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minimized="1" xWindow="0" yWindow="60" windowWidth="32900" windowHeight="19840" tabRatio="500" activeTab="1"/>
  </bookViews>
  <sheets>
    <sheet name="Sheet1" sheetId="1" r:id="rId1"/>
    <sheet name="Sheet2" sheetId="2" r:id="rId2"/>
  </sheets>
  <definedNames>
    <definedName name="_xlnm._FilterDatabase" localSheetId="0" hidden="1">Sheet1!$A$1:$X$12357</definedName>
    <definedName name="_xlnm._FilterDatabase" localSheetId="1" hidden="1">Sheet2!$A$1:$J$12357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675" i="1" l="1"/>
  <c r="T673" i="1"/>
  <c r="T674" i="1"/>
  <c r="T676" i="1"/>
  <c r="T677" i="1"/>
  <c r="X675" i="1"/>
  <c r="T678" i="1"/>
  <c r="X676" i="1"/>
  <c r="T679" i="1"/>
  <c r="X677" i="1"/>
  <c r="T680" i="1"/>
  <c r="X678" i="1"/>
  <c r="T681" i="1"/>
  <c r="X679" i="1"/>
  <c r="T682" i="1"/>
  <c r="X680" i="1"/>
  <c r="T683" i="1"/>
  <c r="X681" i="1"/>
  <c r="T684" i="1"/>
  <c r="X682" i="1"/>
  <c r="T685" i="1"/>
  <c r="X683" i="1"/>
  <c r="T686" i="1"/>
  <c r="X684" i="1"/>
  <c r="T687" i="1"/>
  <c r="X685" i="1"/>
  <c r="T688" i="1"/>
  <c r="X686" i="1"/>
  <c r="T689" i="1"/>
  <c r="X687" i="1"/>
  <c r="T690" i="1"/>
  <c r="X688" i="1"/>
  <c r="T691" i="1"/>
  <c r="X689" i="1"/>
  <c r="T692" i="1"/>
  <c r="X690" i="1"/>
  <c r="T693" i="1"/>
  <c r="X691" i="1"/>
  <c r="T694" i="1"/>
  <c r="X692" i="1"/>
  <c r="T695" i="1"/>
  <c r="X693" i="1"/>
  <c r="T696" i="1"/>
  <c r="X694" i="1"/>
  <c r="T697" i="1"/>
  <c r="X695" i="1"/>
  <c r="T698" i="1"/>
  <c r="X696" i="1"/>
  <c r="T699" i="1"/>
  <c r="X697" i="1"/>
  <c r="T700" i="1"/>
  <c r="X698" i="1"/>
  <c r="X699" i="1"/>
  <c r="X700" i="1"/>
  <c r="S675" i="1"/>
  <c r="S673" i="1"/>
  <c r="S674" i="1"/>
  <c r="S676" i="1"/>
  <c r="S677" i="1"/>
  <c r="W675" i="1"/>
  <c r="S678" i="1"/>
  <c r="W676" i="1"/>
  <c r="S679" i="1"/>
  <c r="W677" i="1"/>
  <c r="S680" i="1"/>
  <c r="W678" i="1"/>
  <c r="S681" i="1"/>
  <c r="W679" i="1"/>
  <c r="S682" i="1"/>
  <c r="W680" i="1"/>
  <c r="S683" i="1"/>
  <c r="W681" i="1"/>
  <c r="S684" i="1"/>
  <c r="W682" i="1"/>
  <c r="S685" i="1"/>
  <c r="W683" i="1"/>
  <c r="S686" i="1"/>
  <c r="W684" i="1"/>
  <c r="S687" i="1"/>
  <c r="W685" i="1"/>
  <c r="S688" i="1"/>
  <c r="W686" i="1"/>
  <c r="S689" i="1"/>
  <c r="W687" i="1"/>
  <c r="S690" i="1"/>
  <c r="W688" i="1"/>
  <c r="S691" i="1"/>
  <c r="W689" i="1"/>
  <c r="S692" i="1"/>
  <c r="W690" i="1"/>
  <c r="S693" i="1"/>
  <c r="W691" i="1"/>
  <c r="S694" i="1"/>
  <c r="W692" i="1"/>
  <c r="S695" i="1"/>
  <c r="W693" i="1"/>
  <c r="S696" i="1"/>
  <c r="W694" i="1"/>
  <c r="S697" i="1"/>
  <c r="W695" i="1"/>
  <c r="S698" i="1"/>
  <c r="W696" i="1"/>
  <c r="S699" i="1"/>
  <c r="W697" i="1"/>
  <c r="S700" i="1"/>
  <c r="W698" i="1"/>
  <c r="W699" i="1"/>
  <c r="W700" i="1"/>
  <c r="R675" i="1"/>
  <c r="R673" i="1"/>
  <c r="R674" i="1"/>
  <c r="R676" i="1"/>
  <c r="R677" i="1"/>
  <c r="V675" i="1"/>
  <c r="R678" i="1"/>
  <c r="V676" i="1"/>
  <c r="R679" i="1"/>
  <c r="V677" i="1"/>
  <c r="R680" i="1"/>
  <c r="V678" i="1"/>
  <c r="R681" i="1"/>
  <c r="V679" i="1"/>
  <c r="R682" i="1"/>
  <c r="V680" i="1"/>
  <c r="R683" i="1"/>
  <c r="V681" i="1"/>
  <c r="R684" i="1"/>
  <c r="V682" i="1"/>
  <c r="R685" i="1"/>
  <c r="V683" i="1"/>
  <c r="R686" i="1"/>
  <c r="V684" i="1"/>
  <c r="R687" i="1"/>
  <c r="V685" i="1"/>
  <c r="R688" i="1"/>
  <c r="V686" i="1"/>
  <c r="R689" i="1"/>
  <c r="V687" i="1"/>
  <c r="R690" i="1"/>
  <c r="V688" i="1"/>
  <c r="R691" i="1"/>
  <c r="V689" i="1"/>
  <c r="R692" i="1"/>
  <c r="V690" i="1"/>
  <c r="R693" i="1"/>
  <c r="V691" i="1"/>
  <c r="R694" i="1"/>
  <c r="V692" i="1"/>
  <c r="R695" i="1"/>
  <c r="V693" i="1"/>
  <c r="R696" i="1"/>
  <c r="V694" i="1"/>
  <c r="R697" i="1"/>
  <c r="V695" i="1"/>
  <c r="R698" i="1"/>
  <c r="V696" i="1"/>
  <c r="R699" i="1"/>
  <c r="V697" i="1"/>
  <c r="R700" i="1"/>
  <c r="V698" i="1"/>
  <c r="V699" i="1"/>
  <c r="V700" i="1"/>
  <c r="Q675" i="1"/>
  <c r="Q673" i="1"/>
  <c r="Q674" i="1"/>
  <c r="Q676" i="1"/>
  <c r="Q677" i="1"/>
  <c r="U675" i="1"/>
  <c r="Q678" i="1"/>
  <c r="U676" i="1"/>
  <c r="Q679" i="1"/>
  <c r="U677" i="1"/>
  <c r="Q680" i="1"/>
  <c r="U678" i="1"/>
  <c r="Q681" i="1"/>
  <c r="U679" i="1"/>
  <c r="Q682" i="1"/>
  <c r="U680" i="1"/>
  <c r="Q683" i="1"/>
  <c r="U681" i="1"/>
  <c r="Q684" i="1"/>
  <c r="U682" i="1"/>
  <c r="Q685" i="1"/>
  <c r="U683" i="1"/>
  <c r="Q686" i="1"/>
  <c r="U684" i="1"/>
  <c r="Q687" i="1"/>
  <c r="U685" i="1"/>
  <c r="Q688" i="1"/>
  <c r="U686" i="1"/>
  <c r="Q689" i="1"/>
  <c r="U687" i="1"/>
  <c r="Q690" i="1"/>
  <c r="U688" i="1"/>
  <c r="Q691" i="1"/>
  <c r="U689" i="1"/>
  <c r="Q692" i="1"/>
  <c r="U690" i="1"/>
  <c r="Q693" i="1"/>
  <c r="U691" i="1"/>
  <c r="Q694" i="1"/>
  <c r="U692" i="1"/>
  <c r="Q695" i="1"/>
  <c r="U693" i="1"/>
  <c r="Q696" i="1"/>
  <c r="U694" i="1"/>
  <c r="Q697" i="1"/>
  <c r="U695" i="1"/>
  <c r="Q698" i="1"/>
  <c r="U696" i="1"/>
  <c r="Q699" i="1"/>
  <c r="U697" i="1"/>
  <c r="Q700" i="1"/>
  <c r="U698" i="1"/>
  <c r="U699" i="1"/>
  <c r="U700" i="1"/>
  <c r="T7" i="1"/>
  <c r="T5" i="1"/>
  <c r="T6" i="1"/>
  <c r="T8" i="1"/>
  <c r="T9" i="1"/>
  <c r="X7" i="1"/>
  <c r="T10" i="1"/>
  <c r="X8" i="1"/>
  <c r="T11" i="1"/>
  <c r="X9" i="1"/>
  <c r="T12" i="1"/>
  <c r="X10" i="1"/>
  <c r="T13" i="1"/>
  <c r="X11" i="1"/>
  <c r="T14" i="1"/>
  <c r="X12" i="1"/>
  <c r="T15" i="1"/>
  <c r="X13" i="1"/>
  <c r="T16" i="1"/>
  <c r="X14" i="1"/>
  <c r="T17" i="1"/>
  <c r="X15" i="1"/>
  <c r="T18" i="1"/>
  <c r="X16" i="1"/>
  <c r="T19" i="1"/>
  <c r="X17" i="1"/>
  <c r="T20" i="1"/>
  <c r="X18" i="1"/>
  <c r="T21" i="1"/>
  <c r="X19" i="1"/>
  <c r="T22" i="1"/>
  <c r="X20" i="1"/>
  <c r="T23" i="1"/>
  <c r="X21" i="1"/>
  <c r="T24" i="1"/>
  <c r="X22" i="1"/>
  <c r="X23" i="1"/>
  <c r="T26" i="1"/>
  <c r="X24" i="1"/>
  <c r="T27" i="1"/>
  <c r="T28" i="1"/>
  <c r="X26" i="1"/>
  <c r="T29" i="1"/>
  <c r="X27" i="1"/>
  <c r="T30" i="1"/>
  <c r="X28" i="1"/>
  <c r="T31" i="1"/>
  <c r="X29" i="1"/>
  <c r="T32" i="1"/>
  <c r="X30" i="1"/>
  <c r="T33" i="1"/>
  <c r="X31" i="1"/>
  <c r="T34" i="1"/>
  <c r="X32" i="1"/>
  <c r="T35" i="1"/>
  <c r="X33" i="1"/>
  <c r="T36" i="1"/>
  <c r="X34" i="1"/>
  <c r="T37" i="1"/>
  <c r="X35" i="1"/>
  <c r="X36" i="1"/>
  <c r="T39" i="1"/>
  <c r="X37" i="1"/>
  <c r="T40" i="1"/>
  <c r="T41" i="1"/>
  <c r="X39" i="1"/>
  <c r="T42" i="1"/>
  <c r="X40" i="1"/>
  <c r="T43" i="1"/>
  <c r="X41" i="1"/>
  <c r="T44" i="1"/>
  <c r="X42" i="1"/>
  <c r="T45" i="1"/>
  <c r="X43" i="1"/>
  <c r="T46" i="1"/>
  <c r="X44" i="1"/>
  <c r="T47" i="1"/>
  <c r="X45" i="1"/>
  <c r="T48" i="1"/>
  <c r="X46" i="1"/>
  <c r="T49" i="1"/>
  <c r="X47" i="1"/>
  <c r="X48" i="1"/>
  <c r="T51" i="1"/>
  <c r="X49" i="1"/>
  <c r="T52" i="1"/>
  <c r="T53" i="1"/>
  <c r="X51" i="1"/>
  <c r="T54" i="1"/>
  <c r="X52" i="1"/>
  <c r="T55" i="1"/>
  <c r="X53" i="1"/>
  <c r="T56" i="1"/>
  <c r="X54" i="1"/>
  <c r="T57" i="1"/>
  <c r="X55" i="1"/>
  <c r="T58" i="1"/>
  <c r="X56" i="1"/>
  <c r="T59" i="1"/>
  <c r="X57" i="1"/>
  <c r="T60" i="1"/>
  <c r="X58" i="1"/>
  <c r="T61" i="1"/>
  <c r="X59" i="1"/>
  <c r="T62" i="1"/>
  <c r="X60" i="1"/>
  <c r="T63" i="1"/>
  <c r="X61" i="1"/>
  <c r="X62" i="1"/>
  <c r="T65" i="1"/>
  <c r="X63" i="1"/>
  <c r="T66" i="1"/>
  <c r="T67" i="1"/>
  <c r="X65" i="1"/>
  <c r="T68" i="1"/>
  <c r="X66" i="1"/>
  <c r="T69" i="1"/>
  <c r="X67" i="1"/>
  <c r="T70" i="1"/>
  <c r="X68" i="1"/>
  <c r="T71" i="1"/>
  <c r="X69" i="1"/>
  <c r="T72" i="1"/>
  <c r="X70" i="1"/>
  <c r="T73" i="1"/>
  <c r="X71" i="1"/>
  <c r="T74" i="1"/>
  <c r="X72" i="1"/>
  <c r="T75" i="1"/>
  <c r="X73" i="1"/>
  <c r="T76" i="1"/>
  <c r="X74" i="1"/>
  <c r="T77" i="1"/>
  <c r="X75" i="1"/>
  <c r="T78" i="1"/>
  <c r="X76" i="1"/>
  <c r="T79" i="1"/>
  <c r="X77" i="1"/>
  <c r="T80" i="1"/>
  <c r="X78" i="1"/>
  <c r="T81" i="1"/>
  <c r="X79" i="1"/>
  <c r="T82" i="1"/>
  <c r="X80" i="1"/>
  <c r="T83" i="1"/>
  <c r="X81" i="1"/>
  <c r="T84" i="1"/>
  <c r="X82" i="1"/>
  <c r="T85" i="1"/>
  <c r="X83" i="1"/>
  <c r="T86" i="1"/>
  <c r="X84" i="1"/>
  <c r="T87" i="1"/>
  <c r="X85" i="1"/>
  <c r="T88" i="1"/>
  <c r="X86" i="1"/>
  <c r="T89" i="1"/>
  <c r="X87" i="1"/>
  <c r="T90" i="1"/>
  <c r="X88" i="1"/>
  <c r="T91" i="1"/>
  <c r="X89" i="1"/>
  <c r="T92" i="1"/>
  <c r="X90" i="1"/>
  <c r="T93" i="1"/>
  <c r="X91" i="1"/>
  <c r="T94" i="1"/>
  <c r="X92" i="1"/>
  <c r="T95" i="1"/>
  <c r="X93" i="1"/>
  <c r="T96" i="1"/>
  <c r="X94" i="1"/>
  <c r="T97" i="1"/>
  <c r="X95" i="1"/>
  <c r="T98" i="1"/>
  <c r="X96" i="1"/>
  <c r="T99" i="1"/>
  <c r="X97" i="1"/>
  <c r="T100" i="1"/>
  <c r="X98" i="1"/>
  <c r="T101" i="1"/>
  <c r="X99" i="1"/>
  <c r="T102" i="1"/>
  <c r="X100" i="1"/>
  <c r="T103" i="1"/>
  <c r="X101" i="1"/>
  <c r="T104" i="1"/>
  <c r="X102" i="1"/>
  <c r="T105" i="1"/>
  <c r="X103" i="1"/>
  <c r="T106" i="1"/>
  <c r="X104" i="1"/>
  <c r="T107" i="1"/>
  <c r="X105" i="1"/>
  <c r="T108" i="1"/>
  <c r="X106" i="1"/>
  <c r="T109" i="1"/>
  <c r="X107" i="1"/>
  <c r="T110" i="1"/>
  <c r="X108" i="1"/>
  <c r="T111" i="1"/>
  <c r="X109" i="1"/>
  <c r="T112" i="1"/>
  <c r="X110" i="1"/>
  <c r="T113" i="1"/>
  <c r="X111" i="1"/>
  <c r="T114" i="1"/>
  <c r="X112" i="1"/>
  <c r="T115" i="1"/>
  <c r="X113" i="1"/>
  <c r="T116" i="1"/>
  <c r="X114" i="1"/>
  <c r="T117" i="1"/>
  <c r="X115" i="1"/>
  <c r="T118" i="1"/>
  <c r="X116" i="1"/>
  <c r="T119" i="1"/>
  <c r="X117" i="1"/>
  <c r="T120" i="1"/>
  <c r="X118" i="1"/>
  <c r="T121" i="1"/>
  <c r="X119" i="1"/>
  <c r="T122" i="1"/>
  <c r="X120" i="1"/>
  <c r="T123" i="1"/>
  <c r="X121" i="1"/>
  <c r="T124" i="1"/>
  <c r="X122" i="1"/>
  <c r="T125" i="1"/>
  <c r="X123" i="1"/>
  <c r="T126" i="1"/>
  <c r="X124" i="1"/>
  <c r="T127" i="1"/>
  <c r="X125" i="1"/>
  <c r="T128" i="1"/>
  <c r="X126" i="1"/>
  <c r="T129" i="1"/>
  <c r="X127" i="1"/>
  <c r="T130" i="1"/>
  <c r="X128" i="1"/>
  <c r="T131" i="1"/>
  <c r="X129" i="1"/>
  <c r="T132" i="1"/>
  <c r="X130" i="1"/>
  <c r="T133" i="1"/>
  <c r="X131" i="1"/>
  <c r="T134" i="1"/>
  <c r="X132" i="1"/>
  <c r="T135" i="1"/>
  <c r="X133" i="1"/>
  <c r="T136" i="1"/>
  <c r="X134" i="1"/>
  <c r="T137" i="1"/>
  <c r="X135" i="1"/>
  <c r="T138" i="1"/>
  <c r="X136" i="1"/>
  <c r="T139" i="1"/>
  <c r="X137" i="1"/>
  <c r="T140" i="1"/>
  <c r="X138" i="1"/>
  <c r="T141" i="1"/>
  <c r="X139" i="1"/>
  <c r="T142" i="1"/>
  <c r="X140" i="1"/>
  <c r="T143" i="1"/>
  <c r="X141" i="1"/>
  <c r="T144" i="1"/>
  <c r="X142" i="1"/>
  <c r="T145" i="1"/>
  <c r="X143" i="1"/>
  <c r="T146" i="1"/>
  <c r="X144" i="1"/>
  <c r="T147" i="1"/>
  <c r="X145" i="1"/>
  <c r="T148" i="1"/>
  <c r="X146" i="1"/>
  <c r="T149" i="1"/>
  <c r="X147" i="1"/>
  <c r="T150" i="1"/>
  <c r="X148" i="1"/>
  <c r="T151" i="1"/>
  <c r="X149" i="1"/>
  <c r="T152" i="1"/>
  <c r="X150" i="1"/>
  <c r="T153" i="1"/>
  <c r="X151" i="1"/>
  <c r="T154" i="1"/>
  <c r="X152" i="1"/>
  <c r="T155" i="1"/>
  <c r="X153" i="1"/>
  <c r="T156" i="1"/>
  <c r="X154" i="1"/>
  <c r="T157" i="1"/>
  <c r="X155" i="1"/>
  <c r="T158" i="1"/>
  <c r="X156" i="1"/>
  <c r="T159" i="1"/>
  <c r="X157" i="1"/>
  <c r="T160" i="1"/>
  <c r="X158" i="1"/>
  <c r="X159" i="1"/>
  <c r="T162" i="1"/>
  <c r="X160" i="1"/>
  <c r="T163" i="1"/>
  <c r="T164" i="1"/>
  <c r="X162" i="1"/>
  <c r="T165" i="1"/>
  <c r="X163" i="1"/>
  <c r="T166" i="1"/>
  <c r="X164" i="1"/>
  <c r="T167" i="1"/>
  <c r="X165" i="1"/>
  <c r="T168" i="1"/>
  <c r="X166" i="1"/>
  <c r="T169" i="1"/>
  <c r="X167" i="1"/>
  <c r="T170" i="1"/>
  <c r="X168" i="1"/>
  <c r="T171" i="1"/>
  <c r="X169" i="1"/>
  <c r="T172" i="1"/>
  <c r="X170" i="1"/>
  <c r="T173" i="1"/>
  <c r="X171" i="1"/>
  <c r="T174" i="1"/>
  <c r="X172" i="1"/>
  <c r="T175" i="1"/>
  <c r="X173" i="1"/>
  <c r="T176" i="1"/>
  <c r="X174" i="1"/>
  <c r="T177" i="1"/>
  <c r="X175" i="1"/>
  <c r="T178" i="1"/>
  <c r="X176" i="1"/>
  <c r="T179" i="1"/>
  <c r="X177" i="1"/>
  <c r="T180" i="1"/>
  <c r="X178" i="1"/>
  <c r="T181" i="1"/>
  <c r="X179" i="1"/>
  <c r="T182" i="1"/>
  <c r="X180" i="1"/>
  <c r="T183" i="1"/>
  <c r="X181" i="1"/>
  <c r="T184" i="1"/>
  <c r="X182" i="1"/>
  <c r="T185" i="1"/>
  <c r="X183" i="1"/>
  <c r="T186" i="1"/>
  <c r="X184" i="1"/>
  <c r="T187" i="1"/>
  <c r="X185" i="1"/>
  <c r="T188" i="1"/>
  <c r="X186" i="1"/>
  <c r="T189" i="1"/>
  <c r="X187" i="1"/>
  <c r="T190" i="1"/>
  <c r="X188" i="1"/>
  <c r="T191" i="1"/>
  <c r="X189" i="1"/>
  <c r="T192" i="1"/>
  <c r="X190" i="1"/>
  <c r="T193" i="1"/>
  <c r="X191" i="1"/>
  <c r="T194" i="1"/>
  <c r="X192" i="1"/>
  <c r="T195" i="1"/>
  <c r="X193" i="1"/>
  <c r="T196" i="1"/>
  <c r="X194" i="1"/>
  <c r="T197" i="1"/>
  <c r="X195" i="1"/>
  <c r="T198" i="1"/>
  <c r="X196" i="1"/>
  <c r="T199" i="1"/>
  <c r="X197" i="1"/>
  <c r="T200" i="1"/>
  <c r="X198" i="1"/>
  <c r="T201" i="1"/>
  <c r="X199" i="1"/>
  <c r="T202" i="1"/>
  <c r="X200" i="1"/>
  <c r="T203" i="1"/>
  <c r="X201" i="1"/>
  <c r="T204" i="1"/>
  <c r="X202" i="1"/>
  <c r="T205" i="1"/>
  <c r="X203" i="1"/>
  <c r="T206" i="1"/>
  <c r="X204" i="1"/>
  <c r="T207" i="1"/>
  <c r="X205" i="1"/>
  <c r="X206" i="1"/>
  <c r="T209" i="1"/>
  <c r="X207" i="1"/>
  <c r="T210" i="1"/>
  <c r="T211" i="1"/>
  <c r="X209" i="1"/>
  <c r="T212" i="1"/>
  <c r="X210" i="1"/>
  <c r="T213" i="1"/>
  <c r="X211" i="1"/>
  <c r="T214" i="1"/>
  <c r="X212" i="1"/>
  <c r="T215" i="1"/>
  <c r="X213" i="1"/>
  <c r="T216" i="1"/>
  <c r="X214" i="1"/>
  <c r="T217" i="1"/>
  <c r="X215" i="1"/>
  <c r="T218" i="1"/>
  <c r="X216" i="1"/>
  <c r="T219" i="1"/>
  <c r="X217" i="1"/>
  <c r="T220" i="1"/>
  <c r="X218" i="1"/>
  <c r="T221" i="1"/>
  <c r="X219" i="1"/>
  <c r="T222" i="1"/>
  <c r="X220" i="1"/>
  <c r="T223" i="1"/>
  <c r="X221" i="1"/>
  <c r="T224" i="1"/>
  <c r="X222" i="1"/>
  <c r="T225" i="1"/>
  <c r="X223" i="1"/>
  <c r="T226" i="1"/>
  <c r="X224" i="1"/>
  <c r="T227" i="1"/>
  <c r="X225" i="1"/>
  <c r="T228" i="1"/>
  <c r="X226" i="1"/>
  <c r="T229" i="1"/>
  <c r="X227" i="1"/>
  <c r="T230" i="1"/>
  <c r="X228" i="1"/>
  <c r="T231" i="1"/>
  <c r="X229" i="1"/>
  <c r="T232" i="1"/>
  <c r="X230" i="1"/>
  <c r="T233" i="1"/>
  <c r="X231" i="1"/>
  <c r="T234" i="1"/>
  <c r="X232" i="1"/>
  <c r="T235" i="1"/>
  <c r="X233" i="1"/>
  <c r="T236" i="1"/>
  <c r="X234" i="1"/>
  <c r="T237" i="1"/>
  <c r="X235" i="1"/>
  <c r="T238" i="1"/>
  <c r="X236" i="1"/>
  <c r="T239" i="1"/>
  <c r="X237" i="1"/>
  <c r="T240" i="1"/>
  <c r="X238" i="1"/>
  <c r="T241" i="1"/>
  <c r="X239" i="1"/>
  <c r="T242" i="1"/>
  <c r="X240" i="1"/>
  <c r="T243" i="1"/>
  <c r="X241" i="1"/>
  <c r="T244" i="1"/>
  <c r="X242" i="1"/>
  <c r="T245" i="1"/>
  <c r="X243" i="1"/>
  <c r="T246" i="1"/>
  <c r="X244" i="1"/>
  <c r="T247" i="1"/>
  <c r="X245" i="1"/>
  <c r="T248" i="1"/>
  <c r="X246" i="1"/>
  <c r="T249" i="1"/>
  <c r="X247" i="1"/>
  <c r="T250" i="1"/>
  <c r="X248" i="1"/>
  <c r="T251" i="1"/>
  <c r="X249" i="1"/>
  <c r="T252" i="1"/>
  <c r="X250" i="1"/>
  <c r="T253" i="1"/>
  <c r="X251" i="1"/>
  <c r="T254" i="1"/>
  <c r="X252" i="1"/>
  <c r="T255" i="1"/>
  <c r="X253" i="1"/>
  <c r="T256" i="1"/>
  <c r="X254" i="1"/>
  <c r="T257" i="1"/>
  <c r="X255" i="1"/>
  <c r="T258" i="1"/>
  <c r="X256" i="1"/>
  <c r="T259" i="1"/>
  <c r="X257" i="1"/>
  <c r="T260" i="1"/>
  <c r="X258" i="1"/>
  <c r="T261" i="1"/>
  <c r="X259" i="1"/>
  <c r="T262" i="1"/>
  <c r="X260" i="1"/>
  <c r="T263" i="1"/>
  <c r="X261" i="1"/>
  <c r="T264" i="1"/>
  <c r="X262" i="1"/>
  <c r="T265" i="1"/>
  <c r="X263" i="1"/>
  <c r="T266" i="1"/>
  <c r="X264" i="1"/>
  <c r="T267" i="1"/>
  <c r="X265" i="1"/>
  <c r="T268" i="1"/>
  <c r="X266" i="1"/>
  <c r="T269" i="1"/>
  <c r="X267" i="1"/>
  <c r="T270" i="1"/>
  <c r="X268" i="1"/>
  <c r="T271" i="1"/>
  <c r="X269" i="1"/>
  <c r="T272" i="1"/>
  <c r="X270" i="1"/>
  <c r="T273" i="1"/>
  <c r="X271" i="1"/>
  <c r="T274" i="1"/>
  <c r="X272" i="1"/>
  <c r="T275" i="1"/>
  <c r="X273" i="1"/>
  <c r="T276" i="1"/>
  <c r="X274" i="1"/>
  <c r="T277" i="1"/>
  <c r="X275" i="1"/>
  <c r="T278" i="1"/>
  <c r="X276" i="1"/>
  <c r="T279" i="1"/>
  <c r="X277" i="1"/>
  <c r="T280" i="1"/>
  <c r="X278" i="1"/>
  <c r="T281" i="1"/>
  <c r="X279" i="1"/>
  <c r="T282" i="1"/>
  <c r="X280" i="1"/>
  <c r="T283" i="1"/>
  <c r="X281" i="1"/>
  <c r="T284" i="1"/>
  <c r="X282" i="1"/>
  <c r="T285" i="1"/>
  <c r="X283" i="1"/>
  <c r="T286" i="1"/>
  <c r="X284" i="1"/>
  <c r="T287" i="1"/>
  <c r="X285" i="1"/>
  <c r="T288" i="1"/>
  <c r="X286" i="1"/>
  <c r="T289" i="1"/>
  <c r="X287" i="1"/>
  <c r="T290" i="1"/>
  <c r="X288" i="1"/>
  <c r="T291" i="1"/>
  <c r="X289" i="1"/>
  <c r="T292" i="1"/>
  <c r="X290" i="1"/>
  <c r="T293" i="1"/>
  <c r="X291" i="1"/>
  <c r="T294" i="1"/>
  <c r="X292" i="1"/>
  <c r="T295" i="1"/>
  <c r="X293" i="1"/>
  <c r="T296" i="1"/>
  <c r="X294" i="1"/>
  <c r="T297" i="1"/>
  <c r="X295" i="1"/>
  <c r="T298" i="1"/>
  <c r="X296" i="1"/>
  <c r="T299" i="1"/>
  <c r="X297" i="1"/>
  <c r="T300" i="1"/>
  <c r="X298" i="1"/>
  <c r="T301" i="1"/>
  <c r="X299" i="1"/>
  <c r="T302" i="1"/>
  <c r="X300" i="1"/>
  <c r="T303" i="1"/>
  <c r="X301" i="1"/>
  <c r="T304" i="1"/>
  <c r="X302" i="1"/>
  <c r="T305" i="1"/>
  <c r="X303" i="1"/>
  <c r="T306" i="1"/>
  <c r="X304" i="1"/>
  <c r="T307" i="1"/>
  <c r="X305" i="1"/>
  <c r="T308" i="1"/>
  <c r="X306" i="1"/>
  <c r="T309" i="1"/>
  <c r="X307" i="1"/>
  <c r="T310" i="1"/>
  <c r="X308" i="1"/>
  <c r="T311" i="1"/>
  <c r="X309" i="1"/>
  <c r="T312" i="1"/>
  <c r="X310" i="1"/>
  <c r="T313" i="1"/>
  <c r="X311" i="1"/>
  <c r="T314" i="1"/>
  <c r="X312" i="1"/>
  <c r="T315" i="1"/>
  <c r="X313" i="1"/>
  <c r="T316" i="1"/>
  <c r="X314" i="1"/>
  <c r="T317" i="1"/>
  <c r="X315" i="1"/>
  <c r="T318" i="1"/>
  <c r="X316" i="1"/>
  <c r="T319" i="1"/>
  <c r="X317" i="1"/>
  <c r="T320" i="1"/>
  <c r="X318" i="1"/>
  <c r="T321" i="1"/>
  <c r="X319" i="1"/>
  <c r="T322" i="1"/>
  <c r="X320" i="1"/>
  <c r="T323" i="1"/>
  <c r="X321" i="1"/>
  <c r="T324" i="1"/>
  <c r="X322" i="1"/>
  <c r="T325" i="1"/>
  <c r="X323" i="1"/>
  <c r="T326" i="1"/>
  <c r="X324" i="1"/>
  <c r="T327" i="1"/>
  <c r="X325" i="1"/>
  <c r="T328" i="1"/>
  <c r="X326" i="1"/>
  <c r="T329" i="1"/>
  <c r="X327" i="1"/>
  <c r="X328" i="1"/>
  <c r="T331" i="1"/>
  <c r="X329" i="1"/>
  <c r="T332" i="1"/>
  <c r="T333" i="1"/>
  <c r="X331" i="1"/>
  <c r="T334" i="1"/>
  <c r="X332" i="1"/>
  <c r="T335" i="1"/>
  <c r="X333" i="1"/>
  <c r="T336" i="1"/>
  <c r="X334" i="1"/>
  <c r="T337" i="1"/>
  <c r="X335" i="1"/>
  <c r="T338" i="1"/>
  <c r="X336" i="1"/>
  <c r="T339" i="1"/>
  <c r="X337" i="1"/>
  <c r="T340" i="1"/>
  <c r="X338" i="1"/>
  <c r="T341" i="1"/>
  <c r="X339" i="1"/>
  <c r="T342" i="1"/>
  <c r="X340" i="1"/>
  <c r="T343" i="1"/>
  <c r="X341" i="1"/>
  <c r="T344" i="1"/>
  <c r="X342" i="1"/>
  <c r="T345" i="1"/>
  <c r="X343" i="1"/>
  <c r="T346" i="1"/>
  <c r="X344" i="1"/>
  <c r="T347" i="1"/>
  <c r="X345" i="1"/>
  <c r="T348" i="1"/>
  <c r="X346" i="1"/>
  <c r="T349" i="1"/>
  <c r="X347" i="1"/>
  <c r="T350" i="1"/>
  <c r="X348" i="1"/>
  <c r="T351" i="1"/>
  <c r="X349" i="1"/>
  <c r="T352" i="1"/>
  <c r="X350" i="1"/>
  <c r="T353" i="1"/>
  <c r="X351" i="1"/>
  <c r="T354" i="1"/>
  <c r="X352" i="1"/>
  <c r="T355" i="1"/>
  <c r="X353" i="1"/>
  <c r="T356" i="1"/>
  <c r="X354" i="1"/>
  <c r="T357" i="1"/>
  <c r="X355" i="1"/>
  <c r="T358" i="1"/>
  <c r="X356" i="1"/>
  <c r="T359" i="1"/>
  <c r="X357" i="1"/>
  <c r="T360" i="1"/>
  <c r="X358" i="1"/>
  <c r="T361" i="1"/>
  <c r="X359" i="1"/>
  <c r="T362" i="1"/>
  <c r="X360" i="1"/>
  <c r="T363" i="1"/>
  <c r="X361" i="1"/>
  <c r="T364" i="1"/>
  <c r="X362" i="1"/>
  <c r="T365" i="1"/>
  <c r="X363" i="1"/>
  <c r="T366" i="1"/>
  <c r="X364" i="1"/>
  <c r="T367" i="1"/>
  <c r="X365" i="1"/>
  <c r="T368" i="1"/>
  <c r="X366" i="1"/>
  <c r="T369" i="1"/>
  <c r="X367" i="1"/>
  <c r="T370" i="1"/>
  <c r="X368" i="1"/>
  <c r="T371" i="1"/>
  <c r="X369" i="1"/>
  <c r="T372" i="1"/>
  <c r="X370" i="1"/>
  <c r="T373" i="1"/>
  <c r="X371" i="1"/>
  <c r="T374" i="1"/>
  <c r="X372" i="1"/>
  <c r="T375" i="1"/>
  <c r="X373" i="1"/>
  <c r="T376" i="1"/>
  <c r="X374" i="1"/>
  <c r="T377" i="1"/>
  <c r="X375" i="1"/>
  <c r="T378" i="1"/>
  <c r="X376" i="1"/>
  <c r="T379" i="1"/>
  <c r="X377" i="1"/>
  <c r="T380" i="1"/>
  <c r="X378" i="1"/>
  <c r="T381" i="1"/>
  <c r="X379" i="1"/>
  <c r="T382" i="1"/>
  <c r="X380" i="1"/>
  <c r="T383" i="1"/>
  <c r="X381" i="1"/>
  <c r="T384" i="1"/>
  <c r="X382" i="1"/>
  <c r="T385" i="1"/>
  <c r="X383" i="1"/>
  <c r="T386" i="1"/>
  <c r="X384" i="1"/>
  <c r="T387" i="1"/>
  <c r="X385" i="1"/>
  <c r="T388" i="1"/>
  <c r="X386" i="1"/>
  <c r="T389" i="1"/>
  <c r="X387" i="1"/>
  <c r="T390" i="1"/>
  <c r="X388" i="1"/>
  <c r="T391" i="1"/>
  <c r="X389" i="1"/>
  <c r="T392" i="1"/>
  <c r="X390" i="1"/>
  <c r="T393" i="1"/>
  <c r="X391" i="1"/>
  <c r="T394" i="1"/>
  <c r="X392" i="1"/>
  <c r="T395" i="1"/>
  <c r="X393" i="1"/>
  <c r="T396" i="1"/>
  <c r="X394" i="1"/>
  <c r="T397" i="1"/>
  <c r="X395" i="1"/>
  <c r="T398" i="1"/>
  <c r="X396" i="1"/>
  <c r="T399" i="1"/>
  <c r="X397" i="1"/>
  <c r="T400" i="1"/>
  <c r="X398" i="1"/>
  <c r="T401" i="1"/>
  <c r="X399" i="1"/>
  <c r="T402" i="1"/>
  <c r="X400" i="1"/>
  <c r="T403" i="1"/>
  <c r="X401" i="1"/>
  <c r="T404" i="1"/>
  <c r="X402" i="1"/>
  <c r="T405" i="1"/>
  <c r="X403" i="1"/>
  <c r="T406" i="1"/>
  <c r="X404" i="1"/>
  <c r="T407" i="1"/>
  <c r="X405" i="1"/>
  <c r="T408" i="1"/>
  <c r="X406" i="1"/>
  <c r="T409" i="1"/>
  <c r="X407" i="1"/>
  <c r="T410" i="1"/>
  <c r="X408" i="1"/>
  <c r="T411" i="1"/>
  <c r="X409" i="1"/>
  <c r="T412" i="1"/>
  <c r="X410" i="1"/>
  <c r="T413" i="1"/>
  <c r="X411" i="1"/>
  <c r="T414" i="1"/>
  <c r="X412" i="1"/>
  <c r="T415" i="1"/>
  <c r="X413" i="1"/>
  <c r="T416" i="1"/>
  <c r="X414" i="1"/>
  <c r="X415" i="1"/>
  <c r="T418" i="1"/>
  <c r="X416" i="1"/>
  <c r="T419" i="1"/>
  <c r="T420" i="1"/>
  <c r="X418" i="1"/>
  <c r="T421" i="1"/>
  <c r="X419" i="1"/>
  <c r="T422" i="1"/>
  <c r="X420" i="1"/>
  <c r="T423" i="1"/>
  <c r="X421" i="1"/>
  <c r="T424" i="1"/>
  <c r="X422" i="1"/>
  <c r="T425" i="1"/>
  <c r="X423" i="1"/>
  <c r="T426" i="1"/>
  <c r="X424" i="1"/>
  <c r="T427" i="1"/>
  <c r="X425" i="1"/>
  <c r="T428" i="1"/>
  <c r="X426" i="1"/>
  <c r="T429" i="1"/>
  <c r="X427" i="1"/>
  <c r="T430" i="1"/>
  <c r="X428" i="1"/>
  <c r="T431" i="1"/>
  <c r="X429" i="1"/>
  <c r="T432" i="1"/>
  <c r="X430" i="1"/>
  <c r="T433" i="1"/>
  <c r="X431" i="1"/>
  <c r="T434" i="1"/>
  <c r="X432" i="1"/>
  <c r="T435" i="1"/>
  <c r="X433" i="1"/>
  <c r="T436" i="1"/>
  <c r="X434" i="1"/>
  <c r="T437" i="1"/>
  <c r="X435" i="1"/>
  <c r="T438" i="1"/>
  <c r="X436" i="1"/>
  <c r="T439" i="1"/>
  <c r="X437" i="1"/>
  <c r="T440" i="1"/>
  <c r="X438" i="1"/>
  <c r="T441" i="1"/>
  <c r="X439" i="1"/>
  <c r="T442" i="1"/>
  <c r="X440" i="1"/>
  <c r="T443" i="1"/>
  <c r="X441" i="1"/>
  <c r="T444" i="1"/>
  <c r="X442" i="1"/>
  <c r="T445" i="1"/>
  <c r="X443" i="1"/>
  <c r="T446" i="1"/>
  <c r="X444" i="1"/>
  <c r="T447" i="1"/>
  <c r="X445" i="1"/>
  <c r="T448" i="1"/>
  <c r="X446" i="1"/>
  <c r="T449" i="1"/>
  <c r="X447" i="1"/>
  <c r="T450" i="1"/>
  <c r="X448" i="1"/>
  <c r="T451" i="1"/>
  <c r="X449" i="1"/>
  <c r="T452" i="1"/>
  <c r="X450" i="1"/>
  <c r="T453" i="1"/>
  <c r="X451" i="1"/>
  <c r="T454" i="1"/>
  <c r="X452" i="1"/>
  <c r="T455" i="1"/>
  <c r="X453" i="1"/>
  <c r="T456" i="1"/>
  <c r="X454" i="1"/>
  <c r="T457" i="1"/>
  <c r="X455" i="1"/>
  <c r="T458" i="1"/>
  <c r="X456" i="1"/>
  <c r="T459" i="1"/>
  <c r="X457" i="1"/>
  <c r="T460" i="1"/>
  <c r="X458" i="1"/>
  <c r="T461" i="1"/>
  <c r="X459" i="1"/>
  <c r="T462" i="1"/>
  <c r="X460" i="1"/>
  <c r="T463" i="1"/>
  <c r="X461" i="1"/>
  <c r="T464" i="1"/>
  <c r="X462" i="1"/>
  <c r="T465" i="1"/>
  <c r="X463" i="1"/>
  <c r="T466" i="1"/>
  <c r="X464" i="1"/>
  <c r="T467" i="1"/>
  <c r="X465" i="1"/>
  <c r="T468" i="1"/>
  <c r="X466" i="1"/>
  <c r="T469" i="1"/>
  <c r="X467" i="1"/>
  <c r="T470" i="1"/>
  <c r="X468" i="1"/>
  <c r="T471" i="1"/>
  <c r="X469" i="1"/>
  <c r="T472" i="1"/>
  <c r="X470" i="1"/>
  <c r="T473" i="1"/>
  <c r="X471" i="1"/>
  <c r="T474" i="1"/>
  <c r="X472" i="1"/>
  <c r="T475" i="1"/>
  <c r="X473" i="1"/>
  <c r="T476" i="1"/>
  <c r="X474" i="1"/>
  <c r="T477" i="1"/>
  <c r="X475" i="1"/>
  <c r="T478" i="1"/>
  <c r="X476" i="1"/>
  <c r="T479" i="1"/>
  <c r="X477" i="1"/>
  <c r="T480" i="1"/>
  <c r="X478" i="1"/>
  <c r="T481" i="1"/>
  <c r="X479" i="1"/>
  <c r="T482" i="1"/>
  <c r="X480" i="1"/>
  <c r="T483" i="1"/>
  <c r="X481" i="1"/>
  <c r="T484" i="1"/>
  <c r="X482" i="1"/>
  <c r="T485" i="1"/>
  <c r="X483" i="1"/>
  <c r="T486" i="1"/>
  <c r="X484" i="1"/>
  <c r="T487" i="1"/>
  <c r="X485" i="1"/>
  <c r="T488" i="1"/>
  <c r="X486" i="1"/>
  <c r="T489" i="1"/>
  <c r="X487" i="1"/>
  <c r="T490" i="1"/>
  <c r="X488" i="1"/>
  <c r="T491" i="1"/>
  <c r="X489" i="1"/>
  <c r="T492" i="1"/>
  <c r="X490" i="1"/>
  <c r="T493" i="1"/>
  <c r="X491" i="1"/>
  <c r="T494" i="1"/>
  <c r="X492" i="1"/>
  <c r="T495" i="1"/>
  <c r="X493" i="1"/>
  <c r="T496" i="1"/>
  <c r="X494" i="1"/>
  <c r="T497" i="1"/>
  <c r="X495" i="1"/>
  <c r="T498" i="1"/>
  <c r="X496" i="1"/>
  <c r="T499" i="1"/>
  <c r="X497" i="1"/>
  <c r="T500" i="1"/>
  <c r="X498" i="1"/>
  <c r="T501" i="1"/>
  <c r="X499" i="1"/>
  <c r="T502" i="1"/>
  <c r="X500" i="1"/>
  <c r="T503" i="1"/>
  <c r="X501" i="1"/>
  <c r="T504" i="1"/>
  <c r="X502" i="1"/>
  <c r="T505" i="1"/>
  <c r="X503" i="1"/>
  <c r="T506" i="1"/>
  <c r="X504" i="1"/>
  <c r="T507" i="1"/>
  <c r="X505" i="1"/>
  <c r="T508" i="1"/>
  <c r="X506" i="1"/>
  <c r="T509" i="1"/>
  <c r="X507" i="1"/>
  <c r="T510" i="1"/>
  <c r="X508" i="1"/>
  <c r="T511" i="1"/>
  <c r="X509" i="1"/>
  <c r="T512" i="1"/>
  <c r="X510" i="1"/>
  <c r="T513" i="1"/>
  <c r="X511" i="1"/>
  <c r="T514" i="1"/>
  <c r="X512" i="1"/>
  <c r="X513" i="1"/>
  <c r="T516" i="1"/>
  <c r="X514" i="1"/>
  <c r="T517" i="1"/>
  <c r="T518" i="1"/>
  <c r="X516" i="1"/>
  <c r="T519" i="1"/>
  <c r="X517" i="1"/>
  <c r="T520" i="1"/>
  <c r="X518" i="1"/>
  <c r="T521" i="1"/>
  <c r="X519" i="1"/>
  <c r="T522" i="1"/>
  <c r="X520" i="1"/>
  <c r="T523" i="1"/>
  <c r="X521" i="1"/>
  <c r="T524" i="1"/>
  <c r="X522" i="1"/>
  <c r="T525" i="1"/>
  <c r="X523" i="1"/>
  <c r="T526" i="1"/>
  <c r="X524" i="1"/>
  <c r="T527" i="1"/>
  <c r="X525" i="1"/>
  <c r="T528" i="1"/>
  <c r="X526" i="1"/>
  <c r="T529" i="1"/>
  <c r="X527" i="1"/>
  <c r="T530" i="1"/>
  <c r="X528" i="1"/>
  <c r="T531" i="1"/>
  <c r="X529" i="1"/>
  <c r="T532" i="1"/>
  <c r="X530" i="1"/>
  <c r="T533" i="1"/>
  <c r="X531" i="1"/>
  <c r="T534" i="1"/>
  <c r="X532" i="1"/>
  <c r="T535" i="1"/>
  <c r="X533" i="1"/>
  <c r="T536" i="1"/>
  <c r="X534" i="1"/>
  <c r="T537" i="1"/>
  <c r="X535" i="1"/>
  <c r="T538" i="1"/>
  <c r="X536" i="1"/>
  <c r="T539" i="1"/>
  <c r="X537" i="1"/>
  <c r="T540" i="1"/>
  <c r="X538" i="1"/>
  <c r="T541" i="1"/>
  <c r="X539" i="1"/>
  <c r="T542" i="1"/>
  <c r="X540" i="1"/>
  <c r="T543" i="1"/>
  <c r="X541" i="1"/>
  <c r="T544" i="1"/>
  <c r="X542" i="1"/>
  <c r="T545" i="1"/>
  <c r="X543" i="1"/>
  <c r="T546" i="1"/>
  <c r="X544" i="1"/>
  <c r="T547" i="1"/>
  <c r="X545" i="1"/>
  <c r="T548" i="1"/>
  <c r="X546" i="1"/>
  <c r="T549" i="1"/>
  <c r="X547" i="1"/>
  <c r="T550" i="1"/>
  <c r="X548" i="1"/>
  <c r="T551" i="1"/>
  <c r="X549" i="1"/>
  <c r="T552" i="1"/>
  <c r="X550" i="1"/>
  <c r="T553" i="1"/>
  <c r="X551" i="1"/>
  <c r="T554" i="1"/>
  <c r="X552" i="1"/>
  <c r="T555" i="1"/>
  <c r="X553" i="1"/>
  <c r="T556" i="1"/>
  <c r="X554" i="1"/>
  <c r="T557" i="1"/>
  <c r="X555" i="1"/>
  <c r="T558" i="1"/>
  <c r="X556" i="1"/>
  <c r="T559" i="1"/>
  <c r="X557" i="1"/>
  <c r="T560" i="1"/>
  <c r="X558" i="1"/>
  <c r="T561" i="1"/>
  <c r="X559" i="1"/>
  <c r="T562" i="1"/>
  <c r="X560" i="1"/>
  <c r="T563" i="1"/>
  <c r="X561" i="1"/>
  <c r="T564" i="1"/>
  <c r="X562" i="1"/>
  <c r="T565" i="1"/>
  <c r="X563" i="1"/>
  <c r="T566" i="1"/>
  <c r="X564" i="1"/>
  <c r="T567" i="1"/>
  <c r="X565" i="1"/>
  <c r="T568" i="1"/>
  <c r="X566" i="1"/>
  <c r="T569" i="1"/>
  <c r="X567" i="1"/>
  <c r="T570" i="1"/>
  <c r="X568" i="1"/>
  <c r="T571" i="1"/>
  <c r="X569" i="1"/>
  <c r="T572" i="1"/>
  <c r="X570" i="1"/>
  <c r="T573" i="1"/>
  <c r="X571" i="1"/>
  <c r="T574" i="1"/>
  <c r="X572" i="1"/>
  <c r="T575" i="1"/>
  <c r="X573" i="1"/>
  <c r="T576" i="1"/>
  <c r="X574" i="1"/>
  <c r="T577" i="1"/>
  <c r="X575" i="1"/>
  <c r="T578" i="1"/>
  <c r="X576" i="1"/>
  <c r="T579" i="1"/>
  <c r="X577" i="1"/>
  <c r="T580" i="1"/>
  <c r="X578" i="1"/>
  <c r="T581" i="1"/>
  <c r="X579" i="1"/>
  <c r="T582" i="1"/>
  <c r="X580" i="1"/>
  <c r="T583" i="1"/>
  <c r="X581" i="1"/>
  <c r="T584" i="1"/>
  <c r="X582" i="1"/>
  <c r="T585" i="1"/>
  <c r="X583" i="1"/>
  <c r="T586" i="1"/>
  <c r="X584" i="1"/>
  <c r="T587" i="1"/>
  <c r="X585" i="1"/>
  <c r="T588" i="1"/>
  <c r="X586" i="1"/>
  <c r="T589" i="1"/>
  <c r="X587" i="1"/>
  <c r="T590" i="1"/>
  <c r="X588" i="1"/>
  <c r="T591" i="1"/>
  <c r="X589" i="1"/>
  <c r="T592" i="1"/>
  <c r="X590" i="1"/>
  <c r="T593" i="1"/>
  <c r="X591" i="1"/>
  <c r="T594" i="1"/>
  <c r="X592" i="1"/>
  <c r="T595" i="1"/>
  <c r="X593" i="1"/>
  <c r="T596" i="1"/>
  <c r="X594" i="1"/>
  <c r="T597" i="1"/>
  <c r="X595" i="1"/>
  <c r="T598" i="1"/>
  <c r="X596" i="1"/>
  <c r="T599" i="1"/>
  <c r="X597" i="1"/>
  <c r="T600" i="1"/>
  <c r="X598" i="1"/>
  <c r="T601" i="1"/>
  <c r="X599" i="1"/>
  <c r="T602" i="1"/>
  <c r="X600" i="1"/>
  <c r="T603" i="1"/>
  <c r="X601" i="1"/>
  <c r="T604" i="1"/>
  <c r="X602" i="1"/>
  <c r="T605" i="1"/>
  <c r="X603" i="1"/>
  <c r="T606" i="1"/>
  <c r="X604" i="1"/>
  <c r="T607" i="1"/>
  <c r="X605" i="1"/>
  <c r="T608" i="1"/>
  <c r="X606" i="1"/>
  <c r="T609" i="1"/>
  <c r="X607" i="1"/>
  <c r="T610" i="1"/>
  <c r="X608" i="1"/>
  <c r="T611" i="1"/>
  <c r="X609" i="1"/>
  <c r="T612" i="1"/>
  <c r="X610" i="1"/>
  <c r="T613" i="1"/>
  <c r="X611" i="1"/>
  <c r="T614" i="1"/>
  <c r="X612" i="1"/>
  <c r="T615" i="1"/>
  <c r="X613" i="1"/>
  <c r="T616" i="1"/>
  <c r="X614" i="1"/>
  <c r="T617" i="1"/>
  <c r="X615" i="1"/>
  <c r="T618" i="1"/>
  <c r="X616" i="1"/>
  <c r="T619" i="1"/>
  <c r="X617" i="1"/>
  <c r="T620" i="1"/>
  <c r="X618" i="1"/>
  <c r="T621" i="1"/>
  <c r="X619" i="1"/>
  <c r="T622" i="1"/>
  <c r="X620" i="1"/>
  <c r="T623" i="1"/>
  <c r="X621" i="1"/>
  <c r="T624" i="1"/>
  <c r="X622" i="1"/>
  <c r="T625" i="1"/>
  <c r="X623" i="1"/>
  <c r="T626" i="1"/>
  <c r="X624" i="1"/>
  <c r="T627" i="1"/>
  <c r="X625" i="1"/>
  <c r="T628" i="1"/>
  <c r="X626" i="1"/>
  <c r="T629" i="1"/>
  <c r="X627" i="1"/>
  <c r="T630" i="1"/>
  <c r="X628" i="1"/>
  <c r="T631" i="1"/>
  <c r="X629" i="1"/>
  <c r="T632" i="1"/>
  <c r="X630" i="1"/>
  <c r="T633" i="1"/>
  <c r="X631" i="1"/>
  <c r="T634" i="1"/>
  <c r="X632" i="1"/>
  <c r="T635" i="1"/>
  <c r="X633" i="1"/>
  <c r="T636" i="1"/>
  <c r="X634" i="1"/>
  <c r="T637" i="1"/>
  <c r="X635" i="1"/>
  <c r="T638" i="1"/>
  <c r="X636" i="1"/>
  <c r="T639" i="1"/>
  <c r="X637" i="1"/>
  <c r="T640" i="1"/>
  <c r="X638" i="1"/>
  <c r="T641" i="1"/>
  <c r="X639" i="1"/>
  <c r="T642" i="1"/>
  <c r="X640" i="1"/>
  <c r="T643" i="1"/>
  <c r="X641" i="1"/>
  <c r="T644" i="1"/>
  <c r="X642" i="1"/>
  <c r="T645" i="1"/>
  <c r="X643" i="1"/>
  <c r="T646" i="1"/>
  <c r="X644" i="1"/>
  <c r="T647" i="1"/>
  <c r="X645" i="1"/>
  <c r="T648" i="1"/>
  <c r="X646" i="1"/>
  <c r="T649" i="1"/>
  <c r="X647" i="1"/>
  <c r="T650" i="1"/>
  <c r="X648" i="1"/>
  <c r="T651" i="1"/>
  <c r="X649" i="1"/>
  <c r="T652" i="1"/>
  <c r="X650" i="1"/>
  <c r="T653" i="1"/>
  <c r="X651" i="1"/>
  <c r="T654" i="1"/>
  <c r="X652" i="1"/>
  <c r="T655" i="1"/>
  <c r="X653" i="1"/>
  <c r="T656" i="1"/>
  <c r="X654" i="1"/>
  <c r="T657" i="1"/>
  <c r="X655" i="1"/>
  <c r="T658" i="1"/>
  <c r="X656" i="1"/>
  <c r="T659" i="1"/>
  <c r="X657" i="1"/>
  <c r="T660" i="1"/>
  <c r="X658" i="1"/>
  <c r="T661" i="1"/>
  <c r="X659" i="1"/>
  <c r="T662" i="1"/>
  <c r="X660" i="1"/>
  <c r="T663" i="1"/>
  <c r="X661" i="1"/>
  <c r="T664" i="1"/>
  <c r="X662" i="1"/>
  <c r="T665" i="1"/>
  <c r="X663" i="1"/>
  <c r="T666" i="1"/>
  <c r="X664" i="1"/>
  <c r="T667" i="1"/>
  <c r="X665" i="1"/>
  <c r="T668" i="1"/>
  <c r="X666" i="1"/>
  <c r="T669" i="1"/>
  <c r="X667" i="1"/>
  <c r="T670" i="1"/>
  <c r="X668" i="1"/>
  <c r="T671" i="1"/>
  <c r="X669" i="1"/>
  <c r="T672" i="1"/>
  <c r="X670" i="1"/>
  <c r="X671" i="1"/>
  <c r="X672" i="1"/>
  <c r="X673" i="1"/>
  <c r="X674" i="1"/>
  <c r="S7" i="1"/>
  <c r="S5" i="1"/>
  <c r="S6" i="1"/>
  <c r="S8" i="1"/>
  <c r="S9" i="1"/>
  <c r="W7" i="1"/>
  <c r="S10" i="1"/>
  <c r="W8" i="1"/>
  <c r="S11" i="1"/>
  <c r="W9" i="1"/>
  <c r="S12" i="1"/>
  <c r="W10" i="1"/>
  <c r="S13" i="1"/>
  <c r="W11" i="1"/>
  <c r="S14" i="1"/>
  <c r="W12" i="1"/>
  <c r="S15" i="1"/>
  <c r="W13" i="1"/>
  <c r="S16" i="1"/>
  <c r="W14" i="1"/>
  <c r="S17" i="1"/>
  <c r="W15" i="1"/>
  <c r="S18" i="1"/>
  <c r="W16" i="1"/>
  <c r="S19" i="1"/>
  <c r="W17" i="1"/>
  <c r="S20" i="1"/>
  <c r="W18" i="1"/>
  <c r="S21" i="1"/>
  <c r="W19" i="1"/>
  <c r="S22" i="1"/>
  <c r="W20" i="1"/>
  <c r="S23" i="1"/>
  <c r="W21" i="1"/>
  <c r="S24" i="1"/>
  <c r="W22" i="1"/>
  <c r="W23" i="1"/>
  <c r="S26" i="1"/>
  <c r="W24" i="1"/>
  <c r="S27" i="1"/>
  <c r="S28" i="1"/>
  <c r="W26" i="1"/>
  <c r="S29" i="1"/>
  <c r="W27" i="1"/>
  <c r="S30" i="1"/>
  <c r="W28" i="1"/>
  <c r="S31" i="1"/>
  <c r="W29" i="1"/>
  <c r="S32" i="1"/>
  <c r="W30" i="1"/>
  <c r="S33" i="1"/>
  <c r="W31" i="1"/>
  <c r="S34" i="1"/>
  <c r="W32" i="1"/>
  <c r="S35" i="1"/>
  <c r="W33" i="1"/>
  <c r="S36" i="1"/>
  <c r="W34" i="1"/>
  <c r="S37" i="1"/>
  <c r="W35" i="1"/>
  <c r="W36" i="1"/>
  <c r="S39" i="1"/>
  <c r="W37" i="1"/>
  <c r="S40" i="1"/>
  <c r="S41" i="1"/>
  <c r="W39" i="1"/>
  <c r="S42" i="1"/>
  <c r="W40" i="1"/>
  <c r="S43" i="1"/>
  <c r="W41" i="1"/>
  <c r="S44" i="1"/>
  <c r="W42" i="1"/>
  <c r="S45" i="1"/>
  <c r="W43" i="1"/>
  <c r="S46" i="1"/>
  <c r="W44" i="1"/>
  <c r="S47" i="1"/>
  <c r="W45" i="1"/>
  <c r="S48" i="1"/>
  <c r="W46" i="1"/>
  <c r="S49" i="1"/>
  <c r="W47" i="1"/>
  <c r="W48" i="1"/>
  <c r="S51" i="1"/>
  <c r="W49" i="1"/>
  <c r="S52" i="1"/>
  <c r="S53" i="1"/>
  <c r="W51" i="1"/>
  <c r="S54" i="1"/>
  <c r="W52" i="1"/>
  <c r="S55" i="1"/>
  <c r="W53" i="1"/>
  <c r="S56" i="1"/>
  <c r="W54" i="1"/>
  <c r="S57" i="1"/>
  <c r="W55" i="1"/>
  <c r="S58" i="1"/>
  <c r="W56" i="1"/>
  <c r="S59" i="1"/>
  <c r="W57" i="1"/>
  <c r="S60" i="1"/>
  <c r="W58" i="1"/>
  <c r="S61" i="1"/>
  <c r="W59" i="1"/>
  <c r="S62" i="1"/>
  <c r="W60" i="1"/>
  <c r="S63" i="1"/>
  <c r="W61" i="1"/>
  <c r="S64" i="1"/>
  <c r="W62" i="1"/>
  <c r="S65" i="1"/>
  <c r="W63" i="1"/>
  <c r="S66" i="1"/>
  <c r="W64" i="1"/>
  <c r="S67" i="1"/>
  <c r="W65" i="1"/>
  <c r="S68" i="1"/>
  <c r="W66" i="1"/>
  <c r="S69" i="1"/>
  <c r="W67" i="1"/>
  <c r="S70" i="1"/>
  <c r="W68" i="1"/>
  <c r="S71" i="1"/>
  <c r="W69" i="1"/>
  <c r="S72" i="1"/>
  <c r="W70" i="1"/>
  <c r="S73" i="1"/>
  <c r="W71" i="1"/>
  <c r="S74" i="1"/>
  <c r="W72" i="1"/>
  <c r="S75" i="1"/>
  <c r="W73" i="1"/>
  <c r="S76" i="1"/>
  <c r="W74" i="1"/>
  <c r="S77" i="1"/>
  <c r="W75" i="1"/>
  <c r="S78" i="1"/>
  <c r="W76" i="1"/>
  <c r="S79" i="1"/>
  <c r="W77" i="1"/>
  <c r="S80" i="1"/>
  <c r="W78" i="1"/>
  <c r="S81" i="1"/>
  <c r="W79" i="1"/>
  <c r="S82" i="1"/>
  <c r="W80" i="1"/>
  <c r="S83" i="1"/>
  <c r="W81" i="1"/>
  <c r="S84" i="1"/>
  <c r="W82" i="1"/>
  <c r="S85" i="1"/>
  <c r="W83" i="1"/>
  <c r="S86" i="1"/>
  <c r="W84" i="1"/>
  <c r="S87" i="1"/>
  <c r="W85" i="1"/>
  <c r="S88" i="1"/>
  <c r="W86" i="1"/>
  <c r="S89" i="1"/>
  <c r="W87" i="1"/>
  <c r="S90" i="1"/>
  <c r="W88" i="1"/>
  <c r="S91" i="1"/>
  <c r="W89" i="1"/>
  <c r="S92" i="1"/>
  <c r="W90" i="1"/>
  <c r="S93" i="1"/>
  <c r="W91" i="1"/>
  <c r="S94" i="1"/>
  <c r="W92" i="1"/>
  <c r="S95" i="1"/>
  <c r="W93" i="1"/>
  <c r="S96" i="1"/>
  <c r="W94" i="1"/>
  <c r="S97" i="1"/>
  <c r="W95" i="1"/>
  <c r="S98" i="1"/>
  <c r="W96" i="1"/>
  <c r="S99" i="1"/>
  <c r="W97" i="1"/>
  <c r="S100" i="1"/>
  <c r="W98" i="1"/>
  <c r="S101" i="1"/>
  <c r="W99" i="1"/>
  <c r="S102" i="1"/>
  <c r="W100" i="1"/>
  <c r="S103" i="1"/>
  <c r="W101" i="1"/>
  <c r="S104" i="1"/>
  <c r="W102" i="1"/>
  <c r="S105" i="1"/>
  <c r="W103" i="1"/>
  <c r="S106" i="1"/>
  <c r="W104" i="1"/>
  <c r="S107" i="1"/>
  <c r="W105" i="1"/>
  <c r="S108" i="1"/>
  <c r="W106" i="1"/>
  <c r="S109" i="1"/>
  <c r="W107" i="1"/>
  <c r="S110" i="1"/>
  <c r="W108" i="1"/>
  <c r="S111" i="1"/>
  <c r="W109" i="1"/>
  <c r="S112" i="1"/>
  <c r="W110" i="1"/>
  <c r="S113" i="1"/>
  <c r="W111" i="1"/>
  <c r="S114" i="1"/>
  <c r="W112" i="1"/>
  <c r="S115" i="1"/>
  <c r="W113" i="1"/>
  <c r="S116" i="1"/>
  <c r="W114" i="1"/>
  <c r="S117" i="1"/>
  <c r="W115" i="1"/>
  <c r="S118" i="1"/>
  <c r="W116" i="1"/>
  <c r="S119" i="1"/>
  <c r="W117" i="1"/>
  <c r="S120" i="1"/>
  <c r="W118" i="1"/>
  <c r="S121" i="1"/>
  <c r="W119" i="1"/>
  <c r="S122" i="1"/>
  <c r="W120" i="1"/>
  <c r="S123" i="1"/>
  <c r="W121" i="1"/>
  <c r="S124" i="1"/>
  <c r="W122" i="1"/>
  <c r="S125" i="1"/>
  <c r="W123" i="1"/>
  <c r="S126" i="1"/>
  <c r="W124" i="1"/>
  <c r="S127" i="1"/>
  <c r="W125" i="1"/>
  <c r="S128" i="1"/>
  <c r="W126" i="1"/>
  <c r="S129" i="1"/>
  <c r="W127" i="1"/>
  <c r="S130" i="1"/>
  <c r="W128" i="1"/>
  <c r="S131" i="1"/>
  <c r="W129" i="1"/>
  <c r="S132" i="1"/>
  <c r="W130" i="1"/>
  <c r="S133" i="1"/>
  <c r="W131" i="1"/>
  <c r="S134" i="1"/>
  <c r="W132" i="1"/>
  <c r="S135" i="1"/>
  <c r="W133" i="1"/>
  <c r="S136" i="1"/>
  <c r="W134" i="1"/>
  <c r="S137" i="1"/>
  <c r="W135" i="1"/>
  <c r="S138" i="1"/>
  <c r="W136" i="1"/>
  <c r="S139" i="1"/>
  <c r="W137" i="1"/>
  <c r="S140" i="1"/>
  <c r="W138" i="1"/>
  <c r="S141" i="1"/>
  <c r="W139" i="1"/>
  <c r="S142" i="1"/>
  <c r="W140" i="1"/>
  <c r="S143" i="1"/>
  <c r="W141" i="1"/>
  <c r="S144" i="1"/>
  <c r="W142" i="1"/>
  <c r="S145" i="1"/>
  <c r="W143" i="1"/>
  <c r="S146" i="1"/>
  <c r="W144" i="1"/>
  <c r="S147" i="1"/>
  <c r="W145" i="1"/>
  <c r="S148" i="1"/>
  <c r="W146" i="1"/>
  <c r="S149" i="1"/>
  <c r="W147" i="1"/>
  <c r="S150" i="1"/>
  <c r="W148" i="1"/>
  <c r="S151" i="1"/>
  <c r="W149" i="1"/>
  <c r="S152" i="1"/>
  <c r="W150" i="1"/>
  <c r="S153" i="1"/>
  <c r="W151" i="1"/>
  <c r="S154" i="1"/>
  <c r="W152" i="1"/>
  <c r="S155" i="1"/>
  <c r="W153" i="1"/>
  <c r="S156" i="1"/>
  <c r="W154" i="1"/>
  <c r="S157" i="1"/>
  <c r="W155" i="1"/>
  <c r="S158" i="1"/>
  <c r="W156" i="1"/>
  <c r="S159" i="1"/>
  <c r="W157" i="1"/>
  <c r="S160" i="1"/>
  <c r="W158" i="1"/>
  <c r="W159" i="1"/>
  <c r="S162" i="1"/>
  <c r="W160" i="1"/>
  <c r="S163" i="1"/>
  <c r="S164" i="1"/>
  <c r="W162" i="1"/>
  <c r="S165" i="1"/>
  <c r="W163" i="1"/>
  <c r="S166" i="1"/>
  <c r="W164" i="1"/>
  <c r="S167" i="1"/>
  <c r="W165" i="1"/>
  <c r="S168" i="1"/>
  <c r="W166" i="1"/>
  <c r="S169" i="1"/>
  <c r="W167" i="1"/>
  <c r="S170" i="1"/>
  <c r="W168" i="1"/>
  <c r="S171" i="1"/>
  <c r="W169" i="1"/>
  <c r="S172" i="1"/>
  <c r="W170" i="1"/>
  <c r="S173" i="1"/>
  <c r="W171" i="1"/>
  <c r="S174" i="1"/>
  <c r="W172" i="1"/>
  <c r="S175" i="1"/>
  <c r="W173" i="1"/>
  <c r="S176" i="1"/>
  <c r="W174" i="1"/>
  <c r="S177" i="1"/>
  <c r="W175" i="1"/>
  <c r="S178" i="1"/>
  <c r="W176" i="1"/>
  <c r="S179" i="1"/>
  <c r="W177" i="1"/>
  <c r="S180" i="1"/>
  <c r="W178" i="1"/>
  <c r="S181" i="1"/>
  <c r="W179" i="1"/>
  <c r="S182" i="1"/>
  <c r="W180" i="1"/>
  <c r="S183" i="1"/>
  <c r="W181" i="1"/>
  <c r="S184" i="1"/>
  <c r="W182" i="1"/>
  <c r="S185" i="1"/>
  <c r="W183" i="1"/>
  <c r="S186" i="1"/>
  <c r="W184" i="1"/>
  <c r="S187" i="1"/>
  <c r="W185" i="1"/>
  <c r="S188" i="1"/>
  <c r="W186" i="1"/>
  <c r="S189" i="1"/>
  <c r="W187" i="1"/>
  <c r="S190" i="1"/>
  <c r="W188" i="1"/>
  <c r="S191" i="1"/>
  <c r="W189" i="1"/>
  <c r="S192" i="1"/>
  <c r="W190" i="1"/>
  <c r="S193" i="1"/>
  <c r="W191" i="1"/>
  <c r="S194" i="1"/>
  <c r="W192" i="1"/>
  <c r="S195" i="1"/>
  <c r="W193" i="1"/>
  <c r="S196" i="1"/>
  <c r="W194" i="1"/>
  <c r="S197" i="1"/>
  <c r="W195" i="1"/>
  <c r="S198" i="1"/>
  <c r="W196" i="1"/>
  <c r="S199" i="1"/>
  <c r="W197" i="1"/>
  <c r="S200" i="1"/>
  <c r="W198" i="1"/>
  <c r="S201" i="1"/>
  <c r="W199" i="1"/>
  <c r="S202" i="1"/>
  <c r="W200" i="1"/>
  <c r="S203" i="1"/>
  <c r="W201" i="1"/>
  <c r="S204" i="1"/>
  <c r="W202" i="1"/>
  <c r="S205" i="1"/>
  <c r="W203" i="1"/>
  <c r="S206" i="1"/>
  <c r="W204" i="1"/>
  <c r="S207" i="1"/>
  <c r="W205" i="1"/>
  <c r="W206" i="1"/>
  <c r="S209" i="1"/>
  <c r="W207" i="1"/>
  <c r="S210" i="1"/>
  <c r="S211" i="1"/>
  <c r="W209" i="1"/>
  <c r="S212" i="1"/>
  <c r="W210" i="1"/>
  <c r="S213" i="1"/>
  <c r="W211" i="1"/>
  <c r="S214" i="1"/>
  <c r="W212" i="1"/>
  <c r="S215" i="1"/>
  <c r="W213" i="1"/>
  <c r="S216" i="1"/>
  <c r="W214" i="1"/>
  <c r="S217" i="1"/>
  <c r="W215" i="1"/>
  <c r="S218" i="1"/>
  <c r="W216" i="1"/>
  <c r="S219" i="1"/>
  <c r="W217" i="1"/>
  <c r="S220" i="1"/>
  <c r="W218" i="1"/>
  <c r="S221" i="1"/>
  <c r="W219" i="1"/>
  <c r="S222" i="1"/>
  <c r="W220" i="1"/>
  <c r="S223" i="1"/>
  <c r="W221" i="1"/>
  <c r="S224" i="1"/>
  <c r="W222" i="1"/>
  <c r="S225" i="1"/>
  <c r="W223" i="1"/>
  <c r="S226" i="1"/>
  <c r="W224" i="1"/>
  <c r="S227" i="1"/>
  <c r="W225" i="1"/>
  <c r="S228" i="1"/>
  <c r="W226" i="1"/>
  <c r="S229" i="1"/>
  <c r="W227" i="1"/>
  <c r="S230" i="1"/>
  <c r="W228" i="1"/>
  <c r="S231" i="1"/>
  <c r="W229" i="1"/>
  <c r="S232" i="1"/>
  <c r="W230" i="1"/>
  <c r="S233" i="1"/>
  <c r="W231" i="1"/>
  <c r="S234" i="1"/>
  <c r="W232" i="1"/>
  <c r="S235" i="1"/>
  <c r="W233" i="1"/>
  <c r="S236" i="1"/>
  <c r="W234" i="1"/>
  <c r="S237" i="1"/>
  <c r="W235" i="1"/>
  <c r="S238" i="1"/>
  <c r="W236" i="1"/>
  <c r="S239" i="1"/>
  <c r="W237" i="1"/>
  <c r="S240" i="1"/>
  <c r="W238" i="1"/>
  <c r="S241" i="1"/>
  <c r="W239" i="1"/>
  <c r="S242" i="1"/>
  <c r="W240" i="1"/>
  <c r="S243" i="1"/>
  <c r="W241" i="1"/>
  <c r="S244" i="1"/>
  <c r="W242" i="1"/>
  <c r="S245" i="1"/>
  <c r="W243" i="1"/>
  <c r="S246" i="1"/>
  <c r="W244" i="1"/>
  <c r="S247" i="1"/>
  <c r="W245" i="1"/>
  <c r="S248" i="1"/>
  <c r="W246" i="1"/>
  <c r="S249" i="1"/>
  <c r="W247" i="1"/>
  <c r="S250" i="1"/>
  <c r="W248" i="1"/>
  <c r="S251" i="1"/>
  <c r="W249" i="1"/>
  <c r="S252" i="1"/>
  <c r="W250" i="1"/>
  <c r="S253" i="1"/>
  <c r="W251" i="1"/>
  <c r="S254" i="1"/>
  <c r="W252" i="1"/>
  <c r="S255" i="1"/>
  <c r="W253" i="1"/>
  <c r="S256" i="1"/>
  <c r="W254" i="1"/>
  <c r="S257" i="1"/>
  <c r="W255" i="1"/>
  <c r="S258" i="1"/>
  <c r="W256" i="1"/>
  <c r="S259" i="1"/>
  <c r="W257" i="1"/>
  <c r="S260" i="1"/>
  <c r="W258" i="1"/>
  <c r="S261" i="1"/>
  <c r="W259" i="1"/>
  <c r="S262" i="1"/>
  <c r="W260" i="1"/>
  <c r="S263" i="1"/>
  <c r="W261" i="1"/>
  <c r="S264" i="1"/>
  <c r="W262" i="1"/>
  <c r="S265" i="1"/>
  <c r="W263" i="1"/>
  <c r="S266" i="1"/>
  <c r="W264" i="1"/>
  <c r="S267" i="1"/>
  <c r="W265" i="1"/>
  <c r="S268" i="1"/>
  <c r="W266" i="1"/>
  <c r="S269" i="1"/>
  <c r="W267" i="1"/>
  <c r="S270" i="1"/>
  <c r="W268" i="1"/>
  <c r="S271" i="1"/>
  <c r="W269" i="1"/>
  <c r="S272" i="1"/>
  <c r="W270" i="1"/>
  <c r="S273" i="1"/>
  <c r="W271" i="1"/>
  <c r="S274" i="1"/>
  <c r="W272" i="1"/>
  <c r="S275" i="1"/>
  <c r="W273" i="1"/>
  <c r="S276" i="1"/>
  <c r="W274" i="1"/>
  <c r="S277" i="1"/>
  <c r="W275" i="1"/>
  <c r="S278" i="1"/>
  <c r="W276" i="1"/>
  <c r="S279" i="1"/>
  <c r="W277" i="1"/>
  <c r="S280" i="1"/>
  <c r="W278" i="1"/>
  <c r="S281" i="1"/>
  <c r="W279" i="1"/>
  <c r="S282" i="1"/>
  <c r="W280" i="1"/>
  <c r="S283" i="1"/>
  <c r="W281" i="1"/>
  <c r="S284" i="1"/>
  <c r="W282" i="1"/>
  <c r="S285" i="1"/>
  <c r="W283" i="1"/>
  <c r="S286" i="1"/>
  <c r="W284" i="1"/>
  <c r="S287" i="1"/>
  <c r="W285" i="1"/>
  <c r="S288" i="1"/>
  <c r="W286" i="1"/>
  <c r="S289" i="1"/>
  <c r="W287" i="1"/>
  <c r="S290" i="1"/>
  <c r="W288" i="1"/>
  <c r="S291" i="1"/>
  <c r="W289" i="1"/>
  <c r="S292" i="1"/>
  <c r="W290" i="1"/>
  <c r="S293" i="1"/>
  <c r="W291" i="1"/>
  <c r="S294" i="1"/>
  <c r="W292" i="1"/>
  <c r="S295" i="1"/>
  <c r="W293" i="1"/>
  <c r="S296" i="1"/>
  <c r="W294" i="1"/>
  <c r="S297" i="1"/>
  <c r="W295" i="1"/>
  <c r="S298" i="1"/>
  <c r="W296" i="1"/>
  <c r="S299" i="1"/>
  <c r="W297" i="1"/>
  <c r="S300" i="1"/>
  <c r="W298" i="1"/>
  <c r="S301" i="1"/>
  <c r="W299" i="1"/>
  <c r="S302" i="1"/>
  <c r="W300" i="1"/>
  <c r="S303" i="1"/>
  <c r="W301" i="1"/>
  <c r="S304" i="1"/>
  <c r="W302" i="1"/>
  <c r="S305" i="1"/>
  <c r="W303" i="1"/>
  <c r="S306" i="1"/>
  <c r="W304" i="1"/>
  <c r="S307" i="1"/>
  <c r="W305" i="1"/>
  <c r="S308" i="1"/>
  <c r="W306" i="1"/>
  <c r="S309" i="1"/>
  <c r="W307" i="1"/>
  <c r="S310" i="1"/>
  <c r="W308" i="1"/>
  <c r="S311" i="1"/>
  <c r="W309" i="1"/>
  <c r="S312" i="1"/>
  <c r="W310" i="1"/>
  <c r="S313" i="1"/>
  <c r="W311" i="1"/>
  <c r="S314" i="1"/>
  <c r="W312" i="1"/>
  <c r="S315" i="1"/>
  <c r="W313" i="1"/>
  <c r="S316" i="1"/>
  <c r="W314" i="1"/>
  <c r="S317" i="1"/>
  <c r="W315" i="1"/>
  <c r="S318" i="1"/>
  <c r="W316" i="1"/>
  <c r="S319" i="1"/>
  <c r="W317" i="1"/>
  <c r="S320" i="1"/>
  <c r="W318" i="1"/>
  <c r="S321" i="1"/>
  <c r="W319" i="1"/>
  <c r="S322" i="1"/>
  <c r="W320" i="1"/>
  <c r="S323" i="1"/>
  <c r="W321" i="1"/>
  <c r="S324" i="1"/>
  <c r="W322" i="1"/>
  <c r="S325" i="1"/>
  <c r="W323" i="1"/>
  <c r="S326" i="1"/>
  <c r="W324" i="1"/>
  <c r="S327" i="1"/>
  <c r="W325" i="1"/>
  <c r="S328" i="1"/>
  <c r="W326" i="1"/>
  <c r="S329" i="1"/>
  <c r="W327" i="1"/>
  <c r="S330" i="1"/>
  <c r="W328" i="1"/>
  <c r="S331" i="1"/>
  <c r="W329" i="1"/>
  <c r="S332" i="1"/>
  <c r="W330" i="1"/>
  <c r="S333" i="1"/>
  <c r="W331" i="1"/>
  <c r="S334" i="1"/>
  <c r="W332" i="1"/>
  <c r="S335" i="1"/>
  <c r="W333" i="1"/>
  <c r="S336" i="1"/>
  <c r="W334" i="1"/>
  <c r="S337" i="1"/>
  <c r="W335" i="1"/>
  <c r="S338" i="1"/>
  <c r="W336" i="1"/>
  <c r="S339" i="1"/>
  <c r="W337" i="1"/>
  <c r="S340" i="1"/>
  <c r="W338" i="1"/>
  <c r="S341" i="1"/>
  <c r="W339" i="1"/>
  <c r="S342" i="1"/>
  <c r="W340" i="1"/>
  <c r="S343" i="1"/>
  <c r="W341" i="1"/>
  <c r="S344" i="1"/>
  <c r="W342" i="1"/>
  <c r="S345" i="1"/>
  <c r="W343" i="1"/>
  <c r="S346" i="1"/>
  <c r="W344" i="1"/>
  <c r="S347" i="1"/>
  <c r="W345" i="1"/>
  <c r="S348" i="1"/>
  <c r="W346" i="1"/>
  <c r="S349" i="1"/>
  <c r="W347" i="1"/>
  <c r="S350" i="1"/>
  <c r="W348" i="1"/>
  <c r="S351" i="1"/>
  <c r="W349" i="1"/>
  <c r="S352" i="1"/>
  <c r="W350" i="1"/>
  <c r="S353" i="1"/>
  <c r="W351" i="1"/>
  <c r="S354" i="1"/>
  <c r="W352" i="1"/>
  <c r="S355" i="1"/>
  <c r="W353" i="1"/>
  <c r="S356" i="1"/>
  <c r="W354" i="1"/>
  <c r="S357" i="1"/>
  <c r="W355" i="1"/>
  <c r="S358" i="1"/>
  <c r="W356" i="1"/>
  <c r="S359" i="1"/>
  <c r="W357" i="1"/>
  <c r="S360" i="1"/>
  <c r="W358" i="1"/>
  <c r="S361" i="1"/>
  <c r="W359" i="1"/>
  <c r="S362" i="1"/>
  <c r="W360" i="1"/>
  <c r="S363" i="1"/>
  <c r="W361" i="1"/>
  <c r="S364" i="1"/>
  <c r="W362" i="1"/>
  <c r="S365" i="1"/>
  <c r="W363" i="1"/>
  <c r="S366" i="1"/>
  <c r="W364" i="1"/>
  <c r="S367" i="1"/>
  <c r="W365" i="1"/>
  <c r="S368" i="1"/>
  <c r="W366" i="1"/>
  <c r="S369" i="1"/>
  <c r="W367" i="1"/>
  <c r="S370" i="1"/>
  <c r="W368" i="1"/>
  <c r="S371" i="1"/>
  <c r="W369" i="1"/>
  <c r="S372" i="1"/>
  <c r="W370" i="1"/>
  <c r="S373" i="1"/>
  <c r="W371" i="1"/>
  <c r="S374" i="1"/>
  <c r="W372" i="1"/>
  <c r="S375" i="1"/>
  <c r="W373" i="1"/>
  <c r="S376" i="1"/>
  <c r="W374" i="1"/>
  <c r="S377" i="1"/>
  <c r="W375" i="1"/>
  <c r="S378" i="1"/>
  <c r="W376" i="1"/>
  <c r="S379" i="1"/>
  <c r="W377" i="1"/>
  <c r="S380" i="1"/>
  <c r="W378" i="1"/>
  <c r="S381" i="1"/>
  <c r="W379" i="1"/>
  <c r="S382" i="1"/>
  <c r="W380" i="1"/>
  <c r="S383" i="1"/>
  <c r="W381" i="1"/>
  <c r="S384" i="1"/>
  <c r="W382" i="1"/>
  <c r="S385" i="1"/>
  <c r="W383" i="1"/>
  <c r="S386" i="1"/>
  <c r="W384" i="1"/>
  <c r="S387" i="1"/>
  <c r="W385" i="1"/>
  <c r="S388" i="1"/>
  <c r="W386" i="1"/>
  <c r="S389" i="1"/>
  <c r="W387" i="1"/>
  <c r="S390" i="1"/>
  <c r="W388" i="1"/>
  <c r="S391" i="1"/>
  <c r="W389" i="1"/>
  <c r="S392" i="1"/>
  <c r="W390" i="1"/>
  <c r="S393" i="1"/>
  <c r="W391" i="1"/>
  <c r="S394" i="1"/>
  <c r="W392" i="1"/>
  <c r="S395" i="1"/>
  <c r="W393" i="1"/>
  <c r="S396" i="1"/>
  <c r="W394" i="1"/>
  <c r="S397" i="1"/>
  <c r="W395" i="1"/>
  <c r="S398" i="1"/>
  <c r="W396" i="1"/>
  <c r="S399" i="1"/>
  <c r="W397" i="1"/>
  <c r="S400" i="1"/>
  <c r="W398" i="1"/>
  <c r="S401" i="1"/>
  <c r="W399" i="1"/>
  <c r="S402" i="1"/>
  <c r="W400" i="1"/>
  <c r="S403" i="1"/>
  <c r="W401" i="1"/>
  <c r="S404" i="1"/>
  <c r="W402" i="1"/>
  <c r="S405" i="1"/>
  <c r="W403" i="1"/>
  <c r="S406" i="1"/>
  <c r="W404" i="1"/>
  <c r="S407" i="1"/>
  <c r="W405" i="1"/>
  <c r="S408" i="1"/>
  <c r="W406" i="1"/>
  <c r="S409" i="1"/>
  <c r="W407" i="1"/>
  <c r="S410" i="1"/>
  <c r="W408" i="1"/>
  <c r="S411" i="1"/>
  <c r="W409" i="1"/>
  <c r="S412" i="1"/>
  <c r="W410" i="1"/>
  <c r="S413" i="1"/>
  <c r="W411" i="1"/>
  <c r="S414" i="1"/>
  <c r="W412" i="1"/>
  <c r="S415" i="1"/>
  <c r="W413" i="1"/>
  <c r="S416" i="1"/>
  <c r="W414" i="1"/>
  <c r="W415" i="1"/>
  <c r="S418" i="1"/>
  <c r="W416" i="1"/>
  <c r="S419" i="1"/>
  <c r="S420" i="1"/>
  <c r="W418" i="1"/>
  <c r="S421" i="1"/>
  <c r="W419" i="1"/>
  <c r="S422" i="1"/>
  <c r="W420" i="1"/>
  <c r="S423" i="1"/>
  <c r="W421" i="1"/>
  <c r="S424" i="1"/>
  <c r="W422" i="1"/>
  <c r="S425" i="1"/>
  <c r="W423" i="1"/>
  <c r="S426" i="1"/>
  <c r="W424" i="1"/>
  <c r="S427" i="1"/>
  <c r="W425" i="1"/>
  <c r="S428" i="1"/>
  <c r="W426" i="1"/>
  <c r="S429" i="1"/>
  <c r="W427" i="1"/>
  <c r="S430" i="1"/>
  <c r="W428" i="1"/>
  <c r="S431" i="1"/>
  <c r="W429" i="1"/>
  <c r="S432" i="1"/>
  <c r="W430" i="1"/>
  <c r="S433" i="1"/>
  <c r="W431" i="1"/>
  <c r="S434" i="1"/>
  <c r="W432" i="1"/>
  <c r="S435" i="1"/>
  <c r="W433" i="1"/>
  <c r="S436" i="1"/>
  <c r="W434" i="1"/>
  <c r="S437" i="1"/>
  <c r="W435" i="1"/>
  <c r="S438" i="1"/>
  <c r="W436" i="1"/>
  <c r="S439" i="1"/>
  <c r="W437" i="1"/>
  <c r="S440" i="1"/>
  <c r="W438" i="1"/>
  <c r="S441" i="1"/>
  <c r="W439" i="1"/>
  <c r="S442" i="1"/>
  <c r="W440" i="1"/>
  <c r="S443" i="1"/>
  <c r="W441" i="1"/>
  <c r="S444" i="1"/>
  <c r="W442" i="1"/>
  <c r="S445" i="1"/>
  <c r="W443" i="1"/>
  <c r="S446" i="1"/>
  <c r="W444" i="1"/>
  <c r="S447" i="1"/>
  <c r="W445" i="1"/>
  <c r="S448" i="1"/>
  <c r="W446" i="1"/>
  <c r="S449" i="1"/>
  <c r="W447" i="1"/>
  <c r="S450" i="1"/>
  <c r="W448" i="1"/>
  <c r="S451" i="1"/>
  <c r="W449" i="1"/>
  <c r="S452" i="1"/>
  <c r="W450" i="1"/>
  <c r="S453" i="1"/>
  <c r="W451" i="1"/>
  <c r="S454" i="1"/>
  <c r="W452" i="1"/>
  <c r="S455" i="1"/>
  <c r="W453" i="1"/>
  <c r="S456" i="1"/>
  <c r="W454" i="1"/>
  <c r="S457" i="1"/>
  <c r="W455" i="1"/>
  <c r="S458" i="1"/>
  <c r="W456" i="1"/>
  <c r="S459" i="1"/>
  <c r="W457" i="1"/>
  <c r="S460" i="1"/>
  <c r="W458" i="1"/>
  <c r="S461" i="1"/>
  <c r="W459" i="1"/>
  <c r="S462" i="1"/>
  <c r="W460" i="1"/>
  <c r="S463" i="1"/>
  <c r="W461" i="1"/>
  <c r="S464" i="1"/>
  <c r="W462" i="1"/>
  <c r="S465" i="1"/>
  <c r="W463" i="1"/>
  <c r="S466" i="1"/>
  <c r="W464" i="1"/>
  <c r="S467" i="1"/>
  <c r="W465" i="1"/>
  <c r="S468" i="1"/>
  <c r="W466" i="1"/>
  <c r="S469" i="1"/>
  <c r="W467" i="1"/>
  <c r="S470" i="1"/>
  <c r="W468" i="1"/>
  <c r="S471" i="1"/>
  <c r="W469" i="1"/>
  <c r="S472" i="1"/>
  <c r="W470" i="1"/>
  <c r="S473" i="1"/>
  <c r="W471" i="1"/>
  <c r="S474" i="1"/>
  <c r="W472" i="1"/>
  <c r="S475" i="1"/>
  <c r="W473" i="1"/>
  <c r="S476" i="1"/>
  <c r="W474" i="1"/>
  <c r="S477" i="1"/>
  <c r="W475" i="1"/>
  <c r="S478" i="1"/>
  <c r="W476" i="1"/>
  <c r="S479" i="1"/>
  <c r="W477" i="1"/>
  <c r="S480" i="1"/>
  <c r="W478" i="1"/>
  <c r="S481" i="1"/>
  <c r="W479" i="1"/>
  <c r="S482" i="1"/>
  <c r="W480" i="1"/>
  <c r="S483" i="1"/>
  <c r="W481" i="1"/>
  <c r="S484" i="1"/>
  <c r="W482" i="1"/>
  <c r="S485" i="1"/>
  <c r="W483" i="1"/>
  <c r="S486" i="1"/>
  <c r="W484" i="1"/>
  <c r="S487" i="1"/>
  <c r="W485" i="1"/>
  <c r="S488" i="1"/>
  <c r="W486" i="1"/>
  <c r="S489" i="1"/>
  <c r="W487" i="1"/>
  <c r="S490" i="1"/>
  <c r="W488" i="1"/>
  <c r="S491" i="1"/>
  <c r="W489" i="1"/>
  <c r="S492" i="1"/>
  <c r="W490" i="1"/>
  <c r="S493" i="1"/>
  <c r="W491" i="1"/>
  <c r="S494" i="1"/>
  <c r="W492" i="1"/>
  <c r="S495" i="1"/>
  <c r="W493" i="1"/>
  <c r="S496" i="1"/>
  <c r="W494" i="1"/>
  <c r="S497" i="1"/>
  <c r="W495" i="1"/>
  <c r="S498" i="1"/>
  <c r="W496" i="1"/>
  <c r="S499" i="1"/>
  <c r="W497" i="1"/>
  <c r="S500" i="1"/>
  <c r="W498" i="1"/>
  <c r="S501" i="1"/>
  <c r="W499" i="1"/>
  <c r="S502" i="1"/>
  <c r="W500" i="1"/>
  <c r="S503" i="1"/>
  <c r="W501" i="1"/>
  <c r="S504" i="1"/>
  <c r="W502" i="1"/>
  <c r="S505" i="1"/>
  <c r="W503" i="1"/>
  <c r="S506" i="1"/>
  <c r="W504" i="1"/>
  <c r="S507" i="1"/>
  <c r="W505" i="1"/>
  <c r="S508" i="1"/>
  <c r="W506" i="1"/>
  <c r="S509" i="1"/>
  <c r="W507" i="1"/>
  <c r="S510" i="1"/>
  <c r="W508" i="1"/>
  <c r="S511" i="1"/>
  <c r="W509" i="1"/>
  <c r="S512" i="1"/>
  <c r="W510" i="1"/>
  <c r="S513" i="1"/>
  <c r="W511" i="1"/>
  <c r="S514" i="1"/>
  <c r="W512" i="1"/>
  <c r="W513" i="1"/>
  <c r="S516" i="1"/>
  <c r="W514" i="1"/>
  <c r="S517" i="1"/>
  <c r="S518" i="1"/>
  <c r="W516" i="1"/>
  <c r="S519" i="1"/>
  <c r="W517" i="1"/>
  <c r="S520" i="1"/>
  <c r="W518" i="1"/>
  <c r="S521" i="1"/>
  <c r="W519" i="1"/>
  <c r="S522" i="1"/>
  <c r="W520" i="1"/>
  <c r="S523" i="1"/>
  <c r="W521" i="1"/>
  <c r="S524" i="1"/>
  <c r="W522" i="1"/>
  <c r="S525" i="1"/>
  <c r="W523" i="1"/>
  <c r="S526" i="1"/>
  <c r="W524" i="1"/>
  <c r="S527" i="1"/>
  <c r="W525" i="1"/>
  <c r="S528" i="1"/>
  <c r="W526" i="1"/>
  <c r="S529" i="1"/>
  <c r="W527" i="1"/>
  <c r="S530" i="1"/>
  <c r="W528" i="1"/>
  <c r="S531" i="1"/>
  <c r="W529" i="1"/>
  <c r="S532" i="1"/>
  <c r="W530" i="1"/>
  <c r="S533" i="1"/>
  <c r="W531" i="1"/>
  <c r="S534" i="1"/>
  <c r="W532" i="1"/>
  <c r="S535" i="1"/>
  <c r="W533" i="1"/>
  <c r="S536" i="1"/>
  <c r="W534" i="1"/>
  <c r="S537" i="1"/>
  <c r="W535" i="1"/>
  <c r="S538" i="1"/>
  <c r="W536" i="1"/>
  <c r="S539" i="1"/>
  <c r="W537" i="1"/>
  <c r="S540" i="1"/>
  <c r="W538" i="1"/>
  <c r="S541" i="1"/>
  <c r="W539" i="1"/>
  <c r="S542" i="1"/>
  <c r="W540" i="1"/>
  <c r="S543" i="1"/>
  <c r="W541" i="1"/>
  <c r="S544" i="1"/>
  <c r="W542" i="1"/>
  <c r="S545" i="1"/>
  <c r="W543" i="1"/>
  <c r="S546" i="1"/>
  <c r="W544" i="1"/>
  <c r="S547" i="1"/>
  <c r="W545" i="1"/>
  <c r="W546" i="1"/>
  <c r="S549" i="1"/>
  <c r="W547" i="1"/>
  <c r="S550" i="1"/>
  <c r="S551" i="1"/>
  <c r="W549" i="1"/>
  <c r="S552" i="1"/>
  <c r="W550" i="1"/>
  <c r="S553" i="1"/>
  <c r="W551" i="1"/>
  <c r="S554" i="1"/>
  <c r="W552" i="1"/>
  <c r="S555" i="1"/>
  <c r="W553" i="1"/>
  <c r="S556" i="1"/>
  <c r="W554" i="1"/>
  <c r="S557" i="1"/>
  <c r="W555" i="1"/>
  <c r="S558" i="1"/>
  <c r="W556" i="1"/>
  <c r="S559" i="1"/>
  <c r="W557" i="1"/>
  <c r="S560" i="1"/>
  <c r="W558" i="1"/>
  <c r="S561" i="1"/>
  <c r="W559" i="1"/>
  <c r="S562" i="1"/>
  <c r="W560" i="1"/>
  <c r="S563" i="1"/>
  <c r="W561" i="1"/>
  <c r="S564" i="1"/>
  <c r="W562" i="1"/>
  <c r="S565" i="1"/>
  <c r="W563" i="1"/>
  <c r="S566" i="1"/>
  <c r="W564" i="1"/>
  <c r="S567" i="1"/>
  <c r="W565" i="1"/>
  <c r="S568" i="1"/>
  <c r="W566" i="1"/>
  <c r="S569" i="1"/>
  <c r="W567" i="1"/>
  <c r="S570" i="1"/>
  <c r="W568" i="1"/>
  <c r="S571" i="1"/>
  <c r="W569" i="1"/>
  <c r="S572" i="1"/>
  <c r="W570" i="1"/>
  <c r="S573" i="1"/>
  <c r="W571" i="1"/>
  <c r="S574" i="1"/>
  <c r="W572" i="1"/>
  <c r="S575" i="1"/>
  <c r="W573" i="1"/>
  <c r="S576" i="1"/>
  <c r="W574" i="1"/>
  <c r="S577" i="1"/>
  <c r="W575" i="1"/>
  <c r="S578" i="1"/>
  <c r="W576" i="1"/>
  <c r="S579" i="1"/>
  <c r="W577" i="1"/>
  <c r="S580" i="1"/>
  <c r="W578" i="1"/>
  <c r="S581" i="1"/>
  <c r="W579" i="1"/>
  <c r="S582" i="1"/>
  <c r="W580" i="1"/>
  <c r="S583" i="1"/>
  <c r="W581" i="1"/>
  <c r="S584" i="1"/>
  <c r="W582" i="1"/>
  <c r="S585" i="1"/>
  <c r="W583" i="1"/>
  <c r="S586" i="1"/>
  <c r="W584" i="1"/>
  <c r="S587" i="1"/>
  <c r="W585" i="1"/>
  <c r="S588" i="1"/>
  <c r="W586" i="1"/>
  <c r="S589" i="1"/>
  <c r="W587" i="1"/>
  <c r="S590" i="1"/>
  <c r="W588" i="1"/>
  <c r="S591" i="1"/>
  <c r="W589" i="1"/>
  <c r="S592" i="1"/>
  <c r="W590" i="1"/>
  <c r="S593" i="1"/>
  <c r="W591" i="1"/>
  <c r="S594" i="1"/>
  <c r="W592" i="1"/>
  <c r="S595" i="1"/>
  <c r="W593" i="1"/>
  <c r="S596" i="1"/>
  <c r="W594" i="1"/>
  <c r="S597" i="1"/>
  <c r="W595" i="1"/>
  <c r="S598" i="1"/>
  <c r="W596" i="1"/>
  <c r="S599" i="1"/>
  <c r="W597" i="1"/>
  <c r="S600" i="1"/>
  <c r="W598" i="1"/>
  <c r="S601" i="1"/>
  <c r="W599" i="1"/>
  <c r="S602" i="1"/>
  <c r="W600" i="1"/>
  <c r="S603" i="1"/>
  <c r="W601" i="1"/>
  <c r="S604" i="1"/>
  <c r="W602" i="1"/>
  <c r="S605" i="1"/>
  <c r="W603" i="1"/>
  <c r="S606" i="1"/>
  <c r="W604" i="1"/>
  <c r="S607" i="1"/>
  <c r="W605" i="1"/>
  <c r="S608" i="1"/>
  <c r="W606" i="1"/>
  <c r="S609" i="1"/>
  <c r="W607" i="1"/>
  <c r="S610" i="1"/>
  <c r="W608" i="1"/>
  <c r="S611" i="1"/>
  <c r="W609" i="1"/>
  <c r="S612" i="1"/>
  <c r="W610" i="1"/>
  <c r="S613" i="1"/>
  <c r="W611" i="1"/>
  <c r="S614" i="1"/>
  <c r="W612" i="1"/>
  <c r="S615" i="1"/>
  <c r="W613" i="1"/>
  <c r="S616" i="1"/>
  <c r="W614" i="1"/>
  <c r="S617" i="1"/>
  <c r="W615" i="1"/>
  <c r="S618" i="1"/>
  <c r="W616" i="1"/>
  <c r="S619" i="1"/>
  <c r="W617" i="1"/>
  <c r="S620" i="1"/>
  <c r="W618" i="1"/>
  <c r="S621" i="1"/>
  <c r="W619" i="1"/>
  <c r="S622" i="1"/>
  <c r="W620" i="1"/>
  <c r="S623" i="1"/>
  <c r="W621" i="1"/>
  <c r="S624" i="1"/>
  <c r="W622" i="1"/>
  <c r="S625" i="1"/>
  <c r="W623" i="1"/>
  <c r="S626" i="1"/>
  <c r="W624" i="1"/>
  <c r="S627" i="1"/>
  <c r="W625" i="1"/>
  <c r="S628" i="1"/>
  <c r="W626" i="1"/>
  <c r="S629" i="1"/>
  <c r="W627" i="1"/>
  <c r="S630" i="1"/>
  <c r="W628" i="1"/>
  <c r="S631" i="1"/>
  <c r="W629" i="1"/>
  <c r="S632" i="1"/>
  <c r="W630" i="1"/>
  <c r="S633" i="1"/>
  <c r="W631" i="1"/>
  <c r="S634" i="1"/>
  <c r="W632" i="1"/>
  <c r="S635" i="1"/>
  <c r="W633" i="1"/>
  <c r="S636" i="1"/>
  <c r="W634" i="1"/>
  <c r="S637" i="1"/>
  <c r="W635" i="1"/>
  <c r="S638" i="1"/>
  <c r="W636" i="1"/>
  <c r="S639" i="1"/>
  <c r="W637" i="1"/>
  <c r="S640" i="1"/>
  <c r="W638" i="1"/>
  <c r="S641" i="1"/>
  <c r="W639" i="1"/>
  <c r="S642" i="1"/>
  <c r="W640" i="1"/>
  <c r="S643" i="1"/>
  <c r="W641" i="1"/>
  <c r="S644" i="1"/>
  <c r="W642" i="1"/>
  <c r="S645" i="1"/>
  <c r="W643" i="1"/>
  <c r="S646" i="1"/>
  <c r="W644" i="1"/>
  <c r="S647" i="1"/>
  <c r="W645" i="1"/>
  <c r="S648" i="1"/>
  <c r="W646" i="1"/>
  <c r="S649" i="1"/>
  <c r="W647" i="1"/>
  <c r="S650" i="1"/>
  <c r="W648" i="1"/>
  <c r="S651" i="1"/>
  <c r="W649" i="1"/>
  <c r="S652" i="1"/>
  <c r="W650" i="1"/>
  <c r="S653" i="1"/>
  <c r="W651" i="1"/>
  <c r="S654" i="1"/>
  <c r="W652" i="1"/>
  <c r="S655" i="1"/>
  <c r="W653" i="1"/>
  <c r="S656" i="1"/>
  <c r="W654" i="1"/>
  <c r="S657" i="1"/>
  <c r="W655" i="1"/>
  <c r="S658" i="1"/>
  <c r="W656" i="1"/>
  <c r="S659" i="1"/>
  <c r="W657" i="1"/>
  <c r="S660" i="1"/>
  <c r="W658" i="1"/>
  <c r="S661" i="1"/>
  <c r="W659" i="1"/>
  <c r="S662" i="1"/>
  <c r="W660" i="1"/>
  <c r="S663" i="1"/>
  <c r="W661" i="1"/>
  <c r="S664" i="1"/>
  <c r="W662" i="1"/>
  <c r="S665" i="1"/>
  <c r="W663" i="1"/>
  <c r="S666" i="1"/>
  <c r="W664" i="1"/>
  <c r="S667" i="1"/>
  <c r="W665" i="1"/>
  <c r="S668" i="1"/>
  <c r="W666" i="1"/>
  <c r="S669" i="1"/>
  <c r="W667" i="1"/>
  <c r="S670" i="1"/>
  <c r="W668" i="1"/>
  <c r="S671" i="1"/>
  <c r="W669" i="1"/>
  <c r="S672" i="1"/>
  <c r="W670" i="1"/>
  <c r="W671" i="1"/>
  <c r="W672" i="1"/>
  <c r="W673" i="1"/>
  <c r="W674" i="1"/>
  <c r="R7" i="1"/>
  <c r="R5" i="1"/>
  <c r="R6" i="1"/>
  <c r="R8" i="1"/>
  <c r="V7" i="1"/>
  <c r="R10" i="1"/>
  <c r="V8" i="1"/>
  <c r="R12" i="1"/>
  <c r="V10" i="1"/>
  <c r="R13" i="1"/>
  <c r="R14" i="1"/>
  <c r="V12" i="1"/>
  <c r="R15" i="1"/>
  <c r="V13" i="1"/>
  <c r="R16" i="1"/>
  <c r="V14" i="1"/>
  <c r="R17" i="1"/>
  <c r="V15" i="1"/>
  <c r="R18" i="1"/>
  <c r="V16" i="1"/>
  <c r="R19" i="1"/>
  <c r="V17" i="1"/>
  <c r="R20" i="1"/>
  <c r="V18" i="1"/>
  <c r="R21" i="1"/>
  <c r="V19" i="1"/>
  <c r="R22" i="1"/>
  <c r="V20" i="1"/>
  <c r="R23" i="1"/>
  <c r="V21" i="1"/>
  <c r="R24" i="1"/>
  <c r="V22" i="1"/>
  <c r="V23" i="1"/>
  <c r="R26" i="1"/>
  <c r="V24" i="1"/>
  <c r="R27" i="1"/>
  <c r="R28" i="1"/>
  <c r="V26" i="1"/>
  <c r="R29" i="1"/>
  <c r="V27" i="1"/>
  <c r="R30" i="1"/>
  <c r="V28" i="1"/>
  <c r="R31" i="1"/>
  <c r="V29" i="1"/>
  <c r="R32" i="1"/>
  <c r="V30" i="1"/>
  <c r="R33" i="1"/>
  <c r="V31" i="1"/>
  <c r="R34" i="1"/>
  <c r="V32" i="1"/>
  <c r="R35" i="1"/>
  <c r="V33" i="1"/>
  <c r="R36" i="1"/>
  <c r="V34" i="1"/>
  <c r="R37" i="1"/>
  <c r="V35" i="1"/>
  <c r="V36" i="1"/>
  <c r="R39" i="1"/>
  <c r="V37" i="1"/>
  <c r="R40" i="1"/>
  <c r="R41" i="1"/>
  <c r="V39" i="1"/>
  <c r="R42" i="1"/>
  <c r="V40" i="1"/>
  <c r="R43" i="1"/>
  <c r="V41" i="1"/>
  <c r="R44" i="1"/>
  <c r="V42" i="1"/>
  <c r="R45" i="1"/>
  <c r="V43" i="1"/>
  <c r="R46" i="1"/>
  <c r="V44" i="1"/>
  <c r="R47" i="1"/>
  <c r="V45" i="1"/>
  <c r="R48" i="1"/>
  <c r="V46" i="1"/>
  <c r="R49" i="1"/>
  <c r="V47" i="1"/>
  <c r="V48" i="1"/>
  <c r="R51" i="1"/>
  <c r="V49" i="1"/>
  <c r="R52" i="1"/>
  <c r="R53" i="1"/>
  <c r="V51" i="1"/>
  <c r="R54" i="1"/>
  <c r="V52" i="1"/>
  <c r="R55" i="1"/>
  <c r="V53" i="1"/>
  <c r="R56" i="1"/>
  <c r="V54" i="1"/>
  <c r="R57" i="1"/>
  <c r="V55" i="1"/>
  <c r="R58" i="1"/>
  <c r="V56" i="1"/>
  <c r="R59" i="1"/>
  <c r="V57" i="1"/>
  <c r="R60" i="1"/>
  <c r="V58" i="1"/>
  <c r="R61" i="1"/>
  <c r="V59" i="1"/>
  <c r="R62" i="1"/>
  <c r="V60" i="1"/>
  <c r="R63" i="1"/>
  <c r="V61" i="1"/>
  <c r="R64" i="1"/>
  <c r="V62" i="1"/>
  <c r="R65" i="1"/>
  <c r="V63" i="1"/>
  <c r="R66" i="1"/>
  <c r="V64" i="1"/>
  <c r="R67" i="1"/>
  <c r="V65" i="1"/>
  <c r="R68" i="1"/>
  <c r="V66" i="1"/>
  <c r="R69" i="1"/>
  <c r="V67" i="1"/>
  <c r="R70" i="1"/>
  <c r="V68" i="1"/>
  <c r="R71" i="1"/>
  <c r="V69" i="1"/>
  <c r="R72" i="1"/>
  <c r="V70" i="1"/>
  <c r="R73" i="1"/>
  <c r="V71" i="1"/>
  <c r="R74" i="1"/>
  <c r="V72" i="1"/>
  <c r="V73" i="1"/>
  <c r="R76" i="1"/>
  <c r="V74" i="1"/>
  <c r="R77" i="1"/>
  <c r="R78" i="1"/>
  <c r="V76" i="1"/>
  <c r="R79" i="1"/>
  <c r="V77" i="1"/>
  <c r="R80" i="1"/>
  <c r="V78" i="1"/>
  <c r="R81" i="1"/>
  <c r="V79" i="1"/>
  <c r="R82" i="1"/>
  <c r="V80" i="1"/>
  <c r="R83" i="1"/>
  <c r="V81" i="1"/>
  <c r="R84" i="1"/>
  <c r="V82" i="1"/>
  <c r="R85" i="1"/>
  <c r="V83" i="1"/>
  <c r="R86" i="1"/>
  <c r="V84" i="1"/>
  <c r="R87" i="1"/>
  <c r="V85" i="1"/>
  <c r="R88" i="1"/>
  <c r="V86" i="1"/>
  <c r="R89" i="1"/>
  <c r="V87" i="1"/>
  <c r="R90" i="1"/>
  <c r="V88" i="1"/>
  <c r="R91" i="1"/>
  <c r="V89" i="1"/>
  <c r="R92" i="1"/>
  <c r="V90" i="1"/>
  <c r="R93" i="1"/>
  <c r="V91" i="1"/>
  <c r="R94" i="1"/>
  <c r="V92" i="1"/>
  <c r="R95" i="1"/>
  <c r="V93" i="1"/>
  <c r="R96" i="1"/>
  <c r="V94" i="1"/>
  <c r="R97" i="1"/>
  <c r="V95" i="1"/>
  <c r="R98" i="1"/>
  <c r="V96" i="1"/>
  <c r="R99" i="1"/>
  <c r="V97" i="1"/>
  <c r="R100" i="1"/>
  <c r="V98" i="1"/>
  <c r="R101" i="1"/>
  <c r="V99" i="1"/>
  <c r="R102" i="1"/>
  <c r="V100" i="1"/>
  <c r="R103" i="1"/>
  <c r="V101" i="1"/>
  <c r="R104" i="1"/>
  <c r="V102" i="1"/>
  <c r="R105" i="1"/>
  <c r="V103" i="1"/>
  <c r="R106" i="1"/>
  <c r="V104" i="1"/>
  <c r="R107" i="1"/>
  <c r="V105" i="1"/>
  <c r="R108" i="1"/>
  <c r="V106" i="1"/>
  <c r="R109" i="1"/>
  <c r="V107" i="1"/>
  <c r="R110" i="1"/>
  <c r="V108" i="1"/>
  <c r="R111" i="1"/>
  <c r="V109" i="1"/>
  <c r="R112" i="1"/>
  <c r="V110" i="1"/>
  <c r="R113" i="1"/>
  <c r="V111" i="1"/>
  <c r="R114" i="1"/>
  <c r="V112" i="1"/>
  <c r="R115" i="1"/>
  <c r="V113" i="1"/>
  <c r="R116" i="1"/>
  <c r="V114" i="1"/>
  <c r="R117" i="1"/>
  <c r="V115" i="1"/>
  <c r="R118" i="1"/>
  <c r="V116" i="1"/>
  <c r="R119" i="1"/>
  <c r="V117" i="1"/>
  <c r="R120" i="1"/>
  <c r="V118" i="1"/>
  <c r="R121" i="1"/>
  <c r="V119" i="1"/>
  <c r="R122" i="1"/>
  <c r="V120" i="1"/>
  <c r="R123" i="1"/>
  <c r="V121" i="1"/>
  <c r="R124" i="1"/>
  <c r="V122" i="1"/>
  <c r="R125" i="1"/>
  <c r="V123" i="1"/>
  <c r="R126" i="1"/>
  <c r="V124" i="1"/>
  <c r="R127" i="1"/>
  <c r="V125" i="1"/>
  <c r="R128" i="1"/>
  <c r="V126" i="1"/>
  <c r="R129" i="1"/>
  <c r="V127" i="1"/>
  <c r="R130" i="1"/>
  <c r="V128" i="1"/>
  <c r="R131" i="1"/>
  <c r="V129" i="1"/>
  <c r="R132" i="1"/>
  <c r="V130" i="1"/>
  <c r="R133" i="1"/>
  <c r="V131" i="1"/>
  <c r="R134" i="1"/>
  <c r="V132" i="1"/>
  <c r="R135" i="1"/>
  <c r="V133" i="1"/>
  <c r="R136" i="1"/>
  <c r="V134" i="1"/>
  <c r="R137" i="1"/>
  <c r="V135" i="1"/>
  <c r="R138" i="1"/>
  <c r="V136" i="1"/>
  <c r="R139" i="1"/>
  <c r="V137" i="1"/>
  <c r="R140" i="1"/>
  <c r="V138" i="1"/>
  <c r="R141" i="1"/>
  <c r="V139" i="1"/>
  <c r="R142" i="1"/>
  <c r="V140" i="1"/>
  <c r="R143" i="1"/>
  <c r="V141" i="1"/>
  <c r="R144" i="1"/>
  <c r="V142" i="1"/>
  <c r="R145" i="1"/>
  <c r="V143" i="1"/>
  <c r="R146" i="1"/>
  <c r="V144" i="1"/>
  <c r="R147" i="1"/>
  <c r="V145" i="1"/>
  <c r="R148" i="1"/>
  <c r="V146" i="1"/>
  <c r="R149" i="1"/>
  <c r="V147" i="1"/>
  <c r="R150" i="1"/>
  <c r="V148" i="1"/>
  <c r="R151" i="1"/>
  <c r="V149" i="1"/>
  <c r="R152" i="1"/>
  <c r="V150" i="1"/>
  <c r="R153" i="1"/>
  <c r="V151" i="1"/>
  <c r="R154" i="1"/>
  <c r="V152" i="1"/>
  <c r="R155" i="1"/>
  <c r="V153" i="1"/>
  <c r="R156" i="1"/>
  <c r="V154" i="1"/>
  <c r="R157" i="1"/>
  <c r="V155" i="1"/>
  <c r="R158" i="1"/>
  <c r="V156" i="1"/>
  <c r="R159" i="1"/>
  <c r="V157" i="1"/>
  <c r="R160" i="1"/>
  <c r="V158" i="1"/>
  <c r="V159" i="1"/>
  <c r="R162" i="1"/>
  <c r="V160" i="1"/>
  <c r="R163" i="1"/>
  <c r="R164" i="1"/>
  <c r="V162" i="1"/>
  <c r="R165" i="1"/>
  <c r="V163" i="1"/>
  <c r="R166" i="1"/>
  <c r="V164" i="1"/>
  <c r="R167" i="1"/>
  <c r="V165" i="1"/>
  <c r="R168" i="1"/>
  <c r="V166" i="1"/>
  <c r="R169" i="1"/>
  <c r="V167" i="1"/>
  <c r="R170" i="1"/>
  <c r="V168" i="1"/>
  <c r="R171" i="1"/>
  <c r="V169" i="1"/>
  <c r="R172" i="1"/>
  <c r="V170" i="1"/>
  <c r="R173" i="1"/>
  <c r="V171" i="1"/>
  <c r="R174" i="1"/>
  <c r="V172" i="1"/>
  <c r="R175" i="1"/>
  <c r="V173" i="1"/>
  <c r="R176" i="1"/>
  <c r="V174" i="1"/>
  <c r="R177" i="1"/>
  <c r="V175" i="1"/>
  <c r="R178" i="1"/>
  <c r="V176" i="1"/>
  <c r="R179" i="1"/>
  <c r="V177" i="1"/>
  <c r="R180" i="1"/>
  <c r="V178" i="1"/>
  <c r="R181" i="1"/>
  <c r="V179" i="1"/>
  <c r="R182" i="1"/>
  <c r="V180" i="1"/>
  <c r="R183" i="1"/>
  <c r="V181" i="1"/>
  <c r="R184" i="1"/>
  <c r="V182" i="1"/>
  <c r="R185" i="1"/>
  <c r="V183" i="1"/>
  <c r="R186" i="1"/>
  <c r="V184" i="1"/>
  <c r="R187" i="1"/>
  <c r="V185" i="1"/>
  <c r="R188" i="1"/>
  <c r="V186" i="1"/>
  <c r="R189" i="1"/>
  <c r="V187" i="1"/>
  <c r="R190" i="1"/>
  <c r="V188" i="1"/>
  <c r="R191" i="1"/>
  <c r="V189" i="1"/>
  <c r="R192" i="1"/>
  <c r="V190" i="1"/>
  <c r="R193" i="1"/>
  <c r="V191" i="1"/>
  <c r="R194" i="1"/>
  <c r="V192" i="1"/>
  <c r="R195" i="1"/>
  <c r="V193" i="1"/>
  <c r="R196" i="1"/>
  <c r="V194" i="1"/>
  <c r="R197" i="1"/>
  <c r="V195" i="1"/>
  <c r="R198" i="1"/>
  <c r="V196" i="1"/>
  <c r="R199" i="1"/>
  <c r="V197" i="1"/>
  <c r="R200" i="1"/>
  <c r="V198" i="1"/>
  <c r="R201" i="1"/>
  <c r="V199" i="1"/>
  <c r="R202" i="1"/>
  <c r="V200" i="1"/>
  <c r="R203" i="1"/>
  <c r="V201" i="1"/>
  <c r="R204" i="1"/>
  <c r="V202" i="1"/>
  <c r="R205" i="1"/>
  <c r="V203" i="1"/>
  <c r="R206" i="1"/>
  <c r="V204" i="1"/>
  <c r="R207" i="1"/>
  <c r="V205" i="1"/>
  <c r="R208" i="1"/>
  <c r="V206" i="1"/>
  <c r="R209" i="1"/>
  <c r="V207" i="1"/>
  <c r="R210" i="1"/>
  <c r="V208" i="1"/>
  <c r="R211" i="1"/>
  <c r="V209" i="1"/>
  <c r="R212" i="1"/>
  <c r="V210" i="1"/>
  <c r="R213" i="1"/>
  <c r="V211" i="1"/>
  <c r="R214" i="1"/>
  <c r="V212" i="1"/>
  <c r="R215" i="1"/>
  <c r="V213" i="1"/>
  <c r="R216" i="1"/>
  <c r="V214" i="1"/>
  <c r="R217" i="1"/>
  <c r="V215" i="1"/>
  <c r="R218" i="1"/>
  <c r="V216" i="1"/>
  <c r="R219" i="1"/>
  <c r="V217" i="1"/>
  <c r="R220" i="1"/>
  <c r="V218" i="1"/>
  <c r="R221" i="1"/>
  <c r="V219" i="1"/>
  <c r="R222" i="1"/>
  <c r="V220" i="1"/>
  <c r="R223" i="1"/>
  <c r="V221" i="1"/>
  <c r="R224" i="1"/>
  <c r="V222" i="1"/>
  <c r="R225" i="1"/>
  <c r="V223" i="1"/>
  <c r="R226" i="1"/>
  <c r="V224" i="1"/>
  <c r="R227" i="1"/>
  <c r="V225" i="1"/>
  <c r="R228" i="1"/>
  <c r="V226" i="1"/>
  <c r="R229" i="1"/>
  <c r="V227" i="1"/>
  <c r="R230" i="1"/>
  <c r="V228" i="1"/>
  <c r="R231" i="1"/>
  <c r="V229" i="1"/>
  <c r="R232" i="1"/>
  <c r="V230" i="1"/>
  <c r="R233" i="1"/>
  <c r="V231" i="1"/>
  <c r="R234" i="1"/>
  <c r="V232" i="1"/>
  <c r="R235" i="1"/>
  <c r="V233" i="1"/>
  <c r="R236" i="1"/>
  <c r="V234" i="1"/>
  <c r="R237" i="1"/>
  <c r="V235" i="1"/>
  <c r="R238" i="1"/>
  <c r="V236" i="1"/>
  <c r="R239" i="1"/>
  <c r="V237" i="1"/>
  <c r="R240" i="1"/>
  <c r="V238" i="1"/>
  <c r="R241" i="1"/>
  <c r="V239" i="1"/>
  <c r="R242" i="1"/>
  <c r="V240" i="1"/>
  <c r="R243" i="1"/>
  <c r="V241" i="1"/>
  <c r="R244" i="1"/>
  <c r="V242" i="1"/>
  <c r="R245" i="1"/>
  <c r="V243" i="1"/>
  <c r="R246" i="1"/>
  <c r="V244" i="1"/>
  <c r="R247" i="1"/>
  <c r="V245" i="1"/>
  <c r="R248" i="1"/>
  <c r="V246" i="1"/>
  <c r="R249" i="1"/>
  <c r="V247" i="1"/>
  <c r="R250" i="1"/>
  <c r="V248" i="1"/>
  <c r="R251" i="1"/>
  <c r="V249" i="1"/>
  <c r="R252" i="1"/>
  <c r="V250" i="1"/>
  <c r="R253" i="1"/>
  <c r="V251" i="1"/>
  <c r="R254" i="1"/>
  <c r="V252" i="1"/>
  <c r="R255" i="1"/>
  <c r="V253" i="1"/>
  <c r="R256" i="1"/>
  <c r="V254" i="1"/>
  <c r="R257" i="1"/>
  <c r="V255" i="1"/>
  <c r="R258" i="1"/>
  <c r="V256" i="1"/>
  <c r="R259" i="1"/>
  <c r="V257" i="1"/>
  <c r="R260" i="1"/>
  <c r="V258" i="1"/>
  <c r="R261" i="1"/>
  <c r="V259" i="1"/>
  <c r="R262" i="1"/>
  <c r="V260" i="1"/>
  <c r="R263" i="1"/>
  <c r="V261" i="1"/>
  <c r="R264" i="1"/>
  <c r="V262" i="1"/>
  <c r="R265" i="1"/>
  <c r="V263" i="1"/>
  <c r="R266" i="1"/>
  <c r="V264" i="1"/>
  <c r="R267" i="1"/>
  <c r="V265" i="1"/>
  <c r="R268" i="1"/>
  <c r="V266" i="1"/>
  <c r="R269" i="1"/>
  <c r="V267" i="1"/>
  <c r="R270" i="1"/>
  <c r="V268" i="1"/>
  <c r="R271" i="1"/>
  <c r="V269" i="1"/>
  <c r="R272" i="1"/>
  <c r="V270" i="1"/>
  <c r="R273" i="1"/>
  <c r="V271" i="1"/>
  <c r="R274" i="1"/>
  <c r="V272" i="1"/>
  <c r="R275" i="1"/>
  <c r="V273" i="1"/>
  <c r="R276" i="1"/>
  <c r="V274" i="1"/>
  <c r="R277" i="1"/>
  <c r="V275" i="1"/>
  <c r="R278" i="1"/>
  <c r="V276" i="1"/>
  <c r="R279" i="1"/>
  <c r="V277" i="1"/>
  <c r="R280" i="1"/>
  <c r="V278" i="1"/>
  <c r="R281" i="1"/>
  <c r="V279" i="1"/>
  <c r="R282" i="1"/>
  <c r="V280" i="1"/>
  <c r="R283" i="1"/>
  <c r="V281" i="1"/>
  <c r="R284" i="1"/>
  <c r="V282" i="1"/>
  <c r="R285" i="1"/>
  <c r="V283" i="1"/>
  <c r="R286" i="1"/>
  <c r="V284" i="1"/>
  <c r="R287" i="1"/>
  <c r="V285" i="1"/>
  <c r="R288" i="1"/>
  <c r="V286" i="1"/>
  <c r="R289" i="1"/>
  <c r="V287" i="1"/>
  <c r="R290" i="1"/>
  <c r="V288" i="1"/>
  <c r="R291" i="1"/>
  <c r="V289" i="1"/>
  <c r="R292" i="1"/>
  <c r="V290" i="1"/>
  <c r="R293" i="1"/>
  <c r="V291" i="1"/>
  <c r="R294" i="1"/>
  <c r="V292" i="1"/>
  <c r="R295" i="1"/>
  <c r="V293" i="1"/>
  <c r="R296" i="1"/>
  <c r="V294" i="1"/>
  <c r="R297" i="1"/>
  <c r="V295" i="1"/>
  <c r="R298" i="1"/>
  <c r="V296" i="1"/>
  <c r="R299" i="1"/>
  <c r="V297" i="1"/>
  <c r="R300" i="1"/>
  <c r="V298" i="1"/>
  <c r="R301" i="1"/>
  <c r="V299" i="1"/>
  <c r="R302" i="1"/>
  <c r="V300" i="1"/>
  <c r="R303" i="1"/>
  <c r="V301" i="1"/>
  <c r="R304" i="1"/>
  <c r="V302" i="1"/>
  <c r="R305" i="1"/>
  <c r="V303" i="1"/>
  <c r="R306" i="1"/>
  <c r="V304" i="1"/>
  <c r="R307" i="1"/>
  <c r="V305" i="1"/>
  <c r="R308" i="1"/>
  <c r="V306" i="1"/>
  <c r="R309" i="1"/>
  <c r="V307" i="1"/>
  <c r="R310" i="1"/>
  <c r="V308" i="1"/>
  <c r="R311" i="1"/>
  <c r="V309" i="1"/>
  <c r="R312" i="1"/>
  <c r="V310" i="1"/>
  <c r="R313" i="1"/>
  <c r="V311" i="1"/>
  <c r="R314" i="1"/>
  <c r="V312" i="1"/>
  <c r="R315" i="1"/>
  <c r="V313" i="1"/>
  <c r="R316" i="1"/>
  <c r="V314" i="1"/>
  <c r="R317" i="1"/>
  <c r="V315" i="1"/>
  <c r="R318" i="1"/>
  <c r="V316" i="1"/>
  <c r="R319" i="1"/>
  <c r="V317" i="1"/>
  <c r="R320" i="1"/>
  <c r="V318" i="1"/>
  <c r="R321" i="1"/>
  <c r="V319" i="1"/>
  <c r="R322" i="1"/>
  <c r="V320" i="1"/>
  <c r="R323" i="1"/>
  <c r="V321" i="1"/>
  <c r="R324" i="1"/>
  <c r="V322" i="1"/>
  <c r="R325" i="1"/>
  <c r="V323" i="1"/>
  <c r="R326" i="1"/>
  <c r="V324" i="1"/>
  <c r="R327" i="1"/>
  <c r="V325" i="1"/>
  <c r="R328" i="1"/>
  <c r="V326" i="1"/>
  <c r="R329" i="1"/>
  <c r="V327" i="1"/>
  <c r="R330" i="1"/>
  <c r="V328" i="1"/>
  <c r="R331" i="1"/>
  <c r="V329" i="1"/>
  <c r="R332" i="1"/>
  <c r="V330" i="1"/>
  <c r="R333" i="1"/>
  <c r="V331" i="1"/>
  <c r="R334" i="1"/>
  <c r="V332" i="1"/>
  <c r="R335" i="1"/>
  <c r="V333" i="1"/>
  <c r="R336" i="1"/>
  <c r="V334" i="1"/>
  <c r="R337" i="1"/>
  <c r="V335" i="1"/>
  <c r="R338" i="1"/>
  <c r="V336" i="1"/>
  <c r="R339" i="1"/>
  <c r="V337" i="1"/>
  <c r="R340" i="1"/>
  <c r="V338" i="1"/>
  <c r="R341" i="1"/>
  <c r="V339" i="1"/>
  <c r="R342" i="1"/>
  <c r="V340" i="1"/>
  <c r="R343" i="1"/>
  <c r="V341" i="1"/>
  <c r="R344" i="1"/>
  <c r="V342" i="1"/>
  <c r="R345" i="1"/>
  <c r="V343" i="1"/>
  <c r="R346" i="1"/>
  <c r="V344" i="1"/>
  <c r="R347" i="1"/>
  <c r="V345" i="1"/>
  <c r="R348" i="1"/>
  <c r="V346" i="1"/>
  <c r="R349" i="1"/>
  <c r="V347" i="1"/>
  <c r="R350" i="1"/>
  <c r="V348" i="1"/>
  <c r="R351" i="1"/>
  <c r="V349" i="1"/>
  <c r="R352" i="1"/>
  <c r="V350" i="1"/>
  <c r="R353" i="1"/>
  <c r="V351" i="1"/>
  <c r="R354" i="1"/>
  <c r="V352" i="1"/>
  <c r="R355" i="1"/>
  <c r="V353" i="1"/>
  <c r="R356" i="1"/>
  <c r="V354" i="1"/>
  <c r="R357" i="1"/>
  <c r="V355" i="1"/>
  <c r="R358" i="1"/>
  <c r="V356" i="1"/>
  <c r="R359" i="1"/>
  <c r="V357" i="1"/>
  <c r="R360" i="1"/>
  <c r="V358" i="1"/>
  <c r="R361" i="1"/>
  <c r="V359" i="1"/>
  <c r="R362" i="1"/>
  <c r="V360" i="1"/>
  <c r="R363" i="1"/>
  <c r="V361" i="1"/>
  <c r="R364" i="1"/>
  <c r="V362" i="1"/>
  <c r="R365" i="1"/>
  <c r="V363" i="1"/>
  <c r="R366" i="1"/>
  <c r="V364" i="1"/>
  <c r="R367" i="1"/>
  <c r="V365" i="1"/>
  <c r="R368" i="1"/>
  <c r="V366" i="1"/>
  <c r="R369" i="1"/>
  <c r="V367" i="1"/>
  <c r="R370" i="1"/>
  <c r="V368" i="1"/>
  <c r="R371" i="1"/>
  <c r="V369" i="1"/>
  <c r="R372" i="1"/>
  <c r="V370" i="1"/>
  <c r="R373" i="1"/>
  <c r="V371" i="1"/>
  <c r="R374" i="1"/>
  <c r="V372" i="1"/>
  <c r="R375" i="1"/>
  <c r="V373" i="1"/>
  <c r="R376" i="1"/>
  <c r="V374" i="1"/>
  <c r="R377" i="1"/>
  <c r="V375" i="1"/>
  <c r="R378" i="1"/>
  <c r="V376" i="1"/>
  <c r="R379" i="1"/>
  <c r="V377" i="1"/>
  <c r="R380" i="1"/>
  <c r="V378" i="1"/>
  <c r="R381" i="1"/>
  <c r="V379" i="1"/>
  <c r="R382" i="1"/>
  <c r="V380" i="1"/>
  <c r="R383" i="1"/>
  <c r="V381" i="1"/>
  <c r="R384" i="1"/>
  <c r="V382" i="1"/>
  <c r="R385" i="1"/>
  <c r="V383" i="1"/>
  <c r="R386" i="1"/>
  <c r="V384" i="1"/>
  <c r="R387" i="1"/>
  <c r="V385" i="1"/>
  <c r="R388" i="1"/>
  <c r="V386" i="1"/>
  <c r="R389" i="1"/>
  <c r="V387" i="1"/>
  <c r="R390" i="1"/>
  <c r="V388" i="1"/>
  <c r="R391" i="1"/>
  <c r="V389" i="1"/>
  <c r="R392" i="1"/>
  <c r="V390" i="1"/>
  <c r="R393" i="1"/>
  <c r="V391" i="1"/>
  <c r="R394" i="1"/>
  <c r="V392" i="1"/>
  <c r="R395" i="1"/>
  <c r="V393" i="1"/>
  <c r="R396" i="1"/>
  <c r="V394" i="1"/>
  <c r="R397" i="1"/>
  <c r="V395" i="1"/>
  <c r="R398" i="1"/>
  <c r="V396" i="1"/>
  <c r="R399" i="1"/>
  <c r="V397" i="1"/>
  <c r="R400" i="1"/>
  <c r="V398" i="1"/>
  <c r="R401" i="1"/>
  <c r="V399" i="1"/>
  <c r="R402" i="1"/>
  <c r="V400" i="1"/>
  <c r="R403" i="1"/>
  <c r="V401" i="1"/>
  <c r="R404" i="1"/>
  <c r="V402" i="1"/>
  <c r="R405" i="1"/>
  <c r="V403" i="1"/>
  <c r="R406" i="1"/>
  <c r="V404" i="1"/>
  <c r="R407" i="1"/>
  <c r="V405" i="1"/>
  <c r="R408" i="1"/>
  <c r="V406" i="1"/>
  <c r="R409" i="1"/>
  <c r="V407" i="1"/>
  <c r="R410" i="1"/>
  <c r="V408" i="1"/>
  <c r="R411" i="1"/>
  <c r="V409" i="1"/>
  <c r="R412" i="1"/>
  <c r="V410" i="1"/>
  <c r="R413" i="1"/>
  <c r="V411" i="1"/>
  <c r="R414" i="1"/>
  <c r="V412" i="1"/>
  <c r="R415" i="1"/>
  <c r="V413" i="1"/>
  <c r="R416" i="1"/>
  <c r="V414" i="1"/>
  <c r="V415" i="1"/>
  <c r="R418" i="1"/>
  <c r="V416" i="1"/>
  <c r="R419" i="1"/>
  <c r="R420" i="1"/>
  <c r="V418" i="1"/>
  <c r="R421" i="1"/>
  <c r="V419" i="1"/>
  <c r="R422" i="1"/>
  <c r="V420" i="1"/>
  <c r="R423" i="1"/>
  <c r="V421" i="1"/>
  <c r="R424" i="1"/>
  <c r="V422" i="1"/>
  <c r="R425" i="1"/>
  <c r="V423" i="1"/>
  <c r="R426" i="1"/>
  <c r="V424" i="1"/>
  <c r="R427" i="1"/>
  <c r="V425" i="1"/>
  <c r="R428" i="1"/>
  <c r="V426" i="1"/>
  <c r="R429" i="1"/>
  <c r="V427" i="1"/>
  <c r="R430" i="1"/>
  <c r="V428" i="1"/>
  <c r="R431" i="1"/>
  <c r="V429" i="1"/>
  <c r="R432" i="1"/>
  <c r="V430" i="1"/>
  <c r="R433" i="1"/>
  <c r="V431" i="1"/>
  <c r="R434" i="1"/>
  <c r="V432" i="1"/>
  <c r="R435" i="1"/>
  <c r="V433" i="1"/>
  <c r="R436" i="1"/>
  <c r="V434" i="1"/>
  <c r="R437" i="1"/>
  <c r="V435" i="1"/>
  <c r="R438" i="1"/>
  <c r="V436" i="1"/>
  <c r="R439" i="1"/>
  <c r="V437" i="1"/>
  <c r="R440" i="1"/>
  <c r="V438" i="1"/>
  <c r="R441" i="1"/>
  <c r="V439" i="1"/>
  <c r="R442" i="1"/>
  <c r="V440" i="1"/>
  <c r="R443" i="1"/>
  <c r="V441" i="1"/>
  <c r="R444" i="1"/>
  <c r="V442" i="1"/>
  <c r="R445" i="1"/>
  <c r="V443" i="1"/>
  <c r="R446" i="1"/>
  <c r="V444" i="1"/>
  <c r="R447" i="1"/>
  <c r="V445" i="1"/>
  <c r="R448" i="1"/>
  <c r="V446" i="1"/>
  <c r="R449" i="1"/>
  <c r="V447" i="1"/>
  <c r="R450" i="1"/>
  <c r="V448" i="1"/>
  <c r="R451" i="1"/>
  <c r="V449" i="1"/>
  <c r="R452" i="1"/>
  <c r="V450" i="1"/>
  <c r="R453" i="1"/>
  <c r="V451" i="1"/>
  <c r="R454" i="1"/>
  <c r="V452" i="1"/>
  <c r="R455" i="1"/>
  <c r="V453" i="1"/>
  <c r="R456" i="1"/>
  <c r="V454" i="1"/>
  <c r="R457" i="1"/>
  <c r="V455" i="1"/>
  <c r="R458" i="1"/>
  <c r="V456" i="1"/>
  <c r="R459" i="1"/>
  <c r="V457" i="1"/>
  <c r="R460" i="1"/>
  <c r="V458" i="1"/>
  <c r="R461" i="1"/>
  <c r="V459" i="1"/>
  <c r="R462" i="1"/>
  <c r="V460" i="1"/>
  <c r="R463" i="1"/>
  <c r="V461" i="1"/>
  <c r="R464" i="1"/>
  <c r="V462" i="1"/>
  <c r="R465" i="1"/>
  <c r="V463" i="1"/>
  <c r="R466" i="1"/>
  <c r="V464" i="1"/>
  <c r="R467" i="1"/>
  <c r="V465" i="1"/>
  <c r="R468" i="1"/>
  <c r="V466" i="1"/>
  <c r="R469" i="1"/>
  <c r="V467" i="1"/>
  <c r="R470" i="1"/>
  <c r="V468" i="1"/>
  <c r="R471" i="1"/>
  <c r="V469" i="1"/>
  <c r="R472" i="1"/>
  <c r="V470" i="1"/>
  <c r="R473" i="1"/>
  <c r="V471" i="1"/>
  <c r="R474" i="1"/>
  <c r="V472" i="1"/>
  <c r="R475" i="1"/>
  <c r="V473" i="1"/>
  <c r="R476" i="1"/>
  <c r="V474" i="1"/>
  <c r="R477" i="1"/>
  <c r="V475" i="1"/>
  <c r="R478" i="1"/>
  <c r="V476" i="1"/>
  <c r="R479" i="1"/>
  <c r="V477" i="1"/>
  <c r="R480" i="1"/>
  <c r="V478" i="1"/>
  <c r="R481" i="1"/>
  <c r="V479" i="1"/>
  <c r="R482" i="1"/>
  <c r="V480" i="1"/>
  <c r="R483" i="1"/>
  <c r="V481" i="1"/>
  <c r="R484" i="1"/>
  <c r="V482" i="1"/>
  <c r="R485" i="1"/>
  <c r="V483" i="1"/>
  <c r="R486" i="1"/>
  <c r="V484" i="1"/>
  <c r="R487" i="1"/>
  <c r="V485" i="1"/>
  <c r="R488" i="1"/>
  <c r="V486" i="1"/>
  <c r="R489" i="1"/>
  <c r="V487" i="1"/>
  <c r="R490" i="1"/>
  <c r="V488" i="1"/>
  <c r="R491" i="1"/>
  <c r="V489" i="1"/>
  <c r="R492" i="1"/>
  <c r="V490" i="1"/>
  <c r="R493" i="1"/>
  <c r="V491" i="1"/>
  <c r="R494" i="1"/>
  <c r="V492" i="1"/>
  <c r="R495" i="1"/>
  <c r="V493" i="1"/>
  <c r="R496" i="1"/>
  <c r="V494" i="1"/>
  <c r="R497" i="1"/>
  <c r="V495" i="1"/>
  <c r="R498" i="1"/>
  <c r="V496" i="1"/>
  <c r="R499" i="1"/>
  <c r="V497" i="1"/>
  <c r="R500" i="1"/>
  <c r="V498" i="1"/>
  <c r="R501" i="1"/>
  <c r="V499" i="1"/>
  <c r="R502" i="1"/>
  <c r="V500" i="1"/>
  <c r="R503" i="1"/>
  <c r="V501" i="1"/>
  <c r="R504" i="1"/>
  <c r="V502" i="1"/>
  <c r="R505" i="1"/>
  <c r="V503" i="1"/>
  <c r="R506" i="1"/>
  <c r="V504" i="1"/>
  <c r="R507" i="1"/>
  <c r="V505" i="1"/>
  <c r="R508" i="1"/>
  <c r="V506" i="1"/>
  <c r="R509" i="1"/>
  <c r="V507" i="1"/>
  <c r="R510" i="1"/>
  <c r="V508" i="1"/>
  <c r="R511" i="1"/>
  <c r="V509" i="1"/>
  <c r="R512" i="1"/>
  <c r="V510" i="1"/>
  <c r="R513" i="1"/>
  <c r="V511" i="1"/>
  <c r="R514" i="1"/>
  <c r="V512" i="1"/>
  <c r="R515" i="1"/>
  <c r="V513" i="1"/>
  <c r="R516" i="1"/>
  <c r="V514" i="1"/>
  <c r="R517" i="1"/>
  <c r="V515" i="1"/>
  <c r="R518" i="1"/>
  <c r="V516" i="1"/>
  <c r="R519" i="1"/>
  <c r="V517" i="1"/>
  <c r="R520" i="1"/>
  <c r="V518" i="1"/>
  <c r="R521" i="1"/>
  <c r="V519" i="1"/>
  <c r="R522" i="1"/>
  <c r="V520" i="1"/>
  <c r="R523" i="1"/>
  <c r="V521" i="1"/>
  <c r="R524" i="1"/>
  <c r="V522" i="1"/>
  <c r="R525" i="1"/>
  <c r="V523" i="1"/>
  <c r="R526" i="1"/>
  <c r="V524" i="1"/>
  <c r="R527" i="1"/>
  <c r="V525" i="1"/>
  <c r="R528" i="1"/>
  <c r="V526" i="1"/>
  <c r="R529" i="1"/>
  <c r="V527" i="1"/>
  <c r="R530" i="1"/>
  <c r="V528" i="1"/>
  <c r="R531" i="1"/>
  <c r="V529" i="1"/>
  <c r="R532" i="1"/>
  <c r="V530" i="1"/>
  <c r="R533" i="1"/>
  <c r="V531" i="1"/>
  <c r="R534" i="1"/>
  <c r="V532" i="1"/>
  <c r="R535" i="1"/>
  <c r="V533" i="1"/>
  <c r="R536" i="1"/>
  <c r="V534" i="1"/>
  <c r="R537" i="1"/>
  <c r="V535" i="1"/>
  <c r="R538" i="1"/>
  <c r="V536" i="1"/>
  <c r="R539" i="1"/>
  <c r="V537" i="1"/>
  <c r="R540" i="1"/>
  <c r="V538" i="1"/>
  <c r="R541" i="1"/>
  <c r="V539" i="1"/>
  <c r="R542" i="1"/>
  <c r="V540" i="1"/>
  <c r="R543" i="1"/>
  <c r="V541" i="1"/>
  <c r="R544" i="1"/>
  <c r="V542" i="1"/>
  <c r="R545" i="1"/>
  <c r="V543" i="1"/>
  <c r="R546" i="1"/>
  <c r="V544" i="1"/>
  <c r="R547" i="1"/>
  <c r="V545" i="1"/>
  <c r="V546" i="1"/>
  <c r="R549" i="1"/>
  <c r="V547" i="1"/>
  <c r="R550" i="1"/>
  <c r="R551" i="1"/>
  <c r="V549" i="1"/>
  <c r="R552" i="1"/>
  <c r="V550" i="1"/>
  <c r="R553" i="1"/>
  <c r="V551" i="1"/>
  <c r="R554" i="1"/>
  <c r="V552" i="1"/>
  <c r="R555" i="1"/>
  <c r="V553" i="1"/>
  <c r="R556" i="1"/>
  <c r="V554" i="1"/>
  <c r="R557" i="1"/>
  <c r="V555" i="1"/>
  <c r="R558" i="1"/>
  <c r="V556" i="1"/>
  <c r="R559" i="1"/>
  <c r="V557" i="1"/>
  <c r="R560" i="1"/>
  <c r="V558" i="1"/>
  <c r="R561" i="1"/>
  <c r="V559" i="1"/>
  <c r="R562" i="1"/>
  <c r="V560" i="1"/>
  <c r="R563" i="1"/>
  <c r="V561" i="1"/>
  <c r="R564" i="1"/>
  <c r="V562" i="1"/>
  <c r="R565" i="1"/>
  <c r="V563" i="1"/>
  <c r="R566" i="1"/>
  <c r="V564" i="1"/>
  <c r="R567" i="1"/>
  <c r="V565" i="1"/>
  <c r="R568" i="1"/>
  <c r="V566" i="1"/>
  <c r="R569" i="1"/>
  <c r="V567" i="1"/>
  <c r="R570" i="1"/>
  <c r="V568" i="1"/>
  <c r="R571" i="1"/>
  <c r="V569" i="1"/>
  <c r="R572" i="1"/>
  <c r="V570" i="1"/>
  <c r="R573" i="1"/>
  <c r="V571" i="1"/>
  <c r="R574" i="1"/>
  <c r="V572" i="1"/>
  <c r="R575" i="1"/>
  <c r="V573" i="1"/>
  <c r="R576" i="1"/>
  <c r="V574" i="1"/>
  <c r="R577" i="1"/>
  <c r="V575" i="1"/>
  <c r="R578" i="1"/>
  <c r="V576" i="1"/>
  <c r="R579" i="1"/>
  <c r="V577" i="1"/>
  <c r="R580" i="1"/>
  <c r="V578" i="1"/>
  <c r="R581" i="1"/>
  <c r="V579" i="1"/>
  <c r="R582" i="1"/>
  <c r="V580" i="1"/>
  <c r="R583" i="1"/>
  <c r="V581" i="1"/>
  <c r="R584" i="1"/>
  <c r="V582" i="1"/>
  <c r="R585" i="1"/>
  <c r="V583" i="1"/>
  <c r="R586" i="1"/>
  <c r="V584" i="1"/>
  <c r="R587" i="1"/>
  <c r="V585" i="1"/>
  <c r="R588" i="1"/>
  <c r="V586" i="1"/>
  <c r="R589" i="1"/>
  <c r="V587" i="1"/>
  <c r="R590" i="1"/>
  <c r="V588" i="1"/>
  <c r="R591" i="1"/>
  <c r="V589" i="1"/>
  <c r="R592" i="1"/>
  <c r="V590" i="1"/>
  <c r="R593" i="1"/>
  <c r="V591" i="1"/>
  <c r="R594" i="1"/>
  <c r="V592" i="1"/>
  <c r="R595" i="1"/>
  <c r="V593" i="1"/>
  <c r="R596" i="1"/>
  <c r="V594" i="1"/>
  <c r="R597" i="1"/>
  <c r="V595" i="1"/>
  <c r="R598" i="1"/>
  <c r="V596" i="1"/>
  <c r="R599" i="1"/>
  <c r="V597" i="1"/>
  <c r="R600" i="1"/>
  <c r="V598" i="1"/>
  <c r="R601" i="1"/>
  <c r="V599" i="1"/>
  <c r="R602" i="1"/>
  <c r="V600" i="1"/>
  <c r="R603" i="1"/>
  <c r="V601" i="1"/>
  <c r="R604" i="1"/>
  <c r="V602" i="1"/>
  <c r="R605" i="1"/>
  <c r="V603" i="1"/>
  <c r="R606" i="1"/>
  <c r="V604" i="1"/>
  <c r="R607" i="1"/>
  <c r="V605" i="1"/>
  <c r="R608" i="1"/>
  <c r="V606" i="1"/>
  <c r="R609" i="1"/>
  <c r="V607" i="1"/>
  <c r="R610" i="1"/>
  <c r="V608" i="1"/>
  <c r="R611" i="1"/>
  <c r="V609" i="1"/>
  <c r="R612" i="1"/>
  <c r="V610" i="1"/>
  <c r="R613" i="1"/>
  <c r="V611" i="1"/>
  <c r="R614" i="1"/>
  <c r="V612" i="1"/>
  <c r="R615" i="1"/>
  <c r="V613" i="1"/>
  <c r="R616" i="1"/>
  <c r="V614" i="1"/>
  <c r="R617" i="1"/>
  <c r="V615" i="1"/>
  <c r="R618" i="1"/>
  <c r="V616" i="1"/>
  <c r="R619" i="1"/>
  <c r="V617" i="1"/>
  <c r="R620" i="1"/>
  <c r="V618" i="1"/>
  <c r="R621" i="1"/>
  <c r="V619" i="1"/>
  <c r="R622" i="1"/>
  <c r="V620" i="1"/>
  <c r="R623" i="1"/>
  <c r="V621" i="1"/>
  <c r="R624" i="1"/>
  <c r="V622" i="1"/>
  <c r="R625" i="1"/>
  <c r="V623" i="1"/>
  <c r="R626" i="1"/>
  <c r="V624" i="1"/>
  <c r="R627" i="1"/>
  <c r="V625" i="1"/>
  <c r="R628" i="1"/>
  <c r="V626" i="1"/>
  <c r="R629" i="1"/>
  <c r="V627" i="1"/>
  <c r="R630" i="1"/>
  <c r="V628" i="1"/>
  <c r="R631" i="1"/>
  <c r="V629" i="1"/>
  <c r="R632" i="1"/>
  <c r="V630" i="1"/>
  <c r="R633" i="1"/>
  <c r="V631" i="1"/>
  <c r="R634" i="1"/>
  <c r="V632" i="1"/>
  <c r="R635" i="1"/>
  <c r="V633" i="1"/>
  <c r="R636" i="1"/>
  <c r="V634" i="1"/>
  <c r="R637" i="1"/>
  <c r="V635" i="1"/>
  <c r="R638" i="1"/>
  <c r="V636" i="1"/>
  <c r="R639" i="1"/>
  <c r="V637" i="1"/>
  <c r="R640" i="1"/>
  <c r="V638" i="1"/>
  <c r="R641" i="1"/>
  <c r="V639" i="1"/>
  <c r="R642" i="1"/>
  <c r="V640" i="1"/>
  <c r="R643" i="1"/>
  <c r="V641" i="1"/>
  <c r="R644" i="1"/>
  <c r="V642" i="1"/>
  <c r="R645" i="1"/>
  <c r="V643" i="1"/>
  <c r="R646" i="1"/>
  <c r="V644" i="1"/>
  <c r="R647" i="1"/>
  <c r="V645" i="1"/>
  <c r="R648" i="1"/>
  <c r="V646" i="1"/>
  <c r="R649" i="1"/>
  <c r="V647" i="1"/>
  <c r="R650" i="1"/>
  <c r="V648" i="1"/>
  <c r="R651" i="1"/>
  <c r="V649" i="1"/>
  <c r="R652" i="1"/>
  <c r="V650" i="1"/>
  <c r="R653" i="1"/>
  <c r="V651" i="1"/>
  <c r="R654" i="1"/>
  <c r="V652" i="1"/>
  <c r="R655" i="1"/>
  <c r="V653" i="1"/>
  <c r="R656" i="1"/>
  <c r="V654" i="1"/>
  <c r="R657" i="1"/>
  <c r="V655" i="1"/>
  <c r="R658" i="1"/>
  <c r="V656" i="1"/>
  <c r="R659" i="1"/>
  <c r="V657" i="1"/>
  <c r="R660" i="1"/>
  <c r="V658" i="1"/>
  <c r="R661" i="1"/>
  <c r="V659" i="1"/>
  <c r="R662" i="1"/>
  <c r="V660" i="1"/>
  <c r="R663" i="1"/>
  <c r="V661" i="1"/>
  <c r="R664" i="1"/>
  <c r="V662" i="1"/>
  <c r="R665" i="1"/>
  <c r="V663" i="1"/>
  <c r="R666" i="1"/>
  <c r="V664" i="1"/>
  <c r="R667" i="1"/>
  <c r="V665" i="1"/>
  <c r="R668" i="1"/>
  <c r="V666" i="1"/>
  <c r="R669" i="1"/>
  <c r="V667" i="1"/>
  <c r="R670" i="1"/>
  <c r="V668" i="1"/>
  <c r="R671" i="1"/>
  <c r="V669" i="1"/>
  <c r="R672" i="1"/>
  <c r="V670" i="1"/>
  <c r="V671" i="1"/>
  <c r="V672" i="1"/>
  <c r="V673" i="1"/>
  <c r="V674" i="1"/>
  <c r="S4" i="1"/>
  <c r="W6" i="1"/>
  <c r="T4" i="1"/>
  <c r="X6" i="1"/>
  <c r="R4" i="1"/>
  <c r="V6" i="1"/>
  <c r="Q7" i="1"/>
  <c r="Q5" i="1"/>
  <c r="Q6" i="1"/>
  <c r="Q8" i="1"/>
  <c r="U7" i="1"/>
  <c r="Q10" i="1"/>
  <c r="U8" i="1"/>
  <c r="Q12" i="1"/>
  <c r="U10" i="1"/>
  <c r="Q13" i="1"/>
  <c r="Q14" i="1"/>
  <c r="U12" i="1"/>
  <c r="Q15" i="1"/>
  <c r="U13" i="1"/>
  <c r="Q16" i="1"/>
  <c r="U14" i="1"/>
  <c r="Q17" i="1"/>
  <c r="U15" i="1"/>
  <c r="Q18" i="1"/>
  <c r="U16" i="1"/>
  <c r="Q19" i="1"/>
  <c r="U17" i="1"/>
  <c r="Q20" i="1"/>
  <c r="U18" i="1"/>
  <c r="Q21" i="1"/>
  <c r="U19" i="1"/>
  <c r="Q22" i="1"/>
  <c r="U20" i="1"/>
  <c r="Q23" i="1"/>
  <c r="U21" i="1"/>
  <c r="Q24" i="1"/>
  <c r="U22" i="1"/>
  <c r="U23" i="1"/>
  <c r="Q26" i="1"/>
  <c r="U24" i="1"/>
  <c r="Q27" i="1"/>
  <c r="Q28" i="1"/>
  <c r="U26" i="1"/>
  <c r="Q29" i="1"/>
  <c r="U27" i="1"/>
  <c r="Q30" i="1"/>
  <c r="U28" i="1"/>
  <c r="Q31" i="1"/>
  <c r="U29" i="1"/>
  <c r="Q32" i="1"/>
  <c r="U30" i="1"/>
  <c r="Q33" i="1"/>
  <c r="U31" i="1"/>
  <c r="Q34" i="1"/>
  <c r="U32" i="1"/>
  <c r="Q35" i="1"/>
  <c r="U33" i="1"/>
  <c r="Q36" i="1"/>
  <c r="U34" i="1"/>
  <c r="Q37" i="1"/>
  <c r="U35" i="1"/>
  <c r="U36" i="1"/>
  <c r="Q39" i="1"/>
  <c r="U37" i="1"/>
  <c r="Q40" i="1"/>
  <c r="Q41" i="1"/>
  <c r="U39" i="1"/>
  <c r="Q42" i="1"/>
  <c r="U40" i="1"/>
  <c r="Q43" i="1"/>
  <c r="U41" i="1"/>
  <c r="Q44" i="1"/>
  <c r="U42" i="1"/>
  <c r="Q45" i="1"/>
  <c r="U43" i="1"/>
  <c r="Q46" i="1"/>
  <c r="U44" i="1"/>
  <c r="Q47" i="1"/>
  <c r="U45" i="1"/>
  <c r="Q48" i="1"/>
  <c r="U46" i="1"/>
  <c r="Q49" i="1"/>
  <c r="U47" i="1"/>
  <c r="U48" i="1"/>
  <c r="Q51" i="1"/>
  <c r="U49" i="1"/>
  <c r="Q52" i="1"/>
  <c r="Q53" i="1"/>
  <c r="U51" i="1"/>
  <c r="Q54" i="1"/>
  <c r="U52" i="1"/>
  <c r="Q55" i="1"/>
  <c r="U53" i="1"/>
  <c r="Q56" i="1"/>
  <c r="U54" i="1"/>
  <c r="Q57" i="1"/>
  <c r="U55" i="1"/>
  <c r="Q58" i="1"/>
  <c r="U56" i="1"/>
  <c r="Q59" i="1"/>
  <c r="U57" i="1"/>
  <c r="Q60" i="1"/>
  <c r="U58" i="1"/>
  <c r="Q61" i="1"/>
  <c r="U59" i="1"/>
  <c r="Q62" i="1"/>
  <c r="U60" i="1"/>
  <c r="Q63" i="1"/>
  <c r="U61" i="1"/>
  <c r="Q64" i="1"/>
  <c r="U62" i="1"/>
  <c r="Q65" i="1"/>
  <c r="U63" i="1"/>
  <c r="Q66" i="1"/>
  <c r="U64" i="1"/>
  <c r="Q67" i="1"/>
  <c r="U65" i="1"/>
  <c r="Q68" i="1"/>
  <c r="U66" i="1"/>
  <c r="Q69" i="1"/>
  <c r="U67" i="1"/>
  <c r="Q70" i="1"/>
  <c r="U68" i="1"/>
  <c r="Q71" i="1"/>
  <c r="U69" i="1"/>
  <c r="Q72" i="1"/>
  <c r="U70" i="1"/>
  <c r="Q73" i="1"/>
  <c r="U71" i="1"/>
  <c r="Q74" i="1"/>
  <c r="U72" i="1"/>
  <c r="U73" i="1"/>
  <c r="Q76" i="1"/>
  <c r="U74" i="1"/>
  <c r="Q77" i="1"/>
  <c r="Q78" i="1"/>
  <c r="U76" i="1"/>
  <c r="Q79" i="1"/>
  <c r="U77" i="1"/>
  <c r="Q80" i="1"/>
  <c r="U78" i="1"/>
  <c r="Q81" i="1"/>
  <c r="U79" i="1"/>
  <c r="Q82" i="1"/>
  <c r="U80" i="1"/>
  <c r="Q83" i="1"/>
  <c r="U81" i="1"/>
  <c r="Q84" i="1"/>
  <c r="U82" i="1"/>
  <c r="Q85" i="1"/>
  <c r="U83" i="1"/>
  <c r="Q86" i="1"/>
  <c r="U84" i="1"/>
  <c r="Q87" i="1"/>
  <c r="U85" i="1"/>
  <c r="Q88" i="1"/>
  <c r="U86" i="1"/>
  <c r="Q89" i="1"/>
  <c r="U87" i="1"/>
  <c r="Q90" i="1"/>
  <c r="U88" i="1"/>
  <c r="Q91" i="1"/>
  <c r="U89" i="1"/>
  <c r="Q92" i="1"/>
  <c r="U90" i="1"/>
  <c r="Q93" i="1"/>
  <c r="U91" i="1"/>
  <c r="Q94" i="1"/>
  <c r="U92" i="1"/>
  <c r="Q95" i="1"/>
  <c r="U93" i="1"/>
  <c r="Q96" i="1"/>
  <c r="U94" i="1"/>
  <c r="Q97" i="1"/>
  <c r="U95" i="1"/>
  <c r="Q98" i="1"/>
  <c r="U96" i="1"/>
  <c r="Q99" i="1"/>
  <c r="U97" i="1"/>
  <c r="Q100" i="1"/>
  <c r="U98" i="1"/>
  <c r="Q101" i="1"/>
  <c r="U99" i="1"/>
  <c r="Q102" i="1"/>
  <c r="U100" i="1"/>
  <c r="Q103" i="1"/>
  <c r="U101" i="1"/>
  <c r="Q104" i="1"/>
  <c r="U102" i="1"/>
  <c r="Q105" i="1"/>
  <c r="U103" i="1"/>
  <c r="Q106" i="1"/>
  <c r="U104" i="1"/>
  <c r="Q107" i="1"/>
  <c r="U105" i="1"/>
  <c r="Q108" i="1"/>
  <c r="U106" i="1"/>
  <c r="Q109" i="1"/>
  <c r="U107" i="1"/>
  <c r="Q110" i="1"/>
  <c r="U108" i="1"/>
  <c r="Q111" i="1"/>
  <c r="U109" i="1"/>
  <c r="Q112" i="1"/>
  <c r="U110" i="1"/>
  <c r="Q113" i="1"/>
  <c r="U111" i="1"/>
  <c r="Q114" i="1"/>
  <c r="U112" i="1"/>
  <c r="Q115" i="1"/>
  <c r="U113" i="1"/>
  <c r="Q116" i="1"/>
  <c r="U114" i="1"/>
  <c r="Q117" i="1"/>
  <c r="U115" i="1"/>
  <c r="Q118" i="1"/>
  <c r="U116" i="1"/>
  <c r="Q119" i="1"/>
  <c r="U117" i="1"/>
  <c r="Q120" i="1"/>
  <c r="U118" i="1"/>
  <c r="Q121" i="1"/>
  <c r="U119" i="1"/>
  <c r="Q122" i="1"/>
  <c r="U120" i="1"/>
  <c r="Q123" i="1"/>
  <c r="U121" i="1"/>
  <c r="Q124" i="1"/>
  <c r="U122" i="1"/>
  <c r="Q125" i="1"/>
  <c r="U123" i="1"/>
  <c r="Q126" i="1"/>
  <c r="U124" i="1"/>
  <c r="Q127" i="1"/>
  <c r="U125" i="1"/>
  <c r="Q128" i="1"/>
  <c r="U126" i="1"/>
  <c r="Q129" i="1"/>
  <c r="U127" i="1"/>
  <c r="Q130" i="1"/>
  <c r="U128" i="1"/>
  <c r="Q131" i="1"/>
  <c r="U129" i="1"/>
  <c r="Q132" i="1"/>
  <c r="U130" i="1"/>
  <c r="Q133" i="1"/>
  <c r="U131" i="1"/>
  <c r="Q134" i="1"/>
  <c r="U132" i="1"/>
  <c r="Q135" i="1"/>
  <c r="U133" i="1"/>
  <c r="Q136" i="1"/>
  <c r="U134" i="1"/>
  <c r="Q137" i="1"/>
  <c r="U135" i="1"/>
  <c r="Q138" i="1"/>
  <c r="U136" i="1"/>
  <c r="Q139" i="1"/>
  <c r="U137" i="1"/>
  <c r="Q140" i="1"/>
  <c r="U138" i="1"/>
  <c r="Q141" i="1"/>
  <c r="U139" i="1"/>
  <c r="Q142" i="1"/>
  <c r="U140" i="1"/>
  <c r="Q143" i="1"/>
  <c r="U141" i="1"/>
  <c r="Q144" i="1"/>
  <c r="U142" i="1"/>
  <c r="Q145" i="1"/>
  <c r="U143" i="1"/>
  <c r="Q146" i="1"/>
  <c r="U144" i="1"/>
  <c r="Q147" i="1"/>
  <c r="U145" i="1"/>
  <c r="Q148" i="1"/>
  <c r="U146" i="1"/>
  <c r="Q149" i="1"/>
  <c r="U147" i="1"/>
  <c r="Q150" i="1"/>
  <c r="U148" i="1"/>
  <c r="Q151" i="1"/>
  <c r="U149" i="1"/>
  <c r="Q152" i="1"/>
  <c r="U150" i="1"/>
  <c r="Q153" i="1"/>
  <c r="U151" i="1"/>
  <c r="Q154" i="1"/>
  <c r="U152" i="1"/>
  <c r="Q155" i="1"/>
  <c r="U153" i="1"/>
  <c r="Q156" i="1"/>
  <c r="U154" i="1"/>
  <c r="Q157" i="1"/>
  <c r="U155" i="1"/>
  <c r="Q158" i="1"/>
  <c r="U156" i="1"/>
  <c r="Q159" i="1"/>
  <c r="U157" i="1"/>
  <c r="Q160" i="1"/>
  <c r="U158" i="1"/>
  <c r="Q161" i="1"/>
  <c r="U159" i="1"/>
  <c r="Q162" i="1"/>
  <c r="U160" i="1"/>
  <c r="Q163" i="1"/>
  <c r="U161" i="1"/>
  <c r="Q164" i="1"/>
  <c r="U162" i="1"/>
  <c r="Q165" i="1"/>
  <c r="U163" i="1"/>
  <c r="Q166" i="1"/>
  <c r="U164" i="1"/>
  <c r="Q167" i="1"/>
  <c r="U165" i="1"/>
  <c r="Q168" i="1"/>
  <c r="U166" i="1"/>
  <c r="Q169" i="1"/>
  <c r="U167" i="1"/>
  <c r="Q170" i="1"/>
  <c r="U168" i="1"/>
  <c r="Q171" i="1"/>
  <c r="U169" i="1"/>
  <c r="Q172" i="1"/>
  <c r="U170" i="1"/>
  <c r="Q173" i="1"/>
  <c r="U171" i="1"/>
  <c r="Q174" i="1"/>
  <c r="U172" i="1"/>
  <c r="Q175" i="1"/>
  <c r="U173" i="1"/>
  <c r="Q176" i="1"/>
  <c r="U174" i="1"/>
  <c r="Q177" i="1"/>
  <c r="U175" i="1"/>
  <c r="Q178" i="1"/>
  <c r="U176" i="1"/>
  <c r="Q179" i="1"/>
  <c r="U177" i="1"/>
  <c r="Q180" i="1"/>
  <c r="U178" i="1"/>
  <c r="Q181" i="1"/>
  <c r="U179" i="1"/>
  <c r="Q182" i="1"/>
  <c r="U180" i="1"/>
  <c r="Q183" i="1"/>
  <c r="U181" i="1"/>
  <c r="Q184" i="1"/>
  <c r="U182" i="1"/>
  <c r="Q185" i="1"/>
  <c r="U183" i="1"/>
  <c r="Q186" i="1"/>
  <c r="U184" i="1"/>
  <c r="Q187" i="1"/>
  <c r="U185" i="1"/>
  <c r="Q188" i="1"/>
  <c r="U186" i="1"/>
  <c r="Q189" i="1"/>
  <c r="U187" i="1"/>
  <c r="Q190" i="1"/>
  <c r="U188" i="1"/>
  <c r="Q191" i="1"/>
  <c r="U189" i="1"/>
  <c r="Q192" i="1"/>
  <c r="U190" i="1"/>
  <c r="Q193" i="1"/>
  <c r="U191" i="1"/>
  <c r="Q194" i="1"/>
  <c r="U192" i="1"/>
  <c r="Q195" i="1"/>
  <c r="U193" i="1"/>
  <c r="Q196" i="1"/>
  <c r="U194" i="1"/>
  <c r="Q197" i="1"/>
  <c r="U195" i="1"/>
  <c r="Q198" i="1"/>
  <c r="U196" i="1"/>
  <c r="Q199" i="1"/>
  <c r="U197" i="1"/>
  <c r="Q200" i="1"/>
  <c r="U198" i="1"/>
  <c r="Q201" i="1"/>
  <c r="U199" i="1"/>
  <c r="Q202" i="1"/>
  <c r="U200" i="1"/>
  <c r="Q203" i="1"/>
  <c r="U201" i="1"/>
  <c r="Q204" i="1"/>
  <c r="U202" i="1"/>
  <c r="Q205" i="1"/>
  <c r="U203" i="1"/>
  <c r="Q206" i="1"/>
  <c r="U204" i="1"/>
  <c r="Q207" i="1"/>
  <c r="U205" i="1"/>
  <c r="Q208" i="1"/>
  <c r="U206" i="1"/>
  <c r="Q209" i="1"/>
  <c r="U207" i="1"/>
  <c r="Q210" i="1"/>
  <c r="U208" i="1"/>
  <c r="Q211" i="1"/>
  <c r="U209" i="1"/>
  <c r="Q212" i="1"/>
  <c r="U210" i="1"/>
  <c r="Q213" i="1"/>
  <c r="U211" i="1"/>
  <c r="Q214" i="1"/>
  <c r="U212" i="1"/>
  <c r="Q215" i="1"/>
  <c r="U213" i="1"/>
  <c r="Q216" i="1"/>
  <c r="U214" i="1"/>
  <c r="Q217" i="1"/>
  <c r="U215" i="1"/>
  <c r="Q218" i="1"/>
  <c r="U216" i="1"/>
  <c r="Q219" i="1"/>
  <c r="U217" i="1"/>
  <c r="Q220" i="1"/>
  <c r="U218" i="1"/>
  <c r="Q221" i="1"/>
  <c r="U219" i="1"/>
  <c r="Q222" i="1"/>
  <c r="U220" i="1"/>
  <c r="Q223" i="1"/>
  <c r="U221" i="1"/>
  <c r="Q224" i="1"/>
  <c r="U222" i="1"/>
  <c r="Q225" i="1"/>
  <c r="U223" i="1"/>
  <c r="Q226" i="1"/>
  <c r="U224" i="1"/>
  <c r="Q227" i="1"/>
  <c r="U225" i="1"/>
  <c r="Q228" i="1"/>
  <c r="U226" i="1"/>
  <c r="Q229" i="1"/>
  <c r="U227" i="1"/>
  <c r="Q230" i="1"/>
  <c r="U228" i="1"/>
  <c r="Q231" i="1"/>
  <c r="U229" i="1"/>
  <c r="Q232" i="1"/>
  <c r="U230" i="1"/>
  <c r="Q233" i="1"/>
  <c r="U231" i="1"/>
  <c r="Q234" i="1"/>
  <c r="U232" i="1"/>
  <c r="Q235" i="1"/>
  <c r="U233" i="1"/>
  <c r="Q236" i="1"/>
  <c r="U234" i="1"/>
  <c r="Q237" i="1"/>
  <c r="U235" i="1"/>
  <c r="Q238" i="1"/>
  <c r="U236" i="1"/>
  <c r="Q239" i="1"/>
  <c r="U237" i="1"/>
  <c r="Q240" i="1"/>
  <c r="U238" i="1"/>
  <c r="Q241" i="1"/>
  <c r="U239" i="1"/>
  <c r="Q242" i="1"/>
  <c r="U240" i="1"/>
  <c r="Q243" i="1"/>
  <c r="U241" i="1"/>
  <c r="Q244" i="1"/>
  <c r="U242" i="1"/>
  <c r="Q245" i="1"/>
  <c r="U243" i="1"/>
  <c r="Q246" i="1"/>
  <c r="U244" i="1"/>
  <c r="Q247" i="1"/>
  <c r="U245" i="1"/>
  <c r="Q248" i="1"/>
  <c r="U246" i="1"/>
  <c r="Q249" i="1"/>
  <c r="U247" i="1"/>
  <c r="Q250" i="1"/>
  <c r="U248" i="1"/>
  <c r="Q251" i="1"/>
  <c r="U249" i="1"/>
  <c r="Q252" i="1"/>
  <c r="U250" i="1"/>
  <c r="Q253" i="1"/>
  <c r="U251" i="1"/>
  <c r="Q254" i="1"/>
  <c r="U252" i="1"/>
  <c r="Q255" i="1"/>
  <c r="U253" i="1"/>
  <c r="Q256" i="1"/>
  <c r="U254" i="1"/>
  <c r="Q257" i="1"/>
  <c r="U255" i="1"/>
  <c r="Q258" i="1"/>
  <c r="U256" i="1"/>
  <c r="Q259" i="1"/>
  <c r="U257" i="1"/>
  <c r="Q260" i="1"/>
  <c r="U258" i="1"/>
  <c r="Q261" i="1"/>
  <c r="U259" i="1"/>
  <c r="Q262" i="1"/>
  <c r="U260" i="1"/>
  <c r="Q263" i="1"/>
  <c r="U261" i="1"/>
  <c r="Q264" i="1"/>
  <c r="U262" i="1"/>
  <c r="Q265" i="1"/>
  <c r="U263" i="1"/>
  <c r="Q266" i="1"/>
  <c r="U264" i="1"/>
  <c r="Q267" i="1"/>
  <c r="U265" i="1"/>
  <c r="Q268" i="1"/>
  <c r="U266" i="1"/>
  <c r="Q269" i="1"/>
  <c r="U267" i="1"/>
  <c r="Q270" i="1"/>
  <c r="U268" i="1"/>
  <c r="Q271" i="1"/>
  <c r="U269" i="1"/>
  <c r="Q272" i="1"/>
  <c r="U270" i="1"/>
  <c r="Q273" i="1"/>
  <c r="U271" i="1"/>
  <c r="Q274" i="1"/>
  <c r="U272" i="1"/>
  <c r="Q275" i="1"/>
  <c r="U273" i="1"/>
  <c r="Q276" i="1"/>
  <c r="U274" i="1"/>
  <c r="Q277" i="1"/>
  <c r="U275" i="1"/>
  <c r="Q278" i="1"/>
  <c r="U276" i="1"/>
  <c r="Q279" i="1"/>
  <c r="U277" i="1"/>
  <c r="Q280" i="1"/>
  <c r="U278" i="1"/>
  <c r="Q281" i="1"/>
  <c r="U279" i="1"/>
  <c r="Q282" i="1"/>
  <c r="U280" i="1"/>
  <c r="Q283" i="1"/>
  <c r="U281" i="1"/>
  <c r="Q284" i="1"/>
  <c r="U282" i="1"/>
  <c r="Q285" i="1"/>
  <c r="U283" i="1"/>
  <c r="Q286" i="1"/>
  <c r="U284" i="1"/>
  <c r="Q287" i="1"/>
  <c r="U285" i="1"/>
  <c r="Q288" i="1"/>
  <c r="U286" i="1"/>
  <c r="Q289" i="1"/>
  <c r="U287" i="1"/>
  <c r="Q290" i="1"/>
  <c r="U288" i="1"/>
  <c r="Q291" i="1"/>
  <c r="U289" i="1"/>
  <c r="Q292" i="1"/>
  <c r="U290" i="1"/>
  <c r="Q293" i="1"/>
  <c r="U291" i="1"/>
  <c r="Q294" i="1"/>
  <c r="U292" i="1"/>
  <c r="Q295" i="1"/>
  <c r="U293" i="1"/>
  <c r="Q296" i="1"/>
  <c r="U294" i="1"/>
  <c r="Q297" i="1"/>
  <c r="U295" i="1"/>
  <c r="Q298" i="1"/>
  <c r="U296" i="1"/>
  <c r="Q299" i="1"/>
  <c r="U297" i="1"/>
  <c r="Q300" i="1"/>
  <c r="U298" i="1"/>
  <c r="Q301" i="1"/>
  <c r="U299" i="1"/>
  <c r="Q302" i="1"/>
  <c r="U300" i="1"/>
  <c r="Q303" i="1"/>
  <c r="U301" i="1"/>
  <c r="Q304" i="1"/>
  <c r="U302" i="1"/>
  <c r="Q305" i="1"/>
  <c r="U303" i="1"/>
  <c r="Q306" i="1"/>
  <c r="U304" i="1"/>
  <c r="Q307" i="1"/>
  <c r="U305" i="1"/>
  <c r="Q308" i="1"/>
  <c r="U306" i="1"/>
  <c r="Q309" i="1"/>
  <c r="U307" i="1"/>
  <c r="Q310" i="1"/>
  <c r="U308" i="1"/>
  <c r="Q311" i="1"/>
  <c r="U309" i="1"/>
  <c r="Q312" i="1"/>
  <c r="U310" i="1"/>
  <c r="Q313" i="1"/>
  <c r="U311" i="1"/>
  <c r="Q314" i="1"/>
  <c r="U312" i="1"/>
  <c r="Q315" i="1"/>
  <c r="U313" i="1"/>
  <c r="Q316" i="1"/>
  <c r="U314" i="1"/>
  <c r="Q317" i="1"/>
  <c r="U315" i="1"/>
  <c r="Q318" i="1"/>
  <c r="U316" i="1"/>
  <c r="Q319" i="1"/>
  <c r="U317" i="1"/>
  <c r="Q320" i="1"/>
  <c r="U318" i="1"/>
  <c r="Q321" i="1"/>
  <c r="U319" i="1"/>
  <c r="Q322" i="1"/>
  <c r="U320" i="1"/>
  <c r="Q323" i="1"/>
  <c r="U321" i="1"/>
  <c r="Q324" i="1"/>
  <c r="U322" i="1"/>
  <c r="Q325" i="1"/>
  <c r="U323" i="1"/>
  <c r="Q326" i="1"/>
  <c r="U324" i="1"/>
  <c r="Q327" i="1"/>
  <c r="U325" i="1"/>
  <c r="Q328" i="1"/>
  <c r="U326" i="1"/>
  <c r="Q329" i="1"/>
  <c r="U327" i="1"/>
  <c r="Q330" i="1"/>
  <c r="U328" i="1"/>
  <c r="Q331" i="1"/>
  <c r="U329" i="1"/>
  <c r="Q332" i="1"/>
  <c r="U330" i="1"/>
  <c r="Q333" i="1"/>
  <c r="U331" i="1"/>
  <c r="Q334" i="1"/>
  <c r="U332" i="1"/>
  <c r="Q335" i="1"/>
  <c r="U333" i="1"/>
  <c r="Q336" i="1"/>
  <c r="U334" i="1"/>
  <c r="Q337" i="1"/>
  <c r="U335" i="1"/>
  <c r="Q338" i="1"/>
  <c r="U336" i="1"/>
  <c r="Q339" i="1"/>
  <c r="U337" i="1"/>
  <c r="Q340" i="1"/>
  <c r="U338" i="1"/>
  <c r="Q341" i="1"/>
  <c r="U339" i="1"/>
  <c r="Q342" i="1"/>
  <c r="U340" i="1"/>
  <c r="Q343" i="1"/>
  <c r="U341" i="1"/>
  <c r="Q344" i="1"/>
  <c r="U342" i="1"/>
  <c r="Q345" i="1"/>
  <c r="U343" i="1"/>
  <c r="Q346" i="1"/>
  <c r="U344" i="1"/>
  <c r="Q347" i="1"/>
  <c r="U345" i="1"/>
  <c r="Q348" i="1"/>
  <c r="U346" i="1"/>
  <c r="Q349" i="1"/>
  <c r="U347" i="1"/>
  <c r="Q350" i="1"/>
  <c r="U348" i="1"/>
  <c r="Q351" i="1"/>
  <c r="U349" i="1"/>
  <c r="Q352" i="1"/>
  <c r="U350" i="1"/>
  <c r="Q353" i="1"/>
  <c r="U351" i="1"/>
  <c r="Q354" i="1"/>
  <c r="U352" i="1"/>
  <c r="Q355" i="1"/>
  <c r="U353" i="1"/>
  <c r="Q356" i="1"/>
  <c r="U354" i="1"/>
  <c r="Q357" i="1"/>
  <c r="U355" i="1"/>
  <c r="Q358" i="1"/>
  <c r="U356" i="1"/>
  <c r="Q359" i="1"/>
  <c r="U357" i="1"/>
  <c r="Q360" i="1"/>
  <c r="U358" i="1"/>
  <c r="Q361" i="1"/>
  <c r="U359" i="1"/>
  <c r="Q362" i="1"/>
  <c r="U360" i="1"/>
  <c r="Q363" i="1"/>
  <c r="U361" i="1"/>
  <c r="Q364" i="1"/>
  <c r="U362" i="1"/>
  <c r="Q365" i="1"/>
  <c r="U363" i="1"/>
  <c r="Q366" i="1"/>
  <c r="U364" i="1"/>
  <c r="Q367" i="1"/>
  <c r="U365" i="1"/>
  <c r="Q368" i="1"/>
  <c r="U366" i="1"/>
  <c r="Q369" i="1"/>
  <c r="U367" i="1"/>
  <c r="Q370" i="1"/>
  <c r="U368" i="1"/>
  <c r="Q371" i="1"/>
  <c r="U369" i="1"/>
  <c r="Q372" i="1"/>
  <c r="U370" i="1"/>
  <c r="Q373" i="1"/>
  <c r="U371" i="1"/>
  <c r="Q374" i="1"/>
  <c r="U372" i="1"/>
  <c r="Q375" i="1"/>
  <c r="U373" i="1"/>
  <c r="Q376" i="1"/>
  <c r="U374" i="1"/>
  <c r="Q377" i="1"/>
  <c r="U375" i="1"/>
  <c r="Q378" i="1"/>
  <c r="U376" i="1"/>
  <c r="Q379" i="1"/>
  <c r="U377" i="1"/>
  <c r="Q380" i="1"/>
  <c r="U378" i="1"/>
  <c r="Q381" i="1"/>
  <c r="U379" i="1"/>
  <c r="Q382" i="1"/>
  <c r="U380" i="1"/>
  <c r="Q383" i="1"/>
  <c r="U381" i="1"/>
  <c r="Q384" i="1"/>
  <c r="U382" i="1"/>
  <c r="Q385" i="1"/>
  <c r="U383" i="1"/>
  <c r="Q386" i="1"/>
  <c r="U384" i="1"/>
  <c r="Q387" i="1"/>
  <c r="U385" i="1"/>
  <c r="Q388" i="1"/>
  <c r="U386" i="1"/>
  <c r="Q389" i="1"/>
  <c r="U387" i="1"/>
  <c r="Q390" i="1"/>
  <c r="U388" i="1"/>
  <c r="Q391" i="1"/>
  <c r="U389" i="1"/>
  <c r="Q392" i="1"/>
  <c r="U390" i="1"/>
  <c r="Q393" i="1"/>
  <c r="U391" i="1"/>
  <c r="Q394" i="1"/>
  <c r="U392" i="1"/>
  <c r="Q395" i="1"/>
  <c r="U393" i="1"/>
  <c r="Q396" i="1"/>
  <c r="U394" i="1"/>
  <c r="Q397" i="1"/>
  <c r="U395" i="1"/>
  <c r="Q398" i="1"/>
  <c r="U396" i="1"/>
  <c r="Q399" i="1"/>
  <c r="U397" i="1"/>
  <c r="Q400" i="1"/>
  <c r="U398" i="1"/>
  <c r="Q401" i="1"/>
  <c r="U399" i="1"/>
  <c r="Q402" i="1"/>
  <c r="U400" i="1"/>
  <c r="Q403" i="1"/>
  <c r="U401" i="1"/>
  <c r="Q404" i="1"/>
  <c r="U402" i="1"/>
  <c r="Q405" i="1"/>
  <c r="U403" i="1"/>
  <c r="Q406" i="1"/>
  <c r="U404" i="1"/>
  <c r="Q407" i="1"/>
  <c r="U405" i="1"/>
  <c r="Q408" i="1"/>
  <c r="U406" i="1"/>
  <c r="Q409" i="1"/>
  <c r="U407" i="1"/>
  <c r="Q410" i="1"/>
  <c r="U408" i="1"/>
  <c r="Q411" i="1"/>
  <c r="U409" i="1"/>
  <c r="Q412" i="1"/>
  <c r="U410" i="1"/>
  <c r="Q413" i="1"/>
  <c r="U411" i="1"/>
  <c r="Q414" i="1"/>
  <c r="U412" i="1"/>
  <c r="Q415" i="1"/>
  <c r="U413" i="1"/>
  <c r="Q416" i="1"/>
  <c r="U414" i="1"/>
  <c r="Q417" i="1"/>
  <c r="U415" i="1"/>
  <c r="Q418" i="1"/>
  <c r="U416" i="1"/>
  <c r="Q419" i="1"/>
  <c r="U417" i="1"/>
  <c r="Q420" i="1"/>
  <c r="U418" i="1"/>
  <c r="Q421" i="1"/>
  <c r="U419" i="1"/>
  <c r="Q422" i="1"/>
  <c r="U420" i="1"/>
  <c r="Q423" i="1"/>
  <c r="U421" i="1"/>
  <c r="Q424" i="1"/>
  <c r="U422" i="1"/>
  <c r="Q425" i="1"/>
  <c r="U423" i="1"/>
  <c r="Q426" i="1"/>
  <c r="U424" i="1"/>
  <c r="Q427" i="1"/>
  <c r="U425" i="1"/>
  <c r="Q428" i="1"/>
  <c r="U426" i="1"/>
  <c r="Q429" i="1"/>
  <c r="U427" i="1"/>
  <c r="Q430" i="1"/>
  <c r="U428" i="1"/>
  <c r="Q431" i="1"/>
  <c r="U429" i="1"/>
  <c r="Q432" i="1"/>
  <c r="U430" i="1"/>
  <c r="Q433" i="1"/>
  <c r="U431" i="1"/>
  <c r="Q434" i="1"/>
  <c r="U432" i="1"/>
  <c r="Q435" i="1"/>
  <c r="U433" i="1"/>
  <c r="Q436" i="1"/>
  <c r="U434" i="1"/>
  <c r="Q437" i="1"/>
  <c r="U435" i="1"/>
  <c r="Q438" i="1"/>
  <c r="U436" i="1"/>
  <c r="Q439" i="1"/>
  <c r="U437" i="1"/>
  <c r="Q440" i="1"/>
  <c r="U438" i="1"/>
  <c r="Q441" i="1"/>
  <c r="U439" i="1"/>
  <c r="Q442" i="1"/>
  <c r="U440" i="1"/>
  <c r="Q443" i="1"/>
  <c r="U441" i="1"/>
  <c r="Q444" i="1"/>
  <c r="U442" i="1"/>
  <c r="Q445" i="1"/>
  <c r="U443" i="1"/>
  <c r="Q446" i="1"/>
  <c r="U444" i="1"/>
  <c r="Q447" i="1"/>
  <c r="U445" i="1"/>
  <c r="Q448" i="1"/>
  <c r="U446" i="1"/>
  <c r="Q449" i="1"/>
  <c r="U447" i="1"/>
  <c r="Q450" i="1"/>
  <c r="U448" i="1"/>
  <c r="Q451" i="1"/>
  <c r="U449" i="1"/>
  <c r="Q452" i="1"/>
  <c r="U450" i="1"/>
  <c r="Q453" i="1"/>
  <c r="U451" i="1"/>
  <c r="Q454" i="1"/>
  <c r="U452" i="1"/>
  <c r="Q455" i="1"/>
  <c r="U453" i="1"/>
  <c r="Q456" i="1"/>
  <c r="U454" i="1"/>
  <c r="Q457" i="1"/>
  <c r="U455" i="1"/>
  <c r="Q458" i="1"/>
  <c r="U456" i="1"/>
  <c r="Q459" i="1"/>
  <c r="U457" i="1"/>
  <c r="Q460" i="1"/>
  <c r="U458" i="1"/>
  <c r="Q461" i="1"/>
  <c r="U459" i="1"/>
  <c r="Q462" i="1"/>
  <c r="U460" i="1"/>
  <c r="Q463" i="1"/>
  <c r="U461" i="1"/>
  <c r="Q464" i="1"/>
  <c r="U462" i="1"/>
  <c r="Q465" i="1"/>
  <c r="U463" i="1"/>
  <c r="Q466" i="1"/>
  <c r="U464" i="1"/>
  <c r="Q467" i="1"/>
  <c r="U465" i="1"/>
  <c r="Q468" i="1"/>
  <c r="U466" i="1"/>
  <c r="Q469" i="1"/>
  <c r="U467" i="1"/>
  <c r="Q470" i="1"/>
  <c r="U468" i="1"/>
  <c r="Q471" i="1"/>
  <c r="U469" i="1"/>
  <c r="Q472" i="1"/>
  <c r="U470" i="1"/>
  <c r="Q473" i="1"/>
  <c r="U471" i="1"/>
  <c r="Q474" i="1"/>
  <c r="U472" i="1"/>
  <c r="Q475" i="1"/>
  <c r="U473" i="1"/>
  <c r="Q476" i="1"/>
  <c r="U474" i="1"/>
  <c r="Q477" i="1"/>
  <c r="U475" i="1"/>
  <c r="Q478" i="1"/>
  <c r="U476" i="1"/>
  <c r="Q479" i="1"/>
  <c r="U477" i="1"/>
  <c r="Q480" i="1"/>
  <c r="U478" i="1"/>
  <c r="Q481" i="1"/>
  <c r="U479" i="1"/>
  <c r="Q482" i="1"/>
  <c r="U480" i="1"/>
  <c r="Q483" i="1"/>
  <c r="U481" i="1"/>
  <c r="Q484" i="1"/>
  <c r="U482" i="1"/>
  <c r="Q485" i="1"/>
  <c r="U483" i="1"/>
  <c r="Q486" i="1"/>
  <c r="U484" i="1"/>
  <c r="Q487" i="1"/>
  <c r="U485" i="1"/>
  <c r="Q488" i="1"/>
  <c r="U486" i="1"/>
  <c r="Q489" i="1"/>
  <c r="U487" i="1"/>
  <c r="Q490" i="1"/>
  <c r="U488" i="1"/>
  <c r="Q491" i="1"/>
  <c r="U489" i="1"/>
  <c r="Q492" i="1"/>
  <c r="U490" i="1"/>
  <c r="Q493" i="1"/>
  <c r="U491" i="1"/>
  <c r="Q494" i="1"/>
  <c r="U492" i="1"/>
  <c r="Q495" i="1"/>
  <c r="U493" i="1"/>
  <c r="Q496" i="1"/>
  <c r="U494" i="1"/>
  <c r="Q497" i="1"/>
  <c r="U495" i="1"/>
  <c r="Q498" i="1"/>
  <c r="U496" i="1"/>
  <c r="Q499" i="1"/>
  <c r="U497" i="1"/>
  <c r="Q500" i="1"/>
  <c r="U498" i="1"/>
  <c r="Q501" i="1"/>
  <c r="U499" i="1"/>
  <c r="Q502" i="1"/>
  <c r="U500" i="1"/>
  <c r="Q503" i="1"/>
  <c r="U501" i="1"/>
  <c r="Q504" i="1"/>
  <c r="U502" i="1"/>
  <c r="Q505" i="1"/>
  <c r="U503" i="1"/>
  <c r="Q506" i="1"/>
  <c r="U504" i="1"/>
  <c r="Q507" i="1"/>
  <c r="U505" i="1"/>
  <c r="Q508" i="1"/>
  <c r="U506" i="1"/>
  <c r="Q509" i="1"/>
  <c r="U507" i="1"/>
  <c r="Q510" i="1"/>
  <c r="U508" i="1"/>
  <c r="Q511" i="1"/>
  <c r="U509" i="1"/>
  <c r="Q512" i="1"/>
  <c r="U510" i="1"/>
  <c r="Q513" i="1"/>
  <c r="U511" i="1"/>
  <c r="Q514" i="1"/>
  <c r="U512" i="1"/>
  <c r="Q515" i="1"/>
  <c r="U513" i="1"/>
  <c r="Q516" i="1"/>
  <c r="U514" i="1"/>
  <c r="Q517" i="1"/>
  <c r="U515" i="1"/>
  <c r="Q518" i="1"/>
  <c r="U516" i="1"/>
  <c r="Q519" i="1"/>
  <c r="U517" i="1"/>
  <c r="Q520" i="1"/>
  <c r="U518" i="1"/>
  <c r="Q521" i="1"/>
  <c r="U519" i="1"/>
  <c r="Q522" i="1"/>
  <c r="U520" i="1"/>
  <c r="Q523" i="1"/>
  <c r="U521" i="1"/>
  <c r="Q524" i="1"/>
  <c r="U522" i="1"/>
  <c r="Q525" i="1"/>
  <c r="U523" i="1"/>
  <c r="Q526" i="1"/>
  <c r="U524" i="1"/>
  <c r="Q527" i="1"/>
  <c r="U525" i="1"/>
  <c r="Q528" i="1"/>
  <c r="U526" i="1"/>
  <c r="Q529" i="1"/>
  <c r="U527" i="1"/>
  <c r="Q530" i="1"/>
  <c r="U528" i="1"/>
  <c r="Q531" i="1"/>
  <c r="U529" i="1"/>
  <c r="Q532" i="1"/>
  <c r="U530" i="1"/>
  <c r="Q533" i="1"/>
  <c r="U531" i="1"/>
  <c r="Q534" i="1"/>
  <c r="U532" i="1"/>
  <c r="Q535" i="1"/>
  <c r="U533" i="1"/>
  <c r="Q536" i="1"/>
  <c r="U534" i="1"/>
  <c r="Q537" i="1"/>
  <c r="U535" i="1"/>
  <c r="Q538" i="1"/>
  <c r="U536" i="1"/>
  <c r="Q539" i="1"/>
  <c r="U537" i="1"/>
  <c r="Q540" i="1"/>
  <c r="U538" i="1"/>
  <c r="Q541" i="1"/>
  <c r="U539" i="1"/>
  <c r="Q542" i="1"/>
  <c r="U540" i="1"/>
  <c r="Q543" i="1"/>
  <c r="U541" i="1"/>
  <c r="Q544" i="1"/>
  <c r="U542" i="1"/>
  <c r="Q545" i="1"/>
  <c r="U543" i="1"/>
  <c r="Q546" i="1"/>
  <c r="U544" i="1"/>
  <c r="Q547" i="1"/>
  <c r="U545" i="1"/>
  <c r="Q548" i="1"/>
  <c r="U546" i="1"/>
  <c r="Q549" i="1"/>
  <c r="U547" i="1"/>
  <c r="Q550" i="1"/>
  <c r="U548" i="1"/>
  <c r="Q551" i="1"/>
  <c r="U549" i="1"/>
  <c r="Q552" i="1"/>
  <c r="U550" i="1"/>
  <c r="Q553" i="1"/>
  <c r="U551" i="1"/>
  <c r="Q554" i="1"/>
  <c r="U552" i="1"/>
  <c r="Q555" i="1"/>
  <c r="U553" i="1"/>
  <c r="Q556" i="1"/>
  <c r="U554" i="1"/>
  <c r="Q557" i="1"/>
  <c r="U555" i="1"/>
  <c r="Q558" i="1"/>
  <c r="U556" i="1"/>
  <c r="Q559" i="1"/>
  <c r="U557" i="1"/>
  <c r="Q560" i="1"/>
  <c r="U558" i="1"/>
  <c r="Q561" i="1"/>
  <c r="U559" i="1"/>
  <c r="Q562" i="1"/>
  <c r="U560" i="1"/>
  <c r="Q563" i="1"/>
  <c r="U561" i="1"/>
  <c r="Q564" i="1"/>
  <c r="U562" i="1"/>
  <c r="Q565" i="1"/>
  <c r="U563" i="1"/>
  <c r="Q566" i="1"/>
  <c r="U564" i="1"/>
  <c r="Q567" i="1"/>
  <c r="U565" i="1"/>
  <c r="Q568" i="1"/>
  <c r="U566" i="1"/>
  <c r="Q569" i="1"/>
  <c r="U567" i="1"/>
  <c r="Q570" i="1"/>
  <c r="U568" i="1"/>
  <c r="Q571" i="1"/>
  <c r="U569" i="1"/>
  <c r="Q572" i="1"/>
  <c r="U570" i="1"/>
  <c r="Q573" i="1"/>
  <c r="U571" i="1"/>
  <c r="Q574" i="1"/>
  <c r="U572" i="1"/>
  <c r="Q575" i="1"/>
  <c r="U573" i="1"/>
  <c r="Q576" i="1"/>
  <c r="U574" i="1"/>
  <c r="Q577" i="1"/>
  <c r="U575" i="1"/>
  <c r="Q578" i="1"/>
  <c r="U576" i="1"/>
  <c r="Q579" i="1"/>
  <c r="U577" i="1"/>
  <c r="Q580" i="1"/>
  <c r="U578" i="1"/>
  <c r="Q581" i="1"/>
  <c r="U579" i="1"/>
  <c r="Q582" i="1"/>
  <c r="U580" i="1"/>
  <c r="Q583" i="1"/>
  <c r="U581" i="1"/>
  <c r="Q584" i="1"/>
  <c r="U582" i="1"/>
  <c r="Q585" i="1"/>
  <c r="U583" i="1"/>
  <c r="Q586" i="1"/>
  <c r="U584" i="1"/>
  <c r="Q587" i="1"/>
  <c r="U585" i="1"/>
  <c r="Q588" i="1"/>
  <c r="U586" i="1"/>
  <c r="Q589" i="1"/>
  <c r="U587" i="1"/>
  <c r="Q590" i="1"/>
  <c r="U588" i="1"/>
  <c r="Q591" i="1"/>
  <c r="U589" i="1"/>
  <c r="Q592" i="1"/>
  <c r="U590" i="1"/>
  <c r="Q593" i="1"/>
  <c r="U591" i="1"/>
  <c r="Q594" i="1"/>
  <c r="U592" i="1"/>
  <c r="Q595" i="1"/>
  <c r="U593" i="1"/>
  <c r="Q596" i="1"/>
  <c r="U594" i="1"/>
  <c r="Q597" i="1"/>
  <c r="U595" i="1"/>
  <c r="Q598" i="1"/>
  <c r="U596" i="1"/>
  <c r="Q599" i="1"/>
  <c r="U597" i="1"/>
  <c r="Q600" i="1"/>
  <c r="U598" i="1"/>
  <c r="Q601" i="1"/>
  <c r="U599" i="1"/>
  <c r="Q602" i="1"/>
  <c r="U600" i="1"/>
  <c r="Q603" i="1"/>
  <c r="U601" i="1"/>
  <c r="Q604" i="1"/>
  <c r="U602" i="1"/>
  <c r="Q605" i="1"/>
  <c r="U603" i="1"/>
  <c r="Q606" i="1"/>
  <c r="U604" i="1"/>
  <c r="Q607" i="1"/>
  <c r="U605" i="1"/>
  <c r="Q608" i="1"/>
  <c r="U606" i="1"/>
  <c r="Q609" i="1"/>
  <c r="U607" i="1"/>
  <c r="Q610" i="1"/>
  <c r="U608" i="1"/>
  <c r="Q611" i="1"/>
  <c r="U609" i="1"/>
  <c r="Q612" i="1"/>
  <c r="U610" i="1"/>
  <c r="Q613" i="1"/>
  <c r="U611" i="1"/>
  <c r="Q614" i="1"/>
  <c r="U612" i="1"/>
  <c r="Q615" i="1"/>
  <c r="U613" i="1"/>
  <c r="Q616" i="1"/>
  <c r="U614" i="1"/>
  <c r="Q617" i="1"/>
  <c r="U615" i="1"/>
  <c r="Q618" i="1"/>
  <c r="U616" i="1"/>
  <c r="Q619" i="1"/>
  <c r="U617" i="1"/>
  <c r="Q620" i="1"/>
  <c r="U618" i="1"/>
  <c r="Q621" i="1"/>
  <c r="U619" i="1"/>
  <c r="Q622" i="1"/>
  <c r="U620" i="1"/>
  <c r="Q623" i="1"/>
  <c r="U621" i="1"/>
  <c r="Q624" i="1"/>
  <c r="U622" i="1"/>
  <c r="Q625" i="1"/>
  <c r="U623" i="1"/>
  <c r="Q626" i="1"/>
  <c r="U624" i="1"/>
  <c r="Q627" i="1"/>
  <c r="U625" i="1"/>
  <c r="Q628" i="1"/>
  <c r="U626" i="1"/>
  <c r="Q629" i="1"/>
  <c r="U627" i="1"/>
  <c r="Q630" i="1"/>
  <c r="U628" i="1"/>
  <c r="Q631" i="1"/>
  <c r="U629" i="1"/>
  <c r="Q632" i="1"/>
  <c r="U630" i="1"/>
  <c r="Q633" i="1"/>
  <c r="U631" i="1"/>
  <c r="Q634" i="1"/>
  <c r="U632" i="1"/>
  <c r="Q635" i="1"/>
  <c r="U633" i="1"/>
  <c r="Q636" i="1"/>
  <c r="U634" i="1"/>
  <c r="Q637" i="1"/>
  <c r="U635" i="1"/>
  <c r="Q638" i="1"/>
  <c r="U636" i="1"/>
  <c r="Q639" i="1"/>
  <c r="U637" i="1"/>
  <c r="Q640" i="1"/>
  <c r="U638" i="1"/>
  <c r="Q641" i="1"/>
  <c r="U639" i="1"/>
  <c r="Q642" i="1"/>
  <c r="U640" i="1"/>
  <c r="Q643" i="1"/>
  <c r="U641" i="1"/>
  <c r="Q644" i="1"/>
  <c r="U642" i="1"/>
  <c r="Q645" i="1"/>
  <c r="U643" i="1"/>
  <c r="Q646" i="1"/>
  <c r="U644" i="1"/>
  <c r="Q647" i="1"/>
  <c r="U645" i="1"/>
  <c r="Q648" i="1"/>
  <c r="U646" i="1"/>
  <c r="Q649" i="1"/>
  <c r="U647" i="1"/>
  <c r="Q650" i="1"/>
  <c r="U648" i="1"/>
  <c r="Q651" i="1"/>
  <c r="U649" i="1"/>
  <c r="Q652" i="1"/>
  <c r="U650" i="1"/>
  <c r="Q653" i="1"/>
  <c r="U651" i="1"/>
  <c r="Q654" i="1"/>
  <c r="U652" i="1"/>
  <c r="Q655" i="1"/>
  <c r="U653" i="1"/>
  <c r="Q656" i="1"/>
  <c r="U654" i="1"/>
  <c r="Q657" i="1"/>
  <c r="U655" i="1"/>
  <c r="Q658" i="1"/>
  <c r="U656" i="1"/>
  <c r="Q659" i="1"/>
  <c r="U657" i="1"/>
  <c r="Q660" i="1"/>
  <c r="U658" i="1"/>
  <c r="Q661" i="1"/>
  <c r="U659" i="1"/>
  <c r="Q662" i="1"/>
  <c r="U660" i="1"/>
  <c r="Q663" i="1"/>
  <c r="U661" i="1"/>
  <c r="Q664" i="1"/>
  <c r="U662" i="1"/>
  <c r="Q665" i="1"/>
  <c r="U663" i="1"/>
  <c r="Q666" i="1"/>
  <c r="U664" i="1"/>
  <c r="Q667" i="1"/>
  <c r="U665" i="1"/>
  <c r="Q668" i="1"/>
  <c r="U666" i="1"/>
  <c r="Q669" i="1"/>
  <c r="U667" i="1"/>
  <c r="Q670" i="1"/>
  <c r="U668" i="1"/>
  <c r="Q671" i="1"/>
  <c r="U669" i="1"/>
  <c r="Q672" i="1"/>
  <c r="U670" i="1"/>
  <c r="U671" i="1"/>
  <c r="U672" i="1"/>
  <c r="U673" i="1"/>
  <c r="U674" i="1"/>
  <c r="Q4" i="1"/>
  <c r="U6" i="1"/>
  <c r="T3" i="1"/>
  <c r="T2" i="1"/>
  <c r="S3" i="1"/>
  <c r="S2" i="1"/>
  <c r="R3" i="1"/>
  <c r="R2" i="1"/>
  <c r="Q3" i="1"/>
  <c r="Q2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3" i="1"/>
  <c r="L4" i="1"/>
  <c r="L2" i="1"/>
  <c r="M208" i="1"/>
  <c r="N208" i="1"/>
  <c r="O20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O2" i="1"/>
  <c r="N2" i="1"/>
  <c r="M2" i="1"/>
</calcChain>
</file>

<file path=xl/sharedStrings.xml><?xml version="1.0" encoding="utf-8"?>
<sst xmlns="http://schemas.openxmlformats.org/spreadsheetml/2006/main" count="53942" uniqueCount="12147">
  <si>
    <t>PLACE</t>
  </si>
  <si>
    <t>NAME</t>
  </si>
  <si>
    <t>FROM</t>
  </si>
  <si>
    <t>CAT</t>
  </si>
  <si>
    <t>PLACE_IN_CAT</t>
  </si>
  <si>
    <t>10K</t>
  </si>
  <si>
    <t>HALF</t>
  </si>
  <si>
    <t>30K</t>
  </si>
  <si>
    <t>CHIP_TIME</t>
  </si>
  <si>
    <t>FINISH_TIME</t>
  </si>
  <si>
    <t>n/a</t>
  </si>
  <si>
    <t>Sean Hehir</t>
  </si>
  <si>
    <t>Rathfarnham Wsaf</t>
  </si>
  <si>
    <t>MS</t>
  </si>
  <si>
    <t>Joe Sweeney</t>
  </si>
  <si>
    <t>Dsd Ac</t>
  </si>
  <si>
    <t>Sergiu Ciobanu</t>
  </si>
  <si>
    <t>Clonliffe Harriers A.c.</t>
  </si>
  <si>
    <t>Thomas Frazer</t>
  </si>
  <si>
    <t>Crusaders Ac</t>
  </si>
  <si>
    <t>Paddy Hamilton</t>
  </si>
  <si>
    <t>Annadale Striders</t>
  </si>
  <si>
    <t>Gary O' Hanlon</t>
  </si>
  <si>
    <t>M35</t>
  </si>
  <si>
    <t>Alun Vaughan</t>
  </si>
  <si>
    <t>Eddie Mc Ginley</t>
  </si>
  <si>
    <t>Michael Mac Diarmada</t>
  </si>
  <si>
    <t>Stephen Trainer</t>
  </si>
  <si>
    <t>Alan O' Shea</t>
  </si>
  <si>
    <t>Bantry</t>
  </si>
  <si>
    <t>Mark Hoey</t>
  </si>
  <si>
    <t>Star Of The Sea A.c</t>
  </si>
  <si>
    <t>Eoin Callaghan</t>
  </si>
  <si>
    <t>Brian James Murphy</t>
  </si>
  <si>
    <t>Carrick-on-suir A.c.</t>
  </si>
  <si>
    <t>Conor Shelley</t>
  </si>
  <si>
    <t>Sandis Bralitis</t>
  </si>
  <si>
    <t>West Waterford A.c.</t>
  </si>
  <si>
    <t>Bernard Roe</t>
  </si>
  <si>
    <t>Raheny Shamrock A.c.</t>
  </si>
  <si>
    <t>Ismael Pereira Da Silva</t>
  </si>
  <si>
    <t>M45</t>
  </si>
  <si>
    <t>John Frazer</t>
  </si>
  <si>
    <t>Pauric Mc Kinney</t>
  </si>
  <si>
    <t>Inishowen A.c.</t>
  </si>
  <si>
    <t>Garreth Coughlan</t>
  </si>
  <si>
    <t>Paul Duffy</t>
  </si>
  <si>
    <t>Sportsworld A.c.</t>
  </si>
  <si>
    <t>Peter Mooney</t>
  </si>
  <si>
    <t>Paul Hannan</t>
  </si>
  <si>
    <t>WCH</t>
  </si>
  <si>
    <t>Fergal Whitty</t>
  </si>
  <si>
    <t>Donore Harriers</t>
  </si>
  <si>
    <t>Cedric Schramm</t>
  </si>
  <si>
    <t>John Byrne</t>
  </si>
  <si>
    <t>Mayo A.c. 'a'</t>
  </si>
  <si>
    <t>Cathal O' Connell</t>
  </si>
  <si>
    <t>St. Finbarrs A.c. 'a'</t>
  </si>
  <si>
    <t>M50</t>
  </si>
  <si>
    <t>Michael Morgan</t>
  </si>
  <si>
    <t>St. Finbarrs A.c.</t>
  </si>
  <si>
    <t>Cornelius Marshall</t>
  </si>
  <si>
    <t>David Ryan</t>
  </si>
  <si>
    <t>Clonmel A.c</t>
  </si>
  <si>
    <t>M40</t>
  </si>
  <si>
    <t>Trevor Power</t>
  </si>
  <si>
    <t>Waterford A.c.</t>
  </si>
  <si>
    <t>Rob Cross</t>
  </si>
  <si>
    <t>Ruairi O' Donnell</t>
  </si>
  <si>
    <t>Ferrybank Ac</t>
  </si>
  <si>
    <t>Tom Hogan</t>
  </si>
  <si>
    <t>Sliabh Buidhe Rovers A.c.</t>
  </si>
  <si>
    <t>John Meade</t>
  </si>
  <si>
    <t>Jim Corbett</t>
  </si>
  <si>
    <t>Stephen Broadbent</t>
  </si>
  <si>
    <t>Daragh Bell</t>
  </si>
  <si>
    <t>Stuart Gibson</t>
  </si>
  <si>
    <t>Michael Gibson-Brabazon</t>
  </si>
  <si>
    <t>Mullingar Harriers A.c.</t>
  </si>
  <si>
    <t>Gary Condon</t>
  </si>
  <si>
    <t>Sli Cualann A.c.</t>
  </si>
  <si>
    <t>Eoin Brennan</t>
  </si>
  <si>
    <t>Brendan Ward</t>
  </si>
  <si>
    <t>Paddy O' Toole</t>
  </si>
  <si>
    <t>Maria Mc Cambridge</t>
  </si>
  <si>
    <t>F35</t>
  </si>
  <si>
    <t>Myles Gibbons</t>
  </si>
  <si>
    <t>Mariusz Olejniczak</t>
  </si>
  <si>
    <t>Patrick Monahan</t>
  </si>
  <si>
    <t>Martin Hoare</t>
  </si>
  <si>
    <t>Celbridge A.c.</t>
  </si>
  <si>
    <t>Christopher Muldoon</t>
  </si>
  <si>
    <t>Gary Crossan</t>
  </si>
  <si>
    <t>Claire Mc Carthy</t>
  </si>
  <si>
    <t>Leevale A.c.</t>
  </si>
  <si>
    <t>John Dunne</t>
  </si>
  <si>
    <t>Stephen Michael Moore</t>
  </si>
  <si>
    <t>John Mulvihill</t>
  </si>
  <si>
    <t>Gavin Finlay</t>
  </si>
  <si>
    <t>David Sheehy</t>
  </si>
  <si>
    <t>Joe Magee</t>
  </si>
  <si>
    <t>James Trimble</t>
  </si>
  <si>
    <t>Ciaran Mc Carthy</t>
  </si>
  <si>
    <t>Eoin Sugrue</t>
  </si>
  <si>
    <t>Maurice Looby</t>
  </si>
  <si>
    <t>Barry Murphy</t>
  </si>
  <si>
    <t>Richie Mac Liam</t>
  </si>
  <si>
    <t>Paul Gallagher</t>
  </si>
  <si>
    <t>Paul Moran</t>
  </si>
  <si>
    <t>Niall Lynch</t>
  </si>
  <si>
    <t>Darren Hand</t>
  </si>
  <si>
    <t>Patrik Nystrom</t>
  </si>
  <si>
    <t>Dermot Gorman</t>
  </si>
  <si>
    <t>Rory Mooney</t>
  </si>
  <si>
    <t>Gerald Forde</t>
  </si>
  <si>
    <t>Pauline Curley</t>
  </si>
  <si>
    <t>Tullamore Harriers</t>
  </si>
  <si>
    <t>F40</t>
  </si>
  <si>
    <t>Paul Broderick</t>
  </si>
  <si>
    <t>Simon Mulvey</t>
  </si>
  <si>
    <t>Tallaght A C</t>
  </si>
  <si>
    <t>David Fitzpatrick</t>
  </si>
  <si>
    <t>Tallaght A C 'a'</t>
  </si>
  <si>
    <t>Owen Casey</t>
  </si>
  <si>
    <t>Carrigaline Ac</t>
  </si>
  <si>
    <t>Simon Mangan</t>
  </si>
  <si>
    <t>Phelim Glynn</t>
  </si>
  <si>
    <t>Dunboyne Ac</t>
  </si>
  <si>
    <t>Conaill Cooper</t>
  </si>
  <si>
    <t>Slaney Olympic</t>
  </si>
  <si>
    <t>Kieren Drane</t>
  </si>
  <si>
    <t>David O' Connor</t>
  </si>
  <si>
    <t>Paddy Lyons</t>
  </si>
  <si>
    <t>Tommy Mc Elwain</t>
  </si>
  <si>
    <t>Peter Walsh</t>
  </si>
  <si>
    <t>Annalee A.c.</t>
  </si>
  <si>
    <t>Mike Curley Cunningham</t>
  </si>
  <si>
    <t>Brian O' Sullivan</t>
  </si>
  <si>
    <t>David Mc Pherson</t>
  </si>
  <si>
    <t>Kilkenny City Harriers</t>
  </si>
  <si>
    <t>Denis Shanahan</t>
  </si>
  <si>
    <t>Thurles Crokes</t>
  </si>
  <si>
    <t>Don Travers</t>
  </si>
  <si>
    <t>Garry Scully</t>
  </si>
  <si>
    <t>Brendan Gill</t>
  </si>
  <si>
    <t>John Lloyd</t>
  </si>
  <si>
    <t>Michael Canty</t>
  </si>
  <si>
    <t>Ballina A.c.</t>
  </si>
  <si>
    <t>Christopher Murnane</t>
  </si>
  <si>
    <t>Brian Mc Carey</t>
  </si>
  <si>
    <t>Shercock A.c.</t>
  </si>
  <si>
    <t>Alan Clarke</t>
  </si>
  <si>
    <t>John Regan</t>
  </si>
  <si>
    <t>Seamus Somers</t>
  </si>
  <si>
    <t>Sligo Ac.</t>
  </si>
  <si>
    <t>Martin Monaghan</t>
  </si>
  <si>
    <t>Andy Nason</t>
  </si>
  <si>
    <t>Liffey Valley Ac</t>
  </si>
  <si>
    <t>Gerry O' Connell</t>
  </si>
  <si>
    <t>North East Runners</t>
  </si>
  <si>
    <t>John Hannan</t>
  </si>
  <si>
    <t>Bmoh Ac</t>
  </si>
  <si>
    <t>Fiona Stack</t>
  </si>
  <si>
    <t>FS</t>
  </si>
  <si>
    <t>Timothy Kelso</t>
  </si>
  <si>
    <t>Noel Gibbons</t>
  </si>
  <si>
    <t>Derek Okeeffe</t>
  </si>
  <si>
    <t>Eagle A.c</t>
  </si>
  <si>
    <t>Kieran Martin</t>
  </si>
  <si>
    <t>Kenneth O' Regan</t>
  </si>
  <si>
    <t>Niall Dennehy</t>
  </si>
  <si>
    <t>Fergal O' Leary</t>
  </si>
  <si>
    <t>Liam Molloy</t>
  </si>
  <si>
    <t>Bros Pearse A.c.</t>
  </si>
  <si>
    <t>Eddie Garry</t>
  </si>
  <si>
    <t>Tullamore Harriers 'b'</t>
  </si>
  <si>
    <t>Colm Walsh</t>
  </si>
  <si>
    <t>James Dara Brady</t>
  </si>
  <si>
    <t>Annette Kealy</t>
  </si>
  <si>
    <t>F45</t>
  </si>
  <si>
    <t>David Sands</t>
  </si>
  <si>
    <t>Emma Murphy</t>
  </si>
  <si>
    <t>Philip Webb</t>
  </si>
  <si>
    <t>Gerry Duffy</t>
  </si>
  <si>
    <t>Martin Fleming</t>
  </si>
  <si>
    <t>James Mc Haffie</t>
  </si>
  <si>
    <t>Mark Sheridan</t>
  </si>
  <si>
    <t>Damian Kelly</t>
  </si>
  <si>
    <t>Daragh Byrne</t>
  </si>
  <si>
    <t>Martin Horan</t>
  </si>
  <si>
    <t>Le Cheile A.c.</t>
  </si>
  <si>
    <t>Karl Mannion</t>
  </si>
  <si>
    <t>Kieran Murray</t>
  </si>
  <si>
    <t>Michael Magee</t>
  </si>
  <si>
    <t>Beechmount Harriers</t>
  </si>
  <si>
    <t>Brian Murphy</t>
  </si>
  <si>
    <t>Jason Gavin</t>
  </si>
  <si>
    <t>Deswarte Thierry</t>
  </si>
  <si>
    <t>Planchet Manu</t>
  </si>
  <si>
    <t>Nigel Grier</t>
  </si>
  <si>
    <t>Dromore A.c.</t>
  </si>
  <si>
    <t>Samuel Drummond</t>
  </si>
  <si>
    <t>Robert Carey</t>
  </si>
  <si>
    <t>Eddie Newman</t>
  </si>
  <si>
    <t>Ciaran Carr</t>
  </si>
  <si>
    <t>Newbridge Ac</t>
  </si>
  <si>
    <t>Derk De Korver</t>
  </si>
  <si>
    <t>Alistair Watson</t>
  </si>
  <si>
    <t>Andy Guy</t>
  </si>
  <si>
    <t>Conor Delaney</t>
  </si>
  <si>
    <t>Carl Lyons</t>
  </si>
  <si>
    <t>Micheal Kelly</t>
  </si>
  <si>
    <t>Kilmurry Ibrickane North Clare</t>
  </si>
  <si>
    <t>Séamus Mac Floinn</t>
  </si>
  <si>
    <t>Simon Allen</t>
  </si>
  <si>
    <t>Sean Murphy</t>
  </si>
  <si>
    <t>Trim A.c.</t>
  </si>
  <si>
    <t>Michael Byrne</t>
  </si>
  <si>
    <t>St Catherines Ac</t>
  </si>
  <si>
    <t>Alan O' Brien</t>
  </si>
  <si>
    <t>Niall Farquharson</t>
  </si>
  <si>
    <t>Ken Whitelaw</t>
  </si>
  <si>
    <t>Ronan Hartnett</t>
  </si>
  <si>
    <t>Peter Donnelly</t>
  </si>
  <si>
    <t>Niall Mc Cabe</t>
  </si>
  <si>
    <t>Michael Mc Carthy</t>
  </si>
  <si>
    <t>Gearoid Hynes</t>
  </si>
  <si>
    <t>Galway City Harriers</t>
  </si>
  <si>
    <t>Sean Brosnan</t>
  </si>
  <si>
    <t>Peter O' Callaghan</t>
  </si>
  <si>
    <t>Clive Glancy</t>
  </si>
  <si>
    <t>Mark Guerin</t>
  </si>
  <si>
    <t>Limerick Athletic Club</t>
  </si>
  <si>
    <t>David Clarke</t>
  </si>
  <si>
    <t>George Shields</t>
  </si>
  <si>
    <t>Pat Purcell</t>
  </si>
  <si>
    <t>Hugh Brosnan</t>
  </si>
  <si>
    <t>Johan E.e. Stas</t>
  </si>
  <si>
    <t>Ray Somers</t>
  </si>
  <si>
    <t>Athenry A.c.</t>
  </si>
  <si>
    <t>Sean O' Keeffe</t>
  </si>
  <si>
    <t>Colm Daly</t>
  </si>
  <si>
    <t>Ennis Track Club</t>
  </si>
  <si>
    <t>Angela Mc Cann</t>
  </si>
  <si>
    <t>Peter Stevenson</t>
  </si>
  <si>
    <t>Oliver Mc Inerney</t>
  </si>
  <si>
    <t>Ciaran Diviney</t>
  </si>
  <si>
    <t>Richard Coey</t>
  </si>
  <si>
    <t>Mark Walker</t>
  </si>
  <si>
    <t>Barry Lennon</t>
  </si>
  <si>
    <t>Shaun O' Dwyer</t>
  </si>
  <si>
    <t>Bolton United Harriers</t>
  </si>
  <si>
    <t>Ronan O' Reilly</t>
  </si>
  <si>
    <t>William Owens</t>
  </si>
  <si>
    <t>Barry Hartentt</t>
  </si>
  <si>
    <t>Keith Young</t>
  </si>
  <si>
    <t>Patrick Sharkey</t>
  </si>
  <si>
    <t>Longford A.c.</t>
  </si>
  <si>
    <t>Martin Halvey</t>
  </si>
  <si>
    <t>John Joe Rogers</t>
  </si>
  <si>
    <t>Michal Rejmer</t>
  </si>
  <si>
    <t>Donal Cashin</t>
  </si>
  <si>
    <t>Colm Moran</t>
  </si>
  <si>
    <t>Paul Mc Anespie</t>
  </si>
  <si>
    <t>Armagh Ac</t>
  </si>
  <si>
    <t>Cian Cullinan</t>
  </si>
  <si>
    <t>Laszlo Barkoczi</t>
  </si>
  <si>
    <t>John O' Brien</t>
  </si>
  <si>
    <t>Keith Downey</t>
  </si>
  <si>
    <t>Skerries Ac</t>
  </si>
  <si>
    <t>Pat O' Reilly</t>
  </si>
  <si>
    <t>Thomastown Ac</t>
  </si>
  <si>
    <t>Robert Boulter</t>
  </si>
  <si>
    <t>John Shanahan</t>
  </si>
  <si>
    <t>Dundrum A.c.</t>
  </si>
  <si>
    <t>Kieran O' Loughlin</t>
  </si>
  <si>
    <t>Damien Joseph Power</t>
  </si>
  <si>
    <t>Foyle Valley A.c.</t>
  </si>
  <si>
    <t>Gaetan Tisserant</t>
  </si>
  <si>
    <t>M55</t>
  </si>
  <si>
    <t>Sean Fox</t>
  </si>
  <si>
    <t>Gerard Heery</t>
  </si>
  <si>
    <t>St Brigids Ac</t>
  </si>
  <si>
    <t>Patrick Cawley</t>
  </si>
  <si>
    <t>Chris Denton</t>
  </si>
  <si>
    <t>José Afonso</t>
  </si>
  <si>
    <t>James Benson</t>
  </si>
  <si>
    <t>North Belfast Harriers</t>
  </si>
  <si>
    <t>Seamus Duggan</t>
  </si>
  <si>
    <t>Templemore Ac</t>
  </si>
  <si>
    <t>Seamus Gorman</t>
  </si>
  <si>
    <t>Johnathan Rooney</t>
  </si>
  <si>
    <t>Ben Mc Donald</t>
  </si>
  <si>
    <t>Declan Curley</t>
  </si>
  <si>
    <t>Dermot Ryan</t>
  </si>
  <si>
    <t>John Guiry</t>
  </si>
  <si>
    <t>Brian Mc Gread</t>
  </si>
  <si>
    <t>Omagh Harriers</t>
  </si>
  <si>
    <t>Stephane Dumas</t>
  </si>
  <si>
    <t>Aaron Turner</t>
  </si>
  <si>
    <t>Damian Cox</t>
  </si>
  <si>
    <t>Ronan Boland</t>
  </si>
  <si>
    <t>Will Byrne</t>
  </si>
  <si>
    <t>Kilcullen Cc</t>
  </si>
  <si>
    <t>Paul Lynch</t>
  </si>
  <si>
    <t>Martin Mc Carthy</t>
  </si>
  <si>
    <t>Dermot Twomey</t>
  </si>
  <si>
    <t>George Brady</t>
  </si>
  <si>
    <t>Martin O' Hagan</t>
  </si>
  <si>
    <t>Ann Marie Holland</t>
  </si>
  <si>
    <t>Joseph O' Brien</t>
  </si>
  <si>
    <t>Kilfinane Ac</t>
  </si>
  <si>
    <t>Nicholas Rooney</t>
  </si>
  <si>
    <t>Shane James Whitty</t>
  </si>
  <si>
    <t>Gary Reeves</t>
  </si>
  <si>
    <t>Peter O' Farrell</t>
  </si>
  <si>
    <t>Gerry Lalor</t>
  </si>
  <si>
    <t>Tommy Falconer</t>
  </si>
  <si>
    <t>Colin Wendel</t>
  </si>
  <si>
    <t>Keith Maher</t>
  </si>
  <si>
    <t>Mark O' Duffy</t>
  </si>
  <si>
    <t>Rik Vercoe</t>
  </si>
  <si>
    <t>Dónal Mc Goldrick</t>
  </si>
  <si>
    <t>Mick Fogarty</t>
  </si>
  <si>
    <t>Denis Beecher</t>
  </si>
  <si>
    <t>Ger Doyle</t>
  </si>
  <si>
    <t>Paul Gaskell</t>
  </si>
  <si>
    <t>Larne A.c.</t>
  </si>
  <si>
    <t>Barry Thornton</t>
  </si>
  <si>
    <t>Sean O' Sullivan</t>
  </si>
  <si>
    <t>Brian Meskell</t>
  </si>
  <si>
    <t>Andrew James Doyle</t>
  </si>
  <si>
    <t>Martin Francis</t>
  </si>
  <si>
    <t>Sean Cleere</t>
  </si>
  <si>
    <t>Brian Kelly</t>
  </si>
  <si>
    <t>Brow Rangers A.c.</t>
  </si>
  <si>
    <t>Orna Dilworth</t>
  </si>
  <si>
    <t>Sportsworld A.c.'a'</t>
  </si>
  <si>
    <t>Niall Longobardi</t>
  </si>
  <si>
    <t>Philip Niland</t>
  </si>
  <si>
    <t>Mark Young</t>
  </si>
  <si>
    <t>Graham Hopkins</t>
  </si>
  <si>
    <t>Derek Griffin</t>
  </si>
  <si>
    <t>St. Brendan's Ac</t>
  </si>
  <si>
    <t>Karl Fitzgerald</t>
  </si>
  <si>
    <t>James Slowey</t>
  </si>
  <si>
    <t>Brian Dunne</t>
  </si>
  <si>
    <t>Derek Finegan</t>
  </si>
  <si>
    <t>Eoghan Kerins</t>
  </si>
  <si>
    <t>Jason Reilly</t>
  </si>
  <si>
    <t>Civil Service Harriers</t>
  </si>
  <si>
    <t>Brian Gallagher</t>
  </si>
  <si>
    <t>Jason Barton</t>
  </si>
  <si>
    <t>Daniel Clark</t>
  </si>
  <si>
    <t>Ryhan O' Halloran</t>
  </si>
  <si>
    <t>Malcolm Mc Gee</t>
  </si>
  <si>
    <t>Justin Mc Keever</t>
  </si>
  <si>
    <t>Warren Flavin</t>
  </si>
  <si>
    <t>Jim Harkin</t>
  </si>
  <si>
    <t>Peter Gaffney</t>
  </si>
  <si>
    <t>David Leleu</t>
  </si>
  <si>
    <t>Michael Walsh</t>
  </si>
  <si>
    <t>Enniskillen Runners Club</t>
  </si>
  <si>
    <t>Catherine O' Dwyer</t>
  </si>
  <si>
    <t>Niall O' Ceallaigh</t>
  </si>
  <si>
    <t>Brian Flannelly</t>
  </si>
  <si>
    <t>Dooneen A.c.</t>
  </si>
  <si>
    <t>Patrick Kelly</t>
  </si>
  <si>
    <t>Grzegorz Jakubczak</t>
  </si>
  <si>
    <t>Liam Cullen</t>
  </si>
  <si>
    <t>Stephen Quinn</t>
  </si>
  <si>
    <t>Mark Mc Cann</t>
  </si>
  <si>
    <t>Massimo Zardetto</t>
  </si>
  <si>
    <t>John Gilbert</t>
  </si>
  <si>
    <t>Damien Kennedy</t>
  </si>
  <si>
    <t>Shaun Stewart</t>
  </si>
  <si>
    <t>Liam Shannon</t>
  </si>
  <si>
    <t>Simon Van Lonkhuyzen</t>
  </si>
  <si>
    <t>Andrew Downey</t>
  </si>
  <si>
    <t>Larry Murphy</t>
  </si>
  <si>
    <t>Tinryland A.c.</t>
  </si>
  <si>
    <t>Eriberto Soffiato</t>
  </si>
  <si>
    <t>Alain Lardier</t>
  </si>
  <si>
    <t>Jacek Latala</t>
  </si>
  <si>
    <t>Anthony Dowd</t>
  </si>
  <si>
    <t>Lucy Brennan</t>
  </si>
  <si>
    <t>F50</t>
  </si>
  <si>
    <t>Michael Ryan</t>
  </si>
  <si>
    <t>Jonathan Ward</t>
  </si>
  <si>
    <t>Anne Curley</t>
  </si>
  <si>
    <t>Ronald Maxwell</t>
  </si>
  <si>
    <t>Maciej Sawicki</t>
  </si>
  <si>
    <t>Grange Fermoy Ac</t>
  </si>
  <si>
    <t>Carl Conroy</t>
  </si>
  <si>
    <t>Tony Barry</t>
  </si>
  <si>
    <t>Alex Dunlop</t>
  </si>
  <si>
    <t>Dave Mc Namee</t>
  </si>
  <si>
    <t>Niall O' Herlihy</t>
  </si>
  <si>
    <t>Danny Sutherland</t>
  </si>
  <si>
    <t>Brian Purcell</t>
  </si>
  <si>
    <t>Fergal Sargent</t>
  </si>
  <si>
    <t>Jonathan Butler</t>
  </si>
  <si>
    <t>Patrick Healy</t>
  </si>
  <si>
    <t>Eanna Kavanagh</t>
  </si>
  <si>
    <t>Fergus O' Farrell</t>
  </si>
  <si>
    <t>U.c.d. A.c</t>
  </si>
  <si>
    <t>Anthony Flannery</t>
  </si>
  <si>
    <t>Stephen Mangan</t>
  </si>
  <si>
    <t>Colin O' Herlihy</t>
  </si>
  <si>
    <t>Mark Kelly</t>
  </si>
  <si>
    <t>Danny White</t>
  </si>
  <si>
    <t>Christopher Burghes</t>
  </si>
  <si>
    <t>Sean Murray</t>
  </si>
  <si>
    <t>Stephen Conroy</t>
  </si>
  <si>
    <t>John Mc Ardle</t>
  </si>
  <si>
    <t>Manuel Schmid</t>
  </si>
  <si>
    <t>Ian O' Kelly</t>
  </si>
  <si>
    <t>Bryan Lester</t>
  </si>
  <si>
    <t>Javier Arias De La Vega</t>
  </si>
  <si>
    <t>Michael O' Regan</t>
  </si>
  <si>
    <t>Justin Delmer</t>
  </si>
  <si>
    <t>David Maher</t>
  </si>
  <si>
    <t>Donadea Running Club</t>
  </si>
  <si>
    <t>Greg Devereux</t>
  </si>
  <si>
    <t>Keith Ryan</t>
  </si>
  <si>
    <t>Michael Mc Carron</t>
  </si>
  <si>
    <t>Simon Monds</t>
  </si>
  <si>
    <t>Kilcoole Ac</t>
  </si>
  <si>
    <t>Jose Soriano Martin</t>
  </si>
  <si>
    <t>Vincent Clohisey</t>
  </si>
  <si>
    <t>John Clohisey</t>
  </si>
  <si>
    <t>John O' Hanlon</t>
  </si>
  <si>
    <t>Greg Fitzsimons</t>
  </si>
  <si>
    <t>Tom Halpin</t>
  </si>
  <si>
    <t>Ballinonty A.c.</t>
  </si>
  <si>
    <t>Aaron Parks</t>
  </si>
  <si>
    <t>Malcolm Pritchard</t>
  </si>
  <si>
    <t>Riverstick Kinsale</t>
  </si>
  <si>
    <t>Philip Sheridan</t>
  </si>
  <si>
    <t>Garry Gallagher</t>
  </si>
  <si>
    <t>North Sligo Ac</t>
  </si>
  <si>
    <t>Quinton Bourke</t>
  </si>
  <si>
    <t>Bruce Phillips</t>
  </si>
  <si>
    <t>Cathal Bracken</t>
  </si>
  <si>
    <t>Connor Mulholland</t>
  </si>
  <si>
    <t>St Peter's Armagh</t>
  </si>
  <si>
    <t>Ger Cronin</t>
  </si>
  <si>
    <t>Kieran Sherlock</t>
  </si>
  <si>
    <t>Monaghan Town Runners</t>
  </si>
  <si>
    <t>Dermot Faughnan</t>
  </si>
  <si>
    <t>Terry Canning</t>
  </si>
  <si>
    <t>Robert Whyte</t>
  </si>
  <si>
    <t>Kenmare Athletics Club</t>
  </si>
  <si>
    <t>Brendan O' Mahony</t>
  </si>
  <si>
    <t>John Devlin</t>
  </si>
  <si>
    <t>John Hughes</t>
  </si>
  <si>
    <t>Philip Nolan</t>
  </si>
  <si>
    <t>Brenden Donagher</t>
  </si>
  <si>
    <t>Naomh Mhuire Daingean</t>
  </si>
  <si>
    <t>Miguel Domingos</t>
  </si>
  <si>
    <t>Fintan Lahiffe</t>
  </si>
  <si>
    <t>Colm Scully</t>
  </si>
  <si>
    <t>Castlegar A.c.</t>
  </si>
  <si>
    <t>Conor D'Arcy</t>
  </si>
  <si>
    <t>Peter Campbell</t>
  </si>
  <si>
    <t>Frank Burke</t>
  </si>
  <si>
    <t>Lawrence Kelly</t>
  </si>
  <si>
    <t>Anthony Doyle</t>
  </si>
  <si>
    <t>Paddy Parrott</t>
  </si>
  <si>
    <t>Metro St Brigid's Ac</t>
  </si>
  <si>
    <t>Colin Joyce</t>
  </si>
  <si>
    <t>Bilboa</t>
  </si>
  <si>
    <t>Russell Burton</t>
  </si>
  <si>
    <t>Conor Mc Sharry</t>
  </si>
  <si>
    <t>Sébastien Oury</t>
  </si>
  <si>
    <t>Robert Caffrey</t>
  </si>
  <si>
    <t>St. Brigid's A.c</t>
  </si>
  <si>
    <t>Joe Cawley</t>
  </si>
  <si>
    <t>Trevor Swift</t>
  </si>
  <si>
    <t>Tony Quinlan</t>
  </si>
  <si>
    <t>Alan Hicks</t>
  </si>
  <si>
    <t>Finlay Weir</t>
  </si>
  <si>
    <t>Dessie Duffy</t>
  </si>
  <si>
    <t>Bailieboro A.c.</t>
  </si>
  <si>
    <t>John Woods</t>
  </si>
  <si>
    <t>Metro St. Brigids A.c.</t>
  </si>
  <si>
    <t>Michael Clancy</t>
  </si>
  <si>
    <t>Mallow Ac</t>
  </si>
  <si>
    <t>Alexander Williams</t>
  </si>
  <si>
    <t>Michael Kiely</t>
  </si>
  <si>
    <t>Damian Mullholland</t>
  </si>
  <si>
    <t>Garret Bracken</t>
  </si>
  <si>
    <t>John Mercer</t>
  </si>
  <si>
    <t>Gearoid Healy</t>
  </si>
  <si>
    <t>Tuam A.c</t>
  </si>
  <si>
    <t>Ultan Geoghegan</t>
  </si>
  <si>
    <t>Derek Patrick Kehoe</t>
  </si>
  <si>
    <t>Michael Cunningham</t>
  </si>
  <si>
    <t>John Murphy</t>
  </si>
  <si>
    <t>James Kenny</t>
  </si>
  <si>
    <t>Ger Copeland</t>
  </si>
  <si>
    <t>Peter Clancy</t>
  </si>
  <si>
    <t>David Mc Grath</t>
  </si>
  <si>
    <t>Vinny Keane</t>
  </si>
  <si>
    <t>Declan Kearns</t>
  </si>
  <si>
    <t>Dunleer A.c.</t>
  </si>
  <si>
    <t>Derek Hayes</t>
  </si>
  <si>
    <t>Luke Coleman</t>
  </si>
  <si>
    <t>Lee Brazel</t>
  </si>
  <si>
    <t>David Glynn</t>
  </si>
  <si>
    <t>Damian Kehoe</t>
  </si>
  <si>
    <t>Daire Comer</t>
  </si>
  <si>
    <t>Brendan Ryan</t>
  </si>
  <si>
    <t>Gary Grant</t>
  </si>
  <si>
    <t>Martin Lyons</t>
  </si>
  <si>
    <t>Billy Weymouth</t>
  </si>
  <si>
    <t>Alessandro Scarpellini</t>
  </si>
  <si>
    <t>Adrian Smith</t>
  </si>
  <si>
    <t>Roscommon Harriers</t>
  </si>
  <si>
    <t>Mark Bermingham</t>
  </si>
  <si>
    <t>Ian Mc Evilly</t>
  </si>
  <si>
    <t>Simon Liam Dunne</t>
  </si>
  <si>
    <t>Jerry O' Shea</t>
  </si>
  <si>
    <t>Joe Kelly</t>
  </si>
  <si>
    <t>Stephen Joyce</t>
  </si>
  <si>
    <t>John Freir</t>
  </si>
  <si>
    <t>Rob Mc Cabe</t>
  </si>
  <si>
    <t>Seamus Murphy</t>
  </si>
  <si>
    <t>Gneeveguilla Ac</t>
  </si>
  <si>
    <t>Thomas M Healy</t>
  </si>
  <si>
    <t>Gary Egan</t>
  </si>
  <si>
    <t>Vivian Foley</t>
  </si>
  <si>
    <t>David Weatherhead</t>
  </si>
  <si>
    <t>Ivo Prahov</t>
  </si>
  <si>
    <t>Tom O' Dowd</t>
  </si>
  <si>
    <t>Andreas Hübler</t>
  </si>
  <si>
    <t>Shane O' Rourke</t>
  </si>
  <si>
    <t>Mel Casserly</t>
  </si>
  <si>
    <t>Tom Micks</t>
  </si>
  <si>
    <t>Philippe Bonniec</t>
  </si>
  <si>
    <t>Valter Giva</t>
  </si>
  <si>
    <t>Kevin Meskell</t>
  </si>
  <si>
    <t>Steven Loughlin</t>
  </si>
  <si>
    <t>Laszlo Karsai</t>
  </si>
  <si>
    <t>Derek Somerville</t>
  </si>
  <si>
    <t>Eamonn Mc Walter</t>
  </si>
  <si>
    <t>Eugene Burns</t>
  </si>
  <si>
    <t>Michael Scully</t>
  </si>
  <si>
    <t>Mark Greer</t>
  </si>
  <si>
    <t>Carolyn Hayes</t>
  </si>
  <si>
    <t>Jason Hickson</t>
  </si>
  <si>
    <t>Craig Brown</t>
  </si>
  <si>
    <t>Chris Grayson</t>
  </si>
  <si>
    <t>Timothy Roberts</t>
  </si>
  <si>
    <t>Dennis Verschaeren</t>
  </si>
  <si>
    <t>Paul Murphy</t>
  </si>
  <si>
    <t>Frank Halligan</t>
  </si>
  <si>
    <t>Geoff Fitzpatrick</t>
  </si>
  <si>
    <t>Drogheda &amp; District A. C.</t>
  </si>
  <si>
    <t>Bryan Mc Crystal</t>
  </si>
  <si>
    <t>Simon Reeve</t>
  </si>
  <si>
    <t>Ken Mulcahy</t>
  </si>
  <si>
    <t>Fernando Pinheiro</t>
  </si>
  <si>
    <t>Jerome Mc Crickard</t>
  </si>
  <si>
    <t>Newcastle Ac County Down</t>
  </si>
  <si>
    <t>Aaron Bradley</t>
  </si>
  <si>
    <t>Aindriu O' Comhraidhe</t>
  </si>
  <si>
    <t>Stephen Naughton</t>
  </si>
  <si>
    <t>Cathal Doyle</t>
  </si>
  <si>
    <t>Niall Behan</t>
  </si>
  <si>
    <t>David Staunton</t>
  </si>
  <si>
    <t>Lebuffe Denis</t>
  </si>
  <si>
    <t>Ben Blowes</t>
  </si>
  <si>
    <t>Frans Breet</t>
  </si>
  <si>
    <t>Arturo Rosetti</t>
  </si>
  <si>
    <t>Liam Tracey</t>
  </si>
  <si>
    <t>Thomas Brennan</t>
  </si>
  <si>
    <t>Gowran Ac</t>
  </si>
  <si>
    <t>David Kehoe</t>
  </si>
  <si>
    <t>John Tupper</t>
  </si>
  <si>
    <t>Jesus Sanchez Jimenez</t>
  </si>
  <si>
    <t>Nollaigh O' Neill</t>
  </si>
  <si>
    <t>Robert Connor</t>
  </si>
  <si>
    <t>Fearghal O' Connor</t>
  </si>
  <si>
    <t>Manuel Jesus Lopez Navarro</t>
  </si>
  <si>
    <t>Brian Sheehy</t>
  </si>
  <si>
    <t>Dieter Masak</t>
  </si>
  <si>
    <t>Aidan Hogan</t>
  </si>
  <si>
    <t>Rising Sun A.c.</t>
  </si>
  <si>
    <t>Brendan Reid</t>
  </si>
  <si>
    <t>Rory Mc Cauley</t>
  </si>
  <si>
    <t>Derek Arnold</t>
  </si>
  <si>
    <t>Brian Waters</t>
  </si>
  <si>
    <t>Sveinung Berge</t>
  </si>
  <si>
    <t>Ivan Eustace</t>
  </si>
  <si>
    <t>Padraig Friel</t>
  </si>
  <si>
    <t>Letterkenny A.c</t>
  </si>
  <si>
    <t>Francis Mollen</t>
  </si>
  <si>
    <t>Leonard Mooney</t>
  </si>
  <si>
    <t>Ruth Kelly</t>
  </si>
  <si>
    <t>Colm Murray</t>
  </si>
  <si>
    <t>Martin Keenan</t>
  </si>
  <si>
    <t>Gareth Murphy</t>
  </si>
  <si>
    <t>Deborah Gray</t>
  </si>
  <si>
    <t>Robert Christophe</t>
  </si>
  <si>
    <t>Brian Malone</t>
  </si>
  <si>
    <t>Adrian Glendinning</t>
  </si>
  <si>
    <t>Sperrin Harriers</t>
  </si>
  <si>
    <t>Edward Garrigan</t>
  </si>
  <si>
    <t>Micheal Dillon</t>
  </si>
  <si>
    <t>Derek O' Halloran</t>
  </si>
  <si>
    <t>Shane Mc Carthy</t>
  </si>
  <si>
    <t>John Beecher</t>
  </si>
  <si>
    <t>St.catherines Ac</t>
  </si>
  <si>
    <t>Edward Groblewski</t>
  </si>
  <si>
    <t>Gerard O' Sullivan</t>
  </si>
  <si>
    <t>Derek Lawlor</t>
  </si>
  <si>
    <t>John Mc Elroy</t>
  </si>
  <si>
    <t>Aidan Campbell</t>
  </si>
  <si>
    <t>Rodney Doyle</t>
  </si>
  <si>
    <t>Alan Mc Kernan</t>
  </si>
  <si>
    <t>Patrick O' Hare</t>
  </si>
  <si>
    <t>Warren Terry</t>
  </si>
  <si>
    <t>Youghal A.c.</t>
  </si>
  <si>
    <t>David Corcoran</t>
  </si>
  <si>
    <t>Aidan O' Gara</t>
  </si>
  <si>
    <t>Robin Hennigan</t>
  </si>
  <si>
    <t>Dermot Kelly</t>
  </si>
  <si>
    <t>Portmarnock Ac</t>
  </si>
  <si>
    <t>Philip Culbert</t>
  </si>
  <si>
    <t>Allan Brennan</t>
  </si>
  <si>
    <t>João Afonso</t>
  </si>
  <si>
    <t>Shane Mc Grath</t>
  </si>
  <si>
    <t>Ken Bourke</t>
  </si>
  <si>
    <t>Arunas Klebauskas</t>
  </si>
  <si>
    <t>Damien Mc Sharry</t>
  </si>
  <si>
    <t>Stephen Kay</t>
  </si>
  <si>
    <t>Fergus Murphy</t>
  </si>
  <si>
    <t>Marc Jennings</t>
  </si>
  <si>
    <t>Declan Ryan</t>
  </si>
  <si>
    <t>Dsd Ac 'a'</t>
  </si>
  <si>
    <t>Paolo Della Patrona</t>
  </si>
  <si>
    <t>Aistis Slajus</t>
  </si>
  <si>
    <t>Justin Murtagh</t>
  </si>
  <si>
    <t>Pier Paolo Bortone</t>
  </si>
  <si>
    <t>Paudie O' Connor</t>
  </si>
  <si>
    <t>Jason Corbett</t>
  </si>
  <si>
    <t>Maria Dolan</t>
  </si>
  <si>
    <t>Antonio La Gatta</t>
  </si>
  <si>
    <t>Noel Maher</t>
  </si>
  <si>
    <t>Michael Murphy</t>
  </si>
  <si>
    <t>Eoin Munro</t>
  </si>
  <si>
    <t>Anto Devaney</t>
  </si>
  <si>
    <t>Mayo A.c.</t>
  </si>
  <si>
    <t>Michael Linehan</t>
  </si>
  <si>
    <t>Cian Hogan</t>
  </si>
  <si>
    <t>Ken Nolan</t>
  </si>
  <si>
    <t>Kenneth Murray</t>
  </si>
  <si>
    <t>Noel Melvin</t>
  </si>
  <si>
    <t>Pauric Breslin</t>
  </si>
  <si>
    <t>Frederic Cauret</t>
  </si>
  <si>
    <t>Bosco Lyons</t>
  </si>
  <si>
    <t>Darragh Hanley</t>
  </si>
  <si>
    <t>Brendan Mc Donough</t>
  </si>
  <si>
    <t>Brian Gorman</t>
  </si>
  <si>
    <t>Geoff Duff</t>
  </si>
  <si>
    <t>Gary O' Donnell</t>
  </si>
  <si>
    <t>Eoin Tonge</t>
  </si>
  <si>
    <t>Gary Kernaghan</t>
  </si>
  <si>
    <t>Roy Kelly</t>
  </si>
  <si>
    <t>Enda Marren</t>
  </si>
  <si>
    <t>Teresa Agar</t>
  </si>
  <si>
    <t>St Abbans A.c.</t>
  </si>
  <si>
    <t>Alan Lehane</t>
  </si>
  <si>
    <t>Frank Mc Intyre</t>
  </si>
  <si>
    <t>Marathon Club Ireland</t>
  </si>
  <si>
    <t>Bernard Groenewald</t>
  </si>
  <si>
    <t>Brian Scanlon</t>
  </si>
  <si>
    <t>Oliver Mc Shea</t>
  </si>
  <si>
    <t>Gerry Taylor</t>
  </si>
  <si>
    <t>Aidan Whelan</t>
  </si>
  <si>
    <t>Nicky Langton</t>
  </si>
  <si>
    <t>Martin Brennan</t>
  </si>
  <si>
    <t>Fozzy Forristal</t>
  </si>
  <si>
    <t>David O' Hara</t>
  </si>
  <si>
    <t>Brian Conroy</t>
  </si>
  <si>
    <t>Alan Kelleher</t>
  </si>
  <si>
    <t>John Browne</t>
  </si>
  <si>
    <t>David Murphy</t>
  </si>
  <si>
    <t>Shane Carton</t>
  </si>
  <si>
    <t>Kenneth Coakley</t>
  </si>
  <si>
    <t>Duleek &amp; District Ac</t>
  </si>
  <si>
    <t>Jim O' Malley</t>
  </si>
  <si>
    <t>Rajdave Singh</t>
  </si>
  <si>
    <t>George Webb</t>
  </si>
  <si>
    <t>Lahkdar Sekkai</t>
  </si>
  <si>
    <t>Paul Browne</t>
  </si>
  <si>
    <t>Miguel Angel Ruiz Ibañez</t>
  </si>
  <si>
    <t>Conor Lyons</t>
  </si>
  <si>
    <t>Ruaidhri Nolan</t>
  </si>
  <si>
    <t>Alex O' Toole</t>
  </si>
  <si>
    <t>Moncho Lecumberri</t>
  </si>
  <si>
    <t>Alan O' Flynn</t>
  </si>
  <si>
    <t>Chaminda Peiris</t>
  </si>
  <si>
    <t>Michael Doherty</t>
  </si>
  <si>
    <t>David Clancy</t>
  </si>
  <si>
    <t>Brian Corrigan</t>
  </si>
  <si>
    <t>Garrett Casey</t>
  </si>
  <si>
    <t>Stephen Casey</t>
  </si>
  <si>
    <t>Joe Byrne</t>
  </si>
  <si>
    <t>John Hansen</t>
  </si>
  <si>
    <t>Florence Curley</t>
  </si>
  <si>
    <t>Christophe Aulagnier</t>
  </si>
  <si>
    <t>Sean Fortune</t>
  </si>
  <si>
    <t>Tom Leahy</t>
  </si>
  <si>
    <t>Raymond Carolan</t>
  </si>
  <si>
    <t>Carrick Aces</t>
  </si>
  <si>
    <t>Colin Harwood</t>
  </si>
  <si>
    <t>Terry Brady</t>
  </si>
  <si>
    <t>David Mac Manus</t>
  </si>
  <si>
    <t>Enda Flynn</t>
  </si>
  <si>
    <t>Na Fianna A.c.</t>
  </si>
  <si>
    <t>Karl O' Toole</t>
  </si>
  <si>
    <t>Patrick Mc Crory</t>
  </si>
  <si>
    <t>Pat Nolan</t>
  </si>
  <si>
    <t>Andrew Sheehan</t>
  </si>
  <si>
    <t>Mark Daly</t>
  </si>
  <si>
    <t>Darren Church</t>
  </si>
  <si>
    <t>Martin Harte</t>
  </si>
  <si>
    <t>Brendan Mulligan</t>
  </si>
  <si>
    <t>Ian Condon</t>
  </si>
  <si>
    <t>Johny Bagiotti</t>
  </si>
  <si>
    <t>Sam Linton</t>
  </si>
  <si>
    <t>Franko Mc Glynn</t>
  </si>
  <si>
    <t>Michael Blighe</t>
  </si>
  <si>
    <t>Thomas Barry</t>
  </si>
  <si>
    <t>Bernard Heaney</t>
  </si>
  <si>
    <t>Shane O' Reilly</t>
  </si>
  <si>
    <t>Peter Gray</t>
  </si>
  <si>
    <t>Mary Sweeney</t>
  </si>
  <si>
    <t>Mark Mc Donagh</t>
  </si>
  <si>
    <t>Neil Mac Kay</t>
  </si>
  <si>
    <t>Michael Flynn</t>
  </si>
  <si>
    <t>Adrian Wynne</t>
  </si>
  <si>
    <t>John Lynch</t>
  </si>
  <si>
    <t>Kevin Wallace</t>
  </si>
  <si>
    <t>Stephen Duggan</t>
  </si>
  <si>
    <t>Wojciech Terlecki</t>
  </si>
  <si>
    <t>Alan Caul</t>
  </si>
  <si>
    <t>Vicent Andreu Ruiz</t>
  </si>
  <si>
    <t>Greg Mc Clure</t>
  </si>
  <si>
    <t>Eoin Clarke</t>
  </si>
  <si>
    <t>Adam Duchnicz</t>
  </si>
  <si>
    <t>Jason Reid</t>
  </si>
  <si>
    <t>Ciaran Rea</t>
  </si>
  <si>
    <t>Colin Brett</t>
  </si>
  <si>
    <t>Marc Halligan</t>
  </si>
  <si>
    <t>Jarleth Heneghan</t>
  </si>
  <si>
    <t>Leconte Gaetan</t>
  </si>
  <si>
    <t>Cathal Harvey</t>
  </si>
  <si>
    <t>Andrew 'Poe' Greaney</t>
  </si>
  <si>
    <t>Fergus O' Toole</t>
  </si>
  <si>
    <t>Sinead Roche</t>
  </si>
  <si>
    <t>Gary Gorman</t>
  </si>
  <si>
    <t>Patrick Mulrooney</t>
  </si>
  <si>
    <t>Bernard Kelly</t>
  </si>
  <si>
    <t>Paul Diver</t>
  </si>
  <si>
    <t>Finbarr Collins</t>
  </si>
  <si>
    <t>Mario Lieske</t>
  </si>
  <si>
    <t>Diarmuid O' Brien</t>
  </si>
  <si>
    <t>Ken Mulvey</t>
  </si>
  <si>
    <t>Garvan Smith</t>
  </si>
  <si>
    <t>Bryan Murphy</t>
  </si>
  <si>
    <t>Robert Wilson</t>
  </si>
  <si>
    <t>Willowfield Harriers</t>
  </si>
  <si>
    <t>M100</t>
  </si>
  <si>
    <t>James Murphy</t>
  </si>
  <si>
    <t>Peter O' Toole</t>
  </si>
  <si>
    <t>Keith Driscoll</t>
  </si>
  <si>
    <t>Conor Fahy</t>
  </si>
  <si>
    <t>Christopher Capper</t>
  </si>
  <si>
    <t>Jane-Ann Healy</t>
  </si>
  <si>
    <t>Siobhan Carroll</t>
  </si>
  <si>
    <t>Padraig O' Halloran</t>
  </si>
  <si>
    <t>Paul Shanahan</t>
  </si>
  <si>
    <t>Navy A.c.</t>
  </si>
  <si>
    <t>Luis Angel Garcia Lopez</t>
  </si>
  <si>
    <t>Sean Mc Cabe</t>
  </si>
  <si>
    <t>Darran Lovely</t>
  </si>
  <si>
    <t>Derek Boland</t>
  </si>
  <si>
    <t>Mate Wacha</t>
  </si>
  <si>
    <t>Glenn Tormey</t>
  </si>
  <si>
    <t>Brendan Brett</t>
  </si>
  <si>
    <t>South Sligo A.c.</t>
  </si>
  <si>
    <t>David Jones</t>
  </si>
  <si>
    <t>John Cullinan</t>
  </si>
  <si>
    <t>Ciaran Murray</t>
  </si>
  <si>
    <t>John Langan</t>
  </si>
  <si>
    <t>Terry Keogh</t>
  </si>
  <si>
    <t>Paul De Freine</t>
  </si>
  <si>
    <t>Culan O' Meara</t>
  </si>
  <si>
    <t>Michael O' Dwyer</t>
  </si>
  <si>
    <t>Anthony Frahill</t>
  </si>
  <si>
    <t>Kyle Sweet</t>
  </si>
  <si>
    <t>Letellier Franck</t>
  </si>
  <si>
    <t>Alan Mc Elhinney</t>
  </si>
  <si>
    <t>Eoin Kealy</t>
  </si>
  <si>
    <t>Seamus Hourigan</t>
  </si>
  <si>
    <t>Cathal O' Hagan</t>
  </si>
  <si>
    <t>Stephen Harte</t>
  </si>
  <si>
    <t>Martin Rea</t>
  </si>
  <si>
    <t>Nigel Roy</t>
  </si>
  <si>
    <t>Brian O' Brien</t>
  </si>
  <si>
    <t>Denis O' Sullivan</t>
  </si>
  <si>
    <t>Larry Watson</t>
  </si>
  <si>
    <t>Connor Mc Guinness</t>
  </si>
  <si>
    <t>Gerry Kealy</t>
  </si>
  <si>
    <t>Liam Costello</t>
  </si>
  <si>
    <t>Shane Hurley</t>
  </si>
  <si>
    <t>Rolando Espina</t>
  </si>
  <si>
    <t>Eoin Mc Ginn</t>
  </si>
  <si>
    <t>Paddy Moran</t>
  </si>
  <si>
    <t>Thomas Bubendorfer</t>
  </si>
  <si>
    <t>William-Thomas Greensmyth</t>
  </si>
  <si>
    <t>Robert Downes</t>
  </si>
  <si>
    <t>Niall Mc Gee</t>
  </si>
  <si>
    <t>Stephen Dawson</t>
  </si>
  <si>
    <t>Neil Stone</t>
  </si>
  <si>
    <t>Lakeshore Striders A.c.</t>
  </si>
  <si>
    <t>Vincent Morris</t>
  </si>
  <si>
    <t>Pat Byrne</t>
  </si>
  <si>
    <t>Stuart Lorberg</t>
  </si>
  <si>
    <t>Damien Fleming</t>
  </si>
  <si>
    <t>Brian Leonard</t>
  </si>
  <si>
    <t>Owen Flatley</t>
  </si>
  <si>
    <t>Derek Duke</t>
  </si>
  <si>
    <t>Daniel Wagner</t>
  </si>
  <si>
    <t>Justin Kelly</t>
  </si>
  <si>
    <t>Gerard White</t>
  </si>
  <si>
    <t>Martin Kearney</t>
  </si>
  <si>
    <t>John Fitzgibbons</t>
  </si>
  <si>
    <t>Mayo A.c. 'b'</t>
  </si>
  <si>
    <t>Colm O' Grady</t>
  </si>
  <si>
    <t>Murty Hanly</t>
  </si>
  <si>
    <t>Gary Williams</t>
  </si>
  <si>
    <t>Michael D Dunne</t>
  </si>
  <si>
    <t>Billy Holden</t>
  </si>
  <si>
    <t>Stephen Dowling</t>
  </si>
  <si>
    <t>Alan Stafford</t>
  </si>
  <si>
    <t>Fergus Coleman</t>
  </si>
  <si>
    <t>Clonakilty Road Runners Ac</t>
  </si>
  <si>
    <t>Gareth Curran</t>
  </si>
  <si>
    <t>David Smyth</t>
  </si>
  <si>
    <t>Joe Stafford</t>
  </si>
  <si>
    <t>Diarmuid O' Sullivan</t>
  </si>
  <si>
    <t>North Cork Ac</t>
  </si>
  <si>
    <t>Steve Weldon</t>
  </si>
  <si>
    <t>Fintan Whelan</t>
  </si>
  <si>
    <t>Shane Lynam</t>
  </si>
  <si>
    <t>Patrick Hickey</t>
  </si>
  <si>
    <t>Brian O' Donoghue</t>
  </si>
  <si>
    <t>Matthew Hewitt</t>
  </si>
  <si>
    <t>Ryan Landy</t>
  </si>
  <si>
    <t>Dariusz Monkiewicz</t>
  </si>
  <si>
    <t>John Mc Carthy</t>
  </si>
  <si>
    <t>Mark Walsh</t>
  </si>
  <si>
    <t>Alan Maye</t>
  </si>
  <si>
    <t>Michael Gardner</t>
  </si>
  <si>
    <t>Jim Phelan</t>
  </si>
  <si>
    <t>Rebecca Mingo</t>
  </si>
  <si>
    <t>Oliver Kearney</t>
  </si>
  <si>
    <t>Norbert Lindemann</t>
  </si>
  <si>
    <t>Des Noonan</t>
  </si>
  <si>
    <t>Daniele Di Rocco</t>
  </si>
  <si>
    <t>Colin Porter</t>
  </si>
  <si>
    <t>John Daly</t>
  </si>
  <si>
    <t>James Leeming</t>
  </si>
  <si>
    <t>Nigel Buchanan</t>
  </si>
  <si>
    <t>Victoria Brown</t>
  </si>
  <si>
    <t>Brian Moroney</t>
  </si>
  <si>
    <t>Brian Kennedy</t>
  </si>
  <si>
    <t>Keith Sexton</t>
  </si>
  <si>
    <t>Gerard Kenny</t>
  </si>
  <si>
    <t>John Foley</t>
  </si>
  <si>
    <t>Fionnan Gannon</t>
  </si>
  <si>
    <t>Pat Walsh</t>
  </si>
  <si>
    <t>Jon Jorgensen</t>
  </si>
  <si>
    <t>Chris Quigley</t>
  </si>
  <si>
    <t>Paul Carroll</t>
  </si>
  <si>
    <t>Pat Creagh</t>
  </si>
  <si>
    <t>Diarmaid Frain</t>
  </si>
  <si>
    <t>Allan Watt</t>
  </si>
  <si>
    <t>Patrick Fitzpatrick</t>
  </si>
  <si>
    <t>Peter Erasmus</t>
  </si>
  <si>
    <t>M60</t>
  </si>
  <si>
    <t>Ricky Peacher</t>
  </si>
  <si>
    <t>Aidan Blake</t>
  </si>
  <si>
    <t>Gary Farrell</t>
  </si>
  <si>
    <t>Gerrie Short</t>
  </si>
  <si>
    <t>Cedric Anen</t>
  </si>
  <si>
    <t>Vivian Moloney</t>
  </si>
  <si>
    <t>Enda Collins</t>
  </si>
  <si>
    <t>Johann Dewberry</t>
  </si>
  <si>
    <t>David O' Sullivan</t>
  </si>
  <si>
    <t>Angel Pinedo</t>
  </si>
  <si>
    <t>Ray Doyle</t>
  </si>
  <si>
    <t>Michel Gresse</t>
  </si>
  <si>
    <t>Robert Tobin</t>
  </si>
  <si>
    <t>Thomas O' Connor</t>
  </si>
  <si>
    <t>Dublin Front Runners</t>
  </si>
  <si>
    <t>Claude Bar</t>
  </si>
  <si>
    <t>Alex Beernaerd</t>
  </si>
  <si>
    <t>Martin Prunty</t>
  </si>
  <si>
    <t>Kevin Connolly</t>
  </si>
  <si>
    <t>Lifford A.c.</t>
  </si>
  <si>
    <t>Aidan Brown</t>
  </si>
  <si>
    <t>Raymond Ryan</t>
  </si>
  <si>
    <t>William Guiney</t>
  </si>
  <si>
    <t>An Riocht A.c.</t>
  </si>
  <si>
    <t>Michael Cultra</t>
  </si>
  <si>
    <t>East Down Ac</t>
  </si>
  <si>
    <t>Enda O' Carolan</t>
  </si>
  <si>
    <t>Gary Doyle</t>
  </si>
  <si>
    <t>Conor Hanover</t>
  </si>
  <si>
    <t>Brian Mc Ardle</t>
  </si>
  <si>
    <t>Kieran Murphy</t>
  </si>
  <si>
    <t>Brosna</t>
  </si>
  <si>
    <t>Alex Morales</t>
  </si>
  <si>
    <t>Tim Walsh</t>
  </si>
  <si>
    <t>Garret Doyle</t>
  </si>
  <si>
    <t>Kenneth Brien</t>
  </si>
  <si>
    <t>Darren Cranston</t>
  </si>
  <si>
    <t>Colm Kernan</t>
  </si>
  <si>
    <t>Leroy Brady</t>
  </si>
  <si>
    <t>Declan Forde</t>
  </si>
  <si>
    <t>Orla Crosbie</t>
  </si>
  <si>
    <t>Barry Redmond</t>
  </si>
  <si>
    <t>Arez Brahmi</t>
  </si>
  <si>
    <t>Tom Warren</t>
  </si>
  <si>
    <t>Declan Crosby</t>
  </si>
  <si>
    <t>Adrian White</t>
  </si>
  <si>
    <t>Neil Nagle</t>
  </si>
  <si>
    <t>Kenneth Arthur</t>
  </si>
  <si>
    <t>Neil O' Conaill</t>
  </si>
  <si>
    <t>St. Finbarrs A.c.'b'</t>
  </si>
  <si>
    <t>Oliver Westbury</t>
  </si>
  <si>
    <t>Sean Nickell</t>
  </si>
  <si>
    <t>Glenn Farrell</t>
  </si>
  <si>
    <t>Alan Rowley</t>
  </si>
  <si>
    <t>Ross Gannon</t>
  </si>
  <si>
    <t>Niall Murphy</t>
  </si>
  <si>
    <t>Bernard Weldon</t>
  </si>
  <si>
    <t>Martin Tynan</t>
  </si>
  <si>
    <t>Gareth Williams</t>
  </si>
  <si>
    <t>Stephen Byrne</t>
  </si>
  <si>
    <t>Vincent Gethins</t>
  </si>
  <si>
    <t>Michael Coyle</t>
  </si>
  <si>
    <t>Alvin Sweeney</t>
  </si>
  <si>
    <t>Derek Mc Koewn</t>
  </si>
  <si>
    <t>Noel Mc Nerney</t>
  </si>
  <si>
    <t>Paul Reynolds</t>
  </si>
  <si>
    <t>Cathal Murphy</t>
  </si>
  <si>
    <t>David Ghilardi</t>
  </si>
  <si>
    <t>Massimo Camozzi</t>
  </si>
  <si>
    <t>Gerard Higgins</t>
  </si>
  <si>
    <t>Calry A.c</t>
  </si>
  <si>
    <t>Colm Dunne</t>
  </si>
  <si>
    <t>Pat Fitzgerald</t>
  </si>
  <si>
    <t>Cathal Oakes</t>
  </si>
  <si>
    <t>Helen Barry</t>
  </si>
  <si>
    <t>Stephane Kuzmin</t>
  </si>
  <si>
    <t>Tony Murphy</t>
  </si>
  <si>
    <t>John Hodge</t>
  </si>
  <si>
    <t>Mark Mc Comish</t>
  </si>
  <si>
    <t>Susan Waterstone</t>
  </si>
  <si>
    <t>F55</t>
  </si>
  <si>
    <t>Graeme Gardner</t>
  </si>
  <si>
    <t>Richie Galway</t>
  </si>
  <si>
    <t>Damien Coman</t>
  </si>
  <si>
    <t>Thomas Kiely</t>
  </si>
  <si>
    <t>Francis Stewart</t>
  </si>
  <si>
    <t>Magherafelt Harriers</t>
  </si>
  <si>
    <t>Robert Murphy</t>
  </si>
  <si>
    <t>Eamonn O' Neill</t>
  </si>
  <si>
    <t>Xavier Mauborgne</t>
  </si>
  <si>
    <t>Frédéric Guerre</t>
  </si>
  <si>
    <t>Gerard Dillon</t>
  </si>
  <si>
    <t>Kieran Guiry</t>
  </si>
  <si>
    <t>Ian I Gorman</t>
  </si>
  <si>
    <t>Suzanne Foot</t>
  </si>
  <si>
    <t>Bray Runners A.c.</t>
  </si>
  <si>
    <t>John Roban</t>
  </si>
  <si>
    <t>Brendan Boyle</t>
  </si>
  <si>
    <t>Paul Wade</t>
  </si>
  <si>
    <t>Juan Miguel Fernandez Garcia</t>
  </si>
  <si>
    <t>Enda Jordan</t>
  </si>
  <si>
    <t>Carl Barker</t>
  </si>
  <si>
    <t>John Kennelly</t>
  </si>
  <si>
    <t>Harald Fandler</t>
  </si>
  <si>
    <t>Joe Smullen</t>
  </si>
  <si>
    <t>Brendan Aspel</t>
  </si>
  <si>
    <t>Richard Willis</t>
  </si>
  <si>
    <t>Anthony Fairbrother</t>
  </si>
  <si>
    <t>Peter Lynen</t>
  </si>
  <si>
    <t>Paula Prendergast</t>
  </si>
  <si>
    <t>Paul Floyd</t>
  </si>
  <si>
    <t>Teresa Scully</t>
  </si>
  <si>
    <t>Michael Hayes</t>
  </si>
  <si>
    <t>Tramore Ac</t>
  </si>
  <si>
    <t>Paul Campbell</t>
  </si>
  <si>
    <t>John O' Leary</t>
  </si>
  <si>
    <t>Libor Matousek</t>
  </si>
  <si>
    <t>Ken Browne</t>
  </si>
  <si>
    <t>Patrick Forde</t>
  </si>
  <si>
    <t>Frankie Mulrine</t>
  </si>
  <si>
    <t>Colin Simpson</t>
  </si>
  <si>
    <t>Damien Keaney</t>
  </si>
  <si>
    <t>Gareth Donnelly</t>
  </si>
  <si>
    <t>Barry Moore</t>
  </si>
  <si>
    <t>John Doherty</t>
  </si>
  <si>
    <t>Ronan O' Donoghue</t>
  </si>
  <si>
    <t>Andrew Stevenson</t>
  </si>
  <si>
    <t>Paul Bushnel</t>
  </si>
  <si>
    <t>Edward Forde</t>
  </si>
  <si>
    <t>Galtee Runners</t>
  </si>
  <si>
    <t>Kevin Corrigan</t>
  </si>
  <si>
    <t>Marek Stieranka</t>
  </si>
  <si>
    <t>Seamus Madigan</t>
  </si>
  <si>
    <t>Conal Devine</t>
  </si>
  <si>
    <t>Shane Hunt</t>
  </si>
  <si>
    <t>Joan Ennis</t>
  </si>
  <si>
    <t>Stephen Ainsworth</t>
  </si>
  <si>
    <t>Richard Cleary</t>
  </si>
  <si>
    <t>An Riocht</t>
  </si>
  <si>
    <t>Mick Morrissey</t>
  </si>
  <si>
    <t>Kevin White</t>
  </si>
  <si>
    <t>Menapians A.c.</t>
  </si>
  <si>
    <t>Rob O' Brien</t>
  </si>
  <si>
    <t>Austin Hennessy</t>
  </si>
  <si>
    <t>Liam Byrne</t>
  </si>
  <si>
    <t>Tom O' Neill</t>
  </si>
  <si>
    <t>Martin Lynch</t>
  </si>
  <si>
    <t>Garret Byrne</t>
  </si>
  <si>
    <t>Svein-Olaf Linset</t>
  </si>
  <si>
    <t>Roberto Cabrero Garcia</t>
  </si>
  <si>
    <t>Joseph Dunne</t>
  </si>
  <si>
    <t>James Cottle</t>
  </si>
  <si>
    <t>Clodagh Mc Morrow</t>
  </si>
  <si>
    <t>Christopher Magee</t>
  </si>
  <si>
    <t>Carol De Ridder</t>
  </si>
  <si>
    <t>Mark Saunders</t>
  </si>
  <si>
    <t>Simon Moylan</t>
  </si>
  <si>
    <t>Alan Mythen</t>
  </si>
  <si>
    <t>Pearce Brolly</t>
  </si>
  <si>
    <t>Andrew Duffy</t>
  </si>
  <si>
    <t>Colm Mc Donnell</t>
  </si>
  <si>
    <t>Masselon Dominique</t>
  </si>
  <si>
    <t>Paul Quinn</t>
  </si>
  <si>
    <t>Siobhan Kennedy</t>
  </si>
  <si>
    <t>Michael Hughes</t>
  </si>
  <si>
    <t>Stephen Eustace</t>
  </si>
  <si>
    <t>Brian Jacob</t>
  </si>
  <si>
    <t>Olivier Martinache</t>
  </si>
  <si>
    <t>Brian Moore</t>
  </si>
  <si>
    <t>Fabien Rosso</t>
  </si>
  <si>
    <t>Gunther Coppens</t>
  </si>
  <si>
    <t>Andrea Facchin</t>
  </si>
  <si>
    <t>Mark Kenny</t>
  </si>
  <si>
    <t>Darragh Phelan</t>
  </si>
  <si>
    <t>Leo Gavin</t>
  </si>
  <si>
    <t>Ronan King</t>
  </si>
  <si>
    <t>Stephanie Bergin</t>
  </si>
  <si>
    <t>Paul Mc Dermott</t>
  </si>
  <si>
    <t>Kieran Coyle</t>
  </si>
  <si>
    <t>Ian Phelan</t>
  </si>
  <si>
    <t>Rathoath Ac</t>
  </si>
  <si>
    <t>Sarah Syron</t>
  </si>
  <si>
    <t>Eoin Mc Auliffe</t>
  </si>
  <si>
    <t>West Limerick A.c</t>
  </si>
  <si>
    <t>United Striders Ac</t>
  </si>
  <si>
    <t>Ciara Hickey</t>
  </si>
  <si>
    <t>Oliver Vincent</t>
  </si>
  <si>
    <t>Stuart Kynaston</t>
  </si>
  <si>
    <t>Colette Sweeney</t>
  </si>
  <si>
    <t>Fergus Kerins</t>
  </si>
  <si>
    <t>David Mc Geough</t>
  </si>
  <si>
    <t>Stephen Bridger</t>
  </si>
  <si>
    <t>Frank O' Regan</t>
  </si>
  <si>
    <t>Paul O' Toole</t>
  </si>
  <si>
    <t>St. Finbarrs A.c. 'b'</t>
  </si>
  <si>
    <t>Greg Dixon</t>
  </si>
  <si>
    <t>Christopher Carey</t>
  </si>
  <si>
    <t>Matthias Grupp</t>
  </si>
  <si>
    <t>Pete Sutton</t>
  </si>
  <si>
    <t>Brendan Mc Donnell</t>
  </si>
  <si>
    <t>Dermot Dwyer</t>
  </si>
  <si>
    <t>Damian Scullion</t>
  </si>
  <si>
    <t>Declan Teague</t>
  </si>
  <si>
    <t>Neil Porter</t>
  </si>
  <si>
    <t>Chris Livingstone</t>
  </si>
  <si>
    <t>Darren Hamilton</t>
  </si>
  <si>
    <t>Chris Jakeman</t>
  </si>
  <si>
    <t>Mark Dowling</t>
  </si>
  <si>
    <t>Alan Jones</t>
  </si>
  <si>
    <t>Andre Brodkorb</t>
  </si>
  <si>
    <t>Midleton Ac</t>
  </si>
  <si>
    <t>Shane Boyle</t>
  </si>
  <si>
    <t>Dunshaughlin A.c.</t>
  </si>
  <si>
    <t>Andrew Linsley</t>
  </si>
  <si>
    <t>Robert O' Reilly</t>
  </si>
  <si>
    <t>Falcone Jean-Paul</t>
  </si>
  <si>
    <t>Jessie O' Connor</t>
  </si>
  <si>
    <t>Colin Cooney</t>
  </si>
  <si>
    <t>Danny Shanahan</t>
  </si>
  <si>
    <t>Simon Gilbert</t>
  </si>
  <si>
    <t>Carl O' Brien</t>
  </si>
  <si>
    <t>Conor White</t>
  </si>
  <si>
    <t>Peter Byrne</t>
  </si>
  <si>
    <t>Carmen Runners</t>
  </si>
  <si>
    <t>Thibault Boulanger</t>
  </si>
  <si>
    <t>Aoife Lynch</t>
  </si>
  <si>
    <t>Ken Heffernan</t>
  </si>
  <si>
    <t>Brian Cuddihy</t>
  </si>
  <si>
    <t>Patrick Di Troia</t>
  </si>
  <si>
    <t>Damien Fogarty</t>
  </si>
  <si>
    <t>Stephen Hall</t>
  </si>
  <si>
    <t>Lorna Wolfe</t>
  </si>
  <si>
    <t>Ian Rodger</t>
  </si>
  <si>
    <t>Paul Matthews</t>
  </si>
  <si>
    <t>Clotilde Fitzgibbon</t>
  </si>
  <si>
    <t>Niall Hendrick</t>
  </si>
  <si>
    <t>Ruth Chalmers</t>
  </si>
  <si>
    <t>Sinead Foran</t>
  </si>
  <si>
    <t>Barry Casserly</t>
  </si>
  <si>
    <t>Owen Fletcher</t>
  </si>
  <si>
    <t>Dermot Mc Auley</t>
  </si>
  <si>
    <t>Matteo Coltella</t>
  </si>
  <si>
    <t>Thomas Moore</t>
  </si>
  <si>
    <t>Ray Cuddihy</t>
  </si>
  <si>
    <t>Gerard Martin</t>
  </si>
  <si>
    <t>Marcus Williams</t>
  </si>
  <si>
    <t>Darren Carrie</t>
  </si>
  <si>
    <t>Ciarán Mc Kenna</t>
  </si>
  <si>
    <t>Wesley O' Brien</t>
  </si>
  <si>
    <t>James Carroll</t>
  </si>
  <si>
    <t>Cormac Ryan</t>
  </si>
  <si>
    <t>Anne-Marie Needham</t>
  </si>
  <si>
    <t>Westport A.c.</t>
  </si>
  <si>
    <t>Brendan Towey</t>
  </si>
  <si>
    <t>Peter O' Reilly</t>
  </si>
  <si>
    <t>David Bartholomew</t>
  </si>
  <si>
    <t>Cinzia Sonsogno</t>
  </si>
  <si>
    <t>Barry Shanks</t>
  </si>
  <si>
    <t>Lucy Kelly</t>
  </si>
  <si>
    <t>Paul Conroy</t>
  </si>
  <si>
    <t>Loic Garel</t>
  </si>
  <si>
    <t>Edmond Nicholson</t>
  </si>
  <si>
    <t>John Paul Buckley</t>
  </si>
  <si>
    <t>Noel Woods</t>
  </si>
  <si>
    <t>Anna Doris</t>
  </si>
  <si>
    <t>John Apperley</t>
  </si>
  <si>
    <t>Raymond Conway</t>
  </si>
  <si>
    <t>Declan O' Keeffe</t>
  </si>
  <si>
    <t>Gareth William Elliott</t>
  </si>
  <si>
    <t>Brian Maher</t>
  </si>
  <si>
    <t>Fintan Crehan</t>
  </si>
  <si>
    <t>Jonathan Murphy</t>
  </si>
  <si>
    <t>Gerry Flaherty</t>
  </si>
  <si>
    <t>Blackrock A.c. Dublin</t>
  </si>
  <si>
    <t>Stephen O' Regan</t>
  </si>
  <si>
    <t>Michael Horn</t>
  </si>
  <si>
    <t>Sean Donegan</t>
  </si>
  <si>
    <t>Danny Harte</t>
  </si>
  <si>
    <t>Steve Rooney</t>
  </si>
  <si>
    <t>Richard Murphy</t>
  </si>
  <si>
    <t>Ambrose Heagney</t>
  </si>
  <si>
    <t>Kilnaboy A.c.</t>
  </si>
  <si>
    <t>Pascal Glaudel</t>
  </si>
  <si>
    <t>Killian Deasy</t>
  </si>
  <si>
    <t>Clive Carty</t>
  </si>
  <si>
    <t>Mike Mullins</t>
  </si>
  <si>
    <t>Vicky Barratt</t>
  </si>
  <si>
    <t>Alain Fouque</t>
  </si>
  <si>
    <t>Simon Rooney</t>
  </si>
  <si>
    <t>Stephen Coller</t>
  </si>
  <si>
    <t>Ray O' Mahony</t>
  </si>
  <si>
    <t>Andrea Chiappini</t>
  </si>
  <si>
    <t>Keith Howard</t>
  </si>
  <si>
    <t>Paul Deering</t>
  </si>
  <si>
    <t>Stephen Holland</t>
  </si>
  <si>
    <t>David Toomey</t>
  </si>
  <si>
    <t>Ronan Swan</t>
  </si>
  <si>
    <t>Keith Lai</t>
  </si>
  <si>
    <t>Norman Kelly</t>
  </si>
  <si>
    <t>Eddie Clyde</t>
  </si>
  <si>
    <t>Stephen Lambe</t>
  </si>
  <si>
    <t>Brian Berkery</t>
  </si>
  <si>
    <t>Edward Harkin</t>
  </si>
  <si>
    <t>Rosses Athletic Club</t>
  </si>
  <si>
    <t>Gareth Kirk</t>
  </si>
  <si>
    <t>Rory Hearne</t>
  </si>
  <si>
    <t>Michael Allen</t>
  </si>
  <si>
    <t>Peter Hennessy</t>
  </si>
  <si>
    <t>John Monks</t>
  </si>
  <si>
    <t>Markus Ilva</t>
  </si>
  <si>
    <t>Declan Connolly</t>
  </si>
  <si>
    <t>Keith Barrett</t>
  </si>
  <si>
    <t>Pearse Ryan</t>
  </si>
  <si>
    <t>Ryan Armstrong</t>
  </si>
  <si>
    <t>Aideen Shinners</t>
  </si>
  <si>
    <t>Philippe Rommeveaux</t>
  </si>
  <si>
    <t>Jacqui Dunphy</t>
  </si>
  <si>
    <t>Pawel Grzych</t>
  </si>
  <si>
    <t>Thomas Evans</t>
  </si>
  <si>
    <t>Brian Hughes</t>
  </si>
  <si>
    <t>Thomas Doherty</t>
  </si>
  <si>
    <t>David Bolger</t>
  </si>
  <si>
    <t>Michael O' Sullivan</t>
  </si>
  <si>
    <t>Richard Gross</t>
  </si>
  <si>
    <t>Geraldine Devlin</t>
  </si>
  <si>
    <t>Brian Somers</t>
  </si>
  <si>
    <t>Peter Rooney</t>
  </si>
  <si>
    <t>Prod'Homme Simon</t>
  </si>
  <si>
    <t>Gareth Coleman</t>
  </si>
  <si>
    <t>Patrick Mc Aleese</t>
  </si>
  <si>
    <t>Mal Mc Cay</t>
  </si>
  <si>
    <t>Mark Hanna</t>
  </si>
  <si>
    <t>Alan Shealy</t>
  </si>
  <si>
    <t>David Browne</t>
  </si>
  <si>
    <t>Wim Van Dijke</t>
  </si>
  <si>
    <t>Marcel Suurmond</t>
  </si>
  <si>
    <t>James Mc Connell</t>
  </si>
  <si>
    <t>Ciaran Delaney</t>
  </si>
  <si>
    <t>Ciccaglione Alessandro</t>
  </si>
  <si>
    <t>William Kelly</t>
  </si>
  <si>
    <t>Val Murray</t>
  </si>
  <si>
    <t>David Callaghan</t>
  </si>
  <si>
    <t>Ronan Meally</t>
  </si>
  <si>
    <t>Liam Kavanagh</t>
  </si>
  <si>
    <t>Brendan Mc Carthy</t>
  </si>
  <si>
    <t>Gary Whelan</t>
  </si>
  <si>
    <t>Peter Mc Evoy</t>
  </si>
  <si>
    <t>Balbriggan District And Athlet</t>
  </si>
  <si>
    <t>Peter Holland</t>
  </si>
  <si>
    <t>Ray Daly</t>
  </si>
  <si>
    <t>Sean Mc Shane</t>
  </si>
  <si>
    <t>Brian Mc Carthy</t>
  </si>
  <si>
    <t>Glenn Austin</t>
  </si>
  <si>
    <t>Borrisokane A.c.</t>
  </si>
  <si>
    <t>Malo Roban</t>
  </si>
  <si>
    <t>William Byrne</t>
  </si>
  <si>
    <t>Andrew Dowey</t>
  </si>
  <si>
    <t>Ivan Mc Mahon</t>
  </si>
  <si>
    <t>James Littleton</t>
  </si>
  <si>
    <t>Paddy Meade</t>
  </si>
  <si>
    <t>Thomas Binggeli</t>
  </si>
  <si>
    <t>Cathal May</t>
  </si>
  <si>
    <t>Tom Monks</t>
  </si>
  <si>
    <t>Damien Foley</t>
  </si>
  <si>
    <t>Lyndsey Fraser</t>
  </si>
  <si>
    <t>Denis Mc Caul</t>
  </si>
  <si>
    <t>Karl O' Neill</t>
  </si>
  <si>
    <t>Mark Rafferty</t>
  </si>
  <si>
    <t>John Carroll</t>
  </si>
  <si>
    <t>Bohermeen A.c.</t>
  </si>
  <si>
    <t>Quentin Balandier</t>
  </si>
  <si>
    <t>Tom O' Leary</t>
  </si>
  <si>
    <t>Ciaran Kenny</t>
  </si>
  <si>
    <t>Jonathan Bradley</t>
  </si>
  <si>
    <t>Claire Hoblyn</t>
  </si>
  <si>
    <t>Dara Williams</t>
  </si>
  <si>
    <t>South Galway Ac</t>
  </si>
  <si>
    <t>Mark O' Kane</t>
  </si>
  <si>
    <t>Clive Owens</t>
  </si>
  <si>
    <t>David Krejci</t>
  </si>
  <si>
    <t>Mindaugas Alimas</t>
  </si>
  <si>
    <t>David Jack</t>
  </si>
  <si>
    <t>David Hughes</t>
  </si>
  <si>
    <t>Micheal Mc Namara</t>
  </si>
  <si>
    <t>Brendan Higgins</t>
  </si>
  <si>
    <t>Adrian Carley</t>
  </si>
  <si>
    <t>Paul Nesbitt</t>
  </si>
  <si>
    <t>Tim Murray</t>
  </si>
  <si>
    <t>Gareth Mc Quillan</t>
  </si>
  <si>
    <t>Luke Jones</t>
  </si>
  <si>
    <t>Justin Mc Carthy</t>
  </si>
  <si>
    <t>Espallargos Sylvain</t>
  </si>
  <si>
    <t>Dirk Tindemans</t>
  </si>
  <si>
    <t>Terry Birkby</t>
  </si>
  <si>
    <t>David Mc Connell</t>
  </si>
  <si>
    <t>Conal Sexton</t>
  </si>
  <si>
    <t>Nicky Davey</t>
  </si>
  <si>
    <t>Marco Spagnolatti</t>
  </si>
  <si>
    <t>Joe Hennessy</t>
  </si>
  <si>
    <t>Neil Durkan</t>
  </si>
  <si>
    <t>Donagh Mc Grath</t>
  </si>
  <si>
    <t>Brendan Dowd</t>
  </si>
  <si>
    <t>Peter Mc Intyre</t>
  </si>
  <si>
    <t>Alan Byrnes</t>
  </si>
  <si>
    <t>Shane Christopher Kenny</t>
  </si>
  <si>
    <t>Paul Woodman</t>
  </si>
  <si>
    <t>Orangegrove Ac</t>
  </si>
  <si>
    <t>Joseph Craney</t>
  </si>
  <si>
    <t>Robert Ryan</t>
  </si>
  <si>
    <t>Kieran Coleman</t>
  </si>
  <si>
    <t>Billy O' Shaughnessy</t>
  </si>
  <si>
    <t>Niamh Mooney</t>
  </si>
  <si>
    <t>Neville O' Connell</t>
  </si>
  <si>
    <t>Jim Maher</t>
  </si>
  <si>
    <t>Niall Morris</t>
  </si>
  <si>
    <t>Conor Tully</t>
  </si>
  <si>
    <t>Giulietta Vitale-Cumper</t>
  </si>
  <si>
    <t>Brendan Kinane</t>
  </si>
  <si>
    <t>Brian Johnston</t>
  </si>
  <si>
    <t>John Ferris</t>
  </si>
  <si>
    <t>John Mc Cormack</t>
  </si>
  <si>
    <t>Dominic Burke</t>
  </si>
  <si>
    <t>Andrew Lansdell</t>
  </si>
  <si>
    <t>Michael Kelly</t>
  </si>
  <si>
    <t>Mike Keating</t>
  </si>
  <si>
    <t>Stephen Coyne</t>
  </si>
  <si>
    <t>Gareth King</t>
  </si>
  <si>
    <t>Brian J. Collins</t>
  </si>
  <si>
    <t>Jason Harte</t>
  </si>
  <si>
    <t>William Mc Cormack</t>
  </si>
  <si>
    <t>Ian Tighe</t>
  </si>
  <si>
    <t>Caoimhín Mac Maoláin</t>
  </si>
  <si>
    <t>Ivan Dunne</t>
  </si>
  <si>
    <t>Denis Collins</t>
  </si>
  <si>
    <t>Eoin Phibbs</t>
  </si>
  <si>
    <t>Shane Farrell</t>
  </si>
  <si>
    <t>Conor Mc Carthy</t>
  </si>
  <si>
    <t>David Tuite</t>
  </si>
  <si>
    <t>Glenda Brady</t>
  </si>
  <si>
    <t>Stephen O' Sullivan</t>
  </si>
  <si>
    <t>Robert Boon</t>
  </si>
  <si>
    <t>Fergal Towey</t>
  </si>
  <si>
    <t>Paul Kennedy</t>
  </si>
  <si>
    <t>Darren O' Rourke</t>
  </si>
  <si>
    <t>Brendan Kennedy</t>
  </si>
  <si>
    <t>John Keogh</t>
  </si>
  <si>
    <t>William Doyle</t>
  </si>
  <si>
    <t>Noel Gillman</t>
  </si>
  <si>
    <t>James Doran</t>
  </si>
  <si>
    <t>Vanessa Dodds</t>
  </si>
  <si>
    <t>Neil Dyce</t>
  </si>
  <si>
    <t>Stephen Elliott</t>
  </si>
  <si>
    <t>Stephen Hurley</t>
  </si>
  <si>
    <t>Darren Collins</t>
  </si>
  <si>
    <t>Brevers Jean-Francois</t>
  </si>
  <si>
    <t>Pauline Allen</t>
  </si>
  <si>
    <t>Declan Keogan</t>
  </si>
  <si>
    <t>Rob Lennon</t>
  </si>
  <si>
    <t>Luke Breathnach</t>
  </si>
  <si>
    <t>Thomas Darcy</t>
  </si>
  <si>
    <t>Richie Moore</t>
  </si>
  <si>
    <t>Patrick Walsh</t>
  </si>
  <si>
    <t>Adrian Haughian</t>
  </si>
  <si>
    <t>Alastair Woods</t>
  </si>
  <si>
    <t>Mary Grady</t>
  </si>
  <si>
    <t>James Preite</t>
  </si>
  <si>
    <t>Shane Caffrey</t>
  </si>
  <si>
    <t>Gavan Farrell</t>
  </si>
  <si>
    <t>Mariusz Sznajder</t>
  </si>
  <si>
    <t>Deirdre Haigney</t>
  </si>
  <si>
    <t>Michael Courtney</t>
  </si>
  <si>
    <t>Thomas Clarke</t>
  </si>
  <si>
    <t>Tadhg Sullivan</t>
  </si>
  <si>
    <t>Greg Mc Loughlin</t>
  </si>
  <si>
    <t>Aidan Blighe</t>
  </si>
  <si>
    <t>Dsd Ac 'b'</t>
  </si>
  <si>
    <t>James Morton</t>
  </si>
  <si>
    <t>Darren Aldridge</t>
  </si>
  <si>
    <t>Eamon Lynskey</t>
  </si>
  <si>
    <t>Charlotte Kearney</t>
  </si>
  <si>
    <t>Greg Wade</t>
  </si>
  <si>
    <t>Kevin Patrick Shalloo</t>
  </si>
  <si>
    <t>St. Johns A.c.</t>
  </si>
  <si>
    <t>Laura Delaney</t>
  </si>
  <si>
    <t>St. Laurence O'toole</t>
  </si>
  <si>
    <t>Willie O' Connor</t>
  </si>
  <si>
    <t>Mary Jennings</t>
  </si>
  <si>
    <t>Rory Mac Gregor</t>
  </si>
  <si>
    <t>Fran Egan</t>
  </si>
  <si>
    <t>Grellan Mc Grath</t>
  </si>
  <si>
    <t>Stuart Marry</t>
  </si>
  <si>
    <t>John Mc Caughley</t>
  </si>
  <si>
    <t>Donal White</t>
  </si>
  <si>
    <t>Thomas Collins</t>
  </si>
  <si>
    <t>Ger Power</t>
  </si>
  <si>
    <t>Dominic Kearns</t>
  </si>
  <si>
    <t>Jonathan Mainwaring</t>
  </si>
  <si>
    <t>Ken Eustace</t>
  </si>
  <si>
    <t>Andy Harrington</t>
  </si>
  <si>
    <t>Kevin Bannon</t>
  </si>
  <si>
    <t>Hugh Finnegan</t>
  </si>
  <si>
    <t>Cormac O' Shea</t>
  </si>
  <si>
    <t>Darren O' Hare</t>
  </si>
  <si>
    <t>Burren Ac</t>
  </si>
  <si>
    <t>Mark Gavin</t>
  </si>
  <si>
    <t>Sean Og Molloy</t>
  </si>
  <si>
    <t>Stephen Murray</t>
  </si>
  <si>
    <t>Paul Cooke</t>
  </si>
  <si>
    <t>James Wright</t>
  </si>
  <si>
    <t>Tony Mc Keon</t>
  </si>
  <si>
    <t>Pascal Bloquet</t>
  </si>
  <si>
    <t>Joseph Bartley</t>
  </si>
  <si>
    <t>Mark Messitt</t>
  </si>
  <si>
    <t>Daniel Delaney</t>
  </si>
  <si>
    <t>Anthony O' Brien</t>
  </si>
  <si>
    <t>Keith Lacey</t>
  </si>
  <si>
    <t>Patrick O' Toole</t>
  </si>
  <si>
    <t>Daithí De Paor</t>
  </si>
  <si>
    <t>Alan O' Connor</t>
  </si>
  <si>
    <t>Patrick Berry</t>
  </si>
  <si>
    <t>Ann Marie O' Grady</t>
  </si>
  <si>
    <t>Conor Murray</t>
  </si>
  <si>
    <t>Eric Zabiolle</t>
  </si>
  <si>
    <t>John Hough</t>
  </si>
  <si>
    <t>John Grant</t>
  </si>
  <si>
    <t>Paul Kingston</t>
  </si>
  <si>
    <t>Alain Stas</t>
  </si>
  <si>
    <t>Ronnie Marshall</t>
  </si>
  <si>
    <t>Emmett O' Hara</t>
  </si>
  <si>
    <t>David Hanley</t>
  </si>
  <si>
    <t>Michael Mc Keown</t>
  </si>
  <si>
    <t>Cathal Mc Cormack</t>
  </si>
  <si>
    <t>Richard Kieran</t>
  </si>
  <si>
    <t>David Cuddy</t>
  </si>
  <si>
    <t>Sean Keane</t>
  </si>
  <si>
    <t>Declan Egan</t>
  </si>
  <si>
    <t>Declan Mc Kenna</t>
  </si>
  <si>
    <t>Glaslough Harriers</t>
  </si>
  <si>
    <t>Aaron Montgomery</t>
  </si>
  <si>
    <t>Dermot Dorgan</t>
  </si>
  <si>
    <t>Franco Di Michino</t>
  </si>
  <si>
    <t>Nick Liddane</t>
  </si>
  <si>
    <t>Declan Dorgan</t>
  </si>
  <si>
    <t>Mark Corcoran</t>
  </si>
  <si>
    <t>Stephen Manning</t>
  </si>
  <si>
    <t>Ronan Lyons</t>
  </si>
  <si>
    <t>Harry Collins</t>
  </si>
  <si>
    <t>Martina O' Mahoney</t>
  </si>
  <si>
    <t>Eamonn Fitzsimons</t>
  </si>
  <si>
    <t>Peter Payton</t>
  </si>
  <si>
    <t>Susannah Gill</t>
  </si>
  <si>
    <t>Phil Midgley</t>
  </si>
  <si>
    <t>Sarah-Jane Lee</t>
  </si>
  <si>
    <t>Cian Hulm</t>
  </si>
  <si>
    <t>Mark Rowan</t>
  </si>
  <si>
    <t>Brian Donnelly</t>
  </si>
  <si>
    <t>Tara Kennedy-Monks</t>
  </si>
  <si>
    <t>Frank Moran</t>
  </si>
  <si>
    <t>Carol Clark</t>
  </si>
  <si>
    <t>Richard Ryan</t>
  </si>
  <si>
    <t>Jenny Mulry</t>
  </si>
  <si>
    <t>Ivan Perin</t>
  </si>
  <si>
    <t>Phillip Mc Neill</t>
  </si>
  <si>
    <t>Niall Ryan</t>
  </si>
  <si>
    <t>Jonathan Cunningham</t>
  </si>
  <si>
    <t>Jan Lorenc</t>
  </si>
  <si>
    <t>Sinead Nolan</t>
  </si>
  <si>
    <t>Justin O' Brien</t>
  </si>
  <si>
    <t>Christopher Cronin</t>
  </si>
  <si>
    <t>Brian Lamon</t>
  </si>
  <si>
    <t>Lucan Athletics Club</t>
  </si>
  <si>
    <t>Dermot O' Sullivan</t>
  </si>
  <si>
    <t>Shane Collins</t>
  </si>
  <si>
    <t>Joe Gallagher</t>
  </si>
  <si>
    <t>Enda Dineen</t>
  </si>
  <si>
    <t>Mark Lacey</t>
  </si>
  <si>
    <t>Stanislav Mak</t>
  </si>
  <si>
    <t>Paul Ging</t>
  </si>
  <si>
    <t>Adrian Kelly</t>
  </si>
  <si>
    <t>Michele Pizzatti Sertorelli</t>
  </si>
  <si>
    <t>Karen Mc Laughlin</t>
  </si>
  <si>
    <t>Stevie Wright</t>
  </si>
  <si>
    <t>Slawek Glaz</t>
  </si>
  <si>
    <t>John Gaffney</t>
  </si>
  <si>
    <t>Catherine Stunt</t>
  </si>
  <si>
    <t>Frederick Sheedy</t>
  </si>
  <si>
    <t>Neil Dineen</t>
  </si>
  <si>
    <t>Iveragh A.c.</t>
  </si>
  <si>
    <t>Andrew Dowse</t>
  </si>
  <si>
    <t>Croghan Ac</t>
  </si>
  <si>
    <t>David Collins</t>
  </si>
  <si>
    <t>Marion Doherty</t>
  </si>
  <si>
    <t>Daniel Sheahan</t>
  </si>
  <si>
    <t>Craughwell A.c.</t>
  </si>
  <si>
    <t>Jérôme De Bruyn</t>
  </si>
  <si>
    <t>Sylvain Briard</t>
  </si>
  <si>
    <t>David Normoyle</t>
  </si>
  <si>
    <t>Paul Dunne</t>
  </si>
  <si>
    <t>Denis Looney</t>
  </si>
  <si>
    <t>Wojciech Styczen</t>
  </si>
  <si>
    <t>Gerard Dore</t>
  </si>
  <si>
    <t>Paul Murray</t>
  </si>
  <si>
    <t>Ivan Kelly</t>
  </si>
  <si>
    <t>Will Barkley</t>
  </si>
  <si>
    <t>Larry Stapelton</t>
  </si>
  <si>
    <t>Paul Smyth</t>
  </si>
  <si>
    <t>Jonathan Ohagan</t>
  </si>
  <si>
    <t>John Vereker</t>
  </si>
  <si>
    <t>Thomas Mulcahy</t>
  </si>
  <si>
    <t>Derek Stenson</t>
  </si>
  <si>
    <t>Niall Campbell</t>
  </si>
  <si>
    <t>Susanna Murphy</t>
  </si>
  <si>
    <t>Robbie Kelly</t>
  </si>
  <si>
    <t>Colm Jennings</t>
  </si>
  <si>
    <t>Seamus Morris</t>
  </si>
  <si>
    <t>Ronan Phillips</t>
  </si>
  <si>
    <t>Martin Jennings</t>
  </si>
  <si>
    <t>Patrick Mc Laughlin</t>
  </si>
  <si>
    <t>Stephen Dignam</t>
  </si>
  <si>
    <t>Roy Hogan</t>
  </si>
  <si>
    <t>Shane O' Donnell</t>
  </si>
  <si>
    <t>Richard Brady</t>
  </si>
  <si>
    <t>Michael Finucane</t>
  </si>
  <si>
    <t>Paul O' Callaghan</t>
  </si>
  <si>
    <t>Michael Greene</t>
  </si>
  <si>
    <t>M65</t>
  </si>
  <si>
    <t>Karl Walsh</t>
  </si>
  <si>
    <t>Maurice Howell</t>
  </si>
  <si>
    <t>Montazaud Jean-Pierre</t>
  </si>
  <si>
    <t>Brian Vaughan</t>
  </si>
  <si>
    <t>Corrib A.c.</t>
  </si>
  <si>
    <t>John Fogarty</t>
  </si>
  <si>
    <t>Pauric Hanna</t>
  </si>
  <si>
    <t>Alan Byrne</t>
  </si>
  <si>
    <t>Malcolm Browne</t>
  </si>
  <si>
    <t>Garrett Early</t>
  </si>
  <si>
    <t>Giuseppe Trovato</t>
  </si>
  <si>
    <t>Darragh Mc Gann</t>
  </si>
  <si>
    <t>Jason Brown</t>
  </si>
  <si>
    <t>Michael Mulcahy</t>
  </si>
  <si>
    <t>Barry O' Donoghue</t>
  </si>
  <si>
    <t>Peter Kehoe</t>
  </si>
  <si>
    <t>Dermot O' Connor</t>
  </si>
  <si>
    <t>Mike Mc Auliffe</t>
  </si>
  <si>
    <t>Padraic Sweeney</t>
  </si>
  <si>
    <t>Tom Donnelly</t>
  </si>
  <si>
    <t>Giuseppe Rondinone</t>
  </si>
  <si>
    <t>Colm Carey</t>
  </si>
  <si>
    <t>Floyd Carlson</t>
  </si>
  <si>
    <t>Leslie O' Sullivan</t>
  </si>
  <si>
    <t>Brian Kelleher</t>
  </si>
  <si>
    <t>Kieran Fitzgerald</t>
  </si>
  <si>
    <t>Brian Carraher</t>
  </si>
  <si>
    <t>Nico Crowley</t>
  </si>
  <si>
    <t>Seamus Ruddy</t>
  </si>
  <si>
    <t>Robert Ward</t>
  </si>
  <si>
    <t>Chris Daly</t>
  </si>
  <si>
    <t>Val Corbett</t>
  </si>
  <si>
    <t>Sandy King</t>
  </si>
  <si>
    <t>Gary Mulligan</t>
  </si>
  <si>
    <t>Damien Ward</t>
  </si>
  <si>
    <t>Michael Fitzsimons</t>
  </si>
  <si>
    <t>Gary Ferguson</t>
  </si>
  <si>
    <t>Glenn Strong</t>
  </si>
  <si>
    <t>David Watters</t>
  </si>
  <si>
    <t>Joe Clarke</t>
  </si>
  <si>
    <t>Ronan Carey</t>
  </si>
  <si>
    <t>Liam Hickey</t>
  </si>
  <si>
    <t>Patrick Ryan - Simon</t>
  </si>
  <si>
    <t>John Murray</t>
  </si>
  <si>
    <t>Eugene Doherty</t>
  </si>
  <si>
    <t>J.T. Ryan</t>
  </si>
  <si>
    <t>Mooreabbey Milers A.c.</t>
  </si>
  <si>
    <t>Eugene O' Callaghan</t>
  </si>
  <si>
    <t>Newry Ac</t>
  </si>
  <si>
    <t>Joseph Hughes</t>
  </si>
  <si>
    <t>Irah Redmond</t>
  </si>
  <si>
    <t>Mark Mc Dowell</t>
  </si>
  <si>
    <t>Michelle Mc Mahon</t>
  </si>
  <si>
    <t>Keith Kane</t>
  </si>
  <si>
    <t>Brendan Loughlin</t>
  </si>
  <si>
    <t>Marcin Worek</t>
  </si>
  <si>
    <t>Andy Perle</t>
  </si>
  <si>
    <t>David Dempsey</t>
  </si>
  <si>
    <t>Gareth Kerrigan</t>
  </si>
  <si>
    <t>Milford A C</t>
  </si>
  <si>
    <t>Ingo Riessland</t>
  </si>
  <si>
    <t>Breean Weldrick</t>
  </si>
  <si>
    <t>Seamus Gerald Doherty</t>
  </si>
  <si>
    <t>Miranda Connolly</t>
  </si>
  <si>
    <t>David Doyle</t>
  </si>
  <si>
    <t>Jim Quinn</t>
  </si>
  <si>
    <t>Nicole Bär</t>
  </si>
  <si>
    <t>Anthony Kissane</t>
  </si>
  <si>
    <t>Morgan Claffey</t>
  </si>
  <si>
    <t>Daniel Rees</t>
  </si>
  <si>
    <t>Rob Moran</t>
  </si>
  <si>
    <t>Eddy O' Donoghue</t>
  </si>
  <si>
    <t>Willie Quinlan</t>
  </si>
  <si>
    <t>Subhashis Basu</t>
  </si>
  <si>
    <t>Billy Reck</t>
  </si>
  <si>
    <t>Gianni Bianchi</t>
  </si>
  <si>
    <t>Michael Lindsay</t>
  </si>
  <si>
    <t>Gerard Mc Namara</t>
  </si>
  <si>
    <t>Romualdas Sriubiskis</t>
  </si>
  <si>
    <t>Sean Dingle</t>
  </si>
  <si>
    <t>Karl Dalton</t>
  </si>
  <si>
    <t>Martin O' Halloran</t>
  </si>
  <si>
    <t>Don Hilliard</t>
  </si>
  <si>
    <t>Robert Connerty</t>
  </si>
  <si>
    <t>Geoffrey Donohoe</t>
  </si>
  <si>
    <t>Glen Bruen</t>
  </si>
  <si>
    <t>Bryan Lynch</t>
  </si>
  <si>
    <t>Declan Tormey</t>
  </si>
  <si>
    <t>David Donovan</t>
  </si>
  <si>
    <t>Sean Raymond</t>
  </si>
  <si>
    <t>Sean Ward</t>
  </si>
  <si>
    <t>James Ferry</t>
  </si>
  <si>
    <t>Tim Crowley</t>
  </si>
  <si>
    <t>Gerry Schley</t>
  </si>
  <si>
    <t>Tallaght A C 'b'</t>
  </si>
  <si>
    <t>Barry Cullen</t>
  </si>
  <si>
    <t>Michael Carolan</t>
  </si>
  <si>
    <t>Hugh Hannigan</t>
  </si>
  <si>
    <t>Nigel Tyrrell</t>
  </si>
  <si>
    <t>David Mc Gee</t>
  </si>
  <si>
    <t>Christine Kinsella</t>
  </si>
  <si>
    <t>John O' Sullivan</t>
  </si>
  <si>
    <t>Ludovic Desreumaux</t>
  </si>
  <si>
    <t>Christophe Ailloud</t>
  </si>
  <si>
    <t>Aurelien Desreumaux</t>
  </si>
  <si>
    <t>Nathy Towey</t>
  </si>
  <si>
    <t>Stephen Whelan</t>
  </si>
  <si>
    <t>Kilmore Ac</t>
  </si>
  <si>
    <t>Christopher Deacon</t>
  </si>
  <si>
    <t>Paul Cordner</t>
  </si>
  <si>
    <t>Peter Kiely</t>
  </si>
  <si>
    <t>Stephen Tilson</t>
  </si>
  <si>
    <t>Steve Carney</t>
  </si>
  <si>
    <t>Barry Dunn</t>
  </si>
  <si>
    <t>Ville Niemenmaa</t>
  </si>
  <si>
    <t>Conor Walshe</t>
  </si>
  <si>
    <t>John Behan</t>
  </si>
  <si>
    <t>Stephen Crowe</t>
  </si>
  <si>
    <t>Seamus King</t>
  </si>
  <si>
    <t>Marie Synnott-Wells</t>
  </si>
  <si>
    <t>Cathal O' Sullivan</t>
  </si>
  <si>
    <t>Philip Nugent</t>
  </si>
  <si>
    <t>Kevin Murphy</t>
  </si>
  <si>
    <t>Mark O' Sullivan</t>
  </si>
  <si>
    <t>Artur Kasperski</t>
  </si>
  <si>
    <t>David O' Malley</t>
  </si>
  <si>
    <t>Daniel Morrissey</t>
  </si>
  <si>
    <t>Richard Betts</t>
  </si>
  <si>
    <t>Shane Antill</t>
  </si>
  <si>
    <t>Dominik Sonndag</t>
  </si>
  <si>
    <t>Pat Grant</t>
  </si>
  <si>
    <t>Gareth Syms</t>
  </si>
  <si>
    <t>Caroline Shanahan</t>
  </si>
  <si>
    <t>David Sexton</t>
  </si>
  <si>
    <t>David Gray</t>
  </si>
  <si>
    <t>Brendan Savage</t>
  </si>
  <si>
    <t>Adrian Cunningham</t>
  </si>
  <si>
    <t>Elin Sofia Mattiasson</t>
  </si>
  <si>
    <t>Mark Gillen</t>
  </si>
  <si>
    <t>Christopher Leitch</t>
  </si>
  <si>
    <t>Aoife Clarke</t>
  </si>
  <si>
    <t>Gareth Ward</t>
  </si>
  <si>
    <t>Seamus Smith</t>
  </si>
  <si>
    <t>Declan Mc Carthy</t>
  </si>
  <si>
    <t>Donnchadh Ó Laoghaire</t>
  </si>
  <si>
    <t>Darren Kelly</t>
  </si>
  <si>
    <t>Ronan Mc Gowan</t>
  </si>
  <si>
    <t>John Mac Hale</t>
  </si>
  <si>
    <t>Gareth Pope</t>
  </si>
  <si>
    <t>Louis D'Angelo</t>
  </si>
  <si>
    <t>Anne Dusapin-Marchal</t>
  </si>
  <si>
    <t>Marisa Mc Millan</t>
  </si>
  <si>
    <t>Mark Cullinane</t>
  </si>
  <si>
    <t>Gary Keogan</t>
  </si>
  <si>
    <t>William O' Carroll</t>
  </si>
  <si>
    <t>John Manley</t>
  </si>
  <si>
    <t>Gary Hancox</t>
  </si>
  <si>
    <t>Cormac Garvey</t>
  </si>
  <si>
    <t>Gavin Connor</t>
  </si>
  <si>
    <t>Una Plant</t>
  </si>
  <si>
    <t>P . J . Mc Carthy</t>
  </si>
  <si>
    <t>Eric Champ</t>
  </si>
  <si>
    <t>Anthony Boyle</t>
  </si>
  <si>
    <t>John Kyne</t>
  </si>
  <si>
    <t>Tom Mc Nicholas</t>
  </si>
  <si>
    <t>Kieran Watters</t>
  </si>
  <si>
    <t>Enda Whelan</t>
  </si>
  <si>
    <t>Frankie Lavelle</t>
  </si>
  <si>
    <t>Chris Kempczinski</t>
  </si>
  <si>
    <t>Shaun Doherty</t>
  </si>
  <si>
    <t>John O' Boyle</t>
  </si>
  <si>
    <t>St. Cocas A.c.</t>
  </si>
  <si>
    <t>Aaron Woodman</t>
  </si>
  <si>
    <t>Leo Howard</t>
  </si>
  <si>
    <t>Christina Mac Kenzie</t>
  </si>
  <si>
    <t>Fortin Benoit</t>
  </si>
  <si>
    <t>John Fennell</t>
  </si>
  <si>
    <t>Richard Butler-Creagh</t>
  </si>
  <si>
    <t>Alison O' Sullivan</t>
  </si>
  <si>
    <t>Paul Culligan</t>
  </si>
  <si>
    <t>Patrick Curley</t>
  </si>
  <si>
    <t>Fergal Mc Grath</t>
  </si>
  <si>
    <t>Kevin Moore</t>
  </si>
  <si>
    <t>Graham Reeves</t>
  </si>
  <si>
    <t>Enda Coffey</t>
  </si>
  <si>
    <t>Gerard Mullins</t>
  </si>
  <si>
    <t>David Killion</t>
  </si>
  <si>
    <t>John Nix</t>
  </si>
  <si>
    <t>Ciaran Bushe</t>
  </si>
  <si>
    <t>Ailbhe O' Driscoll-Collins</t>
  </si>
  <si>
    <t>John Paul Murphy</t>
  </si>
  <si>
    <t>Robert Costello</t>
  </si>
  <si>
    <t>Mike Ward</t>
  </si>
  <si>
    <t>Loughrea Athletic Club</t>
  </si>
  <si>
    <t>Sylvester Cotter</t>
  </si>
  <si>
    <t>Anthony Ahern</t>
  </si>
  <si>
    <t>Daryl Milford</t>
  </si>
  <si>
    <t>Ken Duncan</t>
  </si>
  <si>
    <t>Philippe Jacquin</t>
  </si>
  <si>
    <t>Ciara Staunton</t>
  </si>
  <si>
    <t>Tim Cox</t>
  </si>
  <si>
    <t>Tim Fulcher</t>
  </si>
  <si>
    <t>Gareth Mc Donnell</t>
  </si>
  <si>
    <t>Rory O' Donnell</t>
  </si>
  <si>
    <t>Stephen Hague</t>
  </si>
  <si>
    <t>Ger Swords</t>
  </si>
  <si>
    <t>James Ryan</t>
  </si>
  <si>
    <t>Noel Mc Loughlin</t>
  </si>
  <si>
    <t>Garry Clarke</t>
  </si>
  <si>
    <t>Mark Thompson</t>
  </si>
  <si>
    <t>Ray Mc Monagle</t>
  </si>
  <si>
    <t>Feargal Donnellan</t>
  </si>
  <si>
    <t>Stephen Bernard</t>
  </si>
  <si>
    <t>Dominic Mc Cartan</t>
  </si>
  <si>
    <t>Collie Callaghan</t>
  </si>
  <si>
    <t>Michael Cullen</t>
  </si>
  <si>
    <t>St Michaels Ac Portarlington</t>
  </si>
  <si>
    <t>Darren Cullen</t>
  </si>
  <si>
    <t>Marie Murphy</t>
  </si>
  <si>
    <t>Lionel Delignieres</t>
  </si>
  <si>
    <t>Yvon Toquer</t>
  </si>
  <si>
    <t>Donal Mac Neighall</t>
  </si>
  <si>
    <t>Gar Concannon</t>
  </si>
  <si>
    <t>John Ryan</t>
  </si>
  <si>
    <t>Patrick Moore</t>
  </si>
  <si>
    <t>Karl Minahan</t>
  </si>
  <si>
    <t>Ghislain Demeuldre</t>
  </si>
  <si>
    <t>Martin Cuddihy</t>
  </si>
  <si>
    <t>Stoneyford Ac</t>
  </si>
  <si>
    <t>Michal Kowal</t>
  </si>
  <si>
    <t>Willie Brazil</t>
  </si>
  <si>
    <t>Mary Walsh</t>
  </si>
  <si>
    <t>Aleksander Borkowski</t>
  </si>
  <si>
    <t>Derry Mc Veigh</t>
  </si>
  <si>
    <t>Ger O' Sullivan</t>
  </si>
  <si>
    <t>Holger Gödecke</t>
  </si>
  <si>
    <t>Colm Cronin</t>
  </si>
  <si>
    <t>Kevin Mc Lean</t>
  </si>
  <si>
    <t>Philip Roxby</t>
  </si>
  <si>
    <t>Maree Ac</t>
  </si>
  <si>
    <t>Steffen Runge</t>
  </si>
  <si>
    <t>Darragh White</t>
  </si>
  <si>
    <t>Brendan Flanagan</t>
  </si>
  <si>
    <t>Lukas Gonciarz</t>
  </si>
  <si>
    <t>Desmond Broaders</t>
  </si>
  <si>
    <t>Joan Ginjaume Mencia</t>
  </si>
  <si>
    <t>Linda Meehan</t>
  </si>
  <si>
    <t>Paul Molloy</t>
  </si>
  <si>
    <t>Martin O' Hara</t>
  </si>
  <si>
    <t>Tristan Clarke</t>
  </si>
  <si>
    <t>Mark Smith</t>
  </si>
  <si>
    <t>AntÓnio Casaca</t>
  </si>
  <si>
    <t>Ray Cullen</t>
  </si>
  <si>
    <t>Thomas Turner</t>
  </si>
  <si>
    <t>Limerick Country Club Ac</t>
  </si>
  <si>
    <t>Declan O' Dwyer</t>
  </si>
  <si>
    <t>Aidan Curran</t>
  </si>
  <si>
    <t>Eoin Pearson</t>
  </si>
  <si>
    <t>Patrick Coyle</t>
  </si>
  <si>
    <t>Alan Foley</t>
  </si>
  <si>
    <t>Paddy Comerford</t>
  </si>
  <si>
    <t>Daniel Johnson</t>
  </si>
  <si>
    <t>Raymond Flynn</t>
  </si>
  <si>
    <t>Colman Greene</t>
  </si>
  <si>
    <t>Clare River Harriers</t>
  </si>
  <si>
    <t>James Callaghan</t>
  </si>
  <si>
    <t>Kieran Mc Carthy</t>
  </si>
  <si>
    <t>Gerard Prendergast</t>
  </si>
  <si>
    <t>David Sheahan</t>
  </si>
  <si>
    <t>Gavin Ryan</t>
  </si>
  <si>
    <t>Jonathan Glavin</t>
  </si>
  <si>
    <t>Francis Mc Kay</t>
  </si>
  <si>
    <t>Matt Mc Guinness</t>
  </si>
  <si>
    <t>Joe Wilson</t>
  </si>
  <si>
    <t>Philip Morgan</t>
  </si>
  <si>
    <t>Ambrose Gaughan</t>
  </si>
  <si>
    <t>Ronan Mc Dermott</t>
  </si>
  <si>
    <t>Kevin Flynn</t>
  </si>
  <si>
    <t>Dave Shannon</t>
  </si>
  <si>
    <t>Darren Foster</t>
  </si>
  <si>
    <t>Joe O' Loughlin</t>
  </si>
  <si>
    <t>Paul Griffin</t>
  </si>
  <si>
    <t>Kenneth Kennedy</t>
  </si>
  <si>
    <t>Liam Osborne</t>
  </si>
  <si>
    <t>Paul Somerville</t>
  </si>
  <si>
    <t>Keith Murphy</t>
  </si>
  <si>
    <t>Diarmaid Ferguson</t>
  </si>
  <si>
    <t>Bobby Redmond</t>
  </si>
  <si>
    <t>Eamonn Troy</t>
  </si>
  <si>
    <t>Gavin Oakes</t>
  </si>
  <si>
    <t>Haller Bruno</t>
  </si>
  <si>
    <t>John Doorly</t>
  </si>
  <si>
    <t>Ian Purcell</t>
  </si>
  <si>
    <t>Pat Owens</t>
  </si>
  <si>
    <t>Paul Quirk</t>
  </si>
  <si>
    <t>Denzil Jacobs</t>
  </si>
  <si>
    <t>Patrick Gerard Molloy</t>
  </si>
  <si>
    <t>Charlie O' Neill</t>
  </si>
  <si>
    <t>Matt Corcoran</t>
  </si>
  <si>
    <t>Indrek Pitk</t>
  </si>
  <si>
    <t>Hugh Liston</t>
  </si>
  <si>
    <t>Christof Strauß</t>
  </si>
  <si>
    <t>Damien Hubert</t>
  </si>
  <si>
    <t>Eva Mc Nelis</t>
  </si>
  <si>
    <t>St Andrews Ac</t>
  </si>
  <si>
    <t>Hugh Burton</t>
  </si>
  <si>
    <t>David Byrne</t>
  </si>
  <si>
    <t>Stephen O' Brien</t>
  </si>
  <si>
    <t>Jonathan Daly</t>
  </si>
  <si>
    <t>Thomas Ennis</t>
  </si>
  <si>
    <t>Alan Worrall</t>
  </si>
  <si>
    <t>Shane Rooney</t>
  </si>
  <si>
    <t>Mark Soye</t>
  </si>
  <si>
    <t>MU19</t>
  </si>
  <si>
    <t>Christy Ross</t>
  </si>
  <si>
    <t>Barbara Rossiter</t>
  </si>
  <si>
    <t>Ollie Kelly</t>
  </si>
  <si>
    <t>Thomas Wright</t>
  </si>
  <si>
    <t>John Van Dijke</t>
  </si>
  <si>
    <t>Colm Coady</t>
  </si>
  <si>
    <t>Philip Smith</t>
  </si>
  <si>
    <t>Mark Cahill</t>
  </si>
  <si>
    <t>Cathal Kearney</t>
  </si>
  <si>
    <t>Eric Roland</t>
  </si>
  <si>
    <t>Donal Egan</t>
  </si>
  <si>
    <t>Declan Mc Bride</t>
  </si>
  <si>
    <t>Kevin Ryan</t>
  </si>
  <si>
    <t>Tony Gray</t>
  </si>
  <si>
    <t>Oghie Sheehy</t>
  </si>
  <si>
    <t>Denise O' Mahony</t>
  </si>
  <si>
    <t>Andy Hayes</t>
  </si>
  <si>
    <t>James Molloy</t>
  </si>
  <si>
    <t>Glenn Baskett</t>
  </si>
  <si>
    <t>Fiona Johnston</t>
  </si>
  <si>
    <t>Darren Mooney</t>
  </si>
  <si>
    <t>Tony Foley</t>
  </si>
  <si>
    <t>Jim Leahy</t>
  </si>
  <si>
    <t>David Ginnell</t>
  </si>
  <si>
    <t>Maeve Noone</t>
  </si>
  <si>
    <t>Liam Whelan</t>
  </si>
  <si>
    <t>Renato Miglio</t>
  </si>
  <si>
    <t>Shane Russell</t>
  </si>
  <si>
    <t>Nick Wilmot</t>
  </si>
  <si>
    <t>Noel Martyn</t>
  </si>
  <si>
    <t>Pat O' Connor</t>
  </si>
  <si>
    <t>Noel Murphy</t>
  </si>
  <si>
    <t>Frédéric Vacheret</t>
  </si>
  <si>
    <t>Micheal Murphy</t>
  </si>
  <si>
    <t>Alan Bennis</t>
  </si>
  <si>
    <t>Finn Valley A.c.</t>
  </si>
  <si>
    <t>Paul Filipiak</t>
  </si>
  <si>
    <t>Patrick Daly</t>
  </si>
  <si>
    <t>Robert O' Rourke</t>
  </si>
  <si>
    <t>Maitiu Vaughan</t>
  </si>
  <si>
    <t>Michael Mc Cormack</t>
  </si>
  <si>
    <t>John King</t>
  </si>
  <si>
    <t>James Waddock</t>
  </si>
  <si>
    <t>Peter Linden</t>
  </si>
  <si>
    <t>Shane Greene</t>
  </si>
  <si>
    <t>Ian Stuart</t>
  </si>
  <si>
    <t>Marcin Soszka</t>
  </si>
  <si>
    <t>Mike Kerrins</t>
  </si>
  <si>
    <t>Paul Mc Erlain</t>
  </si>
  <si>
    <t>Colin Drain</t>
  </si>
  <si>
    <t>Pessy Hollander</t>
  </si>
  <si>
    <t>Henry Flemming</t>
  </si>
  <si>
    <t>Glyn Sawford</t>
  </si>
  <si>
    <t>Thomas Ronan Mc Elwaine</t>
  </si>
  <si>
    <t>Adrian Lambe</t>
  </si>
  <si>
    <t>Mark Lambe</t>
  </si>
  <si>
    <t>Timmy Cooney</t>
  </si>
  <si>
    <t>Gordon Grant</t>
  </si>
  <si>
    <t>Colm Campbell</t>
  </si>
  <si>
    <t>Balbriggan Roadrunners</t>
  </si>
  <si>
    <t>Jan Gerrit Tabor</t>
  </si>
  <si>
    <t>Aidan Duke</t>
  </si>
  <si>
    <t>Michael Smyth</t>
  </si>
  <si>
    <t>Anne Wolfe</t>
  </si>
  <si>
    <t>Ian Redican</t>
  </si>
  <si>
    <t>Fiona Mc Quillan</t>
  </si>
  <si>
    <t>Said Amghar</t>
  </si>
  <si>
    <t>Marty Mc Dermott</t>
  </si>
  <si>
    <t>Liam Mc Cabe</t>
  </si>
  <si>
    <t>Paul Carlisle</t>
  </si>
  <si>
    <t>Brian Gunnip</t>
  </si>
  <si>
    <t>Wayne Cawley</t>
  </si>
  <si>
    <t>Bachotet Philippe</t>
  </si>
  <si>
    <t>Padraig Cusack</t>
  </si>
  <si>
    <t>David O' Hagan</t>
  </si>
  <si>
    <t>Thomas Power</t>
  </si>
  <si>
    <t>Eoin Ryan</t>
  </si>
  <si>
    <t>Craig Johnston</t>
  </si>
  <si>
    <t>Derek Malone</t>
  </si>
  <si>
    <t>Mark Mc Grath</t>
  </si>
  <si>
    <t>Elizbeth Mc Daid</t>
  </si>
  <si>
    <t>Nick Warren</t>
  </si>
  <si>
    <t>Darren Bermingham</t>
  </si>
  <si>
    <t>Bob Tinney</t>
  </si>
  <si>
    <t>Des O' Hare</t>
  </si>
  <si>
    <t>Eliseo Parrini</t>
  </si>
  <si>
    <t>Jef Augustyns</t>
  </si>
  <si>
    <t>Martin Shannon</t>
  </si>
  <si>
    <t>Patrick Ger Hargan</t>
  </si>
  <si>
    <t>Brendan Doyle</t>
  </si>
  <si>
    <t>Lavanya Pasupathy</t>
  </si>
  <si>
    <t>Colin Kelly</t>
  </si>
  <si>
    <t>Sandra Manning</t>
  </si>
  <si>
    <t>Ronan Misteil</t>
  </si>
  <si>
    <t>Amanda Flanagan</t>
  </si>
  <si>
    <t>Robert Lipinski</t>
  </si>
  <si>
    <t>Pauline Robertson</t>
  </si>
  <si>
    <t>Peter Robert Delamere</t>
  </si>
  <si>
    <t>Ann Holmes</t>
  </si>
  <si>
    <t>F60</t>
  </si>
  <si>
    <t>Tom Fagan</t>
  </si>
  <si>
    <t>Seamus Higson</t>
  </si>
  <si>
    <t>Brian Whelan</t>
  </si>
  <si>
    <t>Liam Kelly</t>
  </si>
  <si>
    <t>Scott Graham</t>
  </si>
  <si>
    <t>Seth Fagan</t>
  </si>
  <si>
    <t>Thomas Eyles</t>
  </si>
  <si>
    <t>Aubrey Anderson</t>
  </si>
  <si>
    <t>Cian Ó Raghallaigh</t>
  </si>
  <si>
    <t>John Sheehy</t>
  </si>
  <si>
    <t>Bobby Reynolds</t>
  </si>
  <si>
    <t>Gavin O' Byrne</t>
  </si>
  <si>
    <t>Anthony Corrigan</t>
  </si>
  <si>
    <t>South O'hanlon Ac</t>
  </si>
  <si>
    <t>Owen Mc Carthy</t>
  </si>
  <si>
    <t>Joseph Burke</t>
  </si>
  <si>
    <t>Gerard Campbell</t>
  </si>
  <si>
    <t>Patrick Hilley</t>
  </si>
  <si>
    <t>Geraldine Schaer</t>
  </si>
  <si>
    <t>Paul Mc Donagh</t>
  </si>
  <si>
    <t>Cheryl Denvir</t>
  </si>
  <si>
    <t>Linda O' Connor</t>
  </si>
  <si>
    <t>Seamus Mc Killop</t>
  </si>
  <si>
    <t>David Lawrence</t>
  </si>
  <si>
    <t>Bucaille Johnny</t>
  </si>
  <si>
    <t>Darren Brown</t>
  </si>
  <si>
    <t>Keith Nolan</t>
  </si>
  <si>
    <t>Ballincollig A.c.</t>
  </si>
  <si>
    <t>Paul Mc Aleese</t>
  </si>
  <si>
    <t>Alwyn Mc Kee</t>
  </si>
  <si>
    <t>Gavin Magee</t>
  </si>
  <si>
    <t>Paul Maher</t>
  </si>
  <si>
    <t>Peter David Clarkson</t>
  </si>
  <si>
    <t>Joseph Norney</t>
  </si>
  <si>
    <t>Craig Silver</t>
  </si>
  <si>
    <t>Conor Mc Neill</t>
  </si>
  <si>
    <t>Donal Gorman</t>
  </si>
  <si>
    <t>Alan Mercer</t>
  </si>
  <si>
    <t>Richard Lowndes</t>
  </si>
  <si>
    <t>Terri Durnin</t>
  </si>
  <si>
    <t>Derek Nolan</t>
  </si>
  <si>
    <t>Enda Mimnagh</t>
  </si>
  <si>
    <t>Paul O' Neill</t>
  </si>
  <si>
    <t>Heikki Hartikainen</t>
  </si>
  <si>
    <t>Stefan Mattheis</t>
  </si>
  <si>
    <t>Colm Delaney</t>
  </si>
  <si>
    <t>Stephen Young</t>
  </si>
  <si>
    <t>Sara Marie Doherty</t>
  </si>
  <si>
    <t>Barry Emerson</t>
  </si>
  <si>
    <t>Mark Mc Gowan</t>
  </si>
  <si>
    <t>Tir Chonaill A.c.</t>
  </si>
  <si>
    <t>Keith Richardson</t>
  </si>
  <si>
    <t>John Brosnan</t>
  </si>
  <si>
    <t>Liam Mc Donnell</t>
  </si>
  <si>
    <t>Philip Mc Govern</t>
  </si>
  <si>
    <t>Stephen Owens</t>
  </si>
  <si>
    <t>José Alberto Pellicer Lucas</t>
  </si>
  <si>
    <t>Andrew Holder</t>
  </si>
  <si>
    <t>Seamus Ward</t>
  </si>
  <si>
    <t>Frank Monahan</t>
  </si>
  <si>
    <t>Canice Lambe</t>
  </si>
  <si>
    <t>Stuart Matthews</t>
  </si>
  <si>
    <t>John Flaherty</t>
  </si>
  <si>
    <t>Gary Brady</t>
  </si>
  <si>
    <t>Neil Christopher Pirie</t>
  </si>
  <si>
    <t>Shane Kavanagh</t>
  </si>
  <si>
    <t>Gerard Cuddy</t>
  </si>
  <si>
    <t>Kazimierz Oleksy</t>
  </si>
  <si>
    <t>Robert Davies</t>
  </si>
  <si>
    <t>Marc Beffort</t>
  </si>
  <si>
    <t>Graham Kevin Bushe</t>
  </si>
  <si>
    <t>Valter Confeggi</t>
  </si>
  <si>
    <t>Carmel Drumm</t>
  </si>
  <si>
    <t>Joceline Wirths</t>
  </si>
  <si>
    <t>Michael Noel Reilly</t>
  </si>
  <si>
    <t>John Keenan</t>
  </si>
  <si>
    <t>Paul Ferry</t>
  </si>
  <si>
    <t>Gerard Menihane</t>
  </si>
  <si>
    <t>Klaus Blankenberg</t>
  </si>
  <si>
    <t>Boris De Backer</t>
  </si>
  <si>
    <t>Monica Corcoran</t>
  </si>
  <si>
    <t>Mike Kissane</t>
  </si>
  <si>
    <t>Tom Groarke</t>
  </si>
  <si>
    <t>Eugene Lawlor</t>
  </si>
  <si>
    <t>Mike Cahill</t>
  </si>
  <si>
    <t>Claire Smith</t>
  </si>
  <si>
    <t>Susan Elizabeth Maguire</t>
  </si>
  <si>
    <t>Irene Clark</t>
  </si>
  <si>
    <t>Dermot Slyne</t>
  </si>
  <si>
    <t>David Boyle</t>
  </si>
  <si>
    <t>Brian Fahy</t>
  </si>
  <si>
    <t>Adrian Dodds</t>
  </si>
  <si>
    <t>Juan Antonio Botella Jimenez</t>
  </si>
  <si>
    <t>James Kinsella</t>
  </si>
  <si>
    <t>Vinny Clohisey</t>
  </si>
  <si>
    <t>Antoinette Howlin</t>
  </si>
  <si>
    <t>Paul Hendrick</t>
  </si>
  <si>
    <t>Liam Mc Fadden</t>
  </si>
  <si>
    <t>Barry Drennan</t>
  </si>
  <si>
    <t>Paul Barnes</t>
  </si>
  <si>
    <t>Gary Power</t>
  </si>
  <si>
    <t>Stephane Delmas</t>
  </si>
  <si>
    <t>Barry Donnelly</t>
  </si>
  <si>
    <t>Rob F. Kelly</t>
  </si>
  <si>
    <t>Francis Mc Cloy</t>
  </si>
  <si>
    <t>Lloyd Hudson</t>
  </si>
  <si>
    <t>Darren Amond</t>
  </si>
  <si>
    <t>Paul Cahill</t>
  </si>
  <si>
    <t>Stephen Howard</t>
  </si>
  <si>
    <t>Ailbhe Mc Daid</t>
  </si>
  <si>
    <t>Terry Mc Ginn</t>
  </si>
  <si>
    <t>Jay Cusack</t>
  </si>
  <si>
    <t>Pauric Brennan</t>
  </si>
  <si>
    <t>Alison Davidson</t>
  </si>
  <si>
    <t>Ian O' Shea</t>
  </si>
  <si>
    <t>Adrian Devaney</t>
  </si>
  <si>
    <t>Niall Kearns</t>
  </si>
  <si>
    <t>Ciaran Deane</t>
  </si>
  <si>
    <t>Avril Silverman</t>
  </si>
  <si>
    <t>Conor Arrigan</t>
  </si>
  <si>
    <t>Ciaran Phelan</t>
  </si>
  <si>
    <t>Damian Mc Bride</t>
  </si>
  <si>
    <t>Patrick Creegan</t>
  </si>
  <si>
    <t>John Mc Donald</t>
  </si>
  <si>
    <t>Sean O' Dea</t>
  </si>
  <si>
    <t>Sean Stakelum</t>
  </si>
  <si>
    <t>Deirdre Ni Chearbhaill</t>
  </si>
  <si>
    <t>Niall Kelly</t>
  </si>
  <si>
    <t>Stephen Lynch</t>
  </si>
  <si>
    <t>Michael Butler</t>
  </si>
  <si>
    <t>Nigel Plowman</t>
  </si>
  <si>
    <t>Declan Conlon</t>
  </si>
  <si>
    <t>Christian Abiven</t>
  </si>
  <si>
    <t>Trevor Mc Sharry</t>
  </si>
  <si>
    <t>Valerie Mc Donough</t>
  </si>
  <si>
    <t>North Down Ac</t>
  </si>
  <si>
    <t>Oliver Murphy</t>
  </si>
  <si>
    <t>Peter O' Leary</t>
  </si>
  <si>
    <t>Manuel Periañez Romero</t>
  </si>
  <si>
    <t>Michael Brennan</t>
  </si>
  <si>
    <t>Stéphane Doittee</t>
  </si>
  <si>
    <t>Patrick Cunningham</t>
  </si>
  <si>
    <t>Tracy Flanagan</t>
  </si>
  <si>
    <t>Brid Ryan</t>
  </si>
  <si>
    <t>Ann Dunford</t>
  </si>
  <si>
    <t>Noel Gorman</t>
  </si>
  <si>
    <t>Mike Stewart</t>
  </si>
  <si>
    <t>David Kielty</t>
  </si>
  <si>
    <t>David Waterman</t>
  </si>
  <si>
    <t>Sam Lamont</t>
  </si>
  <si>
    <t>Brendan Pollard</t>
  </si>
  <si>
    <t>Toby Griffiths</t>
  </si>
  <si>
    <t>Matthew Rolph</t>
  </si>
  <si>
    <t>David Carlisle</t>
  </si>
  <si>
    <t>David Gamble</t>
  </si>
  <si>
    <t>Edward Fitzsimons</t>
  </si>
  <si>
    <t>Breakaway Running Club</t>
  </si>
  <si>
    <t>Philip Burke</t>
  </si>
  <si>
    <t>John Corcoran</t>
  </si>
  <si>
    <t>David Faul</t>
  </si>
  <si>
    <t>Nicholas Holden</t>
  </si>
  <si>
    <t>Lisa Mc Loughlin</t>
  </si>
  <si>
    <t>Brian Mc Donagh</t>
  </si>
  <si>
    <t>Jennifer Mac Gregor</t>
  </si>
  <si>
    <t>Patricia Fitzmaurice</t>
  </si>
  <si>
    <t>Sportsworld A.c.'b'</t>
  </si>
  <si>
    <t>Dave Meehan</t>
  </si>
  <si>
    <t>Gerard Plante</t>
  </si>
  <si>
    <t>Alan Wiggins</t>
  </si>
  <si>
    <t>John Williams</t>
  </si>
  <si>
    <t>Derek Waters</t>
  </si>
  <si>
    <t>Brendan Conway</t>
  </si>
  <si>
    <t>Shane Larkin</t>
  </si>
  <si>
    <t>Damien Caulfield</t>
  </si>
  <si>
    <t>Mark Grennan</t>
  </si>
  <si>
    <t>Meabh Savage</t>
  </si>
  <si>
    <t>Paul Nagle</t>
  </si>
  <si>
    <t>Gastal Robert</t>
  </si>
  <si>
    <t>Brendan Potter</t>
  </si>
  <si>
    <t>Fernand Diaz</t>
  </si>
  <si>
    <t>Mitchel Tate</t>
  </si>
  <si>
    <t>Martin Mc Caffrey</t>
  </si>
  <si>
    <t>Annmarie Connell</t>
  </si>
  <si>
    <t>Sharon Cahill</t>
  </si>
  <si>
    <t>Elaine Guinane</t>
  </si>
  <si>
    <t>Stephen Campion</t>
  </si>
  <si>
    <t>Donal Leenane</t>
  </si>
  <si>
    <t>Brian Kitson</t>
  </si>
  <si>
    <t>Dara Whelan</t>
  </si>
  <si>
    <t>Eddie Tucker</t>
  </si>
  <si>
    <t>Stewart Kennedy</t>
  </si>
  <si>
    <t>Ruairi O' Brien</t>
  </si>
  <si>
    <t>Patrick Mc Anerney</t>
  </si>
  <si>
    <t>Jerry White</t>
  </si>
  <si>
    <t>Daniel Meskell</t>
  </si>
  <si>
    <t>Eoghan O' Neill</t>
  </si>
  <si>
    <t>Jen Feighery</t>
  </si>
  <si>
    <t>Jb Terrins</t>
  </si>
  <si>
    <t>Ray Kenny</t>
  </si>
  <si>
    <t>Eoin Fegan</t>
  </si>
  <si>
    <t>Joe Connolly</t>
  </si>
  <si>
    <t>Ann Marie Hayes</t>
  </si>
  <si>
    <t>David Speight</t>
  </si>
  <si>
    <t>Eagle A.c 'b'</t>
  </si>
  <si>
    <t>Sean Kelly</t>
  </si>
  <si>
    <t>Sean O' Boyle</t>
  </si>
  <si>
    <t>Graham Cambridge</t>
  </si>
  <si>
    <t>Ucc</t>
  </si>
  <si>
    <t>Gareth John Bushe</t>
  </si>
  <si>
    <t>Declan Farrell</t>
  </si>
  <si>
    <t>Eimear Griffin</t>
  </si>
  <si>
    <t>Neil Fraser</t>
  </si>
  <si>
    <t>Norman Mawhinney</t>
  </si>
  <si>
    <t>Mark O' Byrne</t>
  </si>
  <si>
    <t>Ballon/ratho A.c.</t>
  </si>
  <si>
    <t>Anthony Byrne</t>
  </si>
  <si>
    <t>David Stapleton</t>
  </si>
  <si>
    <t>Alan Kelly</t>
  </si>
  <si>
    <t>Kevin Clancy</t>
  </si>
  <si>
    <t>Paul Cullen</t>
  </si>
  <si>
    <t>Richard Mc Carthy</t>
  </si>
  <si>
    <t>David Knight</t>
  </si>
  <si>
    <t>Nicolas Vassal</t>
  </si>
  <si>
    <t>James Costello</t>
  </si>
  <si>
    <t>Sean Healy</t>
  </si>
  <si>
    <t>Moycarkey Coolcroo Ac</t>
  </si>
  <si>
    <t>Declan Bedford</t>
  </si>
  <si>
    <t>Sheila Mullins</t>
  </si>
  <si>
    <t>Declan Mc Cormick</t>
  </si>
  <si>
    <t>Derek Whelton</t>
  </si>
  <si>
    <t>Sarah Doherty</t>
  </si>
  <si>
    <t>John Whelan</t>
  </si>
  <si>
    <t>Jonathan Webb</t>
  </si>
  <si>
    <t>Andre Michel</t>
  </si>
  <si>
    <t>Fin Goulding</t>
  </si>
  <si>
    <t>Gearoid Mac Coitir</t>
  </si>
  <si>
    <t>James Carton</t>
  </si>
  <si>
    <t>Andrej Dusicka</t>
  </si>
  <si>
    <t>John Conway</t>
  </si>
  <si>
    <t>Jamie Killeen</t>
  </si>
  <si>
    <t>Raymond Lanigan</t>
  </si>
  <si>
    <t>Joe O' Hanlon</t>
  </si>
  <si>
    <t>John Kirwan</t>
  </si>
  <si>
    <t>Colin Dalton</t>
  </si>
  <si>
    <t>Gerard Morris</t>
  </si>
  <si>
    <t>Claire Egan</t>
  </si>
  <si>
    <t>Declan Byrne</t>
  </si>
  <si>
    <t>Derek Keeley</t>
  </si>
  <si>
    <t>Fionnan Nestor</t>
  </si>
  <si>
    <t>Andrea Mc Guinness</t>
  </si>
  <si>
    <t>Heber Rowan</t>
  </si>
  <si>
    <t>Ian Pithouse</t>
  </si>
  <si>
    <t>Dieter Reckstat</t>
  </si>
  <si>
    <t>John O' Connor</t>
  </si>
  <si>
    <t>James Leonard</t>
  </si>
  <si>
    <t>Paul Walsh</t>
  </si>
  <si>
    <t>Nicola Cosgrave</t>
  </si>
  <si>
    <t>Andrzej Pelczar</t>
  </si>
  <si>
    <t>Restoueix Jerome</t>
  </si>
  <si>
    <t>Darren Keane</t>
  </si>
  <si>
    <t>Michael Skelcher</t>
  </si>
  <si>
    <t>Sean Mc Namara</t>
  </si>
  <si>
    <t>Brian Guilfoyle</t>
  </si>
  <si>
    <t>La Greca Massimo</t>
  </si>
  <si>
    <t>Tanya Usher</t>
  </si>
  <si>
    <t>Owen Falconer</t>
  </si>
  <si>
    <t>Glen Campbell</t>
  </si>
  <si>
    <t>David Mac Kie</t>
  </si>
  <si>
    <t>Thomas O' Dwyer</t>
  </si>
  <si>
    <t>Tadhg O' Brien</t>
  </si>
  <si>
    <t>Ian Taylor</t>
  </si>
  <si>
    <t>Peter Hearty</t>
  </si>
  <si>
    <t>Padraic O' Malley</t>
  </si>
  <si>
    <t>Oran Heron</t>
  </si>
  <si>
    <t>Patrick Culleton</t>
  </si>
  <si>
    <t>Kevin Troy</t>
  </si>
  <si>
    <t>Robbie Keogh</t>
  </si>
  <si>
    <t>Elaine Conlon</t>
  </si>
  <si>
    <t>Alfredo Pizzuti</t>
  </si>
  <si>
    <t>Declan Kelly</t>
  </si>
  <si>
    <t>Linda Power</t>
  </si>
  <si>
    <t>John Mc Donnell</t>
  </si>
  <si>
    <t>Declan Reilly</t>
  </si>
  <si>
    <t>Andrew Wilson</t>
  </si>
  <si>
    <t>Damien Kavanagh</t>
  </si>
  <si>
    <t>Aidan Donoghue</t>
  </si>
  <si>
    <t>Des O' Brien</t>
  </si>
  <si>
    <t>Tim Green</t>
  </si>
  <si>
    <t>Heimo Bär</t>
  </si>
  <si>
    <t>Geoffroy Graveline</t>
  </si>
  <si>
    <t>David Hickey</t>
  </si>
  <si>
    <t>Charlie Byrd</t>
  </si>
  <si>
    <t>Andrew Mc Nally</t>
  </si>
  <si>
    <t>Veronica Caddeo</t>
  </si>
  <si>
    <t>Maurice O' Connor</t>
  </si>
  <si>
    <t>Billy Kinsella</t>
  </si>
  <si>
    <t>Phil Murphy</t>
  </si>
  <si>
    <t>François Sapeta</t>
  </si>
  <si>
    <t>Petra Tolarova</t>
  </si>
  <si>
    <t>Jason Carter</t>
  </si>
  <si>
    <t>Nathalie Siv</t>
  </si>
  <si>
    <t>Rory O' Brien</t>
  </si>
  <si>
    <t>Gary Morgan</t>
  </si>
  <si>
    <t>Liam Cunningham</t>
  </si>
  <si>
    <t>Fr Murphy Ac</t>
  </si>
  <si>
    <t>John Reynolds</t>
  </si>
  <si>
    <t>Michael Laumers</t>
  </si>
  <si>
    <t>Dale Hooks</t>
  </si>
  <si>
    <t>Barry O' Connell</t>
  </si>
  <si>
    <t>Liz Rouine</t>
  </si>
  <si>
    <t>Paul Horan</t>
  </si>
  <si>
    <t>Ciarán Gilligan</t>
  </si>
  <si>
    <t>William Rotte</t>
  </si>
  <si>
    <t>David O' Donohue</t>
  </si>
  <si>
    <t>Andrew D'Arcy</t>
  </si>
  <si>
    <t>Joe Gavin</t>
  </si>
  <si>
    <t>Billy Byrne</t>
  </si>
  <si>
    <t>David Lopez</t>
  </si>
  <si>
    <t>Fergus Courtney</t>
  </si>
  <si>
    <t>Benoit Logez</t>
  </si>
  <si>
    <t>Aengus Mullins</t>
  </si>
  <si>
    <t>Niall Vinaccia</t>
  </si>
  <si>
    <t>Paul Doyle</t>
  </si>
  <si>
    <t>David Hogan</t>
  </si>
  <si>
    <t>David Trimble</t>
  </si>
  <si>
    <t>Sarah Galligan</t>
  </si>
  <si>
    <t>James Fleming</t>
  </si>
  <si>
    <t>Ucd</t>
  </si>
  <si>
    <t>Fergus Aspell</t>
  </si>
  <si>
    <t>Rachel Hayes</t>
  </si>
  <si>
    <t>Andre Pittock</t>
  </si>
  <si>
    <t>Laurent Magnin</t>
  </si>
  <si>
    <t>Padraic Seamus Mc Sorley</t>
  </si>
  <si>
    <t>Stephen Mc Entee</t>
  </si>
  <si>
    <t>Martina Mc Entee</t>
  </si>
  <si>
    <t>Hermant Olivier</t>
  </si>
  <si>
    <t>Jonathan Merrigan</t>
  </si>
  <si>
    <t>Gavin Byrne</t>
  </si>
  <si>
    <t>Stephen Gough</t>
  </si>
  <si>
    <t>Sean Og Mc Guinness</t>
  </si>
  <si>
    <t>Andrew Mc Donald</t>
  </si>
  <si>
    <t>Baggio Davide</t>
  </si>
  <si>
    <t>Dermot Hughes</t>
  </si>
  <si>
    <t>Ciarán Mac Donncha</t>
  </si>
  <si>
    <t>John Quinn</t>
  </si>
  <si>
    <t>Pat Cordial</t>
  </si>
  <si>
    <t>Anthony Dwyer</t>
  </si>
  <si>
    <t>Stephen Hayes</t>
  </si>
  <si>
    <t>Brian O' Donnell</t>
  </si>
  <si>
    <t>John Mc Kenna</t>
  </si>
  <si>
    <t>Fintan Larkin</t>
  </si>
  <si>
    <t>Dave Murphy</t>
  </si>
  <si>
    <t>Eoin O' Mahony</t>
  </si>
  <si>
    <t>Fiona Cafferty</t>
  </si>
  <si>
    <t>Ian Mac Dougald</t>
  </si>
  <si>
    <t>Michael O' Kane</t>
  </si>
  <si>
    <t>Brenda Egan</t>
  </si>
  <si>
    <t>Margot Crosbie</t>
  </si>
  <si>
    <t>Padraig Mc Kenna</t>
  </si>
  <si>
    <t>Mickey Heneghan</t>
  </si>
  <si>
    <t>Michelle Murray</t>
  </si>
  <si>
    <t>Alan David Matthews</t>
  </si>
  <si>
    <t>Richard Finnegan Gmail</t>
  </si>
  <si>
    <t>Tony Meaney</t>
  </si>
  <si>
    <t>Anna Delaney</t>
  </si>
  <si>
    <t>Jeroen Brummelman</t>
  </si>
  <si>
    <t>Kevin Sheehy</t>
  </si>
  <si>
    <t>Eamonn Baxter</t>
  </si>
  <si>
    <t>Rory Farrell</t>
  </si>
  <si>
    <t>Jude Hickey</t>
  </si>
  <si>
    <t>Andrzej Lustak</t>
  </si>
  <si>
    <t>James Veale</t>
  </si>
  <si>
    <t>Ronan Judge</t>
  </si>
  <si>
    <t>Neil Garvey</t>
  </si>
  <si>
    <t>Dara Fitzgerald</t>
  </si>
  <si>
    <t>Steve Coakley</t>
  </si>
  <si>
    <t>Tommy Reilly</t>
  </si>
  <si>
    <t>John Kilkenny</t>
  </si>
  <si>
    <t>Didier Gaspar</t>
  </si>
  <si>
    <t>Guy Chilton</t>
  </si>
  <si>
    <t>Pieter Neirynck</t>
  </si>
  <si>
    <t>Stéphane Migne</t>
  </si>
  <si>
    <t>Paul Barclay</t>
  </si>
  <si>
    <t>Patricia Leleu</t>
  </si>
  <si>
    <t>Cora Muldowney</t>
  </si>
  <si>
    <t>Sandro Giglione</t>
  </si>
  <si>
    <t>Alan Kavanagh</t>
  </si>
  <si>
    <t>Gerard Mac Gabhann</t>
  </si>
  <si>
    <t>Michael Ward</t>
  </si>
  <si>
    <t>Tiago Dionisio</t>
  </si>
  <si>
    <t>Steve Blomfield</t>
  </si>
  <si>
    <t>Susan Vickers</t>
  </si>
  <si>
    <t>Stephen Kerr</t>
  </si>
  <si>
    <t>Catherine Donlon</t>
  </si>
  <si>
    <t>Conor Mac Guinness</t>
  </si>
  <si>
    <t>Ronan O' Boyle</t>
  </si>
  <si>
    <t>Stephen Bateson</t>
  </si>
  <si>
    <t>Conor Toman</t>
  </si>
  <si>
    <t>Anthony Doorey</t>
  </si>
  <si>
    <t>Christopher Pope</t>
  </si>
  <si>
    <t>Frankie Gorman</t>
  </si>
  <si>
    <t>Paul Donaghy</t>
  </si>
  <si>
    <t>Aidan Rickwood</t>
  </si>
  <si>
    <t>Padraic O' Giollain</t>
  </si>
  <si>
    <t>James Cleary</t>
  </si>
  <si>
    <t>Thomas Craig</t>
  </si>
  <si>
    <t>John Meehan</t>
  </si>
  <si>
    <t>Caroline Miller</t>
  </si>
  <si>
    <t>Glen Heaney</t>
  </si>
  <si>
    <t>Matthew Bermingham</t>
  </si>
  <si>
    <t>Eoghan Mooney</t>
  </si>
  <si>
    <t>Graham Slevin</t>
  </si>
  <si>
    <t>Garcia Marie</t>
  </si>
  <si>
    <t>Daniel English</t>
  </si>
  <si>
    <t>Glenn Millar</t>
  </si>
  <si>
    <t>Tom Duggan</t>
  </si>
  <si>
    <t>Neville Mc Groarty</t>
  </si>
  <si>
    <t>Paul Cunningham</t>
  </si>
  <si>
    <t>Ciara Malone</t>
  </si>
  <si>
    <t>Richard Robinson</t>
  </si>
  <si>
    <t>Donal Mc Kiernan</t>
  </si>
  <si>
    <t>Nicholas Callan</t>
  </si>
  <si>
    <t>Gearoid Lynch</t>
  </si>
  <si>
    <t>Martin Mc Ginley</t>
  </si>
  <si>
    <t>Eva Bemelmans</t>
  </si>
  <si>
    <t>Philip Marry</t>
  </si>
  <si>
    <t>Tony Ward</t>
  </si>
  <si>
    <t>Alan Logue</t>
  </si>
  <si>
    <t>Neil O' Donovan</t>
  </si>
  <si>
    <t>Giovanni Corti</t>
  </si>
  <si>
    <t>Eddie Swords</t>
  </si>
  <si>
    <t>Ryan Treanor</t>
  </si>
  <si>
    <t>Johnny Dalton</t>
  </si>
  <si>
    <t>Shane Walsh</t>
  </si>
  <si>
    <t>Lucy Redman</t>
  </si>
  <si>
    <t>Eileen Chawke</t>
  </si>
  <si>
    <t>Eoin Smyth</t>
  </si>
  <si>
    <t>Marie Mc Keown</t>
  </si>
  <si>
    <t>Lee Mc Keown</t>
  </si>
  <si>
    <t>Damien Ivory</t>
  </si>
  <si>
    <t>Ken Donohoe</t>
  </si>
  <si>
    <t>Seamus Mc Sweeney</t>
  </si>
  <si>
    <t>Stuart Brockie</t>
  </si>
  <si>
    <t>Alvaro Garcia Suarez</t>
  </si>
  <si>
    <t>James Régis</t>
  </si>
  <si>
    <t>Aaron Moore</t>
  </si>
  <si>
    <t>David Chaney</t>
  </si>
  <si>
    <t>Stephen Burke</t>
  </si>
  <si>
    <t>Alan Catterson</t>
  </si>
  <si>
    <t>Gerard Donnelly</t>
  </si>
  <si>
    <t>Santi Llensa</t>
  </si>
  <si>
    <t>Siobhan Guinan</t>
  </si>
  <si>
    <t>Allen Newbery</t>
  </si>
  <si>
    <t>Christine Heaton</t>
  </si>
  <si>
    <t>Brian Carroll</t>
  </si>
  <si>
    <t>Michael Johnston</t>
  </si>
  <si>
    <t>David Hayes</t>
  </si>
  <si>
    <t>Karen Kennedy</t>
  </si>
  <si>
    <t>Colm Markey</t>
  </si>
  <si>
    <t>Kevin Harper</t>
  </si>
  <si>
    <t>Sean Kane</t>
  </si>
  <si>
    <t>Michelle Waters</t>
  </si>
  <si>
    <t>Anthony Barden</t>
  </si>
  <si>
    <t>Jonathan O' Brien</t>
  </si>
  <si>
    <t>Donal Steele</t>
  </si>
  <si>
    <t>Angus Burns</t>
  </si>
  <si>
    <t>Colette Murray</t>
  </si>
  <si>
    <t>Ross Mercer</t>
  </si>
  <si>
    <t>John Glynn</t>
  </si>
  <si>
    <t>Paulius Andriukevicius</t>
  </si>
  <si>
    <t>Colin Malcolm</t>
  </si>
  <si>
    <t>Chris Collins</t>
  </si>
  <si>
    <t>Andy Liddle</t>
  </si>
  <si>
    <t>Dan Gilbride</t>
  </si>
  <si>
    <t>Olivier Fourot</t>
  </si>
  <si>
    <t>Patrick Cassidy</t>
  </si>
  <si>
    <t>Niall King</t>
  </si>
  <si>
    <t>Alan Mc Carthy</t>
  </si>
  <si>
    <t>Emer Kinsella</t>
  </si>
  <si>
    <t>Eamon O' Floinn</t>
  </si>
  <si>
    <t>Ronan Coffey</t>
  </si>
  <si>
    <t>Emily Ratzlaff</t>
  </si>
  <si>
    <t>Kevin Gill</t>
  </si>
  <si>
    <t>Paul Kilroy</t>
  </si>
  <si>
    <t>Kevin Cooper</t>
  </si>
  <si>
    <t>Ian Campbell</t>
  </si>
  <si>
    <t>Christopher Elliott</t>
  </si>
  <si>
    <t>Dominic Carlin</t>
  </si>
  <si>
    <t>Ignatius O' Hagan</t>
  </si>
  <si>
    <t>Deirdre Finn</t>
  </si>
  <si>
    <t>Thomas Dillon</t>
  </si>
  <si>
    <t>Gareth Clarke</t>
  </si>
  <si>
    <t>Simon Collins</t>
  </si>
  <si>
    <t>Gerry Campbell</t>
  </si>
  <si>
    <t>Steven Mc Grane</t>
  </si>
  <si>
    <t>Barry Devlin</t>
  </si>
  <si>
    <t>Ann Coady</t>
  </si>
  <si>
    <t>Martha Linnane</t>
  </si>
  <si>
    <t>Helen Doyle</t>
  </si>
  <si>
    <t>Anthony Coughlan</t>
  </si>
  <si>
    <t>Mark Pearce</t>
  </si>
  <si>
    <t>Christoph Straßburger</t>
  </si>
  <si>
    <t>Emanuel Khemi</t>
  </si>
  <si>
    <t>Daniel Hill</t>
  </si>
  <si>
    <t>Stephen Martin</t>
  </si>
  <si>
    <t>Paul Connolly</t>
  </si>
  <si>
    <t>Dave Mc Grath</t>
  </si>
  <si>
    <t>Gilles Davaine</t>
  </si>
  <si>
    <t>Nuala O' Connor</t>
  </si>
  <si>
    <t>Alan "pal" Gilmartin</t>
  </si>
  <si>
    <t>Shane Mc Ardle</t>
  </si>
  <si>
    <t>Katie Penrose</t>
  </si>
  <si>
    <t>Gino Ganzerla</t>
  </si>
  <si>
    <t>Ashley Hurd</t>
  </si>
  <si>
    <t>Padraig Murphy</t>
  </si>
  <si>
    <t>Emma Staunton</t>
  </si>
  <si>
    <t>Paul Gilmartin</t>
  </si>
  <si>
    <t>Aiden Forde</t>
  </si>
  <si>
    <t>Craig Passey</t>
  </si>
  <si>
    <t>Gordon Lennox</t>
  </si>
  <si>
    <t>Catherine Kelly</t>
  </si>
  <si>
    <t>Michéal Mannion</t>
  </si>
  <si>
    <t>Seamus Reid</t>
  </si>
  <si>
    <t>Steven Kildea</t>
  </si>
  <si>
    <t>Claude Le Bris</t>
  </si>
  <si>
    <t>Rosemary Hutcheson</t>
  </si>
  <si>
    <t>Alan Murphy</t>
  </si>
  <si>
    <t>Siobhan Egan</t>
  </si>
  <si>
    <t>Darren Antony Chaplin</t>
  </si>
  <si>
    <t>Darren O' Toole</t>
  </si>
  <si>
    <t>Jack Mc Cormack</t>
  </si>
  <si>
    <t>Andrew Jeske</t>
  </si>
  <si>
    <t>Xavier Barrado Virgili</t>
  </si>
  <si>
    <t>Trevor O' Sullivan</t>
  </si>
  <si>
    <t>John Reilly</t>
  </si>
  <si>
    <t>Dwane Higgins</t>
  </si>
  <si>
    <t>Andrew Doyle</t>
  </si>
  <si>
    <t>Conor O' Grady</t>
  </si>
  <si>
    <t>Richard Beades</t>
  </si>
  <si>
    <t>Stuart Carter</t>
  </si>
  <si>
    <t>Hans Coomans</t>
  </si>
  <si>
    <t>Yann Davaine</t>
  </si>
  <si>
    <t>Vilnis Pleite</t>
  </si>
  <si>
    <t>Martin Mc Cabe</t>
  </si>
  <si>
    <t>Keith Mahon</t>
  </si>
  <si>
    <t>Sean Callanan</t>
  </si>
  <si>
    <t>Philip Coffey</t>
  </si>
  <si>
    <t>Carraig Na Bhfear Ac</t>
  </si>
  <si>
    <t>Fergal Foley</t>
  </si>
  <si>
    <t>Bagenalstown A.c.</t>
  </si>
  <si>
    <t>Ian Peachey</t>
  </si>
  <si>
    <t>Theo Hafkamp</t>
  </si>
  <si>
    <t>Ann-Marie Brooks</t>
  </si>
  <si>
    <t>Barry Griffin</t>
  </si>
  <si>
    <t>Noel O' Malley</t>
  </si>
  <si>
    <t>Niall Mac Carthy</t>
  </si>
  <si>
    <t>Patrick T O' Riordan</t>
  </si>
  <si>
    <t>Aine Kenny</t>
  </si>
  <si>
    <t>Thomas Gleeson</t>
  </si>
  <si>
    <t>David Mc Conville</t>
  </si>
  <si>
    <t>John Conry</t>
  </si>
  <si>
    <t>Bernard Durand</t>
  </si>
  <si>
    <t>Donal Kelleher</t>
  </si>
  <si>
    <t>Joey Long</t>
  </si>
  <si>
    <t>Edward Roberts</t>
  </si>
  <si>
    <t>Nacho Lecumberri</t>
  </si>
  <si>
    <t>Robert Dooney</t>
  </si>
  <si>
    <t>Michele Zambotti</t>
  </si>
  <si>
    <t>Gordon Lynch</t>
  </si>
  <si>
    <t>Eugene O' Neill</t>
  </si>
  <si>
    <t>Brian Bergin</t>
  </si>
  <si>
    <t>Alun Nehwham</t>
  </si>
  <si>
    <t>Ciaran Murphy</t>
  </si>
  <si>
    <t>Kieran Cremin</t>
  </si>
  <si>
    <t>Thomas Senchyna</t>
  </si>
  <si>
    <t>Linda Gillen</t>
  </si>
  <si>
    <t>Eric Bastian</t>
  </si>
  <si>
    <t>Aidan Myhre</t>
  </si>
  <si>
    <t>Cathal Cassidy</t>
  </si>
  <si>
    <t>Brendan Kennelly</t>
  </si>
  <si>
    <t>Paraic Oates</t>
  </si>
  <si>
    <t>Sean Owens</t>
  </si>
  <si>
    <t>Maurice Martyn</t>
  </si>
  <si>
    <t>Bryan Gallwey</t>
  </si>
  <si>
    <t>Daniel James Little</t>
  </si>
  <si>
    <t>Barry Somers</t>
  </si>
  <si>
    <t>Nathaniel Poynter</t>
  </si>
  <si>
    <t>Bernadette Manley</t>
  </si>
  <si>
    <t>Tom Bourke</t>
  </si>
  <si>
    <t>Shane Greenan</t>
  </si>
  <si>
    <t>Martin Mc Conaghy</t>
  </si>
  <si>
    <t>Kevin O' Shea</t>
  </si>
  <si>
    <t>Rita Daly Ravenhill</t>
  </si>
  <si>
    <t>Andrew Collins</t>
  </si>
  <si>
    <t>Pascal Jacquin</t>
  </si>
  <si>
    <t>Trevor Percy</t>
  </si>
  <si>
    <t>Portlaoise Ac</t>
  </si>
  <si>
    <t>Fabrice Moreels</t>
  </si>
  <si>
    <t>Michael Callaghan</t>
  </si>
  <si>
    <t>Ann Higgins</t>
  </si>
  <si>
    <t>Mike O' Hara</t>
  </si>
  <si>
    <t>Cyril Fogarty</t>
  </si>
  <si>
    <t>Jayne Dummer</t>
  </si>
  <si>
    <t>Dennis Kelly</t>
  </si>
  <si>
    <t>Richard Bird</t>
  </si>
  <si>
    <t>Derry Sheehy</t>
  </si>
  <si>
    <t>Seamus Quinn</t>
  </si>
  <si>
    <t>Benoit Fouque</t>
  </si>
  <si>
    <t>Gerard Newton</t>
  </si>
  <si>
    <t>Paul Mc Gee</t>
  </si>
  <si>
    <t>Brian Reid</t>
  </si>
  <si>
    <t>Patrick Mc Aliskey</t>
  </si>
  <si>
    <t>Martin Kitson</t>
  </si>
  <si>
    <t>Matthew Kennedy</t>
  </si>
  <si>
    <t>Gerry Walsh</t>
  </si>
  <si>
    <t>Martin Redmond</t>
  </si>
  <si>
    <t>Artur Matusik</t>
  </si>
  <si>
    <t>Tom Charles</t>
  </si>
  <si>
    <t>Garry O' Neill</t>
  </si>
  <si>
    <t>Neil Rooney</t>
  </si>
  <si>
    <t>Andy O' Neill</t>
  </si>
  <si>
    <t>Nichola Richardson</t>
  </si>
  <si>
    <t>Kieran Phipps</t>
  </si>
  <si>
    <t>Eddie Hogan</t>
  </si>
  <si>
    <t>Michel Gibert</t>
  </si>
  <si>
    <t>Thomas Murphy</t>
  </si>
  <si>
    <t>Hilda Cullinane</t>
  </si>
  <si>
    <t>Michael O' Baille</t>
  </si>
  <si>
    <t>Paul Killick</t>
  </si>
  <si>
    <t>Brendan Madden</t>
  </si>
  <si>
    <t>Brian Cusack</t>
  </si>
  <si>
    <t>Barry O' Neill</t>
  </si>
  <si>
    <t>James O' Halloran</t>
  </si>
  <si>
    <t>Gary Mc Crea</t>
  </si>
  <si>
    <t>David Bell</t>
  </si>
  <si>
    <t>Ruth Gilligan</t>
  </si>
  <si>
    <t>Laurence Green</t>
  </si>
  <si>
    <t>Shane Roe</t>
  </si>
  <si>
    <t>Kevin Reid</t>
  </si>
  <si>
    <t>Ronan Barrett</t>
  </si>
  <si>
    <t>Sonja Heaslip</t>
  </si>
  <si>
    <t>Karl Smyth</t>
  </si>
  <si>
    <t>Andrew Cunningham</t>
  </si>
  <si>
    <t>Leon Rijken</t>
  </si>
  <si>
    <t>Giuliano Giorgetti</t>
  </si>
  <si>
    <t>Ciaran Feighery</t>
  </si>
  <si>
    <t>Steffen Weckner</t>
  </si>
  <si>
    <t>Marco Panfili</t>
  </si>
  <si>
    <t>Shane Roche</t>
  </si>
  <si>
    <t>John Farrell</t>
  </si>
  <si>
    <t>James Loughman</t>
  </si>
  <si>
    <t>Shane Hanley</t>
  </si>
  <si>
    <t>Liam Fleming</t>
  </si>
  <si>
    <t>Rita Brouder</t>
  </si>
  <si>
    <t>Raymond Cassin</t>
  </si>
  <si>
    <t>Aiden Bohannon</t>
  </si>
  <si>
    <t>Claire Morris</t>
  </si>
  <si>
    <t>Shane Reilly</t>
  </si>
  <si>
    <t>Desmond Feerick</t>
  </si>
  <si>
    <t>Mary Fitzsimons</t>
  </si>
  <si>
    <t>Gareth Watton</t>
  </si>
  <si>
    <t>David Köppel</t>
  </si>
  <si>
    <t>Jenny Cotter</t>
  </si>
  <si>
    <t>Nathy Groarke</t>
  </si>
  <si>
    <t>Brian O' Donovan</t>
  </si>
  <si>
    <t>Liam Ó Cléirigh</t>
  </si>
  <si>
    <t>John Waddell</t>
  </si>
  <si>
    <t>Robert Tallon</t>
  </si>
  <si>
    <t>Slane Ac</t>
  </si>
  <si>
    <t>Jim Clinton</t>
  </si>
  <si>
    <t>Bernard O' Rourke</t>
  </si>
  <si>
    <t>Mark Boylan</t>
  </si>
  <si>
    <t>Gavin Kelly</t>
  </si>
  <si>
    <t>Andrew Gallagher</t>
  </si>
  <si>
    <t>Dermot Mc Granaghan</t>
  </si>
  <si>
    <t>Niall De Brun</t>
  </si>
  <si>
    <t>Catriona Brennan</t>
  </si>
  <si>
    <t>Ciaran Coffey</t>
  </si>
  <si>
    <t>Edward Fahy</t>
  </si>
  <si>
    <t>Michelle Archard</t>
  </si>
  <si>
    <t>Lukasz Szwed</t>
  </si>
  <si>
    <t>Gerald O' Sullivan</t>
  </si>
  <si>
    <t>Cecil Whiteside</t>
  </si>
  <si>
    <t>Daryl Geraghty</t>
  </si>
  <si>
    <t>Stewart White</t>
  </si>
  <si>
    <t>Garrett Burke</t>
  </si>
  <si>
    <t>Mark Mc Carthy</t>
  </si>
  <si>
    <t>David Cunniffe</t>
  </si>
  <si>
    <t>Paddy Hughes</t>
  </si>
  <si>
    <t>David Drury</t>
  </si>
  <si>
    <t>Josep Ayats Bansells</t>
  </si>
  <si>
    <t>Ian Carolan</t>
  </si>
  <si>
    <t>Rodney Irwin</t>
  </si>
  <si>
    <t>Ian Smyth</t>
  </si>
  <si>
    <t>Aidan Grogan</t>
  </si>
  <si>
    <t>John Kane</t>
  </si>
  <si>
    <t>Graeme Morrison</t>
  </si>
  <si>
    <t>Kevin Patrick O' Keeffe</t>
  </si>
  <si>
    <t>Janice White</t>
  </si>
  <si>
    <t>Andrew Leathem</t>
  </si>
  <si>
    <t>Slawomir Zeweld</t>
  </si>
  <si>
    <t>John Desmond</t>
  </si>
  <si>
    <t>Ronan Higgins</t>
  </si>
  <si>
    <t>Barbara Tobin</t>
  </si>
  <si>
    <t>Fingallians A.c</t>
  </si>
  <si>
    <t>Brian Hand</t>
  </si>
  <si>
    <t>Ray Gartland</t>
  </si>
  <si>
    <t>Stephen Egri</t>
  </si>
  <si>
    <t>Paul Duggan</t>
  </si>
  <si>
    <t>Keith Hayes</t>
  </si>
  <si>
    <t>Paddy Monaghan</t>
  </si>
  <si>
    <t>Johnny Brown</t>
  </si>
  <si>
    <t>Conor Healy</t>
  </si>
  <si>
    <t>Deirdre Deering</t>
  </si>
  <si>
    <t>Liam Garrett</t>
  </si>
  <si>
    <t>Mark Hynes</t>
  </si>
  <si>
    <t>Karen Nolan</t>
  </si>
  <si>
    <t>Sharon Mc Gowan</t>
  </si>
  <si>
    <t>Alan Stephenson</t>
  </si>
  <si>
    <t>Ralf Billefält</t>
  </si>
  <si>
    <t>Vincent Duffy</t>
  </si>
  <si>
    <t>Brian Leary</t>
  </si>
  <si>
    <t>Padraig O' Mahony</t>
  </si>
  <si>
    <t>Siobhan Kenny</t>
  </si>
  <si>
    <t>Colin O' Gara</t>
  </si>
  <si>
    <t>Dominic O' Braonain</t>
  </si>
  <si>
    <t>Philippe Villepontoux</t>
  </si>
  <si>
    <t>Darren Duffy</t>
  </si>
  <si>
    <t>Declan Lawler</t>
  </si>
  <si>
    <t>Eddie Ruddy</t>
  </si>
  <si>
    <t>Kevin Cassidy</t>
  </si>
  <si>
    <t>Edward Mc Cluskey</t>
  </si>
  <si>
    <t>Manus O' Donnell</t>
  </si>
  <si>
    <t>Chris Moran</t>
  </si>
  <si>
    <t>Ian Keegan</t>
  </si>
  <si>
    <t>Claus Feddersen</t>
  </si>
  <si>
    <t>Tom O' Reilly</t>
  </si>
  <si>
    <t>Derek O' Neill</t>
  </si>
  <si>
    <t>Dév Rishi Sahani</t>
  </si>
  <si>
    <t>Enda Currid</t>
  </si>
  <si>
    <t>Patrick Canty</t>
  </si>
  <si>
    <t>Shane Hayden</t>
  </si>
  <si>
    <t>Michael Stylianides</t>
  </si>
  <si>
    <t>Lana Wrightman</t>
  </si>
  <si>
    <t>Victor Fairbrother</t>
  </si>
  <si>
    <t>Ronan Edward Mc Walters</t>
  </si>
  <si>
    <t>Stephen Kiely</t>
  </si>
  <si>
    <t>Petch Cundill</t>
  </si>
  <si>
    <t>Olivier Binet</t>
  </si>
  <si>
    <t>Patrick Egan</t>
  </si>
  <si>
    <t>Chris Woods</t>
  </si>
  <si>
    <t>Mary Kennedy</t>
  </si>
  <si>
    <t>Lee Geist</t>
  </si>
  <si>
    <t>David Walsh</t>
  </si>
  <si>
    <t>Niamh Foley</t>
  </si>
  <si>
    <t>Breon White</t>
  </si>
  <si>
    <t>Bortolas Elisabetta</t>
  </si>
  <si>
    <t>Robbie Bannon</t>
  </si>
  <si>
    <t>Jerry Guiney</t>
  </si>
  <si>
    <t>Robert Nugent</t>
  </si>
  <si>
    <t>Rory Swords</t>
  </si>
  <si>
    <t>Zack Sex</t>
  </si>
  <si>
    <t>Kyle Johnston</t>
  </si>
  <si>
    <t>Ruairi Hayden</t>
  </si>
  <si>
    <t>T. J. Bluett</t>
  </si>
  <si>
    <t>Philip Lang</t>
  </si>
  <si>
    <t>Mel Carthy</t>
  </si>
  <si>
    <t>Eamonn Hogan</t>
  </si>
  <si>
    <t>Cushinstown A.c.</t>
  </si>
  <si>
    <t>Michael Derwin</t>
  </si>
  <si>
    <t>Fiona Kirwan</t>
  </si>
  <si>
    <t>Pat Cussen</t>
  </si>
  <si>
    <t>David O' Hanlon</t>
  </si>
  <si>
    <t>Richella Ryan</t>
  </si>
  <si>
    <t>Shane Barrett</t>
  </si>
  <si>
    <t>Stefan Lehrner</t>
  </si>
  <si>
    <t>Alan Wilson</t>
  </si>
  <si>
    <t>Eoin Daltun</t>
  </si>
  <si>
    <t>Silvia Grivé Turigas</t>
  </si>
  <si>
    <t>Damien Mc Glynn</t>
  </si>
  <si>
    <t>Richard Bell</t>
  </si>
  <si>
    <t>Denis Cronin</t>
  </si>
  <si>
    <t>Mark Dorman</t>
  </si>
  <si>
    <t>Brendan Shivers</t>
  </si>
  <si>
    <t>Jérôme Gauthier</t>
  </si>
  <si>
    <t>Glen Redmond</t>
  </si>
  <si>
    <t>Chris Harrigan</t>
  </si>
  <si>
    <t>Suz West</t>
  </si>
  <si>
    <t>Joanne O' Boyle</t>
  </si>
  <si>
    <t>Suzanne Dowling</t>
  </si>
  <si>
    <t>Dee O' Keefe</t>
  </si>
  <si>
    <t>Louise Smart</t>
  </si>
  <si>
    <t>Andrew Coulter</t>
  </si>
  <si>
    <t>Robbie Herbert</t>
  </si>
  <si>
    <t>Christopher Costello</t>
  </si>
  <si>
    <t>Alan Shaw</t>
  </si>
  <si>
    <t>Pat Kennedy</t>
  </si>
  <si>
    <t>Cathal Mc Hale</t>
  </si>
  <si>
    <t>Kenneth O' Riordan</t>
  </si>
  <si>
    <t>Adrian Moran</t>
  </si>
  <si>
    <t>Matt Moran</t>
  </si>
  <si>
    <t>South O' Hanlon</t>
  </si>
  <si>
    <t>Kostiantyn Antypenko</t>
  </si>
  <si>
    <t>Philip Bailey</t>
  </si>
  <si>
    <t>Eamon Hayes</t>
  </si>
  <si>
    <t>Adrian Moat</t>
  </si>
  <si>
    <t>Stephen Perry</t>
  </si>
  <si>
    <t>Marcus Moore</t>
  </si>
  <si>
    <t>Rosaleen O' Connor</t>
  </si>
  <si>
    <t>Susan O' Neill</t>
  </si>
  <si>
    <t>Kevin O' Malley</t>
  </si>
  <si>
    <t>Alan Treacy</t>
  </si>
  <si>
    <t>Declan Daly</t>
  </si>
  <si>
    <t>Brian Doherty</t>
  </si>
  <si>
    <t>Barry Rice</t>
  </si>
  <si>
    <t>Shay Murphy</t>
  </si>
  <si>
    <t>Brian Di Palma</t>
  </si>
  <si>
    <t>James Gibbons</t>
  </si>
  <si>
    <t>Tony Davis</t>
  </si>
  <si>
    <t>Dave Carraher</t>
  </si>
  <si>
    <t>Robert Barrett</t>
  </si>
  <si>
    <t>Julian Conneely</t>
  </si>
  <si>
    <t>Gwyneth Pociluyko</t>
  </si>
  <si>
    <t>Mary Daly</t>
  </si>
  <si>
    <t>Michael Haydon</t>
  </si>
  <si>
    <t>Alan O' Dowd</t>
  </si>
  <si>
    <t>Dermot Phelan</t>
  </si>
  <si>
    <t>Gianluca Faldarini</t>
  </si>
  <si>
    <t>Maurice Murphy</t>
  </si>
  <si>
    <t>Jimmy Eaton-Evans</t>
  </si>
  <si>
    <t>Gerald Breslin</t>
  </si>
  <si>
    <t>David Shanahan</t>
  </si>
  <si>
    <t>Karl Davis</t>
  </si>
  <si>
    <t>Darren O' Donnell</t>
  </si>
  <si>
    <t>Dawit Tekle Beyene</t>
  </si>
  <si>
    <t>Mark Canning</t>
  </si>
  <si>
    <t>Ranjit Banwait</t>
  </si>
  <si>
    <t>Maria Dunne</t>
  </si>
  <si>
    <t>James Day</t>
  </si>
  <si>
    <t>Alan Brady</t>
  </si>
  <si>
    <t>Conor Nolan</t>
  </si>
  <si>
    <t>Cathy Mc Carthy</t>
  </si>
  <si>
    <t>Ronan Gately</t>
  </si>
  <si>
    <t>St. Ronans Ac</t>
  </si>
  <si>
    <t>Breda White</t>
  </si>
  <si>
    <t>Bernard Arthur</t>
  </si>
  <si>
    <t>Andreas Kusch</t>
  </si>
  <si>
    <t>Niall Hughes</t>
  </si>
  <si>
    <t>Caitriona Farrell</t>
  </si>
  <si>
    <t>Damian Kerr</t>
  </si>
  <si>
    <t>Caitriona Mc Donald</t>
  </si>
  <si>
    <t>Lukasz Malicki</t>
  </si>
  <si>
    <t>Gavin Breslin</t>
  </si>
  <si>
    <t>Liam Dempsey</t>
  </si>
  <si>
    <t>Monika Lontay</t>
  </si>
  <si>
    <t>Paul Byrne</t>
  </si>
  <si>
    <t>Hugh Kelly</t>
  </si>
  <si>
    <t>Pascal Jacquet</t>
  </si>
  <si>
    <t>Jessica Gilson</t>
  </si>
  <si>
    <t>Dualta O' Mara</t>
  </si>
  <si>
    <t>Matthew Holmes</t>
  </si>
  <si>
    <t>Michael Shiels</t>
  </si>
  <si>
    <t>Tony Dunne</t>
  </si>
  <si>
    <t>Ryan Davin</t>
  </si>
  <si>
    <t>John Owens</t>
  </si>
  <si>
    <t>Cathriona Grady</t>
  </si>
  <si>
    <t>Stephen Treacy</t>
  </si>
  <si>
    <t>Pierre Marano</t>
  </si>
  <si>
    <t>John Moorehouse</t>
  </si>
  <si>
    <t>Damien O' Brien</t>
  </si>
  <si>
    <t>Alan Coghlan</t>
  </si>
  <si>
    <t>Damian Mc Dermott</t>
  </si>
  <si>
    <t>Angelo Livraghi</t>
  </si>
  <si>
    <t>Edward Cooney</t>
  </si>
  <si>
    <t>Patrick O' Reilly</t>
  </si>
  <si>
    <t>Noel Dempsey</t>
  </si>
  <si>
    <t>Daragh Barrett</t>
  </si>
  <si>
    <t>Jason Peaty</t>
  </si>
  <si>
    <t>Thierry Guilleminot</t>
  </si>
  <si>
    <t>Diarmuid O' Mahony</t>
  </si>
  <si>
    <t>Roberston &amp; Allen A.c.</t>
  </si>
  <si>
    <t>Philip Ryan</t>
  </si>
  <si>
    <t>Mark Ryan</t>
  </si>
  <si>
    <t>David Hutchinson</t>
  </si>
  <si>
    <t>Paul Dermody</t>
  </si>
  <si>
    <t>Eamonn Darcy</t>
  </si>
  <si>
    <t>Enda Bradley</t>
  </si>
  <si>
    <t>Stephanie Mc Grath</t>
  </si>
  <si>
    <t>Cassie Mac Rae</t>
  </si>
  <si>
    <t>Peter Power</t>
  </si>
  <si>
    <t>Tim Mc Carthy</t>
  </si>
  <si>
    <t>Juergen Brueggemann</t>
  </si>
  <si>
    <t>Uwe Hilgers</t>
  </si>
  <si>
    <t>Owen Duffy</t>
  </si>
  <si>
    <t>Paul Johnson</t>
  </si>
  <si>
    <t>Brendan Ohanlon</t>
  </si>
  <si>
    <t>Tom Prendergast</t>
  </si>
  <si>
    <t>Orla Mc Menamin</t>
  </si>
  <si>
    <t>Patrick O' Regan</t>
  </si>
  <si>
    <t>Ann Molloy</t>
  </si>
  <si>
    <t>Mark Kilpatrick</t>
  </si>
  <si>
    <t>Tracey Reeve</t>
  </si>
  <si>
    <t>Stephen Hambleton</t>
  </si>
  <si>
    <t>Eileen Finn-Graham</t>
  </si>
  <si>
    <t>Robert Coker</t>
  </si>
  <si>
    <t>Vanessa Lenahan</t>
  </si>
  <si>
    <t>Rachel Creane</t>
  </si>
  <si>
    <t>Andrew Mc Namara</t>
  </si>
  <si>
    <t>Tony Mc Gowan</t>
  </si>
  <si>
    <t>Gregory Mc Govern</t>
  </si>
  <si>
    <t>Ruairí Mac Conduibh</t>
  </si>
  <si>
    <t>Robert Finnegan</t>
  </si>
  <si>
    <t>Irene Darcy</t>
  </si>
  <si>
    <t>Marty Caldwell</t>
  </si>
  <si>
    <t>Darren Crowley</t>
  </si>
  <si>
    <t>Zena Lennon</t>
  </si>
  <si>
    <t>Raquel Hanley</t>
  </si>
  <si>
    <t>Alberto Denis Tombolato</t>
  </si>
  <si>
    <t>Malcolm Anson</t>
  </si>
  <si>
    <t>Vicki Johnson</t>
  </si>
  <si>
    <t>Sue Beck</t>
  </si>
  <si>
    <t>John Earls</t>
  </si>
  <si>
    <t>Mick Mills</t>
  </si>
  <si>
    <t>Frances Ring</t>
  </si>
  <si>
    <t>Millstreet Ac</t>
  </si>
  <si>
    <t>Tom Cuddihy</t>
  </si>
  <si>
    <t>Steven Duffy</t>
  </si>
  <si>
    <t>Richard Mc Cartney</t>
  </si>
  <si>
    <t>Paul Warren</t>
  </si>
  <si>
    <t>Derek Keane</t>
  </si>
  <si>
    <t>Andy Tuite</t>
  </si>
  <si>
    <t>Leo Pattison</t>
  </si>
  <si>
    <t>Conor Neiland</t>
  </si>
  <si>
    <t>Brian Nolan</t>
  </si>
  <si>
    <t>Mark Tooley</t>
  </si>
  <si>
    <t>Alan Hutchinson</t>
  </si>
  <si>
    <t>Ronan Murray</t>
  </si>
  <si>
    <t>Sinead Caulfield</t>
  </si>
  <si>
    <t>Jack Mulcahy Mulcahy</t>
  </si>
  <si>
    <t>Jeff Miller</t>
  </si>
  <si>
    <t>Briian Mc Givern</t>
  </si>
  <si>
    <t>Brian Guckian</t>
  </si>
  <si>
    <t>Simon Halpin</t>
  </si>
  <si>
    <t>Linda Gunning</t>
  </si>
  <si>
    <t>Michael Mac Grath</t>
  </si>
  <si>
    <t>Denis Healy</t>
  </si>
  <si>
    <t>Christian Nevola</t>
  </si>
  <si>
    <t>Neil Dowling</t>
  </si>
  <si>
    <t>Nicholas Moloney</t>
  </si>
  <si>
    <t>Jim Deery</t>
  </si>
  <si>
    <t>Brian Mulcahy</t>
  </si>
  <si>
    <t>Mark Isherwood</t>
  </si>
  <si>
    <t>Anu Ossberg</t>
  </si>
  <si>
    <t>Till Voigtlaender</t>
  </si>
  <si>
    <t>David Slattery</t>
  </si>
  <si>
    <t>Stephen Kearns</t>
  </si>
  <si>
    <t>Kevin Collins</t>
  </si>
  <si>
    <t>Elizabeth Drake</t>
  </si>
  <si>
    <t>Niall Gilchrist</t>
  </si>
  <si>
    <t>Dan Scannell</t>
  </si>
  <si>
    <t>Lisa Howley</t>
  </si>
  <si>
    <t>Maxime Gay</t>
  </si>
  <si>
    <t>Stephen Ebbs</t>
  </si>
  <si>
    <t>Neil Adams</t>
  </si>
  <si>
    <t>Jason Mc Nerney</t>
  </si>
  <si>
    <t>Ian Young</t>
  </si>
  <si>
    <t>Colm Mc Cann</t>
  </si>
  <si>
    <t>Kevin Spain</t>
  </si>
  <si>
    <t>Peter John Grealis</t>
  </si>
  <si>
    <t>Loretto Duggan</t>
  </si>
  <si>
    <t>Kevin Nash</t>
  </si>
  <si>
    <t>Seamus Brady</t>
  </si>
  <si>
    <t>David O' Keeffe</t>
  </si>
  <si>
    <t>Tony Corcoran</t>
  </si>
  <si>
    <t>Pj Friel</t>
  </si>
  <si>
    <t>Gary Mc Loughlin</t>
  </si>
  <si>
    <t>Thomas Burke</t>
  </si>
  <si>
    <t>Nigel Flegg</t>
  </si>
  <si>
    <t>Declan Cronin</t>
  </si>
  <si>
    <t>Ronan Doyle</t>
  </si>
  <si>
    <t>John Paul O' Keeffe</t>
  </si>
  <si>
    <t>Mark Coyne</t>
  </si>
  <si>
    <t>Simon Sloan</t>
  </si>
  <si>
    <t>Patrick Joseph Holmes</t>
  </si>
  <si>
    <t>Philomena Gallagher</t>
  </si>
  <si>
    <t>Tony Bowe</t>
  </si>
  <si>
    <t>Rodney O' Connor</t>
  </si>
  <si>
    <t>Declan Madden</t>
  </si>
  <si>
    <t>Gary Prout</t>
  </si>
  <si>
    <t>Ryan Neill</t>
  </si>
  <si>
    <t>George Lippiatt</t>
  </si>
  <si>
    <t>Samuel Hollingshead</t>
  </si>
  <si>
    <t>Ian Morton</t>
  </si>
  <si>
    <t>Peter Jackman</t>
  </si>
  <si>
    <t>Liam Donoghue</t>
  </si>
  <si>
    <t>Claire Hunter</t>
  </si>
  <si>
    <t>Oliver O' Hara</t>
  </si>
  <si>
    <t>Lars Palmqvist</t>
  </si>
  <si>
    <t>Stephen Mc Geehan</t>
  </si>
  <si>
    <t>Danielle Byrne</t>
  </si>
  <si>
    <t>Ray Caulfield</t>
  </si>
  <si>
    <t>Aiden Mc Gonigle</t>
  </si>
  <si>
    <t>Anthony Kelly</t>
  </si>
  <si>
    <t>Justin Hamill</t>
  </si>
  <si>
    <t>Christine Murphy</t>
  </si>
  <si>
    <t>Patrick Kinsella</t>
  </si>
  <si>
    <t>María Cristina Palacios Huamaní</t>
  </si>
  <si>
    <t>Brian Higgins</t>
  </si>
  <si>
    <t>Conor Glynn</t>
  </si>
  <si>
    <t>Paul Jennings</t>
  </si>
  <si>
    <t>Bosco Mc Shane</t>
  </si>
  <si>
    <t>Declan Winders</t>
  </si>
  <si>
    <t>Brendan Curtin</t>
  </si>
  <si>
    <t>Douglas Bates</t>
  </si>
  <si>
    <t>Ethel Ryan</t>
  </si>
  <si>
    <t>Martin Briody</t>
  </si>
  <si>
    <t>Christophe Loupiac</t>
  </si>
  <si>
    <t>Luciano De Pinho Tavares</t>
  </si>
  <si>
    <t>Sinead Shaw</t>
  </si>
  <si>
    <t>Fiona Margaret Conway</t>
  </si>
  <si>
    <t>Kevin Galvin</t>
  </si>
  <si>
    <t>Claire Mahon</t>
  </si>
  <si>
    <t>Ted Malden</t>
  </si>
  <si>
    <t>David Bergin</t>
  </si>
  <si>
    <t>Darren Hodgins</t>
  </si>
  <si>
    <t>Ultan O' Broin</t>
  </si>
  <si>
    <t>James Browne</t>
  </si>
  <si>
    <t>Joe Davey</t>
  </si>
  <si>
    <t>Paul Bouwmeester</t>
  </si>
  <si>
    <t>James Kenehan</t>
  </si>
  <si>
    <t>Curt Adler</t>
  </si>
  <si>
    <t>Conor Mc Gonagle</t>
  </si>
  <si>
    <t>Kathy Adams</t>
  </si>
  <si>
    <t>Dervla Owens</t>
  </si>
  <si>
    <t>Diarmuid Farrell</t>
  </si>
  <si>
    <t>Clive Reynolds</t>
  </si>
  <si>
    <t>David Craig</t>
  </si>
  <si>
    <t>Frederic Langin</t>
  </si>
  <si>
    <t>William O' Brien</t>
  </si>
  <si>
    <t>Cian O' Loingsigh</t>
  </si>
  <si>
    <t>Colum Matthews</t>
  </si>
  <si>
    <t>Bernie Prendergast</t>
  </si>
  <si>
    <t>Jeroen Van Dillen</t>
  </si>
  <si>
    <t>Stephen Mc Laughlin</t>
  </si>
  <si>
    <t>Charles Madden</t>
  </si>
  <si>
    <t>Tom Healy</t>
  </si>
  <si>
    <t>Robert Anthony Glascott</t>
  </si>
  <si>
    <t>Eoghan Glynn</t>
  </si>
  <si>
    <t>O. Ban</t>
  </si>
  <si>
    <t>Steven Moyles</t>
  </si>
  <si>
    <t>Nacho Martinez</t>
  </si>
  <si>
    <t>Didier Rouzoul</t>
  </si>
  <si>
    <t>Deirdre Doyle</t>
  </si>
  <si>
    <t>Mark Carroll</t>
  </si>
  <si>
    <t>Eoin Hughes</t>
  </si>
  <si>
    <t>Linda Ward</t>
  </si>
  <si>
    <t>Bill Carroll</t>
  </si>
  <si>
    <t>Mike G Scannell</t>
  </si>
  <si>
    <t>Yannick Fleurette</t>
  </si>
  <si>
    <t>Neil Brazil</t>
  </si>
  <si>
    <t>Mark Devereux</t>
  </si>
  <si>
    <t>Cathal Collier</t>
  </si>
  <si>
    <t>Father Murphys A.c.</t>
  </si>
  <si>
    <t>David Wylie</t>
  </si>
  <si>
    <t>Ted O' Leary</t>
  </si>
  <si>
    <t>Lewis Mc Cann</t>
  </si>
  <si>
    <t>Mike Thornton</t>
  </si>
  <si>
    <t>Alison Wolfe</t>
  </si>
  <si>
    <t>Clifford Grace</t>
  </si>
  <si>
    <t>Paschal Larney</t>
  </si>
  <si>
    <t>Gordon O' Loughlin</t>
  </si>
  <si>
    <t>Anh Geoffrey Tong</t>
  </si>
  <si>
    <t>Ali Onur Uyar</t>
  </si>
  <si>
    <t>Sarah Cremin</t>
  </si>
  <si>
    <t>Jakub Walczak</t>
  </si>
  <si>
    <t>Michael Downey</t>
  </si>
  <si>
    <t>Roxane Andersen</t>
  </si>
  <si>
    <t>Giovanni Machado</t>
  </si>
  <si>
    <t>Niall Nolan</t>
  </si>
  <si>
    <t>Melissa Tierney</t>
  </si>
  <si>
    <t>Oliver Castle</t>
  </si>
  <si>
    <t>Joe O' Keeffe</t>
  </si>
  <si>
    <t>Brian Collins</t>
  </si>
  <si>
    <t>Paul Hensey</t>
  </si>
  <si>
    <t>Jeremy Kelleher</t>
  </si>
  <si>
    <t>West Muskerry A.c.</t>
  </si>
  <si>
    <t>Rosemary Walsh</t>
  </si>
  <si>
    <t>Micha_ Kazanowski</t>
  </si>
  <si>
    <t>Enda Brady</t>
  </si>
  <si>
    <t>Julie Ann Reilly</t>
  </si>
  <si>
    <t>Donnacha Mc Cormack</t>
  </si>
  <si>
    <t>Stephen Burns</t>
  </si>
  <si>
    <t>Patrick Sheridan</t>
  </si>
  <si>
    <t>Colin Grant</t>
  </si>
  <si>
    <t>Niall Kavanagh</t>
  </si>
  <si>
    <t>Ann Brett</t>
  </si>
  <si>
    <t>Paolo Bertolini</t>
  </si>
  <si>
    <t>Pete Tonge</t>
  </si>
  <si>
    <t>Micheal Conway</t>
  </si>
  <si>
    <t>Mark Dempsey</t>
  </si>
  <si>
    <t>Eugene Murtagh</t>
  </si>
  <si>
    <t>Peter Williams</t>
  </si>
  <si>
    <t>Patrick Stokes</t>
  </si>
  <si>
    <t>Liam Kearns</t>
  </si>
  <si>
    <t>Laurent Delclaux</t>
  </si>
  <si>
    <t>David Crowe</t>
  </si>
  <si>
    <t>Gillian Cahill</t>
  </si>
  <si>
    <t>Rogier De Vos</t>
  </si>
  <si>
    <t>Aidan Egan</t>
  </si>
  <si>
    <t>Jim Reilly</t>
  </si>
  <si>
    <t>Wes Davis</t>
  </si>
  <si>
    <t>Niall Morgan</t>
  </si>
  <si>
    <t>Arie Van Vliet</t>
  </si>
  <si>
    <t>Murray Nolan</t>
  </si>
  <si>
    <t>Lorcan Fagan</t>
  </si>
  <si>
    <t>Sorcha Fitzpatrick</t>
  </si>
  <si>
    <t>Greg Robins</t>
  </si>
  <si>
    <t>Elaine Hargan</t>
  </si>
  <si>
    <t>Anthony Desmond</t>
  </si>
  <si>
    <t>Helen Vaughan</t>
  </si>
  <si>
    <t>Conor Walker</t>
  </si>
  <si>
    <t>Brian Talbot</t>
  </si>
  <si>
    <t>Marianne Kennedy</t>
  </si>
  <si>
    <t>Jürg Züllig</t>
  </si>
  <si>
    <t>Denis Mc Sweeney</t>
  </si>
  <si>
    <t>Florian Neff</t>
  </si>
  <si>
    <t>Michael Begley</t>
  </si>
  <si>
    <t>Robin Gardner</t>
  </si>
  <si>
    <t>Catriona O' Brien</t>
  </si>
  <si>
    <t>Markus Moelders</t>
  </si>
  <si>
    <t>Kevin Kelly</t>
  </si>
  <si>
    <t>Paul Graham</t>
  </si>
  <si>
    <t>Vincent Carroll</t>
  </si>
  <si>
    <t>Padraic Fallon</t>
  </si>
  <si>
    <t>Thomas Freeman</t>
  </si>
  <si>
    <t>Keith Byrne</t>
  </si>
  <si>
    <t>Paul Monahan</t>
  </si>
  <si>
    <t>Elizabeth Costigan Fleury</t>
  </si>
  <si>
    <t>Shaun Linehan</t>
  </si>
  <si>
    <t>Martin O' Kane</t>
  </si>
  <si>
    <t>Sean Hackett</t>
  </si>
  <si>
    <t>Shaun Mc Cabe</t>
  </si>
  <si>
    <t>Marguerita Lyons</t>
  </si>
  <si>
    <t>Simon Lewis</t>
  </si>
  <si>
    <t>Ire Óg A.c.</t>
  </si>
  <si>
    <t>Declan O' Beirne</t>
  </si>
  <si>
    <t>Frank Kavanagh</t>
  </si>
  <si>
    <t>Baverel Marc</t>
  </si>
  <si>
    <t>Jason Stott</t>
  </si>
  <si>
    <t>Dermot Farrelly</t>
  </si>
  <si>
    <t>Leah Drebin</t>
  </si>
  <si>
    <t>Christopher Jay</t>
  </si>
  <si>
    <t>Kevin Quilligan</t>
  </si>
  <si>
    <t>Rajenkumar Sewlal</t>
  </si>
  <si>
    <t>Barry Storan</t>
  </si>
  <si>
    <t>Philip Hogan</t>
  </si>
  <si>
    <t>Kitty Perle</t>
  </si>
  <si>
    <t>Paul Harding</t>
  </si>
  <si>
    <t>Shane O' Neill</t>
  </si>
  <si>
    <t>Bobbie Irvine</t>
  </si>
  <si>
    <t>Gary Connolly</t>
  </si>
  <si>
    <t>Patricia Gallagher</t>
  </si>
  <si>
    <t>Gillian Cordner</t>
  </si>
  <si>
    <t>Kate Maslin</t>
  </si>
  <si>
    <t>Peter Ganley</t>
  </si>
  <si>
    <t>Fiona Collins</t>
  </si>
  <si>
    <t>Gavin Hanna</t>
  </si>
  <si>
    <t>Laurence Havens</t>
  </si>
  <si>
    <t>Brid Long</t>
  </si>
  <si>
    <t>Karen Kavanagh</t>
  </si>
  <si>
    <t>Angela Eustace</t>
  </si>
  <si>
    <t>Peter Guest</t>
  </si>
  <si>
    <t>Seamus Kiernan</t>
  </si>
  <si>
    <t>Patrick O' Leary</t>
  </si>
  <si>
    <t>Monica Denneny</t>
  </si>
  <si>
    <t>Michael Leen</t>
  </si>
  <si>
    <t>Thomas Dunlap</t>
  </si>
  <si>
    <t>Gilles Arnaud</t>
  </si>
  <si>
    <t>John Mc Cann</t>
  </si>
  <si>
    <t>Grisez Delphine</t>
  </si>
  <si>
    <t>Dale Biggerstaff</t>
  </si>
  <si>
    <t>Nicolas Hugues</t>
  </si>
  <si>
    <t>Niall Gallagher</t>
  </si>
  <si>
    <t>Kevin Mc Mahon</t>
  </si>
  <si>
    <t>Chris Kennedy</t>
  </si>
  <si>
    <t>Conor Clerkin</t>
  </si>
  <si>
    <t>Philippe Lement</t>
  </si>
  <si>
    <t>Ray Mc Grory</t>
  </si>
  <si>
    <t>Philip Collis</t>
  </si>
  <si>
    <t>Seamus Donnelly</t>
  </si>
  <si>
    <t>Mick Patterson</t>
  </si>
  <si>
    <t>Wojciech Solinski</t>
  </si>
  <si>
    <t>Alan Newman</t>
  </si>
  <si>
    <t>Victoria Ballesteros</t>
  </si>
  <si>
    <t>Aaron Rusk</t>
  </si>
  <si>
    <t>Nicholas Kirby</t>
  </si>
  <si>
    <t>Darragh Carroll</t>
  </si>
  <si>
    <t>John Corridan</t>
  </si>
  <si>
    <t>Clare Keeley</t>
  </si>
  <si>
    <t>Eugene Winters</t>
  </si>
  <si>
    <t>Gavin Doherty</t>
  </si>
  <si>
    <t>Martin Scanlon</t>
  </si>
  <si>
    <t>James Tarr</t>
  </si>
  <si>
    <t>Paul Hand</t>
  </si>
  <si>
    <t>Bobby Feery</t>
  </si>
  <si>
    <t>Eric Naughton</t>
  </si>
  <si>
    <t>Alan Kenny</t>
  </si>
  <si>
    <t>Freddie Honohan</t>
  </si>
  <si>
    <t>Paddy Gallagher</t>
  </si>
  <si>
    <t>Darren O' Connor</t>
  </si>
  <si>
    <t>Arlette Geneix</t>
  </si>
  <si>
    <t>F65</t>
  </si>
  <si>
    <t>Niall Dolan</t>
  </si>
  <si>
    <t>Gavin Molloy</t>
  </si>
  <si>
    <t>Kara Reilly</t>
  </si>
  <si>
    <t>Nan Hu</t>
  </si>
  <si>
    <t>Marc Buggle</t>
  </si>
  <si>
    <t>Susan Doherty</t>
  </si>
  <si>
    <t>Brendan Cummins</t>
  </si>
  <si>
    <t>Sam Hogg</t>
  </si>
  <si>
    <t>Fergus Burke</t>
  </si>
  <si>
    <t>Glen Ryan</t>
  </si>
  <si>
    <t>Sarah Fox</t>
  </si>
  <si>
    <t>Marie Sinclair</t>
  </si>
  <si>
    <t>Monica Forde</t>
  </si>
  <si>
    <t>Adrian Hill</t>
  </si>
  <si>
    <t>Annemarie Carpenter</t>
  </si>
  <si>
    <t>Filip Cvrcek</t>
  </si>
  <si>
    <t>Francis Mc Manus</t>
  </si>
  <si>
    <t>Barry Reynolds</t>
  </si>
  <si>
    <t>Frank Lecerf</t>
  </si>
  <si>
    <t>William Kavanagh</t>
  </si>
  <si>
    <t>Jason Forde</t>
  </si>
  <si>
    <t>Brian Mc Cabe</t>
  </si>
  <si>
    <t>Mark Brophy</t>
  </si>
  <si>
    <t>Gordon Linton</t>
  </si>
  <si>
    <t>Martin O' Sullivan</t>
  </si>
  <si>
    <t>Ciaran Andrews</t>
  </si>
  <si>
    <t>Liam O' Donnell</t>
  </si>
  <si>
    <t>Ezra Hjalmarsson</t>
  </si>
  <si>
    <t>Daire Geraghty</t>
  </si>
  <si>
    <t>Martin Rogers</t>
  </si>
  <si>
    <t>Veronica Mc Namara</t>
  </si>
  <si>
    <t>Mohil Ac</t>
  </si>
  <si>
    <t>Martin O' Connell</t>
  </si>
  <si>
    <t>Bregeen Murphy</t>
  </si>
  <si>
    <t>Daniel Schwarz</t>
  </si>
  <si>
    <t>Albert Cromwell</t>
  </si>
  <si>
    <t>Daniel Hopwood</t>
  </si>
  <si>
    <t>Frantisek Lorenc</t>
  </si>
  <si>
    <t>David Wall</t>
  </si>
  <si>
    <t>Pat Kirwan</t>
  </si>
  <si>
    <t>Clare O' Shea</t>
  </si>
  <si>
    <t>Brian Fleming</t>
  </si>
  <si>
    <t>Andrew Mc Cormick</t>
  </si>
  <si>
    <t>Matthew Dunker</t>
  </si>
  <si>
    <t>Eamonn Corrigan</t>
  </si>
  <si>
    <t>Bernhard Potthoff</t>
  </si>
  <si>
    <t>Tom Mallon</t>
  </si>
  <si>
    <t>Wayne Walker</t>
  </si>
  <si>
    <t>Kieran O' Neill</t>
  </si>
  <si>
    <t>Jamie Easton</t>
  </si>
  <si>
    <t>Dominique Serra</t>
  </si>
  <si>
    <t>Thierry Favrot</t>
  </si>
  <si>
    <t>Douglas Hamilton</t>
  </si>
  <si>
    <t>J J Worrall</t>
  </si>
  <si>
    <t>Terry Hubbard</t>
  </si>
  <si>
    <t>Conor Linehan</t>
  </si>
  <si>
    <t>Kieran Brassil</t>
  </si>
  <si>
    <t>Jimmy Bell</t>
  </si>
  <si>
    <t>Andrew Reynolds</t>
  </si>
  <si>
    <t>Linda Maher</t>
  </si>
  <si>
    <t>Tony Carraher</t>
  </si>
  <si>
    <t>Kate Millea</t>
  </si>
  <si>
    <t>Patrick Gastaldin</t>
  </si>
  <si>
    <t>Mary Lynch</t>
  </si>
  <si>
    <t>Rolf Geifes</t>
  </si>
  <si>
    <t>Anja Hornig</t>
  </si>
  <si>
    <t>Gavin Kearns</t>
  </si>
  <si>
    <t>Paul Mc Loughlin</t>
  </si>
  <si>
    <t>Fiona Fagan</t>
  </si>
  <si>
    <t>Deirdre Edge</t>
  </si>
  <si>
    <t>Mickey Dan Murtagh</t>
  </si>
  <si>
    <t>Con Murphy</t>
  </si>
  <si>
    <t>David Finlay</t>
  </si>
  <si>
    <t>Dara O' Coisdealbha</t>
  </si>
  <si>
    <t>Paddy Wall</t>
  </si>
  <si>
    <t>George Livanos</t>
  </si>
  <si>
    <t>Pawel Borek</t>
  </si>
  <si>
    <t>Nicholas Gordon</t>
  </si>
  <si>
    <t>Fursey Kenny</t>
  </si>
  <si>
    <t>Cian Ryan</t>
  </si>
  <si>
    <t>Kelly Stokes</t>
  </si>
  <si>
    <t>Darren Lambe</t>
  </si>
  <si>
    <t>Brian Phelan</t>
  </si>
  <si>
    <t>Wilco Van Beek</t>
  </si>
  <si>
    <t>Niall Maxwell</t>
  </si>
  <si>
    <t>Danny Massey</t>
  </si>
  <si>
    <t>Paddy Devlin</t>
  </si>
  <si>
    <t>John Barrett</t>
  </si>
  <si>
    <t>Maurice Hickey</t>
  </si>
  <si>
    <t>Johan Swaenepoel</t>
  </si>
  <si>
    <t>Stephen Mc Gannon</t>
  </si>
  <si>
    <t>Nicola Redstone</t>
  </si>
  <si>
    <t>Noreen Doyle</t>
  </si>
  <si>
    <t>Rene Siegelaer</t>
  </si>
  <si>
    <t>Joanna Louise Fitch</t>
  </si>
  <si>
    <t>Dimitri Monniez</t>
  </si>
  <si>
    <t>Paul Crowley</t>
  </si>
  <si>
    <t>Michael Mc Alister</t>
  </si>
  <si>
    <t>Robert Monahan</t>
  </si>
  <si>
    <t>Geraldine Sherlock</t>
  </si>
  <si>
    <t>John Tuohy</t>
  </si>
  <si>
    <t>Martin Morgan</t>
  </si>
  <si>
    <t>Anthony Coney</t>
  </si>
  <si>
    <t>Antonella Di Nino</t>
  </si>
  <si>
    <t>Nathan Wall</t>
  </si>
  <si>
    <t>Richard Ross</t>
  </si>
  <si>
    <t>Fergal Doyle</t>
  </si>
  <si>
    <t>Darren Lawther</t>
  </si>
  <si>
    <t>Simon Newman</t>
  </si>
  <si>
    <t>Nanda Griffioen</t>
  </si>
  <si>
    <t>Gabriel Plower</t>
  </si>
  <si>
    <t>Thorsten Ole Jensen</t>
  </si>
  <si>
    <t>Gerard Scanlan</t>
  </si>
  <si>
    <t>Michael Jackson</t>
  </si>
  <si>
    <t>Derek Melia</t>
  </si>
  <si>
    <t>Ronan Morris</t>
  </si>
  <si>
    <t>Keith Cribbin</t>
  </si>
  <si>
    <t>Kieran Tracey</t>
  </si>
  <si>
    <t>Andy Elliott</t>
  </si>
  <si>
    <t>Damien O' Connor</t>
  </si>
  <si>
    <t>Ralph Schmidders</t>
  </si>
  <si>
    <t>Neil Gahan</t>
  </si>
  <si>
    <t>Shane Broughal</t>
  </si>
  <si>
    <t>David Whiteside</t>
  </si>
  <si>
    <t>Andreas Wust</t>
  </si>
  <si>
    <t>David Kilgannon</t>
  </si>
  <si>
    <t>Michael Jamison</t>
  </si>
  <si>
    <t>John Finn</t>
  </si>
  <si>
    <t>Eamonn Boyd</t>
  </si>
  <si>
    <t>Tommy Colfer</t>
  </si>
  <si>
    <t>Madec Jean-Philippe</t>
  </si>
  <si>
    <t>Martin Kearns</t>
  </si>
  <si>
    <t>Gerard Gavin</t>
  </si>
  <si>
    <t>Bob Wintsch</t>
  </si>
  <si>
    <t>Mai Frawley</t>
  </si>
  <si>
    <t>Ollie Mc Hugh</t>
  </si>
  <si>
    <t>Tim Kelly</t>
  </si>
  <si>
    <t>Malachy Kelly</t>
  </si>
  <si>
    <t>Tom Cody</t>
  </si>
  <si>
    <t>Matthew Harrison</t>
  </si>
  <si>
    <t>John Mullen</t>
  </si>
  <si>
    <t>Francesco Pannocchia</t>
  </si>
  <si>
    <t>Frank Ronayne</t>
  </si>
  <si>
    <t>Ita Browne</t>
  </si>
  <si>
    <t>Ray Byrne</t>
  </si>
  <si>
    <t>Philip Hamilton</t>
  </si>
  <si>
    <t>Thomas Bradley</t>
  </si>
  <si>
    <t>Nigel Farr</t>
  </si>
  <si>
    <t>Declan Rogers</t>
  </si>
  <si>
    <t>David Tarr</t>
  </si>
  <si>
    <t>Csaba Egly</t>
  </si>
  <si>
    <t>Jonas Penetrante</t>
  </si>
  <si>
    <t>Peter Kiss</t>
  </si>
  <si>
    <t>Rex Brillantes</t>
  </si>
  <si>
    <t>Patrick Malone</t>
  </si>
  <si>
    <t>John Butler</t>
  </si>
  <si>
    <t>Paul Mulholland</t>
  </si>
  <si>
    <t>Adrian Hoey</t>
  </si>
  <si>
    <t>Steven Lynch</t>
  </si>
  <si>
    <t>Tomas Killeen</t>
  </si>
  <si>
    <t>Vicky Landy</t>
  </si>
  <si>
    <t>Linda Higgins</t>
  </si>
  <si>
    <t>William Kells</t>
  </si>
  <si>
    <t>Dermot O' Shea</t>
  </si>
  <si>
    <t>Cian Kelliher</t>
  </si>
  <si>
    <t>Lorcan Glancy</t>
  </si>
  <si>
    <t>Sarman Stephane</t>
  </si>
  <si>
    <t>Daragh Brady</t>
  </si>
  <si>
    <t>Colum Beggs</t>
  </si>
  <si>
    <t>Larry O' Brien</t>
  </si>
  <si>
    <t>Andy Ryan</t>
  </si>
  <si>
    <t>Annmarie Fogarty</t>
  </si>
  <si>
    <t>Bob Hilliard</t>
  </si>
  <si>
    <t>Edwina Boyce</t>
  </si>
  <si>
    <t>Sean Mc Mahon</t>
  </si>
  <si>
    <t>Florian Stephan</t>
  </si>
  <si>
    <t>Trevor Walsh</t>
  </si>
  <si>
    <t>Brian Mc Guckin</t>
  </si>
  <si>
    <t>Ian Cook</t>
  </si>
  <si>
    <t>Niall Costello</t>
  </si>
  <si>
    <t>Max Somper</t>
  </si>
  <si>
    <t>Karen Hurley</t>
  </si>
  <si>
    <t>Mervin Doyle</t>
  </si>
  <si>
    <t>Shane Mooney</t>
  </si>
  <si>
    <t>Jayson Grygiel</t>
  </si>
  <si>
    <t>Lloyd Bolger</t>
  </si>
  <si>
    <t>Eric Beurton</t>
  </si>
  <si>
    <t>Eoin Mac Sweeney</t>
  </si>
  <si>
    <t>Flor O' Mahony</t>
  </si>
  <si>
    <t>Mandy Prendergast Cooke</t>
  </si>
  <si>
    <t>Donoughmore A.c.</t>
  </si>
  <si>
    <t>Eamon Foley</t>
  </si>
  <si>
    <t>Niamh Cardiff</t>
  </si>
  <si>
    <t>David Riordan</t>
  </si>
  <si>
    <t>Brian Rasmussen</t>
  </si>
  <si>
    <t>Daniel Ewing</t>
  </si>
  <si>
    <t>Trish Serocki</t>
  </si>
  <si>
    <t>Robert Mc Guinness</t>
  </si>
  <si>
    <t>John Stapleton</t>
  </si>
  <si>
    <t>Cáit Gallagher</t>
  </si>
  <si>
    <t>Angelo Raffaele Potenza</t>
  </si>
  <si>
    <t>Declan Ballantyne</t>
  </si>
  <si>
    <t>Amy Maloney</t>
  </si>
  <si>
    <t>Athlone I.t.</t>
  </si>
  <si>
    <t>Mark Doherty</t>
  </si>
  <si>
    <t>Eoin Cartwright</t>
  </si>
  <si>
    <t>Eimear Molan</t>
  </si>
  <si>
    <t>Balagi Cristiana</t>
  </si>
  <si>
    <t>Patrick Ryan</t>
  </si>
  <si>
    <t>Patricia O' Brien Mc Cord</t>
  </si>
  <si>
    <t>Karen Kirrane</t>
  </si>
  <si>
    <t>Capomolla Domenico</t>
  </si>
  <si>
    <t>Owen Rohan</t>
  </si>
  <si>
    <t>Darren Shiggins</t>
  </si>
  <si>
    <t>Paul Mc Donnell</t>
  </si>
  <si>
    <t>Sakellaris Konstantinos</t>
  </si>
  <si>
    <t>Emer Dempsey</t>
  </si>
  <si>
    <t>Declan Staunton</t>
  </si>
  <si>
    <t>John Rawl</t>
  </si>
  <si>
    <t>Simon Warnock</t>
  </si>
  <si>
    <t>Derek Reid</t>
  </si>
  <si>
    <t>Michael Ennis</t>
  </si>
  <si>
    <t>Fiona Cunningham</t>
  </si>
  <si>
    <t>Dave Quinn</t>
  </si>
  <si>
    <t>Ruairi Holohan</t>
  </si>
  <si>
    <t>Keith Heffernan</t>
  </si>
  <si>
    <t>Brian Kavanagh</t>
  </si>
  <si>
    <t>Patrick Kueng</t>
  </si>
  <si>
    <t>James Quigg</t>
  </si>
  <si>
    <t>Julie Clark</t>
  </si>
  <si>
    <t>Eugene Deehan</t>
  </si>
  <si>
    <t>Daithi Creedon</t>
  </si>
  <si>
    <t>Benoit Rogoza</t>
  </si>
  <si>
    <t>Javan Medeiros</t>
  </si>
  <si>
    <t>Leanne Geraghty</t>
  </si>
  <si>
    <t>Andy Gray</t>
  </si>
  <si>
    <t>Mark Murnane</t>
  </si>
  <si>
    <t>Ray Quinn</t>
  </si>
  <si>
    <t>Dermot Farrell</t>
  </si>
  <si>
    <t>Mary Beston</t>
  </si>
  <si>
    <t>Aaron Mullan</t>
  </si>
  <si>
    <t>Eric Fris</t>
  </si>
  <si>
    <t>James Nolan</t>
  </si>
  <si>
    <t>Aron Nutley</t>
  </si>
  <si>
    <t>Niall Egan</t>
  </si>
  <si>
    <t>Stuart Byrne</t>
  </si>
  <si>
    <t>Kieron Comerford</t>
  </si>
  <si>
    <t>Rebecca Conlan</t>
  </si>
  <si>
    <t>David Geraghty</t>
  </si>
  <si>
    <t>Mike Griffin</t>
  </si>
  <si>
    <t>Gavin Harris</t>
  </si>
  <si>
    <t>Christiaan Datema</t>
  </si>
  <si>
    <t>Kieran Phillips</t>
  </si>
  <si>
    <t>Geralyn Early</t>
  </si>
  <si>
    <t>Caroline Mehigan</t>
  </si>
  <si>
    <t>Cormac Toomey</t>
  </si>
  <si>
    <t>Dufour Eric</t>
  </si>
  <si>
    <t>Barry Dunne</t>
  </si>
  <si>
    <t>Anthony Sheridan</t>
  </si>
  <si>
    <t>Albert Barrett</t>
  </si>
  <si>
    <t>Aiden Ryan</t>
  </si>
  <si>
    <t>Jonathan Craig</t>
  </si>
  <si>
    <t>Douglas Faughnan</t>
  </si>
  <si>
    <t>Jonathan Mc Conkey</t>
  </si>
  <si>
    <t>Michael De Courcey</t>
  </si>
  <si>
    <t>Karl Richards</t>
  </si>
  <si>
    <t>Tony Donegan</t>
  </si>
  <si>
    <t>Colin Brennan</t>
  </si>
  <si>
    <t>Dan Shanahan</t>
  </si>
  <si>
    <t>Damien Geraghty</t>
  </si>
  <si>
    <t>Daniel Connaughton</t>
  </si>
  <si>
    <t>Steven Murphy</t>
  </si>
  <si>
    <t>Richard Finan</t>
  </si>
  <si>
    <t>Gav Hughes</t>
  </si>
  <si>
    <t>Sabrina Keogh</t>
  </si>
  <si>
    <t>Ingrid Gunning</t>
  </si>
  <si>
    <t>Colm Munnelly</t>
  </si>
  <si>
    <t>Brian Traynor</t>
  </si>
  <si>
    <t>Gary Kerwin</t>
  </si>
  <si>
    <t>Declan Heery</t>
  </si>
  <si>
    <t>Owen Frahill</t>
  </si>
  <si>
    <t>Gregory Morrison</t>
  </si>
  <si>
    <t>Nuno Rodrigues</t>
  </si>
  <si>
    <t>Sarah Coste</t>
  </si>
  <si>
    <t>Hovine Jean Luc</t>
  </si>
  <si>
    <t>Greg Dineen</t>
  </si>
  <si>
    <t>Gerard Bourriaux</t>
  </si>
  <si>
    <t>Declan Naessens</t>
  </si>
  <si>
    <t>Bridie Kenny</t>
  </si>
  <si>
    <t>Ken Condron</t>
  </si>
  <si>
    <t>Michael Minehane</t>
  </si>
  <si>
    <t>Mark Conlon</t>
  </si>
  <si>
    <t>Jim Hughes</t>
  </si>
  <si>
    <t>Joe Ervine</t>
  </si>
  <si>
    <t>Rory Ryan</t>
  </si>
  <si>
    <t>Andrew Wall</t>
  </si>
  <si>
    <t>Scott Bell</t>
  </si>
  <si>
    <t>Hazel Aherne</t>
  </si>
  <si>
    <t>Seng Hock Teo</t>
  </si>
  <si>
    <t>Steve Gallagher</t>
  </si>
  <si>
    <t>Ciaran Cronnelly</t>
  </si>
  <si>
    <t>Rosemary Rea</t>
  </si>
  <si>
    <t>Adam Danilowicz</t>
  </si>
  <si>
    <t>James Collins</t>
  </si>
  <si>
    <t>Aidan Mooney</t>
  </si>
  <si>
    <t>Chris Dowling</t>
  </si>
  <si>
    <t>Deborah Meghen</t>
  </si>
  <si>
    <t>Edward Byrne</t>
  </si>
  <si>
    <t>King Damian Mc Keever</t>
  </si>
  <si>
    <t>Cardwell Muvungani</t>
  </si>
  <si>
    <t>Fionnuala Ni Bhroin</t>
  </si>
  <si>
    <t>Linda Kenrick</t>
  </si>
  <si>
    <t>John Davie</t>
  </si>
  <si>
    <t>Tomasz Wikarek</t>
  </si>
  <si>
    <t>Fran Traynor</t>
  </si>
  <si>
    <t>Sean Smith</t>
  </si>
  <si>
    <t>Kevin Hill</t>
  </si>
  <si>
    <t>Allely Isabelle</t>
  </si>
  <si>
    <t>Roland Griffin</t>
  </si>
  <si>
    <t>Elizabeth Winton</t>
  </si>
  <si>
    <t>Brendan Butler</t>
  </si>
  <si>
    <t>Rob Mac Namara</t>
  </si>
  <si>
    <t>Mark Agnew</t>
  </si>
  <si>
    <t>Shane Sharkey</t>
  </si>
  <si>
    <t>Wes Soden</t>
  </si>
  <si>
    <t>Hersoen Estelle</t>
  </si>
  <si>
    <t>Brendan O' Sullivan</t>
  </si>
  <si>
    <t>Paddy O' Leary</t>
  </si>
  <si>
    <t>Aiden Sheridan</t>
  </si>
  <si>
    <t>Sharon Kiely</t>
  </si>
  <si>
    <t>Brendan Lawlor</t>
  </si>
  <si>
    <t>Gavan O' Halloran</t>
  </si>
  <si>
    <t>Aidan Mc Cann</t>
  </si>
  <si>
    <t>Thomas Mulholland</t>
  </si>
  <si>
    <t>John Devitor</t>
  </si>
  <si>
    <t>Timothy Geraghty</t>
  </si>
  <si>
    <t>Patrick O' Keeffe</t>
  </si>
  <si>
    <t>Mark Reidy</t>
  </si>
  <si>
    <t>Denis O' Meara</t>
  </si>
  <si>
    <t>Conall O' Halloran</t>
  </si>
  <si>
    <t>Michelle Mc Namara</t>
  </si>
  <si>
    <t>Joseph Moran</t>
  </si>
  <si>
    <t>Carmel Kelly</t>
  </si>
  <si>
    <t>Pawel Konieczny</t>
  </si>
  <si>
    <t>Maurice Curry</t>
  </si>
  <si>
    <t>Noel Hegarty</t>
  </si>
  <si>
    <t>Gerard Flynn</t>
  </si>
  <si>
    <t>Susan Maeve Keller</t>
  </si>
  <si>
    <t>Bernard Harte</t>
  </si>
  <si>
    <t>Paul Keogh</t>
  </si>
  <si>
    <t>Louise Hanby</t>
  </si>
  <si>
    <t>Alberto Berlinghieri</t>
  </si>
  <si>
    <t>Denise Kinsella</t>
  </si>
  <si>
    <t>Michael Kinsella</t>
  </si>
  <si>
    <t>Brian Ankers</t>
  </si>
  <si>
    <t>Dave Berkeley</t>
  </si>
  <si>
    <t>Margaret Reid</t>
  </si>
  <si>
    <t>Martin Pearl</t>
  </si>
  <si>
    <t>Gary Moore</t>
  </si>
  <si>
    <t>Derek Clancy</t>
  </si>
  <si>
    <t>Mark Melia</t>
  </si>
  <si>
    <t>Desmond Elton</t>
  </si>
  <si>
    <t>Ray Gunning</t>
  </si>
  <si>
    <t>Edel O' Leary</t>
  </si>
  <si>
    <t>Mieczyslaw Jurochnik</t>
  </si>
  <si>
    <t>Gary Coakley</t>
  </si>
  <si>
    <t>Thomas Cheetham</t>
  </si>
  <si>
    <t>Sean Roe</t>
  </si>
  <si>
    <t>Glynn Irvine</t>
  </si>
  <si>
    <t>Finbarr Mullin</t>
  </si>
  <si>
    <t>Claire Lynam</t>
  </si>
  <si>
    <t>Ben Sharples</t>
  </si>
  <si>
    <t>David Mahony</t>
  </si>
  <si>
    <t>Alan Heffernan</t>
  </si>
  <si>
    <t>Kennrth Tougher</t>
  </si>
  <si>
    <t>Gary Boyle</t>
  </si>
  <si>
    <t>Martin Kenny</t>
  </si>
  <si>
    <t>Graeme Coleman</t>
  </si>
  <si>
    <t>Gavin Murray</t>
  </si>
  <si>
    <t>Denis Murphy</t>
  </si>
  <si>
    <t>Bernard Greene</t>
  </si>
  <si>
    <t>Deniss Naglis</t>
  </si>
  <si>
    <t>Chris Siddell</t>
  </si>
  <si>
    <t>Seamus Arkinson</t>
  </si>
  <si>
    <t>Gerard O' Beirne</t>
  </si>
  <si>
    <t>Robert Liam Hickey</t>
  </si>
  <si>
    <t>Luca Giacomelli</t>
  </si>
  <si>
    <t>Damien Gallagher</t>
  </si>
  <si>
    <t>Ian Corr</t>
  </si>
  <si>
    <t>Michael Bryan</t>
  </si>
  <si>
    <t>Malachy Rafferty</t>
  </si>
  <si>
    <t>Phil Cairns</t>
  </si>
  <si>
    <t>Michael Shekleton</t>
  </si>
  <si>
    <t>Venessa Burke</t>
  </si>
  <si>
    <t>Paudie Mc Carthy</t>
  </si>
  <si>
    <t>Tony O' Connell</t>
  </si>
  <si>
    <t>Shane Tighe</t>
  </si>
  <si>
    <t>Kevin Bresnahan</t>
  </si>
  <si>
    <t>Maggie Vahey</t>
  </si>
  <si>
    <t>Philip Millar</t>
  </si>
  <si>
    <t>Gerard Nealon</t>
  </si>
  <si>
    <t>Paddy Cummins</t>
  </si>
  <si>
    <t>Paul O' Loughlin</t>
  </si>
  <si>
    <t>Breandan Bonar</t>
  </si>
  <si>
    <t>Noreen Boyle</t>
  </si>
  <si>
    <t>Fionnuala Silke</t>
  </si>
  <si>
    <t>Fergal Fitzgerald</t>
  </si>
  <si>
    <t>David J. Mc Ardle</t>
  </si>
  <si>
    <t>Olivier Jean-Jacques</t>
  </si>
  <si>
    <t>Tom Wall</t>
  </si>
  <si>
    <t>Steven Taylor</t>
  </si>
  <si>
    <t>Donal Hickey</t>
  </si>
  <si>
    <t>Eileen Nicol</t>
  </si>
  <si>
    <t>Danny Mc Monagle</t>
  </si>
  <si>
    <t>Alfie Francis</t>
  </si>
  <si>
    <t>Barry O' Brien</t>
  </si>
  <si>
    <t>Michael Mackin</t>
  </si>
  <si>
    <t>Gareth Mac Cauley</t>
  </si>
  <si>
    <t>Brian O' Reilly</t>
  </si>
  <si>
    <t>Olaf Methner</t>
  </si>
  <si>
    <t>Vincent Mc Donagh</t>
  </si>
  <si>
    <t>Nigel Bennett</t>
  </si>
  <si>
    <t>Michael Casserly</t>
  </si>
  <si>
    <t>Petr Smatera</t>
  </si>
  <si>
    <t>John Anthony Mc Carthy</t>
  </si>
  <si>
    <t>Vincent Drouin</t>
  </si>
  <si>
    <t>Stuart Smyth</t>
  </si>
  <si>
    <t>Michael Lauhoff</t>
  </si>
  <si>
    <t>Tangi Le Bolc'H</t>
  </si>
  <si>
    <t>Darragh Doherty</t>
  </si>
  <si>
    <t>Yvonne O' Callaghan</t>
  </si>
  <si>
    <t>Berndt Heim</t>
  </si>
  <si>
    <t>Imra</t>
  </si>
  <si>
    <t>Marcus Lloyd</t>
  </si>
  <si>
    <t>Conor Skelton</t>
  </si>
  <si>
    <t>John Kavanagh</t>
  </si>
  <si>
    <t>Colm Niland</t>
  </si>
  <si>
    <t>Ed Kane</t>
  </si>
  <si>
    <t>Des Mc Aree</t>
  </si>
  <si>
    <t>Stephane Cahu</t>
  </si>
  <si>
    <t>Aine Gallagher</t>
  </si>
  <si>
    <t>Andrew Kennedy</t>
  </si>
  <si>
    <t>Connor Jennings</t>
  </si>
  <si>
    <t>Martin Tobin</t>
  </si>
  <si>
    <t>Rob Baker</t>
  </si>
  <si>
    <t>Sandra Brandon</t>
  </si>
  <si>
    <t>Brian Sullivan</t>
  </si>
  <si>
    <t>Trevor Linton</t>
  </si>
  <si>
    <t>Alan Hall</t>
  </si>
  <si>
    <t>Claude Marie Andree Giovanardi</t>
  </si>
  <si>
    <t>Nicole Kokertt</t>
  </si>
  <si>
    <t>Stephen Dermody</t>
  </si>
  <si>
    <t>Luke Campbell</t>
  </si>
  <si>
    <t>Guy Shearwood</t>
  </si>
  <si>
    <t>Jonathan Martin</t>
  </si>
  <si>
    <t>Sheila O' Callaghan</t>
  </si>
  <si>
    <t>Seamus Cooke</t>
  </si>
  <si>
    <t>Derek Doran</t>
  </si>
  <si>
    <t>Padraig Bourke</t>
  </si>
  <si>
    <t>Deirdre Moynihan</t>
  </si>
  <si>
    <t>Henry Cahill</t>
  </si>
  <si>
    <t>Brendan Nugent</t>
  </si>
  <si>
    <t>Enda Loughnane</t>
  </si>
  <si>
    <t>Louise Fitzpatrick</t>
  </si>
  <si>
    <t>Mick Foy</t>
  </si>
  <si>
    <t>Mary Purdue-Smyth</t>
  </si>
  <si>
    <t>Brian Hannon</t>
  </si>
  <si>
    <t>Cathal O' Donnell</t>
  </si>
  <si>
    <t>Daniel Alenius</t>
  </si>
  <si>
    <t>David Neale</t>
  </si>
  <si>
    <t>Alan Stephens</t>
  </si>
  <si>
    <t>Lee Mulvihill</t>
  </si>
  <si>
    <t>Mike Clease</t>
  </si>
  <si>
    <t>Calum Mac Donald</t>
  </si>
  <si>
    <t>Shane Mc Quaile</t>
  </si>
  <si>
    <t>Michael Roddy</t>
  </si>
  <si>
    <t>Gavin Corrigan</t>
  </si>
  <si>
    <t>Colm Valentine</t>
  </si>
  <si>
    <t>Gearoid O' Connor</t>
  </si>
  <si>
    <t>Willem De Gruyter</t>
  </si>
  <si>
    <t>Alan Culligan</t>
  </si>
  <si>
    <t>Kieran Mc Keone</t>
  </si>
  <si>
    <t>Bent Hermannsen</t>
  </si>
  <si>
    <t>Jason Kerins</t>
  </si>
  <si>
    <t>Farrenfore Maine Valley</t>
  </si>
  <si>
    <t>Charlie O' Loughlin</t>
  </si>
  <si>
    <t>Shane Carroll</t>
  </si>
  <si>
    <t>Korkoi Quaye</t>
  </si>
  <si>
    <t>Paul Scanlon</t>
  </si>
  <si>
    <t>Kieran Little</t>
  </si>
  <si>
    <t>James Daly</t>
  </si>
  <si>
    <t>John Laste</t>
  </si>
  <si>
    <t>Paul Cavey</t>
  </si>
  <si>
    <t>Pat Kiely</t>
  </si>
  <si>
    <t>Sergio Guerrero</t>
  </si>
  <si>
    <t>Alan Wosser</t>
  </si>
  <si>
    <t>Jamie Cawley</t>
  </si>
  <si>
    <t>Tom O' Brien</t>
  </si>
  <si>
    <t>Reggie Patel</t>
  </si>
  <si>
    <t>Marco Onofri</t>
  </si>
  <si>
    <t>Lorcan Bouchier</t>
  </si>
  <si>
    <t>Tomasz Wojciechowski</t>
  </si>
  <si>
    <t>Colum Sheridan</t>
  </si>
  <si>
    <t>St Senans</t>
  </si>
  <si>
    <t>David Curtin</t>
  </si>
  <si>
    <t>Tomeu Dalmau</t>
  </si>
  <si>
    <t>Hannah Rogan</t>
  </si>
  <si>
    <t>George Reilly</t>
  </si>
  <si>
    <t>Lynda Gormley</t>
  </si>
  <si>
    <t>Philip Ahearne</t>
  </si>
  <si>
    <t>Tommy Joe Whyte</t>
  </si>
  <si>
    <t>Morgan O' Reilly</t>
  </si>
  <si>
    <t>Carmel Deane</t>
  </si>
  <si>
    <t>Kevin Hoban</t>
  </si>
  <si>
    <t>Timothy Oates</t>
  </si>
  <si>
    <t>Padraic O' Connell</t>
  </si>
  <si>
    <t>Denis Hayes</t>
  </si>
  <si>
    <t>Emmet Mc Garrity</t>
  </si>
  <si>
    <t>Pavan Paka</t>
  </si>
  <si>
    <t>David Doherty</t>
  </si>
  <si>
    <t>Shane Hartney</t>
  </si>
  <si>
    <t>Calmelet Pascal</t>
  </si>
  <si>
    <t>Mike Dolton-Deeley</t>
  </si>
  <si>
    <t>Suzanne Shine</t>
  </si>
  <si>
    <t>Shane Gavin</t>
  </si>
  <si>
    <t>Jarlath Keaney</t>
  </si>
  <si>
    <t>Paul Harvey</t>
  </si>
  <si>
    <t>Kate Carmody</t>
  </si>
  <si>
    <t>Neil Elliott</t>
  </si>
  <si>
    <t>Niall Connors</t>
  </si>
  <si>
    <t>Michael O' ' Dell</t>
  </si>
  <si>
    <t>Angelo Marrocco</t>
  </si>
  <si>
    <t>Kevin Redmond</t>
  </si>
  <si>
    <t>Mitch Conlon</t>
  </si>
  <si>
    <t>Glenn Carroll</t>
  </si>
  <si>
    <t>Seamus Dunne</t>
  </si>
  <si>
    <t>Cathal O' Reilly</t>
  </si>
  <si>
    <t>Clive Horton-Brown</t>
  </si>
  <si>
    <t>Earle Doyle</t>
  </si>
  <si>
    <t>Derek Tuite</t>
  </si>
  <si>
    <t>Martin Davies</t>
  </si>
  <si>
    <t>Stefan Lechner</t>
  </si>
  <si>
    <t>Tom Nolan</t>
  </si>
  <si>
    <t>Margaret Jones</t>
  </si>
  <si>
    <t>Joseph Clancy</t>
  </si>
  <si>
    <t>Tom Crosse</t>
  </si>
  <si>
    <t>Patrick Crowley</t>
  </si>
  <si>
    <t>Darren O' Beirne</t>
  </si>
  <si>
    <t>Clare Mc Crystal</t>
  </si>
  <si>
    <t>Ryan George</t>
  </si>
  <si>
    <t>Sean Crossan</t>
  </si>
  <si>
    <t>Trisha Callan</t>
  </si>
  <si>
    <t>Chris O' Connell</t>
  </si>
  <si>
    <t>Edel Marie Claire Roche</t>
  </si>
  <si>
    <t>John Snr Clohisey</t>
  </si>
  <si>
    <t>David Brady</t>
  </si>
  <si>
    <t>Noel Gilroy</t>
  </si>
  <si>
    <t>Paul Hogan</t>
  </si>
  <si>
    <t>Sean Mc Grachan</t>
  </si>
  <si>
    <t>Richard Boldero</t>
  </si>
  <si>
    <t>Ger Kirwan</t>
  </si>
  <si>
    <t>Vicky Panayiotou</t>
  </si>
  <si>
    <t>Raymond Hughes</t>
  </si>
  <si>
    <t>Alan Callan</t>
  </si>
  <si>
    <t>Brian Connolly</t>
  </si>
  <si>
    <t>Andrew Gavin</t>
  </si>
  <si>
    <t>Bartosz Kuzminski</t>
  </si>
  <si>
    <t>Joe May</t>
  </si>
  <si>
    <t>Steve Tupholme</t>
  </si>
  <si>
    <t>Ronan Branigan</t>
  </si>
  <si>
    <t>Gary O' Brien</t>
  </si>
  <si>
    <t>Barry Clarke</t>
  </si>
  <si>
    <t>Liam Mc Kinney</t>
  </si>
  <si>
    <t>Adrian Clarke</t>
  </si>
  <si>
    <t>Edel Henriques</t>
  </si>
  <si>
    <t>Nuala Mc Loughlin</t>
  </si>
  <si>
    <t>Niall Duignan</t>
  </si>
  <si>
    <t>Karl Quinn</t>
  </si>
  <si>
    <t>Orla O' Flynn</t>
  </si>
  <si>
    <t>Brian Mathers</t>
  </si>
  <si>
    <t>Flan Sheedy</t>
  </si>
  <si>
    <t>Darach Neeson</t>
  </si>
  <si>
    <t>Julian Roberts</t>
  </si>
  <si>
    <t>Ita Kelly</t>
  </si>
  <si>
    <t>Eva Mattova</t>
  </si>
  <si>
    <t>Martin Kinneavey</t>
  </si>
  <si>
    <t>Nicola Lenehan</t>
  </si>
  <si>
    <t>Colin Donnelly</t>
  </si>
  <si>
    <t>Jean-Luc Olivier</t>
  </si>
  <si>
    <t>Feargal O' Donnell</t>
  </si>
  <si>
    <t>Brendan Donnelly</t>
  </si>
  <si>
    <t>Rebecca Byrne</t>
  </si>
  <si>
    <t>Sinead Duffy</t>
  </si>
  <si>
    <t>Johnny Donnelly</t>
  </si>
  <si>
    <t>Jérôme Bohatier</t>
  </si>
  <si>
    <t>Dermot Delany</t>
  </si>
  <si>
    <t>Alasdair Glen</t>
  </si>
  <si>
    <t>Thomas Mc Guinness</t>
  </si>
  <si>
    <t>Doireann Nash</t>
  </si>
  <si>
    <t>Brendan E Owens</t>
  </si>
  <si>
    <t>Nicola Frizelle</t>
  </si>
  <si>
    <t>Timothy O' Connell</t>
  </si>
  <si>
    <t>Malachy Flanagan</t>
  </si>
  <si>
    <t>Tim Farmer</t>
  </si>
  <si>
    <t>Naas Ac</t>
  </si>
  <si>
    <t>Alan Kennedy</t>
  </si>
  <si>
    <t>Johan Dehantschutter</t>
  </si>
  <si>
    <t>Fergal Quinlan</t>
  </si>
  <si>
    <t>Dawn Lauder</t>
  </si>
  <si>
    <t>Raymond O' Riordan</t>
  </si>
  <si>
    <t>Vincent Breyne</t>
  </si>
  <si>
    <t>Patrik Coufal</t>
  </si>
  <si>
    <t>Keith Silke</t>
  </si>
  <si>
    <t>Christopher Walsh</t>
  </si>
  <si>
    <t>Manuel Faisca</t>
  </si>
  <si>
    <t>Louise Kierans</t>
  </si>
  <si>
    <t>Cecile Ollagnier</t>
  </si>
  <si>
    <t>Sean Quinn</t>
  </si>
  <si>
    <t>Philip Mac Bain</t>
  </si>
  <si>
    <t>Alan Boon</t>
  </si>
  <si>
    <t>Amy Masner</t>
  </si>
  <si>
    <t>Thomas Mac Innes</t>
  </si>
  <si>
    <t>Mark Logue</t>
  </si>
  <si>
    <t>John Paul Mahony</t>
  </si>
  <si>
    <t>Garrett Leonard</t>
  </si>
  <si>
    <t>Lucy Young</t>
  </si>
  <si>
    <t>Jim Keogh</t>
  </si>
  <si>
    <t>Matthew Young</t>
  </si>
  <si>
    <t>Eamon Gibney</t>
  </si>
  <si>
    <t>Julian Jakobsson</t>
  </si>
  <si>
    <t>James Brett</t>
  </si>
  <si>
    <t>Patrick Miskelly</t>
  </si>
  <si>
    <t>Mark Hollywood</t>
  </si>
  <si>
    <t>Sam Nelson</t>
  </si>
  <si>
    <t>Pat Hartigan</t>
  </si>
  <si>
    <t>Mika Vahtolammi</t>
  </si>
  <si>
    <t>Kenneth Nerney</t>
  </si>
  <si>
    <t>Aled Williams</t>
  </si>
  <si>
    <t>Ian Wills</t>
  </si>
  <si>
    <t>Shane Mc Donnell</t>
  </si>
  <si>
    <t>Larry Salonen</t>
  </si>
  <si>
    <t>Wendy Mc Mahon</t>
  </si>
  <si>
    <t>Patrick Lynch</t>
  </si>
  <si>
    <t>Alan Ludlow</t>
  </si>
  <si>
    <t>Ian Mc Quaid</t>
  </si>
  <si>
    <t>Ian Gavin</t>
  </si>
  <si>
    <t>Harry Cox</t>
  </si>
  <si>
    <t>Tomas Larsson</t>
  </si>
  <si>
    <t>Philippe Moreira</t>
  </si>
  <si>
    <t>Charalampos Peppas</t>
  </si>
  <si>
    <t>Irene Henebry</t>
  </si>
  <si>
    <t>Trina Mhic Dhonaill</t>
  </si>
  <si>
    <t>Donal Mac Erlaine</t>
  </si>
  <si>
    <t>Darragh Golden</t>
  </si>
  <si>
    <t>Dermot Lynn</t>
  </si>
  <si>
    <t>John Mc Grane</t>
  </si>
  <si>
    <t>Graeme Colhoun</t>
  </si>
  <si>
    <t>Brian Moran</t>
  </si>
  <si>
    <t>Adrian Doyle</t>
  </si>
  <si>
    <t>Eoghan Fox</t>
  </si>
  <si>
    <t>Jean Marc Gasteix</t>
  </si>
  <si>
    <t>Mark Clifford</t>
  </si>
  <si>
    <t>Chris Deakin</t>
  </si>
  <si>
    <t>Paul Curran</t>
  </si>
  <si>
    <t>Robert Michael Mangan</t>
  </si>
  <si>
    <t>Mary Claire Byrne</t>
  </si>
  <si>
    <t>Oonagh Boland</t>
  </si>
  <si>
    <t>Paul Prew</t>
  </si>
  <si>
    <t>Cian Redmond</t>
  </si>
  <si>
    <t>Robert Doyle</t>
  </si>
  <si>
    <t>Thomas Mc Millan</t>
  </si>
  <si>
    <t>Denis Flynn</t>
  </si>
  <si>
    <t>Elaine Wolstenholme</t>
  </si>
  <si>
    <t>Brendan Fitzpatrick</t>
  </si>
  <si>
    <t>Toni Llovera Morancho</t>
  </si>
  <si>
    <t>Fiona Downie</t>
  </si>
  <si>
    <t>Andrew Brett</t>
  </si>
  <si>
    <t>John Gomez</t>
  </si>
  <si>
    <t>Ian Bailey</t>
  </si>
  <si>
    <t>John Joe Mc Cullagh</t>
  </si>
  <si>
    <t>Patrick Nieuwenhuizen</t>
  </si>
  <si>
    <t>Alan Hughes</t>
  </si>
  <si>
    <t>David Gough</t>
  </si>
  <si>
    <t>Barry Aherne</t>
  </si>
  <si>
    <t>Stuart Saggers</t>
  </si>
  <si>
    <t>Ross O' Keeffe</t>
  </si>
  <si>
    <t>John O' Keeffe</t>
  </si>
  <si>
    <t>Clare Sutton Coomey</t>
  </si>
  <si>
    <t>Sean Enright</t>
  </si>
  <si>
    <t>Tina Davies</t>
  </si>
  <si>
    <t>Niall Corcoran</t>
  </si>
  <si>
    <t>Gunnar Feicht</t>
  </si>
  <si>
    <t>John Quinlan</t>
  </si>
  <si>
    <t>Phillip Vint</t>
  </si>
  <si>
    <t>Christine Clark</t>
  </si>
  <si>
    <t>Ryan Murphy</t>
  </si>
  <si>
    <t>Barry Dunlevy</t>
  </si>
  <si>
    <t>Brian Mc Guire</t>
  </si>
  <si>
    <t>Richard Plunkett</t>
  </si>
  <si>
    <t>Eoin Carroll</t>
  </si>
  <si>
    <t>Colm Murphy</t>
  </si>
  <si>
    <t>Brendan O' Callaghan</t>
  </si>
  <si>
    <t>Ciaran Boylan</t>
  </si>
  <si>
    <t>James William Rorrison</t>
  </si>
  <si>
    <t>Tomas Kilbride</t>
  </si>
  <si>
    <t>Franics Cosgrove</t>
  </si>
  <si>
    <t>Trish Synnott</t>
  </si>
  <si>
    <t>Dec Corry</t>
  </si>
  <si>
    <t>Andrew John Haley</t>
  </si>
  <si>
    <t>Alex O' Brien</t>
  </si>
  <si>
    <t>Edward Mc Guire</t>
  </si>
  <si>
    <t>Brian Regan</t>
  </si>
  <si>
    <t>Seamus Enright</t>
  </si>
  <si>
    <t>Janice Downey</t>
  </si>
  <si>
    <t>David Henry</t>
  </si>
  <si>
    <t>Tom Ford</t>
  </si>
  <si>
    <t>Brian Skelly</t>
  </si>
  <si>
    <t>Gary Mellish</t>
  </si>
  <si>
    <t>Liam Mc Ginty</t>
  </si>
  <si>
    <t>Davey Duane</t>
  </si>
  <si>
    <t>Mike Ginnell</t>
  </si>
  <si>
    <t>Raphael Denihart</t>
  </si>
  <si>
    <t>John Gilchrist</t>
  </si>
  <si>
    <t>Maoliosa Mc Hugh</t>
  </si>
  <si>
    <t>Colm Butler</t>
  </si>
  <si>
    <t>Peadar Curtis</t>
  </si>
  <si>
    <t>Diarmuid Brennan</t>
  </si>
  <si>
    <t>John Hanratty</t>
  </si>
  <si>
    <t>Ardee A.c.</t>
  </si>
  <si>
    <t>Emlyn Lewis</t>
  </si>
  <si>
    <t>Dave Wilson</t>
  </si>
  <si>
    <t>Francis Mahon</t>
  </si>
  <si>
    <t>John Flanagan</t>
  </si>
  <si>
    <t>Gregory Fromholz</t>
  </si>
  <si>
    <t>John Kearney</t>
  </si>
  <si>
    <t>Neil Gaudet</t>
  </si>
  <si>
    <t>Andrew Mc Feely</t>
  </si>
  <si>
    <t>Annette Kelly</t>
  </si>
  <si>
    <t>Dipak Vala</t>
  </si>
  <si>
    <t>Peter Avery</t>
  </si>
  <si>
    <t>Niall Conlon</t>
  </si>
  <si>
    <t>Ellen Vitting</t>
  </si>
  <si>
    <t>Ollie Keogan</t>
  </si>
  <si>
    <t>Michael Daly</t>
  </si>
  <si>
    <t>Nathan Fox</t>
  </si>
  <si>
    <t>Dan Kennedy</t>
  </si>
  <si>
    <t>Bryan Collins</t>
  </si>
  <si>
    <t>Ruth Jones</t>
  </si>
  <si>
    <t>Lorne Gallagehr</t>
  </si>
  <si>
    <t>Terence Brennan</t>
  </si>
  <si>
    <t>Patrick O' Driscoll</t>
  </si>
  <si>
    <t>Pat Hughes</t>
  </si>
  <si>
    <t>Pamela Mc Glade</t>
  </si>
  <si>
    <t>Diarmaid Maher</t>
  </si>
  <si>
    <t>Thomas Halpin</t>
  </si>
  <si>
    <t>Richie Cody</t>
  </si>
  <si>
    <t>Colin Lowry</t>
  </si>
  <si>
    <t>Lisa Boland</t>
  </si>
  <si>
    <t>Martin Phelan</t>
  </si>
  <si>
    <t>Kieran Brett</t>
  </si>
  <si>
    <t>Ken Maher</t>
  </si>
  <si>
    <t>Paul Keenan</t>
  </si>
  <si>
    <t>St Kieran's A.c.</t>
  </si>
  <si>
    <t>David Carlyon</t>
  </si>
  <si>
    <t>Aidan Travers</t>
  </si>
  <si>
    <t>Anthony Leahy</t>
  </si>
  <si>
    <t>Michael Tynan</t>
  </si>
  <si>
    <t>Keith O' Donnell</t>
  </si>
  <si>
    <t>Perry Mc Gee</t>
  </si>
  <si>
    <t>Amanda Parry</t>
  </si>
  <si>
    <t>Mark Maloney</t>
  </si>
  <si>
    <t>Aoiffe Kerrigan</t>
  </si>
  <si>
    <t>Brian Smyth</t>
  </si>
  <si>
    <t>Dee Magee</t>
  </si>
  <si>
    <t>Nicola Hickey-Crowe</t>
  </si>
  <si>
    <t>David Edwards</t>
  </si>
  <si>
    <t>Donal Murdock</t>
  </si>
  <si>
    <t>Gary Patterson</t>
  </si>
  <si>
    <t>Hannes Tautscher</t>
  </si>
  <si>
    <t>Eileen Murphy</t>
  </si>
  <si>
    <t>Francois Louvet</t>
  </si>
  <si>
    <t>Lisa Carley</t>
  </si>
  <si>
    <t>Andreas Axiö Apitzsch</t>
  </si>
  <si>
    <t>Mary O' Keeffe</t>
  </si>
  <si>
    <t>Dan Smyth</t>
  </si>
  <si>
    <t>Harvey Nash</t>
  </si>
  <si>
    <t>John Viloria</t>
  </si>
  <si>
    <t>Alan Bray</t>
  </si>
  <si>
    <t>Paddy Clarke</t>
  </si>
  <si>
    <t>Darragh Smith</t>
  </si>
  <si>
    <t>Niall Smith</t>
  </si>
  <si>
    <t>James Knight</t>
  </si>
  <si>
    <t>Gary Cregan</t>
  </si>
  <si>
    <t>Stephen Tracey</t>
  </si>
  <si>
    <t>Kevin Gleeson</t>
  </si>
  <si>
    <t>Steven Sweet</t>
  </si>
  <si>
    <t>Gerard Sweeney</t>
  </si>
  <si>
    <t>Mairead Sullivan</t>
  </si>
  <si>
    <t>Darren Rooney</t>
  </si>
  <si>
    <t>Robert Smyth</t>
  </si>
  <si>
    <t>Jean-Maurice Guillet</t>
  </si>
  <si>
    <t>Lucy D'Arcy</t>
  </si>
  <si>
    <t>Declan O' Connor</t>
  </si>
  <si>
    <t>Paul Mallon</t>
  </si>
  <si>
    <t>Enda Gorman</t>
  </si>
  <si>
    <t>Dean Brady</t>
  </si>
  <si>
    <t>Tim Healy</t>
  </si>
  <si>
    <t>Simon Escrihuela</t>
  </si>
  <si>
    <t>Pat Kenny</t>
  </si>
  <si>
    <t>Mark Doolin</t>
  </si>
  <si>
    <t>Jonathon Verry</t>
  </si>
  <si>
    <t>Richie Doran</t>
  </si>
  <si>
    <t>Paul Morris</t>
  </si>
  <si>
    <t>Ronan O' Byrne</t>
  </si>
  <si>
    <t>Jonathan Pang</t>
  </si>
  <si>
    <t>Michael Binchy</t>
  </si>
  <si>
    <t>Sinead Dowling</t>
  </si>
  <si>
    <t>Jean-Paul Druais</t>
  </si>
  <si>
    <t>Simon Harris</t>
  </si>
  <si>
    <t>Stephen Lavin</t>
  </si>
  <si>
    <t>Ceri Stone</t>
  </si>
  <si>
    <t>Twan Van Gool</t>
  </si>
  <si>
    <t>Shane Finn</t>
  </si>
  <si>
    <t>Peter Slevin</t>
  </si>
  <si>
    <t>Anna Bushe</t>
  </si>
  <si>
    <t>Rob Ward</t>
  </si>
  <si>
    <t>Kevin Bloy</t>
  </si>
  <si>
    <t>Gael Riddle</t>
  </si>
  <si>
    <t>Richard Gilbert</t>
  </si>
  <si>
    <t>Stewart Logan</t>
  </si>
  <si>
    <t>Kate O' Kelly</t>
  </si>
  <si>
    <t>Mark Mc Cormick</t>
  </si>
  <si>
    <t>Rob O' Donohue</t>
  </si>
  <si>
    <t>Gerhard Lippert</t>
  </si>
  <si>
    <t>Julie Mc Mullin</t>
  </si>
  <si>
    <t>Adrian Burns</t>
  </si>
  <si>
    <t>Virna Tavelli</t>
  </si>
  <si>
    <t>Meredith Heneghan</t>
  </si>
  <si>
    <t>Leroy Crowe</t>
  </si>
  <si>
    <t>Jimmy Maloney</t>
  </si>
  <si>
    <t>Frank Lynch</t>
  </si>
  <si>
    <t>Kate Giblin</t>
  </si>
  <si>
    <t>Damien Campbell</t>
  </si>
  <si>
    <t>Tony Nevin</t>
  </si>
  <si>
    <t>Grainnne Grennan</t>
  </si>
  <si>
    <t>Mike Flanagan</t>
  </si>
  <si>
    <t>John Donnellan</t>
  </si>
  <si>
    <t>Henrik Wemmert</t>
  </si>
  <si>
    <t>Aislling O' Sullivan</t>
  </si>
  <si>
    <t>Martin Hession</t>
  </si>
  <si>
    <t>Brian Howie</t>
  </si>
  <si>
    <t>Jason Moore</t>
  </si>
  <si>
    <t>John Richardson</t>
  </si>
  <si>
    <t>St Joseph's A.c.</t>
  </si>
  <si>
    <t>Angel Blanco Montero</t>
  </si>
  <si>
    <t>Yves Robert</t>
  </si>
  <si>
    <t>Declan Tracey</t>
  </si>
  <si>
    <t>Nicolas Le Carrer</t>
  </si>
  <si>
    <t>Bryan O' Keeffe</t>
  </si>
  <si>
    <t>Kevin Downes</t>
  </si>
  <si>
    <t>Michael Galvin</t>
  </si>
  <si>
    <t>Patrick Byrne</t>
  </si>
  <si>
    <t>Brendan Sharkey</t>
  </si>
  <si>
    <t>Mark Miley</t>
  </si>
  <si>
    <t>Derek Daly</t>
  </si>
  <si>
    <t>Mark Wogan</t>
  </si>
  <si>
    <t>Francois Valle</t>
  </si>
  <si>
    <t>Paul Harris</t>
  </si>
  <si>
    <t>Gerardo Briones</t>
  </si>
  <si>
    <t>Debbie Gunning</t>
  </si>
  <si>
    <t>Dermot Berry</t>
  </si>
  <si>
    <t>Kevin Campion</t>
  </si>
  <si>
    <t>Anthony Farr</t>
  </si>
  <si>
    <t>Jurjen Weerman</t>
  </si>
  <si>
    <t>Barry Mc Aree</t>
  </si>
  <si>
    <t>Frank Mc Carthy</t>
  </si>
  <si>
    <t>David Shiels</t>
  </si>
  <si>
    <t>Paul Doran</t>
  </si>
  <si>
    <t>Niamh Leonard</t>
  </si>
  <si>
    <t>Maurice Brennan</t>
  </si>
  <si>
    <t>Nicholas Renzulli</t>
  </si>
  <si>
    <t>Aidan Noone</t>
  </si>
  <si>
    <t>Liam O' Donovan</t>
  </si>
  <si>
    <t>Peter Joseph Singhatey</t>
  </si>
  <si>
    <t>Gary Sutton</t>
  </si>
  <si>
    <t>Michael Olofsson</t>
  </si>
  <si>
    <t>Ben Cunningham</t>
  </si>
  <si>
    <t>Kevin Quinn</t>
  </si>
  <si>
    <t>Corinne Deconninck</t>
  </si>
  <si>
    <t>Paul O' Connor</t>
  </si>
  <si>
    <t>Paul Fanning</t>
  </si>
  <si>
    <t>Eoin Fennessy</t>
  </si>
  <si>
    <t>Gerard Byrne</t>
  </si>
  <si>
    <t>Martin Hall</t>
  </si>
  <si>
    <t>Darren Melia</t>
  </si>
  <si>
    <t>Martin Robson</t>
  </si>
  <si>
    <t>Jerome Drouet</t>
  </si>
  <si>
    <t>Adrian King</t>
  </si>
  <si>
    <t>Kevin Mc Callum</t>
  </si>
  <si>
    <t>Francesco Milio</t>
  </si>
  <si>
    <t>Juan Welsh</t>
  </si>
  <si>
    <t>Seamus Whelan</t>
  </si>
  <si>
    <t>Gary Reinhardt</t>
  </si>
  <si>
    <t>John Eiffe</t>
  </si>
  <si>
    <t>Matthew Cranley</t>
  </si>
  <si>
    <t>Billy Quinn</t>
  </si>
  <si>
    <t>Caroline Lai</t>
  </si>
  <si>
    <t>John Sherry</t>
  </si>
  <si>
    <t>Tomas Soukup</t>
  </si>
  <si>
    <t>Jim Sutton</t>
  </si>
  <si>
    <t>Francis Maunsell</t>
  </si>
  <si>
    <t>Paul Sullivan</t>
  </si>
  <si>
    <t>Greg Flett</t>
  </si>
  <si>
    <t>Oliver Keating</t>
  </si>
  <si>
    <t>Michael Rogers</t>
  </si>
  <si>
    <t>Victoria Simms</t>
  </si>
  <si>
    <t>David Cantwell</t>
  </si>
  <si>
    <t>Keith Fitzgerald</t>
  </si>
  <si>
    <t>Aisling Conroy</t>
  </si>
  <si>
    <t>Barry Cormack</t>
  </si>
  <si>
    <t>Eimear Twomey</t>
  </si>
  <si>
    <t>Mark Cullivan</t>
  </si>
  <si>
    <t>Marie Gallagher</t>
  </si>
  <si>
    <t>Ronan Doohan</t>
  </si>
  <si>
    <t>Daithi De Paor</t>
  </si>
  <si>
    <t>Gareth Mc Grath</t>
  </si>
  <si>
    <t>Fergus O' Donohoe</t>
  </si>
  <si>
    <t>Martin Kelly</t>
  </si>
  <si>
    <t>Derek Callan</t>
  </si>
  <si>
    <t>Helen O' Connor</t>
  </si>
  <si>
    <t>Stuart Harpin</t>
  </si>
  <si>
    <t>Lorcan Carr</t>
  </si>
  <si>
    <t>David Abraham</t>
  </si>
  <si>
    <t>William Deering</t>
  </si>
  <si>
    <t>John Crilly</t>
  </si>
  <si>
    <t>Noreen Phelan</t>
  </si>
  <si>
    <t>Ricky Wright</t>
  </si>
  <si>
    <t>Pauline Lannon</t>
  </si>
  <si>
    <t>Ciaran Mulcahy</t>
  </si>
  <si>
    <t>Martin Hurley</t>
  </si>
  <si>
    <t>Caroline Kelly</t>
  </si>
  <si>
    <t>Tom Greely</t>
  </si>
  <si>
    <t>Don Brosnan</t>
  </si>
  <si>
    <t>Edward O' Brien</t>
  </si>
  <si>
    <t>Paul Syder</t>
  </si>
  <si>
    <t>Richard Johnson</t>
  </si>
  <si>
    <t>Brandon Grant</t>
  </si>
  <si>
    <t>Damien Purcell</t>
  </si>
  <si>
    <t>Philippe Lejeune</t>
  </si>
  <si>
    <t>Paul Mc Namara</t>
  </si>
  <si>
    <t>Henrik Hastrup Larsen</t>
  </si>
  <si>
    <t>Declan Foley</t>
  </si>
  <si>
    <t>Veronica O' Keane</t>
  </si>
  <si>
    <t>Shaun Colhoun</t>
  </si>
  <si>
    <t>Jay Blyth</t>
  </si>
  <si>
    <t>Eoin Maher</t>
  </si>
  <si>
    <t>Simon Ó Gallchobhair</t>
  </si>
  <si>
    <t>Michael Mc Mahon</t>
  </si>
  <si>
    <t>Kevin Murray</t>
  </si>
  <si>
    <t>Eamonn Flynn</t>
  </si>
  <si>
    <t>Dino Higgins</t>
  </si>
  <si>
    <t>Bruno Feutrie</t>
  </si>
  <si>
    <t>Patrick Aylward</t>
  </si>
  <si>
    <t>Darren Whitmarsh</t>
  </si>
  <si>
    <t>Mike Kelly</t>
  </si>
  <si>
    <t>Vito Giannini</t>
  </si>
  <si>
    <t>Bassola Lino</t>
  </si>
  <si>
    <t>Sven Suija</t>
  </si>
  <si>
    <t>Steven Farmer</t>
  </si>
  <si>
    <t>Ciaran Byrne</t>
  </si>
  <si>
    <t>Alain Filloux</t>
  </si>
  <si>
    <t>Hugh Mc Nulty</t>
  </si>
  <si>
    <t>Darren O' Brian</t>
  </si>
  <si>
    <t>Ruth Mc Menamin</t>
  </si>
  <si>
    <t>Donal Dowling</t>
  </si>
  <si>
    <t>John Leonard</t>
  </si>
  <si>
    <t>Andrew Eustace</t>
  </si>
  <si>
    <t>Brian Farrell</t>
  </si>
  <si>
    <t>Glenn Brennan</t>
  </si>
  <si>
    <t>Mick Chawke</t>
  </si>
  <si>
    <t>Cathal Mc Loughlin</t>
  </si>
  <si>
    <t>Jerome Mc Carthy</t>
  </si>
  <si>
    <t>Stephen Fitzgerald</t>
  </si>
  <si>
    <t>Lorenzo Dellisanti</t>
  </si>
  <si>
    <t>Blake Anneberg</t>
  </si>
  <si>
    <t>Brendan Murphy</t>
  </si>
  <si>
    <t>Russell Brown</t>
  </si>
  <si>
    <t>Brian Mc Cullagh</t>
  </si>
  <si>
    <t>Robert Gorman</t>
  </si>
  <si>
    <t>Kenneth Byrne</t>
  </si>
  <si>
    <t>Leonard O' Brennan</t>
  </si>
  <si>
    <t>Seamus Mc Loughlin</t>
  </si>
  <si>
    <t>Seamus Maguire</t>
  </si>
  <si>
    <t>Craig Keeley</t>
  </si>
  <si>
    <t>Patrick Foley</t>
  </si>
  <si>
    <t>Daniel Debczak</t>
  </si>
  <si>
    <t>Trevor Corcoran</t>
  </si>
  <si>
    <t>Penny Lindsay</t>
  </si>
  <si>
    <t>Mathilde Philip</t>
  </si>
  <si>
    <t>Brendan Coffey</t>
  </si>
  <si>
    <t>Dennis Mc Monagle</t>
  </si>
  <si>
    <t>Gary Philbin</t>
  </si>
  <si>
    <t>Shane Hayes</t>
  </si>
  <si>
    <t>Alan Hardy</t>
  </si>
  <si>
    <t>Richard Brennan</t>
  </si>
  <si>
    <t>Hugh Mc Connell</t>
  </si>
  <si>
    <t>Deirdre Scott</t>
  </si>
  <si>
    <t>Garry Cribbin</t>
  </si>
  <si>
    <t>Derek Smith</t>
  </si>
  <si>
    <t>Kieran Maher</t>
  </si>
  <si>
    <t>Robert Mortell</t>
  </si>
  <si>
    <t>Paul Hinsley</t>
  </si>
  <si>
    <t>Haller Anne</t>
  </si>
  <si>
    <t>Paddy Donoghue</t>
  </si>
  <si>
    <t>Derek Pigott</t>
  </si>
  <si>
    <t>David Campbell</t>
  </si>
  <si>
    <t>Michael Geary</t>
  </si>
  <si>
    <t>Ryan Doe</t>
  </si>
  <si>
    <t>Eoin O' Callaghan</t>
  </si>
  <si>
    <t>Kim Strickland</t>
  </si>
  <si>
    <t>Ross Wynne</t>
  </si>
  <si>
    <t>Neal Higgins</t>
  </si>
  <si>
    <t>Edward Lynch</t>
  </si>
  <si>
    <t>John Quigley</t>
  </si>
  <si>
    <t>Tom Romary</t>
  </si>
  <si>
    <t>Anne Havern</t>
  </si>
  <si>
    <t>Mark Collery</t>
  </si>
  <si>
    <t>Michael Loftus</t>
  </si>
  <si>
    <t>Damien Hughes</t>
  </si>
  <si>
    <t>Thomas Farrelly</t>
  </si>
  <si>
    <t>Elaine Keating</t>
  </si>
  <si>
    <t>Peter Raftery</t>
  </si>
  <si>
    <t>Richard Kenna</t>
  </si>
  <si>
    <t>Christophe Marsan</t>
  </si>
  <si>
    <t>Ian Forrestal</t>
  </si>
  <si>
    <t>Huibert Van Vliet</t>
  </si>
  <si>
    <t>Fergus O' Shea</t>
  </si>
  <si>
    <t>Declan Carvill</t>
  </si>
  <si>
    <t>Martin Mullarkey</t>
  </si>
  <si>
    <t>Brendan Phillips</t>
  </si>
  <si>
    <t>Emer O' Mahony</t>
  </si>
  <si>
    <t>C J Bermingham</t>
  </si>
  <si>
    <t>Brian Neill</t>
  </si>
  <si>
    <t>Brendan Friel</t>
  </si>
  <si>
    <t>Gerard Daly</t>
  </si>
  <si>
    <t>Amar Khiter</t>
  </si>
  <si>
    <t>Ken White</t>
  </si>
  <si>
    <t>James Kelly</t>
  </si>
  <si>
    <t>Shivaun O' Connor</t>
  </si>
  <si>
    <t>Brian Mac Donald</t>
  </si>
  <si>
    <t>John Rayel</t>
  </si>
  <si>
    <t>Paul O' Brien</t>
  </si>
  <si>
    <t>Paddy Mulvey</t>
  </si>
  <si>
    <t>David Mc Clean</t>
  </si>
  <si>
    <t>Claire Gaffney</t>
  </si>
  <si>
    <t>Frederic Soulier</t>
  </si>
  <si>
    <t>Patrick Jean-Jacques</t>
  </si>
  <si>
    <t>Barry Wrenn</t>
  </si>
  <si>
    <t>Donall Flanagan</t>
  </si>
  <si>
    <t>John Mc Grath</t>
  </si>
  <si>
    <t>Eugene Mann</t>
  </si>
  <si>
    <t>Aileen Mc Sorley</t>
  </si>
  <si>
    <t>Michael Roulstone</t>
  </si>
  <si>
    <t>Paul Scannell</t>
  </si>
  <si>
    <t>Eamonn Moroney</t>
  </si>
  <si>
    <t>Edward Casey</t>
  </si>
  <si>
    <t>Dermot Gerard Browne</t>
  </si>
  <si>
    <t>Derek Curran</t>
  </si>
  <si>
    <t>Philippe Larivière</t>
  </si>
  <si>
    <t>Alzena Mulvey</t>
  </si>
  <si>
    <t>Neil Kelders</t>
  </si>
  <si>
    <t>Enda Dunne</t>
  </si>
  <si>
    <t>Tommy Archbold</t>
  </si>
  <si>
    <t>Karen Stephenson</t>
  </si>
  <si>
    <t>Aidian Sheehan</t>
  </si>
  <si>
    <t>Antonio Masutier Macabich</t>
  </si>
  <si>
    <t>John Butcher</t>
  </si>
  <si>
    <t>Sirpa Kaisa Tervonen</t>
  </si>
  <si>
    <t>Richard O' Connor</t>
  </si>
  <si>
    <t>Anne-Marie Kavanagh</t>
  </si>
  <si>
    <t>Christy Doyle</t>
  </si>
  <si>
    <t>Bakr Jundi</t>
  </si>
  <si>
    <t>Donal Walsh</t>
  </si>
  <si>
    <t>John Keane</t>
  </si>
  <si>
    <t>Emmett Delaney</t>
  </si>
  <si>
    <t>Mark Beer</t>
  </si>
  <si>
    <t>Stephen Fraser</t>
  </si>
  <si>
    <t>Trevor Murphy</t>
  </si>
  <si>
    <t>Joachim Benford</t>
  </si>
  <si>
    <t>Aidan Mc Intyre</t>
  </si>
  <si>
    <t>Linda Phelan</t>
  </si>
  <si>
    <t>Michael Fahey</t>
  </si>
  <si>
    <t>Barry Storey</t>
  </si>
  <si>
    <t>Jim Mc Neice</t>
  </si>
  <si>
    <t>Will Carwood</t>
  </si>
  <si>
    <t>Emmanuel Njume Sone</t>
  </si>
  <si>
    <t>Marc Veale</t>
  </si>
  <si>
    <t>Johnnie Finn</t>
  </si>
  <si>
    <t>Chris Greely</t>
  </si>
  <si>
    <t>Knut Nielsen</t>
  </si>
  <si>
    <t>Martin Brady</t>
  </si>
  <si>
    <t>Kieran Flannery</t>
  </si>
  <si>
    <t>Stephen Skelly</t>
  </si>
  <si>
    <t>Frank Mannion</t>
  </si>
  <si>
    <t>Michael Dodds</t>
  </si>
  <si>
    <t>Tiina Häkkinen</t>
  </si>
  <si>
    <t>John Carey</t>
  </si>
  <si>
    <t>Kevin Dunne</t>
  </si>
  <si>
    <t>Brian Tracey</t>
  </si>
  <si>
    <t>Patrick Mc Gowan</t>
  </si>
  <si>
    <t>Richard Draper</t>
  </si>
  <si>
    <t>Aidan Scally</t>
  </si>
  <si>
    <t>Ivan Barlow</t>
  </si>
  <si>
    <t>Fergal Fagan</t>
  </si>
  <si>
    <t>Alphonsus Heneghan</t>
  </si>
  <si>
    <t>Benjamin Dosquet</t>
  </si>
  <si>
    <t>Raymond William Pauley</t>
  </si>
  <si>
    <t>Sean O' Riordan</t>
  </si>
  <si>
    <t>Vincent Mc Cormack</t>
  </si>
  <si>
    <t>Richie Mc Cann</t>
  </si>
  <si>
    <t>Paul Mc Kernan</t>
  </si>
  <si>
    <t>Stephen Harkens</t>
  </si>
  <si>
    <t>Kathleen Ruane</t>
  </si>
  <si>
    <t>Dermot Johnson</t>
  </si>
  <si>
    <t>Robert Reynolds</t>
  </si>
  <si>
    <t>Dave Galbraith</t>
  </si>
  <si>
    <t>Keith Brown</t>
  </si>
  <si>
    <t>Patrick Daffy</t>
  </si>
  <si>
    <t>Jimmy O' Neill</t>
  </si>
  <si>
    <t>Ida-Marie Jonsen</t>
  </si>
  <si>
    <t>Anita Szucs-Szabo</t>
  </si>
  <si>
    <t>Keith storey</t>
  </si>
  <si>
    <t>Tony Maher</t>
  </si>
  <si>
    <t>Mark Darby</t>
  </si>
  <si>
    <t>James Pearse</t>
  </si>
  <si>
    <t>Ruth Devery</t>
  </si>
  <si>
    <t>Simona La Salandra</t>
  </si>
  <si>
    <t>Kathleen Leader</t>
  </si>
  <si>
    <t>Antonino Maddalena</t>
  </si>
  <si>
    <t>Noel Fitzgerald</t>
  </si>
  <si>
    <t>Emer Whyte</t>
  </si>
  <si>
    <t>Sean Cooney</t>
  </si>
  <si>
    <t>Karen Ryan</t>
  </si>
  <si>
    <t>Martin Mc Grath</t>
  </si>
  <si>
    <t>Eileen Rowland</t>
  </si>
  <si>
    <t>Trevor Denton</t>
  </si>
  <si>
    <t>Eoin Fitzpatrick</t>
  </si>
  <si>
    <t>Sophie Bright</t>
  </si>
  <si>
    <t>Christophe Fouche</t>
  </si>
  <si>
    <t>Keith Hogan</t>
  </si>
  <si>
    <t>Ultan Mc Guckin</t>
  </si>
  <si>
    <t>Alan Rose</t>
  </si>
  <si>
    <t>Artur Kicinski</t>
  </si>
  <si>
    <t>Tamas G Tamas</t>
  </si>
  <si>
    <t>Greg Price</t>
  </si>
  <si>
    <t>Kevin Hession</t>
  </si>
  <si>
    <t>Suzanne Hall</t>
  </si>
  <si>
    <t>Avril O' Donnell</t>
  </si>
  <si>
    <t>Lorcan Scally</t>
  </si>
  <si>
    <t>Aidan Smyth</t>
  </si>
  <si>
    <t>Alison Underwood</t>
  </si>
  <si>
    <t>Damien Mason</t>
  </si>
  <si>
    <t>Lee Chambers</t>
  </si>
  <si>
    <t>Deirdre Ansbro</t>
  </si>
  <si>
    <t>Derek Devoy</t>
  </si>
  <si>
    <t>Martin Mulvihill</t>
  </si>
  <si>
    <t>Lorraine O' Shea</t>
  </si>
  <si>
    <t>Suzanne Mc Carthy</t>
  </si>
  <si>
    <t>Andre Gianlorenzo</t>
  </si>
  <si>
    <t>Tim O' Connell</t>
  </si>
  <si>
    <t>Elizabeth Nixon</t>
  </si>
  <si>
    <t>Eamon Byrne</t>
  </si>
  <si>
    <t>Niall Mc Donnell</t>
  </si>
  <si>
    <t>Denis Cahill</t>
  </si>
  <si>
    <t>John Moloney</t>
  </si>
  <si>
    <t>Christopher Dunne</t>
  </si>
  <si>
    <t>Michael Dreelan</t>
  </si>
  <si>
    <t>John Stephenson</t>
  </si>
  <si>
    <t>Timothy Cragun</t>
  </si>
  <si>
    <t>Guiraud Didier</t>
  </si>
  <si>
    <t>Michal Kulgawczyk</t>
  </si>
  <si>
    <t>Lorraine Mc Daid</t>
  </si>
  <si>
    <t>Amanda Mc Fadden</t>
  </si>
  <si>
    <t>John Rooney</t>
  </si>
  <si>
    <t>Kathleen Barry</t>
  </si>
  <si>
    <t>Steven Dolan</t>
  </si>
  <si>
    <t>Anne Watkins</t>
  </si>
  <si>
    <t>Mark Harpur</t>
  </si>
  <si>
    <t>Josephine Kropf</t>
  </si>
  <si>
    <t>Eamonn Rooney</t>
  </si>
  <si>
    <t>P. J. O' Brien</t>
  </si>
  <si>
    <t>Clare Croke</t>
  </si>
  <si>
    <t>Martin Cusack</t>
  </si>
  <si>
    <t>John Fitzpatrick</t>
  </si>
  <si>
    <t>Andrew Dunne</t>
  </si>
  <si>
    <t>Catherine O' Leary</t>
  </si>
  <si>
    <t>Ken O' Brien</t>
  </si>
  <si>
    <t>Lorraine Lynch</t>
  </si>
  <si>
    <t>Michael Dermody</t>
  </si>
  <si>
    <t>David Bennett</t>
  </si>
  <si>
    <t>Chris Proby</t>
  </si>
  <si>
    <t>Paul Mc Laughlin</t>
  </si>
  <si>
    <t>Seamus Kavanagh</t>
  </si>
  <si>
    <t>David John Carrie</t>
  </si>
  <si>
    <t>Mark Farrell</t>
  </si>
  <si>
    <t>Gerard Mc Menamin</t>
  </si>
  <si>
    <t>Stephen Brady</t>
  </si>
  <si>
    <t>Sharon Mc Daid</t>
  </si>
  <si>
    <t>Aileen Carrie</t>
  </si>
  <si>
    <t>Neil Bradley</t>
  </si>
  <si>
    <t>Shane Brady</t>
  </si>
  <si>
    <t>Eugene Langan</t>
  </si>
  <si>
    <t>Przemyslaw Martyniak</t>
  </si>
  <si>
    <t>Ramon Whelan</t>
  </si>
  <si>
    <t>Janette Bailie</t>
  </si>
  <si>
    <t>Noel Molloy</t>
  </si>
  <si>
    <t>Jean Claude Elvira Martin</t>
  </si>
  <si>
    <t>Tony Hamilton</t>
  </si>
  <si>
    <t>Donal Harte</t>
  </si>
  <si>
    <t>Karine Jourdant</t>
  </si>
  <si>
    <t>Alasdair Brown</t>
  </si>
  <si>
    <t>Fiona Fahey Gilmartin</t>
  </si>
  <si>
    <t>Peter Connaughton</t>
  </si>
  <si>
    <t>Darren Rock</t>
  </si>
  <si>
    <t>Paolo Zancanaro</t>
  </si>
  <si>
    <t>Arron Doran</t>
  </si>
  <si>
    <t>Robin Montgomery</t>
  </si>
  <si>
    <t>Brian Callan</t>
  </si>
  <si>
    <t>Jill Bellamy</t>
  </si>
  <si>
    <t>Steven Fitzsimons</t>
  </si>
  <si>
    <t>Paul Tuffy</t>
  </si>
  <si>
    <t>Mary Doyle</t>
  </si>
  <si>
    <t>Audrey Gahan</t>
  </si>
  <si>
    <t>Eithne Lennon</t>
  </si>
  <si>
    <t>Dermot Ludlow</t>
  </si>
  <si>
    <t>Maeve Larkin</t>
  </si>
  <si>
    <t>Fionnuala Cleary</t>
  </si>
  <si>
    <t>Margaret Glavin</t>
  </si>
  <si>
    <t>Susan Naughton</t>
  </si>
  <si>
    <t>Brian Gill</t>
  </si>
  <si>
    <t>Bernie O' Donnell</t>
  </si>
  <si>
    <t>Frederic Lefebvre</t>
  </si>
  <si>
    <t>Helena Kearns</t>
  </si>
  <si>
    <t>Niall Diamond</t>
  </si>
  <si>
    <t>Seamus Mc Cabe</t>
  </si>
  <si>
    <t>Paul Smith</t>
  </si>
  <si>
    <t>Emelie Stiernströmer</t>
  </si>
  <si>
    <t>Joe Hine</t>
  </si>
  <si>
    <t>Laura Collins</t>
  </si>
  <si>
    <t>Richie Long</t>
  </si>
  <si>
    <t>Fiona Doughan</t>
  </si>
  <si>
    <t>Angela Horn</t>
  </si>
  <si>
    <t>Thomas Denning</t>
  </si>
  <si>
    <t>Thomas Griffin</t>
  </si>
  <si>
    <t>Vicky Lowndes</t>
  </si>
  <si>
    <t>Vanessa Creaven</t>
  </si>
  <si>
    <t>Julie Curtin</t>
  </si>
  <si>
    <t>Denis Clancy</t>
  </si>
  <si>
    <t>Niall Lyons</t>
  </si>
  <si>
    <t>Paul Fitzgerald</t>
  </si>
  <si>
    <t>Quentin Padovano</t>
  </si>
  <si>
    <t>Stephen O' Reilly</t>
  </si>
  <si>
    <t>Anthony Kennelly</t>
  </si>
  <si>
    <t>Niklas Neupert</t>
  </si>
  <si>
    <t>Eileen Morgan</t>
  </si>
  <si>
    <t>Brian Gray</t>
  </si>
  <si>
    <t>Catherine Pinkerton-Moore</t>
  </si>
  <si>
    <t>Andrew Mc Conville</t>
  </si>
  <si>
    <t>Brian Keogh</t>
  </si>
  <si>
    <t>John Harding</t>
  </si>
  <si>
    <t>John Quinlivan</t>
  </si>
  <si>
    <t>Brighid Smyth</t>
  </si>
  <si>
    <t>Dorian Robert Rees</t>
  </si>
  <si>
    <t>Gareth Mulroy</t>
  </si>
  <si>
    <t>Niall Condron</t>
  </si>
  <si>
    <t>Gary Brannigan</t>
  </si>
  <si>
    <t>Sinead Doyle</t>
  </si>
  <si>
    <t>Mark Colhoun</t>
  </si>
  <si>
    <t>Stephen O' Neill</t>
  </si>
  <si>
    <t>Seamus Greenan</t>
  </si>
  <si>
    <t>Peter Craig</t>
  </si>
  <si>
    <t>Michael Bolger</t>
  </si>
  <si>
    <t>Darren Ennis</t>
  </si>
  <si>
    <t>Sarah Bransby</t>
  </si>
  <si>
    <t>Melissa Savage</t>
  </si>
  <si>
    <t>Colm Scolard</t>
  </si>
  <si>
    <t>Nick Nally</t>
  </si>
  <si>
    <t>Michal Kowalski</t>
  </si>
  <si>
    <t>Shane Cronin</t>
  </si>
  <si>
    <t>Barry O' Callaghan</t>
  </si>
  <si>
    <t>Vincent O' Leary</t>
  </si>
  <si>
    <t>Fergal O' Driscoll</t>
  </si>
  <si>
    <t>Richie Byrne</t>
  </si>
  <si>
    <t>Liam Morrissey</t>
  </si>
  <si>
    <t>Dimitris Karagiorgis</t>
  </si>
  <si>
    <t>Conor Cleary</t>
  </si>
  <si>
    <t>Charlie Mc Carthy</t>
  </si>
  <si>
    <t>Mark Bradley</t>
  </si>
  <si>
    <t>Sean Mc Ging</t>
  </si>
  <si>
    <t>Kevin Hamill</t>
  </si>
  <si>
    <t>Chris Bolger</t>
  </si>
  <si>
    <t>David Hills</t>
  </si>
  <si>
    <t>Daniel Peter Cleary</t>
  </si>
  <si>
    <t>Chris Burke</t>
  </si>
  <si>
    <t>Susan Redmond</t>
  </si>
  <si>
    <t>Lisa Parker</t>
  </si>
  <si>
    <t>Damien Mc Donald</t>
  </si>
  <si>
    <t>Paonessa Laurent</t>
  </si>
  <si>
    <t>Aline Wasser</t>
  </si>
  <si>
    <t>Paul Mc Geown</t>
  </si>
  <si>
    <t>Hannah Fisher</t>
  </si>
  <si>
    <t>David Harvey</t>
  </si>
  <si>
    <t>Robert Heger</t>
  </si>
  <si>
    <t>Frank Egan</t>
  </si>
  <si>
    <t>William Murphy</t>
  </si>
  <si>
    <t>Stefano Palmisano</t>
  </si>
  <si>
    <t>Ian Mc Donnell</t>
  </si>
  <si>
    <t>Damian O' Brien</t>
  </si>
  <si>
    <t>Argentina Gonzalez</t>
  </si>
  <si>
    <t>Eamonn Kenneally</t>
  </si>
  <si>
    <t>Madelyn Lodge</t>
  </si>
  <si>
    <t>Liam O' Brien</t>
  </si>
  <si>
    <t>Lorcain Cameron</t>
  </si>
  <si>
    <t>Gael Favier</t>
  </si>
  <si>
    <t>Anne Moore</t>
  </si>
  <si>
    <t>John Donnelly</t>
  </si>
  <si>
    <t>Christophe Le Mentec</t>
  </si>
  <si>
    <t>Jerome Dennehy</t>
  </si>
  <si>
    <t>Conor Mc Stravick</t>
  </si>
  <si>
    <t>Rodolfo Soriano</t>
  </si>
  <si>
    <t>Mark Commane</t>
  </si>
  <si>
    <t>Orla O' Brien</t>
  </si>
  <si>
    <t>Nora Corcoran</t>
  </si>
  <si>
    <t>Martin Gallagher</t>
  </si>
  <si>
    <t>Gregory O' Beirne</t>
  </si>
  <si>
    <t>Pól Ó Murchú</t>
  </si>
  <si>
    <t>Anthony William Tsang</t>
  </si>
  <si>
    <t>Bartomeu Cursach</t>
  </si>
  <si>
    <t>Aisling Kelly</t>
  </si>
  <si>
    <t>Ryan Adair</t>
  </si>
  <si>
    <t>Edward Barry</t>
  </si>
  <si>
    <t>Danny Lane</t>
  </si>
  <si>
    <t>Liam Mc Carren</t>
  </si>
  <si>
    <t>Patrick Leech</t>
  </si>
  <si>
    <t>Niall Wrafter</t>
  </si>
  <si>
    <t>Marie Murnane</t>
  </si>
  <si>
    <t>Ernest Asensio</t>
  </si>
  <si>
    <t>Michael Drummond</t>
  </si>
  <si>
    <t>Marion Mariotti</t>
  </si>
  <si>
    <t>Katja Koivulahti</t>
  </si>
  <si>
    <t>Lucie Farrell</t>
  </si>
  <si>
    <t>Eimear Skelton</t>
  </si>
  <si>
    <t>Dermot Meehan</t>
  </si>
  <si>
    <t>Philip Duggan</t>
  </si>
  <si>
    <t>Vivian Curham</t>
  </si>
  <si>
    <t>Rashika Rampersadh</t>
  </si>
  <si>
    <t>Denis Kranjec</t>
  </si>
  <si>
    <t>Niall Mc Auley</t>
  </si>
  <si>
    <t>Kieran Moynihan</t>
  </si>
  <si>
    <t>Paul Lyons</t>
  </si>
  <si>
    <t>Damien Williamson</t>
  </si>
  <si>
    <t>Kieran Mc Mahon</t>
  </si>
  <si>
    <t>Carl Foster</t>
  </si>
  <si>
    <t>Brian Muckian</t>
  </si>
  <si>
    <t>David Keane</t>
  </si>
  <si>
    <t>Dirk Van Isterdael</t>
  </si>
  <si>
    <t>Breda Hennessy</t>
  </si>
  <si>
    <t>Jo Scobie</t>
  </si>
  <si>
    <t>Jan Geeroms</t>
  </si>
  <si>
    <t>Orla O' Mahoney</t>
  </si>
  <si>
    <t>Thomas Hanrahan</t>
  </si>
  <si>
    <t>Mark Heneghan</t>
  </si>
  <si>
    <t>Hugh Davenport</t>
  </si>
  <si>
    <t>Eileen O' Brien</t>
  </si>
  <si>
    <t>Nicola Forde</t>
  </si>
  <si>
    <t>Kevin Nolan</t>
  </si>
  <si>
    <t>Rory Mc Cullough</t>
  </si>
  <si>
    <t>Mercedes Gaton Lasheras</t>
  </si>
  <si>
    <t>Brendan Langley</t>
  </si>
  <si>
    <t>Emmett Connell</t>
  </si>
  <si>
    <t>Tomasz Manikowski</t>
  </si>
  <si>
    <t>Veronique Valle</t>
  </si>
  <si>
    <t>Steven Wicek</t>
  </si>
  <si>
    <t>Mairead Tobin</t>
  </si>
  <si>
    <t>Valerie Clinton</t>
  </si>
  <si>
    <t>Christian Kaup</t>
  </si>
  <si>
    <t>Janet Mc Grath</t>
  </si>
  <si>
    <t>Jean Mernagh</t>
  </si>
  <si>
    <t>Faye Mc Manus</t>
  </si>
  <si>
    <t>Matthew Browne</t>
  </si>
  <si>
    <t>Marcial Edward Jarlos</t>
  </si>
  <si>
    <t>Stanley Hunter</t>
  </si>
  <si>
    <t>Breda Harris</t>
  </si>
  <si>
    <t>Matt Stephens</t>
  </si>
  <si>
    <t>Gerard Guinan</t>
  </si>
  <si>
    <t>Raymond Buchan</t>
  </si>
  <si>
    <t>Jose Luis Maida Jr.</t>
  </si>
  <si>
    <t>Dermot Bradley</t>
  </si>
  <si>
    <t>Andrew Reilly</t>
  </si>
  <si>
    <t>Thomas Kinsella</t>
  </si>
  <si>
    <t>Ciara O' Regan</t>
  </si>
  <si>
    <t>Gearoid Howard</t>
  </si>
  <si>
    <t>Paul Mc Carthy</t>
  </si>
  <si>
    <t>Michael Mac Kessy</t>
  </si>
  <si>
    <t>Ann Marie Mc Grath</t>
  </si>
  <si>
    <t>Ballyroan Abbeyleix Athletics</t>
  </si>
  <si>
    <t>Jaana Putkinen</t>
  </si>
  <si>
    <t>James Brennan</t>
  </si>
  <si>
    <t>Barry Mc Quade</t>
  </si>
  <si>
    <t>Jj Clarke</t>
  </si>
  <si>
    <t>Wesley Reilly</t>
  </si>
  <si>
    <t>Michael Fahy</t>
  </si>
  <si>
    <t>John Mc Nally</t>
  </si>
  <si>
    <t>Besancenot Marc</t>
  </si>
  <si>
    <t>Carmel Kushi</t>
  </si>
  <si>
    <t>John Smith</t>
  </si>
  <si>
    <t>David Kennedy</t>
  </si>
  <si>
    <t>David Shiel</t>
  </si>
  <si>
    <t>George Coffey</t>
  </si>
  <si>
    <t>James O' Rourke</t>
  </si>
  <si>
    <t>Uwe Schleicher</t>
  </si>
  <si>
    <t>Tim Ryan</t>
  </si>
  <si>
    <t>Nigel Barnfield</t>
  </si>
  <si>
    <t>Brendan Fitzgerald</t>
  </si>
  <si>
    <t>Gerard Mangan</t>
  </si>
  <si>
    <t>Patrick Mc Lean</t>
  </si>
  <si>
    <t>Kevin Stynes</t>
  </si>
  <si>
    <t>M70</t>
  </si>
  <si>
    <t>Julie Ledwith</t>
  </si>
  <si>
    <t>David Nolan</t>
  </si>
  <si>
    <t>Denis Cummins</t>
  </si>
  <si>
    <t>Jakub Splawski</t>
  </si>
  <si>
    <t>Cian Williams</t>
  </si>
  <si>
    <t>Noel Davis</t>
  </si>
  <si>
    <t>Keith Guilfoyle</t>
  </si>
  <si>
    <t>Alan Connolly</t>
  </si>
  <si>
    <t>Brendan Kenny</t>
  </si>
  <si>
    <t>Michael Callan</t>
  </si>
  <si>
    <t>Sean Devlin</t>
  </si>
  <si>
    <t>Colm O' Neill</t>
  </si>
  <si>
    <t>Nikki Kelly</t>
  </si>
  <si>
    <t>Paul Donegan</t>
  </si>
  <si>
    <t>Gareth Murray</t>
  </si>
  <si>
    <t>Liliane Terral</t>
  </si>
  <si>
    <t>Nina Douet</t>
  </si>
  <si>
    <t>FU19</t>
  </si>
  <si>
    <t>Kevin Large</t>
  </si>
  <si>
    <t>Joe Finucane</t>
  </si>
  <si>
    <t>Judson Stailey</t>
  </si>
  <si>
    <t>Peter Grimes</t>
  </si>
  <si>
    <t>Paul Gorey</t>
  </si>
  <si>
    <t>Denis Mc Carthy</t>
  </si>
  <si>
    <t>Olivier Langlois</t>
  </si>
  <si>
    <t>Tony Fitzsimons</t>
  </si>
  <si>
    <t>Andrea De Courcey</t>
  </si>
  <si>
    <t>Gar O' Grady</t>
  </si>
  <si>
    <t>Anne Marie Staunton</t>
  </si>
  <si>
    <t>Martin Hawkes</t>
  </si>
  <si>
    <t>Nicola Dowdall</t>
  </si>
  <si>
    <t>Damian Cooper</t>
  </si>
  <si>
    <t>Kevin Mc Kee</t>
  </si>
  <si>
    <t>Sonia Carey</t>
  </si>
  <si>
    <t>Tony Callanan</t>
  </si>
  <si>
    <t>Brian Callanan</t>
  </si>
  <si>
    <t>Martin Jackster Reilly</t>
  </si>
  <si>
    <t>Paul Needham</t>
  </si>
  <si>
    <t>Elaine Gibson</t>
  </si>
  <si>
    <t>Niamh Dillon</t>
  </si>
  <si>
    <t>Nancy Winchester</t>
  </si>
  <si>
    <t>John Weldon</t>
  </si>
  <si>
    <t>John Michell</t>
  </si>
  <si>
    <t>Vinny Ramiah</t>
  </si>
  <si>
    <t>Niamh Flavin</t>
  </si>
  <si>
    <t>Ray O? Connor</t>
  </si>
  <si>
    <t>Colm Towey</t>
  </si>
  <si>
    <t>Emma O' Dea</t>
  </si>
  <si>
    <t>Greg Deignan</t>
  </si>
  <si>
    <t>Brendan Reidy</t>
  </si>
  <si>
    <t>Jarlath Duffy</t>
  </si>
  <si>
    <t>Raymond Mc Cann</t>
  </si>
  <si>
    <t>Philippe Petit</t>
  </si>
  <si>
    <t>James Mc Connologue</t>
  </si>
  <si>
    <t>Antonio Verdu</t>
  </si>
  <si>
    <t>Pauric Ennis</t>
  </si>
  <si>
    <t>Mirko Warnke</t>
  </si>
  <si>
    <t>Lesley Young</t>
  </si>
  <si>
    <t>Seamus Lynch</t>
  </si>
  <si>
    <t>Tony Pryce</t>
  </si>
  <si>
    <t>Christophe Gillis</t>
  </si>
  <si>
    <t>Nadio Grigis</t>
  </si>
  <si>
    <t>Michael Scannell</t>
  </si>
  <si>
    <t>Ciaran Browne</t>
  </si>
  <si>
    <t>Andrew Cullen</t>
  </si>
  <si>
    <t>Oisin Weldon</t>
  </si>
  <si>
    <t>Garret Galvin</t>
  </si>
  <si>
    <t>Yvonne Kelly</t>
  </si>
  <si>
    <t>Lorraine Gleeson</t>
  </si>
  <si>
    <t>Aidan Booth</t>
  </si>
  <si>
    <t>Alan Belcher</t>
  </si>
  <si>
    <t>Seamus Murtagh</t>
  </si>
  <si>
    <t>Noel Enda O' Reilly</t>
  </si>
  <si>
    <t>Jane Short</t>
  </si>
  <si>
    <t>David Wrenne</t>
  </si>
  <si>
    <t>Michael Block</t>
  </si>
  <si>
    <t>Therese Hanly</t>
  </si>
  <si>
    <t>Paul Webster</t>
  </si>
  <si>
    <t>Eileen Donohoe</t>
  </si>
  <si>
    <t>Doris Potthoff</t>
  </si>
  <si>
    <t>Kiernan Richard Duggan</t>
  </si>
  <si>
    <t>Ian Robinson</t>
  </si>
  <si>
    <t>Lorraine Dunne</t>
  </si>
  <si>
    <t>Kay Damerow</t>
  </si>
  <si>
    <t>Teresa Gallagher</t>
  </si>
  <si>
    <t>Massimiliano Monti</t>
  </si>
  <si>
    <t>Andy Evans</t>
  </si>
  <si>
    <t>Michael Wall</t>
  </si>
  <si>
    <t>Danny Buttle</t>
  </si>
  <si>
    <t>Bradley Jeffery</t>
  </si>
  <si>
    <t>Jason Kehoe</t>
  </si>
  <si>
    <t>Bridget Nowlan</t>
  </si>
  <si>
    <t>Brian Martin</t>
  </si>
  <si>
    <t>Jim Cunningham</t>
  </si>
  <si>
    <t>Colleen O' Brien</t>
  </si>
  <si>
    <t>Matthew Bush</t>
  </si>
  <si>
    <t>Thierry Sudre</t>
  </si>
  <si>
    <t>Philippe Bouillot</t>
  </si>
  <si>
    <t>Tom Prenderville</t>
  </si>
  <si>
    <t>James Mc Guirk</t>
  </si>
  <si>
    <t>Eamonn Kennedy</t>
  </si>
  <si>
    <t>Ciaran Larmer</t>
  </si>
  <si>
    <t>Catriona Ryan</t>
  </si>
  <si>
    <t>David Mc Donnell</t>
  </si>
  <si>
    <t>Michelle Burke</t>
  </si>
  <si>
    <t>Mark Welsh</t>
  </si>
  <si>
    <t>Rosie Casey</t>
  </si>
  <si>
    <t>Ian Cardwell</t>
  </si>
  <si>
    <t>Darren Donohue</t>
  </si>
  <si>
    <t>Liam Malone</t>
  </si>
  <si>
    <t>Ian Mc Donald</t>
  </si>
  <si>
    <t>Brian Doyle</t>
  </si>
  <si>
    <t>John Fanning</t>
  </si>
  <si>
    <t>Serge Clarenne</t>
  </si>
  <si>
    <t>Villette Francis</t>
  </si>
  <si>
    <t>Colette O' Donoghue</t>
  </si>
  <si>
    <t>Brendan Hannon</t>
  </si>
  <si>
    <t>Francisco Jover</t>
  </si>
  <si>
    <t>Oisin Doyle</t>
  </si>
  <si>
    <t>Gerard Mc Adorey</t>
  </si>
  <si>
    <t>Jimmy Butler</t>
  </si>
  <si>
    <t>Paul Page</t>
  </si>
  <si>
    <t>Faye Trickett</t>
  </si>
  <si>
    <t>Conor Devine</t>
  </si>
  <si>
    <t>Artur Kuwik</t>
  </si>
  <si>
    <t>Eoin Mc Gee</t>
  </si>
  <si>
    <t>Tony Fitzpatrick</t>
  </si>
  <si>
    <t>Maxine Longobardi</t>
  </si>
  <si>
    <t>Ingrid Mc Govern</t>
  </si>
  <si>
    <t>Dara O' Brien</t>
  </si>
  <si>
    <t>Balazs Kelemen</t>
  </si>
  <si>
    <t>Alan Martin Roche</t>
  </si>
  <si>
    <t>Fethard A.c.</t>
  </si>
  <si>
    <t>Robert O' Connor</t>
  </si>
  <si>
    <t>Siobhan O' Reilly</t>
  </si>
  <si>
    <t>Gary Bunting</t>
  </si>
  <si>
    <t>Johnny Mc Connell</t>
  </si>
  <si>
    <t>Simon Doyle</t>
  </si>
  <si>
    <t>Shane Mc Carville</t>
  </si>
  <si>
    <t>Hugh James</t>
  </si>
  <si>
    <t>Robert Cummins</t>
  </si>
  <si>
    <t>Tony Connelly</t>
  </si>
  <si>
    <t>Daniel Bricout</t>
  </si>
  <si>
    <t>Conor Duffy</t>
  </si>
  <si>
    <t>Jim Vince</t>
  </si>
  <si>
    <t>James Nugent</t>
  </si>
  <si>
    <t>Niall Rooney</t>
  </si>
  <si>
    <t>Fiona Kinsella</t>
  </si>
  <si>
    <t>Ray Kinsella</t>
  </si>
  <si>
    <t>Carl Moore</t>
  </si>
  <si>
    <t>Ivan O' Connor</t>
  </si>
  <si>
    <t>Shane Hurrell</t>
  </si>
  <si>
    <t>Nicky Boland</t>
  </si>
  <si>
    <t>Lee Rooney</t>
  </si>
  <si>
    <t>Katie Hall</t>
  </si>
  <si>
    <t>James Winbourne</t>
  </si>
  <si>
    <t>Pat Murphy</t>
  </si>
  <si>
    <t>Jim Murphy</t>
  </si>
  <si>
    <t>David Mc Andrew</t>
  </si>
  <si>
    <t>Francis Kieran</t>
  </si>
  <si>
    <t>Przemyslaw Nowak</t>
  </si>
  <si>
    <t>Christopher Dean</t>
  </si>
  <si>
    <t>Brenda Dalton</t>
  </si>
  <si>
    <t>Ciara Mc Sweeney</t>
  </si>
  <si>
    <t>Damien Morgan</t>
  </si>
  <si>
    <t>Tricoche Vincent</t>
  </si>
  <si>
    <t>Martin Flynn</t>
  </si>
  <si>
    <t>Cormac Nolan</t>
  </si>
  <si>
    <t>Richard Greene</t>
  </si>
  <si>
    <t>Saint Peters Armagh</t>
  </si>
  <si>
    <t>Paula Lee</t>
  </si>
  <si>
    <t>James Mc Nally</t>
  </si>
  <si>
    <t>Paul Deconink</t>
  </si>
  <si>
    <t>Maria Lambe</t>
  </si>
  <si>
    <t>Trevor Kavanagh</t>
  </si>
  <si>
    <t>David Mc Mahon</t>
  </si>
  <si>
    <t>Steven Rayner</t>
  </si>
  <si>
    <t>Kieran Duff</t>
  </si>
  <si>
    <t>Alan Ochana</t>
  </si>
  <si>
    <t>Simon O' Kane</t>
  </si>
  <si>
    <t>Brian O' Regan</t>
  </si>
  <si>
    <t>Sean Clarke</t>
  </si>
  <si>
    <t>John Howe</t>
  </si>
  <si>
    <t>Dave Barrett</t>
  </si>
  <si>
    <t>Erich Siegmund</t>
  </si>
  <si>
    <t>Robert Chadwick</t>
  </si>
  <si>
    <t>Damian O' Looney</t>
  </si>
  <si>
    <t>Rory Morrissey</t>
  </si>
  <si>
    <t>Dave Delea</t>
  </si>
  <si>
    <t>Deirdre Mc Eneaney</t>
  </si>
  <si>
    <t>Paul Clarke</t>
  </si>
  <si>
    <t>Paul Carty</t>
  </si>
  <si>
    <t>Kelly Mc Carthy</t>
  </si>
  <si>
    <t>Margaret Sheridan</t>
  </si>
  <si>
    <t>Johnny Mc Kinley</t>
  </si>
  <si>
    <t>Donnacha Commins</t>
  </si>
  <si>
    <t>Urs Schuermann</t>
  </si>
  <si>
    <t>Máire Claffey</t>
  </si>
  <si>
    <t>Alexis Tobin</t>
  </si>
  <si>
    <t>Sean Walsh</t>
  </si>
  <si>
    <t>Scott Maguire</t>
  </si>
  <si>
    <t>Michael Burke</t>
  </si>
  <si>
    <t>Eleanor Rooney</t>
  </si>
  <si>
    <t>Ronan Curran</t>
  </si>
  <si>
    <t>Chris Mc Fadden</t>
  </si>
  <si>
    <t>Colm Reidy</t>
  </si>
  <si>
    <t>Paul Curley</t>
  </si>
  <si>
    <t>Hansjuerg Baehler</t>
  </si>
  <si>
    <t>Rosemary Hargan</t>
  </si>
  <si>
    <t>Craig Symon</t>
  </si>
  <si>
    <t>Ronan O' Neill</t>
  </si>
  <si>
    <t>Jason Ward</t>
  </si>
  <si>
    <t>Donal Keating</t>
  </si>
  <si>
    <t>Brian Sinclair</t>
  </si>
  <si>
    <t>Jillian Connery</t>
  </si>
  <si>
    <t>David O' Rourke</t>
  </si>
  <si>
    <t>Cathal Feeney</t>
  </si>
  <si>
    <t>Robert Kennedy</t>
  </si>
  <si>
    <t>Lisa Digger</t>
  </si>
  <si>
    <t>Russell Mc Govern</t>
  </si>
  <si>
    <t>Sharen Gardner</t>
  </si>
  <si>
    <t>Tim Potter</t>
  </si>
  <si>
    <t>Samantha Kelly</t>
  </si>
  <si>
    <t>Michael Hickey</t>
  </si>
  <si>
    <t>Avril Marmion</t>
  </si>
  <si>
    <t>Peter Murtagh</t>
  </si>
  <si>
    <t>Olli-Pekka Vellonen</t>
  </si>
  <si>
    <t>Paul Hooks</t>
  </si>
  <si>
    <t>Finbarr Duggan</t>
  </si>
  <si>
    <t>Emmet Boyle</t>
  </si>
  <si>
    <t>Shane Moore</t>
  </si>
  <si>
    <t>Thomas Byrne</t>
  </si>
  <si>
    <t>Jim Erskine</t>
  </si>
  <si>
    <t>Lorraine Bennett</t>
  </si>
  <si>
    <t>Sarah Clarke</t>
  </si>
  <si>
    <t>Linda Walsh</t>
  </si>
  <si>
    <t>Philip Blake</t>
  </si>
  <si>
    <t>Clive Lavelle</t>
  </si>
  <si>
    <t>Emmet Barone</t>
  </si>
  <si>
    <t>Thomas Elliott</t>
  </si>
  <si>
    <t>Gerard Lundy</t>
  </si>
  <si>
    <t>Eimear Quinn</t>
  </si>
  <si>
    <t>Eugy Lay Yuan Lim</t>
  </si>
  <si>
    <t>Barry Motherway</t>
  </si>
  <si>
    <t>Walter Zuliani</t>
  </si>
  <si>
    <t>David Kennan</t>
  </si>
  <si>
    <t>Fintan Kavanagh</t>
  </si>
  <si>
    <t>Domhnall Forde</t>
  </si>
  <si>
    <t>Brian Evans</t>
  </si>
  <si>
    <t>Michael Falvey</t>
  </si>
  <si>
    <t>Adrian Gogarty</t>
  </si>
  <si>
    <t>Vinny Quirke</t>
  </si>
  <si>
    <t>John Flynn</t>
  </si>
  <si>
    <t>Patrick Brennan</t>
  </si>
  <si>
    <t>Conor Kelly</t>
  </si>
  <si>
    <t>Edward Cassatly Iii</t>
  </si>
  <si>
    <t>Paul Teahan</t>
  </si>
  <si>
    <t>Deaglan O' Greacain</t>
  </si>
  <si>
    <t>Lisa Convey</t>
  </si>
  <si>
    <t>Graziano Cagnin</t>
  </si>
  <si>
    <t>Micheal O' Mullain</t>
  </si>
  <si>
    <t>Harry Mc Nulty</t>
  </si>
  <si>
    <t>James Fogarty</t>
  </si>
  <si>
    <t>Barry Lynch</t>
  </si>
  <si>
    <t>Michael J Kane</t>
  </si>
  <si>
    <t>Marc Convery</t>
  </si>
  <si>
    <t>George Minter</t>
  </si>
  <si>
    <t>Mark Cassidy</t>
  </si>
  <si>
    <t>James Reynell</t>
  </si>
  <si>
    <t>Linda Gaughan</t>
  </si>
  <si>
    <t>Barry O' Flynn</t>
  </si>
  <si>
    <t>Jane Charles</t>
  </si>
  <si>
    <t>Tommy Crampton</t>
  </si>
  <si>
    <t>Patrick O' Neill</t>
  </si>
  <si>
    <t>Sean Donoghue</t>
  </si>
  <si>
    <t>Bryan Walsh</t>
  </si>
  <si>
    <t>Roseanne Trehy</t>
  </si>
  <si>
    <t>Alison Jones</t>
  </si>
  <si>
    <t>Kevin Gallagher</t>
  </si>
  <si>
    <t>Elizabeth Leonard</t>
  </si>
  <si>
    <t>Richard Lenihan</t>
  </si>
  <si>
    <t>Barry Mc Gill</t>
  </si>
  <si>
    <t>Vincent Donegan</t>
  </si>
  <si>
    <t>Ronald Robins</t>
  </si>
  <si>
    <t>Dave Dunne</t>
  </si>
  <si>
    <t>Helen Carr</t>
  </si>
  <si>
    <t>Vincent Begley</t>
  </si>
  <si>
    <t>Paul Frederick Moffett</t>
  </si>
  <si>
    <t>Helen Fenlon</t>
  </si>
  <si>
    <t>Edmond Heffernan</t>
  </si>
  <si>
    <t>Christine Bartley</t>
  </si>
  <si>
    <t>Roman Polko</t>
  </si>
  <si>
    <t>Peter Grennan</t>
  </si>
  <si>
    <t>Patrick Trouillas</t>
  </si>
  <si>
    <t>Caroline Farrelly</t>
  </si>
  <si>
    <t>rla Power</t>
  </si>
  <si>
    <t>Leon Shakeshaft</t>
  </si>
  <si>
    <t>Kieran Tierney</t>
  </si>
  <si>
    <t>Rose Enright</t>
  </si>
  <si>
    <t>Sheila Perry</t>
  </si>
  <si>
    <t>Nicholas Kennedy</t>
  </si>
  <si>
    <t>David Roxburgh</t>
  </si>
  <si>
    <t>Páid Dineen</t>
  </si>
  <si>
    <t>David Condon</t>
  </si>
  <si>
    <t>Graeme Douglas Boake</t>
  </si>
  <si>
    <t>David Gibson</t>
  </si>
  <si>
    <t>Darren Warnock</t>
  </si>
  <si>
    <t>Kevin Boake</t>
  </si>
  <si>
    <t>Cathy Mannion</t>
  </si>
  <si>
    <t>Ronan Byrne</t>
  </si>
  <si>
    <t>Caroline Van De Kamp</t>
  </si>
  <si>
    <t>Tom Reynolds</t>
  </si>
  <si>
    <t>Rachel Stokes</t>
  </si>
  <si>
    <t>Michelle Kearney</t>
  </si>
  <si>
    <t>Ronan Lehane</t>
  </si>
  <si>
    <t>Keith Robinson</t>
  </si>
  <si>
    <t>Sean Smyth</t>
  </si>
  <si>
    <t>Gerard Ebbe</t>
  </si>
  <si>
    <t>Brian Fee</t>
  </si>
  <si>
    <t>Conor Talbot</t>
  </si>
  <si>
    <t>Tomas Pankevicius</t>
  </si>
  <si>
    <t>Fia Moore</t>
  </si>
  <si>
    <t>Francesco Brandonisio</t>
  </si>
  <si>
    <t>Sheila Devaney</t>
  </si>
  <si>
    <t>Michal Macieik</t>
  </si>
  <si>
    <t>David Walshe</t>
  </si>
  <si>
    <t>Michael O' Brien</t>
  </si>
  <si>
    <t>Patrick Sammon</t>
  </si>
  <si>
    <t>Donnchadh O' Sullivan</t>
  </si>
  <si>
    <t>James Hickey</t>
  </si>
  <si>
    <t>Gordon Lawlor</t>
  </si>
  <si>
    <t>John Madigan</t>
  </si>
  <si>
    <t>Michael Somerville</t>
  </si>
  <si>
    <t>Eric Foley</t>
  </si>
  <si>
    <t>Philip Rainey</t>
  </si>
  <si>
    <t>Michael Houston</t>
  </si>
  <si>
    <t>Sandy Santos</t>
  </si>
  <si>
    <t>Sean Daffy</t>
  </si>
  <si>
    <t>Aidan Mac Mahon</t>
  </si>
  <si>
    <t>Paul Nolan</t>
  </si>
  <si>
    <t>Ignacio Cervera</t>
  </si>
  <si>
    <t>Phelim Lynch</t>
  </si>
  <si>
    <t>Caitriona Keane</t>
  </si>
  <si>
    <t>Kailyn Kwong Hing</t>
  </si>
  <si>
    <t>Aidan Mc Loughlin</t>
  </si>
  <si>
    <t>Achill A.c.</t>
  </si>
  <si>
    <t>Darragh Kiernan</t>
  </si>
  <si>
    <t>Jeremy Stanley</t>
  </si>
  <si>
    <t>Pierre Massen</t>
  </si>
  <si>
    <t>Damien Minnock</t>
  </si>
  <si>
    <t>Conor Morrissey</t>
  </si>
  <si>
    <t>Mark O' Connor</t>
  </si>
  <si>
    <t>Thomas Walsh</t>
  </si>
  <si>
    <t>Heather Fleming</t>
  </si>
  <si>
    <t>Alan Heaney</t>
  </si>
  <si>
    <t>Dwayne Flynn</t>
  </si>
  <si>
    <t>Gareth Carvill</t>
  </si>
  <si>
    <t>Fiona King</t>
  </si>
  <si>
    <t>Sinead Conneally</t>
  </si>
  <si>
    <t>Anthony Mc Dermott</t>
  </si>
  <si>
    <t>Marcus Howlett</t>
  </si>
  <si>
    <t>Peter Matthijs Boezaard</t>
  </si>
  <si>
    <t>Paul Bowdren</t>
  </si>
  <si>
    <t>Simon Mc Mahon</t>
  </si>
  <si>
    <t>Stephen Donnelly</t>
  </si>
  <si>
    <t>Catherine Stoneman</t>
  </si>
  <si>
    <t>Elizabeth Stoneman</t>
  </si>
  <si>
    <t>Robert Woods</t>
  </si>
  <si>
    <t>Lisa Dooley</t>
  </si>
  <si>
    <t>Aguistín Mac Aogáin</t>
  </si>
  <si>
    <t>Karen Mc Elroy</t>
  </si>
  <si>
    <t>Orla Mc Carthy</t>
  </si>
  <si>
    <t>Peter Siljelof</t>
  </si>
  <si>
    <t>Ken Moran</t>
  </si>
  <si>
    <t>Dean Collins</t>
  </si>
  <si>
    <t>Wendy Dale</t>
  </si>
  <si>
    <t>Noel Preston</t>
  </si>
  <si>
    <t>James Johnston</t>
  </si>
  <si>
    <t>Matthew Marohn</t>
  </si>
  <si>
    <t>Barbara Kruta</t>
  </si>
  <si>
    <t>Mark Kavanagh</t>
  </si>
  <si>
    <t>Marijke Beltman</t>
  </si>
  <si>
    <t>Nicola Goulding</t>
  </si>
  <si>
    <t>David Mc Manmon</t>
  </si>
  <si>
    <t>Cian Sweeney</t>
  </si>
  <si>
    <t>Jason Nerval</t>
  </si>
  <si>
    <t>Keith Mc Donnell</t>
  </si>
  <si>
    <t>Ronan Egan</t>
  </si>
  <si>
    <t>Richard Douglas</t>
  </si>
  <si>
    <t>Donal Gill</t>
  </si>
  <si>
    <t>Eichenlaub Bruno</t>
  </si>
  <si>
    <t>Ronan Davis</t>
  </si>
  <si>
    <t>Laurent Meunier</t>
  </si>
  <si>
    <t>Ciara Reilly</t>
  </si>
  <si>
    <t>Mark Donnelly</t>
  </si>
  <si>
    <t>Grace Fanning</t>
  </si>
  <si>
    <t>Gerry Glynn</t>
  </si>
  <si>
    <t>John Fagan</t>
  </si>
  <si>
    <t>Rita Moran</t>
  </si>
  <si>
    <t>Padraig Mc Crum</t>
  </si>
  <si>
    <t>Thomas P Mc Manamon</t>
  </si>
  <si>
    <t>Maurice Tobin</t>
  </si>
  <si>
    <t>Janet Conneely</t>
  </si>
  <si>
    <t>Benjamin Michael Winter</t>
  </si>
  <si>
    <t>Jim Campbell</t>
  </si>
  <si>
    <t>Paul Mc Kenna</t>
  </si>
  <si>
    <t>Olivier Devin</t>
  </si>
  <si>
    <t>Clare Wilkinson</t>
  </si>
  <si>
    <t>Amaya Cowan</t>
  </si>
  <si>
    <t>Stephen Brazil</t>
  </si>
  <si>
    <t>Brian Mc Auley</t>
  </si>
  <si>
    <t>Robert Zapala</t>
  </si>
  <si>
    <t>Lawrence Mooney</t>
  </si>
  <si>
    <t>John Kain</t>
  </si>
  <si>
    <t>Cheika Kennedy</t>
  </si>
  <si>
    <t>Annick Gillet</t>
  </si>
  <si>
    <t>Andrew James Bennett</t>
  </si>
  <si>
    <t>Michael Dwyer</t>
  </si>
  <si>
    <t>Jane Greer</t>
  </si>
  <si>
    <t>Andrew Ford</t>
  </si>
  <si>
    <t>Aisling Tohill</t>
  </si>
  <si>
    <t>Gerard Murphy</t>
  </si>
  <si>
    <t>Martin Mc Hugh</t>
  </si>
  <si>
    <t>Noel O' Brien</t>
  </si>
  <si>
    <t>Olive Tempany</t>
  </si>
  <si>
    <t>Guido Debuf</t>
  </si>
  <si>
    <t>Mateusz Wa_kowski</t>
  </si>
  <si>
    <t>Glenn Ryan</t>
  </si>
  <si>
    <t>Karen Gaynor</t>
  </si>
  <si>
    <t>Simon Douglas</t>
  </si>
  <si>
    <t>Stephen Egan</t>
  </si>
  <si>
    <t>Pauline Colgan</t>
  </si>
  <si>
    <t>Mary Garavan</t>
  </si>
  <si>
    <t>Fiona Hoare</t>
  </si>
  <si>
    <t>John Fizgerald</t>
  </si>
  <si>
    <t>Andrew Connell</t>
  </si>
  <si>
    <t>Aisling Kearney</t>
  </si>
  <si>
    <t>Martha Newman</t>
  </si>
  <si>
    <t>Kresimir Jez</t>
  </si>
  <si>
    <t>Danijela Klopotan</t>
  </si>
  <si>
    <t>Darren Murphy</t>
  </si>
  <si>
    <t>Alexandre Richard</t>
  </si>
  <si>
    <t>Andrew Connolly</t>
  </si>
  <si>
    <t>Jérôme Billy</t>
  </si>
  <si>
    <t>Shane Mc Eneaney</t>
  </si>
  <si>
    <t>Judith Van Gool</t>
  </si>
  <si>
    <t>Jerome Boullard</t>
  </si>
  <si>
    <t>Nigel Deane</t>
  </si>
  <si>
    <t>Orlagh Stewart</t>
  </si>
  <si>
    <t>Caroline Salters</t>
  </si>
  <si>
    <t>Janis Andersons</t>
  </si>
  <si>
    <t>Mark Fitzpatrick</t>
  </si>
  <si>
    <t>Brian Henry</t>
  </si>
  <si>
    <t>Patrick Monks</t>
  </si>
  <si>
    <t>Stephen Gregg</t>
  </si>
  <si>
    <t>Mark Leamy</t>
  </si>
  <si>
    <t>Ducros Xavier</t>
  </si>
  <si>
    <t>Pinet William</t>
  </si>
  <si>
    <t>Jochen Peters</t>
  </si>
  <si>
    <t>David O' Connell</t>
  </si>
  <si>
    <t>Bercegeay Sylvain</t>
  </si>
  <si>
    <t>Tim Hewitt</t>
  </si>
  <si>
    <t>Shane Mc Sherry</t>
  </si>
  <si>
    <t>Karin Mc Grath</t>
  </si>
  <si>
    <t>Julie Morgan</t>
  </si>
  <si>
    <t>Carl Dragstedt</t>
  </si>
  <si>
    <t>David Winchester</t>
  </si>
  <si>
    <t>David Patterson</t>
  </si>
  <si>
    <t>Damien Coleman</t>
  </si>
  <si>
    <t>Bernadette Daly</t>
  </si>
  <si>
    <t>Maryjane Dowling</t>
  </si>
  <si>
    <t>David O' Carroll</t>
  </si>
  <si>
    <t>Maik Schaedlich</t>
  </si>
  <si>
    <t>Ann Hennebry</t>
  </si>
  <si>
    <t>Louis Guillou</t>
  </si>
  <si>
    <t>Barry Wilkinson</t>
  </si>
  <si>
    <t>Joyce Varley</t>
  </si>
  <si>
    <t>Eamonn Mc Evoy</t>
  </si>
  <si>
    <t>Paul Glennon</t>
  </si>
  <si>
    <t>Mike Taylor</t>
  </si>
  <si>
    <t>James Ruane</t>
  </si>
  <si>
    <t>Fiona Carpenter</t>
  </si>
  <si>
    <t>Kyle Doherty</t>
  </si>
  <si>
    <t>Tara Mulvihill</t>
  </si>
  <si>
    <t>David Burke</t>
  </si>
  <si>
    <t>Fionn O' Brien</t>
  </si>
  <si>
    <t>Sean Mc Ivor</t>
  </si>
  <si>
    <t>Mary Quinn</t>
  </si>
  <si>
    <t>James Byrnes</t>
  </si>
  <si>
    <t>Ann Donoghue</t>
  </si>
  <si>
    <t>Gary Mulhall</t>
  </si>
  <si>
    <t>Martin Mc Court</t>
  </si>
  <si>
    <t>John Knocker</t>
  </si>
  <si>
    <t>Tracy Mc Loughlin</t>
  </si>
  <si>
    <t>Claire Mc Ginn</t>
  </si>
  <si>
    <t>Lorraine Grady</t>
  </si>
  <si>
    <t>Daniel Brennan</t>
  </si>
  <si>
    <t>Inbhear Dee</t>
  </si>
  <si>
    <t>Richard Murray</t>
  </si>
  <si>
    <t>Joanna Smith</t>
  </si>
  <si>
    <t>James Bolger</t>
  </si>
  <si>
    <t>Jonathan Lynch</t>
  </si>
  <si>
    <t>James Doherty</t>
  </si>
  <si>
    <t>Robert Mccarthy Mc Carthy</t>
  </si>
  <si>
    <t>Mustafa Senay</t>
  </si>
  <si>
    <t>Barbara Flannery</t>
  </si>
  <si>
    <t>Rita Casey</t>
  </si>
  <si>
    <t>Linda Rogan</t>
  </si>
  <si>
    <t>Goubet Sylvain</t>
  </si>
  <si>
    <t>John Gillespie</t>
  </si>
  <si>
    <t>Sharon Kavanagh</t>
  </si>
  <si>
    <t>Margaret O' Friel</t>
  </si>
  <si>
    <t>Kathleen Hogan</t>
  </si>
  <si>
    <t>Dermot Earley</t>
  </si>
  <si>
    <t>Victoria Mix</t>
  </si>
  <si>
    <t>Mark Graham</t>
  </si>
  <si>
    <t>Deirdre Mc Cardle</t>
  </si>
  <si>
    <t>Eagle A.c.</t>
  </si>
  <si>
    <t>Anne Dickinson</t>
  </si>
  <si>
    <t>Mark Cotter</t>
  </si>
  <si>
    <t>Irfan Qureshi</t>
  </si>
  <si>
    <t>Kevin O' Neill</t>
  </si>
  <si>
    <t>Neal Scott</t>
  </si>
  <si>
    <t>Anthony Murphy</t>
  </si>
  <si>
    <t>Aidan Kearney</t>
  </si>
  <si>
    <t>Alan O' Mahoney</t>
  </si>
  <si>
    <t>Alain Van Rooij</t>
  </si>
  <si>
    <t>Emma Hayes</t>
  </si>
  <si>
    <t>Heather Baron</t>
  </si>
  <si>
    <t>Lorna Gilmartin</t>
  </si>
  <si>
    <t>John Deignan</t>
  </si>
  <si>
    <t>Alan Gordon</t>
  </si>
  <si>
    <t>Yvonne Harnau</t>
  </si>
  <si>
    <t>Vaughan Callan</t>
  </si>
  <si>
    <t>Finbarr O' Connell</t>
  </si>
  <si>
    <t>John Galligan</t>
  </si>
  <si>
    <t>Brian Clark</t>
  </si>
  <si>
    <t>Ryan Lawlor</t>
  </si>
  <si>
    <t>Seamus Mc Daid</t>
  </si>
  <si>
    <t>Derek Glynn</t>
  </si>
  <si>
    <t>Margaret Hannon</t>
  </si>
  <si>
    <t>Ben Geraghty</t>
  </si>
  <si>
    <t>Roberto Rigolin Ferreira Lopes</t>
  </si>
  <si>
    <t>Gavin O' Brien</t>
  </si>
  <si>
    <t>Wayne Howarth</t>
  </si>
  <si>
    <t>Tove Lind</t>
  </si>
  <si>
    <t>Frank Cloherty</t>
  </si>
  <si>
    <t>Laura Furlong</t>
  </si>
  <si>
    <t>Ann Marie Kilkenny</t>
  </si>
  <si>
    <t>Fintan Hunt</t>
  </si>
  <si>
    <t>Felix Loy</t>
  </si>
  <si>
    <t>Enzo Bracciali</t>
  </si>
  <si>
    <t>Jacinta Fahy</t>
  </si>
  <si>
    <t>Donna Owens</t>
  </si>
  <si>
    <t>Brian O' Farrell</t>
  </si>
  <si>
    <t>Carol Howard</t>
  </si>
  <si>
    <t>Paul Dowey</t>
  </si>
  <si>
    <t>Jonnie Scanlan</t>
  </si>
  <si>
    <t>Noreena Morrissey</t>
  </si>
  <si>
    <t>Gerard Benson</t>
  </si>
  <si>
    <t>Michael Jørgensen</t>
  </si>
  <si>
    <t>Cathal Cronin</t>
  </si>
  <si>
    <t>Liz Glennon</t>
  </si>
  <si>
    <t>David Baird</t>
  </si>
  <si>
    <t>Mark Hilliard</t>
  </si>
  <si>
    <t>Gary Fitzpatrick</t>
  </si>
  <si>
    <t>John O' Meara</t>
  </si>
  <si>
    <t>Elaine Verdon</t>
  </si>
  <si>
    <t>Marie Helene Prenez</t>
  </si>
  <si>
    <t>Niall Balmer</t>
  </si>
  <si>
    <t>Stelios Kousettis</t>
  </si>
  <si>
    <t>John Sweeney</t>
  </si>
  <si>
    <t>Marcus Diedrich</t>
  </si>
  <si>
    <t>Bernd Schorpp</t>
  </si>
  <si>
    <t>Julio Sanchez Perez</t>
  </si>
  <si>
    <t>Danielle Pellicano</t>
  </si>
  <si>
    <t>Aileen Mc Cann</t>
  </si>
  <si>
    <t>Rachel Kerr</t>
  </si>
  <si>
    <t>Marieta Brogan</t>
  </si>
  <si>
    <t>David Anthony O' Leary</t>
  </si>
  <si>
    <t>Hazel Kennedy</t>
  </si>
  <si>
    <t>Warren Montgomery</t>
  </si>
  <si>
    <t>Alexander Turnbull</t>
  </si>
  <si>
    <t>Peter Doyle</t>
  </si>
  <si>
    <t>Jacqueline Cucherat</t>
  </si>
  <si>
    <t>Steven Gibson</t>
  </si>
  <si>
    <t>Solange Pierre</t>
  </si>
  <si>
    <t>Susan Kelly</t>
  </si>
  <si>
    <t>Dorota Biedron</t>
  </si>
  <si>
    <t>Patrick Martin</t>
  </si>
  <si>
    <t>Michael Bailey</t>
  </si>
  <si>
    <t>Sheena Mc Donnell</t>
  </si>
  <si>
    <t>Eugene O' Brien</t>
  </si>
  <si>
    <t>Frank Holian</t>
  </si>
  <si>
    <t>Richard Austin</t>
  </si>
  <si>
    <t>Filip Rzeszutko</t>
  </si>
  <si>
    <t>Philip Hynds</t>
  </si>
  <si>
    <t>Heidi Haenschke</t>
  </si>
  <si>
    <t>Keith Moynes</t>
  </si>
  <si>
    <t>Muireann O' Keeffe</t>
  </si>
  <si>
    <t>Benjamin Yagoda</t>
  </si>
  <si>
    <t>Brían O' Meara</t>
  </si>
  <si>
    <t>Anthony Loreau</t>
  </si>
  <si>
    <t>Tom Meany</t>
  </si>
  <si>
    <t>Tony O' Grady</t>
  </si>
  <si>
    <t>Gail Tangney</t>
  </si>
  <si>
    <t>Nicola Moran</t>
  </si>
  <si>
    <t>Paddy Mulhearne</t>
  </si>
  <si>
    <t>Clare Sherman</t>
  </si>
  <si>
    <t>Adnan Abbas</t>
  </si>
  <si>
    <t>Trina Maginn</t>
  </si>
  <si>
    <t>Mark Harkin</t>
  </si>
  <si>
    <t>Cathy Fitzgerald</t>
  </si>
  <si>
    <t>Tony Dowdall</t>
  </si>
  <si>
    <t>Rónán Brophy</t>
  </si>
  <si>
    <t>Ruth Foley</t>
  </si>
  <si>
    <t>Michael Harty</t>
  </si>
  <si>
    <t>Michael Normoyle</t>
  </si>
  <si>
    <t>Russell Burgess</t>
  </si>
  <si>
    <t>Heather Carty</t>
  </si>
  <si>
    <t>Paul Donohue</t>
  </si>
  <si>
    <t>Sara Cleary</t>
  </si>
  <si>
    <t>Avril Shorten</t>
  </si>
  <si>
    <t>Philippe Le Boulanger</t>
  </si>
  <si>
    <t>Garrett Galligan</t>
  </si>
  <si>
    <t>Graham Phipps</t>
  </si>
  <si>
    <t>Matthew Wroe</t>
  </si>
  <si>
    <t>Paul Mc Grattan</t>
  </si>
  <si>
    <t>Ailish Ruane</t>
  </si>
  <si>
    <t>Declan Baxter</t>
  </si>
  <si>
    <t>Dennis Mc Carthy</t>
  </si>
  <si>
    <t>Tony Connolly</t>
  </si>
  <si>
    <t>Ronan Gill</t>
  </si>
  <si>
    <t>Paraic Casey</t>
  </si>
  <si>
    <t>Shay Clarke</t>
  </si>
  <si>
    <t>James Madigan</t>
  </si>
  <si>
    <t>Rory Bradley</t>
  </si>
  <si>
    <t>Victor Direen</t>
  </si>
  <si>
    <t>Claire Direen</t>
  </si>
  <si>
    <t>Albert Little</t>
  </si>
  <si>
    <t>Walter Horz</t>
  </si>
  <si>
    <t>Paul Ludorf</t>
  </si>
  <si>
    <t>Roland Wittouck</t>
  </si>
  <si>
    <t>Jutta Jennings</t>
  </si>
  <si>
    <t>Declan Deegan</t>
  </si>
  <si>
    <t>Paddy Mc Gowan</t>
  </si>
  <si>
    <t>Denise Mc Elroy</t>
  </si>
  <si>
    <t>Michelle Traynor</t>
  </si>
  <si>
    <t>Michal Kazio</t>
  </si>
  <si>
    <t>Donna Stanton</t>
  </si>
  <si>
    <t>Stephen Cumper</t>
  </si>
  <si>
    <t>James Archbold</t>
  </si>
  <si>
    <t>Rebecca Buechler</t>
  </si>
  <si>
    <t>David Maughan</t>
  </si>
  <si>
    <t>Daragh Callaghan</t>
  </si>
  <si>
    <t>Tom Foley</t>
  </si>
  <si>
    <t>Paula Coughlan</t>
  </si>
  <si>
    <t>Jean-Claude Bourgeois</t>
  </si>
  <si>
    <t>Georgios Kaisaridis</t>
  </si>
  <si>
    <t>Glen Bailey</t>
  </si>
  <si>
    <t>Colin Hull</t>
  </si>
  <si>
    <t>Tresaine Mc Anenly</t>
  </si>
  <si>
    <t>Mary Mac Loughlin</t>
  </si>
  <si>
    <t>Elaine O' Toole</t>
  </si>
  <si>
    <t>Seamus Mac Gabhann</t>
  </si>
  <si>
    <t>Franz Schieffer</t>
  </si>
  <si>
    <t>Rose Kidd</t>
  </si>
  <si>
    <t>Cormac Hartnett</t>
  </si>
  <si>
    <t>Niall Cadogan</t>
  </si>
  <si>
    <t>Stephen Coleman</t>
  </si>
  <si>
    <t>Kevin` Ecock</t>
  </si>
  <si>
    <t>Susan Lyne</t>
  </si>
  <si>
    <t>Daniel Pickle</t>
  </si>
  <si>
    <t>Priscilla O' Sullivan</t>
  </si>
  <si>
    <t>Bandon Ac</t>
  </si>
  <si>
    <t>Noel Mason</t>
  </si>
  <si>
    <t>Ellen Casey</t>
  </si>
  <si>
    <t>Bryan Heaney</t>
  </si>
  <si>
    <t>Richard Stapleton</t>
  </si>
  <si>
    <t>Jack Andrew Fischer</t>
  </si>
  <si>
    <t>Wayne Maher</t>
  </si>
  <si>
    <t>Ed Mc Groarty</t>
  </si>
  <si>
    <t>Marcella Dunne</t>
  </si>
  <si>
    <t>John Mc Loughlin</t>
  </si>
  <si>
    <t>Niall Heaney</t>
  </si>
  <si>
    <t>Gerry Grimes</t>
  </si>
  <si>
    <t>George Fox</t>
  </si>
  <si>
    <t>Philip Woods</t>
  </si>
  <si>
    <t>Lorna Corr</t>
  </si>
  <si>
    <t>Lewis Waterworth</t>
  </si>
  <si>
    <t>George Mc Donough</t>
  </si>
  <si>
    <t>David Fabricant</t>
  </si>
  <si>
    <t>Stephen Turtle</t>
  </si>
  <si>
    <t>Frances Egan</t>
  </si>
  <si>
    <t>Shane Corbett</t>
  </si>
  <si>
    <t>Dermot Coffey</t>
  </si>
  <si>
    <t>Kevin Talbot</t>
  </si>
  <si>
    <t>Philippe Vandevoorde</t>
  </si>
  <si>
    <t>Eveline Spoerli</t>
  </si>
  <si>
    <t>Cameron Murphy</t>
  </si>
  <si>
    <t>Andrew Sheil</t>
  </si>
  <si>
    <t>James Lynn</t>
  </si>
  <si>
    <t>David Ottesen</t>
  </si>
  <si>
    <t>Emanuele Messina</t>
  </si>
  <si>
    <t>Phil Bourke</t>
  </si>
  <si>
    <t>Des Hogan</t>
  </si>
  <si>
    <t>James Greenham</t>
  </si>
  <si>
    <t>Marese Coakley</t>
  </si>
  <si>
    <t>Curtis Hall</t>
  </si>
  <si>
    <t>Marek Kolodziej</t>
  </si>
  <si>
    <t>Brendan Hilliard</t>
  </si>
  <si>
    <t>Mark O' Riordan</t>
  </si>
  <si>
    <t>Paul Downes</t>
  </si>
  <si>
    <t>Sandra Caulfield</t>
  </si>
  <si>
    <t>Swinford A.c.</t>
  </si>
  <si>
    <t>Andre Morrison</t>
  </si>
  <si>
    <t>John Gribbin</t>
  </si>
  <si>
    <t>Patrick Devitt</t>
  </si>
  <si>
    <t>Jonathan Caulfield</t>
  </si>
  <si>
    <t>Shane Moss</t>
  </si>
  <si>
    <t>John Holian</t>
  </si>
  <si>
    <t>Jos Lalor</t>
  </si>
  <si>
    <t>Shane Linehan</t>
  </si>
  <si>
    <t>Allen Fry</t>
  </si>
  <si>
    <t>Salvador Velasco Sanchez</t>
  </si>
  <si>
    <t>Francis Goulding</t>
  </si>
  <si>
    <t>Emer Hynes</t>
  </si>
  <si>
    <t>Derek Lee</t>
  </si>
  <si>
    <t>Patrick Fitzgerald</t>
  </si>
  <si>
    <t>Neil Corkery</t>
  </si>
  <si>
    <t>Dermot Deegan</t>
  </si>
  <si>
    <t>Ruth Greene</t>
  </si>
  <si>
    <t>Cora Mc Carthy</t>
  </si>
  <si>
    <t>Sean Gaffney</t>
  </si>
  <si>
    <t>Noel Lynch</t>
  </si>
  <si>
    <t>Vincent O' Kane</t>
  </si>
  <si>
    <t>Marie Norris</t>
  </si>
  <si>
    <t>Siobhan Fitzgerald Monaghan</t>
  </si>
  <si>
    <t>John Moore</t>
  </si>
  <si>
    <t>Emer O' Shaughnessy</t>
  </si>
  <si>
    <t>Danoli Flood</t>
  </si>
  <si>
    <t>Denis Lambert</t>
  </si>
  <si>
    <t>Denis Brennan</t>
  </si>
  <si>
    <t>Jack Mulvey</t>
  </si>
  <si>
    <t>Mairead Mc Aleer</t>
  </si>
  <si>
    <t>Ruth Mc Manus</t>
  </si>
  <si>
    <t>Shelley Denham</t>
  </si>
  <si>
    <t>Bobby Tang</t>
  </si>
  <si>
    <t>Craig Corbett</t>
  </si>
  <si>
    <t>Gerard Enright</t>
  </si>
  <si>
    <t>John Walsh</t>
  </si>
  <si>
    <t>Cathy Madigan</t>
  </si>
  <si>
    <t>Marcus Holst</t>
  </si>
  <si>
    <t>Gerard Donovan</t>
  </si>
  <si>
    <t>Joe Cronin</t>
  </si>
  <si>
    <t>Tom Deckers</t>
  </si>
  <si>
    <t>Breda Mc Fadden</t>
  </si>
  <si>
    <t>Malcolm Cuffe</t>
  </si>
  <si>
    <t>Kenneth Mc Manamon</t>
  </si>
  <si>
    <t>Keith O' Driscoll</t>
  </si>
  <si>
    <t>Thomas Stedman</t>
  </si>
  <si>
    <t>Micheal O' Connor</t>
  </si>
  <si>
    <t>Natalie Reseigh</t>
  </si>
  <si>
    <t>Michael Wheeler</t>
  </si>
  <si>
    <t>Patrik Wennberg</t>
  </si>
  <si>
    <t>Lisa Whitcroft</t>
  </si>
  <si>
    <t>Melanie Mc Garry</t>
  </si>
  <si>
    <t>Dan Daly</t>
  </si>
  <si>
    <t>Raymond Fitzpatrick</t>
  </si>
  <si>
    <t>Tom Brennan</t>
  </si>
  <si>
    <t>Garrett O' Rorke</t>
  </si>
  <si>
    <t>Martin Mallon</t>
  </si>
  <si>
    <t>Edson Julio Martins</t>
  </si>
  <si>
    <t>Saunier Loic</t>
  </si>
  <si>
    <t>Colm Torris</t>
  </si>
  <si>
    <t>Louis J Byrne</t>
  </si>
  <si>
    <t>Colin Fagan</t>
  </si>
  <si>
    <t>Francis Fagan</t>
  </si>
  <si>
    <t>Eoin Carthy</t>
  </si>
  <si>
    <t>Ollie Gaffney</t>
  </si>
  <si>
    <t>Rob Maunsell</t>
  </si>
  <si>
    <t>Gary Cahill</t>
  </si>
  <si>
    <t>Ciara Delaney</t>
  </si>
  <si>
    <t>Louise Phelan</t>
  </si>
  <si>
    <t>Siobhan Kearney</t>
  </si>
  <si>
    <t>Jose Zurita Lopez</t>
  </si>
  <si>
    <t>Brendan Hoare</t>
  </si>
  <si>
    <t>Patrick Hollywood</t>
  </si>
  <si>
    <t>Brian Murray</t>
  </si>
  <si>
    <t>John Mc Dowell</t>
  </si>
  <si>
    <t>Eva-Lisa Andersson</t>
  </si>
  <si>
    <t>Clarissa Hjalmarsson</t>
  </si>
  <si>
    <t>Neil Mc Murray</t>
  </si>
  <si>
    <t>P. J. Hall</t>
  </si>
  <si>
    <t>Denis O' Leary</t>
  </si>
  <si>
    <t>Sean P O' Dea</t>
  </si>
  <si>
    <t>Vincent Roy</t>
  </si>
  <si>
    <t>Aisling Hegarty</t>
  </si>
  <si>
    <t>Peter Cassidy</t>
  </si>
  <si>
    <t>Thomas Febvre</t>
  </si>
  <si>
    <t>Aiden Devitt</t>
  </si>
  <si>
    <t>David Birkett</t>
  </si>
  <si>
    <t>Shenghui Lei</t>
  </si>
  <si>
    <t>Elisabeth Berger</t>
  </si>
  <si>
    <t>Sinead Flynn</t>
  </si>
  <si>
    <t>Diarmuid O' Driscoll</t>
  </si>
  <si>
    <t>Raymond O' Reilly</t>
  </si>
  <si>
    <t>Peter Valkeneers</t>
  </si>
  <si>
    <t>Charlie Mc Ginley</t>
  </si>
  <si>
    <t>Stephen Sheridan</t>
  </si>
  <si>
    <t>David Cooney</t>
  </si>
  <si>
    <t>Eddie Blayney</t>
  </si>
  <si>
    <t>Sean Burke</t>
  </si>
  <si>
    <t>Francis Drought</t>
  </si>
  <si>
    <t>Peter Ferguson</t>
  </si>
  <si>
    <t>Kevin Duffy</t>
  </si>
  <si>
    <t>Donald Smith</t>
  </si>
  <si>
    <t>John Griffin</t>
  </si>
  <si>
    <t>Michael Malone</t>
  </si>
  <si>
    <t>Kerrie Anne Mooney</t>
  </si>
  <si>
    <t>Jer Collins</t>
  </si>
  <si>
    <t>Frank Mc Dermott</t>
  </si>
  <si>
    <t>Niamh Gibney</t>
  </si>
  <si>
    <t>Elaine Mc Donnell</t>
  </si>
  <si>
    <t>Andrew Molony</t>
  </si>
  <si>
    <t>Graham Whitaker</t>
  </si>
  <si>
    <t>Gillian Kelly</t>
  </si>
  <si>
    <t>Martina Williams</t>
  </si>
  <si>
    <t>Aidan Flynn</t>
  </si>
  <si>
    <t>Dawn Whelan</t>
  </si>
  <si>
    <t>Jason Russell</t>
  </si>
  <si>
    <t>Tim Cronin</t>
  </si>
  <si>
    <t>Peter Buchan</t>
  </si>
  <si>
    <t>Denise Stein</t>
  </si>
  <si>
    <t>Tom Moore</t>
  </si>
  <si>
    <t>Erika Colohan</t>
  </si>
  <si>
    <t>Aidan O' Leary</t>
  </si>
  <si>
    <t>Andrew Lennon</t>
  </si>
  <si>
    <t>Shane Wafer</t>
  </si>
  <si>
    <t>Wendy Cullen</t>
  </si>
  <si>
    <t>Eden Keane</t>
  </si>
  <si>
    <t>Pat Burke</t>
  </si>
  <si>
    <t>Mary O' Connell</t>
  </si>
  <si>
    <t>Martin Murphy</t>
  </si>
  <si>
    <t>Rob Bradshaw</t>
  </si>
  <si>
    <t>Orla Durand</t>
  </si>
  <si>
    <t>Paul O' Kelly</t>
  </si>
  <si>
    <t>David Cunningham</t>
  </si>
  <si>
    <t>Sorcha Bird</t>
  </si>
  <si>
    <t>Annette Michaela</t>
  </si>
  <si>
    <t>Conor Buckley</t>
  </si>
  <si>
    <t>Adnane Alaoui</t>
  </si>
  <si>
    <t>Brian Harte</t>
  </si>
  <si>
    <t>Mark Kinkaid</t>
  </si>
  <si>
    <t>Olwyn Dunne</t>
  </si>
  <si>
    <t>Laura Cotter</t>
  </si>
  <si>
    <t>Martin Flanagan</t>
  </si>
  <si>
    <t>Jelmer Schreuder</t>
  </si>
  <si>
    <t>John Kingston</t>
  </si>
  <si>
    <t>Maeve Hartnett</t>
  </si>
  <si>
    <t>Hugh Guidera</t>
  </si>
  <si>
    <t>Thomas Jordan</t>
  </si>
  <si>
    <t>Bill Hoyne</t>
  </si>
  <si>
    <t>Ken Mc Donald</t>
  </si>
  <si>
    <t>Shay Sinnott</t>
  </si>
  <si>
    <t>Robert Finney</t>
  </si>
  <si>
    <t>Gianfranco Benatti</t>
  </si>
  <si>
    <t>Gerard Walls</t>
  </si>
  <si>
    <t>Pat Bogue</t>
  </si>
  <si>
    <t>Barry Mc Mahon</t>
  </si>
  <si>
    <t>Lucas Sampaio</t>
  </si>
  <si>
    <t>Diane Mc Govern</t>
  </si>
  <si>
    <t>Cara Davis</t>
  </si>
  <si>
    <t>Carmel Dillon</t>
  </si>
  <si>
    <t>Padraig Gibbons</t>
  </si>
  <si>
    <t>John Mc Brearty</t>
  </si>
  <si>
    <t>Anthony Maher</t>
  </si>
  <si>
    <t>Petras Kavaliauskas</t>
  </si>
  <si>
    <t>Justin Morton</t>
  </si>
  <si>
    <t>Adam Pokorny</t>
  </si>
  <si>
    <t>Mark Lynch</t>
  </si>
  <si>
    <t>Eric Simon</t>
  </si>
  <si>
    <t>Desmond O' Leary</t>
  </si>
  <si>
    <t>Adam Masri</t>
  </si>
  <si>
    <t>Kelly Ingram</t>
  </si>
  <si>
    <t>Patrick Keady</t>
  </si>
  <si>
    <t>Alan Collins</t>
  </si>
  <si>
    <t>Eamon Mc Glade</t>
  </si>
  <si>
    <t>Charlie Fitzgerald</t>
  </si>
  <si>
    <t>Siobhan Wakely</t>
  </si>
  <si>
    <t>F85</t>
  </si>
  <si>
    <t>Kieren Mullarkey</t>
  </si>
  <si>
    <t>Robert Warman</t>
  </si>
  <si>
    <t>Mark Kells</t>
  </si>
  <si>
    <t>Dermot Blake</t>
  </si>
  <si>
    <t>Claire Maguire</t>
  </si>
  <si>
    <t>Owen Eagers</t>
  </si>
  <si>
    <t>Brendan Doolan</t>
  </si>
  <si>
    <t>Anne Maher</t>
  </si>
  <si>
    <t>Sean Gallagher</t>
  </si>
  <si>
    <t>Harriet Brettle</t>
  </si>
  <si>
    <t>Robert Gilbert</t>
  </si>
  <si>
    <t>Mat Mullen</t>
  </si>
  <si>
    <t>Seanachán Mac Gearailt</t>
  </si>
  <si>
    <t>Mark Pearson</t>
  </si>
  <si>
    <t>Anthony Mc Laughlin</t>
  </si>
  <si>
    <t>Colm Madden</t>
  </si>
  <si>
    <t>Joe Dillon</t>
  </si>
  <si>
    <t>Tibor Koskocsak</t>
  </si>
  <si>
    <t>Brendan Guilfoyle</t>
  </si>
  <si>
    <t>Michele Hamilton</t>
  </si>
  <si>
    <t>Ralph Penno</t>
  </si>
  <si>
    <t>Ciaran Mc Sherry</t>
  </si>
  <si>
    <t>Kieran Savage</t>
  </si>
  <si>
    <t>Padraig Mc Sharry</t>
  </si>
  <si>
    <t>Una Simpson</t>
  </si>
  <si>
    <t>Andrew Murphy</t>
  </si>
  <si>
    <t>Tony O' Keeffe</t>
  </si>
  <si>
    <t>Tudal Franck</t>
  </si>
  <si>
    <t>Kieran Doolan</t>
  </si>
  <si>
    <t>Lisa Shine</t>
  </si>
  <si>
    <t>Ciaran Bovaird</t>
  </si>
  <si>
    <t>Derek Mac Kessy</t>
  </si>
  <si>
    <t>Fiona Shine</t>
  </si>
  <si>
    <t>Ben Nicholl</t>
  </si>
  <si>
    <t>Martin Mc Millan</t>
  </si>
  <si>
    <t>Kate Gray</t>
  </si>
  <si>
    <t>Garry Dollard</t>
  </si>
  <si>
    <t>Sally Wilkinson</t>
  </si>
  <si>
    <t>Marco Nuti</t>
  </si>
  <si>
    <t>Barry Englishby</t>
  </si>
  <si>
    <t>Paul Dane</t>
  </si>
  <si>
    <t>John Kennedy</t>
  </si>
  <si>
    <t>John Boyle</t>
  </si>
  <si>
    <t>Clane Ac</t>
  </si>
  <si>
    <t>Frank Kilday</t>
  </si>
  <si>
    <t>Mary Brennan</t>
  </si>
  <si>
    <t>Simone Di Rico</t>
  </si>
  <si>
    <t>Robert Loudon</t>
  </si>
  <si>
    <t>Michael Conlon</t>
  </si>
  <si>
    <t>Barry Gracey</t>
  </si>
  <si>
    <t>Brian Kennelly</t>
  </si>
  <si>
    <t>Pascal Landshöft</t>
  </si>
  <si>
    <t>Jane Mc Dowell</t>
  </si>
  <si>
    <t>John O' Hara</t>
  </si>
  <si>
    <t>Nick Young</t>
  </si>
  <si>
    <t>Gillian Worley</t>
  </si>
  <si>
    <t>Louise Hall</t>
  </si>
  <si>
    <t>Stephen Muldowney</t>
  </si>
  <si>
    <t>David Caulfield</t>
  </si>
  <si>
    <t>John Fitzmaurice</t>
  </si>
  <si>
    <t>Shirley Beattie</t>
  </si>
  <si>
    <t>Andrea Walsh</t>
  </si>
  <si>
    <t>Adrian Ryder</t>
  </si>
  <si>
    <t>Mark Evans</t>
  </si>
  <si>
    <t>Eddie Hamilton</t>
  </si>
  <si>
    <t>Noel Mc Veigh</t>
  </si>
  <si>
    <t>Aileen Cox Blundell</t>
  </si>
  <si>
    <t>Aileen O' Driscoll</t>
  </si>
  <si>
    <t>Brian Mc Kenna</t>
  </si>
  <si>
    <t>Michael Nolan</t>
  </si>
  <si>
    <t>Jonathan Proby</t>
  </si>
  <si>
    <t>Noel O' Flaherty</t>
  </si>
  <si>
    <t>Jaroslaw Balcer</t>
  </si>
  <si>
    <t>Imke Siegerist</t>
  </si>
  <si>
    <t>Eimear Patricia Murphy</t>
  </si>
  <si>
    <t>Mary B Mannion</t>
  </si>
  <si>
    <t>Johnny Mc Grath</t>
  </si>
  <si>
    <t>Stephen Hyland</t>
  </si>
  <si>
    <t>Peter Gilligan</t>
  </si>
  <si>
    <t>Kealan Horan</t>
  </si>
  <si>
    <t>Sile O' Dowd</t>
  </si>
  <si>
    <t>Niamh Ni Mhurchu</t>
  </si>
  <si>
    <t>Michael Mullin</t>
  </si>
  <si>
    <t>Conor O' Mearain</t>
  </si>
  <si>
    <t>Martin Hynes</t>
  </si>
  <si>
    <t>Patch Corcoran</t>
  </si>
  <si>
    <t>Pamela Wrafter</t>
  </si>
  <si>
    <t>Mag Dunphy</t>
  </si>
  <si>
    <t>J. P. Das</t>
  </si>
  <si>
    <t>Aimee Corcoran</t>
  </si>
  <si>
    <t>Maria Curran</t>
  </si>
  <si>
    <t>John Coleman</t>
  </si>
  <si>
    <t>Don Cronin</t>
  </si>
  <si>
    <t>Orlaith Mc Mahon</t>
  </si>
  <si>
    <t>Kevin Mc Nama</t>
  </si>
  <si>
    <t>East Galway Ac</t>
  </si>
  <si>
    <t>Craig Furley</t>
  </si>
  <si>
    <t>Enda Lynam</t>
  </si>
  <si>
    <t>John Durnin</t>
  </si>
  <si>
    <t>Suzanne Dunne</t>
  </si>
  <si>
    <t>Peter Jack</t>
  </si>
  <si>
    <t>Declan O' Callaghan</t>
  </si>
  <si>
    <t>Suzanne Mulcahy</t>
  </si>
  <si>
    <t>Paul Kelly</t>
  </si>
  <si>
    <t>Siobhan Mc Carthy</t>
  </si>
  <si>
    <t>Mark Duggan</t>
  </si>
  <si>
    <t>Fintan Keogh</t>
  </si>
  <si>
    <t>Michael Brady</t>
  </si>
  <si>
    <t>Gautier Moulin</t>
  </si>
  <si>
    <t>Pauline Mc Carthy</t>
  </si>
  <si>
    <t>Joe Fagan</t>
  </si>
  <si>
    <t>Declan Bolton</t>
  </si>
  <si>
    <t>Chris Elliott</t>
  </si>
  <si>
    <t>Jim Holmes</t>
  </si>
  <si>
    <t>Paul Keegan</t>
  </si>
  <si>
    <t>Robert Manson</t>
  </si>
  <si>
    <t>James Dennehy</t>
  </si>
  <si>
    <t>Des Husin</t>
  </si>
  <si>
    <t>Brian Holohan</t>
  </si>
  <si>
    <t>Andrew Mc Crea</t>
  </si>
  <si>
    <t>Gavin Mc Hugh</t>
  </si>
  <si>
    <t>Bryan Conway</t>
  </si>
  <si>
    <t>Michael Power</t>
  </si>
  <si>
    <t>Andrew Plant</t>
  </si>
  <si>
    <t>David Caslin</t>
  </si>
  <si>
    <t>John Gleeson</t>
  </si>
  <si>
    <t>Gary Ryan</t>
  </si>
  <si>
    <t>Jonathan Fahey</t>
  </si>
  <si>
    <t>North Leitrim A.c.</t>
  </si>
  <si>
    <t>Michael Mansford</t>
  </si>
  <si>
    <t>Vincent O' Donovan</t>
  </si>
  <si>
    <t>Adrian Aspel</t>
  </si>
  <si>
    <t>Frank Johnston</t>
  </si>
  <si>
    <t>Rose Galvin</t>
  </si>
  <si>
    <t>Angela Austin</t>
  </si>
  <si>
    <t>Willie Norse</t>
  </si>
  <si>
    <t>Jeff Curry</t>
  </si>
  <si>
    <t>Bernard Vanlanker</t>
  </si>
  <si>
    <t>Karen Dooley</t>
  </si>
  <si>
    <t>Denis Davern</t>
  </si>
  <si>
    <t>Kevin Roche</t>
  </si>
  <si>
    <t>Martin J. Kelly</t>
  </si>
  <si>
    <t>Martin S. Kelly</t>
  </si>
  <si>
    <t>Lucy Masterson</t>
  </si>
  <si>
    <t>Mohammed Nissar</t>
  </si>
  <si>
    <t>Alan Boyce</t>
  </si>
  <si>
    <t>Karl Gill</t>
  </si>
  <si>
    <t>Alan Duffy</t>
  </si>
  <si>
    <t>John Mongan</t>
  </si>
  <si>
    <t>J. P. Gilmartin</t>
  </si>
  <si>
    <t>Brian Pope</t>
  </si>
  <si>
    <t>Wesley O' Connor</t>
  </si>
  <si>
    <t>Donal Cahill</t>
  </si>
  <si>
    <t>Matthew Garrett</t>
  </si>
  <si>
    <t>Sandra Telford</t>
  </si>
  <si>
    <t>Daniel Slattery</t>
  </si>
  <si>
    <t>Stephanie Jones</t>
  </si>
  <si>
    <t>Helene Mc Sweeney</t>
  </si>
  <si>
    <t>Paul Glendinning</t>
  </si>
  <si>
    <t>John Tracey</t>
  </si>
  <si>
    <t>Robbie Reynolds</t>
  </si>
  <si>
    <t>Rafael Ferreruela</t>
  </si>
  <si>
    <t>Carol Arthur</t>
  </si>
  <si>
    <t>Christena Walter</t>
  </si>
  <si>
    <t>Cerenna Killoran</t>
  </si>
  <si>
    <t>Borje Fennhagen</t>
  </si>
  <si>
    <t>Maeve Keane</t>
  </si>
  <si>
    <t>Philip Dempsey</t>
  </si>
  <si>
    <t>Rachael Morgan</t>
  </si>
  <si>
    <t>Vincent Walshe</t>
  </si>
  <si>
    <t>Bronagh Cushnahan</t>
  </si>
  <si>
    <t>Roland Woods</t>
  </si>
  <si>
    <t>Martin Healy</t>
  </si>
  <si>
    <t>Jamie Robertson</t>
  </si>
  <si>
    <t>Francois-Noel Miranda</t>
  </si>
  <si>
    <t>Peter Price</t>
  </si>
  <si>
    <t>Brendan Briody</t>
  </si>
  <si>
    <t>Alan Osbourne</t>
  </si>
  <si>
    <t>Fionan Higgins</t>
  </si>
  <si>
    <t>Gerard Wogan</t>
  </si>
  <si>
    <t>John Mc Gettigan</t>
  </si>
  <si>
    <t>Sharon Dunne</t>
  </si>
  <si>
    <t>Peter Logan</t>
  </si>
  <si>
    <t>Maria Messitt</t>
  </si>
  <si>
    <t>Patrick Doherty</t>
  </si>
  <si>
    <t>Bobby Collins</t>
  </si>
  <si>
    <t>Derek O' Brien</t>
  </si>
  <si>
    <t>Alan O' Connell</t>
  </si>
  <si>
    <t>Damian Mc Cormack</t>
  </si>
  <si>
    <t>Ciara Mullan</t>
  </si>
  <si>
    <t>Anthony Durnin</t>
  </si>
  <si>
    <t>Matthew Nicholson</t>
  </si>
  <si>
    <t>Gerry Devine</t>
  </si>
  <si>
    <t>Mary Ketterer</t>
  </si>
  <si>
    <t>Patrick Gillet</t>
  </si>
  <si>
    <t>Susan Maher</t>
  </si>
  <si>
    <t>Roger Newson</t>
  </si>
  <si>
    <t>Simon Rogers</t>
  </si>
  <si>
    <t>Miguel Balala</t>
  </si>
  <si>
    <t>Colette Barry</t>
  </si>
  <si>
    <t>Ciara Magner</t>
  </si>
  <si>
    <t>Desmond Lyons</t>
  </si>
  <si>
    <t>Catherine Harkin</t>
  </si>
  <si>
    <t>Rachel Conlon</t>
  </si>
  <si>
    <t>Patrick Curran</t>
  </si>
  <si>
    <t>Daniel Cremin</t>
  </si>
  <si>
    <t>Peter Coulter</t>
  </si>
  <si>
    <t>Jiri Holec</t>
  </si>
  <si>
    <t>Ali Mc Enhill</t>
  </si>
  <si>
    <t>Glenmore A.c.</t>
  </si>
  <si>
    <t>Colin Jennings</t>
  </si>
  <si>
    <t>Triona Kinane</t>
  </si>
  <si>
    <t>Catherine Roguin</t>
  </si>
  <si>
    <t>Samantha Nguyen</t>
  </si>
  <si>
    <t>Jim Mc Laughlin</t>
  </si>
  <si>
    <t>Francis Iain O' Kane</t>
  </si>
  <si>
    <t>Martin Kelleher</t>
  </si>
  <si>
    <t>Jack Cachelin</t>
  </si>
  <si>
    <t>Ashleigh Collim</t>
  </si>
  <si>
    <t>Marko Kangasmäki</t>
  </si>
  <si>
    <t>Dejan Krstinic</t>
  </si>
  <si>
    <t>Marc Mattheus Van Balen</t>
  </si>
  <si>
    <t>Joe O' Toole</t>
  </si>
  <si>
    <t>Alan Lord</t>
  </si>
  <si>
    <t>David Brennan</t>
  </si>
  <si>
    <t>Grzegorz Kozimor</t>
  </si>
  <si>
    <t>Grainne Sheridan</t>
  </si>
  <si>
    <t>Rory Convery</t>
  </si>
  <si>
    <t>James Regan</t>
  </si>
  <si>
    <t>Tracey Hadiaris</t>
  </si>
  <si>
    <t>Panagiotis Sourtzis</t>
  </si>
  <si>
    <t>Padraig Joseph Doherty</t>
  </si>
  <si>
    <t>Daniel Szczech</t>
  </si>
  <si>
    <t>Martin Grealish</t>
  </si>
  <si>
    <t>Brian Cooke</t>
  </si>
  <si>
    <t>Michelle Langan</t>
  </si>
  <si>
    <t>Rose O' Connor</t>
  </si>
  <si>
    <t>Marcus Kittel</t>
  </si>
  <si>
    <t>Papp Gergely Zoltán</t>
  </si>
  <si>
    <t>Gilaly Boustol</t>
  </si>
  <si>
    <t>Mika Korpela</t>
  </si>
  <si>
    <t>Michael O' Neill</t>
  </si>
  <si>
    <t>Michelle Browne</t>
  </si>
  <si>
    <t>Tony Keogh</t>
  </si>
  <si>
    <t>Gerry Farrell</t>
  </si>
  <si>
    <t>Courtney Graham</t>
  </si>
  <si>
    <t>Ian Kavanagh</t>
  </si>
  <si>
    <t>Adrian Mc Walter</t>
  </si>
  <si>
    <t>Amelie Dion</t>
  </si>
  <si>
    <t>Dan Wallace</t>
  </si>
  <si>
    <t>Gwen La Cumbre</t>
  </si>
  <si>
    <t>Anne O' Gorman</t>
  </si>
  <si>
    <t>Duncan Millar</t>
  </si>
  <si>
    <t>Damien Glackin</t>
  </si>
  <si>
    <t>Paula Dooley</t>
  </si>
  <si>
    <t>Eddie O' Neill</t>
  </si>
  <si>
    <t>Sarah Lynch</t>
  </si>
  <si>
    <t>Gordon Corrigan</t>
  </si>
  <si>
    <t>Alain Cavalier</t>
  </si>
  <si>
    <t>Sinead O' Neill</t>
  </si>
  <si>
    <t>Barry Ryan</t>
  </si>
  <si>
    <t>Leo Lundy</t>
  </si>
  <si>
    <t>Darren Hanniffy</t>
  </si>
  <si>
    <t>David Yuill</t>
  </si>
  <si>
    <t>Martin Carby</t>
  </si>
  <si>
    <t>Oonagh Breteche</t>
  </si>
  <si>
    <t>Yvonne Byrne</t>
  </si>
  <si>
    <t>Noel Lavery</t>
  </si>
  <si>
    <t>Alycia Norton</t>
  </si>
  <si>
    <t>Brian Tyrrell</t>
  </si>
  <si>
    <t>Paul Mingo</t>
  </si>
  <si>
    <t>Marc Grover</t>
  </si>
  <si>
    <t>Martin Holt</t>
  </si>
  <si>
    <t>Hugh Leech</t>
  </si>
  <si>
    <t>Damian Murphy</t>
  </si>
  <si>
    <t>Tara O' Reilly</t>
  </si>
  <si>
    <t>Gary Dunne</t>
  </si>
  <si>
    <t>Killian Byrne</t>
  </si>
  <si>
    <t>Paddy Foster</t>
  </si>
  <si>
    <t>Aoife Fennell</t>
  </si>
  <si>
    <t>Shane Donohoe</t>
  </si>
  <si>
    <t>Michelle Butler</t>
  </si>
  <si>
    <t>Clare O' Donnell</t>
  </si>
  <si>
    <t>Donal Murphy</t>
  </si>
  <si>
    <t>Abbeyfeale A.c.</t>
  </si>
  <si>
    <t>Meadhbh Daly</t>
  </si>
  <si>
    <t>Sorcha Daly</t>
  </si>
  <si>
    <t>Ciaran Kelly</t>
  </si>
  <si>
    <t>Elisa Leacy</t>
  </si>
  <si>
    <t>Brendan Whooley</t>
  </si>
  <si>
    <t>Harry Donnelly</t>
  </si>
  <si>
    <t>Philip Brennan</t>
  </si>
  <si>
    <t>Sophie Nocton</t>
  </si>
  <si>
    <t>Greg Hammond</t>
  </si>
  <si>
    <t>Laura Mc Conville</t>
  </si>
  <si>
    <t>St. Peter's Armagh</t>
  </si>
  <si>
    <t>Edel Byrne</t>
  </si>
  <si>
    <t>Michael O' Rourke</t>
  </si>
  <si>
    <t>John Rushe</t>
  </si>
  <si>
    <t>Sean Barrett</t>
  </si>
  <si>
    <t>Michael Harding</t>
  </si>
  <si>
    <t>Michael Lawson</t>
  </si>
  <si>
    <t>Robert Hughes</t>
  </si>
  <si>
    <t>Hugh Byrne</t>
  </si>
  <si>
    <t>Nicholas Gilmour</t>
  </si>
  <si>
    <t>John Gallagher</t>
  </si>
  <si>
    <t>David Wishart</t>
  </si>
  <si>
    <t>Neil Hutt</t>
  </si>
  <si>
    <t>Stephen Dalton</t>
  </si>
  <si>
    <t>Chris Rushe</t>
  </si>
  <si>
    <t>Scott Watson</t>
  </si>
  <si>
    <t>Martin Fritzsche</t>
  </si>
  <si>
    <t>Ray Hickey</t>
  </si>
  <si>
    <t>Eddie Trindle</t>
  </si>
  <si>
    <t>Martin Christie</t>
  </si>
  <si>
    <t>Ollie Murray</t>
  </si>
  <si>
    <t>Peter Farrell</t>
  </si>
  <si>
    <t>Paul Kendellen</t>
  </si>
  <si>
    <t>Steven Griffin</t>
  </si>
  <si>
    <t>Mairea Doyle Balfe</t>
  </si>
  <si>
    <t>Denise Carter</t>
  </si>
  <si>
    <t>Newry City Runners</t>
  </si>
  <si>
    <t>Steven Corrigan</t>
  </si>
  <si>
    <t>Bryan Gavin</t>
  </si>
  <si>
    <t>Derek White</t>
  </si>
  <si>
    <t>Brian Walls</t>
  </si>
  <si>
    <t>Damien Broderick</t>
  </si>
  <si>
    <t>Derek Kelly</t>
  </si>
  <si>
    <t>Joey Igoe</t>
  </si>
  <si>
    <t>Jason Molloy</t>
  </si>
  <si>
    <t>Siobhan Keane</t>
  </si>
  <si>
    <t>Angela Murphy</t>
  </si>
  <si>
    <t>Tom Bradley</t>
  </si>
  <si>
    <t>Sean Toner</t>
  </si>
  <si>
    <t>Orla Stevens</t>
  </si>
  <si>
    <t>Francis Haley</t>
  </si>
  <si>
    <t>Neil Sullivan</t>
  </si>
  <si>
    <t>Killian O' Brien</t>
  </si>
  <si>
    <t>Deirdre Knowles</t>
  </si>
  <si>
    <t>Natasha Rohan</t>
  </si>
  <si>
    <t>George Kelly</t>
  </si>
  <si>
    <t>Dermot Keyes</t>
  </si>
  <si>
    <t>Sarah Steer</t>
  </si>
  <si>
    <t>James Thomas Carlin</t>
  </si>
  <si>
    <t>Mick Concannon</t>
  </si>
  <si>
    <t>Les Dewart</t>
  </si>
  <si>
    <t>Liam Owens</t>
  </si>
  <si>
    <t>Neil White</t>
  </si>
  <si>
    <t>Patrick Mc Shane</t>
  </si>
  <si>
    <t>Larry Rigney</t>
  </si>
  <si>
    <t>Sharon Holand</t>
  </si>
  <si>
    <t>Barry Reid</t>
  </si>
  <si>
    <t>Johan Van Der Does</t>
  </si>
  <si>
    <t>Barry Smyth</t>
  </si>
  <si>
    <t>Ken Young</t>
  </si>
  <si>
    <t>Kevin Mullen</t>
  </si>
  <si>
    <t>Paul White</t>
  </si>
  <si>
    <t>Kevin Sweeney</t>
  </si>
  <si>
    <t>Chris Carlin</t>
  </si>
  <si>
    <t>Ronan Bracken</t>
  </si>
  <si>
    <t>Roger Dunne</t>
  </si>
  <si>
    <t>Brendan Tunney</t>
  </si>
  <si>
    <t>Amy Frost</t>
  </si>
  <si>
    <t>Stephen Maxwell</t>
  </si>
  <si>
    <t>Sunita Corcoran</t>
  </si>
  <si>
    <t>Marion Morris</t>
  </si>
  <si>
    <t>Hans Van De Stadt</t>
  </si>
  <si>
    <t>Paul Broe</t>
  </si>
  <si>
    <t>Mary Carr</t>
  </si>
  <si>
    <t>Paul Williams</t>
  </si>
  <si>
    <t>Keith Power</t>
  </si>
  <si>
    <t>Peter Hurley</t>
  </si>
  <si>
    <t>Sarah Sharkey</t>
  </si>
  <si>
    <t>Conor Harte</t>
  </si>
  <si>
    <t>Ballinamore A.c.</t>
  </si>
  <si>
    <t>Gilberto Magoni</t>
  </si>
  <si>
    <t>Dee Tully</t>
  </si>
  <si>
    <t>Eimear Mc Clafferty</t>
  </si>
  <si>
    <t>Sabrina Dekker</t>
  </si>
  <si>
    <t>Terence Mockler</t>
  </si>
  <si>
    <t>David Molloy</t>
  </si>
  <si>
    <t>Amanda Frizzell</t>
  </si>
  <si>
    <t>Maura Dineen</t>
  </si>
  <si>
    <t>Aimi Barker</t>
  </si>
  <si>
    <t>Olivier Cardon</t>
  </si>
  <si>
    <t>Alastair Thompson</t>
  </si>
  <si>
    <t>Geoffrey Devitt</t>
  </si>
  <si>
    <t>Michael Donovan</t>
  </si>
  <si>
    <t>Brian O' Connell</t>
  </si>
  <si>
    <t>Andy Marchant</t>
  </si>
  <si>
    <t>Holger Marl</t>
  </si>
  <si>
    <t>Joel Kavanagh</t>
  </si>
  <si>
    <t>Jui-Chun Lee</t>
  </si>
  <si>
    <t>Phillip O' Regan</t>
  </si>
  <si>
    <t>Glenda Shaw</t>
  </si>
  <si>
    <t>Lynn Drumgoole</t>
  </si>
  <si>
    <t>Aedan Jenkins</t>
  </si>
  <si>
    <t>Irene O' Connor</t>
  </si>
  <si>
    <t>Michael Collins</t>
  </si>
  <si>
    <t>Rob Maharg</t>
  </si>
  <si>
    <t>Bernadette Mitchell</t>
  </si>
  <si>
    <t>Matthew John Westlake</t>
  </si>
  <si>
    <t>Andy Pinnell</t>
  </si>
  <si>
    <t>Jennie Mc Grath</t>
  </si>
  <si>
    <t>Bryce Fraser</t>
  </si>
  <si>
    <t>John Cleere</t>
  </si>
  <si>
    <t>Stephen Stewart</t>
  </si>
  <si>
    <t>Michael Gallagher</t>
  </si>
  <si>
    <t>Diarmuid Keaney</t>
  </si>
  <si>
    <t>Karen Mc Manus</t>
  </si>
  <si>
    <t>Roger Chere</t>
  </si>
  <si>
    <t>Mary Furey</t>
  </si>
  <si>
    <t>Tireragh Ac</t>
  </si>
  <si>
    <t>Cormac Mc Greevey</t>
  </si>
  <si>
    <t>Niamh Mc Dermott</t>
  </si>
  <si>
    <t>Judith Emerson</t>
  </si>
  <si>
    <t>Hugh Morgan</t>
  </si>
  <si>
    <t>Sean Anthony Devlin</t>
  </si>
  <si>
    <t>Ciaran Brosnan</t>
  </si>
  <si>
    <t>Robert Carson</t>
  </si>
  <si>
    <t>David Heatherwick</t>
  </si>
  <si>
    <t>Gerard Fay</t>
  </si>
  <si>
    <t>John Marron</t>
  </si>
  <si>
    <t>Ronan Mc Guirk</t>
  </si>
  <si>
    <t>Ciaran O' Leary</t>
  </si>
  <si>
    <t>John Mulkeen</t>
  </si>
  <si>
    <t>Ciaran Fitzpatrick</t>
  </si>
  <si>
    <t>Sandra Mayne</t>
  </si>
  <si>
    <t>Michael Farnan</t>
  </si>
  <si>
    <t>John O' Neill</t>
  </si>
  <si>
    <t>Mary Flynn</t>
  </si>
  <si>
    <t>Maxime Biringer</t>
  </si>
  <si>
    <t>Pádraig Ó Rua</t>
  </si>
  <si>
    <t>Stephen Mc Stravick</t>
  </si>
  <si>
    <t>Chris Shields</t>
  </si>
  <si>
    <t>Hermann Lammers</t>
  </si>
  <si>
    <t>Triona Brady</t>
  </si>
  <si>
    <t>Kristy Ryan</t>
  </si>
  <si>
    <t>Scott Higginson</t>
  </si>
  <si>
    <t>Daniel Jack</t>
  </si>
  <si>
    <t>Dominique Colson</t>
  </si>
  <si>
    <t>Angela Naughton</t>
  </si>
  <si>
    <t>Noel Bowen</t>
  </si>
  <si>
    <t>Arthur Aulin</t>
  </si>
  <si>
    <t>Dennis Auth</t>
  </si>
  <si>
    <t>Lisa Donohue</t>
  </si>
  <si>
    <t>Marc LeClercq</t>
  </si>
  <si>
    <t>Jean Louis Castelain</t>
  </si>
  <si>
    <t>Erin Barrett</t>
  </si>
  <si>
    <t>Dalene Theunissen</t>
  </si>
  <si>
    <t>Bjorn Durnez</t>
  </si>
  <si>
    <t>Anna Kelly</t>
  </si>
  <si>
    <t>Felim Borland</t>
  </si>
  <si>
    <t>Joe Buckley</t>
  </si>
  <si>
    <t>John Reidy</t>
  </si>
  <si>
    <t>Don Clarke</t>
  </si>
  <si>
    <t>Colm O' Shea</t>
  </si>
  <si>
    <t>Fergie Curtin</t>
  </si>
  <si>
    <t>Wes Dennehy</t>
  </si>
  <si>
    <t>Fabio Neri</t>
  </si>
  <si>
    <t>Fiona Sutherland</t>
  </si>
  <si>
    <t>Patrick Brailey</t>
  </si>
  <si>
    <t>Christina Fagan</t>
  </si>
  <si>
    <t>Paul Francis Blanche</t>
  </si>
  <si>
    <t>John Callaghan</t>
  </si>
  <si>
    <t>Hubertus Niedenhoff</t>
  </si>
  <si>
    <t>Eckhard Bremer</t>
  </si>
  <si>
    <t>Daniel Irwin-Watson</t>
  </si>
  <si>
    <t>Catherine Terry</t>
  </si>
  <si>
    <t>Eric Kelleher</t>
  </si>
  <si>
    <t>Clodagh Byrne</t>
  </si>
  <si>
    <t>Wesley Baker</t>
  </si>
  <si>
    <t>Mari-Liis Ait</t>
  </si>
  <si>
    <t>Bryan Nolan</t>
  </si>
  <si>
    <t>Deirdre O' Callaghan</t>
  </si>
  <si>
    <t>Wayne Browne</t>
  </si>
  <si>
    <t>Colin Goodhind</t>
  </si>
  <si>
    <t>Patrick Flanagan</t>
  </si>
  <si>
    <t>Jonathan Meighan</t>
  </si>
  <si>
    <t>Vincent Buckley</t>
  </si>
  <si>
    <t>Eamon O' Hearn Large</t>
  </si>
  <si>
    <t>John Bell</t>
  </si>
  <si>
    <t>Laurens De Kort</t>
  </si>
  <si>
    <t>James Dargan</t>
  </si>
  <si>
    <t>Emma Louise Pearcy</t>
  </si>
  <si>
    <t>Catherine Troy</t>
  </si>
  <si>
    <t>Mark Dinsmore</t>
  </si>
  <si>
    <t>Robert O' Dowd</t>
  </si>
  <si>
    <t>Eleonora Leonardi</t>
  </si>
  <si>
    <t>Kam Ming Law</t>
  </si>
  <si>
    <t>Toby De Belder</t>
  </si>
  <si>
    <t>Brian Clarken</t>
  </si>
  <si>
    <t>Roberto Spreafico</t>
  </si>
  <si>
    <t>Delamarre Jerome</t>
  </si>
  <si>
    <t>Peter Quinn</t>
  </si>
  <si>
    <t>Alan Hickey</t>
  </si>
  <si>
    <t>Liam Sharkey</t>
  </si>
  <si>
    <t>Conor Kinsella</t>
  </si>
  <si>
    <t>Gerd Bergmann</t>
  </si>
  <si>
    <t>Stephen Maguire</t>
  </si>
  <si>
    <t>Darren Sheehan</t>
  </si>
  <si>
    <t>Donal Riordan</t>
  </si>
  <si>
    <t>Ollie Cleary</t>
  </si>
  <si>
    <t>Leonie Boyce</t>
  </si>
  <si>
    <t>Piercarlo Targa</t>
  </si>
  <si>
    <t>Pedar Treanor</t>
  </si>
  <si>
    <t>Edele Muldoon</t>
  </si>
  <si>
    <t>Arthur Mc Carthy</t>
  </si>
  <si>
    <t>Jackie Murnane</t>
  </si>
  <si>
    <t>Patrick Rohan</t>
  </si>
  <si>
    <t>David Reid</t>
  </si>
  <si>
    <t>Eddie Noone</t>
  </si>
  <si>
    <t>Siobhan Darcy</t>
  </si>
  <si>
    <t>Jonathan Power</t>
  </si>
  <si>
    <t>Graham Quinlan</t>
  </si>
  <si>
    <t>Paul Coughlan</t>
  </si>
  <si>
    <t>Mary Ann Connolly</t>
  </si>
  <si>
    <t>Barry Kerr</t>
  </si>
  <si>
    <t>Tom Parmentier</t>
  </si>
  <si>
    <t>Sean Naish</t>
  </si>
  <si>
    <t>Pearse Fahy</t>
  </si>
  <si>
    <t>Damien Kenny</t>
  </si>
  <si>
    <t>Sebastian Skowronek</t>
  </si>
  <si>
    <t>David Lawlor</t>
  </si>
  <si>
    <t>Martin Gilligan</t>
  </si>
  <si>
    <t>John Findlay</t>
  </si>
  <si>
    <t>Grainne O' Boyle</t>
  </si>
  <si>
    <t>Seamus Garland</t>
  </si>
  <si>
    <t>Bronagh Hawe</t>
  </si>
  <si>
    <t>Francis Zielinski</t>
  </si>
  <si>
    <t>Alan Mc Keeman</t>
  </si>
  <si>
    <t>Anne Connolly</t>
  </si>
  <si>
    <t>Patrick Murphy</t>
  </si>
  <si>
    <t>Conor Dowling</t>
  </si>
  <si>
    <t>Sean Daly</t>
  </si>
  <si>
    <t>Steven Farrell</t>
  </si>
  <si>
    <t>Yvonne Slattery</t>
  </si>
  <si>
    <t>Lisa Reilly</t>
  </si>
  <si>
    <t>Carol Heffernan</t>
  </si>
  <si>
    <t>Sean Fogarty</t>
  </si>
  <si>
    <t>Cathlene Mc Govern</t>
  </si>
  <si>
    <t>Tom Meagher</t>
  </si>
  <si>
    <t>Anne Marie Morris</t>
  </si>
  <si>
    <t>Suzanne Hawe</t>
  </si>
  <si>
    <t>Jason Mc Cabe</t>
  </si>
  <si>
    <t>Martin O' Rourke</t>
  </si>
  <si>
    <t>Michael Mc Enery</t>
  </si>
  <si>
    <t>Ian Gault</t>
  </si>
  <si>
    <t>Jens Dickmeis</t>
  </si>
  <si>
    <t>Steven Manning</t>
  </si>
  <si>
    <t>David Higgins</t>
  </si>
  <si>
    <t>Johnny Brooks</t>
  </si>
  <si>
    <t>Rory Darcy</t>
  </si>
  <si>
    <t>Claire Messitt</t>
  </si>
  <si>
    <t>Damian Keogh</t>
  </si>
  <si>
    <t>Aine Cadogan</t>
  </si>
  <si>
    <t>Eric Conway</t>
  </si>
  <si>
    <t>Kieran Mc Veigh</t>
  </si>
  <si>
    <t>Bridget Murray</t>
  </si>
  <si>
    <t>Stephen Mc Lachlan</t>
  </si>
  <si>
    <t>Madec Barbara</t>
  </si>
  <si>
    <t>Dominic Watt</t>
  </si>
  <si>
    <t>Ronan O' Donnell</t>
  </si>
  <si>
    <t>Aoife Power</t>
  </si>
  <si>
    <t>Joanne Kelly</t>
  </si>
  <si>
    <t>Pat Hore</t>
  </si>
  <si>
    <t>Gavin Callan</t>
  </si>
  <si>
    <t>Kenneth Keavey</t>
  </si>
  <si>
    <t>Niamh Colleran</t>
  </si>
  <si>
    <t>Vivienne Li</t>
  </si>
  <si>
    <t>Carmel Hannon</t>
  </si>
  <si>
    <t>Noel Mc Grath</t>
  </si>
  <si>
    <t>Deirdre Raleigh</t>
  </si>
  <si>
    <t>Christophe Masson</t>
  </si>
  <si>
    <t>Lorraine Duane</t>
  </si>
  <si>
    <t>Ciara Egan</t>
  </si>
  <si>
    <t>Damien Hanrahan</t>
  </si>
  <si>
    <t>Matthew Bragg</t>
  </si>
  <si>
    <t>Caroline Fleming</t>
  </si>
  <si>
    <t>Shane Molloy</t>
  </si>
  <si>
    <t>Aneta Hawrot</t>
  </si>
  <si>
    <t>Anne Kelliher</t>
  </si>
  <si>
    <t>Declan Croash</t>
  </si>
  <si>
    <t>Christophe Ehanno</t>
  </si>
  <si>
    <t>Denis Naughten</t>
  </si>
  <si>
    <t>Mark Robinson</t>
  </si>
  <si>
    <t>Ross Thompson</t>
  </si>
  <si>
    <t>Fiona Jarrett</t>
  </si>
  <si>
    <t>Barry Plant</t>
  </si>
  <si>
    <t>Kristel Linset</t>
  </si>
  <si>
    <t>Fergal Mc Elroy</t>
  </si>
  <si>
    <t>Michael Grehan</t>
  </si>
  <si>
    <t>Paul Geddis</t>
  </si>
  <si>
    <t>Niamh Kavanagh</t>
  </si>
  <si>
    <t>Roisin Caddow</t>
  </si>
  <si>
    <t>Janette O' Sullivan</t>
  </si>
  <si>
    <t>John Haynes</t>
  </si>
  <si>
    <t>Andy Lilley</t>
  </si>
  <si>
    <t>Eithne Spellman</t>
  </si>
  <si>
    <t>Paul O' Connell</t>
  </si>
  <si>
    <t>Brian Graham</t>
  </si>
  <si>
    <t>Ed Butler</t>
  </si>
  <si>
    <t>Niall Delahan</t>
  </si>
  <si>
    <t>Ladureau Isabelle</t>
  </si>
  <si>
    <t>Jagoda Penkala</t>
  </si>
  <si>
    <t>Eoin Travers</t>
  </si>
  <si>
    <t>Carla Quinn</t>
  </si>
  <si>
    <t>Jeremy Pentreath</t>
  </si>
  <si>
    <t>Leonard O' Sullivan</t>
  </si>
  <si>
    <t>Darren Stanley</t>
  </si>
  <si>
    <t>Mary O' Shea</t>
  </si>
  <si>
    <t>David Twoomey</t>
  </si>
  <si>
    <t>Limerick Country Club A.c.</t>
  </si>
  <si>
    <t>Keith Callaghan</t>
  </si>
  <si>
    <t>Jacques Muller</t>
  </si>
  <si>
    <t>Thomas Behan</t>
  </si>
  <si>
    <t>Jonathan Mc Hugh</t>
  </si>
  <si>
    <t>Dermot O' Neill</t>
  </si>
  <si>
    <t>Steven Wood</t>
  </si>
  <si>
    <t>Sarah Elizabeth Connor</t>
  </si>
  <si>
    <t>Dominik Linka</t>
  </si>
  <si>
    <t>Ronald Ohara</t>
  </si>
  <si>
    <t>Brian Sammon</t>
  </si>
  <si>
    <t>Garry O' Malley</t>
  </si>
  <si>
    <t>Patrick Madden</t>
  </si>
  <si>
    <t>Janet Tsang</t>
  </si>
  <si>
    <t>Brid Grady</t>
  </si>
  <si>
    <t>Val P Glynn</t>
  </si>
  <si>
    <t>Dara O' Driscoll</t>
  </si>
  <si>
    <t>Hervé Behague</t>
  </si>
  <si>
    <t>Seamus Sreenan</t>
  </si>
  <si>
    <t>Tracy Bradley</t>
  </si>
  <si>
    <t>Shea Murphy</t>
  </si>
  <si>
    <t>Chris Conville</t>
  </si>
  <si>
    <t>Gus Napier</t>
  </si>
  <si>
    <t>Claire Fowler</t>
  </si>
  <si>
    <t>Kitty Harrington-Buckley</t>
  </si>
  <si>
    <t>Stephen Mc Carthy</t>
  </si>
  <si>
    <t>Ann Dooley</t>
  </si>
  <si>
    <t>Donal Ryan</t>
  </si>
  <si>
    <t>John Connelly</t>
  </si>
  <si>
    <t>Rémi Ryckelynck</t>
  </si>
  <si>
    <t>Nicolas Leroyer</t>
  </si>
  <si>
    <t>Thomas O' Rourke</t>
  </si>
  <si>
    <t>Toé Gérald</t>
  </si>
  <si>
    <t>Sebastian Zimnoch</t>
  </si>
  <si>
    <t>Ciara Maxwell</t>
  </si>
  <si>
    <t>Emer Mc Grath</t>
  </si>
  <si>
    <t>Mike Mc Kinney</t>
  </si>
  <si>
    <t>Barry Corby</t>
  </si>
  <si>
    <t>Didier Gallinet</t>
  </si>
  <si>
    <t>Kieran Clancy</t>
  </si>
  <si>
    <t>Raf Willems</t>
  </si>
  <si>
    <t>Michael Aherne</t>
  </si>
  <si>
    <t>Eamonn Murphy</t>
  </si>
  <si>
    <t>Eleanor Troy</t>
  </si>
  <si>
    <t>Susan Dennehy</t>
  </si>
  <si>
    <t>Connor Maguire</t>
  </si>
  <si>
    <t>Sean Lynch</t>
  </si>
  <si>
    <t>Louis Pascal</t>
  </si>
  <si>
    <t>Neill Turkington</t>
  </si>
  <si>
    <t>Owen Dockery</t>
  </si>
  <si>
    <t>Alan Conboy</t>
  </si>
  <si>
    <t>Alan Curley</t>
  </si>
  <si>
    <t>Gordon Harford</t>
  </si>
  <si>
    <t>Kevin Harrington</t>
  </si>
  <si>
    <t>Sean Mason</t>
  </si>
  <si>
    <t>Lisa Murphy</t>
  </si>
  <si>
    <t>Barbara Mc Cluskey</t>
  </si>
  <si>
    <t>Colin Mc Cluskey</t>
  </si>
  <si>
    <t>Ciara Condren</t>
  </si>
  <si>
    <t>Paul Haycock</t>
  </si>
  <si>
    <t>Celine Gilroy</t>
  </si>
  <si>
    <t>Sarah Murray</t>
  </si>
  <si>
    <t>Patrick Kavanagh</t>
  </si>
  <si>
    <t>Gaby Amacher</t>
  </si>
  <si>
    <t>Liz Tunney</t>
  </si>
  <si>
    <t>Giorgio Martelli</t>
  </si>
  <si>
    <t>Anne-Marie Meunier</t>
  </si>
  <si>
    <t>Aaron Madden</t>
  </si>
  <si>
    <t>David Haverty</t>
  </si>
  <si>
    <t>Philip Casey</t>
  </si>
  <si>
    <t>Briona Lawless</t>
  </si>
  <si>
    <t>Mark Reid</t>
  </si>
  <si>
    <t>Luke Curran</t>
  </si>
  <si>
    <t>Patsy O' Brien</t>
  </si>
  <si>
    <t>Kieran Redmond</t>
  </si>
  <si>
    <t>Racing 795</t>
  </si>
  <si>
    <t>Barry D'Arcy</t>
  </si>
  <si>
    <t>Roisin Santin</t>
  </si>
  <si>
    <t>Judith Boylan</t>
  </si>
  <si>
    <t>Sean Joseph Rafferty</t>
  </si>
  <si>
    <t>Joan Martin</t>
  </si>
  <si>
    <t>Stephen Griffin</t>
  </si>
  <si>
    <t>Star Of The Laune Ac</t>
  </si>
  <si>
    <t>Aidan Carey</t>
  </si>
  <si>
    <t>Eileen Donoghue</t>
  </si>
  <si>
    <t>Anne Jennings</t>
  </si>
  <si>
    <t>Stephen Olwell</t>
  </si>
  <si>
    <t>Sinead Mac Ken</t>
  </si>
  <si>
    <t>Edward Rodger</t>
  </si>
  <si>
    <t>Melanie Covin</t>
  </si>
  <si>
    <t>Eamon Stewart</t>
  </si>
  <si>
    <t>Sharon Dickenson</t>
  </si>
  <si>
    <t>Lynda Fay</t>
  </si>
  <si>
    <t>Jackie Nolan</t>
  </si>
  <si>
    <t>Carol King</t>
  </si>
  <si>
    <t>Martin Clancy</t>
  </si>
  <si>
    <t>Eoin Reilly</t>
  </si>
  <si>
    <t>David Walker</t>
  </si>
  <si>
    <t>James Langan</t>
  </si>
  <si>
    <t>Alberto Soardi</t>
  </si>
  <si>
    <t>Alan Dowling</t>
  </si>
  <si>
    <t>Naoise Waldron</t>
  </si>
  <si>
    <t>Marie Donnelly</t>
  </si>
  <si>
    <t>Frankie Mulligan</t>
  </si>
  <si>
    <t>Gary Johnson</t>
  </si>
  <si>
    <t>Leon Mc Carthy</t>
  </si>
  <si>
    <t>Koji Iwata</t>
  </si>
  <si>
    <t>Janice Harvey</t>
  </si>
  <si>
    <t>Timpe Tuyt</t>
  </si>
  <si>
    <t>Liz Terry</t>
  </si>
  <si>
    <t>Colette Browne</t>
  </si>
  <si>
    <t>Ted Whooley</t>
  </si>
  <si>
    <t>Emer Molloy</t>
  </si>
  <si>
    <t>Eamon Egan</t>
  </si>
  <si>
    <t>Joanna Patterson</t>
  </si>
  <si>
    <t>Noel Churchard</t>
  </si>
  <si>
    <t>Jonney Murphy</t>
  </si>
  <si>
    <t>Darren Heaphy</t>
  </si>
  <si>
    <t>Courtney Hawkins</t>
  </si>
  <si>
    <t>Patrick Millar</t>
  </si>
  <si>
    <t>Nicola Cochrane</t>
  </si>
  <si>
    <t>Barry Andrews</t>
  </si>
  <si>
    <t>Maria Tracey</t>
  </si>
  <si>
    <t>Philip Unsworth</t>
  </si>
  <si>
    <t>Marcin Gerus</t>
  </si>
  <si>
    <t>Phil Thomas</t>
  </si>
  <si>
    <t>Christophe Laurent</t>
  </si>
  <si>
    <t>Peter Dolan</t>
  </si>
  <si>
    <t>Frank Brennan</t>
  </si>
  <si>
    <t>Kevin Prout</t>
  </si>
  <si>
    <t>Katherine Campion</t>
  </si>
  <si>
    <t>Robert Gillon</t>
  </si>
  <si>
    <t>Jane Lynam</t>
  </si>
  <si>
    <t>Darren Cronin</t>
  </si>
  <si>
    <t>Finian Lynam</t>
  </si>
  <si>
    <t>Paul Flynn</t>
  </si>
  <si>
    <t>Maggie Curtis</t>
  </si>
  <si>
    <t>Andrew Grehan</t>
  </si>
  <si>
    <t>Paul Mac Sweeney</t>
  </si>
  <si>
    <t>Manuela Heger</t>
  </si>
  <si>
    <t>Shane Gregan</t>
  </si>
  <si>
    <t>Hilda Robinson</t>
  </si>
  <si>
    <t>Louise Redmond</t>
  </si>
  <si>
    <t>Eoin Mc Geeney</t>
  </si>
  <si>
    <t>Ian Powell</t>
  </si>
  <si>
    <t>Jason Murphy</t>
  </si>
  <si>
    <t>Eustache Virgil</t>
  </si>
  <si>
    <t>Enda Moynihan</t>
  </si>
  <si>
    <t>Dain Geoghegan</t>
  </si>
  <si>
    <t>Mario Ghezzi</t>
  </si>
  <si>
    <t>J.G. Archer</t>
  </si>
  <si>
    <t>Andrew Coghlan</t>
  </si>
  <si>
    <t>Danny Murphy</t>
  </si>
  <si>
    <t>Saliha Graine</t>
  </si>
  <si>
    <t>Joe Bracken</t>
  </si>
  <si>
    <t>Jonathan Kidd</t>
  </si>
  <si>
    <t>David Coyle</t>
  </si>
  <si>
    <t>Catherine Myles</t>
  </si>
  <si>
    <t>Damien Farrell</t>
  </si>
  <si>
    <t>Deirdre Fitzpatrick</t>
  </si>
  <si>
    <t>Barry Walsh</t>
  </si>
  <si>
    <t>Beatrice Kerins</t>
  </si>
  <si>
    <t>Noreen O' Leary</t>
  </si>
  <si>
    <t>Tony Curran</t>
  </si>
  <si>
    <t>Fiona Allan</t>
  </si>
  <si>
    <t>Judith Doherty</t>
  </si>
  <si>
    <t>Paul Higgins</t>
  </si>
  <si>
    <t>Stephen Bailie</t>
  </si>
  <si>
    <t>Seamus O' Connor</t>
  </si>
  <si>
    <t>Andreas Buchwald</t>
  </si>
  <si>
    <t>Veronica Hunter</t>
  </si>
  <si>
    <t>Sari Coakley</t>
  </si>
  <si>
    <t>Anne Prendiville</t>
  </si>
  <si>
    <t>Lambay Sports Academy</t>
  </si>
  <si>
    <t>Ann Moore</t>
  </si>
  <si>
    <t>Eamonn Brennan</t>
  </si>
  <si>
    <t>Paschal Murphy</t>
  </si>
  <si>
    <t>Odile Coint</t>
  </si>
  <si>
    <t>Zbigniew Bressa</t>
  </si>
  <si>
    <t>Gary Mc Quaid</t>
  </si>
  <si>
    <t>Lavana Chamney</t>
  </si>
  <si>
    <t>Tobias Kerle</t>
  </si>
  <si>
    <t>Matthew Twomey</t>
  </si>
  <si>
    <t>Laurence Flavin</t>
  </si>
  <si>
    <t>Eamonn Woods</t>
  </si>
  <si>
    <t>Carole Jeannette Krafft</t>
  </si>
  <si>
    <t>Lorraine Naughton</t>
  </si>
  <si>
    <t>Noel Mc Carthy</t>
  </si>
  <si>
    <t>Christian Jacques Krafft</t>
  </si>
  <si>
    <t>Paul Genockey</t>
  </si>
  <si>
    <t>Terry Kelleher</t>
  </si>
  <si>
    <t>Marc Bennett</t>
  </si>
  <si>
    <t>Mark Massey</t>
  </si>
  <si>
    <t>Jill Stevenson</t>
  </si>
  <si>
    <t>Brian Moloney</t>
  </si>
  <si>
    <t>Edward Mc Dermott</t>
  </si>
  <si>
    <t>Colette Timon</t>
  </si>
  <si>
    <t>Muriel Ruchoux</t>
  </si>
  <si>
    <t>Ken Cahill</t>
  </si>
  <si>
    <t>Frank Kelly</t>
  </si>
  <si>
    <t>Nicola Keating</t>
  </si>
  <si>
    <t>Richard Mc Donnell</t>
  </si>
  <si>
    <t>Keith O' Shea</t>
  </si>
  <si>
    <t>Joanna O' Loughlin</t>
  </si>
  <si>
    <t>Tom Reddy</t>
  </si>
  <si>
    <t>Martina Burke</t>
  </si>
  <si>
    <t>Martina O' Connor Dyas</t>
  </si>
  <si>
    <t>Marc Lamarche</t>
  </si>
  <si>
    <t>Heather Smyth</t>
  </si>
  <si>
    <t>Klaas Alberda</t>
  </si>
  <si>
    <t>Richard Ferris</t>
  </si>
  <si>
    <t>Géraldine Petit</t>
  </si>
  <si>
    <t>Fergal Meenagh</t>
  </si>
  <si>
    <t>Siobhan Wallace</t>
  </si>
  <si>
    <t>Mark Kearns</t>
  </si>
  <si>
    <t>Sharon Nagle</t>
  </si>
  <si>
    <t>Deirdre Boland</t>
  </si>
  <si>
    <t>Maurice Healy</t>
  </si>
  <si>
    <t>Martin Fahey</t>
  </si>
  <si>
    <t>Greg Prugh</t>
  </si>
  <si>
    <t>Brian Deegan</t>
  </si>
  <si>
    <t>Sarah Cadenas</t>
  </si>
  <si>
    <t>Olivier Florentin</t>
  </si>
  <si>
    <t>Derek Adams</t>
  </si>
  <si>
    <t>Niall Toolan</t>
  </si>
  <si>
    <t>Anna Cieslak</t>
  </si>
  <si>
    <t>Sorcha O' Keeffe</t>
  </si>
  <si>
    <t>Leona Mc Hugh</t>
  </si>
  <si>
    <t>Dennis Kenny</t>
  </si>
  <si>
    <t>Fiona Lyons</t>
  </si>
  <si>
    <t>Denis Dineen</t>
  </si>
  <si>
    <t>Christoph Wenzel</t>
  </si>
  <si>
    <t>Dara Mc Dermott</t>
  </si>
  <si>
    <t>Mark Patrick Scoley</t>
  </si>
  <si>
    <t>Donna Testa</t>
  </si>
  <si>
    <t>Hannah Nolan</t>
  </si>
  <si>
    <t>Thomas Donohoe</t>
  </si>
  <si>
    <t>Sylvain Lagrange</t>
  </si>
  <si>
    <t>Paul Rooney</t>
  </si>
  <si>
    <t>Colm Ward</t>
  </si>
  <si>
    <t>Paul Mc Dowell</t>
  </si>
  <si>
    <t>Mary O' Donnell</t>
  </si>
  <si>
    <t>Dermot Drain</t>
  </si>
  <si>
    <t>Jo Saunders</t>
  </si>
  <si>
    <t>David Swords</t>
  </si>
  <si>
    <t>Colin Maunsell</t>
  </si>
  <si>
    <t>Shane Mc Loughney</t>
  </si>
  <si>
    <t>Michael Scott</t>
  </si>
  <si>
    <t>Sandra O Rourke</t>
  </si>
  <si>
    <t>Stephen Mc Gill</t>
  </si>
  <si>
    <t>Sonja Landwehr</t>
  </si>
  <si>
    <t>Martin Borowitz</t>
  </si>
  <si>
    <t>Ann Maria Nolan</t>
  </si>
  <si>
    <t>Ronan Joyce</t>
  </si>
  <si>
    <t>Breffni O' Flaherty</t>
  </si>
  <si>
    <t>Simone Mc Glynn</t>
  </si>
  <si>
    <t>Mary Mulcahy</t>
  </si>
  <si>
    <t>Siobhan Mc Laughlin</t>
  </si>
  <si>
    <t>Rebecca Doocey</t>
  </si>
  <si>
    <t>Jimmy Gallagher</t>
  </si>
  <si>
    <t>James Kennedy</t>
  </si>
  <si>
    <t>Luciano Pannocchia</t>
  </si>
  <si>
    <t>Declan Belton</t>
  </si>
  <si>
    <t>Paul Hitz</t>
  </si>
  <si>
    <t>Richard Mc Laughlin</t>
  </si>
  <si>
    <t>François Bernardeau</t>
  </si>
  <si>
    <t>Dermot Connor</t>
  </si>
  <si>
    <t>Malcolm Earls</t>
  </si>
  <si>
    <t>Killian Long</t>
  </si>
  <si>
    <t>Claire Bailey</t>
  </si>
  <si>
    <t>Suzanne Deane</t>
  </si>
  <si>
    <t>Patrick Woods</t>
  </si>
  <si>
    <t>Luke Bywaters</t>
  </si>
  <si>
    <t>Elaine Flatley</t>
  </si>
  <si>
    <t>Tim Madigan</t>
  </si>
  <si>
    <t>John O' Lynn</t>
  </si>
  <si>
    <t>Darragh Doyle</t>
  </si>
  <si>
    <t>Slawomir Wojton</t>
  </si>
  <si>
    <t>Oliver Dawson</t>
  </si>
  <si>
    <t>Michael Galligan</t>
  </si>
  <si>
    <t>Maija-Liisa Kallio</t>
  </si>
  <si>
    <t>Bernadette Walsh</t>
  </si>
  <si>
    <t>Paul Jackson</t>
  </si>
  <si>
    <t>Feargal Garvin</t>
  </si>
  <si>
    <t>Oli Gleeson</t>
  </si>
  <si>
    <t>Yann Ó Heireamhóin</t>
  </si>
  <si>
    <t>Mary Nolan-Hickey</t>
  </si>
  <si>
    <t>Jean-Luc Dumay</t>
  </si>
  <si>
    <t>Darren Robinson</t>
  </si>
  <si>
    <t>Cassandra Dunne</t>
  </si>
  <si>
    <t>Eileen Sweeney</t>
  </si>
  <si>
    <t>Orla Tormey</t>
  </si>
  <si>
    <t>Steven Mc Geown</t>
  </si>
  <si>
    <t>Donal Buckley</t>
  </si>
  <si>
    <t>Michael Cormican</t>
  </si>
  <si>
    <t>Mag Balfe</t>
  </si>
  <si>
    <t>Colm Gallagher</t>
  </si>
  <si>
    <t>Sylvia Lynch</t>
  </si>
  <si>
    <t>Serge Ries</t>
  </si>
  <si>
    <t>Anne Wynne</t>
  </si>
  <si>
    <t>Tina Paterson</t>
  </si>
  <si>
    <t>Piper Peterson</t>
  </si>
  <si>
    <t>Tomasz Grucza</t>
  </si>
  <si>
    <t>Ian Donnelly</t>
  </si>
  <si>
    <t>Barry Doherty</t>
  </si>
  <si>
    <t>Betty Walsh</t>
  </si>
  <si>
    <t>Anthony Rainbow</t>
  </si>
  <si>
    <t>Linda O' Sullivan</t>
  </si>
  <si>
    <t>Lorcan Sleator</t>
  </si>
  <si>
    <t>Hugh Hamrock</t>
  </si>
  <si>
    <t>Jack Carberry</t>
  </si>
  <si>
    <t>Robert Coyne</t>
  </si>
  <si>
    <t>James Rogers</t>
  </si>
  <si>
    <t>Kelli Dowling</t>
  </si>
  <si>
    <t>Stephen Purcell</t>
  </si>
  <si>
    <t>Christina Calderon</t>
  </si>
  <si>
    <t>Rebecca Chester</t>
  </si>
  <si>
    <t>Lorraine Furey</t>
  </si>
  <si>
    <t>Garry Hall</t>
  </si>
  <si>
    <t>Tom Monnelly</t>
  </si>
  <si>
    <t>Rob Priestman</t>
  </si>
  <si>
    <t>Kevin Horan</t>
  </si>
  <si>
    <t>Regina O' Malley</t>
  </si>
  <si>
    <t>Peter Gibney</t>
  </si>
  <si>
    <t>Eddie Power</t>
  </si>
  <si>
    <t>Anna Maria Schorpp</t>
  </si>
  <si>
    <t>Thibault De Montecler</t>
  </si>
  <si>
    <t>Gerry Cassells</t>
  </si>
  <si>
    <t>Alexis Neeson</t>
  </si>
  <si>
    <t>Ronan Mc Cabe</t>
  </si>
  <si>
    <t>Jean-Luc Blaise</t>
  </si>
  <si>
    <t>David Nixon</t>
  </si>
  <si>
    <t>Laura Sylma Jean Hutton</t>
  </si>
  <si>
    <t>Ken Kirwan</t>
  </si>
  <si>
    <t>Thierry Volvert</t>
  </si>
  <si>
    <t>Paul Dolan</t>
  </si>
  <si>
    <t>Brian Reed</t>
  </si>
  <si>
    <t>Wayne Jamieson</t>
  </si>
  <si>
    <t>Mary Romary Wender</t>
  </si>
  <si>
    <t>Brendan Mason</t>
  </si>
  <si>
    <t>Sorcha Moylan</t>
  </si>
  <si>
    <t>Ireneusz Grad</t>
  </si>
  <si>
    <t>Andy Paine</t>
  </si>
  <si>
    <t>Aileen Doherty</t>
  </si>
  <si>
    <t>Emma Corbett</t>
  </si>
  <si>
    <t>Susan Dowd</t>
  </si>
  <si>
    <t>Brian O' Keeffe</t>
  </si>
  <si>
    <t>Constantino Fiuza Castineira</t>
  </si>
  <si>
    <t>Monica Bermejo</t>
  </si>
  <si>
    <t>Steffen Ulrich</t>
  </si>
  <si>
    <t>Martin Pelan</t>
  </si>
  <si>
    <t>Ronald Simpson</t>
  </si>
  <si>
    <t>Manoela Silveira</t>
  </si>
  <si>
    <t>Reto Herwig</t>
  </si>
  <si>
    <t>Brad Turns</t>
  </si>
  <si>
    <t>Mark J Murray</t>
  </si>
  <si>
    <t>Mark Byrne</t>
  </si>
  <si>
    <t>Padraig Mc Carthy</t>
  </si>
  <si>
    <t>Brian Gerard O' Neill</t>
  </si>
  <si>
    <t>Maurice Carolan</t>
  </si>
  <si>
    <t>Donal Mc Grath</t>
  </si>
  <si>
    <t>Oonagh O' Shea</t>
  </si>
  <si>
    <t>Aisling Delaney</t>
  </si>
  <si>
    <t>Emmanuel Le Goff</t>
  </si>
  <si>
    <t>Tracey O' Donoghue</t>
  </si>
  <si>
    <t>Jamie Mc Gimpsey</t>
  </si>
  <si>
    <t>Joseph Foley</t>
  </si>
  <si>
    <t>Jaume Rigo Servera</t>
  </si>
  <si>
    <t>Christopher Goslin</t>
  </si>
  <si>
    <t>Olive Harvey</t>
  </si>
  <si>
    <t>Jessica Hemmings</t>
  </si>
  <si>
    <t>Brendan Cullen</t>
  </si>
  <si>
    <t>Alex Murphy</t>
  </si>
  <si>
    <t>Patrick Mullen</t>
  </si>
  <si>
    <t>Ranjan Nallamuthu</t>
  </si>
  <si>
    <t>Shane Kinnarney</t>
  </si>
  <si>
    <t>John Stewart</t>
  </si>
  <si>
    <t>Chris Mc Nally</t>
  </si>
  <si>
    <t>Adrienne Mooney</t>
  </si>
  <si>
    <t>Henry Smith</t>
  </si>
  <si>
    <t>Jamie O' Rourke</t>
  </si>
  <si>
    <t>Romuald Lefoulon</t>
  </si>
  <si>
    <t>Eamon O' Donoghue</t>
  </si>
  <si>
    <t>Emer O' Connor</t>
  </si>
  <si>
    <t>Olev Salasoo</t>
  </si>
  <si>
    <t>Ronan Mc Mahon</t>
  </si>
  <si>
    <t>Serena Horkan</t>
  </si>
  <si>
    <t>Cillian Read</t>
  </si>
  <si>
    <t>Karen Clarke</t>
  </si>
  <si>
    <t>Joanie Feeney</t>
  </si>
  <si>
    <t>Ciaran Hennessy</t>
  </si>
  <si>
    <t>Marcus Leahy</t>
  </si>
  <si>
    <t>Leopoldo Nieto</t>
  </si>
  <si>
    <t>Alvin Soden</t>
  </si>
  <si>
    <t>Ben Connolly</t>
  </si>
  <si>
    <t>Tom Dempsey</t>
  </si>
  <si>
    <t>Colin G Apperley</t>
  </si>
  <si>
    <t>Robert Plater</t>
  </si>
  <si>
    <t>Michael Hannan</t>
  </si>
  <si>
    <t>Tiffany Dahlstrom</t>
  </si>
  <si>
    <t>Neil Mc Cabe</t>
  </si>
  <si>
    <t>John O' Gorman</t>
  </si>
  <si>
    <t>Ginny Woolfenden</t>
  </si>
  <si>
    <t>Anthony Culligan</t>
  </si>
  <si>
    <t>Fergus A.c.</t>
  </si>
  <si>
    <t>Ian Brannigan</t>
  </si>
  <si>
    <t>Nicky Flood</t>
  </si>
  <si>
    <t>Jonathon Edgely</t>
  </si>
  <si>
    <t>Leo Mc Grenaghan</t>
  </si>
  <si>
    <t>Tony Smith</t>
  </si>
  <si>
    <t>Damien Sherlock</t>
  </si>
  <si>
    <t>Julie O' Neill</t>
  </si>
  <si>
    <t>Rossana Allieri</t>
  </si>
  <si>
    <t>Paul Eustace</t>
  </si>
  <si>
    <t>Roisin O' Neill</t>
  </si>
  <si>
    <t>Caitriona Campbell</t>
  </si>
  <si>
    <t>Ryan Straub</t>
  </si>
  <si>
    <t>Fiona Straub</t>
  </si>
  <si>
    <t>Micheál Ó Cuirrín</t>
  </si>
  <si>
    <t>Linda Lest</t>
  </si>
  <si>
    <t>Sorcha Roantree</t>
  </si>
  <si>
    <t>Jane Creevy</t>
  </si>
  <si>
    <t>Jonny Kinney</t>
  </si>
  <si>
    <t>Tracey Gallagher</t>
  </si>
  <si>
    <t>Joan Murphy</t>
  </si>
  <si>
    <t>Olga Fekete</t>
  </si>
  <si>
    <t>Gareth Kernan</t>
  </si>
  <si>
    <t>Linda O' Driscoll</t>
  </si>
  <si>
    <t>Temi Odurinde</t>
  </si>
  <si>
    <t>Stephanie Morgan</t>
  </si>
  <si>
    <t>Kenneth Mac Ken</t>
  </si>
  <si>
    <t>Amy Tatham</t>
  </si>
  <si>
    <t>Tony Doyle</t>
  </si>
  <si>
    <t>Francesco Brugioni</t>
  </si>
  <si>
    <t>Sandro Antonio Riscifuli</t>
  </si>
  <si>
    <t>Hugh Doyle</t>
  </si>
  <si>
    <t>Shirley Sheedy</t>
  </si>
  <si>
    <t>Nicola Morris</t>
  </si>
  <si>
    <t>Neil Davidson</t>
  </si>
  <si>
    <t>Tomas Hand</t>
  </si>
  <si>
    <t>Stuart Mathieson</t>
  </si>
  <si>
    <t>Dara Wlliott</t>
  </si>
  <si>
    <t>Niall Mc Lernon</t>
  </si>
  <si>
    <t>Stephen Gray</t>
  </si>
  <si>
    <t>Dearbhail Gibney</t>
  </si>
  <si>
    <t>Toby Allnutt</t>
  </si>
  <si>
    <t>Rob Monaghan</t>
  </si>
  <si>
    <t>Dany Guemon</t>
  </si>
  <si>
    <t>Kevin Tynan</t>
  </si>
  <si>
    <t>Eamon Horkan</t>
  </si>
  <si>
    <t>Francis Finucane</t>
  </si>
  <si>
    <t>Brigid Quinn</t>
  </si>
  <si>
    <t>Treasa Galigan</t>
  </si>
  <si>
    <t>Olive Smith</t>
  </si>
  <si>
    <t>Fergal Arthurs</t>
  </si>
  <si>
    <t>Niamh Moloney</t>
  </si>
  <si>
    <t>Edmund Donohue</t>
  </si>
  <si>
    <t>Des O' Halloran</t>
  </si>
  <si>
    <t>Razzetti Angelo</t>
  </si>
  <si>
    <t>Janette Reid</t>
  </si>
  <si>
    <t>Adolfo Garcia</t>
  </si>
  <si>
    <t>Andreea-Maria Merlan</t>
  </si>
  <si>
    <t>Robert Merrigan</t>
  </si>
  <si>
    <t>Victor Pendlebury</t>
  </si>
  <si>
    <t>Eamon Cosgrove</t>
  </si>
  <si>
    <t>Tony Merritt</t>
  </si>
  <si>
    <t>Con Reilly</t>
  </si>
  <si>
    <t>Peter Mulligan</t>
  </si>
  <si>
    <t>Oisín Tracey</t>
  </si>
  <si>
    <t>John Havens</t>
  </si>
  <si>
    <t>Patrick Sullivan</t>
  </si>
  <si>
    <t>Gerald Heaney</t>
  </si>
  <si>
    <t>David Cribbin</t>
  </si>
  <si>
    <t>Ciarán Kelly</t>
  </si>
  <si>
    <t>Keith Smith</t>
  </si>
  <si>
    <t>Mike Lynch</t>
  </si>
  <si>
    <t>Sharon Byrne</t>
  </si>
  <si>
    <t>Martin Langan</t>
  </si>
  <si>
    <t>Alan Dignam</t>
  </si>
  <si>
    <t>Ruthann Sheahan</t>
  </si>
  <si>
    <t>David Goodwin</t>
  </si>
  <si>
    <t>PJ Killeen</t>
  </si>
  <si>
    <t>Una Corrigan</t>
  </si>
  <si>
    <t>Kieran Henry</t>
  </si>
  <si>
    <t>Alastair Gibson</t>
  </si>
  <si>
    <t>Natasha Brooks</t>
  </si>
  <si>
    <t>John Breen</t>
  </si>
  <si>
    <t>Emmett Doolan</t>
  </si>
  <si>
    <t>Liam Mc Loughlin</t>
  </si>
  <si>
    <t>Cathriona Faulkner</t>
  </si>
  <si>
    <t>Cathy Walsh</t>
  </si>
  <si>
    <t>Marian Frain</t>
  </si>
  <si>
    <t>Patrice Charton</t>
  </si>
  <si>
    <t>Charles-Henri Boisseau</t>
  </si>
  <si>
    <t>Victor Boisseau</t>
  </si>
  <si>
    <t>Helen Mc Mahon</t>
  </si>
  <si>
    <t>Aiden Fields</t>
  </si>
  <si>
    <t>Bruce Stirling</t>
  </si>
  <si>
    <t>Ide Curtin</t>
  </si>
  <si>
    <t>Eleanor Smith</t>
  </si>
  <si>
    <t>Kay White</t>
  </si>
  <si>
    <t>Coolquill Ac</t>
  </si>
  <si>
    <t>Daria Salsi</t>
  </si>
  <si>
    <t>Baz Buckland</t>
  </si>
  <si>
    <t>Fran Meehan</t>
  </si>
  <si>
    <t>Caitriona Maher</t>
  </si>
  <si>
    <t>Will Boss</t>
  </si>
  <si>
    <t>Laurent Leprout</t>
  </si>
  <si>
    <t>Ben Lynch</t>
  </si>
  <si>
    <t>Pekka Eriksson</t>
  </si>
  <si>
    <t>Denis Calnan</t>
  </si>
  <si>
    <t>Rudy Stonisch</t>
  </si>
  <si>
    <t>Jaan Kulla</t>
  </si>
  <si>
    <t>Carol Kearney</t>
  </si>
  <si>
    <t>John Guest</t>
  </si>
  <si>
    <t>Denise Lynch</t>
  </si>
  <si>
    <t>Sharon Radburn</t>
  </si>
  <si>
    <t>Mike Donaldson</t>
  </si>
  <si>
    <t>Emmet Geoghegan</t>
  </si>
  <si>
    <t>Mick Kayley</t>
  </si>
  <si>
    <t>Leonard Jordan</t>
  </si>
  <si>
    <t>Cillian Duggan</t>
  </si>
  <si>
    <t>Brian Ó Broin</t>
  </si>
  <si>
    <t>Damien Langan</t>
  </si>
  <si>
    <t>Roger Quinn</t>
  </si>
  <si>
    <t>Peter Rogers</t>
  </si>
  <si>
    <t>Donal Corkery</t>
  </si>
  <si>
    <t>Maria Mac Gregor</t>
  </si>
  <si>
    <t>Méabh Rohan</t>
  </si>
  <si>
    <t>John Raleigh</t>
  </si>
  <si>
    <t>Orla Devaney</t>
  </si>
  <si>
    <t>Edith Bayart</t>
  </si>
  <si>
    <t>Fergal O' Brien</t>
  </si>
  <si>
    <t>Hanli Van Wyk</t>
  </si>
  <si>
    <t>Alessandro Nardini</t>
  </si>
  <si>
    <t>Koenraad (conrad) Berghman</t>
  </si>
  <si>
    <t>Tiger O' Flaherty</t>
  </si>
  <si>
    <t>Seamus Mc Donagh</t>
  </si>
  <si>
    <t>Frances O' Connor</t>
  </si>
  <si>
    <t>Claire Kavanagh</t>
  </si>
  <si>
    <t>Alvydas Sabaliauskas</t>
  </si>
  <si>
    <t>Noel Cullen</t>
  </si>
  <si>
    <t>Patrick Sweeney</t>
  </si>
  <si>
    <t>Alison Mc Allister</t>
  </si>
  <si>
    <t>Stephen Langton</t>
  </si>
  <si>
    <t>Sinead Walsh</t>
  </si>
  <si>
    <t>Christine Rissignolo</t>
  </si>
  <si>
    <t>Huw Thomas</t>
  </si>
  <si>
    <t>Orla Faulkner</t>
  </si>
  <si>
    <t>Daragh Naughton</t>
  </si>
  <si>
    <t>Jacqui Timoney</t>
  </si>
  <si>
    <t>Sergiusz Dyczkowski</t>
  </si>
  <si>
    <t>Eoin O' Brien</t>
  </si>
  <si>
    <t>Niamh Mc Tague</t>
  </si>
  <si>
    <t>Gerard O' Shaughnessy</t>
  </si>
  <si>
    <t>Ailish Kelly</t>
  </si>
  <si>
    <t>Stuart Galligan</t>
  </si>
  <si>
    <t>Gerard Morgan</t>
  </si>
  <si>
    <t>Anne Marie Shortall</t>
  </si>
  <si>
    <t>Kim Hickey</t>
  </si>
  <si>
    <t>Niall Dignam</t>
  </si>
  <si>
    <t>Manuel Jesus Marchena Gomez</t>
  </si>
  <si>
    <t>Tim Deenihan</t>
  </si>
  <si>
    <t>Jozef Purdes</t>
  </si>
  <si>
    <t>Kay Moore</t>
  </si>
  <si>
    <t>Ronan Walsh</t>
  </si>
  <si>
    <t>Niamh Walsh</t>
  </si>
  <si>
    <t>Ivan Watson</t>
  </si>
  <si>
    <t>Keith Wood</t>
  </si>
  <si>
    <t>Florence Bonniec</t>
  </si>
  <si>
    <t>Andrew Shanley</t>
  </si>
  <si>
    <t>Puh Nikola</t>
  </si>
  <si>
    <t>Tony Mc Mahon</t>
  </si>
  <si>
    <t>Joyce Fairbanks</t>
  </si>
  <si>
    <t>Stephen Woods</t>
  </si>
  <si>
    <t>Louise Kearns</t>
  </si>
  <si>
    <t>Daniel Filloux</t>
  </si>
  <si>
    <t>Gerard Taylor</t>
  </si>
  <si>
    <t>Denis Dwyer</t>
  </si>
  <si>
    <t>Emmet O' Donnell</t>
  </si>
  <si>
    <t>Valerie Mullen</t>
  </si>
  <si>
    <t>Mick Quinn</t>
  </si>
  <si>
    <t>Aiden Dunne</t>
  </si>
  <si>
    <t>Ray Hingston</t>
  </si>
  <si>
    <t>Dominik Elsen</t>
  </si>
  <si>
    <t>Attilio Colombo</t>
  </si>
  <si>
    <t>Denise Kavanagh</t>
  </si>
  <si>
    <t>Caoimhin Flood</t>
  </si>
  <si>
    <t>Bernardino Sessa</t>
  </si>
  <si>
    <t>Emma Kearns</t>
  </si>
  <si>
    <t>Patrick Trappe</t>
  </si>
  <si>
    <t>Tom Mc Donald</t>
  </si>
  <si>
    <t>Michelle Byrne</t>
  </si>
  <si>
    <t>Colm Hughes</t>
  </si>
  <si>
    <t>Lynn Ruane</t>
  </si>
  <si>
    <t>Sharon Goldsmith</t>
  </si>
  <si>
    <t>Michael Harrington</t>
  </si>
  <si>
    <t>Alfred Ziegler</t>
  </si>
  <si>
    <t>Frankey Mc Givern</t>
  </si>
  <si>
    <t>Rory Murphy</t>
  </si>
  <si>
    <t>Marc Van Vliet</t>
  </si>
  <si>
    <t>Lisa Donlon</t>
  </si>
  <si>
    <t>Anita Rogers</t>
  </si>
  <si>
    <t>Julie Ann Finan</t>
  </si>
  <si>
    <t>Neil Richards</t>
  </si>
  <si>
    <t>Eimear Drea</t>
  </si>
  <si>
    <t>John Mulcair</t>
  </si>
  <si>
    <t>Mary O' Connor</t>
  </si>
  <si>
    <t>Alan Delaney</t>
  </si>
  <si>
    <t>Michael Joyce</t>
  </si>
  <si>
    <t>Alan Nugent</t>
  </si>
  <si>
    <t>Nigel Connell</t>
  </si>
  <si>
    <t>Wally Flynn</t>
  </si>
  <si>
    <t>Steven Reynolds</t>
  </si>
  <si>
    <t>Gerry O' Shea</t>
  </si>
  <si>
    <t>Sinead Whitton</t>
  </si>
  <si>
    <t>Una Byrne</t>
  </si>
  <si>
    <t>Tracey Walshc</t>
  </si>
  <si>
    <t>Kathleen Cheshire</t>
  </si>
  <si>
    <t>Stephen Ryan</t>
  </si>
  <si>
    <t>Joe Tierney</t>
  </si>
  <si>
    <t>Jean-Christophe Pennerath</t>
  </si>
  <si>
    <t>Maureen Getty</t>
  </si>
  <si>
    <t>Brian Vanderwalker</t>
  </si>
  <si>
    <t>Bonnaire Coralie</t>
  </si>
  <si>
    <t>Katy Ralph</t>
  </si>
  <si>
    <t>Adrian Burke</t>
  </si>
  <si>
    <t>Padraig Kenny</t>
  </si>
  <si>
    <t>Noreen O' Sullivan</t>
  </si>
  <si>
    <t>Chris Price</t>
  </si>
  <si>
    <t>Liz Moynihan</t>
  </si>
  <si>
    <t>Andrew Lawlor</t>
  </si>
  <si>
    <t>Derek Kearney</t>
  </si>
  <si>
    <t>Catherine Tobin</t>
  </si>
  <si>
    <t>Simone Riessland</t>
  </si>
  <si>
    <t>Fiona Neylon</t>
  </si>
  <si>
    <t>Eva Schindler</t>
  </si>
  <si>
    <t>David Fair</t>
  </si>
  <si>
    <t>Esther Leahy</t>
  </si>
  <si>
    <t>Bernard Geraghty</t>
  </si>
  <si>
    <t>Niall Cusack</t>
  </si>
  <si>
    <t>Kevin Lane</t>
  </si>
  <si>
    <t>Gerry Burns</t>
  </si>
  <si>
    <t>Bob Mc Colgan</t>
  </si>
  <si>
    <t>John Devereux</t>
  </si>
  <si>
    <t>Lorraine Harney</t>
  </si>
  <si>
    <t>Aaron Downes</t>
  </si>
  <si>
    <t>John O' Dell</t>
  </si>
  <si>
    <t>Bernadette Twomey</t>
  </si>
  <si>
    <t>Valerie Fogarty</t>
  </si>
  <si>
    <t>Maria Fennessy</t>
  </si>
  <si>
    <t>Aisling Phelan</t>
  </si>
  <si>
    <t>Guy Breslin</t>
  </si>
  <si>
    <t>Tony Furlong</t>
  </si>
  <si>
    <t>Jim Furlong</t>
  </si>
  <si>
    <t>Barry Sheerin</t>
  </si>
  <si>
    <t>David Huw Lloyd</t>
  </si>
  <si>
    <t>Gerard Moore</t>
  </si>
  <si>
    <t>Anne Doolan</t>
  </si>
  <si>
    <t>John Meegan</t>
  </si>
  <si>
    <t>Claire Shields</t>
  </si>
  <si>
    <t>Neilie Sonic Hall</t>
  </si>
  <si>
    <t>Shane Gubbins</t>
  </si>
  <si>
    <t>James Kingston</t>
  </si>
  <si>
    <t>Simon Gubbins</t>
  </si>
  <si>
    <t>Brian Soughley</t>
  </si>
  <si>
    <t>Claire Gibbons</t>
  </si>
  <si>
    <t>Margurite Mc Gauran</t>
  </si>
  <si>
    <t>Elisa Castrolugo</t>
  </si>
  <si>
    <t>Orla Benson</t>
  </si>
  <si>
    <t>Mark Simpson</t>
  </si>
  <si>
    <t>Graham Sterritt</t>
  </si>
  <si>
    <t>Keith Devane</t>
  </si>
  <si>
    <t>Sian O' Connor</t>
  </si>
  <si>
    <t>Laura o'Connor</t>
  </si>
  <si>
    <t>Mary Duggan</t>
  </si>
  <si>
    <t>Michael Devine</t>
  </si>
  <si>
    <t>Ondrej Stieranka</t>
  </si>
  <si>
    <t>Mark Corey</t>
  </si>
  <si>
    <t>Phelim Daly</t>
  </si>
  <si>
    <t>Aonghus Devery</t>
  </si>
  <si>
    <t>John Ward</t>
  </si>
  <si>
    <t>Fiona Baskett</t>
  </si>
  <si>
    <t>Adrian Haigh</t>
  </si>
  <si>
    <t>Pat O' Farrell</t>
  </si>
  <si>
    <t>Iveta Adamova</t>
  </si>
  <si>
    <t>Joseph Coyle</t>
  </si>
  <si>
    <t>Matti Hirsikangas</t>
  </si>
  <si>
    <t>Claire Mc Kee</t>
  </si>
  <si>
    <t>Laura Walsh</t>
  </si>
  <si>
    <t>Aoife Flynn</t>
  </si>
  <si>
    <t>Karen Graham</t>
  </si>
  <si>
    <t>John Delaney</t>
  </si>
  <si>
    <t>Gary O' Daly</t>
  </si>
  <si>
    <t>Shane Dunphy</t>
  </si>
  <si>
    <t>Eddie Fox</t>
  </si>
  <si>
    <t>Paolo Antonio Monti</t>
  </si>
  <si>
    <t>Barry Nugent</t>
  </si>
  <si>
    <t>Charlotte Budkiewicz</t>
  </si>
  <si>
    <t>Aedín O' Neill</t>
  </si>
  <si>
    <t>Donal O' Keeffe</t>
  </si>
  <si>
    <t>Sean Sherry</t>
  </si>
  <si>
    <t>Gerard Rowe</t>
  </si>
  <si>
    <t>Murlough Ac</t>
  </si>
  <si>
    <t>Kevin Morgan</t>
  </si>
  <si>
    <t>Frederick Martin</t>
  </si>
  <si>
    <t>Deborah Campbell</t>
  </si>
  <si>
    <t>Paul Dempsey</t>
  </si>
  <si>
    <t>Andrew Mc Elhinney</t>
  </si>
  <si>
    <t>D Moore</t>
  </si>
  <si>
    <t>Leo Allen</t>
  </si>
  <si>
    <t>Eoin O' Heochaidh</t>
  </si>
  <si>
    <t>Joab De Groot</t>
  </si>
  <si>
    <t>Jean-Baptiste Brossard</t>
  </si>
  <si>
    <t>Ramon Barrull</t>
  </si>
  <si>
    <t>Darragh Shields</t>
  </si>
  <si>
    <t>Seamus Rowan</t>
  </si>
  <si>
    <t>Ian Brennan</t>
  </si>
  <si>
    <t>An Derweduwen</t>
  </si>
  <si>
    <t>Eva Kitchen</t>
  </si>
  <si>
    <t>Alfred Garret Byrne</t>
  </si>
  <si>
    <t>Adrienne O' Beirne</t>
  </si>
  <si>
    <t>Jonathan Westrup</t>
  </si>
  <si>
    <t>Jack Boyd</t>
  </si>
  <si>
    <t>Jason O' Connor</t>
  </si>
  <si>
    <t>Paul Barry</t>
  </si>
  <si>
    <t>Maria Mullins</t>
  </si>
  <si>
    <t>Colm Lehane</t>
  </si>
  <si>
    <t>Michael Mac Lennan</t>
  </si>
  <si>
    <t>Aoife Loughran</t>
  </si>
  <si>
    <t>Seamus Mallon</t>
  </si>
  <si>
    <t>Eddie Murphy</t>
  </si>
  <si>
    <t>Ronan Grace</t>
  </si>
  <si>
    <t>Leona Mc Cabe</t>
  </si>
  <si>
    <t>Paul Cross</t>
  </si>
  <si>
    <t>Trevor Montgomery</t>
  </si>
  <si>
    <t>Gunnar Dahlfors</t>
  </si>
  <si>
    <t>Mai Olden</t>
  </si>
  <si>
    <t>Patrick Greaney</t>
  </si>
  <si>
    <t>Garrett Allen</t>
  </si>
  <si>
    <t>Washington Siqueira</t>
  </si>
  <si>
    <t>Declan Robinson</t>
  </si>
  <si>
    <t>Eoin Drinan</t>
  </si>
  <si>
    <t>Alan Edward Huggins</t>
  </si>
  <si>
    <t>Kentaro Murakami</t>
  </si>
  <si>
    <t>Helen Peake</t>
  </si>
  <si>
    <t>Marie Gormley</t>
  </si>
  <si>
    <t>Leanne Rickett</t>
  </si>
  <si>
    <t>Kevin O' Brien</t>
  </si>
  <si>
    <t>Kevin Foley</t>
  </si>
  <si>
    <t>Caitlin Flanagan</t>
  </si>
  <si>
    <t>Fran Hughes</t>
  </si>
  <si>
    <t>Rachel Jevens</t>
  </si>
  <si>
    <t>Brendan Glynn</t>
  </si>
  <si>
    <t>Jennifer Gilmartin</t>
  </si>
  <si>
    <t>Jerry Forde</t>
  </si>
  <si>
    <t>Martina Carr</t>
  </si>
  <si>
    <t>Matthew Mc Ivor</t>
  </si>
  <si>
    <t>John Perry</t>
  </si>
  <si>
    <t>John Paul Nestor</t>
  </si>
  <si>
    <t>Leah Egan</t>
  </si>
  <si>
    <t>Jim Park</t>
  </si>
  <si>
    <t>Mary Nolan</t>
  </si>
  <si>
    <t>Carol Anne Wall</t>
  </si>
  <si>
    <t>Stephen Higgins</t>
  </si>
  <si>
    <t>Richard Mullan</t>
  </si>
  <si>
    <t>Agnes Fenlon</t>
  </si>
  <si>
    <t>Marie Fenlon</t>
  </si>
  <si>
    <t>Matthew O' Hare</t>
  </si>
  <si>
    <t>Mike Considine</t>
  </si>
  <si>
    <t>Jane Walsh</t>
  </si>
  <si>
    <t>Emmanuel Ruffin</t>
  </si>
  <si>
    <t>Niall O' Gorman</t>
  </si>
  <si>
    <t>Paul Silcock</t>
  </si>
  <si>
    <t>Aisling Murphy</t>
  </si>
  <si>
    <t>Ujval Anil Kumar</t>
  </si>
  <si>
    <t>Catherine O' Keeffe</t>
  </si>
  <si>
    <t>Gareth Power</t>
  </si>
  <si>
    <t>Caroline Kelleher</t>
  </si>
  <si>
    <t>Martin O' Brien</t>
  </si>
  <si>
    <t>Blazena Laukova</t>
  </si>
  <si>
    <t>Jan Van Engeland</t>
  </si>
  <si>
    <t>Simon Cummings</t>
  </si>
  <si>
    <t>Martin Lauko</t>
  </si>
  <si>
    <t>Aidan Byrne</t>
  </si>
  <si>
    <t>Catherine Lynn</t>
  </si>
  <si>
    <t>Joe Doyle</t>
  </si>
  <si>
    <t>James Madden</t>
  </si>
  <si>
    <t>Roxane Daste</t>
  </si>
  <si>
    <t>Liam Doyle</t>
  </si>
  <si>
    <t>Allan Robertson</t>
  </si>
  <si>
    <t>Marc Oliver Nissen</t>
  </si>
  <si>
    <t>Kathrin Antweiler</t>
  </si>
  <si>
    <t>Fintan Conlon</t>
  </si>
  <si>
    <t>Tom Horkan</t>
  </si>
  <si>
    <t>Cindy Hayes</t>
  </si>
  <si>
    <t>Alan Doyle</t>
  </si>
  <si>
    <t>Caroline Roche</t>
  </si>
  <si>
    <t>Patrick Mc Grail</t>
  </si>
  <si>
    <t>Derek Herbage</t>
  </si>
  <si>
    <t>Sharon Kelly</t>
  </si>
  <si>
    <t>Gregor Hasuk</t>
  </si>
  <si>
    <t>Håkan Eriksson</t>
  </si>
  <si>
    <t>Donovan Ian Fraser</t>
  </si>
  <si>
    <t>Niamh Hodgins</t>
  </si>
  <si>
    <t>David Thompson</t>
  </si>
  <si>
    <t>Pauline Feeney</t>
  </si>
  <si>
    <t>Christophe Caullier</t>
  </si>
  <si>
    <t>Shirley Quinn</t>
  </si>
  <si>
    <t>Claire Quinn</t>
  </si>
  <si>
    <t>Andrea Lovaldi</t>
  </si>
  <si>
    <t>Padraig Hyland</t>
  </si>
  <si>
    <t>Winnie Dillon</t>
  </si>
  <si>
    <t>Declan Costello</t>
  </si>
  <si>
    <t>Joseph Riou</t>
  </si>
  <si>
    <t>Peter Lord</t>
  </si>
  <si>
    <t>Rob Sprague</t>
  </si>
  <si>
    <t>Michael Mc Nicholas</t>
  </si>
  <si>
    <t>Clifford Purtell</t>
  </si>
  <si>
    <t>Craig Mc Kechnie</t>
  </si>
  <si>
    <t>Harry Cullen</t>
  </si>
  <si>
    <t>James Roche</t>
  </si>
  <si>
    <t>Andrew Rodger</t>
  </si>
  <si>
    <t>Jean Gargan</t>
  </si>
  <si>
    <t>Francie Houlihan</t>
  </si>
  <si>
    <t>Tralee Harriers</t>
  </si>
  <si>
    <t>Alan Walsh</t>
  </si>
  <si>
    <t>Frances O' Sullivan Byrne</t>
  </si>
  <si>
    <t>Fergus Mc Carthy</t>
  </si>
  <si>
    <t>Frank Kroll</t>
  </si>
  <si>
    <t>Catherine Deegan</t>
  </si>
  <si>
    <t>Karen O' Brien</t>
  </si>
  <si>
    <t>Shane O' Leary</t>
  </si>
  <si>
    <t>Gerald Max</t>
  </si>
  <si>
    <t>Patricia Skilbeck</t>
  </si>
  <si>
    <t>Tracy Kavanagh</t>
  </si>
  <si>
    <t>Denise Dunne</t>
  </si>
  <si>
    <t>Joshua Newman</t>
  </si>
  <si>
    <t>Mike Murphy</t>
  </si>
  <si>
    <t>Shauna Hartney</t>
  </si>
  <si>
    <t>Gerry Bogue</t>
  </si>
  <si>
    <t>Paul Skilbeck</t>
  </si>
  <si>
    <t>Mary Murphy</t>
  </si>
  <si>
    <t>Samantha O' Carroll</t>
  </si>
  <si>
    <t>Amanda Horan</t>
  </si>
  <si>
    <t>Helen Finn</t>
  </si>
  <si>
    <t>Patrick Minot</t>
  </si>
  <si>
    <t>Adam Emmanuel</t>
  </si>
  <si>
    <t>Sinead Johnston</t>
  </si>
  <si>
    <t>Derek Cromwell</t>
  </si>
  <si>
    <t>Colette Whelan</t>
  </si>
  <si>
    <t>Catherine Hames</t>
  </si>
  <si>
    <t>Andrew Dempsey</t>
  </si>
  <si>
    <t>Emily Dillon</t>
  </si>
  <si>
    <t>Benmessaoud Yamin</t>
  </si>
  <si>
    <t>Brianán Mc Bride</t>
  </si>
  <si>
    <t>Eva Brolin</t>
  </si>
  <si>
    <t>Scott Dexter</t>
  </si>
  <si>
    <t>A.p.f.s. Harriers</t>
  </si>
  <si>
    <t>Joerg Wolter</t>
  </si>
  <si>
    <t>Marc Firth</t>
  </si>
  <si>
    <t>Siobhan Barron</t>
  </si>
  <si>
    <t>Dion Zerafa</t>
  </si>
  <si>
    <t>Philip O' Brien</t>
  </si>
  <si>
    <t>Ann King</t>
  </si>
  <si>
    <t>Ambrogio Spreafico</t>
  </si>
  <si>
    <t>Cainneach O' Bolghuidhir</t>
  </si>
  <si>
    <t>Garrett Brady</t>
  </si>
  <si>
    <t>Patrick Murdock</t>
  </si>
  <si>
    <t>Kathryn Jayne Moffett</t>
  </si>
  <si>
    <t>Sue Mc Grath</t>
  </si>
  <si>
    <t>Danny Connolly</t>
  </si>
  <si>
    <t>Denise Hughes</t>
  </si>
  <si>
    <t>Eoin Carey</t>
  </si>
  <si>
    <t>Tarek Salem Hany</t>
  </si>
  <si>
    <t>Sean Houston</t>
  </si>
  <si>
    <t>City Of Derry Spartans</t>
  </si>
  <si>
    <t>Denis Nunan</t>
  </si>
  <si>
    <t>Audrey Murray</t>
  </si>
  <si>
    <t>Niall Mc Evoy</t>
  </si>
  <si>
    <t>Johnny Sheridan</t>
  </si>
  <si>
    <t>Helen Brown</t>
  </si>
  <si>
    <t>Katarzyna Skowron</t>
  </si>
  <si>
    <t>Wendy Findlay</t>
  </si>
  <si>
    <t>Paul Brennan</t>
  </si>
  <si>
    <t>Heather Ardoin</t>
  </si>
  <si>
    <t>Andy Vertonghen</t>
  </si>
  <si>
    <t>Stephen Hardiman</t>
  </si>
  <si>
    <t>Siobhan Clarke</t>
  </si>
  <si>
    <t>Karen Gunnell</t>
  </si>
  <si>
    <t>Cathy Fraser</t>
  </si>
  <si>
    <t>Kim Madill</t>
  </si>
  <si>
    <t>Elaine Purdue</t>
  </si>
  <si>
    <t>Helen Fitzpatrick</t>
  </si>
  <si>
    <t>Urbani Cristina</t>
  </si>
  <si>
    <t>Evan Mc Cormack</t>
  </si>
  <si>
    <t>Barbara O' Connell</t>
  </si>
  <si>
    <t>Claire Kennedy</t>
  </si>
  <si>
    <t>Theodore Dinkelman</t>
  </si>
  <si>
    <t>Matthias Feik</t>
  </si>
  <si>
    <t>Claire O' Dwyer</t>
  </si>
  <si>
    <t>Emma Griffin</t>
  </si>
  <si>
    <t>Declan Gillick</t>
  </si>
  <si>
    <t>Eavan Griffin</t>
  </si>
  <si>
    <t>Elaine Forde</t>
  </si>
  <si>
    <t>Kate Spring</t>
  </si>
  <si>
    <t>Jakob Kristensen</t>
  </si>
  <si>
    <t>Terence O' Connor</t>
  </si>
  <si>
    <t>Ceara Regan</t>
  </si>
  <si>
    <t>Mark Davies</t>
  </si>
  <si>
    <t>Jason O' Flaherty</t>
  </si>
  <si>
    <t>Fiona Byrne</t>
  </si>
  <si>
    <t>Mairead De Faoite</t>
  </si>
  <si>
    <t>Bearlyabletowalk Bear</t>
  </si>
  <si>
    <t>Megan Arauzo</t>
  </si>
  <si>
    <t>Cathy Regan</t>
  </si>
  <si>
    <t>Emily Cotter</t>
  </si>
  <si>
    <t>Derek Corbett</t>
  </si>
  <si>
    <t>Brian Byrne</t>
  </si>
  <si>
    <t>Lisa Byrne</t>
  </si>
  <si>
    <t>Thomas Andrew Mulligan</t>
  </si>
  <si>
    <t>Sue Byrne</t>
  </si>
  <si>
    <t>Tony Obrien</t>
  </si>
  <si>
    <t>Mark Loughnane</t>
  </si>
  <si>
    <t>Edel Neary-Lavin</t>
  </si>
  <si>
    <t>Emanuela Zamboni</t>
  </si>
  <si>
    <t>Guillemer Catherine</t>
  </si>
  <si>
    <t>Mick Burke</t>
  </si>
  <si>
    <t>Jennifer Carney</t>
  </si>
  <si>
    <t>Kevin O' Reilly</t>
  </si>
  <si>
    <t>Damien Maguire</t>
  </si>
  <si>
    <t>Fiona Monahan</t>
  </si>
  <si>
    <t>Tara Ac</t>
  </si>
  <si>
    <t>Stephen Morris</t>
  </si>
  <si>
    <t>Eoghan Finnegan</t>
  </si>
  <si>
    <t>Adrian Ennis</t>
  </si>
  <si>
    <t>Gavin Burke</t>
  </si>
  <si>
    <t>Kathryn Galvin</t>
  </si>
  <si>
    <t>Philipp Spoerli</t>
  </si>
  <si>
    <t>Diane Jordan</t>
  </si>
  <si>
    <t>Florrie Swords</t>
  </si>
  <si>
    <t>Fergal Mc Keever</t>
  </si>
  <si>
    <t>Mandy Cunningham</t>
  </si>
  <si>
    <t>Phillip Kieran</t>
  </si>
  <si>
    <t>Marco Mario Benuzzi</t>
  </si>
  <si>
    <t>Stephen Cooke</t>
  </si>
  <si>
    <t>Enda Mc Grath</t>
  </si>
  <si>
    <t>Kate Mercer</t>
  </si>
  <si>
    <t>Daria Gerus</t>
  </si>
  <si>
    <t>adaoin Kirby</t>
  </si>
  <si>
    <t>Mary Ward</t>
  </si>
  <si>
    <t>Michael Dowling</t>
  </si>
  <si>
    <t>Gwen Oates</t>
  </si>
  <si>
    <t>Michael Mc Donagh</t>
  </si>
  <si>
    <t>Dermot Winters</t>
  </si>
  <si>
    <t>Orla Kilraine</t>
  </si>
  <si>
    <t>Eugene Mc Govern</t>
  </si>
  <si>
    <t>Tara Levinstein</t>
  </si>
  <si>
    <t>Geoffrey Rooney</t>
  </si>
  <si>
    <t>Matthew Lloyd</t>
  </si>
  <si>
    <t>Christl Brutscher</t>
  </si>
  <si>
    <t>Maryan Harel</t>
  </si>
  <si>
    <t>Malcolm Byrne</t>
  </si>
  <si>
    <t>Domhnall Sheridan</t>
  </si>
  <si>
    <t>Marc Fussien</t>
  </si>
  <si>
    <t>Darren Sheridan</t>
  </si>
  <si>
    <t>Patrick O' Byrne</t>
  </si>
  <si>
    <t>Noelle Browne</t>
  </si>
  <si>
    <t>Maciej Dlugosz</t>
  </si>
  <si>
    <t>Gerard Kelly</t>
  </si>
  <si>
    <t>Ernst Uwe Winter</t>
  </si>
  <si>
    <t>Joe Delaney</t>
  </si>
  <si>
    <t>Suzanne Kerr</t>
  </si>
  <si>
    <t>Kelly Prunty</t>
  </si>
  <si>
    <t>Brenda Whelan</t>
  </si>
  <si>
    <t>Conor Ryan</t>
  </si>
  <si>
    <t>Abigail Thompsett</t>
  </si>
  <si>
    <t>Higuet Pierre</t>
  </si>
  <si>
    <t>Michael Griffiths</t>
  </si>
  <si>
    <t>Aidan Brickley</t>
  </si>
  <si>
    <t>Allaire Fred</t>
  </si>
  <si>
    <t>Siobhan O' Shea</t>
  </si>
  <si>
    <t>Eileen Leonard</t>
  </si>
  <si>
    <t>Keith Cronin</t>
  </si>
  <si>
    <t>David Fitzsimons</t>
  </si>
  <si>
    <t>Connie Walsh</t>
  </si>
  <si>
    <t>Cathal Daly</t>
  </si>
  <si>
    <t>Tom Curry</t>
  </si>
  <si>
    <t>Shawn Smith</t>
  </si>
  <si>
    <t>Lorna Sinclair</t>
  </si>
  <si>
    <t>Claire Fitzpatrick</t>
  </si>
  <si>
    <t>Kate Moss</t>
  </si>
  <si>
    <t>Stephen Gallagher</t>
  </si>
  <si>
    <t>Michael Kavanagh</t>
  </si>
  <si>
    <t>Lisa Hall</t>
  </si>
  <si>
    <t>Peadar O' Dwyer</t>
  </si>
  <si>
    <t>Joanne Henry</t>
  </si>
  <si>
    <t>Francis Mc Carron</t>
  </si>
  <si>
    <t>Aileen Hayes</t>
  </si>
  <si>
    <t>Noel Clarke</t>
  </si>
  <si>
    <t>Ziad Chammas</t>
  </si>
  <si>
    <t>Tina Crawley</t>
  </si>
  <si>
    <t>Mark Keene</t>
  </si>
  <si>
    <t>Laura Carbery</t>
  </si>
  <si>
    <t>Angela Larkin</t>
  </si>
  <si>
    <t>Barry Forde</t>
  </si>
  <si>
    <t>HÉctor L. Sierra JÁuregui</t>
  </si>
  <si>
    <t>Miriam Maher</t>
  </si>
  <si>
    <t>Heather Gordon</t>
  </si>
  <si>
    <t>Robert Gilbertsen</t>
  </si>
  <si>
    <t>William Hain</t>
  </si>
  <si>
    <t>Shane Broderick</t>
  </si>
  <si>
    <t>Eoghan Norris</t>
  </si>
  <si>
    <t>James Turner</t>
  </si>
  <si>
    <t>Jo Bartram</t>
  </si>
  <si>
    <t>Olivia Daly</t>
  </si>
  <si>
    <t>Bev Blew</t>
  </si>
  <si>
    <t>Rob O' Flaherty</t>
  </si>
  <si>
    <t>Vanessa Foley</t>
  </si>
  <si>
    <t>Jonathan Brook</t>
  </si>
  <si>
    <t>Richard Mc Guinness</t>
  </si>
  <si>
    <t>Patrick Johnson</t>
  </si>
  <si>
    <t>Andras Patyi</t>
  </si>
  <si>
    <t>Phil Rigby</t>
  </si>
  <si>
    <t>Billy Logue</t>
  </si>
  <si>
    <t>Sharon Power</t>
  </si>
  <si>
    <t>Danny O' Brien</t>
  </si>
  <si>
    <t>Geoff Hamilton</t>
  </si>
  <si>
    <t>Chris Dalton</t>
  </si>
  <si>
    <t>Michael Dennehy</t>
  </si>
  <si>
    <t>Nigel Havens</t>
  </si>
  <si>
    <t>Brendan Ring</t>
  </si>
  <si>
    <t>Sinead Ni Bhriain</t>
  </si>
  <si>
    <t>Grainne Ni Bhriain</t>
  </si>
  <si>
    <t>Aidan Murtagh</t>
  </si>
  <si>
    <t>Edyta Zaporowska</t>
  </si>
  <si>
    <t>Andrew Mersseman</t>
  </si>
  <si>
    <t>Minna Ylivakeri</t>
  </si>
  <si>
    <t>David Reilly</t>
  </si>
  <si>
    <t>Karole Egan</t>
  </si>
  <si>
    <t>Carole Agar-White</t>
  </si>
  <si>
    <t>Orla Kirby</t>
  </si>
  <si>
    <t>Patrick Donlon</t>
  </si>
  <si>
    <t>Rob Clarke</t>
  </si>
  <si>
    <t>Sinead Carr</t>
  </si>
  <si>
    <t>Stephen Brophy</t>
  </si>
  <si>
    <t>Laura Kernan</t>
  </si>
  <si>
    <t>Tristan Dryden</t>
  </si>
  <si>
    <t>Ger Fahey</t>
  </si>
  <si>
    <t>Eimer O' Connell</t>
  </si>
  <si>
    <t>Sarah Cully</t>
  </si>
  <si>
    <t>Ian Dent</t>
  </si>
  <si>
    <t>Matthew O' Brien</t>
  </si>
  <si>
    <t>David Regan</t>
  </si>
  <si>
    <t>Brendan O' Neill</t>
  </si>
  <si>
    <t>Keith Reilly</t>
  </si>
  <si>
    <t>Emma Porter</t>
  </si>
  <si>
    <t>Susan Wilkinson</t>
  </si>
  <si>
    <t>Jason Mc Garrigle</t>
  </si>
  <si>
    <t>Helena Shanahan</t>
  </si>
  <si>
    <t>Naomi Pibworth</t>
  </si>
  <si>
    <t>Bernadette Maebe</t>
  </si>
  <si>
    <t>Emilio Locilento</t>
  </si>
  <si>
    <t>Lisa Flanagan</t>
  </si>
  <si>
    <t>Terry Humphrey</t>
  </si>
  <si>
    <t>Ivan Narvois</t>
  </si>
  <si>
    <t>Denise Donnelly</t>
  </si>
  <si>
    <t>Colin Mooney</t>
  </si>
  <si>
    <t>Emily Bonner</t>
  </si>
  <si>
    <t>Brian Gately</t>
  </si>
  <si>
    <t>Filip Bogaerts</t>
  </si>
  <si>
    <t>Oliver Scally</t>
  </si>
  <si>
    <t>Audrey Mc Cabe</t>
  </si>
  <si>
    <t>Valerie Leleu</t>
  </si>
  <si>
    <t>Richie Micheau</t>
  </si>
  <si>
    <t>Andy Montgomery</t>
  </si>
  <si>
    <t>Simon Maher</t>
  </si>
  <si>
    <t>Sam Fleming</t>
  </si>
  <si>
    <t>Robert Fay</t>
  </si>
  <si>
    <t>Mairead Hynes</t>
  </si>
  <si>
    <t>Colette Mason</t>
  </si>
  <si>
    <t>Aidan Mulligan</t>
  </si>
  <si>
    <t>Peter Furlong</t>
  </si>
  <si>
    <t>Kaisa Isotalo</t>
  </si>
  <si>
    <t>Declan Guinan</t>
  </si>
  <si>
    <t>Owen Murray</t>
  </si>
  <si>
    <t>Richard Mc Sweeney</t>
  </si>
  <si>
    <t>Sean Hogan</t>
  </si>
  <si>
    <t>Robert Howard</t>
  </si>
  <si>
    <t>David Beckett</t>
  </si>
  <si>
    <t>Ciara Murphy</t>
  </si>
  <si>
    <t>Eileen Kelly</t>
  </si>
  <si>
    <t>Teresa Hannon</t>
  </si>
  <si>
    <t>James Warren</t>
  </si>
  <si>
    <t>Jean Philippe Avargues</t>
  </si>
  <si>
    <t>Liam Thomas O' Sullivan</t>
  </si>
  <si>
    <t>Eimear Knight</t>
  </si>
  <si>
    <t>Noel Carr</t>
  </si>
  <si>
    <t>Barney Mc Cann</t>
  </si>
  <si>
    <t>Darren Hayden</t>
  </si>
  <si>
    <t>Michael Mc Geady</t>
  </si>
  <si>
    <t>James Mc Cormack</t>
  </si>
  <si>
    <t>Maggie Heneghan</t>
  </si>
  <si>
    <t>Ann Mc Donnell</t>
  </si>
  <si>
    <t>Zoe Donaghey</t>
  </si>
  <si>
    <t>Christina Dipierro</t>
  </si>
  <si>
    <t>Mairead Mulligan</t>
  </si>
  <si>
    <t>Stephen Boyd</t>
  </si>
  <si>
    <t>Kevin Brown</t>
  </si>
  <si>
    <t>Valerio Attilio Rossi</t>
  </si>
  <si>
    <t>Darell Callaghan</t>
  </si>
  <si>
    <t>Charlie Curran</t>
  </si>
  <si>
    <t>Joseph Lynch</t>
  </si>
  <si>
    <t>Claire Marie Mourrieras</t>
  </si>
  <si>
    <t>Julie O' Shaughnessy</t>
  </si>
  <si>
    <t>Damon Richard Wheatley</t>
  </si>
  <si>
    <t>Diarmuid O' Leary</t>
  </si>
  <si>
    <t>Mary Duffin</t>
  </si>
  <si>
    <t>Aine Binchy</t>
  </si>
  <si>
    <t>Ivan Privalko</t>
  </si>
  <si>
    <t>Tracey Jane Bruce</t>
  </si>
  <si>
    <t>David Woods</t>
  </si>
  <si>
    <t>Richard Gordon</t>
  </si>
  <si>
    <t>Fearghal Mc Donald</t>
  </si>
  <si>
    <t>Vincent Kelly</t>
  </si>
  <si>
    <t>Eoghan Huston</t>
  </si>
  <si>
    <t>Chrystele Beillouet</t>
  </si>
  <si>
    <t>David Ashe</t>
  </si>
  <si>
    <t>Kilcock Ac</t>
  </si>
  <si>
    <t>Michael Phillips</t>
  </si>
  <si>
    <t>Louise Kennedy</t>
  </si>
  <si>
    <t>Mary Tallon</t>
  </si>
  <si>
    <t>Olive Murphy</t>
  </si>
  <si>
    <t>Rita Murphy</t>
  </si>
  <si>
    <t>Niall Clancy</t>
  </si>
  <si>
    <t>Eleanor Carey</t>
  </si>
  <si>
    <t>Stephen Mc Cracken</t>
  </si>
  <si>
    <t>Robert Rogers</t>
  </si>
  <si>
    <t>Michael Dunne</t>
  </si>
  <si>
    <t>Brigitte Lukasch</t>
  </si>
  <si>
    <t>Orla Jones</t>
  </si>
  <si>
    <t>Joanna Tottenham</t>
  </si>
  <si>
    <t>Ger Hudson</t>
  </si>
  <si>
    <t>Geraldine Langtry</t>
  </si>
  <si>
    <t>Sinead Garvin</t>
  </si>
  <si>
    <t>Anna Cabak Rédei</t>
  </si>
  <si>
    <t>Margaret Sludds</t>
  </si>
  <si>
    <t>Valerie Noonan</t>
  </si>
  <si>
    <t>Jaimie Robertson</t>
  </si>
  <si>
    <t>Suzie Golby</t>
  </si>
  <si>
    <t>Stephen Donohoe</t>
  </si>
  <si>
    <t>Suzanne Mc Donnell</t>
  </si>
  <si>
    <t>John Gerard Kelly</t>
  </si>
  <si>
    <t>Paul Gibbons</t>
  </si>
  <si>
    <t>Jane Kind</t>
  </si>
  <si>
    <t>Susie Robinson</t>
  </si>
  <si>
    <t>Vitor Oliveira</t>
  </si>
  <si>
    <t>Cheryl Broas</t>
  </si>
  <si>
    <t>Christopher Griffiths</t>
  </si>
  <si>
    <t>Declan Corcoran</t>
  </si>
  <si>
    <t>Alan Fairbrother</t>
  </si>
  <si>
    <t>Linda Fagan</t>
  </si>
  <si>
    <t>Ria Keenan</t>
  </si>
  <si>
    <t>Reggie Norman</t>
  </si>
  <si>
    <t>Michael Englishby</t>
  </si>
  <si>
    <t>Find Jørgensen</t>
  </si>
  <si>
    <t>Paraic Mc Quillan</t>
  </si>
  <si>
    <t>Karen Phelan</t>
  </si>
  <si>
    <t>Kyran Byrne</t>
  </si>
  <si>
    <t>Louise Finlay</t>
  </si>
  <si>
    <t>Colin Scott</t>
  </si>
  <si>
    <t>Conor Griffin</t>
  </si>
  <si>
    <t>Joanne Bryson</t>
  </si>
  <si>
    <t>Shaun Slator</t>
  </si>
  <si>
    <t>Daniel Prone</t>
  </si>
  <si>
    <t>Mick Ronan</t>
  </si>
  <si>
    <t>Martin Quirke</t>
  </si>
  <si>
    <t>Andrzej Lukasik</t>
  </si>
  <si>
    <t>Patricia Fitzgerald</t>
  </si>
  <si>
    <t>Karin Mertens-Nelles</t>
  </si>
  <si>
    <t>Eimear Kearney</t>
  </si>
  <si>
    <t>Vernay Collings</t>
  </si>
  <si>
    <t>Charlotte Goodall</t>
  </si>
  <si>
    <t>Louis Descombes</t>
  </si>
  <si>
    <t>Nicola Mc Intyre</t>
  </si>
  <si>
    <t>Marcella Mc Donnell</t>
  </si>
  <si>
    <t>Susan Forde</t>
  </si>
  <si>
    <t>Tannis Richards</t>
  </si>
  <si>
    <t>Suzie Kelly</t>
  </si>
  <si>
    <t>Michael Rice</t>
  </si>
  <si>
    <t>Dermot Fallon</t>
  </si>
  <si>
    <t>Ross Curran</t>
  </si>
  <si>
    <t>Donal Linehan</t>
  </si>
  <si>
    <t>Ronan Ryan</t>
  </si>
  <si>
    <t>Leonne Mc Grath</t>
  </si>
  <si>
    <t>Deirdre Bonner</t>
  </si>
  <si>
    <t>Sally Ingledew</t>
  </si>
  <si>
    <t>Simon Erdmann</t>
  </si>
  <si>
    <t>Peter Ferris</t>
  </si>
  <si>
    <t>Elaine Darcy</t>
  </si>
  <si>
    <t>Claire Gillespie</t>
  </si>
  <si>
    <t>Lennart Tedborn</t>
  </si>
  <si>
    <t>Griffith Owen</t>
  </si>
  <si>
    <t>Iris Murphy</t>
  </si>
  <si>
    <t>Dara Carolan</t>
  </si>
  <si>
    <t>Ken Larkin</t>
  </si>
  <si>
    <t>Greystones Ac</t>
  </si>
  <si>
    <t>Martin Deignan</t>
  </si>
  <si>
    <t>Thomas Levins</t>
  </si>
  <si>
    <t>Melissa Dunne</t>
  </si>
  <si>
    <t>James Edge</t>
  </si>
  <si>
    <t>Jonny Callan</t>
  </si>
  <si>
    <t>Mary-Clare Healy</t>
  </si>
  <si>
    <t>Stephen Mc Millen</t>
  </si>
  <si>
    <t>Annette Sheehy</t>
  </si>
  <si>
    <t>Majella Mc Laughlin</t>
  </si>
  <si>
    <t>Patrick Noonan</t>
  </si>
  <si>
    <t>Ilaria Paoli</t>
  </si>
  <si>
    <t>Rodrigo Silveyra</t>
  </si>
  <si>
    <t>Heather Kehoe</t>
  </si>
  <si>
    <t>Martin Devlin</t>
  </si>
  <si>
    <t>Gavin Furlong</t>
  </si>
  <si>
    <t>Carol Kedney</t>
  </si>
  <si>
    <t>Willie Ahearne</t>
  </si>
  <si>
    <t>Ruth Nodwell</t>
  </si>
  <si>
    <t>Aidan Keady</t>
  </si>
  <si>
    <t>Rachel Conroy</t>
  </si>
  <si>
    <t>Ballyfin Ac</t>
  </si>
  <si>
    <t>Fiona Donnellan</t>
  </si>
  <si>
    <t>Darren Coogan</t>
  </si>
  <si>
    <t>Keith Carolan</t>
  </si>
  <si>
    <t>Anton Vojticko</t>
  </si>
  <si>
    <t>Victoria Jones</t>
  </si>
  <si>
    <t>Simon Eglington</t>
  </si>
  <si>
    <t>Tony Holmes</t>
  </si>
  <si>
    <t>Michael Madigan</t>
  </si>
  <si>
    <t>Liam Smith</t>
  </si>
  <si>
    <t>Jane Lightfoot</t>
  </si>
  <si>
    <t>Suzanne O' Callaghan</t>
  </si>
  <si>
    <t>Clare O' Connor</t>
  </si>
  <si>
    <t>Colin Keogh</t>
  </si>
  <si>
    <t>James Fox</t>
  </si>
  <si>
    <t>Geraldine Cawley</t>
  </si>
  <si>
    <t>Craig Kinnear</t>
  </si>
  <si>
    <t>John Heeler</t>
  </si>
  <si>
    <t>Annick Petit</t>
  </si>
  <si>
    <t>Jackie Varley</t>
  </si>
  <si>
    <t>Deirdre Bohan</t>
  </si>
  <si>
    <t>Jennifer Fahy</t>
  </si>
  <si>
    <t>Kevin Wright</t>
  </si>
  <si>
    <t>James Harrison</t>
  </si>
  <si>
    <t>Rino Giglione</t>
  </si>
  <si>
    <t>James Deans</t>
  </si>
  <si>
    <t>Paul Ruane</t>
  </si>
  <si>
    <t>Roisin Brady</t>
  </si>
  <si>
    <t>Colman Rowntree</t>
  </si>
  <si>
    <t>Claire Marston</t>
  </si>
  <si>
    <t>Aisling Gillen</t>
  </si>
  <si>
    <t>Lochlann O' Rourke</t>
  </si>
  <si>
    <t>Alastair Gregory</t>
  </si>
  <si>
    <t>Liz Mulcahy</t>
  </si>
  <si>
    <t>Paul Herrick</t>
  </si>
  <si>
    <t>Joe Mc Nally</t>
  </si>
  <si>
    <t>Sharon Hanna</t>
  </si>
  <si>
    <t>Helga Mc Donnell</t>
  </si>
  <si>
    <t>Kevin Rice</t>
  </si>
  <si>
    <t>Peter Smyth</t>
  </si>
  <si>
    <t>Dessie Gibson</t>
  </si>
  <si>
    <t>Alan Geoghegan</t>
  </si>
  <si>
    <t>Jimmy Mulhall</t>
  </si>
  <si>
    <t>Sean O' Hagan</t>
  </si>
  <si>
    <t>Joan Dolan Kiernan</t>
  </si>
  <si>
    <t>Laura Powlson</t>
  </si>
  <si>
    <t>Eugene Duff</t>
  </si>
  <si>
    <t>Olga Kehoe</t>
  </si>
  <si>
    <t>Joe Gleeson</t>
  </si>
  <si>
    <t>Sylvie Villepontoux</t>
  </si>
  <si>
    <t>Bernard Mc Ardle</t>
  </si>
  <si>
    <t>André Lassime</t>
  </si>
  <si>
    <t>Daniel Buckley</t>
  </si>
  <si>
    <t>Dan O' Keeffe</t>
  </si>
  <si>
    <t>Paddy Holohan</t>
  </si>
  <si>
    <t>Leonard O' Mahony</t>
  </si>
  <si>
    <t>Susan O' Donoghue</t>
  </si>
  <si>
    <t>Fiona Hughes</t>
  </si>
  <si>
    <t>Karen Quinn</t>
  </si>
  <si>
    <t>Louise O' Neill</t>
  </si>
  <si>
    <t>Pamela Evans</t>
  </si>
  <si>
    <t>Andrea Murphy</t>
  </si>
  <si>
    <t>Philip Wharton</t>
  </si>
  <si>
    <t>Alan Mc Gowan</t>
  </si>
  <si>
    <t>Betty Mc Kenzie</t>
  </si>
  <si>
    <t>Albert Traynor</t>
  </si>
  <si>
    <t>Mairead Nic An Fhaili</t>
  </si>
  <si>
    <t>Sean Moloney</t>
  </si>
  <si>
    <t>Fiona Molloy</t>
  </si>
  <si>
    <t>Karen Mc Dermott</t>
  </si>
  <si>
    <t>Katie Devin</t>
  </si>
  <si>
    <t>Fiona Browne</t>
  </si>
  <si>
    <t>Gillian Dennehy</t>
  </si>
  <si>
    <t>Roisin Mc Ginley</t>
  </si>
  <si>
    <t>David Whewell</t>
  </si>
  <si>
    <t>Stephen Mc Cooey</t>
  </si>
  <si>
    <t>Raymond Carpenter</t>
  </si>
  <si>
    <t>Maria Mc Auliffe</t>
  </si>
  <si>
    <t>Julie Mc Greal</t>
  </si>
  <si>
    <t>Jacqueline Reid</t>
  </si>
  <si>
    <t>Patrick Mercie</t>
  </si>
  <si>
    <t>Brendan Smyth</t>
  </si>
  <si>
    <t>Sinead Finn</t>
  </si>
  <si>
    <t>Clare Mc Carthy</t>
  </si>
  <si>
    <t>Breeda Hora</t>
  </si>
  <si>
    <t>Colm Homan</t>
  </si>
  <si>
    <t>Margaret Brennan</t>
  </si>
  <si>
    <t>Colin Mc Kiernan</t>
  </si>
  <si>
    <t>Peter Bonnar</t>
  </si>
  <si>
    <t>Thomas Cullen</t>
  </si>
  <si>
    <t>Michelle Murphy</t>
  </si>
  <si>
    <t>Paula Hegarty</t>
  </si>
  <si>
    <t>Peter Canning</t>
  </si>
  <si>
    <t>Marie-José Marzin</t>
  </si>
  <si>
    <t>Paraic Rogan</t>
  </si>
  <si>
    <t>Ken Hughes</t>
  </si>
  <si>
    <t>Lynne Murphy</t>
  </si>
  <si>
    <t>Mary Morrissey</t>
  </si>
  <si>
    <t>Eilís Quinn</t>
  </si>
  <si>
    <t>Jay Gilbert</t>
  </si>
  <si>
    <t>Mark Rossiter</t>
  </si>
  <si>
    <t>Lesley Anne Mc Guinness</t>
  </si>
  <si>
    <t>Emer Coghlan</t>
  </si>
  <si>
    <t>Pat O' Sullivan</t>
  </si>
  <si>
    <t>Mark Mc Carty</t>
  </si>
  <si>
    <t>Colin Blake</t>
  </si>
  <si>
    <t>Jason Coyne</t>
  </si>
  <si>
    <t>Ruth Gomez</t>
  </si>
  <si>
    <t>Paul Doherty</t>
  </si>
  <si>
    <t>Sebastian Mazur</t>
  </si>
  <si>
    <t>Enda Michael Flannelly</t>
  </si>
  <si>
    <t>Declan Delanty</t>
  </si>
  <si>
    <t>Patrick Quinn</t>
  </si>
  <si>
    <t>Colm O' Rourke</t>
  </si>
  <si>
    <t>Kevin Vallelly</t>
  </si>
  <si>
    <t>Stephen Curtis</t>
  </si>
  <si>
    <t>John Tindley</t>
  </si>
  <si>
    <t>Padraig Griffin</t>
  </si>
  <si>
    <t>Hayden O' Connell</t>
  </si>
  <si>
    <t>Fergal Mc Donnell</t>
  </si>
  <si>
    <t>Andrea Broderick</t>
  </si>
  <si>
    <t>Niamh Donoghue</t>
  </si>
  <si>
    <t>Paul Thomson</t>
  </si>
  <si>
    <t>Ryan Toal</t>
  </si>
  <si>
    <t>Ciaran O' Toole</t>
  </si>
  <si>
    <t>Pól Mac Giolla Eoin</t>
  </si>
  <si>
    <t>Friedemann Bosch</t>
  </si>
  <si>
    <t>Paul Millar</t>
  </si>
  <si>
    <t>Carmel Hoynes</t>
  </si>
  <si>
    <t>Peter Kane</t>
  </si>
  <si>
    <t>Caroline Fallon</t>
  </si>
  <si>
    <t>Gail Hopkins</t>
  </si>
  <si>
    <t>Darrell Hughes</t>
  </si>
  <si>
    <t>Philippe Cueff</t>
  </si>
  <si>
    <t>Damien Travers</t>
  </si>
  <si>
    <t>Kevin Odgers</t>
  </si>
  <si>
    <t>Keith Caffrey</t>
  </si>
  <si>
    <t>Diarmuid Delaney</t>
  </si>
  <si>
    <t>Edward Mc Clory</t>
  </si>
  <si>
    <t>Päivi Aikasalo</t>
  </si>
  <si>
    <t>Claire Roberts</t>
  </si>
  <si>
    <t>Margaret Foley</t>
  </si>
  <si>
    <t>Christina Lind</t>
  </si>
  <si>
    <t>Eloise Cowie</t>
  </si>
  <si>
    <t>Angela Sterrett</t>
  </si>
  <si>
    <t>Stuart Wilson</t>
  </si>
  <si>
    <t>Colin Woodward</t>
  </si>
  <si>
    <t>Elaine Quinn</t>
  </si>
  <si>
    <t>Dan Collins</t>
  </si>
  <si>
    <t>Anna Maria Trivellato</t>
  </si>
  <si>
    <t>Dermot Breen</t>
  </si>
  <si>
    <t>Brian Burke</t>
  </si>
  <si>
    <t>P J White</t>
  </si>
  <si>
    <t>Ciara O' Brien</t>
  </si>
  <si>
    <t>Ger Whyte</t>
  </si>
  <si>
    <t>Patrick Titus</t>
  </si>
  <si>
    <t>Teddy Reynolds</t>
  </si>
  <si>
    <t>Ciara O' Connor</t>
  </si>
  <si>
    <t>Stephanie Corcoran</t>
  </si>
  <si>
    <t>Samantha Barnbrook</t>
  </si>
  <si>
    <t>Laura Feyes</t>
  </si>
  <si>
    <t>Daniel Mc Laughlin</t>
  </si>
  <si>
    <t>Karen Quirk</t>
  </si>
  <si>
    <t>Philip Collins</t>
  </si>
  <si>
    <t>Ezra Burke</t>
  </si>
  <si>
    <t>Shay Grant</t>
  </si>
  <si>
    <t>Eoin Murphy</t>
  </si>
  <si>
    <t>Sharon Lovie</t>
  </si>
  <si>
    <t>Jon Doyle</t>
  </si>
  <si>
    <t>Pat Cremin</t>
  </si>
  <si>
    <t>Elaine Lawlor</t>
  </si>
  <si>
    <t>Cathal Ginley</t>
  </si>
  <si>
    <t>Sliabh Liag A.c.</t>
  </si>
  <si>
    <t>Sally Mc Manus</t>
  </si>
  <si>
    <t>Federico Adriani</t>
  </si>
  <si>
    <t>Paula Lauhoff</t>
  </si>
  <si>
    <t>Gerard Baxter</t>
  </si>
  <si>
    <t>Michelle Kavanagh</t>
  </si>
  <si>
    <t>Linda Burns</t>
  </si>
  <si>
    <t>Benoit Najean</t>
  </si>
  <si>
    <t>Erik Fabricius</t>
  </si>
  <si>
    <t>Sandra Connolly</t>
  </si>
  <si>
    <t>Tom O' Donovan</t>
  </si>
  <si>
    <t>Jimmy Synnott</t>
  </si>
  <si>
    <t>Conor Fitzgerald</t>
  </si>
  <si>
    <t>Eoin Higgins</t>
  </si>
  <si>
    <t>Andrew Jenkins</t>
  </si>
  <si>
    <t>Bernie Byrne</t>
  </si>
  <si>
    <t>Enda O' Connor</t>
  </si>
  <si>
    <t>Ciara Bradley</t>
  </si>
  <si>
    <t>Siobhan O' Neill</t>
  </si>
  <si>
    <t>Eugene Foudy</t>
  </si>
  <si>
    <t>David Pegman</t>
  </si>
  <si>
    <t>Daragh Grogan</t>
  </si>
  <si>
    <t>Sandra Pegman</t>
  </si>
  <si>
    <t>Derirdre Hoare</t>
  </si>
  <si>
    <t>Ian Mc Quillan</t>
  </si>
  <si>
    <t>Andrea Frulio</t>
  </si>
  <si>
    <t>David Grant</t>
  </si>
  <si>
    <t>Brendan Mulchrone</t>
  </si>
  <si>
    <t>Innocenzo Rubino</t>
  </si>
  <si>
    <t>Ben Walsh</t>
  </si>
  <si>
    <t>Joseph Smythe</t>
  </si>
  <si>
    <t>Peter Brennan</t>
  </si>
  <si>
    <t>Karen Butler</t>
  </si>
  <si>
    <t>Elaine Doherty</t>
  </si>
  <si>
    <t>Olive Hanley</t>
  </si>
  <si>
    <t>Stacey Howe</t>
  </si>
  <si>
    <t>David Conway</t>
  </si>
  <si>
    <t>Brian Mythen</t>
  </si>
  <si>
    <t>Brian Bennett</t>
  </si>
  <si>
    <t>John Kelly</t>
  </si>
  <si>
    <t>Brendan Quirke</t>
  </si>
  <si>
    <t>Micheal Gaskin</t>
  </si>
  <si>
    <t>Maurice Lee</t>
  </si>
  <si>
    <t>Cathal Burke</t>
  </si>
  <si>
    <t>Jonathan Fenn</t>
  </si>
  <si>
    <t>Brian Grant</t>
  </si>
  <si>
    <t>Pat Sheehy</t>
  </si>
  <si>
    <t>Gaetan Meister</t>
  </si>
  <si>
    <t>Karl Delaney</t>
  </si>
  <si>
    <t>Aoife Traynor</t>
  </si>
  <si>
    <t>Charlie Fearon</t>
  </si>
  <si>
    <t>Sally Cramer</t>
  </si>
  <si>
    <t>Anthony Morrissey</t>
  </si>
  <si>
    <t>Ian Ritchie</t>
  </si>
  <si>
    <t>Zieta O' Hagan</t>
  </si>
  <si>
    <t>Claire O' Brien</t>
  </si>
  <si>
    <t>Cathy Cawley</t>
  </si>
  <si>
    <t>Gillian Farrelly</t>
  </si>
  <si>
    <t>Jonathan Shearing</t>
  </si>
  <si>
    <t>Dara Cassidy</t>
  </si>
  <si>
    <t>Paddy Duffin</t>
  </si>
  <si>
    <t>Noel Moody</t>
  </si>
  <si>
    <t>Clive Grist</t>
  </si>
  <si>
    <t>John Fleming</t>
  </si>
  <si>
    <t>Sean O' Farrell</t>
  </si>
  <si>
    <t>Kevin Malone</t>
  </si>
  <si>
    <t>Helen Hegarty</t>
  </si>
  <si>
    <t>Ernoe Sztana</t>
  </si>
  <si>
    <t>Clare-Ann Ryan</t>
  </si>
  <si>
    <t>Martin Douch</t>
  </si>
  <si>
    <t>Paul Cassidy</t>
  </si>
  <si>
    <t>Oliver Liiv</t>
  </si>
  <si>
    <t>Laura Monks</t>
  </si>
  <si>
    <t>Chris Aylen</t>
  </si>
  <si>
    <t>Susanne Horst</t>
  </si>
  <si>
    <t>Cathal Joseph Mc Namara</t>
  </si>
  <si>
    <t>Michael Casey O'Shea</t>
  </si>
  <si>
    <t>Daithi Brooks</t>
  </si>
  <si>
    <t>Fidelma Carty</t>
  </si>
  <si>
    <t>Silas Catling</t>
  </si>
  <si>
    <t>Jennifer Lee</t>
  </si>
  <si>
    <t>John Shannon</t>
  </si>
  <si>
    <t>Paul Glynn</t>
  </si>
  <si>
    <t>William Emerson</t>
  </si>
  <si>
    <t>Kathryn Sambrook</t>
  </si>
  <si>
    <t>Peter Mc Inerney</t>
  </si>
  <si>
    <t>Joyce Mc Kittrick</t>
  </si>
  <si>
    <t>William Diffin</t>
  </si>
  <si>
    <t>Julie Mc Laughlin</t>
  </si>
  <si>
    <t>Andrew O' Rourke</t>
  </si>
  <si>
    <t>Adam Fullarton-Healey</t>
  </si>
  <si>
    <t>Bronwyn Murphy-White</t>
  </si>
  <si>
    <t>Eamon Doyle</t>
  </si>
  <si>
    <t>Rachel Gardner</t>
  </si>
  <si>
    <t>Peter Burke</t>
  </si>
  <si>
    <t>Seamus Temple</t>
  </si>
  <si>
    <t>Eammon Tighe</t>
  </si>
  <si>
    <t>Peter Hoffer</t>
  </si>
  <si>
    <t>Jerry Milner</t>
  </si>
  <si>
    <t>Elaine Mc Cormack</t>
  </si>
  <si>
    <t>Shane Boylan</t>
  </si>
  <si>
    <t>Liagh Miller</t>
  </si>
  <si>
    <t>James Keane</t>
  </si>
  <si>
    <t>Myles Keane</t>
  </si>
  <si>
    <t>Claire Hand</t>
  </si>
  <si>
    <t>Damhnaic Mc Donald</t>
  </si>
  <si>
    <t>Gary Stutte</t>
  </si>
  <si>
    <t>Alan Christopher Coyle</t>
  </si>
  <si>
    <t>Michael Crowe</t>
  </si>
  <si>
    <t>Kate Salmon</t>
  </si>
  <si>
    <t>Aidan Cleary</t>
  </si>
  <si>
    <t>Stephen Mullin</t>
  </si>
  <si>
    <t>Kerry Killick</t>
  </si>
  <si>
    <t>Philip Martin</t>
  </si>
  <si>
    <t>Bridget Daly</t>
  </si>
  <si>
    <t>Louise Barrett</t>
  </si>
  <si>
    <t>Gerry Keane</t>
  </si>
  <si>
    <t>Conor Keane</t>
  </si>
  <si>
    <t>Regina Mc Caghy</t>
  </si>
  <si>
    <t>Carol Booth</t>
  </si>
  <si>
    <t>Caroline Mitchell</t>
  </si>
  <si>
    <t>Lorraine Moriarty</t>
  </si>
  <si>
    <t>Mary Mason</t>
  </si>
  <si>
    <t>Paul Flanagan</t>
  </si>
  <si>
    <t>Tom Coghlan</t>
  </si>
  <si>
    <t>Janice Byrne</t>
  </si>
  <si>
    <t>Lavinia Mc Carron</t>
  </si>
  <si>
    <t>Fredrik Hjort</t>
  </si>
  <si>
    <t>Ferghal Bohan</t>
  </si>
  <si>
    <t>John Lyons</t>
  </si>
  <si>
    <t>Brendan Mc Cafferty</t>
  </si>
  <si>
    <t>Helen Mc Loughlin</t>
  </si>
  <si>
    <t>Matthew Kirkham</t>
  </si>
  <si>
    <t>John Banner</t>
  </si>
  <si>
    <t>Noel Jennings</t>
  </si>
  <si>
    <t>Graham Mc Keogh</t>
  </si>
  <si>
    <t>Dorota Kowalewska</t>
  </si>
  <si>
    <t>Hazel Marshall</t>
  </si>
  <si>
    <t>Lee Dowling</t>
  </si>
  <si>
    <t>Kenneth Jones</t>
  </si>
  <si>
    <t>Roy Nash</t>
  </si>
  <si>
    <t>Andrew Ferris</t>
  </si>
  <si>
    <t>Georgina Mc Goey</t>
  </si>
  <si>
    <t>Declan Dunne</t>
  </si>
  <si>
    <t>Michael Slattery</t>
  </si>
  <si>
    <t>Jamie Pettitt</t>
  </si>
  <si>
    <t>Mark Cosgrave</t>
  </si>
  <si>
    <t>James Kelleher</t>
  </si>
  <si>
    <t>Kathy Jackson</t>
  </si>
  <si>
    <t>Darren Cuddy</t>
  </si>
  <si>
    <t>Geraldine Brennan</t>
  </si>
  <si>
    <t>Patrick Finlay</t>
  </si>
  <si>
    <t>Padraig Roche</t>
  </si>
  <si>
    <t>Caroline Garnier</t>
  </si>
  <si>
    <t>Donal Hegarty</t>
  </si>
  <si>
    <t>Orla Bruton</t>
  </si>
  <si>
    <t>Jamie Lynch</t>
  </si>
  <si>
    <t>Mark Stephen Mc Cune</t>
  </si>
  <si>
    <t>Warren Montano</t>
  </si>
  <si>
    <t>Michelle Wright</t>
  </si>
  <si>
    <t>Mark Burns</t>
  </si>
  <si>
    <t>Maurice Mc Phillips</t>
  </si>
  <si>
    <t>John Darcy</t>
  </si>
  <si>
    <t>Gemma Killeen</t>
  </si>
  <si>
    <t>Richard Guinan</t>
  </si>
  <si>
    <t>Aileen Hickey</t>
  </si>
  <si>
    <t>Seamus Cawley</t>
  </si>
  <si>
    <t>Colette shannon</t>
  </si>
  <si>
    <t>Mark Stapleton</t>
  </si>
  <si>
    <t>Mary Maybury</t>
  </si>
  <si>
    <t>Ruggero Rosetti</t>
  </si>
  <si>
    <t>Chew Kwee Pung</t>
  </si>
  <si>
    <t>Melanie O' Leary</t>
  </si>
  <si>
    <t>Fiona Murphy</t>
  </si>
  <si>
    <t>Aidan Connolly</t>
  </si>
  <si>
    <t>Jorge Lourenço</t>
  </si>
  <si>
    <t>David O' Neill</t>
  </si>
  <si>
    <t>Russell Watton</t>
  </si>
  <si>
    <t>Raymond Whiteway</t>
  </si>
  <si>
    <t>Fiachra Humphries</t>
  </si>
  <si>
    <t>Gary Kelly</t>
  </si>
  <si>
    <t>Paddy Mc Bride</t>
  </si>
  <si>
    <t>Joan O' Sullivan</t>
  </si>
  <si>
    <t>Philip Curtis</t>
  </si>
  <si>
    <t>Olga O' Grady</t>
  </si>
  <si>
    <t>Conor Heaney</t>
  </si>
  <si>
    <t>Friedel Plant</t>
  </si>
  <si>
    <t>Judith Nixon</t>
  </si>
  <si>
    <t>Fabian Cushley</t>
  </si>
  <si>
    <t>Bob Keating</t>
  </si>
  <si>
    <t>Bernard Larivière</t>
  </si>
  <si>
    <t>Paddy Holland</t>
  </si>
  <si>
    <t>Graham Abbott</t>
  </si>
  <si>
    <t>Mary Tiernan</t>
  </si>
  <si>
    <t>Linda Eatough</t>
  </si>
  <si>
    <t>Fabrice Aupetit</t>
  </si>
  <si>
    <t>Louise Condren</t>
  </si>
  <si>
    <t>Louise Graham</t>
  </si>
  <si>
    <t>Charlotte Aimee Walker</t>
  </si>
  <si>
    <t>Anthony Mc Donnell</t>
  </si>
  <si>
    <t>Colin Robert Lawlor</t>
  </si>
  <si>
    <t>Brendan Fay</t>
  </si>
  <si>
    <t>Mark Winters</t>
  </si>
  <si>
    <t>Enna-Louise D'Arcy</t>
  </si>
  <si>
    <t>Ailish Bennett</t>
  </si>
  <si>
    <t>Simon Watsham</t>
  </si>
  <si>
    <t>Johan Melin</t>
  </si>
  <si>
    <t>Gareth Scahill</t>
  </si>
  <si>
    <t>Pauline Troy</t>
  </si>
  <si>
    <t>Vivienne Woods</t>
  </si>
  <si>
    <t>John Paul Carroll</t>
  </si>
  <si>
    <t>Gary Bourke</t>
  </si>
  <si>
    <t>Colm Kavanagh</t>
  </si>
  <si>
    <t>Russell Fitzsimons</t>
  </si>
  <si>
    <t>Janine Block-Saenger</t>
  </si>
  <si>
    <t>Ellen Colebourne</t>
  </si>
  <si>
    <t>Loretta Robson</t>
  </si>
  <si>
    <t>Sinead Millea</t>
  </si>
  <si>
    <t>Christopher Philpott</t>
  </si>
  <si>
    <t>Louise Bennett</t>
  </si>
  <si>
    <t>Ann O' Sullivan</t>
  </si>
  <si>
    <t>Oliver Cosgrove</t>
  </si>
  <si>
    <t>Paul Pugh</t>
  </si>
  <si>
    <t>Eilish Costello</t>
  </si>
  <si>
    <t>Helen Lynch</t>
  </si>
  <si>
    <t>Jerry Buckley</t>
  </si>
  <si>
    <t>Sarah Teague</t>
  </si>
  <si>
    <t>Sean Connell</t>
  </si>
  <si>
    <t>Julie Maguire Maguire</t>
  </si>
  <si>
    <t>Maria Verrecchia</t>
  </si>
  <si>
    <t>Nicola Fitzgerald</t>
  </si>
  <si>
    <t>Niall Mc Caffrey</t>
  </si>
  <si>
    <t>Sean Hartnett</t>
  </si>
  <si>
    <t>Terry Mc Grath</t>
  </si>
  <si>
    <t>Declan Donnelly</t>
  </si>
  <si>
    <t>Robbie Marsh</t>
  </si>
  <si>
    <t>Brendan Brosnan</t>
  </si>
  <si>
    <t>Peter O' Sullivan</t>
  </si>
  <si>
    <t>Kevin O' Regan</t>
  </si>
  <si>
    <t>Aisling O' Donnell</t>
  </si>
  <si>
    <t>Conor Brady</t>
  </si>
  <si>
    <t>Alan Long</t>
  </si>
  <si>
    <t>Harry O' Brien</t>
  </si>
  <si>
    <t>Fiachra Lennon</t>
  </si>
  <si>
    <t>Conor O' Neill</t>
  </si>
  <si>
    <t>Martin Zimmt</t>
  </si>
  <si>
    <t>David Chevalier</t>
  </si>
  <si>
    <t>Sean Doherty</t>
  </si>
  <si>
    <t>Anthony Malone</t>
  </si>
  <si>
    <t>Barry O' Sullivan</t>
  </si>
  <si>
    <t>Eamon O' Boyle</t>
  </si>
  <si>
    <t>Sinead Turvey</t>
  </si>
  <si>
    <t>Yvonne Courtney</t>
  </si>
  <si>
    <t>Brenda G. Francis</t>
  </si>
  <si>
    <t>Catherin Mc Aviney</t>
  </si>
  <si>
    <t>Conor Mulhern</t>
  </si>
  <si>
    <t>Richard Curlett</t>
  </si>
  <si>
    <t>Barry Henry</t>
  </si>
  <si>
    <t>Elizabeth Covell</t>
  </si>
  <si>
    <t>Rosemarie Fuller</t>
  </si>
  <si>
    <t>Colin Madden</t>
  </si>
  <si>
    <t>Stephen Diantonio</t>
  </si>
  <si>
    <t>Michael Frampton</t>
  </si>
  <si>
    <t>Matthew Gunning</t>
  </si>
  <si>
    <t>Emily Malcolm</t>
  </si>
  <si>
    <t>Gary Walsh</t>
  </si>
  <si>
    <t>Patricia Lloyd</t>
  </si>
  <si>
    <t>James Bermingham</t>
  </si>
  <si>
    <t>Anthony Rodgers</t>
  </si>
  <si>
    <t>Paul Mc Sweeney</t>
  </si>
  <si>
    <t>Jeremy Doolin</t>
  </si>
  <si>
    <t>Lillian Whooley</t>
  </si>
  <si>
    <t>David Quinn</t>
  </si>
  <si>
    <t>Padraig O' Brien</t>
  </si>
  <si>
    <t>Kathleen Regan</t>
  </si>
  <si>
    <t>Carmel Smyth</t>
  </si>
  <si>
    <t>John Cotter</t>
  </si>
  <si>
    <t>Sylvain Dumay</t>
  </si>
  <si>
    <t>Peter Mc Manus</t>
  </si>
  <si>
    <t>Barry Carr</t>
  </si>
  <si>
    <t>Jakub Jaworski</t>
  </si>
  <si>
    <t>Matthew Bookle</t>
  </si>
  <si>
    <t>Will Agnew</t>
  </si>
  <si>
    <t>Mandy Warner</t>
  </si>
  <si>
    <t>Susan O' Sullivan</t>
  </si>
  <si>
    <t>Lisa Kearney</t>
  </si>
  <si>
    <t>Marna Groenewald</t>
  </si>
  <si>
    <t>Margaret Loughlin</t>
  </si>
  <si>
    <t>Tanya Boyd</t>
  </si>
  <si>
    <t>Linda Cruise</t>
  </si>
  <si>
    <t>Michelle Egan</t>
  </si>
  <si>
    <t>Gary Seery</t>
  </si>
  <si>
    <t>Audrey Harraghy</t>
  </si>
  <si>
    <t>Sharon Mc Cann</t>
  </si>
  <si>
    <t>John Meere</t>
  </si>
  <si>
    <t>Eoghan Tuite</t>
  </si>
  <si>
    <t>Jamie Reiger</t>
  </si>
  <si>
    <t>Craig Patton</t>
  </si>
  <si>
    <t>Robert Holmes</t>
  </si>
  <si>
    <t>Dots Borthwick</t>
  </si>
  <si>
    <t>Colleen Brown</t>
  </si>
  <si>
    <t>Allsun Kelly</t>
  </si>
  <si>
    <t>Briege Coyle</t>
  </si>
  <si>
    <t>Sharon Smith</t>
  </si>
  <si>
    <t>Philippa Mc Carthy</t>
  </si>
  <si>
    <t>Sean Connor</t>
  </si>
  <si>
    <t>Anke Beisser</t>
  </si>
  <si>
    <t>Conjoe Quigley</t>
  </si>
  <si>
    <t>Katherine Kavanagh</t>
  </si>
  <si>
    <t>Patricia King</t>
  </si>
  <si>
    <t>Paula Valentine</t>
  </si>
  <si>
    <t>Rachel Farrell</t>
  </si>
  <si>
    <t>David Cassidy</t>
  </si>
  <si>
    <t>Irene Fallon</t>
  </si>
  <si>
    <t>Siobhan Killoran</t>
  </si>
  <si>
    <t>Catherine Ryan</t>
  </si>
  <si>
    <t>Barry Trainor</t>
  </si>
  <si>
    <t>Tracy Murray</t>
  </si>
  <si>
    <t>Enda Farrell</t>
  </si>
  <si>
    <t>Gerry Mc Caffrey</t>
  </si>
  <si>
    <t>Martina Kavanagh</t>
  </si>
  <si>
    <t>Dympna Mc Gowan</t>
  </si>
  <si>
    <t>Damien Herity</t>
  </si>
  <si>
    <t>Yvonne Roberts</t>
  </si>
  <si>
    <t>Alan Perry</t>
  </si>
  <si>
    <t>Donal Connaughton</t>
  </si>
  <si>
    <t>Brendan O' Carroll</t>
  </si>
  <si>
    <t>Peter Filan</t>
  </si>
  <si>
    <t>Claire Foyle</t>
  </si>
  <si>
    <t>Brian Tapley</t>
  </si>
  <si>
    <t>June O' Brien</t>
  </si>
  <si>
    <t>Ursula Mc Donald</t>
  </si>
  <si>
    <t>Ciara Feeney</t>
  </si>
  <si>
    <t>Delphine Loriaux</t>
  </si>
  <si>
    <t>Ross Lee</t>
  </si>
  <si>
    <t>Patrick Corry</t>
  </si>
  <si>
    <t>Elaine Smith</t>
  </si>
  <si>
    <t>John Connell</t>
  </si>
  <si>
    <t>Margaret Noonan</t>
  </si>
  <si>
    <t>Clara Kelly</t>
  </si>
  <si>
    <t>Donal O' Meachair</t>
  </si>
  <si>
    <t>Jim Nolan</t>
  </si>
  <si>
    <t>Jim Mullen</t>
  </si>
  <si>
    <t>Brian Ormonde</t>
  </si>
  <si>
    <t>Emma Gray</t>
  </si>
  <si>
    <t>Michelle Lauhoff</t>
  </si>
  <si>
    <t>Sean Mc Guinness</t>
  </si>
  <si>
    <t>Shaylynn Mc Nally</t>
  </si>
  <si>
    <t>George Ryan</t>
  </si>
  <si>
    <t>Joe Marshall</t>
  </si>
  <si>
    <t>Adam Karevoll</t>
  </si>
  <si>
    <t>Keith Lippwe</t>
  </si>
  <si>
    <t>James Maher</t>
  </si>
  <si>
    <t>Lars Willuweit</t>
  </si>
  <si>
    <t>Micheal O' Crualaoi</t>
  </si>
  <si>
    <t>Michael Carroll</t>
  </si>
  <si>
    <t>Helen Whelton</t>
  </si>
  <si>
    <t>Tom Burke</t>
  </si>
  <si>
    <t>Eamonn Whelan</t>
  </si>
  <si>
    <t>Moris Philippe</t>
  </si>
  <si>
    <t>Sinéad Kennedy</t>
  </si>
  <si>
    <t>Michael Loughran</t>
  </si>
  <si>
    <t>Sophie Mc Sweeney</t>
  </si>
  <si>
    <t>Fiona Fitzpatrick</t>
  </si>
  <si>
    <t>Sharon Wilders</t>
  </si>
  <si>
    <t>Cameron Bremner</t>
  </si>
  <si>
    <t>Wayne O' Donogue</t>
  </si>
  <si>
    <t>Paul Moore</t>
  </si>
  <si>
    <t>Marie Sheehan</t>
  </si>
  <si>
    <t>Mark Wedick</t>
  </si>
  <si>
    <t>Jean-Gérard Lambelin</t>
  </si>
  <si>
    <t>Caoimhe Nidhuibhinn</t>
  </si>
  <si>
    <t>Lesley Proctor</t>
  </si>
  <si>
    <t>Kevin Reilly</t>
  </si>
  <si>
    <t>Paul Houston</t>
  </si>
  <si>
    <t>Noel Fitzpatrick</t>
  </si>
  <si>
    <t>Patrick Guinan</t>
  </si>
  <si>
    <t>Adam Botha</t>
  </si>
  <si>
    <t>Justin Tallon</t>
  </si>
  <si>
    <t>Sven Gierspeck</t>
  </si>
  <si>
    <t>Jody Lynch</t>
  </si>
  <si>
    <t>Lisa Conlan</t>
  </si>
  <si>
    <t>Huw Davies</t>
  </si>
  <si>
    <t>Labhaoise Maguire</t>
  </si>
  <si>
    <t>Becky Johnston</t>
  </si>
  <si>
    <t>Ashley Rogers</t>
  </si>
  <si>
    <t>Thomas Mc Evoy</t>
  </si>
  <si>
    <t>Gary Murray</t>
  </si>
  <si>
    <t>Aine Murphy</t>
  </si>
  <si>
    <t>Dee O' Connor</t>
  </si>
  <si>
    <t>Catherine Hayes</t>
  </si>
  <si>
    <t>Dean Stonestreet</t>
  </si>
  <si>
    <t>Gerard Hearne</t>
  </si>
  <si>
    <t>Dave Maddox</t>
  </si>
  <si>
    <t>Aoibhin O' Neill</t>
  </si>
  <si>
    <t>Robert Treston</t>
  </si>
  <si>
    <t>James Mc Kinney</t>
  </si>
  <si>
    <t>Anne Mc Fadden</t>
  </si>
  <si>
    <t>Denise Carey</t>
  </si>
  <si>
    <t>Paul Ainsworth</t>
  </si>
  <si>
    <t>Michael Hodnett</t>
  </si>
  <si>
    <t>Lee Hargadon</t>
  </si>
  <si>
    <t>Jj Hegarty</t>
  </si>
  <si>
    <t>Catherine Barrett</t>
  </si>
  <si>
    <t>Yvonne Slevin</t>
  </si>
  <si>
    <t>Krzysztof Sabadasz</t>
  </si>
  <si>
    <t>Peter Murray</t>
  </si>
  <si>
    <t>Brett Birthisel</t>
  </si>
  <si>
    <t>Caroline Moloney</t>
  </si>
  <si>
    <t>Shane Coughlan</t>
  </si>
  <si>
    <t>Diarmuid Browne</t>
  </si>
  <si>
    <t>Marek Pamula</t>
  </si>
  <si>
    <t>Lena Johannsen</t>
  </si>
  <si>
    <t>Pearse Enright</t>
  </si>
  <si>
    <t>Gavin Finnegan</t>
  </si>
  <si>
    <t>Michael J. Mc Guigan</t>
  </si>
  <si>
    <t>Stephen Olden</t>
  </si>
  <si>
    <t>Carmel Mc Namee</t>
  </si>
  <si>
    <t>Colin Polykett</t>
  </si>
  <si>
    <t>Cora Deacon</t>
  </si>
  <si>
    <t>Jacqueline Barrett</t>
  </si>
  <si>
    <t>Charlotte Buckley</t>
  </si>
  <si>
    <t>Gareth Heverin</t>
  </si>
  <si>
    <t>Eugene Sands</t>
  </si>
  <si>
    <t>Kevin Kennedy</t>
  </si>
  <si>
    <t>Simone Buchwald</t>
  </si>
  <si>
    <t>Damian Duffy</t>
  </si>
  <si>
    <t>Maura Mahoney</t>
  </si>
  <si>
    <t>Stefan Stenner</t>
  </si>
  <si>
    <t>Peter Mc Bay</t>
  </si>
  <si>
    <t>Domhnáll Lennon</t>
  </si>
  <si>
    <t>Dominic Devereux</t>
  </si>
  <si>
    <t>Linda Rexwinkel</t>
  </si>
  <si>
    <t>Simon Neilson</t>
  </si>
  <si>
    <t>Darren Reilly</t>
  </si>
  <si>
    <t>Annmarie Roche.</t>
  </si>
  <si>
    <t>Michael Mc Cann</t>
  </si>
  <si>
    <t>Richard Gardiner</t>
  </si>
  <si>
    <t>Miriam Mc Carney</t>
  </si>
  <si>
    <t>Benny Miskelly</t>
  </si>
  <si>
    <t>Angela Towey</t>
  </si>
  <si>
    <t>Joshua Stutte</t>
  </si>
  <si>
    <t>Nicolas Mauger</t>
  </si>
  <si>
    <t>Stephen Doran</t>
  </si>
  <si>
    <t>Paul Swan</t>
  </si>
  <si>
    <t>Colette Kinsella</t>
  </si>
  <si>
    <t>Brendan Sidney</t>
  </si>
  <si>
    <t>Derek Brunicardi</t>
  </si>
  <si>
    <t>Matus Cibulka</t>
  </si>
  <si>
    <t>Christoph Wälken</t>
  </si>
  <si>
    <t>Gary Rutherford</t>
  </si>
  <si>
    <t>Harkishan Mistri</t>
  </si>
  <si>
    <t>Daniel Pégourdie</t>
  </si>
  <si>
    <t>Sébastien Bellardie</t>
  </si>
  <si>
    <t>Czes_aw Tandecki</t>
  </si>
  <si>
    <t>Patricia Whyte</t>
  </si>
  <si>
    <t>Cuauhtemoc Lopez-Bassols</t>
  </si>
  <si>
    <t>Sean Mac Neill</t>
  </si>
  <si>
    <t>Nigel Mc Neill</t>
  </si>
  <si>
    <t>Rena Deely</t>
  </si>
  <si>
    <t>Tony Wright</t>
  </si>
  <si>
    <t>Aidan Barker</t>
  </si>
  <si>
    <t>Una Cassoni</t>
  </si>
  <si>
    <t>Aisling Colleran</t>
  </si>
  <si>
    <t>Geoff Byrne</t>
  </si>
  <si>
    <t>Kevin Drennan</t>
  </si>
  <si>
    <t>Christine Neeson</t>
  </si>
  <si>
    <t>Kathleen Martina Coleman</t>
  </si>
  <si>
    <t>Stella Taal-Zieck</t>
  </si>
  <si>
    <t>Bernie Lundy</t>
  </si>
  <si>
    <t>Kieran Brodigan</t>
  </si>
  <si>
    <t>Owen Conry</t>
  </si>
  <si>
    <t>Chris Hoey</t>
  </si>
  <si>
    <t>Kathleen Ohora</t>
  </si>
  <si>
    <t>Patrick Dawson</t>
  </si>
  <si>
    <t>Richard Holmes</t>
  </si>
  <si>
    <t>Andrew Pierce</t>
  </si>
  <si>
    <t>Mary Hamill</t>
  </si>
  <si>
    <t>Gus Walsh</t>
  </si>
  <si>
    <t>Paul Carolan</t>
  </si>
  <si>
    <t>Liam Flannery</t>
  </si>
  <si>
    <t>Claire Forde</t>
  </si>
  <si>
    <t>Steven Butensky</t>
  </si>
  <si>
    <t>Breda Walsh</t>
  </si>
  <si>
    <t>Paul Hennessy</t>
  </si>
  <si>
    <t>Justin Keys</t>
  </si>
  <si>
    <t>Owen Nolan</t>
  </si>
  <si>
    <t>Luke Kavanagh</t>
  </si>
  <si>
    <t>Nicolas Vyncke</t>
  </si>
  <si>
    <t>Alexandra Bullard</t>
  </si>
  <si>
    <t>Fionnuala Gallagher</t>
  </si>
  <si>
    <t>Dermot Mc Cann</t>
  </si>
  <si>
    <t>Georgina Lever</t>
  </si>
  <si>
    <t>Seamus Hallissey</t>
  </si>
  <si>
    <t>Dan Phelan</t>
  </si>
  <si>
    <t>Piergiacomo Di Bartolo</t>
  </si>
  <si>
    <t>Megan Mc Elroy</t>
  </si>
  <si>
    <t>James Sheridan</t>
  </si>
  <si>
    <t>Margaret Lyons</t>
  </si>
  <si>
    <t>Alan Cooper</t>
  </si>
  <si>
    <t>Alan Woolhead</t>
  </si>
  <si>
    <t>Linda Buckley</t>
  </si>
  <si>
    <t>Yvonne O' Donnell</t>
  </si>
  <si>
    <t>Graeme Dodrill</t>
  </si>
  <si>
    <t>Jack Dee</t>
  </si>
  <si>
    <t>Maurice Olwill</t>
  </si>
  <si>
    <t>Eamonn Barry</t>
  </si>
  <si>
    <t>Kevin John Merritt</t>
  </si>
  <si>
    <t>Philip J. Cribbin</t>
  </si>
  <si>
    <t>Jessica Parkes</t>
  </si>
  <si>
    <t>Paul James Conway</t>
  </si>
  <si>
    <t>Lindsey Heppenstall</t>
  </si>
  <si>
    <t>Ingrid Brangan</t>
  </si>
  <si>
    <t>Sarah Mc Caffrey</t>
  </si>
  <si>
    <t>Triona O' Dowd Hill</t>
  </si>
  <si>
    <t>Sean Campbell</t>
  </si>
  <si>
    <t>Kevin O' Hagan</t>
  </si>
  <si>
    <t>Newton Keenan</t>
  </si>
  <si>
    <t>Conrad Quinn</t>
  </si>
  <si>
    <t>Conor Cullen</t>
  </si>
  <si>
    <t>Philip Maher</t>
  </si>
  <si>
    <t>Didier Le Caherec</t>
  </si>
  <si>
    <t>Alan Sheridan</t>
  </si>
  <si>
    <t>Vincent Leighton</t>
  </si>
  <si>
    <t>James Sweeney</t>
  </si>
  <si>
    <t>Matt Waterworth</t>
  </si>
  <si>
    <t>Carol Sheehan</t>
  </si>
  <si>
    <t>Colleen Hoffman</t>
  </si>
  <si>
    <t>Cepta Daley</t>
  </si>
  <si>
    <t>Dyane Harvey</t>
  </si>
  <si>
    <t>Rachel Mc Gavin</t>
  </si>
  <si>
    <t>Thomas Brabazon</t>
  </si>
  <si>
    <t>Tom O' Sullivan</t>
  </si>
  <si>
    <t>Thomas Schmitt</t>
  </si>
  <si>
    <t>Garrett Byrne</t>
  </si>
  <si>
    <t>Matthew Prescott</t>
  </si>
  <si>
    <t>Arthur Prescott</t>
  </si>
  <si>
    <t>Marcus Boland</t>
  </si>
  <si>
    <t>Roscommon Ac</t>
  </si>
  <si>
    <t>John Dempsey</t>
  </si>
  <si>
    <t>Frances Nolan</t>
  </si>
  <si>
    <t>Leonard Drimba</t>
  </si>
  <si>
    <t>Laoise Hogan</t>
  </si>
  <si>
    <t>Ray Bissett</t>
  </si>
  <si>
    <t>Craig Hegarty</t>
  </si>
  <si>
    <t>Edward Fitzgerald</t>
  </si>
  <si>
    <t>Timothy O' Mahony</t>
  </si>
  <si>
    <t>Mary Harney</t>
  </si>
  <si>
    <t>Colm Dolan</t>
  </si>
  <si>
    <t>Alissa Marks</t>
  </si>
  <si>
    <t>Delphine Detouche</t>
  </si>
  <si>
    <t>Richard Chapman</t>
  </si>
  <si>
    <t>Nicola O' Neill</t>
  </si>
  <si>
    <t>Barry Mullin</t>
  </si>
  <si>
    <t>Gearoid Buckley</t>
  </si>
  <si>
    <t>Glen Mores</t>
  </si>
  <si>
    <t>Erik Damgaard</t>
  </si>
  <si>
    <t>Marcel Buechler</t>
  </si>
  <si>
    <t>Conor Minton</t>
  </si>
  <si>
    <t>Rosemary Norris</t>
  </si>
  <si>
    <t>Shane Brehony</t>
  </si>
  <si>
    <t>Oisin Mc Ginn</t>
  </si>
  <si>
    <t>Cian Mc Ginn</t>
  </si>
  <si>
    <t>Finbarr Lehane</t>
  </si>
  <si>
    <t>John Paul O' Beirne</t>
  </si>
  <si>
    <t>Diarmuid Nolan</t>
  </si>
  <si>
    <t>Annette Russell</t>
  </si>
  <si>
    <t>Graham O' Riordan</t>
  </si>
  <si>
    <t>Hens Grubenmann</t>
  </si>
  <si>
    <t>Frederic Villette</t>
  </si>
  <si>
    <t>Bernard Shyne</t>
  </si>
  <si>
    <t>Grace Bonner</t>
  </si>
  <si>
    <t>Paul Reilly</t>
  </si>
  <si>
    <t>Declan Carthy</t>
  </si>
  <si>
    <t>Danielle Cawley</t>
  </si>
  <si>
    <t>Shirley Telford</t>
  </si>
  <si>
    <t>Bob Heijnis</t>
  </si>
  <si>
    <t>Emer Mc Dermott</t>
  </si>
  <si>
    <t>Abinesh Gnanavelu</t>
  </si>
  <si>
    <t>Sean Paul Murray</t>
  </si>
  <si>
    <t>Susanne English</t>
  </si>
  <si>
    <t>Jim Vesey</t>
  </si>
  <si>
    <t>Colleen Savage</t>
  </si>
  <si>
    <t>Lynda O' Leary</t>
  </si>
  <si>
    <t>Penelope Piccio</t>
  </si>
  <si>
    <t>Susan Brennan</t>
  </si>
  <si>
    <t>Martin Turpin</t>
  </si>
  <si>
    <t>Sandra Galvin</t>
  </si>
  <si>
    <t>Shirley Carr</t>
  </si>
  <si>
    <t>Arjun Krishnakumar</t>
  </si>
  <si>
    <t>Michael Martin</t>
  </si>
  <si>
    <t>Agnes Moran</t>
  </si>
  <si>
    <t>Theo Den Braanker</t>
  </si>
  <si>
    <t>Edward Saharczewski</t>
  </si>
  <si>
    <t>Ken Nyhan</t>
  </si>
  <si>
    <t>Ray Foley</t>
  </si>
  <si>
    <t>Lisa Mc Anena</t>
  </si>
  <si>
    <t>Mark Clarke</t>
  </si>
  <si>
    <t>Tony Crosbie</t>
  </si>
  <si>
    <t>Daragh Mac Aogain</t>
  </si>
  <si>
    <t>Mark Conway</t>
  </si>
  <si>
    <t>William Belton</t>
  </si>
  <si>
    <t>Roundwood &amp; Dist. A.c.</t>
  </si>
  <si>
    <t>Sharon Egan</t>
  </si>
  <si>
    <t>Peter O' Donnell</t>
  </si>
  <si>
    <t>David Francis</t>
  </si>
  <si>
    <t>Jacqueline Dunne</t>
  </si>
  <si>
    <t>Paul Daniels</t>
  </si>
  <si>
    <t>Kieran Coughlan</t>
  </si>
  <si>
    <t>Catherine O' Rourke</t>
  </si>
  <si>
    <t>Barbara Wiseman</t>
  </si>
  <si>
    <t>Karen Redmond</t>
  </si>
  <si>
    <t>Eddie Doran</t>
  </si>
  <si>
    <t>Mark Mc Entee</t>
  </si>
  <si>
    <t>Kenneth Cole</t>
  </si>
  <si>
    <t>David Madden</t>
  </si>
  <si>
    <t>Barry Joseph Lynch</t>
  </si>
  <si>
    <t>Herbert Croezen</t>
  </si>
  <si>
    <t>Andrew Redmond</t>
  </si>
  <si>
    <t>Niamh Mc Gee</t>
  </si>
  <si>
    <t>Stephen Walker</t>
  </si>
  <si>
    <t>Jeff Scott</t>
  </si>
  <si>
    <t>Caoimhe Archibald</t>
  </si>
  <si>
    <t>Maria Teahan</t>
  </si>
  <si>
    <t>Roisin Daly</t>
  </si>
  <si>
    <t>Owen Murphy</t>
  </si>
  <si>
    <t>Delphine Gosselin</t>
  </si>
  <si>
    <t>Jonathan Molloy</t>
  </si>
  <si>
    <t>Cormac Loughrey</t>
  </si>
  <si>
    <t>Donal Barrett</t>
  </si>
  <si>
    <t>Robbie Moran</t>
  </si>
  <si>
    <t>John Mc Manus</t>
  </si>
  <si>
    <t>Ciaran Stone</t>
  </si>
  <si>
    <t>Katja O' Shea</t>
  </si>
  <si>
    <t>Ariane Leroyer</t>
  </si>
  <si>
    <t>Kevin Notaro</t>
  </si>
  <si>
    <t>Joan Mc Grory</t>
  </si>
  <si>
    <t>Alice Lynott</t>
  </si>
  <si>
    <t>Patrick Hartnett</t>
  </si>
  <si>
    <t>Kieran Brown</t>
  </si>
  <si>
    <t>Helge Keller</t>
  </si>
  <si>
    <t>Fiona Day</t>
  </si>
  <si>
    <t>Anne Joyce Mccarthy</t>
  </si>
  <si>
    <t>Brendan Dowling</t>
  </si>
  <si>
    <t>Monica Heavey</t>
  </si>
  <si>
    <t>Maria Gaughan</t>
  </si>
  <si>
    <t>Carl Pugh</t>
  </si>
  <si>
    <t>Anthony Smith</t>
  </si>
  <si>
    <t>Ciaran Harrington</t>
  </si>
  <si>
    <t>Seamus Fitzmaurice</t>
  </si>
  <si>
    <t>Rosie Mc Mahon</t>
  </si>
  <si>
    <t>Ger O' Connor</t>
  </si>
  <si>
    <t>Micheál Mc Mahon</t>
  </si>
  <si>
    <t>Franny Younghusband</t>
  </si>
  <si>
    <t>Jessie Lee</t>
  </si>
  <si>
    <t>Clara Hoffmann</t>
  </si>
  <si>
    <t>Irene Redmond</t>
  </si>
  <si>
    <t>Lee Jenkins</t>
  </si>
  <si>
    <t>John Michael Bonar</t>
  </si>
  <si>
    <t>Gerry Carroll</t>
  </si>
  <si>
    <t>Paul Rossiter</t>
  </si>
  <si>
    <t>Ruth Quinn</t>
  </si>
  <si>
    <t>Marjorie O' Malley</t>
  </si>
  <si>
    <t>Richard Duffy</t>
  </si>
  <si>
    <t>Gerrit Durnin</t>
  </si>
  <si>
    <t>Michael O' Mara</t>
  </si>
  <si>
    <t>William Doonan</t>
  </si>
  <si>
    <t>Jean Marie Horel</t>
  </si>
  <si>
    <t>Craig Martin</t>
  </si>
  <si>
    <t>Mairead Mc Morrow</t>
  </si>
  <si>
    <t>Alan Gibbons</t>
  </si>
  <si>
    <t>Pascale Avargues</t>
  </si>
  <si>
    <t>Joseph Cheevers</t>
  </si>
  <si>
    <t>Anthonyn Brennan</t>
  </si>
  <si>
    <t>John Collins</t>
  </si>
  <si>
    <t>Melanie Ward</t>
  </si>
  <si>
    <t>Steven Agnew</t>
  </si>
  <si>
    <t>Olivia Gillen</t>
  </si>
  <si>
    <t>Jackie Morris-Burke</t>
  </si>
  <si>
    <t>Chris Drummond</t>
  </si>
  <si>
    <t>Hazel Barnard</t>
  </si>
  <si>
    <t>Kevin Shortall</t>
  </si>
  <si>
    <t>Clare Smith</t>
  </si>
  <si>
    <t>Beverley Wienand</t>
  </si>
  <si>
    <t>Naomi Power</t>
  </si>
  <si>
    <t>Duljinder Sidhu</t>
  </si>
  <si>
    <t>Michelle Mc Ginn</t>
  </si>
  <si>
    <t>Joseph Lee</t>
  </si>
  <si>
    <t>Patricia Crawford</t>
  </si>
  <si>
    <t>Fiona O' Carroll Delaney</t>
  </si>
  <si>
    <t>Anthony Keely</t>
  </si>
  <si>
    <t>Siobhan O' Donnell</t>
  </si>
  <si>
    <t>Stuart Sheridan</t>
  </si>
  <si>
    <t>Bill Devlin</t>
  </si>
  <si>
    <t>Helen Greene</t>
  </si>
  <si>
    <t>Sharon Gough</t>
  </si>
  <si>
    <t>Michelle Dignam</t>
  </si>
  <si>
    <t>G Brian Hutchinson</t>
  </si>
  <si>
    <t>Caroline Grealish</t>
  </si>
  <si>
    <t>Mairead Marnane</t>
  </si>
  <si>
    <t>Des Cox</t>
  </si>
  <si>
    <t>Andrew Maguire</t>
  </si>
  <si>
    <t>Fiona Duggan</t>
  </si>
  <si>
    <t>Katherine Lorigan</t>
  </si>
  <si>
    <t>Sharon Flynn</t>
  </si>
  <si>
    <t>Siobhan Nestor</t>
  </si>
  <si>
    <t>Mary Glennon</t>
  </si>
  <si>
    <t>Ruth Ann Buckley</t>
  </si>
  <si>
    <t>Andrew Nowell</t>
  </si>
  <si>
    <t>Sheila Hession</t>
  </si>
  <si>
    <t>Andy Temple</t>
  </si>
  <si>
    <t>Marc Williams</t>
  </si>
  <si>
    <t>Brian Bunyan</t>
  </si>
  <si>
    <t>Kerry Crusaders A.c.</t>
  </si>
  <si>
    <t>Niall Tierney</t>
  </si>
  <si>
    <t>Kevin Dolan</t>
  </si>
  <si>
    <t>Paraic Walsh</t>
  </si>
  <si>
    <t>Stella Harrison</t>
  </si>
  <si>
    <t>Ken Aungier</t>
  </si>
  <si>
    <t>Judith Russell</t>
  </si>
  <si>
    <t>Bianca Dunne</t>
  </si>
  <si>
    <t>Marion Brown</t>
  </si>
  <si>
    <t>Duncan Graham</t>
  </si>
  <si>
    <t>Padraig Daly</t>
  </si>
  <si>
    <t>Maurece Wallace</t>
  </si>
  <si>
    <t>Emma Bodles</t>
  </si>
  <si>
    <t>Donal Cassidy</t>
  </si>
  <si>
    <t>Richard Stuart</t>
  </si>
  <si>
    <t>Keith Farrell</t>
  </si>
  <si>
    <t>Eleanor O' Neill</t>
  </si>
  <si>
    <t>Brendan Mynes</t>
  </si>
  <si>
    <t>Enda Gallagher</t>
  </si>
  <si>
    <t>Robin Fox</t>
  </si>
  <si>
    <t>John Timmins</t>
  </si>
  <si>
    <t>Deirdre Bonor</t>
  </si>
  <si>
    <t>Caroline Brady</t>
  </si>
  <si>
    <t>Sarah Winiger</t>
  </si>
  <si>
    <t>Rob Olwill</t>
  </si>
  <si>
    <t>Anne Marie Connolly</t>
  </si>
  <si>
    <t>Lisa Morris</t>
  </si>
  <si>
    <t>Donal Spellman</t>
  </si>
  <si>
    <t>Anthony Martin</t>
  </si>
  <si>
    <t>Lauren Berkery</t>
  </si>
  <si>
    <t>Sheenagh Brennan</t>
  </si>
  <si>
    <t>Gary Brandon</t>
  </si>
  <si>
    <t>Liam Flynn</t>
  </si>
  <si>
    <t>Ann Marie Tritschler</t>
  </si>
  <si>
    <t>Hugo Blake</t>
  </si>
  <si>
    <t>Tommy Connaughton</t>
  </si>
  <si>
    <t>Evonne Bak</t>
  </si>
  <si>
    <t>Barb Humphrey</t>
  </si>
  <si>
    <t>Carmel Finn</t>
  </si>
  <si>
    <t>Frank Nash</t>
  </si>
  <si>
    <t>César Gil</t>
  </si>
  <si>
    <t>Barry O' Shea</t>
  </si>
  <si>
    <t>Francesco Mac Ulan</t>
  </si>
  <si>
    <t>Pat Woods</t>
  </si>
  <si>
    <t>Thierry Lambert</t>
  </si>
  <si>
    <t>Peter Baër</t>
  </si>
  <si>
    <t>Nicola Mathers</t>
  </si>
  <si>
    <t>Cristian Chirilov</t>
  </si>
  <si>
    <t>Sarah Shiel</t>
  </si>
  <si>
    <t>Majella Heneghan</t>
  </si>
  <si>
    <t>Pat Carey</t>
  </si>
  <si>
    <t>Tony Carpenter</t>
  </si>
  <si>
    <t>Sam Finlay</t>
  </si>
  <si>
    <t>Ailish Hudson</t>
  </si>
  <si>
    <t>Niamh Doherty </t>
  </si>
  <si>
    <t>Alan Moloney</t>
  </si>
  <si>
    <t>Jaco Swanepoel</t>
  </si>
  <si>
    <t>Harriet Mansergh</t>
  </si>
  <si>
    <t>Theresa Sampaio</t>
  </si>
  <si>
    <t>Rebecca Chere</t>
  </si>
  <si>
    <t>Martine Lecante</t>
  </si>
  <si>
    <t>Sean Farrelly</t>
  </si>
  <si>
    <t>Mick Hansbury</t>
  </si>
  <si>
    <t>Seana Jackson</t>
  </si>
  <si>
    <t>Melissa Mc Intyre</t>
  </si>
  <si>
    <t>Siobhan Lyons</t>
  </si>
  <si>
    <t>Michelle Kennedy</t>
  </si>
  <si>
    <t>Jason Lamont</t>
  </si>
  <si>
    <t>Edwin Nienhuis</t>
  </si>
  <si>
    <t>Shona Matthews</t>
  </si>
  <si>
    <t>Zoë Augustyns</t>
  </si>
  <si>
    <t>Caroline Boylan</t>
  </si>
  <si>
    <t>Joseph Pepper</t>
  </si>
  <si>
    <t>Paul O' Grady</t>
  </si>
  <si>
    <t>Stephen Redmond</t>
  </si>
  <si>
    <t>Shay Sheridan</t>
  </si>
  <si>
    <t>Hazel Dickson</t>
  </si>
  <si>
    <t>Josie Lawler</t>
  </si>
  <si>
    <t>Rebecca Mc Kenzie</t>
  </si>
  <si>
    <t>Tos Moran</t>
  </si>
  <si>
    <t>Dorothy Woods</t>
  </si>
  <si>
    <t>Colm Coney</t>
  </si>
  <si>
    <t>Eugene Fallon</t>
  </si>
  <si>
    <t>Joseph Winters</t>
  </si>
  <si>
    <t>Barra O' Fianail</t>
  </si>
  <si>
    <t>Rebecca Sheehy</t>
  </si>
  <si>
    <t>Sandra Moore</t>
  </si>
  <si>
    <t>Karen Rivetti</t>
  </si>
  <si>
    <t>Mark Tonge</t>
  </si>
  <si>
    <t>Paul Hayman</t>
  </si>
  <si>
    <t>Gerard Kenna</t>
  </si>
  <si>
    <t>Tom Roche</t>
  </si>
  <si>
    <t>Laura Silverman</t>
  </si>
  <si>
    <t>Don Huber</t>
  </si>
  <si>
    <t>Marc Etallaz</t>
  </si>
  <si>
    <t>Alain Morand</t>
  </si>
  <si>
    <t>Carol Healy</t>
  </si>
  <si>
    <t>Sandra Kinsella</t>
  </si>
  <si>
    <t>Keith Bradley</t>
  </si>
  <si>
    <t>Gerard O' Brien</t>
  </si>
  <si>
    <t>Trisha Mac Hale</t>
  </si>
  <si>
    <t>Seamus Creaven</t>
  </si>
  <si>
    <t>Kevin Kavanagh</t>
  </si>
  <si>
    <t>Jeff Mc Daniel</t>
  </si>
  <si>
    <t>Marlene Moloney</t>
  </si>
  <si>
    <t>Sarah Wallace</t>
  </si>
  <si>
    <t>Laura Stephenson</t>
  </si>
  <si>
    <t>Ray Pierce</t>
  </si>
  <si>
    <t>Frankie Carty</t>
  </si>
  <si>
    <t>Matthew Mc Allister</t>
  </si>
  <si>
    <t>Ciara Ridge</t>
  </si>
  <si>
    <t>Kathryn Walls</t>
  </si>
  <si>
    <t>Liam Horan</t>
  </si>
  <si>
    <t>Ute Schmitt</t>
  </si>
  <si>
    <t>Vinny Cahill</t>
  </si>
  <si>
    <t>Niall Burke</t>
  </si>
  <si>
    <t>Maeveen Carroll</t>
  </si>
  <si>
    <t>Christine Miles</t>
  </si>
  <si>
    <t>Sheena Phelan</t>
  </si>
  <si>
    <t>Chris Tetlow</t>
  </si>
  <si>
    <t>Cliodhna Sheehan</t>
  </si>
  <si>
    <t>Ann-Marie Clare</t>
  </si>
  <si>
    <t>Ruth Fanning</t>
  </si>
  <si>
    <t>Martina Dodd</t>
  </si>
  <si>
    <t>Claire Connaughton</t>
  </si>
  <si>
    <t>Michael B. Mc Guigan</t>
  </si>
  <si>
    <t>Brian O' Hannigan</t>
  </si>
  <si>
    <t>Ciara Kavanagh</t>
  </si>
  <si>
    <t>Monica Reilly</t>
  </si>
  <si>
    <t>Nancy Hitchcock</t>
  </si>
  <si>
    <t>James Mc Loughlin</t>
  </si>
  <si>
    <t>Barry Smith</t>
  </si>
  <si>
    <t>Luis Duran</t>
  </si>
  <si>
    <t>David Gill</t>
  </si>
  <si>
    <t>Owen Merry</t>
  </si>
  <si>
    <t>Trevor Mc Weeney</t>
  </si>
  <si>
    <t>Lizzie Ryan</t>
  </si>
  <si>
    <t>Maria Hayes</t>
  </si>
  <si>
    <t>Yvonne Rogan</t>
  </si>
  <si>
    <t>Bryce Foster</t>
  </si>
  <si>
    <t>Sabrina O' Regan</t>
  </si>
  <si>
    <t>Andrew Peagram</t>
  </si>
  <si>
    <t>Tony Dignan</t>
  </si>
  <si>
    <t>Niall Jordan</t>
  </si>
  <si>
    <t>Marie Foley</t>
  </si>
  <si>
    <t>Mark Finnegan</t>
  </si>
  <si>
    <t>Derek Fair</t>
  </si>
  <si>
    <t>Conor Burke</t>
  </si>
  <si>
    <t>Pascale Dulout</t>
  </si>
  <si>
    <t>Billy Harpur</t>
  </si>
  <si>
    <t>Carmen Lejeune</t>
  </si>
  <si>
    <t>Kieran Holohan</t>
  </si>
  <si>
    <t>Joseph O' Donoghue</t>
  </si>
  <si>
    <t>Deleo Giuseppe</t>
  </si>
  <si>
    <t>Darwin Kane</t>
  </si>
  <si>
    <t>Marina Marta Magoni</t>
  </si>
  <si>
    <t>Giampietro Sapa</t>
  </si>
  <si>
    <t>Noel Galligan</t>
  </si>
  <si>
    <t>Steve Bougourd</t>
  </si>
  <si>
    <t>Conrad O' Dea</t>
  </si>
  <si>
    <t>Jennifer Callaghan</t>
  </si>
  <si>
    <t>Kathryn Mitchell</t>
  </si>
  <si>
    <t>Erni Rietberg</t>
  </si>
  <si>
    <t>Claire Harrington</t>
  </si>
  <si>
    <t>Joanne Clarke</t>
  </si>
  <si>
    <t>Kieran Wynne</t>
  </si>
  <si>
    <t>Alexius Mulholland</t>
  </si>
  <si>
    <t>Cathy Mathers</t>
  </si>
  <si>
    <t>Paula Cosgrove</t>
  </si>
  <si>
    <t>Keith Rattigan</t>
  </si>
  <si>
    <t>Nicola Levis</t>
  </si>
  <si>
    <t>James Hogan</t>
  </si>
  <si>
    <t>Mark Shipley</t>
  </si>
  <si>
    <t>Alan Daly</t>
  </si>
  <si>
    <t>Declan Martin</t>
  </si>
  <si>
    <t>Len Stokes</t>
  </si>
  <si>
    <t>Geraldine Fox</t>
  </si>
  <si>
    <t>David Chambers</t>
  </si>
  <si>
    <t>Linda Cunningham</t>
  </si>
  <si>
    <t>Seán Ó Maonaile</t>
  </si>
  <si>
    <t>Adriana Patkowska</t>
  </si>
  <si>
    <t>Rose Kavanagh</t>
  </si>
  <si>
    <t>Fred Price</t>
  </si>
  <si>
    <t>James Knox</t>
  </si>
  <si>
    <t>Paul Rock</t>
  </si>
  <si>
    <t>Martin Curth</t>
  </si>
  <si>
    <t>Sylvia Sexton</t>
  </si>
  <si>
    <t>Colm O' Donoghue</t>
  </si>
  <si>
    <t>Sarah Finegan</t>
  </si>
  <si>
    <t>Ryan Kielty</t>
  </si>
  <si>
    <t>Cian Murphy</t>
  </si>
  <si>
    <t>David Pike</t>
  </si>
  <si>
    <t>Patrick Hyland</t>
  </si>
  <si>
    <t>Nicolas Delcloy</t>
  </si>
  <si>
    <t>Ian Tyrrell</t>
  </si>
  <si>
    <t>Liam Diskin</t>
  </si>
  <si>
    <t>Denis Cogan</t>
  </si>
  <si>
    <t>Olivier Descamps</t>
  </si>
  <si>
    <t>Gavin Fraser</t>
  </si>
  <si>
    <t>John Chapman</t>
  </si>
  <si>
    <t>Joe Lillis</t>
  </si>
  <si>
    <t>Anthony Lee</t>
  </si>
  <si>
    <t>Ann Gilmartin</t>
  </si>
  <si>
    <t>Shaun O' Loughlin</t>
  </si>
  <si>
    <t>Brendan O' Brien</t>
  </si>
  <si>
    <t>Martin Gallwey</t>
  </si>
  <si>
    <t>Richard Mayne</t>
  </si>
  <si>
    <t>Gian Carlo Lasagna</t>
  </si>
  <si>
    <t>Cian Mc Garvey</t>
  </si>
  <si>
    <t>Marco Biagi</t>
  </si>
  <si>
    <t>Derek Mac Namara</t>
  </si>
  <si>
    <t>Brian Coffey</t>
  </si>
  <si>
    <t>Ann Harrington</t>
  </si>
  <si>
    <t>Aishling Scully</t>
  </si>
  <si>
    <t>James Joseph Surginor</t>
  </si>
  <si>
    <t>Michele Ninivaggi</t>
  </si>
  <si>
    <t>Ruairi Mc Enroe</t>
  </si>
  <si>
    <t>James Walsh</t>
  </si>
  <si>
    <t>Lara Campbell</t>
  </si>
  <si>
    <t>Fiona Carvill</t>
  </si>
  <si>
    <t>John Harper</t>
  </si>
  <si>
    <t>Celsus O' Leary</t>
  </si>
  <si>
    <t>Malcolm Hennigan</t>
  </si>
  <si>
    <t>Patricia Kelly</t>
  </si>
  <si>
    <t>Eilish Smith</t>
  </si>
  <si>
    <t>James Lockyer</t>
  </si>
  <si>
    <t>Hugh Harrison</t>
  </si>
  <si>
    <t>Paul O' Hare</t>
  </si>
  <si>
    <t>Jacqueline Briers</t>
  </si>
  <si>
    <t>Paul Walshe</t>
  </si>
  <si>
    <t>Trisha Nulty</t>
  </si>
  <si>
    <t>Joshua Morrison</t>
  </si>
  <si>
    <t>Ronan O' Gorman</t>
  </si>
  <si>
    <t>Ronan Kavanagh</t>
  </si>
  <si>
    <t>John Small</t>
  </si>
  <si>
    <t>Daniel Kelly</t>
  </si>
  <si>
    <t>Michael Declan Swan</t>
  </si>
  <si>
    <t>Philip Kelly</t>
  </si>
  <si>
    <t>Paul Corcoran</t>
  </si>
  <si>
    <t>Stephen Cooper</t>
  </si>
  <si>
    <t>Ian Longson</t>
  </si>
  <si>
    <t>Seamus O' Keeffe</t>
  </si>
  <si>
    <t>Ken Lyons</t>
  </si>
  <si>
    <t>Paul Nixon</t>
  </si>
  <si>
    <t>Philip Slattery</t>
  </si>
  <si>
    <t>Diana Potts</t>
  </si>
  <si>
    <t>Andrea Sweetlove</t>
  </si>
  <si>
    <t>Mairead Terry</t>
  </si>
  <si>
    <t>Alice Flaherty</t>
  </si>
  <si>
    <t>Caroline Storz</t>
  </si>
  <si>
    <t>Fiona Maher</t>
  </si>
  <si>
    <t>Rita Garavan</t>
  </si>
  <si>
    <t>Jeremiah Carew</t>
  </si>
  <si>
    <t>Heidi Schwennesen</t>
  </si>
  <si>
    <t>Barry Dully</t>
  </si>
  <si>
    <t>Lois Sheehan</t>
  </si>
  <si>
    <t>Lydia Harper</t>
  </si>
  <si>
    <t>Paddy Joseph Gallagher (frank)</t>
  </si>
  <si>
    <t>Dawn Tooke</t>
  </si>
  <si>
    <t>Mark Flashman</t>
  </si>
  <si>
    <t>Jacques Arraiza</t>
  </si>
  <si>
    <t>Siobhain O' Shea</t>
  </si>
  <si>
    <t>Ruairi Fitzpatrick</t>
  </si>
  <si>
    <t>Colin Welsh</t>
  </si>
  <si>
    <t>Alexandra Welsh</t>
  </si>
  <si>
    <t>Jennifer Turner</t>
  </si>
  <si>
    <t>Katie Jones</t>
  </si>
  <si>
    <t>Stefania Obino</t>
  </si>
  <si>
    <t>Sandra Newbery</t>
  </si>
  <si>
    <t>Benedetti Helene</t>
  </si>
  <si>
    <t>Matt English</t>
  </si>
  <si>
    <t>Robert Osburn</t>
  </si>
  <si>
    <t>Mary O' Reilly</t>
  </si>
  <si>
    <t>Emily Roche</t>
  </si>
  <si>
    <t>Susanne Remåd</t>
  </si>
  <si>
    <t>Declan Mc Dermott</t>
  </si>
  <si>
    <t>Vallo Prints</t>
  </si>
  <si>
    <t>James Sharkey</t>
  </si>
  <si>
    <t>Colm Caulfield</t>
  </si>
  <si>
    <t>Tim Millard</t>
  </si>
  <si>
    <t>Noeleen Dalton Kiely</t>
  </si>
  <si>
    <t>Elias Moses Mlimbila</t>
  </si>
  <si>
    <t>Stephen Le Masney</t>
  </si>
  <si>
    <t>Tom Mc Queirns</t>
  </si>
  <si>
    <t>Bradley Rowles</t>
  </si>
  <si>
    <t>Eileen Phillips</t>
  </si>
  <si>
    <t>Barry Browne</t>
  </si>
  <si>
    <t>Karen Hegarty</t>
  </si>
  <si>
    <t>Jenny Gallagher</t>
  </si>
  <si>
    <t>Lee Ford</t>
  </si>
  <si>
    <t>Larry O' Byrne</t>
  </si>
  <si>
    <t>Eileen Weadick</t>
  </si>
  <si>
    <t>Thierry Laigle</t>
  </si>
  <si>
    <t>Kim Donnelly</t>
  </si>
  <si>
    <t>Tom Matthews</t>
  </si>
  <si>
    <t>Ken Clarke</t>
  </si>
  <si>
    <t>James Byrne</t>
  </si>
  <si>
    <t>Dana Gould</t>
  </si>
  <si>
    <t>Ray Coogan</t>
  </si>
  <si>
    <t>Kieran Roe</t>
  </si>
  <si>
    <t>Siobhan Corbett</t>
  </si>
  <si>
    <t>Jean Molloy</t>
  </si>
  <si>
    <t>John Joseph Finn</t>
  </si>
  <si>
    <t>Ewen Lewis</t>
  </si>
  <si>
    <t>Aine O' Dwyer</t>
  </si>
  <si>
    <t>Gerard Conway</t>
  </si>
  <si>
    <t>Mervyn Kennedy</t>
  </si>
  <si>
    <t>Ennio Fanari</t>
  </si>
  <si>
    <t>Catherine Sutton</t>
  </si>
  <si>
    <t>Manuel Jimenez Rodriguez</t>
  </si>
  <si>
    <t>John Gill</t>
  </si>
  <si>
    <t>Gerry Kennedy</t>
  </si>
  <si>
    <t>Sean Wickham</t>
  </si>
  <si>
    <t>Barbara Mc Keever</t>
  </si>
  <si>
    <t>Nicola Dee</t>
  </si>
  <si>
    <t>Bruno Seguy</t>
  </si>
  <si>
    <t>Cian Mc Donnell</t>
  </si>
  <si>
    <t>Moira Hamilton</t>
  </si>
  <si>
    <t>Declan Monaghan</t>
  </si>
  <si>
    <t>Jennifer Curtis</t>
  </si>
  <si>
    <t>Fergus Walsh</t>
  </si>
  <si>
    <t>Paul Thomas</t>
  </si>
  <si>
    <t>Aziz Al-Hawi</t>
  </si>
  <si>
    <t>Michael Gleeson</t>
  </si>
  <si>
    <t>Nicola Jones</t>
  </si>
  <si>
    <t>Moira Horgan</t>
  </si>
  <si>
    <t>Justin Farrell</t>
  </si>
  <si>
    <t>Lolito Custodio</t>
  </si>
  <si>
    <t>Gerard Haemmerer</t>
  </si>
  <si>
    <t>Kieran Campion</t>
  </si>
  <si>
    <t>Alan Hoppers</t>
  </si>
  <si>
    <t>Walter Donaldson</t>
  </si>
  <si>
    <t>Lars Bjurström</t>
  </si>
  <si>
    <t>Clare Ryan</t>
  </si>
  <si>
    <t>Caitriona Nic Caba</t>
  </si>
  <si>
    <t>Graham Syder</t>
  </si>
  <si>
    <t>Teresa Comerford</t>
  </si>
  <si>
    <t>Tom Davey</t>
  </si>
  <si>
    <t>Robert Teague</t>
  </si>
  <si>
    <t>Emma Fahey</t>
  </si>
  <si>
    <t>Mary Walker</t>
  </si>
  <si>
    <t>Claire Mc Ginley</t>
  </si>
  <si>
    <t>Robert Mc Namara</t>
  </si>
  <si>
    <t>Wesley Hudson</t>
  </si>
  <si>
    <t>Elma Mc Elligott</t>
  </si>
  <si>
    <t>Kyle Comer Ford</t>
  </si>
  <si>
    <t>Martina Passman</t>
  </si>
  <si>
    <t>Paul Comer Ford</t>
  </si>
  <si>
    <t>Paul Adams</t>
  </si>
  <si>
    <t>Maria Molloy</t>
  </si>
  <si>
    <t>Dirk Lewerenz</t>
  </si>
  <si>
    <t>Rose Young</t>
  </si>
  <si>
    <t>Declan Rosney</t>
  </si>
  <si>
    <t>Gareth Scott</t>
  </si>
  <si>
    <t>Jayne Nemeth</t>
  </si>
  <si>
    <t>John Coyne</t>
  </si>
  <si>
    <t>Des Brannigan</t>
  </si>
  <si>
    <t>Grainne Clarke</t>
  </si>
  <si>
    <t>Cheryl Jordan</t>
  </si>
  <si>
    <t>Nicole Mc Kenna</t>
  </si>
  <si>
    <t>Catriona Condon</t>
  </si>
  <si>
    <t>Bernie Sweeney</t>
  </si>
  <si>
    <t>Kevin O' Donnell</t>
  </si>
  <si>
    <t>Lorraine Mc Intyre</t>
  </si>
  <si>
    <t>Cornelius Linehan</t>
  </si>
  <si>
    <t>Tony Sullivan</t>
  </si>
  <si>
    <t>Joanna Walsh</t>
  </si>
  <si>
    <t>David Rushe</t>
  </si>
  <si>
    <t>Robert Dutton</t>
  </si>
  <si>
    <t>Anthony Keane</t>
  </si>
  <si>
    <t>Frank Grealish</t>
  </si>
  <si>
    <t>Brendan O' Keeffe</t>
  </si>
  <si>
    <t>Sean O' Connor</t>
  </si>
  <si>
    <t>Lisa Nee</t>
  </si>
  <si>
    <t>Daniel Kavanagh</t>
  </si>
  <si>
    <t>Arnould Zaegel</t>
  </si>
  <si>
    <t>Noel Fahy</t>
  </si>
  <si>
    <t>Lucy Coleman</t>
  </si>
  <si>
    <t>Amy Doyle</t>
  </si>
  <si>
    <t>Alina Trela</t>
  </si>
  <si>
    <t>Paul Scully</t>
  </si>
  <si>
    <t>Christopher Beaudet</t>
  </si>
  <si>
    <t>James Withero</t>
  </si>
  <si>
    <t>Donal Mathews</t>
  </si>
  <si>
    <t>Damian Flynn</t>
  </si>
  <si>
    <t>Gillian O' Sullivan</t>
  </si>
  <si>
    <t>Loretta Briody</t>
  </si>
  <si>
    <t>Marcel Dumitrescu</t>
  </si>
  <si>
    <t>Fauzi Othman</t>
  </si>
  <si>
    <t>Rachel Senior</t>
  </si>
  <si>
    <t>Catherine Tully</t>
  </si>
  <si>
    <t>Declan Toal</t>
  </si>
  <si>
    <t>Sabrina Maguire</t>
  </si>
  <si>
    <t>Madeline Doyle</t>
  </si>
  <si>
    <t>Joanne Maguire</t>
  </si>
  <si>
    <t>Emma Wellman</t>
  </si>
  <si>
    <t>Alan Murray</t>
  </si>
  <si>
    <t>Andrew Mc Cann</t>
  </si>
  <si>
    <t>Shane O' Brien</t>
  </si>
  <si>
    <t>Sarah Sreenan</t>
  </si>
  <si>
    <t>Tim Murnane</t>
  </si>
  <si>
    <t>Thomas Smith</t>
  </si>
  <si>
    <t>Liz Kelly Murnane</t>
  </si>
  <si>
    <t>David Beausang</t>
  </si>
  <si>
    <t>Jo Fennessy</t>
  </si>
  <si>
    <t>Dervla Devlin</t>
  </si>
  <si>
    <t>Carine Lefèvre</t>
  </si>
  <si>
    <t>Basile Marie Anne</t>
  </si>
  <si>
    <t>Donal Lawless</t>
  </si>
  <si>
    <t>Garrett Murphy</t>
  </si>
  <si>
    <t>Thomas Gallagher</t>
  </si>
  <si>
    <t>Craig Wiltshire</t>
  </si>
  <si>
    <t>Isabelle Louvet</t>
  </si>
  <si>
    <t>Tony Burns</t>
  </si>
  <si>
    <t>Sean Mahony</t>
  </si>
  <si>
    <t>Anthony Cooney</t>
  </si>
  <si>
    <t>Tomasz Rajkowski</t>
  </si>
  <si>
    <t>Shane Carragher</t>
  </si>
  <si>
    <t>Eamon Mc Fadden</t>
  </si>
  <si>
    <t>Emilia Jedro</t>
  </si>
  <si>
    <t>Mark Jeffers</t>
  </si>
  <si>
    <t>Eric Dunne</t>
  </si>
  <si>
    <t>Tom Power</t>
  </si>
  <si>
    <t>Charles Fleming</t>
  </si>
  <si>
    <t>Aisling Boyle</t>
  </si>
  <si>
    <t>Stuart Allen</t>
  </si>
  <si>
    <t>Voisin Charline</t>
  </si>
  <si>
    <t>David Woodhead</t>
  </si>
  <si>
    <t>David O' Reilly</t>
  </si>
  <si>
    <t>Garech O' Shea</t>
  </si>
  <si>
    <t>Des Hare</t>
  </si>
  <si>
    <t>Ho Lap</t>
  </si>
  <si>
    <t>Paul Peeters</t>
  </si>
  <si>
    <t>Ivan Rigney</t>
  </si>
  <si>
    <t>Nigel Panton</t>
  </si>
  <si>
    <t>Micheal O' Regan</t>
  </si>
  <si>
    <t>Claire Redmond</t>
  </si>
  <si>
    <t>Michael Hersey</t>
  </si>
  <si>
    <t>Tony Tierney</t>
  </si>
  <si>
    <t>Richard Vaughan</t>
  </si>
  <si>
    <t>Gillian Mortimer</t>
  </si>
  <si>
    <t>Ronnie Mc Murdie</t>
  </si>
  <si>
    <t>Martin O' Neill</t>
  </si>
  <si>
    <t>Sandra Carwood</t>
  </si>
  <si>
    <t>David Smith</t>
  </si>
  <si>
    <t>Rich North</t>
  </si>
  <si>
    <t>John Morgan</t>
  </si>
  <si>
    <t>Conall O' Brolchain</t>
  </si>
  <si>
    <t>Karen Mc Burney</t>
  </si>
  <si>
    <t>Tracey Mc Cullagh</t>
  </si>
  <si>
    <t>James Piers</t>
  </si>
  <si>
    <t>Dave Thorp</t>
  </si>
  <si>
    <t>Aidan De Frein</t>
  </si>
  <si>
    <t>Lynn Slattery</t>
  </si>
  <si>
    <t>Shane Connolly</t>
  </si>
  <si>
    <t>Mary Falvey</t>
  </si>
  <si>
    <t>Róisín Mc Guire</t>
  </si>
  <si>
    <t>Chris Kennefick</t>
  </si>
  <si>
    <t>Conor Cunningham</t>
  </si>
  <si>
    <t>Bryan Hogan</t>
  </si>
  <si>
    <t>Paul Waters</t>
  </si>
  <si>
    <t>Padraig Lynch</t>
  </si>
  <si>
    <t>Suzanne Moynihan</t>
  </si>
  <si>
    <t>Tara Feeney</t>
  </si>
  <si>
    <t>Kieran Johnston</t>
  </si>
  <si>
    <t>Maria Sutt</t>
  </si>
  <si>
    <t>Ken Dunne</t>
  </si>
  <si>
    <t>Richard Humpherson</t>
  </si>
  <si>
    <t>Roisin Catney</t>
  </si>
  <si>
    <t>Hannah Gallivan</t>
  </si>
  <si>
    <t>Emma Mac Phail</t>
  </si>
  <si>
    <t>Susan Gleeson</t>
  </si>
  <si>
    <t>Pauline Love</t>
  </si>
  <si>
    <t>Samantha Mc Donnell</t>
  </si>
  <si>
    <t>Samantha Power</t>
  </si>
  <si>
    <t>Karen Fraher</t>
  </si>
  <si>
    <t>Cyril Mc Grath</t>
  </si>
  <si>
    <t>Julie Deane</t>
  </si>
  <si>
    <t>Lee Dunne</t>
  </si>
  <si>
    <t>Barry Spillane</t>
  </si>
  <si>
    <t>David Mark Roulston</t>
  </si>
  <si>
    <t>Lorcan O' Flannery</t>
  </si>
  <si>
    <t>Jonny O' Connor</t>
  </si>
  <si>
    <t>Elizabeth Kimber</t>
  </si>
  <si>
    <t>Barry Mitchell</t>
  </si>
  <si>
    <t>Louise Wolfe</t>
  </si>
  <si>
    <t>Colin Gervais</t>
  </si>
  <si>
    <t>Simone Fichtel</t>
  </si>
  <si>
    <t>Ronan Blake</t>
  </si>
  <si>
    <t>Patrick Langton</t>
  </si>
  <si>
    <t>Donal Carroll</t>
  </si>
  <si>
    <t>Elsa Carroll</t>
  </si>
  <si>
    <t>Helen O' Carroll</t>
  </si>
  <si>
    <t>Fintan Fitzpatrick</t>
  </si>
  <si>
    <t>Pauline Casey</t>
  </si>
  <si>
    <t>Maureen O' Dwyer</t>
  </si>
  <si>
    <t>Garvan Mc Carthy</t>
  </si>
  <si>
    <t>Alan Gibson</t>
  </si>
  <si>
    <t>Hugh Larkin</t>
  </si>
  <si>
    <t>Noel Cunnane</t>
  </si>
  <si>
    <t>Daniel Sotiriadis</t>
  </si>
  <si>
    <t>Gavin Mc Donnell</t>
  </si>
  <si>
    <t>Stephen Wheeler</t>
  </si>
  <si>
    <t>Jim Bailey</t>
  </si>
  <si>
    <t>Bernard Martinez</t>
  </si>
  <si>
    <t>Mathew Morgan</t>
  </si>
  <si>
    <t>Jean Bignell</t>
  </si>
  <si>
    <t>Paul Hopkins</t>
  </si>
  <si>
    <t>David Wilson</t>
  </si>
  <si>
    <t>Julie Auth</t>
  </si>
  <si>
    <t>Suzanne Treacy</t>
  </si>
  <si>
    <t>David Mullan</t>
  </si>
  <si>
    <t>Caroline Lucas</t>
  </si>
  <si>
    <t>Ian Richard Alexander</t>
  </si>
  <si>
    <t>Johanna Heikurinen</t>
  </si>
  <si>
    <t>Paddy Brennan</t>
  </si>
  <si>
    <t>Alexander Sykes</t>
  </si>
  <si>
    <t>Timo Mottonen</t>
  </si>
  <si>
    <t>Brian Mc Peake</t>
  </si>
  <si>
    <t>Fergal Griffin</t>
  </si>
  <si>
    <t>Robert Kilduff</t>
  </si>
  <si>
    <t>Samantha Dowling</t>
  </si>
  <si>
    <t>Eamon Doherty</t>
  </si>
  <si>
    <t>Jon Straw</t>
  </si>
  <si>
    <t>Lynette Morgan</t>
  </si>
  <si>
    <t>Eric Filee</t>
  </si>
  <si>
    <t>Paul Mc Elduff</t>
  </si>
  <si>
    <t>Thelma Dunne</t>
  </si>
  <si>
    <t>Eithne Mc Elduff</t>
  </si>
  <si>
    <t>Gerard Harraghy</t>
  </si>
  <si>
    <t>Olivier Dumay</t>
  </si>
  <si>
    <t>Robert Finn</t>
  </si>
  <si>
    <t>Lianne Bailey</t>
  </si>
  <si>
    <t>Peter Lemasney</t>
  </si>
  <si>
    <t>Geraldine Cusack</t>
  </si>
  <si>
    <t>Tony Hennebry</t>
  </si>
  <si>
    <t>Tracy Dawson</t>
  </si>
  <si>
    <t>Anne-Marie Dolan</t>
  </si>
  <si>
    <t>Kevin Ferguson</t>
  </si>
  <si>
    <t>James Durkan</t>
  </si>
  <si>
    <t>Stephen Moffatt</t>
  </si>
  <si>
    <t>Barak Newman</t>
  </si>
  <si>
    <t>Tim Horgan</t>
  </si>
  <si>
    <t>Kai Normann Henriksø</t>
  </si>
  <si>
    <t>Sinead Nic Aodha</t>
  </si>
  <si>
    <t>Seamus Mc Clafferty</t>
  </si>
  <si>
    <t>Ailis Daly</t>
  </si>
  <si>
    <t>Kathryn Potterton</t>
  </si>
  <si>
    <t>Brenda Galligan</t>
  </si>
  <si>
    <t>Rory O' Connor</t>
  </si>
  <si>
    <t>Daniel Hanrahan</t>
  </si>
  <si>
    <t>Bruno Lesage</t>
  </si>
  <si>
    <t>Wayne O' Sullivan</t>
  </si>
  <si>
    <t>John Hayden</t>
  </si>
  <si>
    <t>Alan Dunne</t>
  </si>
  <si>
    <t>Richard Morton</t>
  </si>
  <si>
    <t>Philomena Rose Murray</t>
  </si>
  <si>
    <t>Conor Lambe</t>
  </si>
  <si>
    <t>Stephen Turner</t>
  </si>
  <si>
    <t>Louise Kearney</t>
  </si>
  <si>
    <t>Damien Connolly</t>
  </si>
  <si>
    <t>Rosemary Nixon</t>
  </si>
  <si>
    <t>Pascale Joffron</t>
  </si>
  <si>
    <t>Muriel Graber</t>
  </si>
  <si>
    <t>Helen Tansley</t>
  </si>
  <si>
    <t>Garret Murtagh</t>
  </si>
  <si>
    <t>Jonathan Sibley</t>
  </si>
  <si>
    <t>Linda Kelly</t>
  </si>
  <si>
    <t>Amanda Kiernan</t>
  </si>
  <si>
    <t>Georgina Ross</t>
  </si>
  <si>
    <t>Gianluca Argenta</t>
  </si>
  <si>
    <t>Gavin Boyle</t>
  </si>
  <si>
    <t>Grainne Stables</t>
  </si>
  <si>
    <t>Jennifer Gough</t>
  </si>
  <si>
    <t>Breda Fallon</t>
  </si>
  <si>
    <t>Pierce Bowen</t>
  </si>
  <si>
    <t>Edward Devlin</t>
  </si>
  <si>
    <t>Nial Conlan</t>
  </si>
  <si>
    <t>Christine Griffin</t>
  </si>
  <si>
    <t>Sinead Coakley</t>
  </si>
  <si>
    <t>Jack Kirby</t>
  </si>
  <si>
    <t>David Eivers</t>
  </si>
  <si>
    <t>Breda Kelly</t>
  </si>
  <si>
    <t>Anne Mooney</t>
  </si>
  <si>
    <t>Sean Jordan</t>
  </si>
  <si>
    <t>Breda Iredale</t>
  </si>
  <si>
    <t>Brian Duff</t>
  </si>
  <si>
    <t>Joseph Geoghegan</t>
  </si>
  <si>
    <t>Sandra Paulina Segin</t>
  </si>
  <si>
    <t>Karen Waring</t>
  </si>
  <si>
    <t>Daragh Sharpe</t>
  </si>
  <si>
    <t>Sally Meagher</t>
  </si>
  <si>
    <t>Gediminas Buika</t>
  </si>
  <si>
    <t>Keith Falkiner</t>
  </si>
  <si>
    <t>Aine Cassidy</t>
  </si>
  <si>
    <t>Louise Sheridan</t>
  </si>
  <si>
    <t>Antoinette Kearns</t>
  </si>
  <si>
    <t>Katherine Sherry</t>
  </si>
  <si>
    <t>Alan O' Rourke</t>
  </si>
  <si>
    <t>Linda Garratt</t>
  </si>
  <si>
    <t>Cecilia Flynn</t>
  </si>
  <si>
    <t>Stephen Cross</t>
  </si>
  <si>
    <t>Melissa Sheridan</t>
  </si>
  <si>
    <t>Gina Hopkins</t>
  </si>
  <si>
    <t>Thomas Matthews</t>
  </si>
  <si>
    <t>Sophia Cross</t>
  </si>
  <si>
    <t>Judy Hicks</t>
  </si>
  <si>
    <t>Sadie Mc Devitt</t>
  </si>
  <si>
    <t>Andrew Mc Cleary</t>
  </si>
  <si>
    <t>Steffen Petersen</t>
  </si>
  <si>
    <t>Ronan Kelly</t>
  </si>
  <si>
    <t>Paul Quirke</t>
  </si>
  <si>
    <t>Claire Griffin</t>
  </si>
  <si>
    <t>Cathal Mac Donncha</t>
  </si>
  <si>
    <t>Graeme Treadwell</t>
  </si>
  <si>
    <t>Michael Melia</t>
  </si>
  <si>
    <t>Donal O' Reilly</t>
  </si>
  <si>
    <t>Nigel Pointer</t>
  </si>
  <si>
    <t>Aoife Lyons</t>
  </si>
  <si>
    <t>Adam Plano</t>
  </si>
  <si>
    <t>Tim Shea</t>
  </si>
  <si>
    <t>Adrian O' Kane</t>
  </si>
  <si>
    <t>Lorraine Kirby</t>
  </si>
  <si>
    <t>Laraine O' Donnell</t>
  </si>
  <si>
    <t>Aneta Baran</t>
  </si>
  <si>
    <t>Alan Richards</t>
  </si>
  <si>
    <t>Fiona Casey</t>
  </si>
  <si>
    <t>John Mc Namee</t>
  </si>
  <si>
    <t>Roisin Mc Donnell</t>
  </si>
  <si>
    <t>Kathleen Jordan</t>
  </si>
  <si>
    <t>Noel Mc Neice</t>
  </si>
  <si>
    <t>Gianluca Marini</t>
  </si>
  <si>
    <t>Stephen Tighe</t>
  </si>
  <si>
    <t>Greg Ryan</t>
  </si>
  <si>
    <t>Margaret Campion</t>
  </si>
  <si>
    <t>Susan Davies</t>
  </si>
  <si>
    <t>Ed Collins</t>
  </si>
  <si>
    <t>Shane Duignan</t>
  </si>
  <si>
    <t>Wolfgang Riecker</t>
  </si>
  <si>
    <t>Daniel Cunningham</t>
  </si>
  <si>
    <t>Kim Mc Donald</t>
  </si>
  <si>
    <t>Gwyn Burdell</t>
  </si>
  <si>
    <t>Suzanne Tracy</t>
  </si>
  <si>
    <t>Caitlin Mc Grail</t>
  </si>
  <si>
    <t>Damian Harte</t>
  </si>
  <si>
    <t>Rita Joan Santelli</t>
  </si>
  <si>
    <t>Eoin Wallace</t>
  </si>
  <si>
    <t>Michael Mc Crory</t>
  </si>
  <si>
    <t>Philip Murray</t>
  </si>
  <si>
    <t>Tom Field</t>
  </si>
  <si>
    <t>Gabrielle Logan</t>
  </si>
  <si>
    <t>Lisa Van Wanrooy</t>
  </si>
  <si>
    <t>Caglar Tuc</t>
  </si>
  <si>
    <t>Orla Mc Evoy</t>
  </si>
  <si>
    <t>Ann Moloney</t>
  </si>
  <si>
    <t>Katie O' Reilly</t>
  </si>
  <si>
    <t>Fergal Fitzmaurice</t>
  </si>
  <si>
    <t>Zoe Brownlee</t>
  </si>
  <si>
    <t>Paul Ashmore</t>
  </si>
  <si>
    <t>Celso Caliguia</t>
  </si>
  <si>
    <t>Anne Brannick</t>
  </si>
  <si>
    <t>Ger Dooly</t>
  </si>
  <si>
    <t>Kevin Crilly</t>
  </si>
  <si>
    <t>Barry Coyle</t>
  </si>
  <si>
    <t>Natalia Tokarska</t>
  </si>
  <si>
    <t>Taryn Monks</t>
  </si>
  <si>
    <t>Michael Coote</t>
  </si>
  <si>
    <t>Andrew Smithurst</t>
  </si>
  <si>
    <t>Meadhbh Chambers</t>
  </si>
  <si>
    <t>Majella Lillis</t>
  </si>
  <si>
    <t>Marian Lillis</t>
  </si>
  <si>
    <t>Helena Flanagan</t>
  </si>
  <si>
    <t>Monica Lillis</t>
  </si>
  <si>
    <t>Lourda Lillis</t>
  </si>
  <si>
    <t>Tracy Veenendaal</t>
  </si>
  <si>
    <t>Mary Kearney</t>
  </si>
  <si>
    <t>Paul Mc Gurrell</t>
  </si>
  <si>
    <t>Edward Hamill</t>
  </si>
  <si>
    <t>Michael Forde</t>
  </si>
  <si>
    <t>Anita Mc Ginn</t>
  </si>
  <si>
    <t>Mark White</t>
  </si>
  <si>
    <t>Betsy Schwarzbach</t>
  </si>
  <si>
    <t>Damien Curran</t>
  </si>
  <si>
    <t>Richard Borrowdale</t>
  </si>
  <si>
    <t>Terence Dineen</t>
  </si>
  <si>
    <t>Judith Loudon</t>
  </si>
  <si>
    <t>Joan Gracey</t>
  </si>
  <si>
    <t>Terence Jones</t>
  </si>
  <si>
    <t>Karen Curran</t>
  </si>
  <si>
    <t>Paul Davis</t>
  </si>
  <si>
    <t>Florence Dallongeville</t>
  </si>
  <si>
    <t>Sarah Louise Evans</t>
  </si>
  <si>
    <t>Pat Myers</t>
  </si>
  <si>
    <t>Sundae Rosato</t>
  </si>
  <si>
    <t>Michelle Connell</t>
  </si>
  <si>
    <t>Joel Nixon</t>
  </si>
  <si>
    <t>Brian Lacey</t>
  </si>
  <si>
    <t>Andrew Nixon</t>
  </si>
  <si>
    <t>Josephine Donlon</t>
  </si>
  <si>
    <t>Conor Owens</t>
  </si>
  <si>
    <t>Noel Harkin</t>
  </si>
  <si>
    <t>Terry Francis</t>
  </si>
  <si>
    <t>Deric Hartigan</t>
  </si>
  <si>
    <t>Liz Cooper</t>
  </si>
  <si>
    <t>William Young</t>
  </si>
  <si>
    <t>Philip Doyle</t>
  </si>
  <si>
    <t>Martin Shiels</t>
  </si>
  <si>
    <t>Eleanor Pearce</t>
  </si>
  <si>
    <t>Philip Anderson</t>
  </si>
  <si>
    <t>Jonathan Hill</t>
  </si>
  <si>
    <t>Padraig Clery</t>
  </si>
  <si>
    <t>Adri Shafit</t>
  </si>
  <si>
    <t>Una Mc Cotter</t>
  </si>
  <si>
    <t>Cora Lahiff</t>
  </si>
  <si>
    <t>Misha Opanasiuk</t>
  </si>
  <si>
    <t>Gary O' Connell</t>
  </si>
  <si>
    <t>Liz Somers</t>
  </si>
  <si>
    <t>Akash Sikka</t>
  </si>
  <si>
    <t>Deirdre Anne Purcell</t>
  </si>
  <si>
    <t>Clodagh Duggan</t>
  </si>
  <si>
    <t>Eugene Coyne</t>
  </si>
  <si>
    <t>Seán Costello</t>
  </si>
  <si>
    <t>Nicole Walsh</t>
  </si>
  <si>
    <t>Sandy Brain</t>
  </si>
  <si>
    <t>Matthew O'Callaghan</t>
  </si>
  <si>
    <t>Jason Paine</t>
  </si>
  <si>
    <t>Andrew Kiernan</t>
  </si>
  <si>
    <t>Fran Smyth</t>
  </si>
  <si>
    <t>Kevin O' Donoghue</t>
  </si>
  <si>
    <t>Pamela Conlon</t>
  </si>
  <si>
    <t>Shane Loughran</t>
  </si>
  <si>
    <t>Aine Lunney</t>
  </si>
  <si>
    <t>Lynn Crim</t>
  </si>
  <si>
    <t>Sancha Power</t>
  </si>
  <si>
    <t>Barbara Sibilla</t>
  </si>
  <si>
    <t>Tomasz Dabrowski</t>
  </si>
  <si>
    <t>Wojciech Pawlik</t>
  </si>
  <si>
    <t>Caroline Carr</t>
  </si>
  <si>
    <t>Ann Smith</t>
  </si>
  <si>
    <t>Emmet Mc Aviney</t>
  </si>
  <si>
    <t>Fabienne Dasnoy</t>
  </si>
  <si>
    <t>Ryan Paetzold</t>
  </si>
  <si>
    <t>Daniel Lynch</t>
  </si>
  <si>
    <t>Paddy Raggett</t>
  </si>
  <si>
    <t>Seamus Ryan</t>
  </si>
  <si>
    <t>Janet Ebenezer</t>
  </si>
  <si>
    <t>Michael Raggett</t>
  </si>
  <si>
    <t>Mark Boshell</t>
  </si>
  <si>
    <t>Armando Camacho</t>
  </si>
  <si>
    <t>Liane Engelhardt</t>
  </si>
  <si>
    <t>Olive Mc Wade</t>
  </si>
  <si>
    <t>Elvira De Eyto</t>
  </si>
  <si>
    <t>Elaine Guiney</t>
  </si>
  <si>
    <t>Michael Young</t>
  </si>
  <si>
    <t>Lucy Foley</t>
  </si>
  <si>
    <t>Sinead Bickford</t>
  </si>
  <si>
    <t>Shauna Young</t>
  </si>
  <si>
    <t>Franklin Wood</t>
  </si>
  <si>
    <t>Nick Cogan</t>
  </si>
  <si>
    <t>Kerrianne Anderson</t>
  </si>
  <si>
    <t>Christiane Poncet</t>
  </si>
  <si>
    <t>Karolina Siwakowska</t>
  </si>
  <si>
    <t>Adrian O' Keeffe</t>
  </si>
  <si>
    <t>Anna Klimek</t>
  </si>
  <si>
    <t>William Mahon</t>
  </si>
  <si>
    <t>Hans Andersson</t>
  </si>
  <si>
    <t>Valérie Montilla</t>
  </si>
  <si>
    <t>David Sheehan</t>
  </si>
  <si>
    <t>Richard Harpur</t>
  </si>
  <si>
    <t>Colm Clear</t>
  </si>
  <si>
    <t>J. Dumonkey</t>
  </si>
  <si>
    <t>Gail Clear</t>
  </si>
  <si>
    <t>Vincent Li</t>
  </si>
  <si>
    <t>Tamara Dunlap</t>
  </si>
  <si>
    <t>Patricia Mulligan</t>
  </si>
  <si>
    <t>Kealan Dennedy</t>
  </si>
  <si>
    <t>David Hatchett</t>
  </si>
  <si>
    <t>Julie O' Lleary</t>
  </si>
  <si>
    <t>David Hawcroft</t>
  </si>
  <si>
    <t>Paul Evans</t>
  </si>
  <si>
    <t>Sheila Mac Farlane</t>
  </si>
  <si>
    <t>Frank Cronin</t>
  </si>
  <si>
    <t>Laurie Kirby</t>
  </si>
  <si>
    <t>Derek Cray</t>
  </si>
  <si>
    <t>Marcel Aurel Hnatiuc</t>
  </si>
  <si>
    <t>Niamh Mc Laren</t>
  </si>
  <si>
    <t>Mary Burke</t>
  </si>
  <si>
    <t>Susan Kehoe</t>
  </si>
  <si>
    <t>Fergal Mc Nulty</t>
  </si>
  <si>
    <t>Gary Coghlan</t>
  </si>
  <si>
    <t>Susan Hawkins</t>
  </si>
  <si>
    <t>Michelle Collins</t>
  </si>
  <si>
    <t>Ali Ghanem</t>
  </si>
  <si>
    <t>Eric Russell</t>
  </si>
  <si>
    <t>Ray Russell</t>
  </si>
  <si>
    <t>Philip Connolly</t>
  </si>
  <si>
    <t>Roisin Boland</t>
  </si>
  <si>
    <t>Laurene Bonner</t>
  </si>
  <si>
    <t>John Curran</t>
  </si>
  <si>
    <t>Lorraine Kennedy</t>
  </si>
  <si>
    <t>Annmarie Byrne</t>
  </si>
  <si>
    <t>Tom Dillon</t>
  </si>
  <si>
    <t>John Smyth</t>
  </si>
  <si>
    <t>Carmel Rochford</t>
  </si>
  <si>
    <t>Phelim Mc Caul</t>
  </si>
  <si>
    <t>Harry Sanders</t>
  </si>
  <si>
    <t>Laura Van Wyk</t>
  </si>
  <si>
    <t>Robert O' Dwyer</t>
  </si>
  <si>
    <t>David Galvin</t>
  </si>
  <si>
    <t>Sinead Kelly-Crimmins</t>
  </si>
  <si>
    <t>Amanda Kelly</t>
  </si>
  <si>
    <t>Aaron Duggan</t>
  </si>
  <si>
    <t>Yvonne Kennedy</t>
  </si>
  <si>
    <t>David Lloyd Thomas</t>
  </si>
  <si>
    <t>Mick Mc Dermott</t>
  </si>
  <si>
    <t>John Sherlock</t>
  </si>
  <si>
    <t>Grace Egan</t>
  </si>
  <si>
    <t>David Gibbon</t>
  </si>
  <si>
    <t>Russell Glavey</t>
  </si>
  <si>
    <t>Charles Fagan</t>
  </si>
  <si>
    <t>Lorna Kelly</t>
  </si>
  <si>
    <t>Jim O' Reilly</t>
  </si>
  <si>
    <t>Anna Kennedy</t>
  </si>
  <si>
    <t>Guylaine Garcia</t>
  </si>
  <si>
    <t>Sasha Laman</t>
  </si>
  <si>
    <t>Andries Van Wyk</t>
  </si>
  <si>
    <t>Lydia Keogan</t>
  </si>
  <si>
    <t>Laura Dunphy</t>
  </si>
  <si>
    <t>Lesley Evans</t>
  </si>
  <si>
    <t>Declan Mc Hugh</t>
  </si>
  <si>
    <t>Betty Coleman</t>
  </si>
  <si>
    <t>Tomas Mc Carthy</t>
  </si>
  <si>
    <t>Lucina Melia Dack</t>
  </si>
  <si>
    <t>Roman Mieczkowski</t>
  </si>
  <si>
    <t>Denise O' Connell</t>
  </si>
  <si>
    <t>Caolan Mc Caffrey</t>
  </si>
  <si>
    <t>Brian Canavan</t>
  </si>
  <si>
    <t>Mika Leinonen</t>
  </si>
  <si>
    <t>René Aungier</t>
  </si>
  <si>
    <t>Alan Lynch</t>
  </si>
  <si>
    <t>Ross Britton</t>
  </si>
  <si>
    <t>Ivana Lorencova</t>
  </si>
  <si>
    <t>Erwin De Wilde</t>
  </si>
  <si>
    <t>Petra Svedova</t>
  </si>
  <si>
    <t>Eimear Kelleher</t>
  </si>
  <si>
    <t>Declan O' Flaherty</t>
  </si>
  <si>
    <t>John Compton</t>
  </si>
  <si>
    <t>Clare O' Neill</t>
  </si>
  <si>
    <t>Paul Bissett</t>
  </si>
  <si>
    <t>Bernard Spriet</t>
  </si>
  <si>
    <t>Eddie Grace</t>
  </si>
  <si>
    <t>Alison Foster</t>
  </si>
  <si>
    <t>David Fagan</t>
  </si>
  <si>
    <t>Nuala Grogan</t>
  </si>
  <si>
    <t>Louise Hayes</t>
  </si>
  <si>
    <t>Susan Clancy</t>
  </si>
  <si>
    <t>Claire Mulreid</t>
  </si>
  <si>
    <t>Eilish Kehoe</t>
  </si>
  <si>
    <t>Sandra Fetherston</t>
  </si>
  <si>
    <t>David Puzenat</t>
  </si>
  <si>
    <t>Ray Dowling</t>
  </si>
  <si>
    <t>Katrina Maguire</t>
  </si>
  <si>
    <t>Paul Jacques</t>
  </si>
  <si>
    <t>John Casey</t>
  </si>
  <si>
    <t>Keith Cooper</t>
  </si>
  <si>
    <t>Margaret Norris</t>
  </si>
  <si>
    <t>Colin Copper</t>
  </si>
  <si>
    <t>Sinead Cosgrove</t>
  </si>
  <si>
    <t>Colin Keating</t>
  </si>
  <si>
    <t>Peter Gormally</t>
  </si>
  <si>
    <t>Angela Hopkins</t>
  </si>
  <si>
    <t>Brigitte Lecerf</t>
  </si>
  <si>
    <t>Bryan Mc Whirter</t>
  </si>
  <si>
    <t>Richard Leonard</t>
  </si>
  <si>
    <t>Bozena Sieja</t>
  </si>
  <si>
    <t>Michael Blaney</t>
  </si>
  <si>
    <t>Lesley Mc Whirter</t>
  </si>
  <si>
    <t>Paul Spooner</t>
  </si>
  <si>
    <t>Thomas Hand</t>
  </si>
  <si>
    <t>Toby Winnett</t>
  </si>
  <si>
    <t>Paul Rellis</t>
  </si>
  <si>
    <t>Peter Mac Key</t>
  </si>
  <si>
    <t>Fergal O' Neill</t>
  </si>
  <si>
    <t>Gena Bozeman</t>
  </si>
  <si>
    <t>Gary Enright</t>
  </si>
  <si>
    <t>Suzanne Greatorex-Day</t>
  </si>
  <si>
    <t>Noel Walsh</t>
  </si>
  <si>
    <t>Noel Guilfoyle</t>
  </si>
  <si>
    <t>Cathy O' Brien</t>
  </si>
  <si>
    <t>Ben Hughes</t>
  </si>
  <si>
    <t>Chantelle Guilfoyle</t>
  </si>
  <si>
    <t>Eileen Mc Caw</t>
  </si>
  <si>
    <t>Allen O' Callaghan</t>
  </si>
  <si>
    <t>Rebecca Boyle</t>
  </si>
  <si>
    <t>Kenneth Shorten</t>
  </si>
  <si>
    <t>Karen Celine Ritchie</t>
  </si>
  <si>
    <t>Lauren White</t>
  </si>
  <si>
    <t>Charles Kerins</t>
  </si>
  <si>
    <t>Rita Donelan</t>
  </si>
  <si>
    <t>Anne O' Connor</t>
  </si>
  <si>
    <t>Rhonda Mc Ginty</t>
  </si>
  <si>
    <t>Nicola Cowman</t>
  </si>
  <si>
    <t>Ursula O' Toole</t>
  </si>
  <si>
    <t>Therese O' Callaghan</t>
  </si>
  <si>
    <t>Annie Purcell</t>
  </si>
  <si>
    <t>Aidan Hand</t>
  </si>
  <si>
    <t>Aidan Delaney</t>
  </si>
  <si>
    <t>Birr A.c.</t>
  </si>
  <si>
    <t>John Ippolito</t>
  </si>
  <si>
    <t>Hazel Fallon</t>
  </si>
  <si>
    <t>Mikhail Sukharev</t>
  </si>
  <si>
    <t>Darren Moy</t>
  </si>
  <si>
    <t>Corinna Gorman</t>
  </si>
  <si>
    <t>Michelle O' Connor</t>
  </si>
  <si>
    <t>Mary Miniter</t>
  </si>
  <si>
    <t>Regina Duffy</t>
  </si>
  <si>
    <t>Leon Devilly</t>
  </si>
  <si>
    <t>Roisin Lavery</t>
  </si>
  <si>
    <t>Gary Kerins</t>
  </si>
  <si>
    <t>Yvonne Bogan</t>
  </si>
  <si>
    <t>José Da Silva Martins</t>
  </si>
  <si>
    <t>Eileen O' Neill</t>
  </si>
  <si>
    <t>Yvonne Dowling</t>
  </si>
  <si>
    <t>Maria Smith</t>
  </si>
  <si>
    <t>Paul Davison</t>
  </si>
  <si>
    <t>Sinead Reilly</t>
  </si>
  <si>
    <t>Andrea Masella</t>
  </si>
  <si>
    <t>Manuel Wiesner</t>
  </si>
  <si>
    <t>Colin Charnley</t>
  </si>
  <si>
    <t>Joan Finnegan</t>
  </si>
  <si>
    <t>Geraldine Dolan</t>
  </si>
  <si>
    <t>Gerard Garvey</t>
  </si>
  <si>
    <t>Seamus Beirne</t>
  </si>
  <si>
    <t>Niall Mathews</t>
  </si>
  <si>
    <t>Paul Mc Geady</t>
  </si>
  <si>
    <t>Gillian O' Regan</t>
  </si>
  <si>
    <t>Claudette Julien</t>
  </si>
  <si>
    <t>Karl Connon</t>
  </si>
  <si>
    <t>John Vaudin</t>
  </si>
  <si>
    <t>Anthony Daly</t>
  </si>
  <si>
    <t>Enda Daly</t>
  </si>
  <si>
    <t>Niall Kilcrann</t>
  </si>
  <si>
    <t>Patrick Gallagher</t>
  </si>
  <si>
    <t>Celine Callaghan</t>
  </si>
  <si>
    <t>Matt Carter</t>
  </si>
  <si>
    <t>Paula Donohoe</t>
  </si>
  <si>
    <t>Apolinario Domingo</t>
  </si>
  <si>
    <t>Sarah Kinsella</t>
  </si>
  <si>
    <t>Christophe Roche</t>
  </si>
  <si>
    <t>Conall Bell</t>
  </si>
  <si>
    <t>Fiona Diviney</t>
  </si>
  <si>
    <t>James Moreland</t>
  </si>
  <si>
    <t>Paula O' Hanlon</t>
  </si>
  <si>
    <t>Gary Curran</t>
  </si>
  <si>
    <t>Dave Mac Kay</t>
  </si>
  <si>
    <t>Joe O' Reilly</t>
  </si>
  <si>
    <t>Stephen Mahon</t>
  </si>
  <si>
    <t>Christina Clarke</t>
  </si>
  <si>
    <t>Silvia Commessatti</t>
  </si>
  <si>
    <t>Mary B Walsh</t>
  </si>
  <si>
    <t>Mark Weldon</t>
  </si>
  <si>
    <t>Niamh Fennell Lawless</t>
  </si>
  <si>
    <t>Michael Egan</t>
  </si>
  <si>
    <t>Anne Grete Skjaeveland</t>
  </si>
  <si>
    <t>Lilian Kearney</t>
  </si>
  <si>
    <t>Sandra Mc Carthy</t>
  </si>
  <si>
    <t>June Murphy</t>
  </si>
  <si>
    <t>Paul Conlon</t>
  </si>
  <si>
    <t>Denise Conner</t>
  </si>
  <si>
    <t>Michael Maher</t>
  </si>
  <si>
    <t>Wayne Doyle</t>
  </si>
  <si>
    <t>Ultan Savage</t>
  </si>
  <si>
    <t>Eucharia Savage</t>
  </si>
  <si>
    <t>Shane Rushe</t>
  </si>
  <si>
    <t>Christy O' Malley</t>
  </si>
  <si>
    <t>Coman Doyle</t>
  </si>
  <si>
    <t>Giovanni Rotondaro</t>
  </si>
  <si>
    <t>Denis Lavin</t>
  </si>
  <si>
    <t>Paul Stevenson</t>
  </si>
  <si>
    <t>Gerard Carpenter</t>
  </si>
  <si>
    <t>David Whitworth</t>
  </si>
  <si>
    <t>Eamon Dargan</t>
  </si>
  <si>
    <t>Ursula Barrett</t>
  </si>
  <si>
    <t>Muna Muleya</t>
  </si>
  <si>
    <t>Maree Dowling</t>
  </si>
  <si>
    <t>Cheryl Lennox</t>
  </si>
  <si>
    <t>Mandy Little</t>
  </si>
  <si>
    <t>Merisio Stefano</t>
  </si>
  <si>
    <t>Niamh Grehan</t>
  </si>
  <si>
    <t>Gerard Vowles</t>
  </si>
  <si>
    <t>Nicole Di Loreto</t>
  </si>
  <si>
    <t>Curtis Williams</t>
  </si>
  <si>
    <t>Geraldine Grant</t>
  </si>
  <si>
    <t>Eduardo Mendoza</t>
  </si>
  <si>
    <t>Enda Mc Nicholas</t>
  </si>
  <si>
    <t>Mark Nugent</t>
  </si>
  <si>
    <t>Joe Synnott</t>
  </si>
  <si>
    <t>Angela Mc Namara</t>
  </si>
  <si>
    <t>Lauren Cope</t>
  </si>
  <si>
    <t>Oliver Cunningham</t>
  </si>
  <si>
    <t>Christian Lawlor</t>
  </si>
  <si>
    <t>Muhammad Zul Anuar</t>
  </si>
  <si>
    <t>Amanda Friedeman</t>
  </si>
  <si>
    <t>Michael O' Callaghan</t>
  </si>
  <si>
    <t>Ciara Gibney</t>
  </si>
  <si>
    <t>Jessica Wilson</t>
  </si>
  <si>
    <t>Mark Gallivan</t>
  </si>
  <si>
    <t>Harry Culbert</t>
  </si>
  <si>
    <t>Jamie Byrne</t>
  </si>
  <si>
    <t>Benjamin Murray</t>
  </si>
  <si>
    <t>Conor Loughney</t>
  </si>
  <si>
    <t>Badrinath Nair</t>
  </si>
  <si>
    <t>Alan Moulton</t>
  </si>
  <si>
    <t>Grant Scott</t>
  </si>
  <si>
    <t>Jonathan Mark Pegg</t>
  </si>
  <si>
    <t>Kevin Gallivan</t>
  </si>
  <si>
    <t>Rosie Foley</t>
  </si>
  <si>
    <t>Pat Minogue</t>
  </si>
  <si>
    <t>Liamie Sandford</t>
  </si>
  <si>
    <t>Adrian Mc Cormack</t>
  </si>
  <si>
    <t>Linda Gash</t>
  </si>
  <si>
    <t>Christelle Castel</t>
  </si>
  <si>
    <t>Lisa Coyle</t>
  </si>
  <si>
    <t>Darius Delahunty</t>
  </si>
  <si>
    <t>Nigel Burrows</t>
  </si>
  <si>
    <t>Mark Fitzgerald</t>
  </si>
  <si>
    <t>Blair Budlong</t>
  </si>
  <si>
    <t>Roberto Mac Aspac</t>
  </si>
  <si>
    <t>David Chandler</t>
  </si>
  <si>
    <t>Fermin Bantilan</t>
  </si>
  <si>
    <t>Vincent Daly</t>
  </si>
  <si>
    <t>Damian Mc Erlain</t>
  </si>
  <si>
    <t>Mary Ross</t>
  </si>
  <si>
    <t>Elaine Ferry</t>
  </si>
  <si>
    <t>Didier Prudhomme</t>
  </si>
  <si>
    <t>Conor Hayes</t>
  </si>
  <si>
    <t>Brian Quinn</t>
  </si>
  <si>
    <t>Barry Mc Cabe</t>
  </si>
  <si>
    <t>Donal O' Donovan</t>
  </si>
  <si>
    <t>Josif Nolan</t>
  </si>
  <si>
    <t>Brid Mongan</t>
  </si>
  <si>
    <t>Vladimir Sirotiak</t>
  </si>
  <si>
    <t>James Egan</t>
  </si>
  <si>
    <t>Gavin Henneker</t>
  </si>
  <si>
    <t>Maria Degiorgio</t>
  </si>
  <si>
    <t>Gabriela Airini</t>
  </si>
  <si>
    <t>William Parra</t>
  </si>
  <si>
    <t>Alison Hobson</t>
  </si>
  <si>
    <t>Robert Best</t>
  </si>
  <si>
    <t>Dirk Schuerbuescher</t>
  </si>
  <si>
    <t>David Long</t>
  </si>
  <si>
    <t>Colm Mc Daid</t>
  </si>
  <si>
    <t>Cathal Mc Sweeney</t>
  </si>
  <si>
    <t>Sergio Casati</t>
  </si>
  <si>
    <t>Gareth Winders</t>
  </si>
  <si>
    <t>Bernie Mc Caffrey</t>
  </si>
  <si>
    <t>Eimear Kelly</t>
  </si>
  <si>
    <t>Mark Bowes</t>
  </si>
  <si>
    <t>Ciara Kelly</t>
  </si>
  <si>
    <t>Eilish Lynch</t>
  </si>
  <si>
    <t>Caroline Brown</t>
  </si>
  <si>
    <t>Carmel Fahy</t>
  </si>
  <si>
    <t>Robert Brown</t>
  </si>
  <si>
    <t>Kelly Mason</t>
  </si>
  <si>
    <t>Mark Houston</t>
  </si>
  <si>
    <t>Mark Tobin</t>
  </si>
  <si>
    <t>Edwina Love</t>
  </si>
  <si>
    <t>Yiorgos Manesis</t>
  </si>
  <si>
    <t>Eleanor Acheson</t>
  </si>
  <si>
    <t>Gioachino Gaude</t>
  </si>
  <si>
    <t>Patrick Collins</t>
  </si>
  <si>
    <t>Gabriela Bobotova</t>
  </si>
  <si>
    <t>Robert Kelly</t>
  </si>
  <si>
    <t>Jillian Doyle</t>
  </si>
  <si>
    <t>Ann-Marie Lewis</t>
  </si>
  <si>
    <t>Carol Geary</t>
  </si>
  <si>
    <t>Gemma Meenaghan</t>
  </si>
  <si>
    <t>Kathy Kilgallon</t>
  </si>
  <si>
    <t>Carleen Gallagher</t>
  </si>
  <si>
    <t>Scott Earls</t>
  </si>
  <si>
    <t>Esa Nieminen</t>
  </si>
  <si>
    <t>Valerie Donohue</t>
  </si>
  <si>
    <t>Linda Proud</t>
  </si>
  <si>
    <t>Naiara De Abreu</t>
  </si>
  <si>
    <t>Jill Kavanagh</t>
  </si>
  <si>
    <t>Aoife Farnon</t>
  </si>
  <si>
    <t>Dara Rigney</t>
  </si>
  <si>
    <t>Fiona Doyle</t>
  </si>
  <si>
    <t>Conor O' Hare</t>
  </si>
  <si>
    <t>Ann-Marie Wall</t>
  </si>
  <si>
    <t>Fiona Coughlan</t>
  </si>
  <si>
    <t>Drosos Gkantos</t>
  </si>
  <si>
    <t>Annette Minou</t>
  </si>
  <si>
    <t>Susan Mc Gregor</t>
  </si>
  <si>
    <t>Ann Marie Gallery</t>
  </si>
  <si>
    <t>Douglas Leddin</t>
  </si>
  <si>
    <t>Hilda Moloney</t>
  </si>
  <si>
    <t>Stuart Wellman</t>
  </si>
  <si>
    <t>Ciara Lillis</t>
  </si>
  <si>
    <t>Anne Daly</t>
  </si>
  <si>
    <t>Helen Mc Hugh</t>
  </si>
  <si>
    <t>Emma Hampshire</t>
  </si>
  <si>
    <t>Evans Morgan</t>
  </si>
  <si>
    <t>Josephine O' Halloran</t>
  </si>
  <si>
    <t>Paulo Margelino</t>
  </si>
  <si>
    <t>Maeve Barry</t>
  </si>
  <si>
    <t>Denise Smith</t>
  </si>
  <si>
    <t>Stephen Bury</t>
  </si>
  <si>
    <t>James Neil Rogers</t>
  </si>
  <si>
    <t>Catherine Logue</t>
  </si>
  <si>
    <t>Catherine Linehan</t>
  </si>
  <si>
    <t>Detlef Hambsch</t>
  </si>
  <si>
    <t>Kevin O' Callaghan</t>
  </si>
  <si>
    <t>Kim Wilson</t>
  </si>
  <si>
    <t>Catherine O' Farrell</t>
  </si>
  <si>
    <t>Seamus Fitzpatrick</t>
  </si>
  <si>
    <t>Kevin Mc Gee</t>
  </si>
  <si>
    <t>Shaun Tracey</t>
  </si>
  <si>
    <t>Shane Doyle</t>
  </si>
  <si>
    <t>Sorcha Nash</t>
  </si>
  <si>
    <t>James Healy</t>
  </si>
  <si>
    <t>Siobhan Barrett</t>
  </si>
  <si>
    <t>Michael Turley</t>
  </si>
  <si>
    <t>Nigel Mc Creedy</t>
  </si>
  <si>
    <t>Esther Moore</t>
  </si>
  <si>
    <t>Lynda Loughlin</t>
  </si>
  <si>
    <t>Rory Phillips</t>
  </si>
  <si>
    <t>David Matthews</t>
  </si>
  <si>
    <t>Stephanie Mc Conahay</t>
  </si>
  <si>
    <t>Paul O' Fiaich</t>
  </si>
  <si>
    <t>Simon Wilson</t>
  </si>
  <si>
    <t>David Savage</t>
  </si>
  <si>
    <t>Daniel Farrell</t>
  </si>
  <si>
    <t>Denise Murphy</t>
  </si>
  <si>
    <t>Paul Hughes</t>
  </si>
  <si>
    <t>Jaroslaw Woznica</t>
  </si>
  <si>
    <t>Barbara Andersen</t>
  </si>
  <si>
    <t>Michelle Dolan</t>
  </si>
  <si>
    <t>Tim O' Sullivan</t>
  </si>
  <si>
    <t>Ray Walsh</t>
  </si>
  <si>
    <t>Valerie Slattery</t>
  </si>
  <si>
    <t>Michelle Martin</t>
  </si>
  <si>
    <t>James Campbell</t>
  </si>
  <si>
    <t>Cesar De Diego Agüero</t>
  </si>
  <si>
    <t>Jody Walshe</t>
  </si>
  <si>
    <t>Valerie Mc Greal</t>
  </si>
  <si>
    <t>Evonne Healy</t>
  </si>
  <si>
    <t>Eileen Jack</t>
  </si>
  <si>
    <t>Ann Mc Phillips</t>
  </si>
  <si>
    <t>Lisa O' Donnell</t>
  </si>
  <si>
    <t>Philomena Williamson</t>
  </si>
  <si>
    <t>Conor Sutton</t>
  </si>
  <si>
    <t>Thomas Cunnane</t>
  </si>
  <si>
    <t>Heidy Davies</t>
  </si>
  <si>
    <t>Monica Flanagan</t>
  </si>
  <si>
    <t>James Sheahan</t>
  </si>
  <si>
    <t>Les Davis</t>
  </si>
  <si>
    <t>Sarah Kopik</t>
  </si>
  <si>
    <t>Brian Mc Gowan</t>
  </si>
  <si>
    <t>Paula Swanson</t>
  </si>
  <si>
    <t>Graeme Orr</t>
  </si>
  <si>
    <t>Paula Maguire</t>
  </si>
  <si>
    <t>Stuart Annesley</t>
  </si>
  <si>
    <t>Keith O' Brien</t>
  </si>
  <si>
    <t>Calvin Shih</t>
  </si>
  <si>
    <t>Sandra Cross</t>
  </si>
  <si>
    <t>Ciarán Campbell</t>
  </si>
  <si>
    <t>Ronan Scanlan</t>
  </si>
  <si>
    <t>Eoin Naughton</t>
  </si>
  <si>
    <t>Shane Davoren</t>
  </si>
  <si>
    <t>Ralf Stoerp</t>
  </si>
  <si>
    <t>Denis O' Callaghan</t>
  </si>
  <si>
    <t>Rose Gallagher</t>
  </si>
  <si>
    <t>Michael O' Flaherty</t>
  </si>
  <si>
    <t>Caroline Doherty</t>
  </si>
  <si>
    <t>Tomasz Kostus</t>
  </si>
  <si>
    <t>Beverly Hughes</t>
  </si>
  <si>
    <t>Joe Valentine</t>
  </si>
  <si>
    <t>Jennifer Burke</t>
  </si>
  <si>
    <t>Sean Connolly</t>
  </si>
  <si>
    <t>Sandra Mc Guirk</t>
  </si>
  <si>
    <t>Patricia Maria Everett</t>
  </si>
  <si>
    <t>Hugh Bolton</t>
  </si>
  <si>
    <t>Paudie Barrett</t>
  </si>
  <si>
    <t>Frank O' Neill</t>
  </si>
  <si>
    <t>Lee Thompson</t>
  </si>
  <si>
    <t>Nial Ennis</t>
  </si>
  <si>
    <t>Manuel Vizcaino Fernandez</t>
  </si>
  <si>
    <t>Joe Barrett</t>
  </si>
  <si>
    <t>Susan Noone</t>
  </si>
  <si>
    <t>Carol Cooke</t>
  </si>
  <si>
    <t>Sarah-Ann Egan</t>
  </si>
  <si>
    <t>Hugo Lynch</t>
  </si>
  <si>
    <t>Thomas Quirke</t>
  </si>
  <si>
    <t>Mark Fogarty</t>
  </si>
  <si>
    <t>Piquemal Romain</t>
  </si>
  <si>
    <t>John Strachan</t>
  </si>
  <si>
    <t>Sarah Francis</t>
  </si>
  <si>
    <t>Denis Griffin</t>
  </si>
  <si>
    <t>Pam Dowling</t>
  </si>
  <si>
    <t>Lisa Nagle</t>
  </si>
  <si>
    <t>Paula Vance</t>
  </si>
  <si>
    <t>Samantha Keogh</t>
  </si>
  <si>
    <t>Desmond Murphy</t>
  </si>
  <si>
    <t>Fahad Alabdullatif</t>
  </si>
  <si>
    <t>Linda Spencer</t>
  </si>
  <si>
    <t>John Goodman</t>
  </si>
  <si>
    <t>Gerard Bourke</t>
  </si>
  <si>
    <t>Frank Bissett</t>
  </si>
  <si>
    <t>Jenny Lynch</t>
  </si>
  <si>
    <t>Gary Callan</t>
  </si>
  <si>
    <t>Alastair Riddell</t>
  </si>
  <si>
    <t>Joe Torris</t>
  </si>
  <si>
    <t>Peter Montgomery</t>
  </si>
  <si>
    <t>Daragh Breathnach</t>
  </si>
  <si>
    <t>Sean Herron</t>
  </si>
  <si>
    <t>Paul Corey</t>
  </si>
  <si>
    <t>Andrew Hill</t>
  </si>
  <si>
    <t>Ann Hanily</t>
  </si>
  <si>
    <t>Txetxo Iriarte</t>
  </si>
  <si>
    <t>Rose Foley</t>
  </si>
  <si>
    <t>Christina Mc Andrew</t>
  </si>
  <si>
    <t>Patrick O' Donogue</t>
  </si>
  <si>
    <t>Dawid Kulka</t>
  </si>
  <si>
    <t>Michael Barry</t>
  </si>
  <si>
    <t>Paul Mc Veigh</t>
  </si>
  <si>
    <t>Sandra Lynch</t>
  </si>
  <si>
    <t>James Doyle</t>
  </si>
  <si>
    <t>Vicky Easterbrook</t>
  </si>
  <si>
    <t>Jason O' Neill</t>
  </si>
  <si>
    <t>Helen Murray</t>
  </si>
  <si>
    <t>Nicola Turner</t>
  </si>
  <si>
    <t>Vincent Nugent</t>
  </si>
  <si>
    <t>Helen Wheeler</t>
  </si>
  <si>
    <t>Conor Crowley</t>
  </si>
  <si>
    <t>Nicola Lally</t>
  </si>
  <si>
    <t>Lucy Payne</t>
  </si>
  <si>
    <t>Sarah Dinneen</t>
  </si>
  <si>
    <t>Gillian De Marco</t>
  </si>
  <si>
    <t>Samuel Compston</t>
  </si>
  <si>
    <t>Matthew Compston</t>
  </si>
  <si>
    <t>An Vanhoutte</t>
  </si>
  <si>
    <t>Simon Hall</t>
  </si>
  <si>
    <t>John O' Byrne</t>
  </si>
  <si>
    <t>Sharon Mc Cabe</t>
  </si>
  <si>
    <t>John Joe Reilly</t>
  </si>
  <si>
    <t>Andrew Richards</t>
  </si>
  <si>
    <t>Deborah Richards</t>
  </si>
  <si>
    <t>Zoe Dunne</t>
  </si>
  <si>
    <t>Andrew Chrusciel</t>
  </si>
  <si>
    <t>Eimear O' Donovan</t>
  </si>
  <si>
    <t>Susan Mullen</t>
  </si>
  <si>
    <t>Lisa O' Connor</t>
  </si>
  <si>
    <t>Peter Gibbons</t>
  </si>
  <si>
    <t>Günther Schmitter</t>
  </si>
  <si>
    <t>Rachel Bevan</t>
  </si>
  <si>
    <t>Ian Shreeve</t>
  </si>
  <si>
    <t>Orla Fitzgerald</t>
  </si>
  <si>
    <t>Julia Smart</t>
  </si>
  <si>
    <t>Stephen O' Beirne</t>
  </si>
  <si>
    <t>Catherine Kopik</t>
  </si>
  <si>
    <t>Desmond Brazil</t>
  </si>
  <si>
    <t>Gillian Hughes</t>
  </si>
  <si>
    <t>Martha O' Neill</t>
  </si>
  <si>
    <t>Victoria Tunnicliffe</t>
  </si>
  <si>
    <t>Mark Nowell</t>
  </si>
  <si>
    <t>Michael Ruane</t>
  </si>
  <si>
    <t>James Counihan</t>
  </si>
  <si>
    <t>Cathal O' Keeffe</t>
  </si>
  <si>
    <t>Nigel Punter</t>
  </si>
  <si>
    <t>Shirley Keating</t>
  </si>
  <si>
    <t>Mary Mc Manus</t>
  </si>
  <si>
    <t>Neil Mc Ivor</t>
  </si>
  <si>
    <t>Ciaran Hickey</t>
  </si>
  <si>
    <t>Keith O' Kelly</t>
  </si>
  <si>
    <t>Ciara Brady</t>
  </si>
  <si>
    <t>Glenn Harris</t>
  </si>
  <si>
    <t>Derek Lawson</t>
  </si>
  <si>
    <t>Liam Mc Auley</t>
  </si>
  <si>
    <t>Stephens Shiang</t>
  </si>
  <si>
    <t>Eleanor Mulhall</t>
  </si>
  <si>
    <t>Paula O' Malley</t>
  </si>
  <si>
    <t>Ger Kealy Cunniffe</t>
  </si>
  <si>
    <t>Patrick Breen</t>
  </si>
  <si>
    <t>Ruth Smyth</t>
  </si>
  <si>
    <t>Siobhan Butler</t>
  </si>
  <si>
    <t>Kieran Brennan</t>
  </si>
  <si>
    <t>Columbus Müller</t>
  </si>
  <si>
    <t>Anne Kelly</t>
  </si>
  <si>
    <t>John Woodhead</t>
  </si>
  <si>
    <t>Michelle Muldoon</t>
  </si>
  <si>
    <t>Andrew Corcoran</t>
  </si>
  <si>
    <t>Yvonne Purcell</t>
  </si>
  <si>
    <t>Aaron Mc Master</t>
  </si>
  <si>
    <t>Helen Feeney</t>
  </si>
  <si>
    <t>Marion Healy</t>
  </si>
  <si>
    <t>Lorraine Roche</t>
  </si>
  <si>
    <t>Grezelda Regan</t>
  </si>
  <si>
    <t>Caren Mc Ateer O'Malley</t>
  </si>
  <si>
    <t>Patricia Conaghy</t>
  </si>
  <si>
    <t>Neil Smith</t>
  </si>
  <si>
    <t>Paul Moses Kiptakieran</t>
  </si>
  <si>
    <t>Kevin Fitzpatrick</t>
  </si>
  <si>
    <t>Frank Delacey</t>
  </si>
  <si>
    <t>James Fitzpatrick</t>
  </si>
  <si>
    <t>Finbarr Mc Carthy</t>
  </si>
  <si>
    <t>Sinead Howard</t>
  </si>
  <si>
    <t>Claire Flanagan</t>
  </si>
  <si>
    <t>Maria Mc Ardle</t>
  </si>
  <si>
    <t>Mary Rowan</t>
  </si>
  <si>
    <t>Laurence Stanley</t>
  </si>
  <si>
    <t>Eimear Fitzsimons</t>
  </si>
  <si>
    <t>Hugh Burns</t>
  </si>
  <si>
    <t>Olle Murby</t>
  </si>
  <si>
    <t>Shirley Clynch</t>
  </si>
  <si>
    <t>Ealron Kennedy</t>
  </si>
  <si>
    <t>Louise Mailey</t>
  </si>
  <si>
    <t>Caroline Ward</t>
  </si>
  <si>
    <t>Behague Chantal</t>
  </si>
  <si>
    <t>Niall Quinn</t>
  </si>
  <si>
    <t>Avril Mulcahy</t>
  </si>
  <si>
    <t>Tracey Mc Donagh</t>
  </si>
  <si>
    <t>Mark Flagler</t>
  </si>
  <si>
    <t>Eileen Mc Evilly</t>
  </si>
  <si>
    <t>Jane Rowe</t>
  </si>
  <si>
    <t>Amii Cleary</t>
  </si>
  <si>
    <t>Andrea Fabbri</t>
  </si>
  <si>
    <t>Wolfgang Lukasch</t>
  </si>
  <si>
    <t>Francis Carey</t>
  </si>
  <si>
    <t>Noeleen Matthews</t>
  </si>
  <si>
    <t>Gerard Devlin</t>
  </si>
  <si>
    <t>Ciaran Curran</t>
  </si>
  <si>
    <t>Glenn Tabor</t>
  </si>
  <si>
    <t>Carmel Killeen</t>
  </si>
  <si>
    <t>John Heffernan</t>
  </si>
  <si>
    <t>Ethna Killeen</t>
  </si>
  <si>
    <t>Patrick Auth</t>
  </si>
  <si>
    <t>Colm Ryan</t>
  </si>
  <si>
    <t>Derek Patrick Walsh</t>
  </si>
  <si>
    <t>Louise O' Hara</t>
  </si>
  <si>
    <t>Sabine Walsh</t>
  </si>
  <si>
    <t>Keith Holmes</t>
  </si>
  <si>
    <t>Nora Kelleher</t>
  </si>
  <si>
    <t>Muireann Cody</t>
  </si>
  <si>
    <t>Mark Doyle</t>
  </si>
  <si>
    <t>Robert Mahon</t>
  </si>
  <si>
    <t>Sarah Harrison</t>
  </si>
  <si>
    <t>Simon Emerson</t>
  </si>
  <si>
    <t>Liz Emerson</t>
  </si>
  <si>
    <t>Olivia Mulligan</t>
  </si>
  <si>
    <t>Andrew O' Gorman</t>
  </si>
  <si>
    <t>Gerard O' Doherty</t>
  </si>
  <si>
    <t>Giedre Makaviciute-Geerdharry</t>
  </si>
  <si>
    <t>Joe Cunningham</t>
  </si>
  <si>
    <t>Blackrock A.c. Louth</t>
  </si>
  <si>
    <t>Donna Murray</t>
  </si>
  <si>
    <t>Fionnuala O' Mara</t>
  </si>
  <si>
    <t>Daniel Cruddace</t>
  </si>
  <si>
    <t>Trin Jefferson</t>
  </si>
  <si>
    <t>Louis Emond</t>
  </si>
  <si>
    <t>Tracey Skovronek</t>
  </si>
  <si>
    <t>Donal Spollen</t>
  </si>
  <si>
    <t>Barry Mc Cullough</t>
  </si>
  <si>
    <t>Joanne Treanor</t>
  </si>
  <si>
    <t>Norah Montague</t>
  </si>
  <si>
    <t>Ronan Mc Ginley</t>
  </si>
  <si>
    <t>Declan Mc Ginley</t>
  </si>
  <si>
    <t>Judith Givan</t>
  </si>
  <si>
    <t>Suzanne Cloak</t>
  </si>
  <si>
    <t>Jaime Sloyan</t>
  </si>
  <si>
    <t>Dayna Byrne</t>
  </si>
  <si>
    <t>Shane Kennedy</t>
  </si>
  <si>
    <t>Marie Grenham</t>
  </si>
  <si>
    <t>Stephen Walsh</t>
  </si>
  <si>
    <t>Damien Dillon</t>
  </si>
  <si>
    <t>Colm Ennis</t>
  </si>
  <si>
    <t>Tom Whittle</t>
  </si>
  <si>
    <t>Siobhan Mc Creedy</t>
  </si>
  <si>
    <t>Andrea Noia</t>
  </si>
  <si>
    <t>Ashling Kirwan</t>
  </si>
  <si>
    <t>Edward Hand</t>
  </si>
  <si>
    <t>Grainne Meehan</t>
  </si>
  <si>
    <t>Jennifer O' Donnell</t>
  </si>
  <si>
    <t>Conal Clynch</t>
  </si>
  <si>
    <t>Hugh O' Reilly</t>
  </si>
  <si>
    <t>David Lulham</t>
  </si>
  <si>
    <t>Sean Lambe</t>
  </si>
  <si>
    <t>M75</t>
  </si>
  <si>
    <t>John Granville</t>
  </si>
  <si>
    <t>Paul Lockahrt</t>
  </si>
  <si>
    <t>Jennifer Moynihan</t>
  </si>
  <si>
    <t>Ian Walton</t>
  </si>
  <si>
    <t>June Moloney</t>
  </si>
  <si>
    <t>Donagh Coffey</t>
  </si>
  <si>
    <t>Jérôme Bonnetblanc</t>
  </si>
  <si>
    <t>Mark Hughes</t>
  </si>
  <si>
    <t>Breda Flanagan</t>
  </si>
  <si>
    <t>Paul Connell</t>
  </si>
  <si>
    <t>Robbie Ryan</t>
  </si>
  <si>
    <t>Veronica Dunne</t>
  </si>
  <si>
    <t>Eugene Mc Nicholl</t>
  </si>
  <si>
    <t>Floyd Keane</t>
  </si>
  <si>
    <t>Liam Barnes</t>
  </si>
  <si>
    <t>Philippa Hill</t>
  </si>
  <si>
    <t>Michael Mc Quade</t>
  </si>
  <si>
    <t>Robert O' Raw</t>
  </si>
  <si>
    <t>Q-En Chung</t>
  </si>
  <si>
    <t>Alison Curry</t>
  </si>
  <si>
    <t>Florence Lerat</t>
  </si>
  <si>
    <t>Patrick Hamilton</t>
  </si>
  <si>
    <t>Steven Firth</t>
  </si>
  <si>
    <t>Hazel Kinmonth</t>
  </si>
  <si>
    <t>Deborah Conroy</t>
  </si>
  <si>
    <t>Andy Kerr</t>
  </si>
  <si>
    <t>Barbara Morrissey</t>
  </si>
  <si>
    <t>Paul Richardson</t>
  </si>
  <si>
    <t>Gareth Condell</t>
  </si>
  <si>
    <t>Jennifer Counter</t>
  </si>
  <si>
    <t>Eamon Dwyer</t>
  </si>
  <si>
    <t>Kelly Mc Lay</t>
  </si>
  <si>
    <t>Mairead Boyle</t>
  </si>
  <si>
    <t>Conor Foley</t>
  </si>
  <si>
    <t>Charlotte Mousset</t>
  </si>
  <si>
    <t>Lee Hazelton</t>
  </si>
  <si>
    <t>Mark Barnes</t>
  </si>
  <si>
    <t>Paul Hegarty</t>
  </si>
  <si>
    <t>Lindsay Matz</t>
  </si>
  <si>
    <t>Samantha Charlton</t>
  </si>
  <si>
    <t>Denis Carey</t>
  </si>
  <si>
    <t>Brian Ward</t>
  </si>
  <si>
    <t>Rebecca Rolfe</t>
  </si>
  <si>
    <t>Thomas Gubbins</t>
  </si>
  <si>
    <t>Peter Thayer</t>
  </si>
  <si>
    <t>Joshua Don</t>
  </si>
  <si>
    <t>Bernie Liggett</t>
  </si>
  <si>
    <t>Griselda Rosenberg</t>
  </si>
  <si>
    <t>Roddy Large</t>
  </si>
  <si>
    <t>Robert Cunningham</t>
  </si>
  <si>
    <t>Valerie Burke</t>
  </si>
  <si>
    <t>Nicky Jacob</t>
  </si>
  <si>
    <t>Susan Hayes</t>
  </si>
  <si>
    <t>Rebecca Grunwald</t>
  </si>
  <si>
    <t>Mary Lennon</t>
  </si>
  <si>
    <t>Frank Dempsey</t>
  </si>
  <si>
    <t>Louisa Conlon</t>
  </si>
  <si>
    <t>Abdulaziz Abul</t>
  </si>
  <si>
    <t>Eric Mullane</t>
  </si>
  <si>
    <t>Andrew Freedman</t>
  </si>
  <si>
    <t>Stephen Roberts</t>
  </si>
  <si>
    <t>Simon Kwok</t>
  </si>
  <si>
    <t>Tony Finnerty</t>
  </si>
  <si>
    <t>Xinni Mo</t>
  </si>
  <si>
    <t>Dermot Hickey</t>
  </si>
  <si>
    <t>Angela Charlton</t>
  </si>
  <si>
    <t>Declan Gill</t>
  </si>
  <si>
    <t>Jackie Tobin</t>
  </si>
  <si>
    <t>Mairead Fenlon</t>
  </si>
  <si>
    <t>John Ashby</t>
  </si>
  <si>
    <t>Declan Fennell</t>
  </si>
  <si>
    <t>Derek Aherne</t>
  </si>
  <si>
    <t>Fragonara Cristiano</t>
  </si>
  <si>
    <t>Jennifer Doran</t>
  </si>
  <si>
    <t>Corey Murphy</t>
  </si>
  <si>
    <t>Andrew Schmidt</t>
  </si>
  <si>
    <t>Georgina Acuna</t>
  </si>
  <si>
    <t>James Woodgate</t>
  </si>
  <si>
    <t>Richard Fogarty</t>
  </si>
  <si>
    <t>Lisa Hamill</t>
  </si>
  <si>
    <t>Gillian Mc Enteggart</t>
  </si>
  <si>
    <t>Kate Darcy</t>
  </si>
  <si>
    <t>Dominic Gallagher</t>
  </si>
  <si>
    <t>Anna Monahan</t>
  </si>
  <si>
    <t>Maire Browne Carley</t>
  </si>
  <si>
    <t>Michelle Campbell</t>
  </si>
  <si>
    <t>Trish O' Malley</t>
  </si>
  <si>
    <t>Michael Smith</t>
  </si>
  <si>
    <t>Andrew Comerford</t>
  </si>
  <si>
    <t>Anne-Marie Carter</t>
  </si>
  <si>
    <t>Jamie Irwin</t>
  </si>
  <si>
    <t>Roderick Swan</t>
  </si>
  <si>
    <t>Aisling Hayward</t>
  </si>
  <si>
    <t>Niall Mc Inerney</t>
  </si>
  <si>
    <t>Gary Molloy</t>
  </si>
  <si>
    <t>Sarah Bredin</t>
  </si>
  <si>
    <t>Melis Giuseppe</t>
  </si>
  <si>
    <t>Daniel Lahaye</t>
  </si>
  <si>
    <t>Patrick John Stonisch Monahan</t>
  </si>
  <si>
    <t>Emma Cunnane</t>
  </si>
  <si>
    <t>Caroline Lynch</t>
  </si>
  <si>
    <t>Jorge Sanchez</t>
  </si>
  <si>
    <t>Brian Mooney</t>
  </si>
  <si>
    <t>Debbie Malone</t>
  </si>
  <si>
    <t>Mike Clyne</t>
  </si>
  <si>
    <t>Barry Mc Keown</t>
  </si>
  <si>
    <t>Declan Friel</t>
  </si>
  <si>
    <t>Antoine Simon</t>
  </si>
  <si>
    <t>Laura Murray</t>
  </si>
  <si>
    <t>Tony Gammell</t>
  </si>
  <si>
    <t>Kathleen Gilbert</t>
  </si>
  <si>
    <t>John Power</t>
  </si>
  <si>
    <t>Eamonn Dunning</t>
  </si>
  <si>
    <t>Seán O' Fearaíl</t>
  </si>
  <si>
    <t>Brid Mc Cann</t>
  </si>
  <si>
    <t>Cathal Lee</t>
  </si>
  <si>
    <t>Paul Ryan</t>
  </si>
  <si>
    <t>Cormac O' Connor</t>
  </si>
  <si>
    <t>Niall Pender</t>
  </si>
  <si>
    <t>Mairtin keane</t>
  </si>
  <si>
    <t>Ann Mills</t>
  </si>
  <si>
    <t>Helen Moore</t>
  </si>
  <si>
    <t>Jose Mounissy</t>
  </si>
  <si>
    <t>Robin Hill</t>
  </si>
  <si>
    <t>Stephen Curran</t>
  </si>
  <si>
    <t>Christopher Brown</t>
  </si>
  <si>
    <t>Katie Gorman</t>
  </si>
  <si>
    <t>Edward Hudson</t>
  </si>
  <si>
    <t>Jennifer Kennedy</t>
  </si>
  <si>
    <t>Barry Brady</t>
  </si>
  <si>
    <t>Kenneth Duffy</t>
  </si>
  <si>
    <t>Pauline Gallagher</t>
  </si>
  <si>
    <t>Catriona Gallagher</t>
  </si>
  <si>
    <t>Trish Campion</t>
  </si>
  <si>
    <t>Sinead Kelly</t>
  </si>
  <si>
    <t>Pavel Kaiser</t>
  </si>
  <si>
    <t>Sofia Szarka</t>
  </si>
  <si>
    <t>Mary Smith</t>
  </si>
  <si>
    <t>Martin Berry</t>
  </si>
  <si>
    <t>Thomas Kelly</t>
  </si>
  <si>
    <t>Paul Barker</t>
  </si>
  <si>
    <t>John Mailey</t>
  </si>
  <si>
    <t>Andrew Jorgensen</t>
  </si>
  <si>
    <t>Conor Brangan</t>
  </si>
  <si>
    <t>Ken Shovlin</t>
  </si>
  <si>
    <t>Hugh Mc Dowell</t>
  </si>
  <si>
    <t>Leo Devine</t>
  </si>
  <si>
    <t>Mai O' Shea</t>
  </si>
  <si>
    <t>Jose Lorenzo</t>
  </si>
  <si>
    <t>Brendan Pearce</t>
  </si>
  <si>
    <t>Andrew Amos</t>
  </si>
  <si>
    <t>Shane Leonard</t>
  </si>
  <si>
    <t>Tommy Hayden</t>
  </si>
  <si>
    <t>Darina Brady</t>
  </si>
  <si>
    <t>Laura O' Donovan</t>
  </si>
  <si>
    <t>Paraic Nolan</t>
  </si>
  <si>
    <t>Geraldine Kennedy</t>
  </si>
  <si>
    <t>Piotr Michalek</t>
  </si>
  <si>
    <t>Ronan Peel</t>
  </si>
  <si>
    <t>Tomasz Jedro</t>
  </si>
  <si>
    <t>Jakub Stanik</t>
  </si>
  <si>
    <t>Pawel Kowalczyk</t>
  </si>
  <si>
    <t>Daniel Scanlan</t>
  </si>
  <si>
    <t>Lisa Johnson</t>
  </si>
  <si>
    <t>Fiona Young</t>
  </si>
  <si>
    <t>Junior Beckett</t>
  </si>
  <si>
    <t>Martin Glynn</t>
  </si>
  <si>
    <t>Aine Hutchinson</t>
  </si>
  <si>
    <t>Petra Glynn</t>
  </si>
  <si>
    <t>Marian Keane</t>
  </si>
  <si>
    <t>Lisa Bartley</t>
  </si>
  <si>
    <t>Mark Gallagher</t>
  </si>
  <si>
    <t>Ronan Verling</t>
  </si>
  <si>
    <t>David Lonergan</t>
  </si>
  <si>
    <t>Elaine Moore</t>
  </si>
  <si>
    <t>Derek Franklin</t>
  </si>
  <si>
    <t>Elizabeth Murphy</t>
  </si>
  <si>
    <t>Mary Horkan</t>
  </si>
  <si>
    <t>Ralph Kinch</t>
  </si>
  <si>
    <t>Patricia Mc Dermott</t>
  </si>
  <si>
    <t>Louis Freiter</t>
  </si>
  <si>
    <t>Isabell Gardiner</t>
  </si>
  <si>
    <t>Majella Killeen</t>
  </si>
  <si>
    <t>Ronan Perry</t>
  </si>
  <si>
    <t>Sandra Mc Donnell</t>
  </si>
  <si>
    <t>Deirdre O' Malley</t>
  </si>
  <si>
    <t>Kevin Lambe</t>
  </si>
  <si>
    <t>Carlo Bartalini</t>
  </si>
  <si>
    <t>Fred Keane</t>
  </si>
  <si>
    <t>Gemma Saunders</t>
  </si>
  <si>
    <t>Rebecca Bown</t>
  </si>
  <si>
    <t>Giancarlo Guida</t>
  </si>
  <si>
    <t>Shane Kearney</t>
  </si>
  <si>
    <t>Agnieszka Pamula</t>
  </si>
  <si>
    <t>John Farrelly</t>
  </si>
  <si>
    <t>Donna Dunne</t>
  </si>
  <si>
    <t>Oorla Cusack</t>
  </si>
  <si>
    <t>Martin Keane</t>
  </si>
  <si>
    <t>John Culhane</t>
  </si>
  <si>
    <t>Patryk Podsiadlowicz</t>
  </si>
  <si>
    <t>Peter Brophy</t>
  </si>
  <si>
    <t>Steve Griffin</t>
  </si>
  <si>
    <t>Colm Cunningham</t>
  </si>
  <si>
    <t>Susanne O' Beirne</t>
  </si>
  <si>
    <t>Suzanne Gilmore</t>
  </si>
  <si>
    <t>Peter Capocci</t>
  </si>
  <si>
    <t>Olivia Keenaghan</t>
  </si>
  <si>
    <t>Maeve Ryan</t>
  </si>
  <si>
    <t>Anna Hinsley</t>
  </si>
  <si>
    <t>Helen Reid</t>
  </si>
  <si>
    <t>Jan Watte</t>
  </si>
  <si>
    <t>Conrad Burke</t>
  </si>
  <si>
    <t>Catherine Garrett</t>
  </si>
  <si>
    <t>John Begley</t>
  </si>
  <si>
    <t>Paul Begley</t>
  </si>
  <si>
    <t>James Ferens</t>
  </si>
  <si>
    <t>Danielle Grant</t>
  </si>
  <si>
    <t>Sarah Webster-Griffin</t>
  </si>
  <si>
    <t>Graeme Ingram</t>
  </si>
  <si>
    <t>Sonja Vetter</t>
  </si>
  <si>
    <t>Laurence Mc Grath</t>
  </si>
  <si>
    <t>Anna Mc Mahon</t>
  </si>
  <si>
    <t>Deanna Burke</t>
  </si>
  <si>
    <t>Denise Nugent</t>
  </si>
  <si>
    <t>Emma Hopkinson</t>
  </si>
  <si>
    <t>Janos Jakus</t>
  </si>
  <si>
    <t>Ger Shire</t>
  </si>
  <si>
    <t>Miriam Healy</t>
  </si>
  <si>
    <t>Gary Deegan</t>
  </si>
  <si>
    <t>Laura Gaffney</t>
  </si>
  <si>
    <t>Diane Woods</t>
  </si>
  <si>
    <t>Lucia Brotini</t>
  </si>
  <si>
    <t>Graham Donlon</t>
  </si>
  <si>
    <t>John Clarke</t>
  </si>
  <si>
    <t>Chiara Calenne</t>
  </si>
  <si>
    <t>Kenneth Crowley</t>
  </si>
  <si>
    <t>Trond Korsmo</t>
  </si>
  <si>
    <t>Meabh Austin</t>
  </si>
  <si>
    <t>Nazim Girnary</t>
  </si>
  <si>
    <t>Cora Mc Grane</t>
  </si>
  <si>
    <t>Dale Wilson</t>
  </si>
  <si>
    <t>Zachary Johnson</t>
  </si>
  <si>
    <t>Elizabeth Byrne</t>
  </si>
  <si>
    <t>Geraldine Love</t>
  </si>
  <si>
    <t>Alison Shearman</t>
  </si>
  <si>
    <t>Whitney Bosch</t>
  </si>
  <si>
    <t>Niamh Finucane</t>
  </si>
  <si>
    <t>Sinead Foley</t>
  </si>
  <si>
    <t>Pat Durcan</t>
  </si>
  <si>
    <t>Philip Newmarch</t>
  </si>
  <si>
    <t>Liz Gallagher</t>
  </si>
  <si>
    <t>Nicola Durkin</t>
  </si>
  <si>
    <t>Niamh Nic Aodha</t>
  </si>
  <si>
    <t>Cathriona Glancy Oshea</t>
  </si>
  <si>
    <t>Sinead Harte</t>
  </si>
  <si>
    <t>Gerry Stewart</t>
  </si>
  <si>
    <t>David Dowling</t>
  </si>
  <si>
    <t>Ken Mc Cabe</t>
  </si>
  <si>
    <t>Stephen Connolly</t>
  </si>
  <si>
    <t>Gillian Dunne</t>
  </si>
  <si>
    <t>Karen Pierce</t>
  </si>
  <si>
    <t>Jason Schofield</t>
  </si>
  <si>
    <t>Fintan Mc Grogan</t>
  </si>
  <si>
    <t>Simon Jacob</t>
  </si>
  <si>
    <t>Philomena Mc Sorley</t>
  </si>
  <si>
    <t>Marian East</t>
  </si>
  <si>
    <t>Julie Garner</t>
  </si>
  <si>
    <t>Tony Mc Killop</t>
  </si>
  <si>
    <t>Niamh Kendall</t>
  </si>
  <si>
    <t>Katie Corrigan</t>
  </si>
  <si>
    <t>Marie-Louise O' Connell</t>
  </si>
  <si>
    <t>Roisin Hunt</t>
  </si>
  <si>
    <t>Amy Lartey</t>
  </si>
  <si>
    <t>David Mc Nally</t>
  </si>
  <si>
    <t>Daire Mohan</t>
  </si>
  <si>
    <t>Matthew O' Doherty</t>
  </si>
  <si>
    <t>Claire Crennan</t>
  </si>
  <si>
    <t>Lorraine Ebbs</t>
  </si>
  <si>
    <t>James Goode</t>
  </si>
  <si>
    <t>Carl White</t>
  </si>
  <si>
    <t>Yendle Barwise</t>
  </si>
  <si>
    <t>Marie Rooney</t>
  </si>
  <si>
    <t>Roisin O' Loughlin</t>
  </si>
  <si>
    <t>Barbara Cummins</t>
  </si>
  <si>
    <t>Elizabeth Moreland</t>
  </si>
  <si>
    <t>Shauna Byrne</t>
  </si>
  <si>
    <t>Daniela Breitenbach</t>
  </si>
  <si>
    <t>Arthur Mc Anaspie</t>
  </si>
  <si>
    <t>Rebecca Keever</t>
  </si>
  <si>
    <t>Colm Harrington</t>
  </si>
  <si>
    <t>Yvonne Beades</t>
  </si>
  <si>
    <t>Patrick Braken</t>
  </si>
  <si>
    <t>Lynne Connelly</t>
  </si>
  <si>
    <t>Olive Cussen</t>
  </si>
  <si>
    <t>Alan Mc Keon</t>
  </si>
  <si>
    <t>Justin Fraser</t>
  </si>
  <si>
    <t>Ger Donohue</t>
  </si>
  <si>
    <t>Anthony Harvey</t>
  </si>
  <si>
    <t>Amy Hathaway</t>
  </si>
  <si>
    <t>Caprice Beggs</t>
  </si>
  <si>
    <t>Ikuko Wright</t>
  </si>
  <si>
    <t>Karen Power</t>
  </si>
  <si>
    <t>Tom Enright</t>
  </si>
  <si>
    <t>Maighread Mc Mahon Mahon</t>
  </si>
  <si>
    <t>Noel Dwane</t>
  </si>
  <si>
    <t>Mark Griffiths</t>
  </si>
  <si>
    <t>Carrie Stewart</t>
  </si>
  <si>
    <t>Martin Maher</t>
  </si>
  <si>
    <t>Siobhain Mahony</t>
  </si>
  <si>
    <t>Sean Callan</t>
  </si>
  <si>
    <t>Caroline Willis</t>
  </si>
  <si>
    <t>Sorcha Heffernan</t>
  </si>
  <si>
    <t>Mohlakoana 'mote</t>
  </si>
  <si>
    <t>Jennifer Dwyer</t>
  </si>
  <si>
    <t>David Harmon</t>
  </si>
  <si>
    <t>Michael Crawford</t>
  </si>
  <si>
    <t>Joe Meegan</t>
  </si>
  <si>
    <t>Rita Cronnolly</t>
  </si>
  <si>
    <t>Conor Mc Keown</t>
  </si>
  <si>
    <t>Val Power</t>
  </si>
  <si>
    <t>Patrick Gowen</t>
  </si>
  <si>
    <t>Niamh Masterson</t>
  </si>
  <si>
    <t>Richard Deloughry</t>
  </si>
  <si>
    <t>Mark Browne</t>
  </si>
  <si>
    <t>Oisin O' Neill</t>
  </si>
  <si>
    <t>Judy Greene</t>
  </si>
  <si>
    <t>Josie Price</t>
  </si>
  <si>
    <t>Nicola Gurney</t>
  </si>
  <si>
    <t>Sara Mason</t>
  </si>
  <si>
    <t>Anthony Leddin</t>
  </si>
  <si>
    <t>Selina Da Silva</t>
  </si>
  <si>
    <t>Ed Mullen</t>
  </si>
  <si>
    <t>Comelli Suzanne</t>
  </si>
  <si>
    <t>Paula Sillery</t>
  </si>
  <si>
    <t>John Mc Cormick</t>
  </si>
  <si>
    <t>Michele Geoghegan</t>
  </si>
  <si>
    <t>Mary Mc Grath</t>
  </si>
  <si>
    <t>Francesco Coretti</t>
  </si>
  <si>
    <t>Andrea Keohane</t>
  </si>
  <si>
    <t>Eoin Wickham</t>
  </si>
  <si>
    <t>Mairead Berkery</t>
  </si>
  <si>
    <t>Patrick Nugent</t>
  </si>
  <si>
    <t>Sarah Rea</t>
  </si>
  <si>
    <t>Nancy Farrell</t>
  </si>
  <si>
    <t>Victoria Humphreys</t>
  </si>
  <si>
    <t>Aleksandr Abrossimov</t>
  </si>
  <si>
    <t>David Butler</t>
  </si>
  <si>
    <t>Alan Canning</t>
  </si>
  <si>
    <t>Jennifer Carpenter</t>
  </si>
  <si>
    <t>Ann Wirtanen</t>
  </si>
  <si>
    <t>Bridget Nolan</t>
  </si>
  <si>
    <t>Niall Gormally</t>
  </si>
  <si>
    <t>Kevin Flanagan</t>
  </si>
  <si>
    <t>Colm Glynn</t>
  </si>
  <si>
    <t>Shirley-Anne Thompson</t>
  </si>
  <si>
    <t>Natalie Meehan</t>
  </si>
  <si>
    <t>Helen Mc Glew</t>
  </si>
  <si>
    <t>Finlay Stewart</t>
  </si>
  <si>
    <t>Eileen O' Leary</t>
  </si>
  <si>
    <t>Sarah Davies</t>
  </si>
  <si>
    <t>Aaron Fennell</t>
  </si>
  <si>
    <t>Billy Cussen</t>
  </si>
  <si>
    <t>Jean-Luc Pirola</t>
  </si>
  <si>
    <t>Mick Hand</t>
  </si>
  <si>
    <t>Olga Short</t>
  </si>
  <si>
    <t>Frank Joyce</t>
  </si>
  <si>
    <t>Padraic Mc Glinchey</t>
  </si>
  <si>
    <t>Aaron Ritchie</t>
  </si>
  <si>
    <t>Dave Greaney</t>
  </si>
  <si>
    <t>Gordon Flannery</t>
  </si>
  <si>
    <t>John Barry</t>
  </si>
  <si>
    <t>Carolyn Kwapich</t>
  </si>
  <si>
    <t>Gary Marlowe</t>
  </si>
  <si>
    <t>Deirdre O' Kane</t>
  </si>
  <si>
    <t>David Foley</t>
  </si>
  <si>
    <t>Lucy Powell</t>
  </si>
  <si>
    <t>Barry Meehan</t>
  </si>
  <si>
    <t>Joe Murphy</t>
  </si>
  <si>
    <t>Paul Comerford</t>
  </si>
  <si>
    <t>Catriona Comerford</t>
  </si>
  <si>
    <t>Conor Corr</t>
  </si>
  <si>
    <t>Steve Kavanagh</t>
  </si>
  <si>
    <t>Lone Villefrance</t>
  </si>
  <si>
    <t>John Moroney</t>
  </si>
  <si>
    <t>David O' Brien</t>
  </si>
  <si>
    <t>Oliver Gaynor</t>
  </si>
  <si>
    <t>Pat O' Neill</t>
  </si>
  <si>
    <t>Yvon Le Roux</t>
  </si>
  <si>
    <t>Marian Doratto</t>
  </si>
  <si>
    <t>Jennifer Dunne</t>
  </si>
  <si>
    <t>Ian Hitching</t>
  </si>
  <si>
    <t>Maris Meldrins</t>
  </si>
  <si>
    <t>Edel Niland</t>
  </si>
  <si>
    <t>Naas A.c.</t>
  </si>
  <si>
    <t>James Templeton</t>
  </si>
  <si>
    <t>Jill Murphy</t>
  </si>
  <si>
    <t>David Whelan</t>
  </si>
  <si>
    <t>Andrew Leigh</t>
  </si>
  <si>
    <t>Jeff Walsh</t>
  </si>
  <si>
    <t>Philip Mahony</t>
  </si>
  <si>
    <t>Gerard Mc Carthy</t>
  </si>
  <si>
    <t>Desmond Connolly</t>
  </si>
  <si>
    <t>Pauric Hand</t>
  </si>
  <si>
    <t>Gearoid O' Leary</t>
  </si>
  <si>
    <t>Elaine Enright</t>
  </si>
  <si>
    <t>Terry Mc Gowan</t>
  </si>
  <si>
    <t>Belinda Anderson</t>
  </si>
  <si>
    <t>Caroline Doory</t>
  </si>
  <si>
    <t>Joey Velasco</t>
  </si>
  <si>
    <t>Joanne Chalmers</t>
  </si>
  <si>
    <t>Elaine Duff</t>
  </si>
  <si>
    <t>Traolach O' Sullivan</t>
  </si>
  <si>
    <t>Alan Brown</t>
  </si>
  <si>
    <t>Sean Reilly</t>
  </si>
  <si>
    <t>Fiona Finn Bohan</t>
  </si>
  <si>
    <t>Sinead Corcoran</t>
  </si>
  <si>
    <t>Emma Mitchell</t>
  </si>
  <si>
    <t>Annie Falvey</t>
  </si>
  <si>
    <t>Ronny Claus</t>
  </si>
  <si>
    <t>Randall Wharton</t>
  </si>
  <si>
    <t>Anita Mc Cusker</t>
  </si>
  <si>
    <t>Eugene Brennan</t>
  </si>
  <si>
    <t>Faye Smith</t>
  </si>
  <si>
    <t>Stephen Kennedy</t>
  </si>
  <si>
    <t>Andrew Keane</t>
  </si>
  <si>
    <t>Kevin Fagan</t>
  </si>
  <si>
    <t>Jakub Misterski</t>
  </si>
  <si>
    <t>Loughlin Mc Sweeney</t>
  </si>
  <si>
    <t>Natalie Pittore</t>
  </si>
  <si>
    <t>Simon Delaney</t>
  </si>
  <si>
    <t>Norma Harrington</t>
  </si>
  <si>
    <t>Brian Morrissey</t>
  </si>
  <si>
    <t>Lauren Murphy</t>
  </si>
  <si>
    <t>David Roche</t>
  </si>
  <si>
    <t>Pat Neiland</t>
  </si>
  <si>
    <t>Gordon O' Brien</t>
  </si>
  <si>
    <t>Louise Gallagher</t>
  </si>
  <si>
    <t>Victoria Bzik</t>
  </si>
  <si>
    <t>Saoirse Rowan</t>
  </si>
  <si>
    <t>David Humphreys</t>
  </si>
  <si>
    <t>Ciaran Ryan</t>
  </si>
  <si>
    <t>Robert Grehan</t>
  </si>
  <si>
    <t>Liam Morrin</t>
  </si>
  <si>
    <t>Henry Sheehy</t>
  </si>
  <si>
    <t>Patrick Coleman</t>
  </si>
  <si>
    <t>Lorcan Murphy</t>
  </si>
  <si>
    <t>Kevin Sampson</t>
  </si>
  <si>
    <t>Patricia Mc Donnell</t>
  </si>
  <si>
    <t>Tom Cooney</t>
  </si>
  <si>
    <t>John Dillon</t>
  </si>
  <si>
    <t>Serena Sonaglia</t>
  </si>
  <si>
    <t>Colm Hogan</t>
  </si>
  <si>
    <t>Maura Mc Ginn</t>
  </si>
  <si>
    <t>Tomas Moynihan</t>
  </si>
  <si>
    <t>Joseph Murray</t>
  </si>
  <si>
    <t>Simon Jeacock</t>
  </si>
  <si>
    <t>Claire Kinsella</t>
  </si>
  <si>
    <t>Sandra Burke</t>
  </si>
  <si>
    <t>Tomas Murphy</t>
  </si>
  <si>
    <t>Jennifer Mongan</t>
  </si>
  <si>
    <t>Julianne Clarke</t>
  </si>
  <si>
    <t>Mindy Callaghan</t>
  </si>
  <si>
    <t>Belen Aznar</t>
  </si>
  <si>
    <t>Fiona Kelly</t>
  </si>
  <si>
    <t>Thomas O' Reilly</t>
  </si>
  <si>
    <t>Martin Clohessy</t>
  </si>
  <si>
    <t>Desmond Crowley</t>
  </si>
  <si>
    <t>Andy King</t>
  </si>
  <si>
    <t>Marek Osikowski</t>
  </si>
  <si>
    <t>Damian Fitzgerald</t>
  </si>
  <si>
    <t>Wallace Johnson</t>
  </si>
  <si>
    <t>Dan Fitzpatrick</t>
  </si>
  <si>
    <t>Kathy Gerber</t>
  </si>
  <si>
    <t>Brad Brodigan</t>
  </si>
  <si>
    <t>Russell Cunningham</t>
  </si>
  <si>
    <t>Anne Francis</t>
  </si>
  <si>
    <t>Nicole Mc Donald</t>
  </si>
  <si>
    <t>Darren Mc Mahon</t>
  </si>
  <si>
    <t>Lisa Mc Mahon</t>
  </si>
  <si>
    <t>Martin Carroll</t>
  </si>
  <si>
    <t>Margus Pulver</t>
  </si>
  <si>
    <t>Robert O' Connell</t>
  </si>
  <si>
    <t>Brian O' Callaghan</t>
  </si>
  <si>
    <t>Kevin John Morgan</t>
  </si>
  <si>
    <t>Michael Kennedy</t>
  </si>
  <si>
    <t>Thomas Mc Donald</t>
  </si>
  <si>
    <t>Catherine Fall</t>
  </si>
  <si>
    <t>Lewis Fall</t>
  </si>
  <si>
    <t>Bryan James Brookes-Smith</t>
  </si>
  <si>
    <t>Andy Harris</t>
  </si>
  <si>
    <t>Brian Dooley</t>
  </si>
  <si>
    <t>Eunan Mc Crudden</t>
  </si>
  <si>
    <t>Michael Tully</t>
  </si>
  <si>
    <t>Rene Vidalli</t>
  </si>
  <si>
    <t>Aisling Donoghue</t>
  </si>
  <si>
    <t>Jackie Kelly</t>
  </si>
  <si>
    <t>Karen O' Sullivan</t>
  </si>
  <si>
    <t>Alexandra Andersen</t>
  </si>
  <si>
    <t>Ignasi Curco</t>
  </si>
  <si>
    <t>Bernie Cadogan</t>
  </si>
  <si>
    <t>Hazel Wharton</t>
  </si>
  <si>
    <t>Joan Gelonch</t>
  </si>
  <si>
    <t>Cliona Power</t>
  </si>
  <si>
    <t>Dervla Coyle</t>
  </si>
  <si>
    <t>Jacintha White</t>
  </si>
  <si>
    <t>Ornagh Daly</t>
  </si>
  <si>
    <t>Martin Gavin</t>
  </si>
  <si>
    <t>Eimear D'Arcy</t>
  </si>
  <si>
    <t>Virpi Virtanen</t>
  </si>
  <si>
    <t>David Rooney</t>
  </si>
  <si>
    <t>Caroline De Backer</t>
  </si>
  <si>
    <t>John Kenny</t>
  </si>
  <si>
    <t>Adrian Breen</t>
  </si>
  <si>
    <t>Aoife Mundow</t>
  </si>
  <si>
    <t>Nollaig Cruise</t>
  </si>
  <si>
    <t>David Mc Guinness</t>
  </si>
  <si>
    <t>Francesco Vitrano</t>
  </si>
  <si>
    <t>Liam Hendricken</t>
  </si>
  <si>
    <t>Patricia Kavanagh</t>
  </si>
  <si>
    <t>Carmel Josephine Murphy</t>
  </si>
  <si>
    <t>Dervilla D'Arcy</t>
  </si>
  <si>
    <t>Risa Champion</t>
  </si>
  <si>
    <t>Sorcha O' Sullivan</t>
  </si>
  <si>
    <t>Jeanette Wilson</t>
  </si>
  <si>
    <t>Steve Wilson</t>
  </si>
  <si>
    <t>Barbara Lenehan</t>
  </si>
  <si>
    <t>Edell Lenehan</t>
  </si>
  <si>
    <t>Rory Kirrane</t>
  </si>
  <si>
    <t>Gary Howarth</t>
  </si>
  <si>
    <t>James Howley</t>
  </si>
  <si>
    <t>Majella Cummins</t>
  </si>
  <si>
    <t>Margaret Crehan</t>
  </si>
  <si>
    <t>Grant Ward</t>
  </si>
  <si>
    <t>James Shelley</t>
  </si>
  <si>
    <t>Carmel Roberts</t>
  </si>
  <si>
    <t>Neil Dillon</t>
  </si>
  <si>
    <t>Kieran Halpenny</t>
  </si>
  <si>
    <t>Patrick Kennedy</t>
  </si>
  <si>
    <t>Joseph Turnbull</t>
  </si>
  <si>
    <t>Ronnie Burke</t>
  </si>
  <si>
    <t>Sean Hastings</t>
  </si>
  <si>
    <t>Avril Spencer</t>
  </si>
  <si>
    <t>Lee David Mooney</t>
  </si>
  <si>
    <t>Susan Hastings</t>
  </si>
  <si>
    <t>Julie Gallagher</t>
  </si>
  <si>
    <t>Joan Coleman</t>
  </si>
  <si>
    <t>Anthony Coleman</t>
  </si>
  <si>
    <t>Rob Paolozzi</t>
  </si>
  <si>
    <t>Donal Mc Dermott</t>
  </si>
  <si>
    <t>Maria Raggett</t>
  </si>
  <si>
    <t>Derval Kenny</t>
  </si>
  <si>
    <t>Helen Meany</t>
  </si>
  <si>
    <t>Rebecca Osborne</t>
  </si>
  <si>
    <t>James Folan</t>
  </si>
  <si>
    <t>Fergus Heffernan</t>
  </si>
  <si>
    <t>Emma O' Neill</t>
  </si>
  <si>
    <t>Keith Cunniffe</t>
  </si>
  <si>
    <t>Martin Bauman</t>
  </si>
  <si>
    <t>Maros Kovac</t>
  </si>
  <si>
    <t>Anne-Marie O' Brien</t>
  </si>
  <si>
    <t>Ken Beggs</t>
  </si>
  <si>
    <t>Carrie Brown</t>
  </si>
  <si>
    <t>Cormac O' Farrell</t>
  </si>
  <si>
    <t>Sean Beattie</t>
  </si>
  <si>
    <t>Breda Majella Byrne</t>
  </si>
  <si>
    <t>Ellen Mc Evoy</t>
  </si>
  <si>
    <t>Nick Russell</t>
  </si>
  <si>
    <t>Ian Byrne</t>
  </si>
  <si>
    <t>Lusk A.c.</t>
  </si>
  <si>
    <t>Patrick Harrington</t>
  </si>
  <si>
    <t>Jason Kennedy</t>
  </si>
  <si>
    <t>Jessica Rice</t>
  </si>
  <si>
    <t>Eugene Mc Namara</t>
  </si>
  <si>
    <t>Reinhard Schaler</t>
  </si>
  <si>
    <t>Maureen Osborne</t>
  </si>
  <si>
    <t>Sean Hillis</t>
  </si>
  <si>
    <t>Pat Houlihan</t>
  </si>
  <si>
    <t>Martha Walsh</t>
  </si>
  <si>
    <t>Brian Kevin Galvin</t>
  </si>
  <si>
    <t>Conor Galvin</t>
  </si>
  <si>
    <t>Aoife Cooney</t>
  </si>
  <si>
    <t>Lisa Lambe</t>
  </si>
  <si>
    <t>Jerry Brick</t>
  </si>
  <si>
    <t>Deirdre Coll</t>
  </si>
  <si>
    <t>Ger Thompson</t>
  </si>
  <si>
    <t>Jason Daly</t>
  </si>
  <si>
    <t>Rachel Murphy</t>
  </si>
  <si>
    <t>Nigel Hanson</t>
  </si>
  <si>
    <t>Michael Finnerty</t>
  </si>
  <si>
    <t>Niall O' Loingsigh</t>
  </si>
  <si>
    <t>Jack Olden</t>
  </si>
  <si>
    <t>Elizabeth Hickman</t>
  </si>
  <si>
    <t>Doreen Doggett</t>
  </si>
  <si>
    <t>Diane Patterson</t>
  </si>
  <si>
    <t>Emma Long</t>
  </si>
  <si>
    <t>Ruth Margaret Kelly</t>
  </si>
  <si>
    <t>Brian Columb</t>
  </si>
  <si>
    <t>Cathal Reilly</t>
  </si>
  <si>
    <t>Martin Purcell</t>
  </si>
  <si>
    <t>Mirva Walsh</t>
  </si>
  <si>
    <t>Michael Wrightman</t>
  </si>
  <si>
    <t>Hugh Hayden</t>
  </si>
  <si>
    <t>Averyl Bennett</t>
  </si>
  <si>
    <t>Anne Elizabeth Solley</t>
  </si>
  <si>
    <t>Stephen Caldwell</t>
  </si>
  <si>
    <t>Aoibheann Lindsay</t>
  </si>
  <si>
    <t>Tara O' Brien</t>
  </si>
  <si>
    <t>Rajpal Ghataoura</t>
  </si>
  <si>
    <t>Maeve Patterson</t>
  </si>
  <si>
    <t>Joan Griffin</t>
  </si>
  <si>
    <t>Claire Mc Guigan</t>
  </si>
  <si>
    <t>Hue Christelle</t>
  </si>
  <si>
    <t>Rhonda Porter</t>
  </si>
  <si>
    <t>Aidan Holmes</t>
  </si>
  <si>
    <t>Tracey Hayes</t>
  </si>
  <si>
    <t>Hugh Brennan</t>
  </si>
  <si>
    <t>Danielle Hastings</t>
  </si>
  <si>
    <t>Roseanne Morrison</t>
  </si>
  <si>
    <t>Angela Trimble</t>
  </si>
  <si>
    <t>Bernadette Kearney</t>
  </si>
  <si>
    <t>Frank Lingwood</t>
  </si>
  <si>
    <t>Jonathan Bone</t>
  </si>
  <si>
    <t>Tom Kavanagh</t>
  </si>
  <si>
    <t>Timothy Mc Crory</t>
  </si>
  <si>
    <t>John Mc Cabe</t>
  </si>
  <si>
    <t>Robert Coll</t>
  </si>
  <si>
    <t>Cillian Duffy</t>
  </si>
  <si>
    <t>Patrick Small</t>
  </si>
  <si>
    <t>Esther Berezofsky</t>
  </si>
  <si>
    <t>Roberta Nanni</t>
  </si>
  <si>
    <t>Michelle Tiger</t>
  </si>
  <si>
    <t>Gemma Maguire</t>
  </si>
  <si>
    <t>Stephen Mooney</t>
  </si>
  <si>
    <t>Keith Mulvey</t>
  </si>
  <si>
    <t>Sabrina Keenan</t>
  </si>
  <si>
    <t>Tommy Forsyth</t>
  </si>
  <si>
    <t>Pat Bruen</t>
  </si>
  <si>
    <t>Colin Rochford</t>
  </si>
  <si>
    <t>Joel Nicolas</t>
  </si>
  <si>
    <t>Jennifer Holder</t>
  </si>
  <si>
    <t>Lisa Kiernan</t>
  </si>
  <si>
    <t>Philip Mc Avoy</t>
  </si>
  <si>
    <t>Mags Hession</t>
  </si>
  <si>
    <t>Ian Haseldine</t>
  </si>
  <si>
    <t>Padraig Brady</t>
  </si>
  <si>
    <t>Richard Scullion</t>
  </si>
  <si>
    <t>James Hadden</t>
  </si>
  <si>
    <t>Steven Richardson</t>
  </si>
  <si>
    <t>Damien Burns</t>
  </si>
  <si>
    <t>Nichola Lynch</t>
  </si>
  <si>
    <t>Emer Coll</t>
  </si>
  <si>
    <t>Natasha Farrell</t>
  </si>
  <si>
    <t>Simon Constant</t>
  </si>
  <si>
    <t>Brenda Fewtrell</t>
  </si>
  <si>
    <t>David Minogue</t>
  </si>
  <si>
    <t>Eugene Withero</t>
  </si>
  <si>
    <t>Lorraine Shearman</t>
  </si>
  <si>
    <t>Gary Beattie</t>
  </si>
  <si>
    <t>Stefano Perdonati</t>
  </si>
  <si>
    <t>Corinne Clare Bryce</t>
  </si>
  <si>
    <t>Allison Harmon</t>
  </si>
  <si>
    <t>Juan Pina</t>
  </si>
  <si>
    <t>Eric Eller</t>
  </si>
  <si>
    <t>Helen Elderfield</t>
  </si>
  <si>
    <t>Brian Eccles</t>
  </si>
  <si>
    <t>Cem Kalelioglu</t>
  </si>
  <si>
    <t>John Dixon</t>
  </si>
  <si>
    <t>Vincent Sheehan</t>
  </si>
  <si>
    <t>Sinead Rattigan</t>
  </si>
  <si>
    <t>Anders Jakobsson</t>
  </si>
  <si>
    <t>Delonghe Lysiane</t>
  </si>
  <si>
    <t>Kirsty Bell</t>
  </si>
  <si>
    <t>Nuala Mc Kenna</t>
  </si>
  <si>
    <t>Sharon Somers</t>
  </si>
  <si>
    <t>Maighread Ryan</t>
  </si>
  <si>
    <t>Dennis Homan</t>
  </si>
  <si>
    <t>Morag Williamson</t>
  </si>
  <si>
    <t>Angela Hackbarth</t>
  </si>
  <si>
    <t>Andrzej Baranowicz</t>
  </si>
  <si>
    <t>Gavin Wallace</t>
  </si>
  <si>
    <t>Fiona Mc Ginley</t>
  </si>
  <si>
    <t>Eoin Murray</t>
  </si>
  <si>
    <t>Redmond Walsh</t>
  </si>
  <si>
    <t>Rose Bain</t>
  </si>
  <si>
    <t>Kathryn Dennigan</t>
  </si>
  <si>
    <t>Geraldine Fallon</t>
  </si>
  <si>
    <t>Volker Rundies</t>
  </si>
  <si>
    <t>Eddie Grogan</t>
  </si>
  <si>
    <t>John Coghlan</t>
  </si>
  <si>
    <t>Jackie Commons</t>
  </si>
  <si>
    <t>Sean Scullion</t>
  </si>
  <si>
    <t>David Bradley</t>
  </si>
  <si>
    <t>Aisling O' Connell</t>
  </si>
  <si>
    <t>Josie O' Rourke</t>
  </si>
  <si>
    <t>Seamus Keller</t>
  </si>
  <si>
    <t>James Farrell</t>
  </si>
  <si>
    <t>Aidan Killeen</t>
  </si>
  <si>
    <t>Louisa Mac Kenzie</t>
  </si>
  <si>
    <t>Barry Moriarty</t>
  </si>
  <si>
    <t>Gary Durkan</t>
  </si>
  <si>
    <t>Alison Farquhar</t>
  </si>
  <si>
    <t>Mark Farquhar</t>
  </si>
  <si>
    <t>Declan Mc Donagh</t>
  </si>
  <si>
    <t>Edmund O' Callaghan</t>
  </si>
  <si>
    <t>Edmond O' Driscoll</t>
  </si>
  <si>
    <t>Trina Hussey</t>
  </si>
  <si>
    <t>Jelo Salomon</t>
  </si>
  <si>
    <t>Joe Conroy</t>
  </si>
  <si>
    <t>Linda Greene</t>
  </si>
  <si>
    <t>Niamh Hickey</t>
  </si>
  <si>
    <t>Jim Hickey</t>
  </si>
  <si>
    <t>Patrick Reid</t>
  </si>
  <si>
    <t>Wendy Nail</t>
  </si>
  <si>
    <t>Rodney Dsouza</t>
  </si>
  <si>
    <t>Anders Forselius</t>
  </si>
  <si>
    <t>Kenny Franks</t>
  </si>
  <si>
    <t>Leo Mc Caffrey</t>
  </si>
  <si>
    <t>Anne O' Donnell</t>
  </si>
  <si>
    <t>Christine Nolan</t>
  </si>
  <si>
    <t>Mairin Shine</t>
  </si>
  <si>
    <t>Peter Wray</t>
  </si>
  <si>
    <t>Frank Hayes</t>
  </si>
  <si>
    <t>Liz O' Connor</t>
  </si>
  <si>
    <t>Laurie Villarreal</t>
  </si>
  <si>
    <t>Aishling Kennedy</t>
  </si>
  <si>
    <t>Mark Brown</t>
  </si>
  <si>
    <t>Peter Burton</t>
  </si>
  <si>
    <t>Stephanie Molz</t>
  </si>
  <si>
    <t>Stephen Molz</t>
  </si>
  <si>
    <t>Brendan White</t>
  </si>
  <si>
    <t>Roberto Felicino Musiu</t>
  </si>
  <si>
    <t>Fée Maud</t>
  </si>
  <si>
    <t>Willie Burke</t>
  </si>
  <si>
    <t>Hugh Doonan</t>
  </si>
  <si>
    <t>Maile Israelson</t>
  </si>
  <si>
    <t>Rob Davis</t>
  </si>
  <si>
    <t>David Capeling</t>
  </si>
  <si>
    <t>Jaakko Hammarén</t>
  </si>
  <si>
    <t>Aisling Connaughton</t>
  </si>
  <si>
    <t>Brian Killoran</t>
  </si>
  <si>
    <t>John Leggett</t>
  </si>
  <si>
    <t>Sandra Hynes</t>
  </si>
  <si>
    <t>Heather Finch</t>
  </si>
  <si>
    <t>Wolfgang Nentwig</t>
  </si>
  <si>
    <t>Barbara Kennedy</t>
  </si>
  <si>
    <t>Rachel Ward</t>
  </si>
  <si>
    <t>Catherine Dubois</t>
  </si>
  <si>
    <t>Danny Browne</t>
  </si>
  <si>
    <t>Conall Molloy</t>
  </si>
  <si>
    <t>Maria Kennedy</t>
  </si>
  <si>
    <t>Nuala Laird</t>
  </si>
  <si>
    <t>Caroline Mc Connell</t>
  </si>
  <si>
    <t>Richard Strappe</t>
  </si>
  <si>
    <t>Aishling O' Donoghue</t>
  </si>
  <si>
    <t>Aura Cardona</t>
  </si>
  <si>
    <t>Mary Toomey</t>
  </si>
  <si>
    <t>Mark Hershey</t>
  </si>
  <si>
    <t>Cezary Lubinski</t>
  </si>
  <si>
    <t>Sally Buchan</t>
  </si>
  <si>
    <t>Barbara Deane</t>
  </si>
  <si>
    <t>Ludovic Berthier</t>
  </si>
  <si>
    <t>Julie Dunne</t>
  </si>
  <si>
    <t>Sarah Gardiner</t>
  </si>
  <si>
    <t>Noeleen Munroe</t>
  </si>
  <si>
    <t>-01:55:12</t>
  </si>
  <si>
    <t>Philo Wynne</t>
  </si>
  <si>
    <t>Ann Quinn</t>
  </si>
  <si>
    <t>Anthony Ryan</t>
  </si>
  <si>
    <t>Amy Wilson</t>
  </si>
  <si>
    <t>Cheryl Gorga</t>
  </si>
  <si>
    <t>James Kavanagh</t>
  </si>
  <si>
    <t>Yvonne Ryan</t>
  </si>
  <si>
    <t>Sinead Glennon</t>
  </si>
  <si>
    <t>Michelle Bourke</t>
  </si>
  <si>
    <t>So Mei Chan</t>
  </si>
  <si>
    <t>James O' Neill</t>
  </si>
  <si>
    <t>Deirdre O' Reilly</t>
  </si>
  <si>
    <t>Stuart Roche</t>
  </si>
  <si>
    <t>Christine Barras</t>
  </si>
  <si>
    <t>Edward Claxton</t>
  </si>
  <si>
    <t>Helmut Hoff</t>
  </si>
  <si>
    <t>Patricia Carey</t>
  </si>
  <si>
    <t>Alison Mc Mahon</t>
  </si>
  <si>
    <t>Eoin Langan</t>
  </si>
  <si>
    <t>Andrew Walker</t>
  </si>
  <si>
    <t>Gavin Teehan</t>
  </si>
  <si>
    <t>Noreen O' Keeffe</t>
  </si>
  <si>
    <t>Rowan Blake</t>
  </si>
  <si>
    <t>Diarmuid Callaghan</t>
  </si>
  <si>
    <t>Rory Donegan</t>
  </si>
  <si>
    <t>Shauna Rudden</t>
  </si>
  <si>
    <t>Emma Winn</t>
  </si>
  <si>
    <t>Tracy Masterson</t>
  </si>
  <si>
    <t>Alexandru-Bogdan Fustos</t>
  </si>
  <si>
    <t>Phil Sanderson</t>
  </si>
  <si>
    <t>Aaron Glynn</t>
  </si>
  <si>
    <t>Guerbeau Pascale</t>
  </si>
  <si>
    <t>Mairead Keane O' Connor</t>
  </si>
  <si>
    <t>Michel Libert</t>
  </si>
  <si>
    <t>Martin Bell</t>
  </si>
  <si>
    <t>Mary Prior</t>
  </si>
  <si>
    <t>Leona Galligan</t>
  </si>
  <si>
    <t>Michelle Allen</t>
  </si>
  <si>
    <t>Katy Graham</t>
  </si>
  <si>
    <t>Ravindra Akinlawon</t>
  </si>
  <si>
    <t>Chris Browne</t>
  </si>
  <si>
    <t>Kevin Saunders</t>
  </si>
  <si>
    <t>Catherine Togher</t>
  </si>
  <si>
    <t>Paul Sherry</t>
  </si>
  <si>
    <t>Myles Hobbs</t>
  </si>
  <si>
    <t>Wendy Rock</t>
  </si>
  <si>
    <t>Kevin Blake</t>
  </si>
  <si>
    <t>Ena Tobin</t>
  </si>
  <si>
    <t>Brendan Dunne</t>
  </si>
  <si>
    <t>Edgar Schmitt</t>
  </si>
  <si>
    <t>Damian Mulkearns</t>
  </si>
  <si>
    <t>Eoin O' Reilly</t>
  </si>
  <si>
    <t>Peter Herbert</t>
  </si>
  <si>
    <t>Sarah Whitley</t>
  </si>
  <si>
    <t>Rod Payne</t>
  </si>
  <si>
    <t>Karoly Kiss</t>
  </si>
  <si>
    <t>Antonella Daldini</t>
  </si>
  <si>
    <t>Carol Lord</t>
  </si>
  <si>
    <t>Trevor Mc Grath</t>
  </si>
  <si>
    <t>Niamh Gleeson</t>
  </si>
  <si>
    <t>Emmy Thornton</t>
  </si>
  <si>
    <t>Andrew Smyth</t>
  </si>
  <si>
    <t>Rory Kirwan</t>
  </si>
  <si>
    <t>Neil Duke</t>
  </si>
  <si>
    <t>Adrian Morrissey</t>
  </si>
  <si>
    <t>Milorad Suethering</t>
  </si>
  <si>
    <t>Nikki Gallagher</t>
  </si>
  <si>
    <t>Niamh Duhan</t>
  </si>
  <si>
    <t>Tony Kelly</t>
  </si>
  <si>
    <t>Brendan Maguire</t>
  </si>
  <si>
    <t>Colm Monks</t>
  </si>
  <si>
    <t>Carol Brady</t>
  </si>
  <si>
    <t>Connie Halbert</t>
  </si>
  <si>
    <t>Joan Mc Guinness</t>
  </si>
  <si>
    <t>Des Deeney</t>
  </si>
  <si>
    <t>Kieran Geoghegan</t>
  </si>
  <si>
    <t>Martina Doyle</t>
  </si>
  <si>
    <t>Ian Hurley</t>
  </si>
  <si>
    <t>Johnny Healy</t>
  </si>
  <si>
    <t>Michelle Cunningham</t>
  </si>
  <si>
    <t>Gavin Young</t>
  </si>
  <si>
    <t>Gerard Mc Kechnie</t>
  </si>
  <si>
    <t>Sean De-Claine</t>
  </si>
  <si>
    <t>Ela Wiklo</t>
  </si>
  <si>
    <t>Eamonn Haughton</t>
  </si>
  <si>
    <t>Danny Scullion</t>
  </si>
  <si>
    <t>John Gerard Minogue</t>
  </si>
  <si>
    <t>Eric Jonsen</t>
  </si>
  <si>
    <t>Stewart Johnston</t>
  </si>
  <si>
    <t>Maeve Donnelly</t>
  </si>
  <si>
    <t>Gerard Spellman</t>
  </si>
  <si>
    <t>Grace Hill</t>
  </si>
  <si>
    <t>Caroline Wilson</t>
  </si>
  <si>
    <t>Claire Killen</t>
  </si>
  <si>
    <t>Don Burke</t>
  </si>
  <si>
    <t>Karl Cronin</t>
  </si>
  <si>
    <t>Angela Mc Menamin</t>
  </si>
  <si>
    <t>Sean Boylan</t>
  </si>
  <si>
    <t>Marcus Boylan</t>
  </si>
  <si>
    <t>Michael Mc Gregor</t>
  </si>
  <si>
    <t>Padraig Dunne</t>
  </si>
  <si>
    <t>Wiktor Brachocki</t>
  </si>
  <si>
    <t>Sean Duff</t>
  </si>
  <si>
    <t>Roisin Prizeman</t>
  </si>
  <si>
    <t>Stuart Kelly</t>
  </si>
  <si>
    <t>Lucy Jackson</t>
  </si>
  <si>
    <t>Enda Reddan</t>
  </si>
  <si>
    <t>John Lambe</t>
  </si>
  <si>
    <t>Rose Hamilton</t>
  </si>
  <si>
    <t>Teresa Griffin</t>
  </si>
  <si>
    <t>Eugene Culhane</t>
  </si>
  <si>
    <t>Stephen Mac Kell</t>
  </si>
  <si>
    <t>Renato Vagaggini</t>
  </si>
  <si>
    <t>Eileen Duggan</t>
  </si>
  <si>
    <t>Eoin Taaffe</t>
  </si>
  <si>
    <t>John Amos</t>
  </si>
  <si>
    <t>Sonya Mac</t>
  </si>
  <si>
    <t>Conor Lovett</t>
  </si>
  <si>
    <t>Christopher Clarke</t>
  </si>
  <si>
    <t>James Gough</t>
  </si>
  <si>
    <t>Clare Louise Mc Gale</t>
  </si>
  <si>
    <t>Linda Lyons</t>
  </si>
  <si>
    <t>Robert Fallon</t>
  </si>
  <si>
    <t>Brian Handcock</t>
  </si>
  <si>
    <t>Massimo Sonaglia</t>
  </si>
  <si>
    <t>Joy Gogkin</t>
  </si>
  <si>
    <t>Jacqueline Sherry</t>
  </si>
  <si>
    <t>Julienne Paye</t>
  </si>
  <si>
    <t>Tanya Merrigan</t>
  </si>
  <si>
    <t>Karen Copeland</t>
  </si>
  <si>
    <t>Jason Greene</t>
  </si>
  <si>
    <t>Kathryn Fox</t>
  </si>
  <si>
    <t>Michael Brizzell</t>
  </si>
  <si>
    <t>Brendan Buck</t>
  </si>
  <si>
    <t>Tony Hewitt</t>
  </si>
  <si>
    <t>Paula Faller</t>
  </si>
  <si>
    <t>Meighan Palazzo</t>
  </si>
  <si>
    <t>Eamonn Flood</t>
  </si>
  <si>
    <t>Philip Joyce</t>
  </si>
  <si>
    <t>Charles O 'Duffy</t>
  </si>
  <si>
    <t>John Saunders</t>
  </si>
  <si>
    <t>Diana Doyle</t>
  </si>
  <si>
    <t>Oralynn Reeve</t>
  </si>
  <si>
    <t>Sheila Fitzgibbons</t>
  </si>
  <si>
    <t>Alex Stewart</t>
  </si>
  <si>
    <t>Janice Fitzpatrick</t>
  </si>
  <si>
    <t>Joanne Courtney</t>
  </si>
  <si>
    <t>Ruth Gavigan</t>
  </si>
  <si>
    <t>David Telford</t>
  </si>
  <si>
    <t>Serge Braida</t>
  </si>
  <si>
    <t>Gary Nolan</t>
  </si>
  <si>
    <t>Liam Mulcahy</t>
  </si>
  <si>
    <t>Bridget Friel</t>
  </si>
  <si>
    <t>Charles Mahony</t>
  </si>
  <si>
    <t>David Quilligan</t>
  </si>
  <si>
    <t>Trevor Bacon</t>
  </si>
  <si>
    <t>Marc Daigle</t>
  </si>
  <si>
    <t>Margo Wallace</t>
  </si>
  <si>
    <t>Eric Finet</t>
  </si>
  <si>
    <t>Pankin Bhagat</t>
  </si>
  <si>
    <t>Catherine Fitzgerald</t>
  </si>
  <si>
    <t>Gráinne Ní Chéirín</t>
  </si>
  <si>
    <t>Michael Harp</t>
  </si>
  <si>
    <t>Lemaitre Melanie</t>
  </si>
  <si>
    <t>Adrian Allen</t>
  </si>
  <si>
    <t>Nicole Tinto</t>
  </si>
  <si>
    <t>Jan Ottosson</t>
  </si>
  <si>
    <t>Joe Sherlock</t>
  </si>
  <si>
    <t>Theresa Murphy</t>
  </si>
  <si>
    <t>Joanne Walsh</t>
  </si>
  <si>
    <t>James O' Kane</t>
  </si>
  <si>
    <t>Fred Mc Mahon</t>
  </si>
  <si>
    <t>Carla Bredin</t>
  </si>
  <si>
    <t>Harry Markey</t>
  </si>
  <si>
    <t>Joan Bernadette Petit</t>
  </si>
  <si>
    <t>Victoria Jarvis</t>
  </si>
  <si>
    <t>Kenneth Mac Leod</t>
  </si>
  <si>
    <t>Sean Mc Brearty</t>
  </si>
  <si>
    <t>Lorraine Carey</t>
  </si>
  <si>
    <t>John Drumm</t>
  </si>
  <si>
    <t>Mary Jo Brinkman</t>
  </si>
  <si>
    <t>F70</t>
  </si>
  <si>
    <t>Brian Fagan</t>
  </si>
  <si>
    <t>Bernard Oswald</t>
  </si>
  <si>
    <t>Stephen Farr</t>
  </si>
  <si>
    <t>Dawn Knowles</t>
  </si>
  <si>
    <t>Ian Mac Intosh</t>
  </si>
  <si>
    <t>Julien Parpet</t>
  </si>
  <si>
    <t>Patrick Cannon</t>
  </si>
  <si>
    <t>Fiona Price</t>
  </si>
  <si>
    <t>Gerard Collins</t>
  </si>
  <si>
    <t>Bernadette Callan</t>
  </si>
  <si>
    <t>Gabriel Hartnett</t>
  </si>
  <si>
    <t>Anne Mc Glew</t>
  </si>
  <si>
    <t>James Sheehan</t>
  </si>
  <si>
    <t>Geraldine Loughlin</t>
  </si>
  <si>
    <t>Brendan Doggett</t>
  </si>
  <si>
    <t>Michael Baldwin</t>
  </si>
  <si>
    <t>Stuart Baldwin</t>
  </si>
  <si>
    <t>Jenny Cleary</t>
  </si>
  <si>
    <t>Sandra O' Brien</t>
  </si>
  <si>
    <t>Michelle Lefebvre</t>
  </si>
  <si>
    <t>Donna Marie Doherty</t>
  </si>
  <si>
    <t>Francis Regan</t>
  </si>
  <si>
    <t>Aine Delaney</t>
  </si>
  <si>
    <t>Donna Richards</t>
  </si>
  <si>
    <t>Markus Jäykkä</t>
  </si>
  <si>
    <t>Philip Cribbin</t>
  </si>
  <si>
    <t>Roisin Davis</t>
  </si>
  <si>
    <t>Richard Butcher</t>
  </si>
  <si>
    <t>Olivia Seery</t>
  </si>
  <si>
    <t>Jeannette Ascott</t>
  </si>
  <si>
    <t>Geraldine Robinson</t>
  </si>
  <si>
    <t>Alain Barthe</t>
  </si>
  <si>
    <t>Patrick Quiles</t>
  </si>
  <si>
    <t>Kim Godsman</t>
  </si>
  <si>
    <t>Seamus Manahan</t>
  </si>
  <si>
    <t>Tara John</t>
  </si>
  <si>
    <t>Dermot Gibbons</t>
  </si>
  <si>
    <t>Tony Slattery</t>
  </si>
  <si>
    <t>Helen Stevenson</t>
  </si>
  <si>
    <t>Brian Taylor-Shayle</t>
  </si>
  <si>
    <t>Danielle Hartery</t>
  </si>
  <si>
    <t>Paul Bowman</t>
  </si>
  <si>
    <t>Tom Farley</t>
  </si>
  <si>
    <t>Ronnie Roy</t>
  </si>
  <si>
    <t>Marcia Culligan</t>
  </si>
  <si>
    <t>Elizabeth Draper</t>
  </si>
  <si>
    <t>Terri Gough</t>
  </si>
  <si>
    <t>Ken O' Connell</t>
  </si>
  <si>
    <t>Julie Traynor</t>
  </si>
  <si>
    <t>Dorothy Kelly</t>
  </si>
  <si>
    <t>Shaun Naughton</t>
  </si>
  <si>
    <t>Elisabeth Weckner</t>
  </si>
  <si>
    <t>Marie Weckner</t>
  </si>
  <si>
    <t>Federico Cia</t>
  </si>
  <si>
    <t>Gerard Twohig</t>
  </si>
  <si>
    <t>Frank Martin</t>
  </si>
  <si>
    <t>Ollie Winters</t>
  </si>
  <si>
    <t>Andrew Longman</t>
  </si>
  <si>
    <t>Deirdre Maghery</t>
  </si>
  <si>
    <t>Fiona Mc Ardle</t>
  </si>
  <si>
    <t>Kortney Kwong Hing</t>
  </si>
  <si>
    <t>Anne Farl</t>
  </si>
  <si>
    <t>Tomas Sator</t>
  </si>
  <si>
    <t>Thomas Stafford</t>
  </si>
  <si>
    <t>Eilish Twomey</t>
  </si>
  <si>
    <t>Emeline Le Prince</t>
  </si>
  <si>
    <t>James Bromfield</t>
  </si>
  <si>
    <t>Martin Pond</t>
  </si>
  <si>
    <t>Melissa Healy</t>
  </si>
  <si>
    <t>Patrick Turner</t>
  </si>
  <si>
    <t>Lyndsey Nicholson</t>
  </si>
  <si>
    <t>Ian Creagh</t>
  </si>
  <si>
    <t>Dermot Burke</t>
  </si>
  <si>
    <t>Helen Keeble</t>
  </si>
  <si>
    <t>Craig Nethercott</t>
  </si>
  <si>
    <t>Gelsomino Malvestuto</t>
  </si>
  <si>
    <t>Robert Franczak</t>
  </si>
  <si>
    <t>Kate Corrigan</t>
  </si>
  <si>
    <t>Shane Kelliher</t>
  </si>
  <si>
    <t>Deirdre Kelly</t>
  </si>
  <si>
    <t>Vinny Crossan</t>
  </si>
  <si>
    <t>James Costigan</t>
  </si>
  <si>
    <t>Trisha Jordin</t>
  </si>
  <si>
    <t>John Howarth</t>
  </si>
  <si>
    <t>Hilary Bell</t>
  </si>
  <si>
    <t>Wybren Ibrahim Klaver</t>
  </si>
  <si>
    <t>Jamie Kane</t>
  </si>
  <si>
    <t>Colm Mac Daibheid</t>
  </si>
  <si>
    <t>Louise Ruane</t>
  </si>
  <si>
    <t>Amy Farrell</t>
  </si>
  <si>
    <t>Barry Milton</t>
  </si>
  <si>
    <t>Paul Carlin</t>
  </si>
  <si>
    <t>Harriet Chere</t>
  </si>
  <si>
    <t>Mairead Keenan</t>
  </si>
  <si>
    <t>Monica Loftus</t>
  </si>
  <si>
    <t>Joe Loftus</t>
  </si>
  <si>
    <t>Susan Snyder</t>
  </si>
  <si>
    <t>Riccardo Ricci</t>
  </si>
  <si>
    <t>Helen Mc Dermott</t>
  </si>
  <si>
    <t>Darragh Kelly</t>
  </si>
  <si>
    <t>Matt O' Sullivan</t>
  </si>
  <si>
    <t>Tom Fleming</t>
  </si>
  <si>
    <t>Kieran Moore</t>
  </si>
  <si>
    <t>Rolf Svedberg</t>
  </si>
  <si>
    <t>Ethna Quinn</t>
  </si>
  <si>
    <t>Caroline Bradley</t>
  </si>
  <si>
    <t>Mary Whyte</t>
  </si>
  <si>
    <t>Linda Ni Chrocaigh</t>
  </si>
  <si>
    <t>Aileen Mc Gowan</t>
  </si>
  <si>
    <t>Mary O' Loughlin</t>
  </si>
  <si>
    <t>Xavier Milleron</t>
  </si>
  <si>
    <t>Colm Gargan</t>
  </si>
  <si>
    <t>James Goulding</t>
  </si>
  <si>
    <t>Wayne Floyd</t>
  </si>
  <si>
    <t>Eric Reyes</t>
  </si>
  <si>
    <t>Martin Baillie</t>
  </si>
  <si>
    <t>Maggie Dunne</t>
  </si>
  <si>
    <t>Barry Sobey</t>
  </si>
  <si>
    <t>Chiahung Stoxen</t>
  </si>
  <si>
    <t>Helen Matthews</t>
  </si>
  <si>
    <t>Jane Hoban</t>
  </si>
  <si>
    <t>William Rymer</t>
  </si>
  <si>
    <t>Carol Casey</t>
  </si>
  <si>
    <t>Anthony Wright</t>
  </si>
  <si>
    <t>Ciaran Lennon</t>
  </si>
  <si>
    <t>Susan Thornton</t>
  </si>
  <si>
    <t>Guanzhong Huang</t>
  </si>
  <si>
    <t>Anna Mauremootoo</t>
  </si>
  <si>
    <t>Jackie Murphy</t>
  </si>
  <si>
    <t>Ronan Fox</t>
  </si>
  <si>
    <t>Deirdre Mc Gale</t>
  </si>
  <si>
    <t>Ciara Foley</t>
  </si>
  <si>
    <t>Stuart Orr</t>
  </si>
  <si>
    <t>Tina O' Rahilly</t>
  </si>
  <si>
    <t>Anita Sweeney</t>
  </si>
  <si>
    <t>Vernon Sellahewa</t>
  </si>
  <si>
    <t>Brid Gallagher</t>
  </si>
  <si>
    <t>Sinead Phelan</t>
  </si>
  <si>
    <t>David Drohan</t>
  </si>
  <si>
    <t>Kenneth O' Brien</t>
  </si>
  <si>
    <t>Mark Hogan</t>
  </si>
  <si>
    <t>Joanie Kenny</t>
  </si>
  <si>
    <t>Keith Hanlon</t>
  </si>
  <si>
    <t>Edwin Wren</t>
  </si>
  <si>
    <t>Monica George</t>
  </si>
  <si>
    <t>Caroline O' Sullivan</t>
  </si>
  <si>
    <t>Colleen Whelan</t>
  </si>
  <si>
    <t>Melissa Amelotte</t>
  </si>
  <si>
    <t>Elise Elliott</t>
  </si>
  <si>
    <t>Maebh Monahan</t>
  </si>
  <si>
    <t>Carol Fielding</t>
  </si>
  <si>
    <t>Jean Mullally</t>
  </si>
  <si>
    <t>Mary Mullally</t>
  </si>
  <si>
    <t>Patrick Harrold</t>
  </si>
  <si>
    <t>Loic Delavaud</t>
  </si>
  <si>
    <t>Guchez Ginette</t>
  </si>
  <si>
    <t>Veronique Baudry</t>
  </si>
  <si>
    <t>Marie-Annick Delannoy</t>
  </si>
  <si>
    <t>Kieran Lawton</t>
  </si>
  <si>
    <t>Deirdre Dodd</t>
  </si>
  <si>
    <t>Bernadette Tyrrell</t>
  </si>
  <si>
    <t>Colum Whelan</t>
  </si>
  <si>
    <t>Brian Dowling</t>
  </si>
  <si>
    <t>Hilton JordÃo Jr.</t>
  </si>
  <si>
    <t>Oliver Kelly</t>
  </si>
  <si>
    <t>Colin Healy</t>
  </si>
  <si>
    <t>Allan Barrett</t>
  </si>
  <si>
    <t>Helen Mc Elnea</t>
  </si>
  <si>
    <t>Russell Ward</t>
  </si>
  <si>
    <t>Maurya Schuermann</t>
  </si>
  <si>
    <t>Lorna O' Donnell</t>
  </si>
  <si>
    <t>Brian Curran</t>
  </si>
  <si>
    <t>Paul Jordan</t>
  </si>
  <si>
    <t>Liam O' Toole</t>
  </si>
  <si>
    <t>Louise Milner</t>
  </si>
  <si>
    <t>Yvette Deacon</t>
  </si>
  <si>
    <t>Manuel Silva</t>
  </si>
  <si>
    <t>Varin Fred</t>
  </si>
  <si>
    <t>Florence Fleury</t>
  </si>
  <si>
    <t>John Cummins</t>
  </si>
  <si>
    <t>Linda Mc Kenzie</t>
  </si>
  <si>
    <t>Sara Cusack</t>
  </si>
  <si>
    <t>Tracey Connolly</t>
  </si>
  <si>
    <t>Dietmar Laeuter</t>
  </si>
  <si>
    <t>Gary Larkin</t>
  </si>
  <si>
    <t>Thomas Morris</t>
  </si>
  <si>
    <t>Heather Cronin</t>
  </si>
  <si>
    <t>Jane Gormley</t>
  </si>
  <si>
    <t>John Maher</t>
  </si>
  <si>
    <t>Sarvesh Bhayani</t>
  </si>
  <si>
    <t>Kay Leonard</t>
  </si>
  <si>
    <t>Vincent Casey</t>
  </si>
  <si>
    <t>Michelle Daly</t>
  </si>
  <si>
    <t>Ken Keary</t>
  </si>
  <si>
    <t>Lorraine Barry</t>
  </si>
  <si>
    <t>Barbara Keary</t>
  </si>
  <si>
    <t>Emma Timmons</t>
  </si>
  <si>
    <t>Fiona O' Connor</t>
  </si>
  <si>
    <t>Patrick K Timmons</t>
  </si>
  <si>
    <t>Sean Auth</t>
  </si>
  <si>
    <t>Niall Brogan</t>
  </si>
  <si>
    <t>Barbara Correll</t>
  </si>
  <si>
    <t>Lorcan Wogan</t>
  </si>
  <si>
    <t>Conor Cuddy</t>
  </si>
  <si>
    <t>Kelly Gough</t>
  </si>
  <si>
    <t>Remi Bacon</t>
  </si>
  <si>
    <t>Jane Iordanou</t>
  </si>
  <si>
    <t>Kirsten King</t>
  </si>
  <si>
    <t>Rosemary Leavy</t>
  </si>
  <si>
    <t>Siobhán O' Dea</t>
  </si>
  <si>
    <t>Deborah Cullen</t>
  </si>
  <si>
    <t>Peter Glass</t>
  </si>
  <si>
    <t>Brieze Evans</t>
  </si>
  <si>
    <t>James Fitzgerald</t>
  </si>
  <si>
    <t>Said Hadjami</t>
  </si>
  <si>
    <t>Butch Quintilla</t>
  </si>
  <si>
    <t>Nathalie Traver</t>
  </si>
  <si>
    <t>Renato Valenzuela</t>
  </si>
  <si>
    <t>Peadar Nugent</t>
  </si>
  <si>
    <t>James Mc Goldrick</t>
  </si>
  <si>
    <t>Máire Treasa Beattie</t>
  </si>
  <si>
    <t>Heather Mc Donnell</t>
  </si>
  <si>
    <t>Una Dixon</t>
  </si>
  <si>
    <t>Siobhain Kennelly</t>
  </si>
  <si>
    <t>Humbert Dorazio</t>
  </si>
  <si>
    <t>Chrysia Melnyk</t>
  </si>
  <si>
    <t>Sabrina Murray</t>
  </si>
  <si>
    <t>Finbar Maguire</t>
  </si>
  <si>
    <t>Sirli Kikas</t>
  </si>
  <si>
    <t>Jacinta O' Connor</t>
  </si>
  <si>
    <t>Anne Marie Doherty</t>
  </si>
  <si>
    <t>Edel Kennedy</t>
  </si>
  <si>
    <t>Melissa Rafferty</t>
  </si>
  <si>
    <t>Peter Lawlor</t>
  </si>
  <si>
    <t>Regimantas Lukosius</t>
  </si>
  <si>
    <t>Myra Byrne</t>
  </si>
  <si>
    <t>John O' Dowd</t>
  </si>
  <si>
    <t>Darryl Sloan</t>
  </si>
  <si>
    <t>Tina Hayes</t>
  </si>
  <si>
    <t>Paul Kane</t>
  </si>
  <si>
    <t>Liam Ward</t>
  </si>
  <si>
    <t>Evgeniya Zhilchenko</t>
  </si>
  <si>
    <t>Emma Fleming</t>
  </si>
  <si>
    <t>Mark Ross</t>
  </si>
  <si>
    <t>Niall Gannon</t>
  </si>
  <si>
    <t>David Maloney</t>
  </si>
  <si>
    <t>Audrey Bergin</t>
  </si>
  <si>
    <t>Robin Wilson</t>
  </si>
  <si>
    <t>Paddy Hoey</t>
  </si>
  <si>
    <t>Eimear Ryan</t>
  </si>
  <si>
    <t>Phoebe Mc Grane</t>
  </si>
  <si>
    <t>Emma Higgo</t>
  </si>
  <si>
    <t>Stella Farrell</t>
  </si>
  <si>
    <t>Claire Spencer</t>
  </si>
  <si>
    <t>Alistair Mac Donald</t>
  </si>
  <si>
    <t>Martin Travers</t>
  </si>
  <si>
    <t>Mireno Guerrieri</t>
  </si>
  <si>
    <t>Andrew Murray</t>
  </si>
  <si>
    <t>Suzanne Alcock Thompson</t>
  </si>
  <si>
    <t>Fionnuala Mc Govern</t>
  </si>
  <si>
    <t>Ryan Fagan</t>
  </si>
  <si>
    <t>Susanne Durrer</t>
  </si>
  <si>
    <t>Eoin O' Sullivan</t>
  </si>
  <si>
    <t>Gillian Law</t>
  </si>
  <si>
    <t>Thomas Cloney</t>
  </si>
  <si>
    <t>Sean Mallon</t>
  </si>
  <si>
    <t>Joe O' Callaghan</t>
  </si>
  <si>
    <t>Sara-Jane Allen</t>
  </si>
  <si>
    <t>Yvonne Kertsch</t>
  </si>
  <si>
    <t>Karen Young</t>
  </si>
  <si>
    <t>Pat Casey</t>
  </si>
  <si>
    <t>Noreen O' Riordan</t>
  </si>
  <si>
    <t>Darren Stephenson</t>
  </si>
  <si>
    <t>Jean Watt</t>
  </si>
  <si>
    <t>Deirdre Power</t>
  </si>
  <si>
    <t>Richard Ward</t>
  </si>
  <si>
    <t>Tom Halferty</t>
  </si>
  <si>
    <t>Pat Moynihan</t>
  </si>
  <si>
    <t>Jack Martin</t>
  </si>
  <si>
    <t>Colm Tyrrell</t>
  </si>
  <si>
    <t>Alan Moran</t>
  </si>
  <si>
    <t>Alan Wyley</t>
  </si>
  <si>
    <t>Niamh Ryan</t>
  </si>
  <si>
    <t>Roger Maggard</t>
  </si>
  <si>
    <t>Susan Elizabeth Hunt</t>
  </si>
  <si>
    <t>Dolores Mc Mahon</t>
  </si>
  <si>
    <t>Caoileann Cassidy</t>
  </si>
  <si>
    <t>Christopher Doyle</t>
  </si>
  <si>
    <t>Joel Tidén Sundin</t>
  </si>
  <si>
    <t>Tony Vines</t>
  </si>
  <si>
    <t>Kieran Ryan</t>
  </si>
  <si>
    <t>Teija Kaarina Virtanen</t>
  </si>
  <si>
    <t>Valter Massimo Carrara</t>
  </si>
  <si>
    <t>Mark Yerkes</t>
  </si>
  <si>
    <t>Husain Abuhlaiqa</t>
  </si>
  <si>
    <t>Anneke Knoll</t>
  </si>
  <si>
    <t>David Gomm</t>
  </si>
  <si>
    <t>Martina Brant</t>
  </si>
  <si>
    <t>Tara Comiskey</t>
  </si>
  <si>
    <t>Zita Harris</t>
  </si>
  <si>
    <t>Donna Dalton</t>
  </si>
  <si>
    <t>Bosco Harris</t>
  </si>
  <si>
    <t>Alan Mc Quaid</t>
  </si>
  <si>
    <t>Ian Pat Carroll</t>
  </si>
  <si>
    <t>Suzanne Mc Cabe</t>
  </si>
  <si>
    <t>Joanne Reynolds</t>
  </si>
  <si>
    <t>James Mc Neill</t>
  </si>
  <si>
    <t>Frederick Hickey</t>
  </si>
  <si>
    <t>Helen Spurgeon</t>
  </si>
  <si>
    <t>Alan Mountaine</t>
  </si>
  <si>
    <t>Platon Zarzoso</t>
  </si>
  <si>
    <t>Niamh Donnellan</t>
  </si>
  <si>
    <t>Ben Cotton</t>
  </si>
  <si>
    <t>Lisa Shows</t>
  </si>
  <si>
    <t>Denis Harkin</t>
  </si>
  <si>
    <t>Ross Harris</t>
  </si>
  <si>
    <t>Edwina Farrell</t>
  </si>
  <si>
    <t>Alex Platt</t>
  </si>
  <si>
    <t>Gerardine Murphy</t>
  </si>
  <si>
    <t>Shane Fortune</t>
  </si>
  <si>
    <t>Paula Binns</t>
  </si>
  <si>
    <t>David Mc Dermott</t>
  </si>
  <si>
    <t>Shane O' Toole</t>
  </si>
  <si>
    <t>Shirley O' Brien</t>
  </si>
  <si>
    <t>Tim Leahy</t>
  </si>
  <si>
    <t>Siobhain Dowling</t>
  </si>
  <si>
    <t>Peter O' Grady</t>
  </si>
  <si>
    <t>Evie Murphy</t>
  </si>
  <si>
    <t>John Mc Elhinney</t>
  </si>
  <si>
    <t>Gerry Kinsella</t>
  </si>
  <si>
    <t>Ciarán Barron</t>
  </si>
  <si>
    <t>Paul Diskin</t>
  </si>
  <si>
    <t>Alan Cusack</t>
  </si>
  <si>
    <t>Amanda Simpson</t>
  </si>
  <si>
    <t>Ceri Rees</t>
  </si>
  <si>
    <t>Collette Darker</t>
  </si>
  <si>
    <t>Carl Mullan</t>
  </si>
  <si>
    <t>Rose-Anna Byrne</t>
  </si>
  <si>
    <t>Joanne Gray</t>
  </si>
  <si>
    <t>Tommy Morahan</t>
  </si>
  <si>
    <t>Eimear Hurley</t>
  </si>
  <si>
    <t>Brenda Okeeffe Miere</t>
  </si>
  <si>
    <t>Aine Reilly</t>
  </si>
  <si>
    <t>Glen Ireland</t>
  </si>
  <si>
    <t>Cassandra Egan-Langley</t>
  </si>
  <si>
    <t>Kathy Maher</t>
  </si>
  <si>
    <t>Collette O' Hagan</t>
  </si>
  <si>
    <t>Sandra Mc Keown</t>
  </si>
  <si>
    <t>Herve Vanooteghem</t>
  </si>
  <si>
    <t>Tim Gleeson</t>
  </si>
  <si>
    <t>Sara Linehan</t>
  </si>
  <si>
    <t>Anthony Confrey</t>
  </si>
  <si>
    <t>Trish Butler</t>
  </si>
  <si>
    <t>Jane Manktelow</t>
  </si>
  <si>
    <t>Patricia Brazil</t>
  </si>
  <si>
    <t>Amanda Murphy</t>
  </si>
  <si>
    <t>Regina Burke</t>
  </si>
  <si>
    <t>Rhona Boyle</t>
  </si>
  <si>
    <t>Alison Cunnane</t>
  </si>
  <si>
    <t>Geraldine Bowler</t>
  </si>
  <si>
    <t>Caragh Edwards</t>
  </si>
  <si>
    <t>Joel Usher</t>
  </si>
  <si>
    <t>Eoin Mc Manus</t>
  </si>
  <si>
    <t>Susan Mulligan</t>
  </si>
  <si>
    <t>Gerard Coleman</t>
  </si>
  <si>
    <t>Cormac O' Boyle</t>
  </si>
  <si>
    <t>Mary Van Ruiven</t>
  </si>
  <si>
    <t>Andrea Davies</t>
  </si>
  <si>
    <t>Brian Mc Donald</t>
  </si>
  <si>
    <t>Raija Hirsikangas</t>
  </si>
  <si>
    <t>Darach O' Laoire</t>
  </si>
  <si>
    <t>Geraldine Phelan</t>
  </si>
  <si>
    <t>Mellissa Mc Carthy</t>
  </si>
  <si>
    <t>Eoghan O' Regan</t>
  </si>
  <si>
    <t>Patricia Lorigan</t>
  </si>
  <si>
    <t>Niall Kenny</t>
  </si>
  <si>
    <t>Maurice Timmons</t>
  </si>
  <si>
    <t>Marie Mc Keon</t>
  </si>
  <si>
    <t>Gaye O' Connell</t>
  </si>
  <si>
    <t>Lothar Witopil</t>
  </si>
  <si>
    <t>Simon Fitzhugh</t>
  </si>
  <si>
    <t>Joanne O' Brien</t>
  </si>
  <si>
    <t>Anne Marie Conlon</t>
  </si>
  <si>
    <t>Anne Mulligan</t>
  </si>
  <si>
    <t>Craig Andrew Mc Kinley</t>
  </si>
  <si>
    <t>Louise Mc Ginley</t>
  </si>
  <si>
    <t>Shane O' Malley</t>
  </si>
  <si>
    <t>Karen Doyle</t>
  </si>
  <si>
    <t>Sarah Mc Crudden Coll</t>
  </si>
  <si>
    <t>Micheál O' Sullivan</t>
  </si>
  <si>
    <t>Francis Carragher</t>
  </si>
  <si>
    <t>Richard Barber</t>
  </si>
  <si>
    <t>Daniel Barrett</t>
  </si>
  <si>
    <t>Michelle Mullins</t>
  </si>
  <si>
    <t>Grainne Davoren</t>
  </si>
  <si>
    <t>Gary Dempsey</t>
  </si>
  <si>
    <t>Katharine Murray</t>
  </si>
  <si>
    <t>Tim Owen</t>
  </si>
  <si>
    <t>Paul Maguire</t>
  </si>
  <si>
    <t>Leanne Elliott</t>
  </si>
  <si>
    <t>Caroline Jarvis</t>
  </si>
  <si>
    <t>Jean Lynch</t>
  </si>
  <si>
    <t>Claire Hearty</t>
  </si>
  <si>
    <t>Catherina Fleming</t>
  </si>
  <si>
    <t>Teppan Stine</t>
  </si>
  <si>
    <t>Pernille Østergaard Michaelsen</t>
  </si>
  <si>
    <t>Lois Mc Grath</t>
  </si>
  <si>
    <t>Helene Hayes</t>
  </si>
  <si>
    <t>Karen Coleman</t>
  </si>
  <si>
    <t>Elaine Leahy</t>
  </si>
  <si>
    <t>Teodoro Mosna</t>
  </si>
  <si>
    <t>Sheila Mc Evoy</t>
  </si>
  <si>
    <t>Lisa Maher</t>
  </si>
  <si>
    <t>Conrad O' Sullivan</t>
  </si>
  <si>
    <t>Simon O' Leary</t>
  </si>
  <si>
    <t>Jessica Mc Killop</t>
  </si>
  <si>
    <t>Marco Wenzl</t>
  </si>
  <si>
    <t>David Costello</t>
  </si>
  <si>
    <t>Andree Delobelle</t>
  </si>
  <si>
    <t>Nadya Dunne</t>
  </si>
  <si>
    <t>Judy Van Den Ancker</t>
  </si>
  <si>
    <t>Michael Fitzgerald</t>
  </si>
  <si>
    <t>Aishling Silke</t>
  </si>
  <si>
    <t>Marie Carolan</t>
  </si>
  <si>
    <t>Ryan Tosh</t>
  </si>
  <si>
    <t>Stefan Teehan</t>
  </si>
  <si>
    <t>Alan Hayes</t>
  </si>
  <si>
    <t>Gerry Harte</t>
  </si>
  <si>
    <t>Victoriano Dominguez</t>
  </si>
  <si>
    <t>Sophie Cheesman</t>
  </si>
  <si>
    <t>Regnier Brigitte</t>
  </si>
  <si>
    <t>Fiona Boyle</t>
  </si>
  <si>
    <t>Imelda Boyle</t>
  </si>
  <si>
    <t>Noel Mc Guinness</t>
  </si>
  <si>
    <t>David Quinlan</t>
  </si>
  <si>
    <t>Shuna Hutchinson-Edgar</t>
  </si>
  <si>
    <t>Michael Quinlan</t>
  </si>
  <si>
    <t>Ashley Baker</t>
  </si>
  <si>
    <t>David Owens</t>
  </si>
  <si>
    <t>Simon Stothard</t>
  </si>
  <si>
    <t>Orla Keaney</t>
  </si>
  <si>
    <t>Ciaran Magee</t>
  </si>
  <si>
    <t>Angela Guerreiro</t>
  </si>
  <si>
    <t>Mike Brettle</t>
  </si>
  <si>
    <t>Claire Coyle</t>
  </si>
  <si>
    <t>Josie Clare</t>
  </si>
  <si>
    <t>Declan Benson</t>
  </si>
  <si>
    <t>Anne English</t>
  </si>
  <si>
    <t>Hilary Hayes</t>
  </si>
  <si>
    <t>Elizabeth Judd</t>
  </si>
  <si>
    <t>Assumpta Coffey</t>
  </si>
  <si>
    <t>Miriam Wilson</t>
  </si>
  <si>
    <t>Orla Mc Eneaney</t>
  </si>
  <si>
    <t>Lianne Corvan</t>
  </si>
  <si>
    <t>Colm Carney</t>
  </si>
  <si>
    <t>Alan Dinan</t>
  </si>
  <si>
    <t>Kirsi Mäyrä</t>
  </si>
  <si>
    <t>Anna-Leena Aarnio</t>
  </si>
  <si>
    <t>Aoife Savage</t>
  </si>
  <si>
    <t>Breda Murphy</t>
  </si>
  <si>
    <t>Donnacha Roche</t>
  </si>
  <si>
    <t>Mel Patrick Gallagher</t>
  </si>
  <si>
    <t>Rebecca Reddish</t>
  </si>
  <si>
    <t>Colin Clinton</t>
  </si>
  <si>
    <t>Rachel Kenrick</t>
  </si>
  <si>
    <t>Monika Grochal</t>
  </si>
  <si>
    <t>Fionnuala Murray</t>
  </si>
  <si>
    <t>Tara Woods</t>
  </si>
  <si>
    <t>Ilona Madden</t>
  </si>
  <si>
    <t>Mark Duffy</t>
  </si>
  <si>
    <t>Jocelyne Cinturel</t>
  </si>
  <si>
    <t>Cheryl Patty</t>
  </si>
  <si>
    <t>Caitriona Costello</t>
  </si>
  <si>
    <t>Niall Bonner</t>
  </si>
  <si>
    <t>Aaron Maher</t>
  </si>
  <si>
    <t>Enda Maxwell</t>
  </si>
  <si>
    <t>Ashling Grall</t>
  </si>
  <si>
    <t>Ashling Holden</t>
  </si>
  <si>
    <t>Sean Holden O'Neill</t>
  </si>
  <si>
    <t>Maureen Mc Court</t>
  </si>
  <si>
    <t>Jean O' Connell</t>
  </si>
  <si>
    <t>Barbara Hopkins</t>
  </si>
  <si>
    <t>Anne Josephine Fitzpatrick</t>
  </si>
  <si>
    <t>Karin Bradley</t>
  </si>
  <si>
    <t>Emmet O' Neill</t>
  </si>
  <si>
    <t>Tetsuya Handa</t>
  </si>
  <si>
    <t>Portia Boldin</t>
  </si>
  <si>
    <t>Gerard Duff</t>
  </si>
  <si>
    <t>Peter Shanahan</t>
  </si>
  <si>
    <t>Stephen Sheerin</t>
  </si>
  <si>
    <t>June White</t>
  </si>
  <si>
    <t>Breda Buckley</t>
  </si>
  <si>
    <t>Eoin Gibbons</t>
  </si>
  <si>
    <t>Maria Donoghue</t>
  </si>
  <si>
    <t>Gerard Stoevelaar</t>
  </si>
  <si>
    <t>Thomas Thornton</t>
  </si>
  <si>
    <t>Jan Kortleven</t>
  </si>
  <si>
    <t>Christopher Smith</t>
  </si>
  <si>
    <t>Richard O' Toole</t>
  </si>
  <si>
    <t>Nicholas Murphy</t>
  </si>
  <si>
    <t>Carl Jouffroy</t>
  </si>
  <si>
    <t>Laurence Hickey</t>
  </si>
  <si>
    <t>Rodhan Hickey</t>
  </si>
  <si>
    <t>Shane O' Riordan</t>
  </si>
  <si>
    <t>Ann Marie Decabral</t>
  </si>
  <si>
    <t>Kieran Towey</t>
  </si>
  <si>
    <t>Lavinia O' Neill</t>
  </si>
  <si>
    <t>Ryan O' Connor</t>
  </si>
  <si>
    <t>Gordon Sheehy</t>
  </si>
  <si>
    <t>Corrina Odonnell</t>
  </si>
  <si>
    <t>Ivan Browne</t>
  </si>
  <si>
    <t>Matt Ashworth</t>
  </si>
  <si>
    <t>Edd Ashworth</t>
  </si>
  <si>
    <t>Edward Heavey</t>
  </si>
  <si>
    <t>John Duggan</t>
  </si>
  <si>
    <t>Shane Curtis</t>
  </si>
  <si>
    <t>Michel Johan</t>
  </si>
  <si>
    <t>Lil Gormally</t>
  </si>
  <si>
    <t>Ger Mc Hugh</t>
  </si>
  <si>
    <t>Amanda Clarke</t>
  </si>
  <si>
    <t>Sinead Commons</t>
  </si>
  <si>
    <t>Louise Ghanem</t>
  </si>
  <si>
    <t>Stephen Moore</t>
  </si>
  <si>
    <t>Karen Anderton</t>
  </si>
  <si>
    <t>David Leahy</t>
  </si>
  <si>
    <t>Susanna Oksanen</t>
  </si>
  <si>
    <t>Sandra Boggan</t>
  </si>
  <si>
    <t>Lisa Nangle</t>
  </si>
  <si>
    <t>Majella Crennan</t>
  </si>
  <si>
    <t>Paul Crotty</t>
  </si>
  <si>
    <t>Donal Collins</t>
  </si>
  <si>
    <t>Donna Dullys</t>
  </si>
  <si>
    <t>Regina Dooley</t>
  </si>
  <si>
    <t>Adrian Whitwham</t>
  </si>
  <si>
    <t>Alison Ludwell</t>
  </si>
  <si>
    <t>Bernie Hoey</t>
  </si>
  <si>
    <t>Hugh Flynn</t>
  </si>
  <si>
    <t>Eike Treanor</t>
  </si>
  <si>
    <t>Ruth Stafford</t>
  </si>
  <si>
    <t>Teresa Liddane</t>
  </si>
  <si>
    <t>Michele Ho</t>
  </si>
  <si>
    <t>Luke Whelan</t>
  </si>
  <si>
    <t>Philip Tyrrell</t>
  </si>
  <si>
    <t>Ronan Smyth</t>
  </si>
  <si>
    <t>Siobhan Whelan</t>
  </si>
  <si>
    <t>Chris Niven</t>
  </si>
  <si>
    <t>Severin Kennedy</t>
  </si>
  <si>
    <t>Rafal Bogusz</t>
  </si>
  <si>
    <t>Sean Kay</t>
  </si>
  <si>
    <t>Dualta O' Broin</t>
  </si>
  <si>
    <t>Larry Bass</t>
  </si>
  <si>
    <t>Adam Doyle</t>
  </si>
  <si>
    <t>Ray Holmes</t>
  </si>
  <si>
    <t>Meredith Miller</t>
  </si>
  <si>
    <t>Torben Jensen</t>
  </si>
  <si>
    <t>Marcin Walas</t>
  </si>
  <si>
    <t>Deirdre Mc Crae</t>
  </si>
  <si>
    <t>Aoife Ní Mhurchú</t>
  </si>
  <si>
    <t>Conny Kenny</t>
  </si>
  <si>
    <t>Damian Gannon</t>
  </si>
  <si>
    <t>Mark Bennett</t>
  </si>
  <si>
    <t>June Rooney</t>
  </si>
  <si>
    <t>Leigh Cullen</t>
  </si>
  <si>
    <t>Eoin Kearns</t>
  </si>
  <si>
    <t>John Cheevers</t>
  </si>
  <si>
    <t>Hilary Mc Namara</t>
  </si>
  <si>
    <t>Nicholas Di Loreto</t>
  </si>
  <si>
    <t>Thomas O' Brien</t>
  </si>
  <si>
    <t>Jim Osborne</t>
  </si>
  <si>
    <t>Paolo Armani</t>
  </si>
  <si>
    <t>Ken Shorten</t>
  </si>
  <si>
    <t>Mark Foley</t>
  </si>
  <si>
    <t>Gwenda Marshall</t>
  </si>
  <si>
    <t>Alan Doherty</t>
  </si>
  <si>
    <t>Ben Malone</t>
  </si>
  <si>
    <t>Nuala Sheehan</t>
  </si>
  <si>
    <t>Chris Scanlon</t>
  </si>
  <si>
    <t>Gerard O' Connell</t>
  </si>
  <si>
    <t>Kent Griffiths</t>
  </si>
  <si>
    <t>Michelle Griffiths</t>
  </si>
  <si>
    <t>Andrea Heslip</t>
  </si>
  <si>
    <t>Mary Bradley</t>
  </si>
  <si>
    <t>Lindsay Johnson</t>
  </si>
  <si>
    <t>Dale Kelley</t>
  </si>
  <si>
    <t>Sinead Mc Dermott</t>
  </si>
  <si>
    <t>Suzanne Kelleher</t>
  </si>
  <si>
    <t>Hamad Almhanedi</t>
  </si>
  <si>
    <t>Nicholas Bellfield</t>
  </si>
  <si>
    <t>Doug Grover</t>
  </si>
  <si>
    <t>Jeff Bradshaw</t>
  </si>
  <si>
    <t>Katie Bradshaw</t>
  </si>
  <si>
    <t>Thomas Waldron</t>
  </si>
  <si>
    <t>Clara Burton</t>
  </si>
  <si>
    <t>Amy Burton</t>
  </si>
  <si>
    <t>Elaine Bates</t>
  </si>
  <si>
    <t>Ben Mc Gilloway</t>
  </si>
  <si>
    <t>Thierry Wable</t>
  </si>
  <si>
    <t>Janet Durkin</t>
  </si>
  <si>
    <t>Hugh Devine</t>
  </si>
  <si>
    <t>Karen Sammon</t>
  </si>
  <si>
    <t>Eddie Wong</t>
  </si>
  <si>
    <t>Eric Hutchinson</t>
  </si>
  <si>
    <t>Michael Collings</t>
  </si>
  <si>
    <t>Darinagh Doran O'Reilly</t>
  </si>
  <si>
    <t>Therese Culbertson</t>
  </si>
  <si>
    <t>Anthony Walsh</t>
  </si>
  <si>
    <t>David Gormley</t>
  </si>
  <si>
    <t>Liz Duggan</t>
  </si>
  <si>
    <t>Christine Gallagher</t>
  </si>
  <si>
    <t>Sheila Smyth</t>
  </si>
  <si>
    <t>Patricia Odonnell</t>
  </si>
  <si>
    <t>Gerry P Moore</t>
  </si>
  <si>
    <t>Liz Broderick</t>
  </si>
  <si>
    <t>Julie Steinmetz</t>
  </si>
  <si>
    <t>Marion Wilkinson</t>
  </si>
  <si>
    <t>John Magee</t>
  </si>
  <si>
    <t>Erin O' Toole</t>
  </si>
  <si>
    <t>Ana Reis</t>
  </si>
  <si>
    <t>Mary Tuthill</t>
  </si>
  <si>
    <t>Michael Griffin</t>
  </si>
  <si>
    <t>Monica Schaefer</t>
  </si>
  <si>
    <t>Kim Howard</t>
  </si>
  <si>
    <t>Clayton Fosker</t>
  </si>
  <si>
    <t>Tony Clinton</t>
  </si>
  <si>
    <t>Fergus Gallagher</t>
  </si>
  <si>
    <t>Aidan Hanlon</t>
  </si>
  <si>
    <t>Annette Peirson</t>
  </si>
  <si>
    <t>Commeletia Allison</t>
  </si>
  <si>
    <t>Greg Bates</t>
  </si>
  <si>
    <t>Sean Keating</t>
  </si>
  <si>
    <t>Tom Cribbin</t>
  </si>
  <si>
    <t>Jocelyn Pearce</t>
  </si>
  <si>
    <t>Catherine Rejasse</t>
  </si>
  <si>
    <t>Ivo Lõhmus</t>
  </si>
  <si>
    <t>Aishling Burrows</t>
  </si>
  <si>
    <t>Lisa Mc Daniel</t>
  </si>
  <si>
    <t>Maria Bailey</t>
  </si>
  <si>
    <t>Julie Ellwood</t>
  </si>
  <si>
    <t>Sharon Mc Guigan</t>
  </si>
  <si>
    <t>Clare Minogue</t>
  </si>
  <si>
    <t>Allison Turnbull</t>
  </si>
  <si>
    <t>Michelle Mc Ardle</t>
  </si>
  <si>
    <t>Rosario Dunne</t>
  </si>
  <si>
    <t>Norma Sorohan</t>
  </si>
  <si>
    <t>Emma Mullan</t>
  </si>
  <si>
    <t>Michael Padgett</t>
  </si>
  <si>
    <t>David Mc Dowall</t>
  </si>
  <si>
    <t>Donal De Buitleir</t>
  </si>
  <si>
    <t>James O' Flynn</t>
  </si>
  <si>
    <t>Natasha Miskell</t>
  </si>
  <si>
    <t>Patricia Begley</t>
  </si>
  <si>
    <t>Robert C. Michaels</t>
  </si>
  <si>
    <t>Chrissie Ryan</t>
  </si>
  <si>
    <t>Darren Carty</t>
  </si>
  <si>
    <t>Martin Downes</t>
  </si>
  <si>
    <t>Lucy Cummins</t>
  </si>
  <si>
    <t>Bertus Pakvis</t>
  </si>
  <si>
    <t>Ciara Mc Killop</t>
  </si>
  <si>
    <t>Todd Cording</t>
  </si>
  <si>
    <t>Alastair Lord</t>
  </si>
  <si>
    <t>Donal O' Friel</t>
  </si>
  <si>
    <t>Peter Mahony</t>
  </si>
  <si>
    <t>Teresa Masterson</t>
  </si>
  <si>
    <t>Janine Wilson</t>
  </si>
  <si>
    <t>Aoife Byrne</t>
  </si>
  <si>
    <t>Christine Kennedy</t>
  </si>
  <si>
    <t>Linda Fitzpatrick</t>
  </si>
  <si>
    <t>Sarah Jane Clarke</t>
  </si>
  <si>
    <t>Angela Ross Innes</t>
  </si>
  <si>
    <t>Wayne Griffin</t>
  </si>
  <si>
    <t>Darren Benham</t>
  </si>
  <si>
    <t>Dorothy Mc Hugh</t>
  </si>
  <si>
    <t>Frank Meaney</t>
  </si>
  <si>
    <t>Siobhan Larkin</t>
  </si>
  <si>
    <t>Sheila Dunleavy</t>
  </si>
  <si>
    <t>Andrew Bown</t>
  </si>
  <si>
    <t>Oliver Stack</t>
  </si>
  <si>
    <t>Aine Dillon</t>
  </si>
  <si>
    <t>Darina Keating</t>
  </si>
  <si>
    <t>Laura Dillon</t>
  </si>
  <si>
    <t>Saro Scuto</t>
  </si>
  <si>
    <t>Alan Mullen</t>
  </si>
  <si>
    <t>Julette O' Sullivan</t>
  </si>
  <si>
    <t>Karl Mc Donagh</t>
  </si>
  <si>
    <t>Jarlath Tunney</t>
  </si>
  <si>
    <t>Sarah Guest</t>
  </si>
  <si>
    <t>Niall Breslin</t>
  </si>
  <si>
    <t>Martin Casserly</t>
  </si>
  <si>
    <t>Kerry Moore</t>
  </si>
  <si>
    <t>Gail Newman</t>
  </si>
  <si>
    <t>Aoife Moroney</t>
  </si>
  <si>
    <t>Leanne O' Sullivan</t>
  </si>
  <si>
    <t>Joseph John Mc Keown</t>
  </si>
  <si>
    <t>Patrick May</t>
  </si>
  <si>
    <t>Eilish Bell</t>
  </si>
  <si>
    <t>Aine Doherty</t>
  </si>
  <si>
    <t>Pierluigi Guercetti</t>
  </si>
  <si>
    <t>Michelle Gibbons</t>
  </si>
  <si>
    <t>Vincent O' Neill</t>
  </si>
  <si>
    <t>Dolores Canning</t>
  </si>
  <si>
    <t>Omair Rauf</t>
  </si>
  <si>
    <t>Noreen Cronin</t>
  </si>
  <si>
    <t>Angela Mc Court</t>
  </si>
  <si>
    <t>Therese Cronin</t>
  </si>
  <si>
    <t>Pat Daly</t>
  </si>
  <si>
    <t>Jules Furlong</t>
  </si>
  <si>
    <t>Ruairi Megannety</t>
  </si>
  <si>
    <t>Michael Ross</t>
  </si>
  <si>
    <t>Carmel Ross</t>
  </si>
  <si>
    <t>John Sayers</t>
  </si>
  <si>
    <t>Louise O' Sullivan</t>
  </si>
  <si>
    <t>Andrew Frangleton</t>
  </si>
  <si>
    <t>Jonathan Brien</t>
  </si>
  <si>
    <t>Terry Walsh</t>
  </si>
  <si>
    <t>Jean Driscoll</t>
  </si>
  <si>
    <t>Audrey Byrne</t>
  </si>
  <si>
    <t>Jacqueline Smith</t>
  </si>
  <si>
    <t>Lisa Hand</t>
  </si>
  <si>
    <t>Kathy Price</t>
  </si>
  <si>
    <t>John Roddy</t>
  </si>
  <si>
    <t>Marcela Hall</t>
  </si>
  <si>
    <t>Lynn Brady</t>
  </si>
  <si>
    <t>Ashley Smith</t>
  </si>
  <si>
    <t>Patrick Lam</t>
  </si>
  <si>
    <t>Elaine Harte</t>
  </si>
  <si>
    <t>Callaghan Mc Carthy</t>
  </si>
  <si>
    <t>Catherine English</t>
  </si>
  <si>
    <t>Jennifer Courtney</t>
  </si>
  <si>
    <t>Amanda Mc Coy</t>
  </si>
  <si>
    <t>Karen Scott</t>
  </si>
  <si>
    <t>Orla Turner</t>
  </si>
  <si>
    <t>Damien Buckley</t>
  </si>
  <si>
    <t>William Jackson</t>
  </si>
  <si>
    <t>Jeremy Brown</t>
  </si>
  <si>
    <t>Tom Mulhall</t>
  </si>
  <si>
    <t>Clive Jay</t>
  </si>
  <si>
    <t>Jonathan Castro</t>
  </si>
  <si>
    <t>Lisa Molloy</t>
  </si>
  <si>
    <t>Fran Mc Elligott</t>
  </si>
  <si>
    <t>Patricia Murray</t>
  </si>
  <si>
    <t>Paul Boyle</t>
  </si>
  <si>
    <t>Kay Mc Colgan</t>
  </si>
  <si>
    <t>Gabrielle Mc Keown</t>
  </si>
  <si>
    <t>Maria Mac Namara</t>
  </si>
  <si>
    <t>Edward Mc Mahon</t>
  </si>
  <si>
    <t>Noel Costello</t>
  </si>
  <si>
    <t>Susan Hobbes</t>
  </si>
  <si>
    <t>Julie Swanson</t>
  </si>
  <si>
    <t>Karl Rigney</t>
  </si>
  <si>
    <t>Derek Dinan</t>
  </si>
  <si>
    <t>Paula Holohan</t>
  </si>
  <si>
    <t>Reginaldo Pineda</t>
  </si>
  <si>
    <t>Buddug Jones- Bennett</t>
  </si>
  <si>
    <t>Eoin Fanning</t>
  </si>
  <si>
    <t>Christina Devane</t>
  </si>
  <si>
    <t>Niamh Mc Evoy</t>
  </si>
  <si>
    <t>Derek Dowdall</t>
  </si>
  <si>
    <t>Aino Volotinen</t>
  </si>
  <si>
    <t>Kathleen Galioto</t>
  </si>
  <si>
    <t>Nick Wilson</t>
  </si>
  <si>
    <t>Joshua De Marchi</t>
  </si>
  <si>
    <t>Siobhan Marry</t>
  </si>
  <si>
    <t>Colin Hand</t>
  </si>
  <si>
    <t>Jonathan Kelly</t>
  </si>
  <si>
    <t>Aisling Walton</t>
  </si>
  <si>
    <t>Bernie Sheehy</t>
  </si>
  <si>
    <t>Gary Mac Cluskey</t>
  </si>
  <si>
    <t>Rochelle O' Riordan</t>
  </si>
  <si>
    <t>Brian Harrington</t>
  </si>
  <si>
    <t>Ats Joorits</t>
  </si>
  <si>
    <t>Jean Ginnane</t>
  </si>
  <si>
    <t>Mairead Cusack</t>
  </si>
  <si>
    <t>Briege Cunningham</t>
  </si>
  <si>
    <t>Sinead Casey</t>
  </si>
  <si>
    <t>Deborah Connelly</t>
  </si>
  <si>
    <t>Martin Sheridan</t>
  </si>
  <si>
    <t>Grainne Maguire</t>
  </si>
  <si>
    <t>Anne Mc Carthy</t>
  </si>
  <si>
    <t>Donal Troddyn</t>
  </si>
  <si>
    <t>Beverley Gordon</t>
  </si>
  <si>
    <t>Alexandre Marquis</t>
  </si>
  <si>
    <t>Noel Kenny</t>
  </si>
  <si>
    <t>Liz Gilmartin</t>
  </si>
  <si>
    <t>Alison Collie</t>
  </si>
  <si>
    <t>Pauline Kelly</t>
  </si>
  <si>
    <t>Kate Sexton</t>
  </si>
  <si>
    <t>Patricia Reddy</t>
  </si>
  <si>
    <t>Jonathan Doherty</t>
  </si>
  <si>
    <t>Timothy O' Donnell</t>
  </si>
  <si>
    <t>Conn Murray</t>
  </si>
  <si>
    <t>Lisamarie Maguire</t>
  </si>
  <si>
    <t>Tania O' Neill</t>
  </si>
  <si>
    <t>Mary Reilly</t>
  </si>
  <si>
    <t>Vivianne Walters</t>
  </si>
  <si>
    <t>Marita Connolly</t>
  </si>
  <si>
    <t>Tara Maria Brady</t>
  </si>
  <si>
    <t>Geraldine Eichenlaub</t>
  </si>
  <si>
    <t>Beth Eller</t>
  </si>
  <si>
    <t>Seamus Hegarty</t>
  </si>
  <si>
    <t>Patrick Keane</t>
  </si>
  <si>
    <t>Barry Tennyson</t>
  </si>
  <si>
    <t>Jordi Tomas Arce</t>
  </si>
  <si>
    <t>Eric Lapper</t>
  </si>
  <si>
    <t>Nuala Mc Ardle</t>
  </si>
  <si>
    <t>Katalin Rostas</t>
  </si>
  <si>
    <t>Jean Nsubuga</t>
  </si>
  <si>
    <t>Barry Mc Laughlin</t>
  </si>
  <si>
    <t>Descamps Mariejose</t>
  </si>
  <si>
    <t>Siobhan Morgan</t>
  </si>
  <si>
    <t>Ernie Jacob</t>
  </si>
  <si>
    <t>Frank King</t>
  </si>
  <si>
    <t>Brian Edwards</t>
  </si>
  <si>
    <t>Maria-Christina Bryce</t>
  </si>
  <si>
    <t>Ralph Potztal</t>
  </si>
  <si>
    <t>Yvonne Mangan</t>
  </si>
  <si>
    <t>Anne Mynes</t>
  </si>
  <si>
    <t>John Guilfoyle</t>
  </si>
  <si>
    <t>Jason Northey</t>
  </si>
  <si>
    <t>Robert Kirkpatrick</t>
  </si>
  <si>
    <t>Barbara Porter</t>
  </si>
  <si>
    <t>Moya Gibbons</t>
  </si>
  <si>
    <t>Charlotte Fiander</t>
  </si>
  <si>
    <t>Irene Aurilio</t>
  </si>
  <si>
    <t>Jacinta Sheil</t>
  </si>
  <si>
    <t>Paddy Corrigan</t>
  </si>
  <si>
    <t>Senan Coffey</t>
  </si>
  <si>
    <t>Philip Timmons</t>
  </si>
  <si>
    <t>Mary Brangan</t>
  </si>
  <si>
    <t>Pauline Sheridan</t>
  </si>
  <si>
    <t>Kieran O' Connell</t>
  </si>
  <si>
    <t>Andrew Patterson</t>
  </si>
  <si>
    <t>Eamonn Ryan</t>
  </si>
  <si>
    <t>Yuichi Yamada</t>
  </si>
  <si>
    <t>Edward McIntyre</t>
  </si>
  <si>
    <t>Caroline O' Connell</t>
  </si>
  <si>
    <t>Terry Blake</t>
  </si>
  <si>
    <t>ine O' Meara</t>
  </si>
  <si>
    <t>Nigel Maken</t>
  </si>
  <si>
    <t>Colm Corr</t>
  </si>
  <si>
    <t>Edwina Keogh</t>
  </si>
  <si>
    <t>Sinead Conway</t>
  </si>
  <si>
    <t>Sabrina Norton</t>
  </si>
  <si>
    <t>Robert Mc Cann</t>
  </si>
  <si>
    <t>Aine O' Shaughnessy</t>
  </si>
  <si>
    <t>Lou Magana</t>
  </si>
  <si>
    <t>James Mc Walter</t>
  </si>
  <si>
    <t>Anita Lyons</t>
  </si>
  <si>
    <t>Kate Doherty</t>
  </si>
  <si>
    <t>Lora Bolger</t>
  </si>
  <si>
    <t>Ann O' Toole</t>
  </si>
  <si>
    <t>Martina Greene</t>
  </si>
  <si>
    <t>Daniel Suman</t>
  </si>
  <si>
    <t>Aoife Farrell</t>
  </si>
  <si>
    <t>Sinead Mc Grath</t>
  </si>
  <si>
    <t>Kevin Li</t>
  </si>
  <si>
    <t>Simon Cowie</t>
  </si>
  <si>
    <t>Noelle Farrelly</t>
  </si>
  <si>
    <t>Bernard Mc Cann</t>
  </si>
  <si>
    <t>Martina Mc Grath</t>
  </si>
  <si>
    <t>Joan Summerbell</t>
  </si>
  <si>
    <t>Jacinta Dermody</t>
  </si>
  <si>
    <t>Paul Drumm</t>
  </si>
  <si>
    <t>My Luu</t>
  </si>
  <si>
    <t>Daniel Grimes</t>
  </si>
  <si>
    <t>Siobhan Canning</t>
  </si>
  <si>
    <t>James Dean</t>
  </si>
  <si>
    <t>Maggie Burke</t>
  </si>
  <si>
    <t>Kari Hannigan</t>
  </si>
  <si>
    <t>Mary Ann Mc Elligott</t>
  </si>
  <si>
    <t>Helen Bansal</t>
  </si>
  <si>
    <t>Daniel Murray</t>
  </si>
  <si>
    <t>Allan Rochford</t>
  </si>
  <si>
    <t>Pavitar Sunner</t>
  </si>
  <si>
    <t>Caroline Donfield</t>
  </si>
  <si>
    <t>Joo Howe Ong</t>
  </si>
  <si>
    <t>Gerard Griffin</t>
  </si>
  <si>
    <t>Noirin Collins</t>
  </si>
  <si>
    <t>Kevin Dale</t>
  </si>
  <si>
    <t>Katie Marie-Anne O' Connor</t>
  </si>
  <si>
    <t>Allison Flynn</t>
  </si>
  <si>
    <t>Alan Glyn</t>
  </si>
  <si>
    <t>Noreen Mahony</t>
  </si>
  <si>
    <t>Andrew Seitz</t>
  </si>
  <si>
    <t>Fiona Murdock</t>
  </si>
  <si>
    <t>Mick Jackson</t>
  </si>
  <si>
    <t>Nikki Murran</t>
  </si>
  <si>
    <t>Sarah Sheehy</t>
  </si>
  <si>
    <t>Timothy Phelan</t>
  </si>
  <si>
    <t>Elizabeth Walsh</t>
  </si>
  <si>
    <t>Niamh Keegan</t>
  </si>
  <si>
    <t>Emma Mc Cann</t>
  </si>
  <si>
    <t>Aine Brophy</t>
  </si>
  <si>
    <t>Martina Fox</t>
  </si>
  <si>
    <t>Joanne Vincent</t>
  </si>
  <si>
    <t>Patrick Reilly</t>
  </si>
  <si>
    <t>Emma Kelsey</t>
  </si>
  <si>
    <t>Peter Mc Glynn</t>
  </si>
  <si>
    <t>Stephen Mulligan</t>
  </si>
  <si>
    <t>Raymond Mannion</t>
  </si>
  <si>
    <t>Lorcan Reilly</t>
  </si>
  <si>
    <t>Grace Mulvey</t>
  </si>
  <si>
    <t>Aaron Jordan</t>
  </si>
  <si>
    <t>Eddie O' Gorman</t>
  </si>
  <si>
    <t>Sinead Gill</t>
  </si>
  <si>
    <t>Pauleen Hand</t>
  </si>
  <si>
    <t>Colleen Brock</t>
  </si>
  <si>
    <t>Humphrey Moynihan</t>
  </si>
  <si>
    <t>Madelaine Engström</t>
  </si>
  <si>
    <t>Geraldine Walsh</t>
  </si>
  <si>
    <t>Kerryanne Pinkerton</t>
  </si>
  <si>
    <t>Eoin Thomas Watkins</t>
  </si>
  <si>
    <t>Emily Doggett</t>
  </si>
  <si>
    <t>Paavo Valimaki</t>
  </si>
  <si>
    <t>Patrick Phelan</t>
  </si>
  <si>
    <t>Caroline Browne</t>
  </si>
  <si>
    <t>Leah Palado Vinzons</t>
  </si>
  <si>
    <t>Patrick Grogan</t>
  </si>
  <si>
    <t>Louise Woodgate</t>
  </si>
  <si>
    <t>Seamus Carrie</t>
  </si>
  <si>
    <t>Jenny Carrie</t>
  </si>
  <si>
    <t>Michael Wade</t>
  </si>
  <si>
    <t>Anna Naessens</t>
  </si>
  <si>
    <t>Tómas Mc Elhinney</t>
  </si>
  <si>
    <t>Barry Gavin</t>
  </si>
  <si>
    <t>Regina Molloy</t>
  </si>
  <si>
    <t>Mary Holohan</t>
  </si>
  <si>
    <t>Marek Grala</t>
  </si>
  <si>
    <t>Martha Devlin</t>
  </si>
  <si>
    <t>Michael A. Kelly</t>
  </si>
  <si>
    <t>Aoife Elizabeth Green</t>
  </si>
  <si>
    <t>Thabiso Molepo</t>
  </si>
  <si>
    <t>John Green</t>
  </si>
  <si>
    <t>Kristain Mc Guinness</t>
  </si>
  <si>
    <t>Kathleen Benton</t>
  </si>
  <si>
    <t>Martin Daly</t>
  </si>
  <si>
    <t>Miss Lorraine</t>
  </si>
  <si>
    <t>Anastasia Rowe</t>
  </si>
  <si>
    <t>Nigel Quinn</t>
  </si>
  <si>
    <t>Grainne Costello</t>
  </si>
  <si>
    <t>Paul Grannell</t>
  </si>
  <si>
    <t>Tom Gray</t>
  </si>
  <si>
    <t>Patrick Roche</t>
  </si>
  <si>
    <t>Stephen Andrew Mulligan</t>
  </si>
  <si>
    <t>Catherine Marley</t>
  </si>
  <si>
    <t>Kevin Gray</t>
  </si>
  <si>
    <t>Siegfried Sauer</t>
  </si>
  <si>
    <t>Majella Boyle</t>
  </si>
  <si>
    <t>Declan Masterson</t>
  </si>
  <si>
    <t>Grace Mc Elroy</t>
  </si>
  <si>
    <t>Ciaran O' Loughlin</t>
  </si>
  <si>
    <t>Pat O' Loughlin</t>
  </si>
  <si>
    <t>Jenny Mc Menamin</t>
  </si>
  <si>
    <t>Lori Knapp</t>
  </si>
  <si>
    <t>Saria Neumann</t>
  </si>
  <si>
    <t>Caitlin Romano</t>
  </si>
  <si>
    <t>Lesley Thomson</t>
  </si>
  <si>
    <t>Paul Bennett</t>
  </si>
  <si>
    <t>Edward O' Loughlin</t>
  </si>
  <si>
    <t>Helen Rooney</t>
  </si>
  <si>
    <t>Bart Van Der Laan</t>
  </si>
  <si>
    <t>Julia Mc Murray</t>
  </si>
  <si>
    <t>Paul Cuddeford</t>
  </si>
  <si>
    <t>Michael Harrigan</t>
  </si>
  <si>
    <t>Joe Mc Dermott</t>
  </si>
  <si>
    <t>Joe Mohan</t>
  </si>
  <si>
    <t>Rodger Wells</t>
  </si>
  <si>
    <t>Joanne Wells</t>
  </si>
  <si>
    <t>Seamus Connolly</t>
  </si>
  <si>
    <t>Mallory Streit</t>
  </si>
  <si>
    <t>Sasha Maguire</t>
  </si>
  <si>
    <t>Joyce Walsh</t>
  </si>
  <si>
    <t>Simon Whittaker</t>
  </si>
  <si>
    <t>Cathy Lyons</t>
  </si>
  <si>
    <t>Martin Byrne</t>
  </si>
  <si>
    <t>Mylene Elliott</t>
  </si>
  <si>
    <t>Lisa Mc Monagle</t>
  </si>
  <si>
    <t>Marcella Doyle</t>
  </si>
  <si>
    <t>Carlee Carnduff</t>
  </si>
  <si>
    <t>Anne Doyle</t>
  </si>
  <si>
    <t>Keiran Delaney</t>
  </si>
  <si>
    <t>Andy Burke</t>
  </si>
  <si>
    <t>Sean Brady</t>
  </si>
  <si>
    <t>Nicola Bury</t>
  </si>
  <si>
    <t>Liam Bradfield</t>
  </si>
  <si>
    <t>Zuzana Kriva</t>
  </si>
  <si>
    <t>Siobhan Kelliher</t>
  </si>
  <si>
    <t>Wendy Donaldson</t>
  </si>
  <si>
    <t>Breda Lynch</t>
  </si>
  <si>
    <t>Sorcha Bowler</t>
  </si>
  <si>
    <t>Angelika Schmitt</t>
  </si>
  <si>
    <t>Nick Murnane</t>
  </si>
  <si>
    <t>Jennifer Purdie</t>
  </si>
  <si>
    <t>Olivia Brown</t>
  </si>
  <si>
    <t>Michael Sheehan</t>
  </si>
  <si>
    <t>Elizabeth Sheehan</t>
  </si>
  <si>
    <t>Helen Phelan</t>
  </si>
  <si>
    <t>Jane Carolan</t>
  </si>
  <si>
    <t>Mary Gallagher-Cooke</t>
  </si>
  <si>
    <t>Tony Bryan</t>
  </si>
  <si>
    <t>Orlaith Fortune</t>
  </si>
  <si>
    <t>Tracey Fitzsimons</t>
  </si>
  <si>
    <t>Harvey Martir</t>
  </si>
  <si>
    <t>Patrick Weiland</t>
  </si>
  <si>
    <t>Frances Cullen-Wilson</t>
  </si>
  <si>
    <t>Ciara Brennan</t>
  </si>
  <si>
    <t>Jacinta Mahony</t>
  </si>
  <si>
    <t>Kathleen Douglas</t>
  </si>
  <si>
    <t>Jean Gardner</t>
  </si>
  <si>
    <t>Jean Guglielmi</t>
  </si>
  <si>
    <t>Pauline Millar</t>
  </si>
  <si>
    <t>Colin Rodgers</t>
  </si>
  <si>
    <t>Niamh O' Daly</t>
  </si>
  <si>
    <t>Donal Ward</t>
  </si>
  <si>
    <t>Liam Monk</t>
  </si>
  <si>
    <t>Pete Lilburn</t>
  </si>
  <si>
    <t>Martin Nolan</t>
  </si>
  <si>
    <t>Shane Nolan</t>
  </si>
  <si>
    <t>Joe Nolan</t>
  </si>
  <si>
    <t>Dermot Hehir</t>
  </si>
  <si>
    <t>Michelle Atkins</t>
  </si>
  <si>
    <t>Marianne Martin</t>
  </si>
  <si>
    <t>Matthew Hobbs</t>
  </si>
  <si>
    <t>Catriona Osullivan</t>
  </si>
  <si>
    <t>Elaine Foley</t>
  </si>
  <si>
    <t>Eilenn O' Flaherty</t>
  </si>
  <si>
    <t>Finbarr Murray</t>
  </si>
  <si>
    <t>Carl Power</t>
  </si>
  <si>
    <t>Aisling Keane</t>
  </si>
  <si>
    <t>Luke Fagan</t>
  </si>
  <si>
    <t>Rita O' Sullivan</t>
  </si>
  <si>
    <t>Edel O' Sullivan</t>
  </si>
  <si>
    <t>Eavan Dempsey</t>
  </si>
  <si>
    <t>Olivia Dugmore</t>
  </si>
  <si>
    <t>Rajesh Kumar</t>
  </si>
  <si>
    <t>Stefania Maniscalco</t>
  </si>
  <si>
    <t>Maria Connolly</t>
  </si>
  <si>
    <t>John Coyle</t>
  </si>
  <si>
    <t>Madge Conboy</t>
  </si>
  <si>
    <t>Mary Flanagan</t>
  </si>
  <si>
    <t>Emma Monaghan</t>
  </si>
  <si>
    <t>Margo Duffy</t>
  </si>
  <si>
    <t>Kate Williams</t>
  </si>
  <si>
    <t>Dawn Mc Namara</t>
  </si>
  <si>
    <t>Genevieve Dolan</t>
  </si>
  <si>
    <t>Tim O' Mahoney</t>
  </si>
  <si>
    <t>Anne Dolan</t>
  </si>
  <si>
    <t>Judith Moore</t>
  </si>
  <si>
    <t>Colin Moore</t>
  </si>
  <si>
    <t>Helen Beattie</t>
  </si>
  <si>
    <t>Sandra Fox</t>
  </si>
  <si>
    <t>Una Mc Grane</t>
  </si>
  <si>
    <t>Patricia Butler</t>
  </si>
  <si>
    <t>Jimmy White</t>
  </si>
  <si>
    <t>Julie Carr</t>
  </si>
  <si>
    <t>Alma Duffy</t>
  </si>
  <si>
    <t>Hugh Carolan</t>
  </si>
  <si>
    <t>Agnes Cottle</t>
  </si>
  <si>
    <t>Loran Hutton</t>
  </si>
  <si>
    <t>Finola Wust</t>
  </si>
  <si>
    <t>Jonny Mc Greechan</t>
  </si>
  <si>
    <t>John F. Guy</t>
  </si>
  <si>
    <t>Christine Fitzpatrick</t>
  </si>
  <si>
    <t>Mary Toher</t>
  </si>
  <si>
    <t>John Watters</t>
  </si>
  <si>
    <t>Richard Healy</t>
  </si>
  <si>
    <t>Zigurds Jasvins</t>
  </si>
  <si>
    <t>Eoin Mc Cafferty</t>
  </si>
  <si>
    <t>Ciara Mc Cafferty</t>
  </si>
  <si>
    <t>Myra Mc Cafferty</t>
  </si>
  <si>
    <t>Richard Roarabaugh</t>
  </si>
  <si>
    <t>Patrick Mc Elhinney</t>
  </si>
  <si>
    <t>Jens Humpert</t>
  </si>
  <si>
    <t>John Lennox</t>
  </si>
  <si>
    <t>Kathleen Harrison</t>
  </si>
  <si>
    <t>Mike Flynn</t>
  </si>
  <si>
    <t>Paula Lucey</t>
  </si>
  <si>
    <t>Con Lucey</t>
  </si>
  <si>
    <t>Joh Charles Cooney</t>
  </si>
  <si>
    <t>Sherina Kapostina</t>
  </si>
  <si>
    <t>Colin Finch</t>
  </si>
  <si>
    <t>Lou Falcone</t>
  </si>
  <si>
    <t>Paul Stapleton</t>
  </si>
  <si>
    <t>Sheila O' Brien</t>
  </si>
  <si>
    <t>Mary Halloran</t>
  </si>
  <si>
    <t>Marie Kenna</t>
  </si>
  <si>
    <t>Patsy Prior</t>
  </si>
  <si>
    <t>Arunrajh Sathiaseelan</t>
  </si>
  <si>
    <t>Aoife Mc Elhinney</t>
  </si>
  <si>
    <t>Martina Mc Neill</t>
  </si>
  <si>
    <t>Emer Mc Elhinney</t>
  </si>
  <si>
    <t>Louise Peace</t>
  </si>
  <si>
    <t>Thomas Meade</t>
  </si>
  <si>
    <t>Brenda Kindregan</t>
  </si>
  <si>
    <t>Patrick Hughes</t>
  </si>
  <si>
    <t>Denis Joseph Delaney</t>
  </si>
  <si>
    <t>Pat Mc Cabe</t>
  </si>
  <si>
    <t>Rebecca Hampshire</t>
  </si>
  <si>
    <t>Gordon Mc Donnell</t>
  </si>
  <si>
    <t>Stina Sieg</t>
  </si>
  <si>
    <t>Sinead Monaghan</t>
  </si>
  <si>
    <t>Pavan Kumar Potru</t>
  </si>
  <si>
    <t>Philippe Mousset</t>
  </si>
  <si>
    <t>Andy Horwood</t>
  </si>
  <si>
    <t>Miriam Finan</t>
  </si>
  <si>
    <t>Anne Burnham</t>
  </si>
  <si>
    <t>Edwin Secillano</t>
  </si>
  <si>
    <t>Jonathan Moran</t>
  </si>
  <si>
    <t>Sunu Simon</t>
  </si>
  <si>
    <t>Colm Mc Weeney</t>
  </si>
  <si>
    <t>Graham Roche</t>
  </si>
  <si>
    <t>Aine Mc Donough</t>
  </si>
  <si>
    <t>Jimmy Mee</t>
  </si>
  <si>
    <t>Genevieve Allen</t>
  </si>
  <si>
    <t>Sally Rickard</t>
  </si>
  <si>
    <t>Ben Lock</t>
  </si>
  <si>
    <t>Tony Mc Donagh</t>
  </si>
  <si>
    <t>Karen Fields</t>
  </si>
  <si>
    <t>Enda Fields</t>
  </si>
  <si>
    <t>Brian Vela</t>
  </si>
  <si>
    <t>Sarah Mc Evoy</t>
  </si>
  <si>
    <t>David Forbes</t>
  </si>
  <si>
    <t>Jennifer Green-Becker</t>
  </si>
  <si>
    <t>Horst Becker</t>
  </si>
  <si>
    <t>Bernie Osgood</t>
  </si>
  <si>
    <t>William Nolan</t>
  </si>
  <si>
    <t>Karen Boland</t>
  </si>
  <si>
    <t>Noel Quinn</t>
  </si>
  <si>
    <t>Leigh Peters</t>
  </si>
  <si>
    <t>Elva Ryan</t>
  </si>
  <si>
    <t>-01:47:50</t>
  </si>
  <si>
    <t>Catherine Quinn</t>
  </si>
  <si>
    <t>Denise Byrne</t>
  </si>
  <si>
    <t>-01:47:35</t>
  </si>
  <si>
    <t>Gail Penny</t>
  </si>
  <si>
    <t>Anthony Delaney</t>
  </si>
  <si>
    <t>Dennis Heaney</t>
  </si>
  <si>
    <t>Martin Moore</t>
  </si>
  <si>
    <t>Declan O' Sullivan</t>
  </si>
  <si>
    <t>Deasun Mc Nally</t>
  </si>
  <si>
    <t>Gerd Schmitz</t>
  </si>
  <si>
    <t>Barry Dempsey</t>
  </si>
  <si>
    <t>Róisín Mac Diarmada</t>
  </si>
  <si>
    <t>Hayley Mc Cann</t>
  </si>
  <si>
    <t>Stephanie Finan</t>
  </si>
  <si>
    <t>Patrick Finan</t>
  </si>
  <si>
    <t>Marsha White</t>
  </si>
  <si>
    <t>Francesca Settembrino</t>
  </si>
  <si>
    <t>Sandra Orr</t>
  </si>
  <si>
    <t>-01:47:49</t>
  </si>
  <si>
    <t>Emmett Donnelly</t>
  </si>
  <si>
    <t>James Orphan</t>
  </si>
  <si>
    <t>Selene Campbell</t>
  </si>
  <si>
    <t>Lichu Sloan</t>
  </si>
  <si>
    <t>Catherine Loughran</t>
  </si>
  <si>
    <t>Michael Mc Caffrey</t>
  </si>
  <si>
    <t>Charles Fox</t>
  </si>
  <si>
    <t>Bryan Gwilliam</t>
  </si>
  <si>
    <t>Ollie Purcell</t>
  </si>
  <si>
    <t>Catherine Kennedy</t>
  </si>
  <si>
    <t>Geraldine Reilly</t>
  </si>
  <si>
    <t>Alexander Conrad</t>
  </si>
  <si>
    <t>Paul Fitzsimons</t>
  </si>
  <si>
    <t>Louise Arigho</t>
  </si>
  <si>
    <t>Julie Bromfield</t>
  </si>
  <si>
    <t>Eimear O' Brien</t>
  </si>
  <si>
    <t>Kay Mc Partling</t>
  </si>
  <si>
    <t>Gareth Wooster</t>
  </si>
  <si>
    <t>Shona O' Brien</t>
  </si>
  <si>
    <t>Anne Rennie</t>
  </si>
  <si>
    <t>Adam Demoranville</t>
  </si>
  <si>
    <t>Alessandra Botke</t>
  </si>
  <si>
    <t>Michael Keohane</t>
  </si>
  <si>
    <t>Elaine Roseanne Kavanagh</t>
  </si>
  <si>
    <t>Carol Kierans</t>
  </si>
  <si>
    <t>Paula Walsh</t>
  </si>
  <si>
    <t>Shane Thompson</t>
  </si>
  <si>
    <t>Paul Mc Clafferty</t>
  </si>
  <si>
    <t>Imelda O' Brien</t>
  </si>
  <si>
    <t>Dympna O' Malley</t>
  </si>
  <si>
    <t>John Flannery</t>
  </si>
  <si>
    <t>Jerry Mc Carthy</t>
  </si>
  <si>
    <t>Marcella Kinsella</t>
  </si>
  <si>
    <t>Amy Bernadette Drew</t>
  </si>
  <si>
    <t>Sinead O' Sullivan</t>
  </si>
  <si>
    <t>Jennifer Fortin</t>
  </si>
  <si>
    <t>Michael Fortin</t>
  </si>
  <si>
    <t>Joseph Rodger</t>
  </si>
  <si>
    <t>Lorna Goudie</t>
  </si>
  <si>
    <t>Stephanie Laird</t>
  </si>
  <si>
    <t>Ozan Selim</t>
  </si>
  <si>
    <t>Sarah Breen</t>
  </si>
  <si>
    <t>Mary Walshe</t>
  </si>
  <si>
    <t>Marie Carty</t>
  </si>
  <si>
    <t>Jenny Keane</t>
  </si>
  <si>
    <t>Bob Ashby</t>
  </si>
  <si>
    <t>Edward Powers Sr.</t>
  </si>
  <si>
    <t>M85</t>
  </si>
  <si>
    <t>Audrey Dillon</t>
  </si>
  <si>
    <t>Diane O' Rourke</t>
  </si>
  <si>
    <t>Nicola Noon</t>
  </si>
  <si>
    <t>Michael Graham</t>
  </si>
  <si>
    <t>| Video</t>
  </si>
  <si>
    <t>Rose Duffy</t>
  </si>
  <si>
    <t>Philipp Erestain</t>
  </si>
  <si>
    <t>Jean Gauton</t>
  </si>
  <si>
    <t>Derek Carroll</t>
  </si>
  <si>
    <t>Deirdre Halligan</t>
  </si>
  <si>
    <t>Helen Kreutz</t>
  </si>
  <si>
    <t>Theresa Hall</t>
  </si>
  <si>
    <t>Carol Madden</t>
  </si>
  <si>
    <t>Madeline Mc Govern</t>
  </si>
  <si>
    <t>Evelyn Mc Hugh</t>
  </si>
  <si>
    <t>Sarah Fitzgerald</t>
  </si>
  <si>
    <t>Christopher O' Donovan</t>
  </si>
  <si>
    <t>Gavin Walker</t>
  </si>
  <si>
    <t>Bobby Buckley</t>
  </si>
  <si>
    <t>Ann Buckley O'Sullivan</t>
  </si>
  <si>
    <t>Niamh O' Connor</t>
  </si>
  <si>
    <t>Emma Lawlor</t>
  </si>
  <si>
    <t>Victoria Murray</t>
  </si>
  <si>
    <t>Ann Marie Hopkins</t>
  </si>
  <si>
    <t>Philip Bannon</t>
  </si>
  <si>
    <t>Caroline Laporte</t>
  </si>
  <si>
    <t>Christian Johannes Kask</t>
  </si>
  <si>
    <t>Dermott Mc Carthy</t>
  </si>
  <si>
    <t>Margaret Churchill</t>
  </si>
  <si>
    <t>Ann Pugsley</t>
  </si>
  <si>
    <t>Laine Doss</t>
  </si>
  <si>
    <t>Odeta Burokaite</t>
  </si>
  <si>
    <t>Ashline Carragher</t>
  </si>
  <si>
    <t>Aileen Mc Cabe</t>
  </si>
  <si>
    <t>Audrey Sutton</t>
  </si>
  <si>
    <t>Annette O' Mara</t>
  </si>
  <si>
    <t>Lawrence Brophy</t>
  </si>
  <si>
    <t>Paul Brophy</t>
  </si>
  <si>
    <t>Leslie Percy</t>
  </si>
  <si>
    <t>Nora Masterson</t>
  </si>
  <si>
    <t>Amy Flanagan</t>
  </si>
  <si>
    <t>David Flanagan</t>
  </si>
  <si>
    <t>Tara Mc Cormack</t>
  </si>
  <si>
    <t>Nevan Mulvihill</t>
  </si>
  <si>
    <t>Denise Flanagan</t>
  </si>
  <si>
    <t>Oluwaseyi Akinbobola</t>
  </si>
  <si>
    <t>Teresa Cahill</t>
  </si>
  <si>
    <t>Sarah Regan</t>
  </si>
  <si>
    <t>Pierre-Alain Sultana</t>
  </si>
  <si>
    <t>Nadine Sultana</t>
  </si>
  <si>
    <t>John O' Dwyer</t>
  </si>
  <si>
    <t>Yvonne Howard</t>
  </si>
  <si>
    <t>Mary Mulligan</t>
  </si>
  <si>
    <t>Linda Tucker</t>
  </si>
  <si>
    <t>Niall Mc Carthy</t>
  </si>
  <si>
    <t>Niamh Mc Carthy</t>
  </si>
  <si>
    <t>Maria Costigan</t>
  </si>
  <si>
    <t>Marie Dunne</t>
  </si>
  <si>
    <t>Marian Burke</t>
  </si>
  <si>
    <t>Denis Hogan</t>
  </si>
  <si>
    <t>John Mc Laughlin</t>
  </si>
  <si>
    <t>Patrick Lawless</t>
  </si>
  <si>
    <t>Ann Flock</t>
  </si>
  <si>
    <t>Matthew Connelly</t>
  </si>
  <si>
    <t>Karen O' Reilly</t>
  </si>
  <si>
    <t>Cheryl Anne Gilbert</t>
  </si>
  <si>
    <t>Philip Monahan</t>
  </si>
  <si>
    <t>Pol Mac Conleitreach</t>
  </si>
  <si>
    <t>Teresa O' Shaughnessy</t>
  </si>
  <si>
    <t>Rita Jay</t>
  </si>
  <si>
    <t>Helmut Grosse</t>
  </si>
  <si>
    <t>Helen B. Gittens</t>
  </si>
  <si>
    <t>Jennifer Murphy</t>
  </si>
  <si>
    <t>Olivia Murphy</t>
  </si>
  <si>
    <t>Pat O' Toole</t>
  </si>
  <si>
    <t>Susan Ertoprak</t>
  </si>
  <si>
    <t>Ann-Marie Buckley</t>
  </si>
  <si>
    <t>Stephanie Cox</t>
  </si>
  <si>
    <t>Orlaith Mannion</t>
  </si>
  <si>
    <t>Irene Dunne</t>
  </si>
  <si>
    <t>Ellie Wright</t>
  </si>
  <si>
    <t>Caroline Cullen</t>
  </si>
  <si>
    <t>Namucana Nyambe</t>
  </si>
  <si>
    <t>Claire Hanley</t>
  </si>
  <si>
    <t>Declan Allen</t>
  </si>
  <si>
    <t>Frances Hayes</t>
  </si>
  <si>
    <t>Michelle Hayes</t>
  </si>
  <si>
    <t>Richard Dornan</t>
  </si>
  <si>
    <t>Michele Nicolas</t>
  </si>
  <si>
    <t>Michel Bagnon</t>
  </si>
  <si>
    <t>Deirdre Murphy</t>
  </si>
  <si>
    <t>Dermot Mc Keon</t>
  </si>
  <si>
    <t>Gareth Evans</t>
  </si>
  <si>
    <t>Carol Carty</t>
  </si>
  <si>
    <t>Priit Timpson</t>
  </si>
  <si>
    <t>Maeve Odonnell</t>
  </si>
  <si>
    <t>Guillaume Bogdanovic</t>
  </si>
  <si>
    <t>Aisling Mulvihill</t>
  </si>
  <si>
    <t>Mary Mc Evoy</t>
  </si>
  <si>
    <t>Colin Bugler</t>
  </si>
  <si>
    <t>Zoe Kinahan</t>
  </si>
  <si>
    <t>Damien Harper</t>
  </si>
  <si>
    <t>Claire Nolan</t>
  </si>
  <si>
    <t>Ruby Cooi</t>
  </si>
  <si>
    <t>Brittany Hughes</t>
  </si>
  <si>
    <t>Brandon Hoehn</t>
  </si>
  <si>
    <t>Rita Jackson</t>
  </si>
  <si>
    <t>David Stevens</t>
  </si>
  <si>
    <t>Vera Dignam</t>
  </si>
  <si>
    <t>Laura Mc Caul</t>
  </si>
  <si>
    <t>Sonja D'Arcy</t>
  </si>
  <si>
    <t>Sean Hall</t>
  </si>
  <si>
    <t>Terry Smyth</t>
  </si>
  <si>
    <t>Samantha Marsh</t>
  </si>
  <si>
    <t>Stephen J. Mc Neill</t>
  </si>
  <si>
    <t>Linda Lattimore</t>
  </si>
  <si>
    <t>Patricia O' Donovan</t>
  </si>
  <si>
    <t>Michael Bambrick</t>
  </si>
  <si>
    <t>Paula Mulvey</t>
  </si>
  <si>
    <t>Ronan Fitzpatrick</t>
  </si>
  <si>
    <t>Zoe Crawley</t>
  </si>
  <si>
    <t>Ralph Cant</t>
  </si>
  <si>
    <t>Siona Cameron</t>
  </si>
  <si>
    <t>Bryony Cameron</t>
  </si>
  <si>
    <t>Paula Comerford</t>
  </si>
  <si>
    <t>Ruth Henderson</t>
  </si>
  <si>
    <t>Marie O' Brien</t>
  </si>
  <si>
    <t>Beth Fullmer</t>
  </si>
  <si>
    <t>Wayne Repeta</t>
  </si>
  <si>
    <t>Mike Harris</t>
  </si>
  <si>
    <t>Sarah Rosinsky</t>
  </si>
  <si>
    <t>Gerry Mc Colgan</t>
  </si>
  <si>
    <t>Grainne Keane</t>
  </si>
  <si>
    <t>Deirdre Hannon</t>
  </si>
  <si>
    <t>Sean Byrne</t>
  </si>
  <si>
    <t>Varona Mc Conalogue</t>
  </si>
  <si>
    <t>Darren Nolan</t>
  </si>
  <si>
    <t>Laura Pita</t>
  </si>
  <si>
    <t>James Anthony Murphy</t>
  </si>
  <si>
    <t>Kerry Michael Vaughan</t>
  </si>
  <si>
    <t>Pat Mc Keown</t>
  </si>
  <si>
    <t>Gillian Lynch</t>
  </si>
  <si>
    <t>Robbie Rooney</t>
  </si>
  <si>
    <t>Eilish Kearney</t>
  </si>
  <si>
    <t>Claire Creighton</t>
  </si>
  <si>
    <t>Elena Sierra</t>
  </si>
  <si>
    <t>Edward O' Connell</t>
  </si>
  <si>
    <t>Lilly Kelly</t>
  </si>
  <si>
    <t>Michael Quinn</t>
  </si>
  <si>
    <t>Gerard Grehan</t>
  </si>
  <si>
    <t>Corrie Crake</t>
  </si>
  <si>
    <t>Patricia Clatworthy</t>
  </si>
  <si>
    <t>Barry Fitzsimons</t>
  </si>
  <si>
    <t>Daniel Cornejo</t>
  </si>
  <si>
    <t>Adrienne Mc Conville</t>
  </si>
  <si>
    <t>Martin Mc Conville</t>
  </si>
  <si>
    <t>Annie Tracy</t>
  </si>
  <si>
    <t>Jim Cordts</t>
  </si>
  <si>
    <t>John O' Reilly</t>
  </si>
  <si>
    <t>Kate Knight</t>
  </si>
  <si>
    <t>Kathleen Garnett</t>
  </si>
  <si>
    <t>F75</t>
  </si>
  <si>
    <t>Nora Lynch</t>
  </si>
  <si>
    <t>Lisa Breen</t>
  </si>
  <si>
    <t>Thomas Butler</t>
  </si>
  <si>
    <t>Marie Somers</t>
  </si>
  <si>
    <t>Margaret Connolly</t>
  </si>
  <si>
    <t>Donal Quirke</t>
  </si>
  <si>
    <t>Anne Peppard</t>
  </si>
  <si>
    <t>Shane Mulvey</t>
  </si>
  <si>
    <t>Bernice Sands</t>
  </si>
  <si>
    <t>Lorraine Fitzpatrick</t>
  </si>
  <si>
    <t>Maciej Kuzniecow</t>
  </si>
  <si>
    <t>Laura Cuddihy</t>
  </si>
  <si>
    <t>Frank Mc Neill</t>
  </si>
  <si>
    <t>Ciara Ni Mhaoilste</t>
  </si>
  <si>
    <t>Liam Mc Grane</t>
  </si>
  <si>
    <t>Cal Egan</t>
  </si>
  <si>
    <t>John Popp</t>
  </si>
  <si>
    <t>Stuart Millar</t>
  </si>
  <si>
    <t>Richard Allen</t>
  </si>
  <si>
    <t>Helen O' Reilly</t>
  </si>
  <si>
    <t>Anne Upton</t>
  </si>
  <si>
    <t>David Kelly</t>
  </si>
  <si>
    <t>David Mc Ateer</t>
  </si>
  <si>
    <t>Ann Marie Molloy</t>
  </si>
  <si>
    <t>Jackie Crinion</t>
  </si>
  <si>
    <t>Elaine Malcolm</t>
  </si>
  <si>
    <t>Hilda Arfield</t>
  </si>
  <si>
    <t>Anthony Nolan</t>
  </si>
  <si>
    <t>Yvonne Murphy</t>
  </si>
  <si>
    <t>Kerry Whitney</t>
  </si>
  <si>
    <t>Fionnuala Hayward</t>
  </si>
  <si>
    <t>Shirley Hennigar</t>
  </si>
  <si>
    <t>Joan Keane</t>
  </si>
  <si>
    <t>Theresa Grimes</t>
  </si>
  <si>
    <t>Maureen Considine</t>
  </si>
  <si>
    <t>Denis Lyne</t>
  </si>
  <si>
    <t>Tony Grannell</t>
  </si>
  <si>
    <t>Mike Ross</t>
  </si>
  <si>
    <t>Bernard White</t>
  </si>
  <si>
    <t>Adrian Mc Grath</t>
  </si>
  <si>
    <t>Marie Scally</t>
  </si>
  <si>
    <t>Colm Crawley</t>
  </si>
  <si>
    <t>Grainne Mc Nally</t>
  </si>
  <si>
    <t>Pat Mc Nally</t>
  </si>
  <si>
    <t>Maija Kainulainen</t>
  </si>
  <si>
    <t>Maeve Donohue</t>
  </si>
  <si>
    <t>Anne Moylan</t>
  </si>
  <si>
    <t>Claire Brady</t>
  </si>
  <si>
    <t>Laura Lynch</t>
  </si>
  <si>
    <t>Angela Gallagher</t>
  </si>
  <si>
    <t>Veronica Murrihy</t>
  </si>
  <si>
    <t>Helen Van De Beek</t>
  </si>
  <si>
    <t>Lorraine O' Brien</t>
  </si>
  <si>
    <t>Gerry Quinlan</t>
  </si>
  <si>
    <t>Bassey Ndoma-Egba</t>
  </si>
  <si>
    <t>Liam Fenelon</t>
  </si>
  <si>
    <t>Oonagh Collins</t>
  </si>
  <si>
    <t>Breda Gallagher</t>
  </si>
  <si>
    <t>Seamus Brennan</t>
  </si>
  <si>
    <t>Marcella Whitty</t>
  </si>
  <si>
    <t>Olivia Dungan</t>
  </si>
  <si>
    <t>Tom Fortune</t>
  </si>
  <si>
    <t>John Rigney</t>
  </si>
  <si>
    <t>Denise Butterly</t>
  </si>
  <si>
    <t>Josephine Mathews Bowhan</t>
  </si>
  <si>
    <t>Ann Claire Rochford</t>
  </si>
  <si>
    <t>Audrey Harte</t>
  </si>
  <si>
    <t>Dan Cook</t>
  </si>
  <si>
    <t>Sarah Cook</t>
  </si>
  <si>
    <t>Lars Hartvig Andersen</t>
  </si>
  <si>
    <t>Ronnie Diffin</t>
  </si>
  <si>
    <t>Rosemary Diffin</t>
  </si>
  <si>
    <t>Trish M Hardiman</t>
  </si>
  <si>
    <t>Frank Behan</t>
  </si>
  <si>
    <t>Harry Murphy</t>
  </si>
  <si>
    <t>Tim O' Connor</t>
  </si>
  <si>
    <t>Dave Cullen</t>
  </si>
  <si>
    <t>Jean-Marc Thomas</t>
  </si>
  <si>
    <t>Natalie Kontoulis</t>
  </si>
  <si>
    <t>Mette Jansson</t>
  </si>
  <si>
    <t>Keith Lee</t>
  </si>
  <si>
    <t>Phylis Gallagher</t>
  </si>
  <si>
    <t>Aisling Crawford Mc Ateer</t>
  </si>
  <si>
    <t>Cora Mc Hugh</t>
  </si>
  <si>
    <t>Alison Dempsey</t>
  </si>
  <si>
    <t>Peter Carey</t>
  </si>
  <si>
    <t>Francis Xavier Campbell</t>
  </si>
  <si>
    <t>Gill Marsh</t>
  </si>
  <si>
    <t>Jennifer Thompson</t>
  </si>
  <si>
    <t>Johnjoe Doyle</t>
  </si>
  <si>
    <t>Flora Young</t>
  </si>
  <si>
    <t>Kim Westby</t>
  </si>
  <si>
    <t>Bernie Kane</t>
  </si>
  <si>
    <t>Deborah Sheeran</t>
  </si>
  <si>
    <t>Sean Dunleavy</t>
  </si>
  <si>
    <t>Anne Nestor</t>
  </si>
  <si>
    <t>Fiona Williams</t>
  </si>
  <si>
    <t>Stephen Barry</t>
  </si>
  <si>
    <t>April Payne</t>
  </si>
  <si>
    <t>Peter Behan</t>
  </si>
  <si>
    <t>Barbara Moynihan</t>
  </si>
  <si>
    <t>Kathy Irwin</t>
  </si>
  <si>
    <t>David O' Doherty</t>
  </si>
  <si>
    <t>Amanda Vencatasamy</t>
  </si>
  <si>
    <t>Maura Foley</t>
  </si>
  <si>
    <t>Ciara Mac Namara</t>
  </si>
  <si>
    <t>Bernie Matthews</t>
  </si>
  <si>
    <t>Martha Reilly</t>
  </si>
  <si>
    <t>Mary Murray</t>
  </si>
  <si>
    <t>Nicola Barron</t>
  </si>
  <si>
    <t>Vencislav Velkov</t>
  </si>
  <si>
    <t>Helen O' Halloran</t>
  </si>
  <si>
    <t>Teresa Mc Donnell</t>
  </si>
  <si>
    <t>Teresa Imholte</t>
  </si>
  <si>
    <t>Catherine Stapleton</t>
  </si>
  <si>
    <t>Mandy Cracknell</t>
  </si>
  <si>
    <t>Manuel Silva Jr.</t>
  </si>
  <si>
    <t>Merle Laaneots</t>
  </si>
  <si>
    <t>Susan Lawlor</t>
  </si>
  <si>
    <t>Seamus Coleman</t>
  </si>
  <si>
    <t>Karen Crehan</t>
  </si>
  <si>
    <t>Tina Morris</t>
  </si>
  <si>
    <t>Robert Tyrrell</t>
  </si>
  <si>
    <t>James Bissett</t>
  </si>
  <si>
    <t>Susan Bissett</t>
  </si>
  <si>
    <t>Barbara Storey</t>
  </si>
  <si>
    <t>Geraldine Devine</t>
  </si>
  <si>
    <t>Joaquin Jose Esteban Perez</t>
  </si>
  <si>
    <t>Alice Gelormino</t>
  </si>
  <si>
    <t>Susan Hunt</t>
  </si>
  <si>
    <t>Brighid Cullen</t>
  </si>
  <si>
    <t>Robert Farrar</t>
  </si>
  <si>
    <t>Paula Bowes</t>
  </si>
  <si>
    <t>Yvonne Kehoe</t>
  </si>
  <si>
    <t>Teri Crockford</t>
  </si>
  <si>
    <t>Stephen Crockford</t>
  </si>
  <si>
    <t>Lorra O' Neill</t>
  </si>
  <si>
    <t>Natalie Mc Caul</t>
  </si>
  <si>
    <t>Terry Keane</t>
  </si>
  <si>
    <t>Claudio Caporali</t>
  </si>
  <si>
    <t>Sarah Miller</t>
  </si>
  <si>
    <t>Virginie Bolger</t>
  </si>
  <si>
    <t>Patricia Kirscher</t>
  </si>
  <si>
    <t>Angela Hart</t>
  </si>
  <si>
    <t>Desmond Devenney</t>
  </si>
  <si>
    <t>Kevin Willoughby</t>
  </si>
  <si>
    <t>Bill Mc Grail</t>
  </si>
  <si>
    <t>Ellen Patmore</t>
  </si>
  <si>
    <t>Maureen O' Hara</t>
  </si>
  <si>
    <t>Eilis O' Hara</t>
  </si>
  <si>
    <t>Josephine Gillan</t>
  </si>
  <si>
    <t>Rose Reid</t>
  </si>
  <si>
    <t>Pat Carroll</t>
  </si>
  <si>
    <t>Seamus Kilcullen</t>
  </si>
  <si>
    <t>Leonard Aldes</t>
  </si>
  <si>
    <t>Aurelie Silverlock</t>
  </si>
  <si>
    <t>Maureen Aldes</t>
  </si>
  <si>
    <t>Corri Flynn</t>
  </si>
  <si>
    <t>K S Spendlove</t>
  </si>
  <si>
    <t>Christopher Jones</t>
  </si>
  <si>
    <t>Mary Kenny</t>
  </si>
  <si>
    <t>Jacinta Clarke</t>
  </si>
  <si>
    <t>Susan Fortin</t>
  </si>
  <si>
    <t>Noel Curran</t>
  </si>
  <si>
    <t>Jane Honner</t>
  </si>
  <si>
    <t>Owen Loughlin</t>
  </si>
  <si>
    <t>Samantha Quigley</t>
  </si>
  <si>
    <t>Deirdre Harmon</t>
  </si>
  <si>
    <t>Kathleen Tannahill</t>
  </si>
  <si>
    <t>Noeline Byrne</t>
  </si>
  <si>
    <t>Angela Mc Quillan</t>
  </si>
  <si>
    <t>Olivia Byrne-Mcglue</t>
  </si>
  <si>
    <t>Ruth O' Keeffe</t>
  </si>
  <si>
    <t>John Kilbride</t>
  </si>
  <si>
    <t>Nina Doyle</t>
  </si>
  <si>
    <t>Mary Mc Kiernan</t>
  </si>
  <si>
    <t>Monica Howell</t>
  </si>
  <si>
    <t>Martina O' Sullivan</t>
  </si>
  <si>
    <t>Jennifer Roe</t>
  </si>
  <si>
    <t>Denise Cronin</t>
  </si>
  <si>
    <t>Maura Elizabeth Casey</t>
  </si>
  <si>
    <t>Lil Harnett</t>
  </si>
  <si>
    <t>Kris Soutar</t>
  </si>
  <si>
    <t>John Mc Adam</t>
  </si>
  <si>
    <t>Alistair Frederick Patric Smith</t>
  </si>
  <si>
    <t>Michael Sanchez</t>
  </si>
  <si>
    <t>Maurice Ward</t>
  </si>
  <si>
    <t>Loretto Ward</t>
  </si>
  <si>
    <t>Finnola Beirne</t>
  </si>
  <si>
    <t>Rosaleen O' Dowd</t>
  </si>
  <si>
    <t>Mike Brown</t>
  </si>
  <si>
    <t>Brendan Allard</t>
  </si>
  <si>
    <t>Taya Flaherty</t>
  </si>
  <si>
    <t>Richard Laffan</t>
  </si>
  <si>
    <t>Caroline Laffan</t>
  </si>
  <si>
    <t>Carol Griffiths</t>
  </si>
  <si>
    <t>Liam O' Riada</t>
  </si>
  <si>
    <t>Delores Chalmers</t>
  </si>
  <si>
    <t>Thomas Morgan</t>
  </si>
  <si>
    <t>Eileen Kirwan</t>
  </si>
  <si>
    <t>William Lugli</t>
  </si>
  <si>
    <t>John Hoare</t>
  </si>
  <si>
    <t>Kim Lyman</t>
  </si>
  <si>
    <t>Cody Chitwood</t>
  </si>
  <si>
    <t>Crystal Chitwood</t>
  </si>
  <si>
    <t>Emma Stark</t>
  </si>
  <si>
    <t>Heather Stewart</t>
  </si>
  <si>
    <t>Kieran Linnane</t>
  </si>
  <si>
    <t>Tony Hoare</t>
  </si>
  <si>
    <t>Mary Synnott</t>
  </si>
  <si>
    <t>Wendy Kincaid</t>
  </si>
  <si>
    <t>Hatim Shweili</t>
  </si>
  <si>
    <t>Beverley Barbour</t>
  </si>
  <si>
    <t>Nazih Eldin</t>
  </si>
  <si>
    <t>Todd Cobler</t>
  </si>
  <si>
    <t>Tena Griffin</t>
  </si>
  <si>
    <t>Donnacha Dowling</t>
  </si>
  <si>
    <t>Melanie Park</t>
  </si>
  <si>
    <t>Anthony Donnelly</t>
  </si>
  <si>
    <t>Derrick Foley</t>
  </si>
  <si>
    <t>Diana Fortin</t>
  </si>
  <si>
    <t>Paddy Pender</t>
  </si>
  <si>
    <t>Sharon Dreelan</t>
  </si>
  <si>
    <t>Anne Dreelan</t>
  </si>
  <si>
    <t>Edward Wyeth</t>
  </si>
  <si>
    <t>Patricia Keenan</t>
  </si>
  <si>
    <t>Josie Leavy</t>
  </si>
  <si>
    <t>Lisa Mc Cormack</t>
  </si>
  <si>
    <t>George Harron</t>
  </si>
  <si>
    <t>Gerard Magee</t>
  </si>
  <si>
    <t>M80</t>
  </si>
  <si>
    <t>Soraya Eldin</t>
  </si>
  <si>
    <t>Jacqueline Couch</t>
  </si>
  <si>
    <t>Anne Mc Conville</t>
  </si>
  <si>
    <t>Orla Clarke</t>
  </si>
  <si>
    <t>James Connell</t>
  </si>
  <si>
    <t>Georgina O' Hara</t>
  </si>
  <si>
    <t>Eamonn Duffy</t>
  </si>
  <si>
    <t>Frank Quinn</t>
  </si>
  <si>
    <t>James Lannigan</t>
  </si>
  <si>
    <t>Mary Carolan</t>
  </si>
  <si>
    <t>Kieran Mc Givern</t>
  </si>
  <si>
    <t>Janet Taylor</t>
  </si>
  <si>
    <t>Lorraine Hazley</t>
  </si>
  <si>
    <t>Eithne Ní Mhurchadha</t>
  </si>
  <si>
    <t>Mark Greenstreet</t>
  </si>
  <si>
    <t>Marion O' Leary</t>
  </si>
  <si>
    <t>Kristine Kubes</t>
  </si>
  <si>
    <t>Sean Loughnane</t>
  </si>
  <si>
    <t>Jane Frazier</t>
  </si>
  <si>
    <t>Richard Gonzalez</t>
  </si>
  <si>
    <t>Frank Starrs</t>
  </si>
  <si>
    <t>Jill Hull</t>
  </si>
  <si>
    <t>Katelynne Hull</t>
  </si>
  <si>
    <t>Aoife Mc Carthy</t>
  </si>
  <si>
    <t>Liz O' Brien</t>
  </si>
  <si>
    <t>Mairead Horgan</t>
  </si>
  <si>
    <t>Christine Fraser</t>
  </si>
  <si>
    <t>Justin Rice</t>
  </si>
  <si>
    <t>Neil Richardson</t>
  </si>
  <si>
    <t>Sean Coffey</t>
  </si>
  <si>
    <t>Barry Sherry</t>
  </si>
  <si>
    <t>Jessica Conway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</si>
</sst>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21" fontId="0" fillId="0" borderId="0" xfId="0" applyNumberFormat="1"/>
    <xf numFmtId="164" fontId="0" fillId="0" borderId="0" xfId="0" applyNumberForma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357"/>
  <sheetViews>
    <sheetView showRuler="0" workbookViewId="0">
      <pane ySplit="1" topLeftCell="A2" activePane="bottomLeft" state="frozen"/>
      <selection pane="bottomLeft" sqref="A1:J1048576"/>
    </sheetView>
  </sheetViews>
  <sheetFormatPr baseColWidth="10" defaultRowHeight="15" x14ac:dyDescent="0"/>
  <cols>
    <col min="2" max="2" width="25.6640625" bestFit="1" customWidth="1"/>
    <col min="3" max="3" width="26" bestFit="1" customWidth="1"/>
    <col min="5" max="5" width="13.33203125" bestFit="1" customWidth="1"/>
    <col min="12" max="16" width="0" hidden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>
        <v>10</v>
      </c>
      <c r="M1">
        <v>11</v>
      </c>
      <c r="N1">
        <v>11</v>
      </c>
      <c r="O1">
        <v>10</v>
      </c>
      <c r="Q1">
        <v>10</v>
      </c>
      <c r="R1">
        <v>11</v>
      </c>
      <c r="S1">
        <v>11</v>
      </c>
      <c r="T1">
        <v>10</v>
      </c>
    </row>
    <row r="2" spans="1:24">
      <c r="A2">
        <v>1</v>
      </c>
      <c r="B2" t="s">
        <v>11</v>
      </c>
      <c r="C2" t="s">
        <v>12</v>
      </c>
      <c r="D2" t="s">
        <v>13</v>
      </c>
      <c r="E2">
        <v>1</v>
      </c>
      <c r="F2" s="1">
        <v>2.2395833333333334E-2</v>
      </c>
      <c r="G2" s="1">
        <v>4.7592592592592596E-2</v>
      </c>
      <c r="H2" s="1">
        <v>7.2523148148148142E-2</v>
      </c>
      <c r="I2" s="1">
        <v>9.6053240740740731E-2</v>
      </c>
      <c r="J2" s="1">
        <v>9.6053240740740731E-2</v>
      </c>
      <c r="L2" s="1">
        <f>F2</f>
        <v>2.2395833333333334E-2</v>
      </c>
      <c r="M2" s="1">
        <f>G2-F2</f>
        <v>2.5196759259259262E-2</v>
      </c>
      <c r="N2" s="1">
        <f>H2-G2</f>
        <v>2.4930555555555546E-2</v>
      </c>
      <c r="O2" s="1">
        <f>I2-H2</f>
        <v>2.3530092592592589E-2</v>
      </c>
      <c r="P2" s="1"/>
      <c r="Q2" s="1">
        <f>F2</f>
        <v>2.2395833333333334E-2</v>
      </c>
      <c r="R2" s="1">
        <f>G2-F2</f>
        <v>2.5196759259259262E-2</v>
      </c>
      <c r="S2" s="1">
        <f>H2-G2</f>
        <v>2.4930555555555546E-2</v>
      </c>
      <c r="T2" s="1">
        <f>I2-H2</f>
        <v>2.3530092592592589E-2</v>
      </c>
    </row>
    <row r="3" spans="1:24">
      <c r="A3">
        <v>2</v>
      </c>
      <c r="B3" t="s">
        <v>14</v>
      </c>
      <c r="C3" t="s">
        <v>15</v>
      </c>
      <c r="D3" t="s">
        <v>13</v>
      </c>
      <c r="E3">
        <v>2</v>
      </c>
      <c r="F3" s="1">
        <v>2.2407407407407407E-2</v>
      </c>
      <c r="G3" s="1">
        <v>4.7592592592592596E-2</v>
      </c>
      <c r="H3" s="1">
        <v>7.2638888888888892E-2</v>
      </c>
      <c r="I3" s="1">
        <v>9.6828703703703708E-2</v>
      </c>
      <c r="J3" s="1">
        <v>9.6828703703703708E-2</v>
      </c>
      <c r="L3" s="1">
        <f t="shared" ref="L3:L66" si="0">F3</f>
        <v>2.2407407407407407E-2</v>
      </c>
      <c r="M3" s="1">
        <f t="shared" ref="M3:M66" si="1">G3-F3</f>
        <v>2.5185185185185189E-2</v>
      </c>
      <c r="N3" s="1">
        <f t="shared" ref="N3:N66" si="2">H3-G3</f>
        <v>2.5046296296296296E-2</v>
      </c>
      <c r="O3" s="1">
        <f t="shared" ref="O3:O66" si="3">I3-H3</f>
        <v>2.4189814814814817E-2</v>
      </c>
      <c r="Q3" s="1">
        <f t="shared" ref="Q3:Q66" si="4">F3</f>
        <v>2.2407407407407407E-2</v>
      </c>
      <c r="R3" s="1">
        <f t="shared" ref="R3:R66" si="5">G3-F3</f>
        <v>2.5185185185185189E-2</v>
      </c>
      <c r="S3" s="1">
        <f t="shared" ref="S3:S66" si="6">H3-G3</f>
        <v>2.5046296296296296E-2</v>
      </c>
      <c r="T3" s="1">
        <f t="shared" ref="T3:T66" si="7">I3-H3</f>
        <v>2.4189814814814817E-2</v>
      </c>
    </row>
    <row r="4" spans="1:24">
      <c r="A4">
        <v>3</v>
      </c>
      <c r="B4" t="s">
        <v>16</v>
      </c>
      <c r="C4" t="s">
        <v>17</v>
      </c>
      <c r="D4" t="s">
        <v>13</v>
      </c>
      <c r="E4">
        <v>3</v>
      </c>
      <c r="F4" s="1">
        <v>2.3194444444444445E-2</v>
      </c>
      <c r="G4" s="1">
        <v>4.9074074074074076E-2</v>
      </c>
      <c r="H4" s="1">
        <v>7.452546296296296E-2</v>
      </c>
      <c r="I4" s="1">
        <v>9.8634259259259269E-2</v>
      </c>
      <c r="J4" s="1">
        <v>9.8634259259259269E-2</v>
      </c>
      <c r="L4" s="1">
        <f t="shared" si="0"/>
        <v>2.3194444444444445E-2</v>
      </c>
      <c r="M4" s="1">
        <f t="shared" si="1"/>
        <v>2.5879629629629631E-2</v>
      </c>
      <c r="N4" s="1">
        <f t="shared" si="2"/>
        <v>2.5451388888888885E-2</v>
      </c>
      <c r="O4" s="1">
        <f t="shared" si="3"/>
        <v>2.4108796296296309E-2</v>
      </c>
      <c r="Q4" s="1">
        <f t="shared" si="4"/>
        <v>2.3194444444444445E-2</v>
      </c>
      <c r="R4" s="1">
        <f t="shared" si="5"/>
        <v>2.5879629629629631E-2</v>
      </c>
      <c r="S4" s="1">
        <f t="shared" si="6"/>
        <v>2.5451388888888885E-2</v>
      </c>
      <c r="T4" s="1">
        <f t="shared" si="7"/>
        <v>2.4108796296296309E-2</v>
      </c>
    </row>
    <row r="5" spans="1:24">
      <c r="A5">
        <v>4</v>
      </c>
      <c r="B5" t="s">
        <v>18</v>
      </c>
      <c r="C5" t="s">
        <v>19</v>
      </c>
      <c r="D5" t="s">
        <v>13</v>
      </c>
      <c r="E5">
        <v>4</v>
      </c>
      <c r="F5" s="1">
        <v>2.3414351851851853E-2</v>
      </c>
      <c r="G5" s="1">
        <v>4.9398148148148142E-2</v>
      </c>
      <c r="H5" s="1">
        <v>7.5081018518518519E-2</v>
      </c>
      <c r="I5" s="1">
        <v>9.9004629629629637E-2</v>
      </c>
      <c r="J5" s="1">
        <v>9.9004629629629637E-2</v>
      </c>
      <c r="L5" s="1">
        <f t="shared" si="0"/>
        <v>2.3414351851851853E-2</v>
      </c>
      <c r="M5" s="1">
        <f t="shared" si="1"/>
        <v>2.598379629629629E-2</v>
      </c>
      <c r="N5" s="1">
        <f t="shared" si="2"/>
        <v>2.5682870370370377E-2</v>
      </c>
      <c r="O5" s="1">
        <f t="shared" si="3"/>
        <v>2.3923611111111118E-2</v>
      </c>
      <c r="Q5" s="1">
        <f t="shared" si="4"/>
        <v>2.3414351851851853E-2</v>
      </c>
      <c r="R5" s="1">
        <f t="shared" si="5"/>
        <v>2.598379629629629E-2</v>
      </c>
      <c r="S5" s="1">
        <f t="shared" si="6"/>
        <v>2.5682870370370377E-2</v>
      </c>
      <c r="T5" s="1">
        <f t="shared" si="7"/>
        <v>2.3923611111111118E-2</v>
      </c>
    </row>
    <row r="6" spans="1:24">
      <c r="A6">
        <v>5</v>
      </c>
      <c r="B6" t="s">
        <v>20</v>
      </c>
      <c r="C6" t="s">
        <v>21</v>
      </c>
      <c r="D6" t="s">
        <v>13</v>
      </c>
      <c r="E6">
        <v>5</v>
      </c>
      <c r="F6" s="1">
        <v>2.3402777777777783E-2</v>
      </c>
      <c r="G6" s="1">
        <v>4.9398148148148142E-2</v>
      </c>
      <c r="H6" s="1">
        <v>7.5219907407407416E-2</v>
      </c>
      <c r="I6" s="1">
        <v>9.9733796296296306E-2</v>
      </c>
      <c r="J6" s="1">
        <v>9.9745370370370359E-2</v>
      </c>
      <c r="L6" s="1">
        <f t="shared" si="0"/>
        <v>2.3402777777777783E-2</v>
      </c>
      <c r="M6" s="1">
        <f t="shared" si="1"/>
        <v>2.599537037037036E-2</v>
      </c>
      <c r="N6" s="1">
        <f t="shared" si="2"/>
        <v>2.5821759259259273E-2</v>
      </c>
      <c r="O6" s="1">
        <f t="shared" si="3"/>
        <v>2.4513888888888891E-2</v>
      </c>
      <c r="Q6" s="1">
        <f t="shared" si="4"/>
        <v>2.3402777777777783E-2</v>
      </c>
      <c r="R6" s="1">
        <f t="shared" si="5"/>
        <v>2.599537037037036E-2</v>
      </c>
      <c r="S6" s="1">
        <f t="shared" si="6"/>
        <v>2.5821759259259273E-2</v>
      </c>
      <c r="T6" s="1">
        <f t="shared" si="7"/>
        <v>2.4513888888888891E-2</v>
      </c>
      <c r="U6" s="2">
        <f>Q6/AVERAGE(Q4:Q8)</f>
        <v>1.0012875111419235</v>
      </c>
      <c r="V6" s="2">
        <f>R6/AVERAGE(R4:R8)</f>
        <v>0.99786742491558533</v>
      </c>
      <c r="W6" s="2">
        <f t="shared" ref="W6:X21" si="8">S6/AVERAGE(S4:S8)</f>
        <v>1.0033279366792591</v>
      </c>
      <c r="X6" s="2">
        <f t="shared" si="8"/>
        <v>1.0056980056980056</v>
      </c>
    </row>
    <row r="7" spans="1:24">
      <c r="A7">
        <v>6</v>
      </c>
      <c r="B7" t="s">
        <v>22</v>
      </c>
      <c r="C7" t="s">
        <v>17</v>
      </c>
      <c r="D7" t="s">
        <v>23</v>
      </c>
      <c r="E7">
        <v>1</v>
      </c>
      <c r="F7" s="1">
        <v>2.3645833333333335E-2</v>
      </c>
      <c r="G7" s="1">
        <v>5.0162037037037033E-2</v>
      </c>
      <c r="H7" s="1">
        <v>7.5891203703703711E-2</v>
      </c>
      <c r="I7" s="1">
        <v>9.9930555555555564E-2</v>
      </c>
      <c r="J7" s="1">
        <v>9.9930555555555564E-2</v>
      </c>
      <c r="L7" s="1">
        <f t="shared" si="0"/>
        <v>2.3645833333333335E-2</v>
      </c>
      <c r="M7" s="1">
        <f t="shared" si="1"/>
        <v>2.6516203703703698E-2</v>
      </c>
      <c r="N7" s="1">
        <f t="shared" si="2"/>
        <v>2.5729166666666678E-2</v>
      </c>
      <c r="O7" s="1">
        <f t="shared" si="3"/>
        <v>2.4039351851851853E-2</v>
      </c>
      <c r="Q7" s="1">
        <f t="shared" si="4"/>
        <v>2.3645833333333335E-2</v>
      </c>
      <c r="R7" s="1">
        <f t="shared" si="5"/>
        <v>2.6516203703703698E-2</v>
      </c>
      <c r="S7" s="1">
        <f t="shared" si="6"/>
        <v>2.5729166666666678E-2</v>
      </c>
      <c r="T7" s="1">
        <f t="shared" si="7"/>
        <v>2.4039351851851853E-2</v>
      </c>
      <c r="U7" s="2">
        <f t="shared" ref="U7:U70" si="9">Q7/AVERAGE(Q5:Q9)</f>
        <v>1.009761522303225</v>
      </c>
      <c r="V7" s="2">
        <f t="shared" ref="V7:X70" si="10">R7/AVERAGE(R5:R9)</f>
        <v>1.0161898425371481</v>
      </c>
      <c r="W7" s="2">
        <f t="shared" si="8"/>
        <v>0.99170235546038554</v>
      </c>
      <c r="X7" s="2">
        <f t="shared" si="8"/>
        <v>0.98763670946267235</v>
      </c>
    </row>
    <row r="8" spans="1:24">
      <c r="A8">
        <v>7</v>
      </c>
      <c r="B8" t="s">
        <v>24</v>
      </c>
      <c r="D8" t="s">
        <v>13</v>
      </c>
      <c r="E8">
        <v>6</v>
      </c>
      <c r="F8" s="1">
        <v>2.3206018518518515E-2</v>
      </c>
      <c r="G8" s="1">
        <v>4.9085648148148149E-2</v>
      </c>
      <c r="H8" s="1">
        <v>7.5081018518518519E-2</v>
      </c>
      <c r="I8" s="1">
        <v>0.10037037037037037</v>
      </c>
      <c r="J8" s="1">
        <v>0.10037037037037037</v>
      </c>
      <c r="L8" s="1">
        <f t="shared" si="0"/>
        <v>2.3206018518518515E-2</v>
      </c>
      <c r="M8" s="1">
        <f t="shared" si="1"/>
        <v>2.5879629629629634E-2</v>
      </c>
      <c r="N8" s="1">
        <f t="shared" si="2"/>
        <v>2.599537037037037E-2</v>
      </c>
      <c r="O8" s="1">
        <f t="shared" si="3"/>
        <v>2.5289351851851855E-2</v>
      </c>
      <c r="Q8" s="1">
        <f t="shared" si="4"/>
        <v>2.3206018518518515E-2</v>
      </c>
      <c r="R8" s="1">
        <f t="shared" si="5"/>
        <v>2.5879629629629634E-2</v>
      </c>
      <c r="S8" s="1">
        <f t="shared" si="6"/>
        <v>2.599537037037037E-2</v>
      </c>
      <c r="T8" s="1">
        <f t="shared" si="7"/>
        <v>2.5289351851851855E-2</v>
      </c>
      <c r="U8" s="2">
        <f t="shared" si="9"/>
        <v>0.98878066822833155</v>
      </c>
      <c r="V8" s="2">
        <f t="shared" si="10"/>
        <v>0.98567335243553034</v>
      </c>
      <c r="W8" s="2">
        <f t="shared" si="8"/>
        <v>0.99600886917960074</v>
      </c>
      <c r="X8" s="2">
        <f t="shared" si="8"/>
        <v>1.0332923484346923</v>
      </c>
    </row>
    <row r="9" spans="1:24">
      <c r="A9">
        <v>8</v>
      </c>
      <c r="B9" t="s">
        <v>25</v>
      </c>
      <c r="C9" t="s">
        <v>21</v>
      </c>
      <c r="D9" t="s">
        <v>13</v>
      </c>
      <c r="E9">
        <v>7</v>
      </c>
      <c r="F9" t="s">
        <v>10</v>
      </c>
      <c r="G9" s="1">
        <v>5.0173611111111106E-2</v>
      </c>
      <c r="H9" s="1">
        <v>7.6666666666666661E-2</v>
      </c>
      <c r="I9" s="1">
        <v>0.10060185185185185</v>
      </c>
      <c r="J9" s="1">
        <v>0.10061342592592593</v>
      </c>
      <c r="L9" s="1" t="str">
        <f t="shared" si="0"/>
        <v>n/a</v>
      </c>
      <c r="M9" s="1" t="e">
        <f t="shared" si="1"/>
        <v>#VALUE!</v>
      </c>
      <c r="N9" s="1">
        <f t="shared" si="2"/>
        <v>2.6493055555555554E-2</v>
      </c>
      <c r="O9" s="1">
        <f t="shared" si="3"/>
        <v>2.3935185185185184E-2</v>
      </c>
      <c r="Q9" s="1"/>
      <c r="R9" s="1"/>
      <c r="S9" s="1">
        <f t="shared" si="6"/>
        <v>2.6493055555555554E-2</v>
      </c>
      <c r="T9" s="1">
        <f t="shared" si="7"/>
        <v>2.3935185185185184E-2</v>
      </c>
      <c r="U9" s="2"/>
      <c r="V9" s="2"/>
      <c r="W9" s="2">
        <f t="shared" si="8"/>
        <v>1.0105960264900662</v>
      </c>
      <c r="X9" s="2">
        <f t="shared" si="8"/>
        <v>0.97299331890467666</v>
      </c>
    </row>
    <row r="10" spans="1:24">
      <c r="A10">
        <v>9</v>
      </c>
      <c r="B10" t="s">
        <v>26</v>
      </c>
      <c r="C10" t="s">
        <v>17</v>
      </c>
      <c r="D10" t="s">
        <v>13</v>
      </c>
      <c r="E10">
        <v>8</v>
      </c>
      <c r="F10" s="1">
        <v>2.3622685185185188E-2</v>
      </c>
      <c r="G10" s="1">
        <v>5.0254629629629628E-2</v>
      </c>
      <c r="H10" s="1">
        <v>7.6712962962962969E-2</v>
      </c>
      <c r="I10" s="1">
        <v>0.10130787037037037</v>
      </c>
      <c r="J10" s="1">
        <v>0.10131944444444445</v>
      </c>
      <c r="L10" s="1">
        <f t="shared" si="0"/>
        <v>2.3622685185185188E-2</v>
      </c>
      <c r="M10" s="1">
        <f t="shared" si="1"/>
        <v>2.6631944444444441E-2</v>
      </c>
      <c r="N10" s="1">
        <f t="shared" si="2"/>
        <v>2.6458333333333341E-2</v>
      </c>
      <c r="O10" s="1">
        <f t="shared" si="3"/>
        <v>2.4594907407407399E-2</v>
      </c>
      <c r="Q10" s="1">
        <f t="shared" si="4"/>
        <v>2.3622685185185188E-2</v>
      </c>
      <c r="R10" s="1">
        <f t="shared" si="5"/>
        <v>2.6631944444444441E-2</v>
      </c>
      <c r="S10" s="1">
        <f t="shared" si="6"/>
        <v>2.6458333333333341E-2</v>
      </c>
      <c r="T10" s="1">
        <f t="shared" si="7"/>
        <v>2.4594907407407399E-2</v>
      </c>
      <c r="U10" s="2">
        <f t="shared" si="9"/>
        <v>1.0118988596926128</v>
      </c>
      <c r="V10" s="2">
        <f t="shared" si="10"/>
        <v>1.019344359125812</v>
      </c>
      <c r="W10" s="2">
        <f t="shared" si="8"/>
        <v>1.0063391442155312</v>
      </c>
      <c r="X10" s="2">
        <f t="shared" si="8"/>
        <v>0.97836095764272535</v>
      </c>
    </row>
    <row r="11" spans="1:24">
      <c r="A11">
        <v>10</v>
      </c>
      <c r="B11" t="s">
        <v>27</v>
      </c>
      <c r="D11" t="s">
        <v>13</v>
      </c>
      <c r="E11">
        <v>9</v>
      </c>
      <c r="F11" t="s">
        <v>10</v>
      </c>
      <c r="G11" s="1">
        <v>5.0266203703703709E-2</v>
      </c>
      <c r="H11" s="1">
        <v>7.6666666666666661E-2</v>
      </c>
      <c r="I11" s="1">
        <v>0.10180555555555555</v>
      </c>
      <c r="J11" s="1">
        <v>0.10180555555555555</v>
      </c>
      <c r="L11" s="1" t="str">
        <f t="shared" si="0"/>
        <v>n/a</v>
      </c>
      <c r="M11" s="1" t="e">
        <f t="shared" si="1"/>
        <v>#VALUE!</v>
      </c>
      <c r="N11" s="1">
        <f t="shared" si="2"/>
        <v>2.6400462962962952E-2</v>
      </c>
      <c r="O11" s="1">
        <f t="shared" si="3"/>
        <v>2.5138888888888891E-2</v>
      </c>
      <c r="Q11" s="1"/>
      <c r="R11" s="1"/>
      <c r="S11" s="1">
        <f t="shared" si="6"/>
        <v>2.6400462962962952E-2</v>
      </c>
      <c r="T11" s="1">
        <f t="shared" si="7"/>
        <v>2.5138888888888891E-2</v>
      </c>
      <c r="U11" s="2"/>
      <c r="V11" s="2"/>
      <c r="W11" s="2">
        <f t="shared" si="8"/>
        <v>0.99816208646945515</v>
      </c>
      <c r="X11" s="2">
        <f t="shared" si="8"/>
        <v>0.99532581798185349</v>
      </c>
    </row>
    <row r="12" spans="1:24">
      <c r="A12">
        <v>11</v>
      </c>
      <c r="B12" t="s">
        <v>28</v>
      </c>
      <c r="C12" t="s">
        <v>29</v>
      </c>
      <c r="D12" t="s">
        <v>13</v>
      </c>
      <c r="E12">
        <v>10</v>
      </c>
      <c r="F12" s="1">
        <v>2.3206018518518515E-2</v>
      </c>
      <c r="G12" s="1">
        <v>4.9074074074074076E-2</v>
      </c>
      <c r="H12" s="1">
        <v>7.5185185185185188E-2</v>
      </c>
      <c r="I12" s="1">
        <v>0.1019212962962963</v>
      </c>
      <c r="J12" s="1">
        <v>0.10193287037037037</v>
      </c>
      <c r="L12" s="1">
        <f t="shared" si="0"/>
        <v>2.3206018518518515E-2</v>
      </c>
      <c r="M12" s="1">
        <f t="shared" si="1"/>
        <v>2.5868055555555561E-2</v>
      </c>
      <c r="N12" s="1">
        <f t="shared" si="2"/>
        <v>2.6111111111111113E-2</v>
      </c>
      <c r="O12" s="1">
        <f t="shared" si="3"/>
        <v>2.6736111111111113E-2</v>
      </c>
      <c r="Q12" s="1">
        <f t="shared" si="4"/>
        <v>2.3206018518518515E-2</v>
      </c>
      <c r="R12" s="1">
        <f t="shared" si="5"/>
        <v>2.5868055555555561E-2</v>
      </c>
      <c r="S12" s="1">
        <f t="shared" si="6"/>
        <v>2.6111111111111113E-2</v>
      </c>
      <c r="T12" s="1">
        <f t="shared" si="7"/>
        <v>2.6736111111111113E-2</v>
      </c>
      <c r="U12" s="2">
        <f t="shared" si="9"/>
        <v>0.97212121212121183</v>
      </c>
      <c r="V12" s="2">
        <f t="shared" si="10"/>
        <v>0.96795149415331327</v>
      </c>
      <c r="W12" s="2">
        <f t="shared" si="8"/>
        <v>0.98843322818086243</v>
      </c>
      <c r="X12" s="2">
        <f t="shared" si="8"/>
        <v>1.0490463215258858</v>
      </c>
    </row>
    <row r="13" spans="1:24">
      <c r="A13">
        <v>12</v>
      </c>
      <c r="B13" t="s">
        <v>30</v>
      </c>
      <c r="C13" t="s">
        <v>31</v>
      </c>
      <c r="D13" t="s">
        <v>13</v>
      </c>
      <c r="E13">
        <v>11</v>
      </c>
      <c r="F13" s="1">
        <v>2.3842592592592596E-2</v>
      </c>
      <c r="G13" s="1">
        <v>5.0659722222222224E-2</v>
      </c>
      <c r="H13" s="1">
        <v>7.7442129629629639E-2</v>
      </c>
      <c r="I13" s="1">
        <v>0.10332175925925925</v>
      </c>
      <c r="J13" s="1">
        <v>0.10332175925925925</v>
      </c>
      <c r="L13" s="1">
        <f t="shared" si="0"/>
        <v>2.3842592592592596E-2</v>
      </c>
      <c r="M13" s="1">
        <f t="shared" si="1"/>
        <v>2.6817129629629628E-2</v>
      </c>
      <c r="N13" s="1">
        <f t="shared" si="2"/>
        <v>2.6782407407407414E-2</v>
      </c>
      <c r="O13" s="1">
        <f t="shared" si="3"/>
        <v>2.5879629629629614E-2</v>
      </c>
      <c r="Q13" s="1">
        <f t="shared" si="4"/>
        <v>2.3842592592592596E-2</v>
      </c>
      <c r="R13" s="1">
        <f t="shared" si="5"/>
        <v>2.6817129629629628E-2</v>
      </c>
      <c r="S13" s="1">
        <f t="shared" si="6"/>
        <v>2.6782407407407414E-2</v>
      </c>
      <c r="T13" s="1">
        <f t="shared" si="7"/>
        <v>2.5879629629629614E-2</v>
      </c>
      <c r="U13" s="2">
        <f t="shared" si="9"/>
        <v>0.99038461538461553</v>
      </c>
      <c r="V13" s="2">
        <f t="shared" si="10"/>
        <v>0.99645199440920329</v>
      </c>
      <c r="W13" s="2">
        <f t="shared" si="8"/>
        <v>1.0094224393648579</v>
      </c>
      <c r="X13" s="2">
        <f t="shared" si="8"/>
        <v>1.0075702956020183</v>
      </c>
    </row>
    <row r="14" spans="1:24">
      <c r="A14">
        <v>13</v>
      </c>
      <c r="B14" t="s">
        <v>32</v>
      </c>
      <c r="C14" t="s">
        <v>31</v>
      </c>
      <c r="D14" t="s">
        <v>13</v>
      </c>
      <c r="E14">
        <v>12</v>
      </c>
      <c r="F14" s="1">
        <v>2.4814814814814817E-2</v>
      </c>
      <c r="G14" s="1">
        <v>5.2395833333333336E-2</v>
      </c>
      <c r="H14" s="1">
        <v>7.8726851851851853E-2</v>
      </c>
      <c r="I14" s="1">
        <v>0.10380787037037037</v>
      </c>
      <c r="J14" s="1">
        <v>0.10381944444444445</v>
      </c>
      <c r="L14" s="1">
        <f t="shared" si="0"/>
        <v>2.4814814814814817E-2</v>
      </c>
      <c r="M14" s="1">
        <f t="shared" si="1"/>
        <v>2.7581018518518519E-2</v>
      </c>
      <c r="N14" s="1">
        <f t="shared" si="2"/>
        <v>2.6331018518518517E-2</v>
      </c>
      <c r="O14" s="1">
        <f t="shared" si="3"/>
        <v>2.5081018518518516E-2</v>
      </c>
      <c r="Q14" s="1">
        <f t="shared" si="4"/>
        <v>2.4814814814814817E-2</v>
      </c>
      <c r="R14" s="1">
        <f t="shared" si="5"/>
        <v>2.7581018518518519E-2</v>
      </c>
      <c r="S14" s="1">
        <f t="shared" si="6"/>
        <v>2.6331018518518517E-2</v>
      </c>
      <c r="T14" s="1">
        <f t="shared" si="7"/>
        <v>2.5081018518518516E-2</v>
      </c>
      <c r="U14" s="2">
        <f t="shared" si="9"/>
        <v>1.0215361158757386</v>
      </c>
      <c r="V14" s="2">
        <f t="shared" si="10"/>
        <v>1.0223957439505749</v>
      </c>
      <c r="W14" s="2">
        <f t="shared" si="8"/>
        <v>0.98827106863596836</v>
      </c>
      <c r="X14" s="2">
        <f t="shared" si="8"/>
        <v>0.97122624596629636</v>
      </c>
    </row>
    <row r="15" spans="1:24">
      <c r="A15">
        <v>14</v>
      </c>
      <c r="B15" t="s">
        <v>33</v>
      </c>
      <c r="C15" t="s">
        <v>34</v>
      </c>
      <c r="D15" t="s">
        <v>23</v>
      </c>
      <c r="E15">
        <v>2</v>
      </c>
      <c r="F15" s="1">
        <v>2.4432870370370369E-2</v>
      </c>
      <c r="G15" s="1">
        <v>5.1817129629629623E-2</v>
      </c>
      <c r="H15" s="1">
        <v>7.885416666666667E-2</v>
      </c>
      <c r="I15" s="1">
        <v>0.10444444444444445</v>
      </c>
      <c r="J15" s="1">
        <v>0.10445601851851853</v>
      </c>
      <c r="L15" s="1">
        <f t="shared" si="0"/>
        <v>2.4432870370370369E-2</v>
      </c>
      <c r="M15" s="1">
        <f t="shared" si="1"/>
        <v>2.7384259259259254E-2</v>
      </c>
      <c r="N15" s="1">
        <f t="shared" si="2"/>
        <v>2.7037037037037047E-2</v>
      </c>
      <c r="O15" s="1">
        <f t="shared" si="3"/>
        <v>2.5590277777777781E-2</v>
      </c>
      <c r="Q15" s="1">
        <f t="shared" si="4"/>
        <v>2.4432870370370369E-2</v>
      </c>
      <c r="R15" s="1">
        <f t="shared" si="5"/>
        <v>2.7384259259259254E-2</v>
      </c>
      <c r="S15" s="1">
        <f t="shared" si="6"/>
        <v>2.7037037037037047E-2</v>
      </c>
      <c r="T15" s="1">
        <f t="shared" si="7"/>
        <v>2.5590277777777781E-2</v>
      </c>
      <c r="U15" s="2">
        <f t="shared" si="9"/>
        <v>0.99584866496839319</v>
      </c>
      <c r="V15" s="2">
        <f t="shared" si="10"/>
        <v>1.0024574188628079</v>
      </c>
      <c r="W15" s="2">
        <f t="shared" si="8"/>
        <v>1.0023169999141854</v>
      </c>
      <c r="X15" s="2">
        <f t="shared" si="8"/>
        <v>1.0005430355688301</v>
      </c>
    </row>
    <row r="16" spans="1:24">
      <c r="A16">
        <v>15</v>
      </c>
      <c r="B16" t="s">
        <v>35</v>
      </c>
      <c r="D16" t="s">
        <v>13</v>
      </c>
      <c r="E16">
        <v>13</v>
      </c>
      <c r="F16" s="1">
        <v>2.5162037037037038E-2</v>
      </c>
      <c r="G16" s="1">
        <v>5.2395833333333336E-2</v>
      </c>
      <c r="H16" s="1">
        <v>7.9351851851851854E-2</v>
      </c>
      <c r="I16" s="1">
        <v>0.10518518518518517</v>
      </c>
      <c r="J16" s="1">
        <v>0.10519675925925925</v>
      </c>
      <c r="L16" s="1">
        <f t="shared" si="0"/>
        <v>2.5162037037037038E-2</v>
      </c>
      <c r="M16" s="1">
        <f t="shared" si="1"/>
        <v>2.7233796296296298E-2</v>
      </c>
      <c r="N16" s="1">
        <f t="shared" si="2"/>
        <v>2.6956018518518518E-2</v>
      </c>
      <c r="O16" s="1">
        <f t="shared" si="3"/>
        <v>2.5833333333333319E-2</v>
      </c>
      <c r="Q16" s="1">
        <f t="shared" si="4"/>
        <v>2.5162037037037038E-2</v>
      </c>
      <c r="R16" s="1">
        <f t="shared" si="5"/>
        <v>2.7233796296296298E-2</v>
      </c>
      <c r="S16" s="1">
        <f t="shared" si="6"/>
        <v>2.6956018518518518E-2</v>
      </c>
      <c r="T16" s="1">
        <f t="shared" si="7"/>
        <v>2.5833333333333319E-2</v>
      </c>
      <c r="U16" s="2">
        <f t="shared" si="9"/>
        <v>1.0154133582438114</v>
      </c>
      <c r="V16" s="2">
        <f t="shared" si="10"/>
        <v>0.98724511202483867</v>
      </c>
      <c r="W16" s="2">
        <f t="shared" si="8"/>
        <v>0.99385508235896547</v>
      </c>
      <c r="X16" s="2">
        <f t="shared" si="8"/>
        <v>1.0184340208067162</v>
      </c>
    </row>
    <row r="17" spans="1:24">
      <c r="A17">
        <v>16</v>
      </c>
      <c r="B17" t="s">
        <v>36</v>
      </c>
      <c r="C17" t="s">
        <v>37</v>
      </c>
      <c r="D17" t="s">
        <v>13</v>
      </c>
      <c r="E17">
        <v>14</v>
      </c>
      <c r="F17" s="1">
        <v>2.4421296296296292E-2</v>
      </c>
      <c r="G17" s="1">
        <v>5.1990740740740747E-2</v>
      </c>
      <c r="H17" s="1">
        <v>7.9756944444444436E-2</v>
      </c>
      <c r="I17" s="1">
        <v>0.10525462962962963</v>
      </c>
      <c r="J17" s="1">
        <v>0.10527777777777779</v>
      </c>
      <c r="L17" s="1">
        <f t="shared" si="0"/>
        <v>2.4421296296296292E-2</v>
      </c>
      <c r="M17" s="1">
        <f t="shared" si="1"/>
        <v>2.7569444444444455E-2</v>
      </c>
      <c r="N17" s="1">
        <f t="shared" si="2"/>
        <v>2.7766203703703689E-2</v>
      </c>
      <c r="O17" s="1">
        <f t="shared" si="3"/>
        <v>2.5497685185185193E-2</v>
      </c>
      <c r="Q17" s="1">
        <f t="shared" si="4"/>
        <v>2.4421296296296292E-2</v>
      </c>
      <c r="R17" s="1">
        <f t="shared" si="5"/>
        <v>2.7569444444444455E-2</v>
      </c>
      <c r="S17" s="1">
        <f t="shared" si="6"/>
        <v>2.7766203703703689E-2</v>
      </c>
      <c r="T17" s="1">
        <f t="shared" si="7"/>
        <v>2.5497685185185193E-2</v>
      </c>
      <c r="U17" s="2">
        <f t="shared" si="9"/>
        <v>0.98349958049780906</v>
      </c>
      <c r="V17" s="2">
        <f t="shared" si="10"/>
        <v>0.99798893916541009</v>
      </c>
      <c r="W17" s="2">
        <f t="shared" si="8"/>
        <v>1.0147195668725144</v>
      </c>
      <c r="X17" s="2">
        <f t="shared" si="8"/>
        <v>1.0041020966271654</v>
      </c>
    </row>
    <row r="18" spans="1:24">
      <c r="A18">
        <v>17</v>
      </c>
      <c r="B18" t="s">
        <v>38</v>
      </c>
      <c r="C18" t="s">
        <v>39</v>
      </c>
      <c r="D18" t="s">
        <v>13</v>
      </c>
      <c r="E18">
        <v>15</v>
      </c>
      <c r="F18" s="1">
        <v>2.5069444444444446E-2</v>
      </c>
      <c r="G18" s="1">
        <v>5.3229166666666661E-2</v>
      </c>
      <c r="H18" s="1">
        <v>8.0752314814814818E-2</v>
      </c>
      <c r="I18" s="1">
        <v>0.1055787037037037</v>
      </c>
      <c r="J18" s="1">
        <v>0.10559027777777778</v>
      </c>
      <c r="L18" s="1">
        <f t="shared" si="0"/>
        <v>2.5069444444444446E-2</v>
      </c>
      <c r="M18" s="1">
        <f t="shared" si="1"/>
        <v>2.8159722222222214E-2</v>
      </c>
      <c r="N18" s="1">
        <f t="shared" si="2"/>
        <v>2.7523148148148158E-2</v>
      </c>
      <c r="O18" s="1">
        <f t="shared" si="3"/>
        <v>2.4826388888888884E-2</v>
      </c>
      <c r="Q18" s="1">
        <f t="shared" si="4"/>
        <v>2.5069444444444446E-2</v>
      </c>
      <c r="R18" s="1">
        <f t="shared" si="5"/>
        <v>2.8159722222222214E-2</v>
      </c>
      <c r="S18" s="1">
        <f t="shared" si="6"/>
        <v>2.7523148148148158E-2</v>
      </c>
      <c r="T18" s="1">
        <f t="shared" si="7"/>
        <v>2.4826388888888884E-2</v>
      </c>
      <c r="U18" s="2">
        <f t="shared" si="9"/>
        <v>1.0033351862145636</v>
      </c>
      <c r="V18" s="2">
        <f t="shared" si="10"/>
        <v>1.0174807627969218</v>
      </c>
      <c r="W18" s="2">
        <f t="shared" si="8"/>
        <v>1.0044774858494554</v>
      </c>
      <c r="X18" s="2">
        <f t="shared" si="8"/>
        <v>0.97579838049313061</v>
      </c>
    </row>
    <row r="19" spans="1:24">
      <c r="A19">
        <v>18</v>
      </c>
      <c r="B19" t="s">
        <v>40</v>
      </c>
      <c r="D19" t="s">
        <v>41</v>
      </c>
      <c r="E19">
        <v>1</v>
      </c>
      <c r="F19" s="1">
        <v>2.5069444444444446E-2</v>
      </c>
      <c r="G19" s="1">
        <v>5.2847222222222219E-2</v>
      </c>
      <c r="H19" s="1">
        <v>8.038194444444445E-2</v>
      </c>
      <c r="I19" s="1">
        <v>0.10560185185185185</v>
      </c>
      <c r="J19" s="1">
        <v>0.10561342592592593</v>
      </c>
      <c r="L19" s="1">
        <f t="shared" si="0"/>
        <v>2.5069444444444446E-2</v>
      </c>
      <c r="M19" s="1">
        <f t="shared" si="1"/>
        <v>2.7777777777777773E-2</v>
      </c>
      <c r="N19" s="1">
        <f t="shared" si="2"/>
        <v>2.7534722222222231E-2</v>
      </c>
      <c r="O19" s="1">
        <f t="shared" si="3"/>
        <v>2.5219907407407399E-2</v>
      </c>
      <c r="Q19" s="1">
        <f t="shared" si="4"/>
        <v>2.5069444444444446E-2</v>
      </c>
      <c r="R19" s="1">
        <f t="shared" si="5"/>
        <v>2.7777777777777773E-2</v>
      </c>
      <c r="S19" s="1">
        <f t="shared" si="6"/>
        <v>2.7534722222222231E-2</v>
      </c>
      <c r="T19" s="1">
        <f t="shared" si="7"/>
        <v>2.5219907407407399E-2</v>
      </c>
      <c r="U19" s="2">
        <f t="shared" si="9"/>
        <v>1.0040793621361024</v>
      </c>
      <c r="V19" s="2">
        <f t="shared" si="10"/>
        <v>0.99975006248437892</v>
      </c>
      <c r="W19" s="2">
        <f t="shared" si="8"/>
        <v>1.0021061499578772</v>
      </c>
      <c r="X19" s="2">
        <f t="shared" si="8"/>
        <v>0.98919556927546726</v>
      </c>
    </row>
    <row r="20" spans="1:24">
      <c r="A20">
        <v>19</v>
      </c>
      <c r="B20" t="s">
        <v>42</v>
      </c>
      <c r="C20" t="s">
        <v>19</v>
      </c>
      <c r="D20" t="s">
        <v>13</v>
      </c>
      <c r="E20">
        <v>16</v>
      </c>
      <c r="F20" s="1">
        <v>2.5208333333333333E-2</v>
      </c>
      <c r="G20" s="1">
        <v>5.2847222222222219E-2</v>
      </c>
      <c r="H20" s="1">
        <v>8.0069444444444443E-2</v>
      </c>
      <c r="I20" s="1">
        <v>0.10590277777777778</v>
      </c>
      <c r="J20" s="1">
        <v>0.10590277777777778</v>
      </c>
      <c r="L20" s="1">
        <f t="shared" si="0"/>
        <v>2.5208333333333333E-2</v>
      </c>
      <c r="M20" s="1">
        <f t="shared" si="1"/>
        <v>2.7638888888888886E-2</v>
      </c>
      <c r="N20" s="1">
        <f t="shared" si="2"/>
        <v>2.7222222222222224E-2</v>
      </c>
      <c r="O20" s="1">
        <f t="shared" si="3"/>
        <v>2.5833333333333333E-2</v>
      </c>
      <c r="Q20" s="1">
        <f t="shared" si="4"/>
        <v>2.5208333333333333E-2</v>
      </c>
      <c r="R20" s="1">
        <f t="shared" si="5"/>
        <v>2.7638888888888886E-2</v>
      </c>
      <c r="S20" s="1">
        <f t="shared" si="6"/>
        <v>2.7222222222222224E-2</v>
      </c>
      <c r="T20" s="1">
        <f t="shared" si="7"/>
        <v>2.5833333333333333E-2</v>
      </c>
      <c r="U20" s="2">
        <f t="shared" si="9"/>
        <v>1.0064695009242142</v>
      </c>
      <c r="V20" s="2">
        <f t="shared" si="10"/>
        <v>0.99466844385204933</v>
      </c>
      <c r="W20" s="2">
        <f t="shared" si="8"/>
        <v>0.99416687801166603</v>
      </c>
      <c r="X20" s="2">
        <f t="shared" si="8"/>
        <v>1.0035971223021585</v>
      </c>
    </row>
    <row r="21" spans="1:24">
      <c r="A21">
        <v>20</v>
      </c>
      <c r="B21" t="s">
        <v>43</v>
      </c>
      <c r="C21" t="s">
        <v>44</v>
      </c>
      <c r="D21" t="s">
        <v>41</v>
      </c>
      <c r="E21">
        <v>2</v>
      </c>
      <c r="F21" s="1">
        <v>2.5069444444444446E-2</v>
      </c>
      <c r="G21" s="1">
        <v>5.2847222222222219E-2</v>
      </c>
      <c r="H21" s="1">
        <v>8.0185185185185193E-2</v>
      </c>
      <c r="I21" s="1">
        <v>0.10628472222222222</v>
      </c>
      <c r="J21" s="1">
        <v>0.10629629629629629</v>
      </c>
      <c r="L21" s="1">
        <f t="shared" si="0"/>
        <v>2.5069444444444446E-2</v>
      </c>
      <c r="M21" s="1">
        <f t="shared" si="1"/>
        <v>2.7777777777777773E-2</v>
      </c>
      <c r="N21" s="1">
        <f t="shared" si="2"/>
        <v>2.7337962962962974E-2</v>
      </c>
      <c r="O21" s="1">
        <f t="shared" si="3"/>
        <v>2.6099537037037032E-2</v>
      </c>
      <c r="Q21" s="1">
        <f t="shared" si="4"/>
        <v>2.5069444444444446E-2</v>
      </c>
      <c r="R21" s="1">
        <f t="shared" si="5"/>
        <v>2.7777777777777773E-2</v>
      </c>
      <c r="S21" s="1">
        <f t="shared" si="6"/>
        <v>2.7337962962962974E-2</v>
      </c>
      <c r="T21" s="1">
        <f t="shared" si="7"/>
        <v>2.6099537037037032E-2</v>
      </c>
      <c r="U21" s="2">
        <f t="shared" si="9"/>
        <v>1.0073481536601245</v>
      </c>
      <c r="V21" s="2">
        <f t="shared" si="10"/>
        <v>1.0022550739163116</v>
      </c>
      <c r="W21" s="2">
        <f t="shared" si="8"/>
        <v>0.99235358373245952</v>
      </c>
      <c r="X21" s="2">
        <f t="shared" si="8"/>
        <v>1.0045438346400573</v>
      </c>
    </row>
    <row r="22" spans="1:24">
      <c r="A22">
        <v>21</v>
      </c>
      <c r="B22" t="s">
        <v>45</v>
      </c>
      <c r="D22" t="s">
        <v>13</v>
      </c>
      <c r="E22">
        <v>17</v>
      </c>
      <c r="F22" s="1">
        <v>2.4814814814814817E-2</v>
      </c>
      <c r="G22" s="1">
        <v>5.2395833333333336E-2</v>
      </c>
      <c r="H22" s="1">
        <v>7.9687500000000008E-2</v>
      </c>
      <c r="I22" s="1">
        <v>0.10641203703703704</v>
      </c>
      <c r="J22" s="1">
        <v>0.10642361111111111</v>
      </c>
      <c r="L22" s="1">
        <f t="shared" si="0"/>
        <v>2.4814814814814817E-2</v>
      </c>
      <c r="M22" s="1">
        <f t="shared" si="1"/>
        <v>2.7581018518518519E-2</v>
      </c>
      <c r="N22" s="1">
        <f t="shared" si="2"/>
        <v>2.7291666666666672E-2</v>
      </c>
      <c r="O22" s="1">
        <f t="shared" si="3"/>
        <v>2.6724537037037033E-2</v>
      </c>
      <c r="Q22" s="1">
        <f t="shared" si="4"/>
        <v>2.4814814814814817E-2</v>
      </c>
      <c r="R22" s="1">
        <f t="shared" si="5"/>
        <v>2.7581018518518519E-2</v>
      </c>
      <c r="S22" s="1">
        <f t="shared" si="6"/>
        <v>2.7291666666666672E-2</v>
      </c>
      <c r="T22" s="1">
        <f t="shared" si="7"/>
        <v>2.6724537037037033E-2</v>
      </c>
      <c r="U22" s="2">
        <f t="shared" si="9"/>
        <v>0.99305233904585455</v>
      </c>
      <c r="V22" s="2">
        <f t="shared" si="10"/>
        <v>0.99242045643844745</v>
      </c>
      <c r="W22" s="2">
        <f t="shared" si="10"/>
        <v>0.98694123556002011</v>
      </c>
      <c r="X22" s="2">
        <f t="shared" si="10"/>
        <v>1.028416176732585</v>
      </c>
    </row>
    <row r="23" spans="1:24">
      <c r="A23">
        <v>22</v>
      </c>
      <c r="B23" t="s">
        <v>46</v>
      </c>
      <c r="C23" t="s">
        <v>47</v>
      </c>
      <c r="D23" t="s">
        <v>13</v>
      </c>
      <c r="E23">
        <v>18</v>
      </c>
      <c r="F23" s="1">
        <v>2.4270833333333335E-2</v>
      </c>
      <c r="G23" s="1">
        <v>5.2071759259259255E-2</v>
      </c>
      <c r="H23" s="1">
        <v>8.0428240740740745E-2</v>
      </c>
      <c r="I23" s="1">
        <v>0.10645833333333332</v>
      </c>
      <c r="J23" s="1">
        <v>0.10646990740740742</v>
      </c>
      <c r="L23" s="1">
        <f t="shared" si="0"/>
        <v>2.4270833333333335E-2</v>
      </c>
      <c r="M23" s="1">
        <f t="shared" si="1"/>
        <v>2.780092592592592E-2</v>
      </c>
      <c r="N23" s="1">
        <f t="shared" si="2"/>
        <v>2.8356481481481489E-2</v>
      </c>
      <c r="O23" s="1">
        <f t="shared" si="3"/>
        <v>2.6030092592592577E-2</v>
      </c>
      <c r="Q23" s="1">
        <f t="shared" si="4"/>
        <v>2.4270833333333335E-2</v>
      </c>
      <c r="R23" s="1">
        <f t="shared" si="5"/>
        <v>2.780092592592592E-2</v>
      </c>
      <c r="S23" s="1">
        <f t="shared" si="6"/>
        <v>2.8356481481481489E-2</v>
      </c>
      <c r="T23" s="1">
        <f t="shared" si="7"/>
        <v>2.6030092592592577E-2</v>
      </c>
      <c r="U23" s="2">
        <f t="shared" si="9"/>
        <v>0.97342462573981658</v>
      </c>
      <c r="V23" s="2">
        <f t="shared" si="10"/>
        <v>0.99896028280307736</v>
      </c>
      <c r="W23" s="2">
        <f t="shared" si="10"/>
        <v>1.0214717531790702</v>
      </c>
      <c r="X23" s="2">
        <f t="shared" si="10"/>
        <v>1.0002223704692013</v>
      </c>
    </row>
    <row r="24" spans="1:24">
      <c r="A24">
        <v>23</v>
      </c>
      <c r="B24" t="s">
        <v>48</v>
      </c>
      <c r="D24" t="s">
        <v>23</v>
      </c>
      <c r="E24">
        <v>3</v>
      </c>
      <c r="F24" s="1">
        <v>2.5578703703703704E-2</v>
      </c>
      <c r="G24" s="1">
        <v>5.3738425925925926E-2</v>
      </c>
      <c r="H24" s="1">
        <v>8.1793981481481481E-2</v>
      </c>
      <c r="I24" s="1">
        <v>0.10703703703703704</v>
      </c>
      <c r="J24" s="1">
        <v>0.10704861111111112</v>
      </c>
      <c r="L24" s="1">
        <f t="shared" si="0"/>
        <v>2.5578703703703704E-2</v>
      </c>
      <c r="M24" s="1">
        <f t="shared" si="1"/>
        <v>2.8159722222222221E-2</v>
      </c>
      <c r="N24" s="1">
        <f t="shared" si="2"/>
        <v>2.8055555555555556E-2</v>
      </c>
      <c r="O24" s="1">
        <f t="shared" si="3"/>
        <v>2.524305555555556E-2</v>
      </c>
      <c r="Q24" s="1">
        <f t="shared" si="4"/>
        <v>2.5578703703703704E-2</v>
      </c>
      <c r="R24" s="1">
        <f t="shared" si="5"/>
        <v>2.8159722222222221E-2</v>
      </c>
      <c r="S24" s="1">
        <f t="shared" si="6"/>
        <v>2.8055555555555556E-2</v>
      </c>
      <c r="T24" s="1">
        <f t="shared" si="7"/>
        <v>2.524305555555556E-2</v>
      </c>
      <c r="U24" s="2">
        <f t="shared" si="9"/>
        <v>1.0258790762446326</v>
      </c>
      <c r="V24" s="2">
        <f t="shared" si="10"/>
        <v>1.0110118429254102</v>
      </c>
      <c r="W24" s="2">
        <f t="shared" si="10"/>
        <v>1.0033112582781456</v>
      </c>
      <c r="X24" s="2">
        <f t="shared" si="10"/>
        <v>0.96675531914893642</v>
      </c>
    </row>
    <row r="25" spans="1:24">
      <c r="A25">
        <v>24</v>
      </c>
      <c r="B25" t="s">
        <v>49</v>
      </c>
      <c r="D25" t="s">
        <v>50</v>
      </c>
      <c r="E25">
        <v>1</v>
      </c>
      <c r="F25" s="1">
        <v>2.5335648148148149E-2</v>
      </c>
      <c r="G25" s="1">
        <v>5.9803240740740747E-2</v>
      </c>
      <c r="H25" s="1">
        <v>8.3587962962962961E-2</v>
      </c>
      <c r="I25" s="1">
        <v>0.1075</v>
      </c>
      <c r="J25" s="1">
        <v>0.1075</v>
      </c>
      <c r="L25" s="1">
        <f t="shared" si="0"/>
        <v>2.5335648148148149E-2</v>
      </c>
      <c r="M25" s="1">
        <f t="shared" si="1"/>
        <v>3.4467592592592598E-2</v>
      </c>
      <c r="N25" s="1">
        <f t="shared" si="2"/>
        <v>2.3784722222222214E-2</v>
      </c>
      <c r="O25" s="1">
        <f t="shared" si="3"/>
        <v>2.3912037037037037E-2</v>
      </c>
      <c r="Q25" s="1"/>
      <c r="R25" s="1"/>
      <c r="S25" s="1"/>
      <c r="T25" s="1"/>
      <c r="U25" s="2"/>
      <c r="V25" s="2"/>
      <c r="W25" s="2"/>
      <c r="X25" s="2"/>
    </row>
    <row r="26" spans="1:24">
      <c r="A26">
        <v>25</v>
      </c>
      <c r="B26" t="s">
        <v>51</v>
      </c>
      <c r="C26" t="s">
        <v>52</v>
      </c>
      <c r="D26" t="s">
        <v>23</v>
      </c>
      <c r="E26">
        <v>4</v>
      </c>
      <c r="F26" s="1">
        <v>2.5069444444444446E-2</v>
      </c>
      <c r="G26" s="1">
        <v>5.2939814814814821E-2</v>
      </c>
      <c r="H26" s="1">
        <v>8.1087962962962959E-2</v>
      </c>
      <c r="I26" s="1">
        <v>0.10753472222222223</v>
      </c>
      <c r="J26" s="1">
        <v>0.10754629629629631</v>
      </c>
      <c r="L26" s="1">
        <f t="shared" si="0"/>
        <v>2.5069444444444446E-2</v>
      </c>
      <c r="M26" s="1">
        <f t="shared" si="1"/>
        <v>2.7870370370370375E-2</v>
      </c>
      <c r="N26" s="1">
        <f t="shared" si="2"/>
        <v>2.8148148148148137E-2</v>
      </c>
      <c r="O26" s="1">
        <f t="shared" si="3"/>
        <v>2.6446759259259267E-2</v>
      </c>
      <c r="Q26" s="1">
        <f t="shared" si="4"/>
        <v>2.5069444444444446E-2</v>
      </c>
      <c r="R26" s="1">
        <f t="shared" si="5"/>
        <v>2.7870370370370375E-2</v>
      </c>
      <c r="S26" s="1">
        <f t="shared" si="6"/>
        <v>2.8148148148148137E-2</v>
      </c>
      <c r="T26" s="1">
        <f t="shared" si="7"/>
        <v>2.6446759259259267E-2</v>
      </c>
      <c r="U26" s="2">
        <f t="shared" si="9"/>
        <v>0.99130434782608701</v>
      </c>
      <c r="V26" s="2">
        <f t="shared" si="10"/>
        <v>0.98921639108555004</v>
      </c>
      <c r="W26" s="2">
        <f t="shared" si="10"/>
        <v>1.0036108531930255</v>
      </c>
      <c r="X26" s="2">
        <f t="shared" si="10"/>
        <v>1.0189520624303234</v>
      </c>
    </row>
    <row r="27" spans="1:24">
      <c r="A27">
        <v>26</v>
      </c>
      <c r="B27" t="s">
        <v>53</v>
      </c>
      <c r="D27" t="s">
        <v>23</v>
      </c>
      <c r="E27">
        <v>5</v>
      </c>
      <c r="F27" s="1">
        <v>2.5648148148148146E-2</v>
      </c>
      <c r="G27" s="1">
        <v>5.4050925925925926E-2</v>
      </c>
      <c r="H27" s="1">
        <v>8.2002314814814806E-2</v>
      </c>
      <c r="I27" s="1">
        <v>0.10753472222222223</v>
      </c>
      <c r="J27" s="1">
        <v>0.10755787037037036</v>
      </c>
      <c r="L27" s="1">
        <f t="shared" si="0"/>
        <v>2.5648148148148146E-2</v>
      </c>
      <c r="M27" s="1">
        <f t="shared" si="1"/>
        <v>2.840277777777778E-2</v>
      </c>
      <c r="N27" s="1">
        <f t="shared" si="2"/>
        <v>2.795138888888888E-2</v>
      </c>
      <c r="O27" s="1">
        <f t="shared" si="3"/>
        <v>2.553240740740742E-2</v>
      </c>
      <c r="Q27" s="1">
        <f t="shared" si="4"/>
        <v>2.5648148148148146E-2</v>
      </c>
      <c r="R27" s="1">
        <f t="shared" si="5"/>
        <v>2.840277777777778E-2</v>
      </c>
      <c r="S27" s="1">
        <f t="shared" si="6"/>
        <v>2.795138888888888E-2</v>
      </c>
      <c r="T27" s="1">
        <f t="shared" si="7"/>
        <v>2.553240740740742E-2</v>
      </c>
      <c r="U27" s="2">
        <f t="shared" si="9"/>
        <v>1.0133760146335886</v>
      </c>
      <c r="V27" s="2">
        <f t="shared" si="10"/>
        <v>1.0059438409510146</v>
      </c>
      <c r="W27" s="2">
        <f t="shared" si="10"/>
        <v>0.99752168525402707</v>
      </c>
      <c r="X27" s="2">
        <f t="shared" si="10"/>
        <v>0.97805364664154315</v>
      </c>
    </row>
    <row r="28" spans="1:24">
      <c r="A28">
        <v>27</v>
      </c>
      <c r="B28" t="s">
        <v>54</v>
      </c>
      <c r="C28" t="s">
        <v>55</v>
      </c>
      <c r="D28" t="s">
        <v>23</v>
      </c>
      <c r="E28">
        <v>6</v>
      </c>
      <c r="F28" s="1">
        <v>2.4861111111111108E-2</v>
      </c>
      <c r="G28" s="1">
        <v>5.3124999999999999E-2</v>
      </c>
      <c r="H28" s="1">
        <v>8.1157407407407414E-2</v>
      </c>
      <c r="I28" s="1">
        <v>0.10775462962962963</v>
      </c>
      <c r="J28" s="1">
        <v>0.10776620370370371</v>
      </c>
      <c r="L28" s="1">
        <f t="shared" si="0"/>
        <v>2.4861111111111108E-2</v>
      </c>
      <c r="M28" s="1">
        <f t="shared" si="1"/>
        <v>2.826388888888889E-2</v>
      </c>
      <c r="N28" s="1">
        <f t="shared" si="2"/>
        <v>2.8032407407407416E-2</v>
      </c>
      <c r="O28" s="1">
        <f t="shared" si="3"/>
        <v>2.6597222222222217E-2</v>
      </c>
      <c r="Q28" s="1">
        <f t="shared" si="4"/>
        <v>2.4861111111111108E-2</v>
      </c>
      <c r="R28" s="1">
        <f t="shared" si="5"/>
        <v>2.826388888888889E-2</v>
      </c>
      <c r="S28" s="1">
        <f t="shared" si="6"/>
        <v>2.8032407407407416E-2</v>
      </c>
      <c r="T28" s="1">
        <f t="shared" si="7"/>
        <v>2.6597222222222217E-2</v>
      </c>
      <c r="U28" s="2">
        <f t="shared" si="9"/>
        <v>0.97956950018241506</v>
      </c>
      <c r="V28" s="2">
        <f t="shared" si="10"/>
        <v>0.99983622666229943</v>
      </c>
      <c r="W28" s="2">
        <f t="shared" si="10"/>
        <v>1.0013229700678028</v>
      </c>
      <c r="X28" s="2">
        <f t="shared" si="10"/>
        <v>1.0193399574166069</v>
      </c>
    </row>
    <row r="29" spans="1:24">
      <c r="A29">
        <v>28</v>
      </c>
      <c r="B29" t="s">
        <v>56</v>
      </c>
      <c r="C29" t="s">
        <v>57</v>
      </c>
      <c r="D29" t="s">
        <v>58</v>
      </c>
      <c r="E29">
        <v>1</v>
      </c>
      <c r="F29" s="1">
        <v>2.5659722222222223E-2</v>
      </c>
      <c r="G29" s="1">
        <v>5.4062500000000006E-2</v>
      </c>
      <c r="H29" s="1">
        <v>8.2013888888888886E-2</v>
      </c>
      <c r="I29" s="1">
        <v>0.1078587962962963</v>
      </c>
      <c r="J29" s="1">
        <v>0.10787037037037038</v>
      </c>
      <c r="L29" s="1">
        <f t="shared" si="0"/>
        <v>2.5659722222222223E-2</v>
      </c>
      <c r="M29" s="1">
        <f t="shared" si="1"/>
        <v>2.8402777777777784E-2</v>
      </c>
      <c r="N29" s="1">
        <f t="shared" si="2"/>
        <v>2.795138888888888E-2</v>
      </c>
      <c r="O29" s="1">
        <f t="shared" si="3"/>
        <v>2.5844907407407414E-2</v>
      </c>
      <c r="Q29" s="1">
        <f t="shared" si="4"/>
        <v>2.5659722222222223E-2</v>
      </c>
      <c r="R29" s="1">
        <f t="shared" si="5"/>
        <v>2.8402777777777784E-2</v>
      </c>
      <c r="S29" s="1">
        <f t="shared" si="6"/>
        <v>2.795138888888888E-2</v>
      </c>
      <c r="T29" s="1">
        <f t="shared" si="7"/>
        <v>2.5844907407407414E-2</v>
      </c>
      <c r="U29" s="2">
        <f t="shared" si="9"/>
        <v>1.0039851462729825</v>
      </c>
      <c r="V29" s="2">
        <f t="shared" si="10"/>
        <v>1.0007340347443114</v>
      </c>
      <c r="W29" s="2">
        <f t="shared" si="10"/>
        <v>1.0032402791625123</v>
      </c>
      <c r="X29" s="2">
        <f t="shared" si="10"/>
        <v>0.99129894344313219</v>
      </c>
    </row>
    <row r="30" spans="1:24">
      <c r="A30">
        <v>29</v>
      </c>
      <c r="B30" t="s">
        <v>59</v>
      </c>
      <c r="C30" t="s">
        <v>60</v>
      </c>
      <c r="D30" t="s">
        <v>23</v>
      </c>
      <c r="E30">
        <v>7</v>
      </c>
      <c r="F30" s="1">
        <v>2.5659722222222223E-2</v>
      </c>
      <c r="G30" s="1">
        <v>5.4062500000000006E-2</v>
      </c>
      <c r="H30" s="1">
        <v>8.1956018518518511E-2</v>
      </c>
      <c r="I30" s="1">
        <v>0.1079976851851852</v>
      </c>
      <c r="J30" s="1">
        <v>0.10800925925925926</v>
      </c>
      <c r="L30" s="1">
        <f t="shared" si="0"/>
        <v>2.5659722222222223E-2</v>
      </c>
      <c r="M30" s="1">
        <f t="shared" si="1"/>
        <v>2.8402777777777784E-2</v>
      </c>
      <c r="N30" s="1">
        <f t="shared" si="2"/>
        <v>2.7893518518518505E-2</v>
      </c>
      <c r="O30" s="1">
        <f t="shared" si="3"/>
        <v>2.6041666666666685E-2</v>
      </c>
      <c r="Q30" s="1">
        <f t="shared" si="4"/>
        <v>2.5659722222222223E-2</v>
      </c>
      <c r="R30" s="1">
        <f t="shared" si="5"/>
        <v>2.8402777777777784E-2</v>
      </c>
      <c r="S30" s="1">
        <f t="shared" si="6"/>
        <v>2.7893518518518505E-2</v>
      </c>
      <c r="T30" s="1">
        <f t="shared" si="7"/>
        <v>2.6041666666666685E-2</v>
      </c>
      <c r="U30" s="2">
        <f t="shared" si="9"/>
        <v>1.0048952950775087</v>
      </c>
      <c r="V30" s="2">
        <f t="shared" si="10"/>
        <v>1.0008972999428993</v>
      </c>
      <c r="W30" s="2">
        <f t="shared" si="10"/>
        <v>1.0009968433294565</v>
      </c>
      <c r="X30" s="2">
        <f t="shared" si="10"/>
        <v>0.99250110277900339</v>
      </c>
    </row>
    <row r="31" spans="1:24">
      <c r="A31">
        <v>30</v>
      </c>
      <c r="B31" t="s">
        <v>61</v>
      </c>
      <c r="C31" t="s">
        <v>57</v>
      </c>
      <c r="D31" t="s">
        <v>23</v>
      </c>
      <c r="E31">
        <v>8</v>
      </c>
      <c r="F31" s="1">
        <v>2.5960648148148149E-2</v>
      </c>
      <c r="G31" s="1">
        <v>5.4398148148148147E-2</v>
      </c>
      <c r="H31" s="1">
        <v>8.1874999999999989E-2</v>
      </c>
      <c r="I31" s="1">
        <v>0.1082175925925926</v>
      </c>
      <c r="J31" s="1">
        <v>0.10835648148148147</v>
      </c>
      <c r="L31" s="1">
        <f t="shared" si="0"/>
        <v>2.5960648148148149E-2</v>
      </c>
      <c r="M31" s="1">
        <f t="shared" si="1"/>
        <v>2.8437499999999998E-2</v>
      </c>
      <c r="N31" s="1">
        <f t="shared" si="2"/>
        <v>2.7476851851851843E-2</v>
      </c>
      <c r="O31" s="1">
        <f t="shared" si="3"/>
        <v>2.6342592592592612E-2</v>
      </c>
      <c r="Q31" s="1">
        <f t="shared" si="4"/>
        <v>2.5960648148148149E-2</v>
      </c>
      <c r="R31" s="1">
        <f t="shared" si="5"/>
        <v>2.8437499999999998E-2</v>
      </c>
      <c r="S31" s="1">
        <f t="shared" si="6"/>
        <v>2.7476851851851843E-2</v>
      </c>
      <c r="T31" s="1">
        <f t="shared" si="7"/>
        <v>2.6342592592592612E-2</v>
      </c>
      <c r="U31" s="2">
        <f t="shared" si="9"/>
        <v>1.0123668532226033</v>
      </c>
      <c r="V31" s="2">
        <f t="shared" si="10"/>
        <v>0.99934922313511731</v>
      </c>
      <c r="W31" s="2">
        <f t="shared" si="10"/>
        <v>0.98391909814323608</v>
      </c>
      <c r="X31" s="2">
        <f t="shared" si="10"/>
        <v>1.0079716563330383</v>
      </c>
    </row>
    <row r="32" spans="1:24">
      <c r="A32">
        <v>31</v>
      </c>
      <c r="B32" t="s">
        <v>62</v>
      </c>
      <c r="C32" t="s">
        <v>63</v>
      </c>
      <c r="D32" t="s">
        <v>64</v>
      </c>
      <c r="E32">
        <v>1</v>
      </c>
      <c r="F32" s="1">
        <v>2.5532407407407406E-2</v>
      </c>
      <c r="G32" s="1">
        <v>5.3912037037037036E-2</v>
      </c>
      <c r="H32" s="1">
        <v>8.188657407407407E-2</v>
      </c>
      <c r="I32" s="1">
        <v>0.10825231481481483</v>
      </c>
      <c r="J32" s="1">
        <v>0.10840277777777778</v>
      </c>
      <c r="L32" s="1">
        <f t="shared" si="0"/>
        <v>2.5532407407407406E-2</v>
      </c>
      <c r="M32" s="1">
        <f t="shared" si="1"/>
        <v>2.837962962962963E-2</v>
      </c>
      <c r="N32" s="1">
        <f t="shared" si="2"/>
        <v>2.7974537037037034E-2</v>
      </c>
      <c r="O32" s="1">
        <f t="shared" si="3"/>
        <v>2.6365740740740759E-2</v>
      </c>
      <c r="Q32" s="1">
        <f t="shared" si="4"/>
        <v>2.5532407407407406E-2</v>
      </c>
      <c r="R32" s="1">
        <f t="shared" si="5"/>
        <v>2.837962962962963E-2</v>
      </c>
      <c r="S32" s="1">
        <f t="shared" si="6"/>
        <v>2.7974537037037034E-2</v>
      </c>
      <c r="T32" s="1">
        <f t="shared" si="7"/>
        <v>2.6365740740740759E-2</v>
      </c>
      <c r="U32" s="2">
        <f t="shared" si="9"/>
        <v>1.0001813565469713</v>
      </c>
      <c r="V32" s="2">
        <f t="shared" si="10"/>
        <v>0.99715331435542909</v>
      </c>
      <c r="W32" s="2">
        <f t="shared" si="10"/>
        <v>0.99653665374783551</v>
      </c>
      <c r="X32" s="2">
        <f t="shared" si="10"/>
        <v>1.0023761330634517</v>
      </c>
    </row>
    <row r="33" spans="1:24">
      <c r="A33">
        <v>32</v>
      </c>
      <c r="B33" t="s">
        <v>65</v>
      </c>
      <c r="C33" t="s">
        <v>66</v>
      </c>
      <c r="D33" t="s">
        <v>13</v>
      </c>
      <c r="E33">
        <v>19</v>
      </c>
      <c r="F33" s="1">
        <v>2.5405092592592594E-2</v>
      </c>
      <c r="G33" s="1">
        <v>5.4062500000000006E-2</v>
      </c>
      <c r="H33" s="1">
        <v>8.2395833333333335E-2</v>
      </c>
      <c r="I33" s="1">
        <v>0.10847222222222223</v>
      </c>
      <c r="J33" s="1">
        <v>0.1084837962962963</v>
      </c>
      <c r="L33" s="1">
        <f t="shared" si="0"/>
        <v>2.5405092592592594E-2</v>
      </c>
      <c r="M33" s="1">
        <f t="shared" si="1"/>
        <v>2.8657407407407413E-2</v>
      </c>
      <c r="N33" s="1">
        <f t="shared" si="2"/>
        <v>2.8333333333333328E-2</v>
      </c>
      <c r="O33" s="1">
        <f t="shared" si="3"/>
        <v>2.6076388888888899E-2</v>
      </c>
      <c r="Q33" s="1">
        <f t="shared" si="4"/>
        <v>2.5405092592592594E-2</v>
      </c>
      <c r="R33" s="1">
        <f t="shared" si="5"/>
        <v>2.8657407407407413E-2</v>
      </c>
      <c r="S33" s="1">
        <f t="shared" si="6"/>
        <v>2.8333333333333328E-2</v>
      </c>
      <c r="T33" s="1">
        <f t="shared" si="7"/>
        <v>2.6076388888888899E-2</v>
      </c>
      <c r="U33" s="2">
        <f t="shared" si="9"/>
        <v>0.99972672617963199</v>
      </c>
      <c r="V33" s="2">
        <f t="shared" si="10"/>
        <v>1.0093762739502652</v>
      </c>
      <c r="W33" s="2">
        <f t="shared" si="10"/>
        <v>1.0043488963649789</v>
      </c>
      <c r="X33" s="2">
        <f t="shared" si="10"/>
        <v>0.98204167029901512</v>
      </c>
    </row>
    <row r="34" spans="1:24">
      <c r="A34">
        <v>33</v>
      </c>
      <c r="B34" t="s">
        <v>67</v>
      </c>
      <c r="C34" t="s">
        <v>19</v>
      </c>
      <c r="D34" t="s">
        <v>64</v>
      </c>
      <c r="E34">
        <v>2</v>
      </c>
      <c r="F34" s="1">
        <v>2.508101851851852E-2</v>
      </c>
      <c r="G34" s="1">
        <v>5.3506944444444447E-2</v>
      </c>
      <c r="H34" s="1">
        <v>8.2187500000000011E-2</v>
      </c>
      <c r="I34" s="1">
        <v>0.10887731481481482</v>
      </c>
      <c r="J34" s="1">
        <v>0.10887731481481482</v>
      </c>
      <c r="L34" s="1">
        <f t="shared" si="0"/>
        <v>2.508101851851852E-2</v>
      </c>
      <c r="M34" s="1">
        <f t="shared" si="1"/>
        <v>2.8425925925925927E-2</v>
      </c>
      <c r="N34" s="1">
        <f t="shared" si="2"/>
        <v>2.8680555555555563E-2</v>
      </c>
      <c r="O34" s="1">
        <f t="shared" si="3"/>
        <v>2.6689814814814805E-2</v>
      </c>
      <c r="Q34" s="1">
        <f t="shared" si="4"/>
        <v>2.508101851851852E-2</v>
      </c>
      <c r="R34" s="1">
        <f t="shared" si="5"/>
        <v>2.8425925925925927E-2</v>
      </c>
      <c r="S34" s="1">
        <f t="shared" si="6"/>
        <v>2.8680555555555563E-2</v>
      </c>
      <c r="T34" s="1">
        <f t="shared" si="7"/>
        <v>2.6689814814814805E-2</v>
      </c>
      <c r="U34" s="2">
        <f t="shared" si="9"/>
        <v>1.0037054191755443</v>
      </c>
      <c r="V34" s="2">
        <f t="shared" si="10"/>
        <v>1.0106164101720023</v>
      </c>
      <c r="W34" s="2">
        <f t="shared" si="10"/>
        <v>1.013414035661705</v>
      </c>
      <c r="X34" s="2">
        <f t="shared" si="10"/>
        <v>0.97678752965096527</v>
      </c>
    </row>
    <row r="35" spans="1:24">
      <c r="A35">
        <v>34</v>
      </c>
      <c r="B35" t="s">
        <v>68</v>
      </c>
      <c r="C35" t="s">
        <v>69</v>
      </c>
      <c r="D35" t="s">
        <v>23</v>
      </c>
      <c r="E35">
        <v>9</v>
      </c>
      <c r="F35" s="1">
        <v>2.508101851851852E-2</v>
      </c>
      <c r="G35" s="1">
        <v>5.3136574074074072E-2</v>
      </c>
      <c r="H35" s="1">
        <v>8.172453703703704E-2</v>
      </c>
      <c r="I35" s="1">
        <v>0.1090162037037037</v>
      </c>
      <c r="J35" s="1">
        <v>0.1090162037037037</v>
      </c>
      <c r="L35" s="1">
        <f t="shared" si="0"/>
        <v>2.508101851851852E-2</v>
      </c>
      <c r="M35" s="1">
        <f t="shared" si="1"/>
        <v>2.8055555555555552E-2</v>
      </c>
      <c r="N35" s="1">
        <f t="shared" si="2"/>
        <v>2.8587962962962968E-2</v>
      </c>
      <c r="O35" s="1">
        <f t="shared" si="3"/>
        <v>2.7291666666666659E-2</v>
      </c>
      <c r="Q35" s="1">
        <f t="shared" si="4"/>
        <v>2.508101851851852E-2</v>
      </c>
      <c r="R35" s="1">
        <f t="shared" si="5"/>
        <v>2.8055555555555552E-2</v>
      </c>
      <c r="S35" s="1">
        <f t="shared" si="6"/>
        <v>2.8587962962962968E-2</v>
      </c>
      <c r="T35" s="1">
        <f t="shared" si="7"/>
        <v>2.7291666666666659E-2</v>
      </c>
      <c r="U35" s="2">
        <f t="shared" si="9"/>
        <v>1.0026836942439386</v>
      </c>
      <c r="V35" s="2">
        <f t="shared" si="10"/>
        <v>0.99736668861092803</v>
      </c>
      <c r="W35" s="2">
        <f t="shared" si="10"/>
        <v>1.0102249488752557</v>
      </c>
      <c r="X35" s="2">
        <f t="shared" si="10"/>
        <v>0.99259134534433402</v>
      </c>
    </row>
    <row r="36" spans="1:24">
      <c r="A36">
        <v>35</v>
      </c>
      <c r="B36" t="s">
        <v>70</v>
      </c>
      <c r="C36" t="s">
        <v>71</v>
      </c>
      <c r="D36" t="s">
        <v>13</v>
      </c>
      <c r="E36">
        <v>20</v>
      </c>
      <c r="F36" s="1">
        <v>2.3842592592592596E-2</v>
      </c>
      <c r="G36" s="1">
        <v>5.0960648148148151E-2</v>
      </c>
      <c r="H36" s="1">
        <v>7.8888888888888883E-2</v>
      </c>
      <c r="I36" s="1">
        <v>0.10908564814814814</v>
      </c>
      <c r="J36" s="1">
        <v>0.10908564814814814</v>
      </c>
      <c r="L36" s="1">
        <f t="shared" si="0"/>
        <v>2.3842592592592596E-2</v>
      </c>
      <c r="M36" s="1">
        <f t="shared" si="1"/>
        <v>2.7118055555555555E-2</v>
      </c>
      <c r="N36" s="1">
        <f t="shared" si="2"/>
        <v>2.7928240740740733E-2</v>
      </c>
      <c r="O36" s="1">
        <f t="shared" si="3"/>
        <v>3.0196759259259257E-2</v>
      </c>
      <c r="Q36" s="1">
        <f t="shared" si="4"/>
        <v>2.3842592592592596E-2</v>
      </c>
      <c r="R36" s="1">
        <f t="shared" si="5"/>
        <v>2.7118055555555555E-2</v>
      </c>
      <c r="S36" s="1">
        <f t="shared" si="6"/>
        <v>2.7928240740740733E-2</v>
      </c>
      <c r="T36" s="1">
        <f t="shared" si="7"/>
        <v>3.0196759259259257E-2</v>
      </c>
      <c r="U36" s="2">
        <f t="shared" si="9"/>
        <v>0.95691557310416908</v>
      </c>
      <c r="V36" s="2">
        <f t="shared" si="10"/>
        <v>0.96858205870194281</v>
      </c>
      <c r="W36" s="2">
        <f t="shared" si="10"/>
        <v>0.98721489209368896</v>
      </c>
      <c r="X36" s="2">
        <f t="shared" si="10"/>
        <v>1.0842597402597405</v>
      </c>
    </row>
    <row r="37" spans="1:24">
      <c r="A37">
        <v>36</v>
      </c>
      <c r="B37" t="s">
        <v>72</v>
      </c>
      <c r="C37" t="s">
        <v>60</v>
      </c>
      <c r="D37" t="s">
        <v>13</v>
      </c>
      <c r="E37">
        <v>21</v>
      </c>
      <c r="F37" s="1">
        <v>2.5659722222222223E-2</v>
      </c>
      <c r="G37" s="1">
        <v>5.4050925925925926E-2</v>
      </c>
      <c r="H37" s="1">
        <v>8.2013888888888886E-2</v>
      </c>
      <c r="I37" s="1">
        <v>0.1092361111111111</v>
      </c>
      <c r="J37" s="1">
        <v>0.10925925925925926</v>
      </c>
      <c r="L37" s="1">
        <f t="shared" si="0"/>
        <v>2.5659722222222223E-2</v>
      </c>
      <c r="M37" s="1">
        <f t="shared" si="1"/>
        <v>2.8391203703703703E-2</v>
      </c>
      <c r="N37" s="1">
        <f t="shared" si="2"/>
        <v>2.796296296296296E-2</v>
      </c>
      <c r="O37" s="1">
        <f t="shared" si="3"/>
        <v>2.7222222222222217E-2</v>
      </c>
      <c r="Q37" s="1">
        <f t="shared" si="4"/>
        <v>2.5659722222222223E-2</v>
      </c>
      <c r="R37" s="1">
        <f t="shared" si="5"/>
        <v>2.8391203703703703E-2</v>
      </c>
      <c r="S37" s="1">
        <f t="shared" si="6"/>
        <v>2.796296296296296E-2</v>
      </c>
      <c r="T37" s="1">
        <f t="shared" si="7"/>
        <v>2.7222222222222217E-2</v>
      </c>
      <c r="U37" s="2">
        <f t="shared" si="9"/>
        <v>1.0197792088316466</v>
      </c>
      <c r="V37" s="2">
        <f t="shared" si="10"/>
        <v>1.011963696369637</v>
      </c>
      <c r="W37" s="2">
        <f t="shared" si="10"/>
        <v>0.99026539604467667</v>
      </c>
      <c r="X37" s="2">
        <f t="shared" si="10"/>
        <v>0.98081734778982477</v>
      </c>
    </row>
    <row r="38" spans="1:24">
      <c r="A38">
        <v>37</v>
      </c>
      <c r="B38" t="s">
        <v>73</v>
      </c>
      <c r="D38" t="s">
        <v>50</v>
      </c>
      <c r="E38">
        <v>2</v>
      </c>
      <c r="F38" s="1">
        <v>2.5347222222222219E-2</v>
      </c>
      <c r="G38" s="1">
        <v>6.1111111111111116E-2</v>
      </c>
      <c r="H38" s="1">
        <v>8.6180555555555552E-2</v>
      </c>
      <c r="I38" s="1">
        <v>0.10934027777777777</v>
      </c>
      <c r="J38" s="1">
        <v>0.10934027777777777</v>
      </c>
      <c r="L38" s="1">
        <f t="shared" si="0"/>
        <v>2.5347222222222219E-2</v>
      </c>
      <c r="M38" s="1">
        <f t="shared" si="1"/>
        <v>3.5763888888888901E-2</v>
      </c>
      <c r="N38" s="1">
        <f t="shared" si="2"/>
        <v>2.5069444444444436E-2</v>
      </c>
      <c r="O38" s="1">
        <f t="shared" si="3"/>
        <v>2.315972222222222E-2</v>
      </c>
      <c r="Q38" s="1"/>
      <c r="R38" s="1"/>
      <c r="S38" s="1"/>
      <c r="T38" s="1"/>
      <c r="U38" s="2"/>
      <c r="V38" s="2"/>
      <c r="W38" s="2"/>
      <c r="X38" s="2"/>
    </row>
    <row r="39" spans="1:24">
      <c r="A39">
        <v>38</v>
      </c>
      <c r="B39" t="s">
        <v>74</v>
      </c>
      <c r="D39" t="s">
        <v>23</v>
      </c>
      <c r="E39">
        <v>10</v>
      </c>
      <c r="F39" s="1">
        <v>2.6064814814814815E-2</v>
      </c>
      <c r="G39" s="1">
        <v>5.4722222222222228E-2</v>
      </c>
      <c r="H39" s="1">
        <v>8.3194444444444446E-2</v>
      </c>
      <c r="I39" s="1">
        <v>0.10950231481481482</v>
      </c>
      <c r="J39" s="1">
        <v>0.1095486111111111</v>
      </c>
      <c r="L39" s="1">
        <f t="shared" si="0"/>
        <v>2.6064814814814815E-2</v>
      </c>
      <c r="M39" s="1">
        <f t="shared" si="1"/>
        <v>2.8657407407407413E-2</v>
      </c>
      <c r="N39" s="1">
        <f t="shared" si="2"/>
        <v>2.8472222222222218E-2</v>
      </c>
      <c r="O39" s="1">
        <f t="shared" si="3"/>
        <v>2.630787037037037E-2</v>
      </c>
      <c r="Q39" s="1">
        <f t="shared" si="4"/>
        <v>2.6064814814814815E-2</v>
      </c>
      <c r="R39" s="1">
        <f t="shared" si="5"/>
        <v>2.8657407407407413E-2</v>
      </c>
      <c r="S39" s="1">
        <f t="shared" si="6"/>
        <v>2.8472222222222218E-2</v>
      </c>
      <c r="T39" s="1">
        <f t="shared" si="7"/>
        <v>2.630787037037037E-2</v>
      </c>
      <c r="U39" s="2">
        <f t="shared" si="9"/>
        <v>1.0225905324100353</v>
      </c>
      <c r="V39" s="2">
        <f t="shared" si="10"/>
        <v>1.0114379084967322</v>
      </c>
      <c r="W39" s="2">
        <f t="shared" si="10"/>
        <v>1.0038767598449296</v>
      </c>
      <c r="X39" s="2">
        <f t="shared" si="10"/>
        <v>0.96293158229188736</v>
      </c>
    </row>
    <row r="40" spans="1:24">
      <c r="A40">
        <v>39</v>
      </c>
      <c r="B40" t="s">
        <v>75</v>
      </c>
      <c r="C40" t="s">
        <v>39</v>
      </c>
      <c r="D40" t="s">
        <v>13</v>
      </c>
      <c r="E40">
        <v>22</v>
      </c>
      <c r="F40" s="1">
        <v>2.6099537037037036E-2</v>
      </c>
      <c r="G40" s="1">
        <v>5.5138888888888883E-2</v>
      </c>
      <c r="H40" s="1">
        <v>8.3888888888888888E-2</v>
      </c>
      <c r="I40" s="1">
        <v>0.10958333333333332</v>
      </c>
      <c r="J40" s="1">
        <v>0.10960648148148149</v>
      </c>
      <c r="L40" s="1">
        <f t="shared" si="0"/>
        <v>2.6099537037037036E-2</v>
      </c>
      <c r="M40" s="1">
        <f t="shared" si="1"/>
        <v>2.9039351851851847E-2</v>
      </c>
      <c r="N40" s="1">
        <f t="shared" si="2"/>
        <v>2.8750000000000005E-2</v>
      </c>
      <c r="O40" s="1">
        <f t="shared" si="3"/>
        <v>2.5694444444444436E-2</v>
      </c>
      <c r="Q40" s="1">
        <f t="shared" si="4"/>
        <v>2.6099537037037036E-2</v>
      </c>
      <c r="R40" s="1">
        <f t="shared" si="5"/>
        <v>2.9039351851851847E-2</v>
      </c>
      <c r="S40" s="1">
        <f t="shared" si="6"/>
        <v>2.8750000000000005E-2</v>
      </c>
      <c r="T40" s="1">
        <f t="shared" si="7"/>
        <v>2.5694444444444436E-2</v>
      </c>
      <c r="U40" s="2">
        <f t="shared" si="9"/>
        <v>1.0201311920380003</v>
      </c>
      <c r="V40" s="2">
        <f t="shared" si="10"/>
        <v>1.0219959266802441</v>
      </c>
      <c r="W40" s="2">
        <f t="shared" si="10"/>
        <v>1.0064829821717993</v>
      </c>
      <c r="X40" s="2">
        <f t="shared" si="10"/>
        <v>0.94719999999999971</v>
      </c>
    </row>
    <row r="41" spans="1:24">
      <c r="A41">
        <v>40</v>
      </c>
      <c r="B41" t="s">
        <v>76</v>
      </c>
      <c r="D41" t="s">
        <v>13</v>
      </c>
      <c r="E41">
        <v>23</v>
      </c>
      <c r="F41" s="1">
        <v>2.4131944444444445E-2</v>
      </c>
      <c r="G41" s="1">
        <v>5.1377314814814813E-2</v>
      </c>
      <c r="H41" s="1">
        <v>7.96412037037037E-2</v>
      </c>
      <c r="I41" s="1">
        <v>0.10969907407407407</v>
      </c>
      <c r="J41" s="1">
        <v>0.10971064814814814</v>
      </c>
      <c r="L41" s="1">
        <f t="shared" si="0"/>
        <v>2.4131944444444445E-2</v>
      </c>
      <c r="M41" s="1">
        <f t="shared" si="1"/>
        <v>2.7245370370370368E-2</v>
      </c>
      <c r="N41" s="1">
        <f t="shared" si="2"/>
        <v>2.8263888888888887E-2</v>
      </c>
      <c r="O41" s="1">
        <f t="shared" si="3"/>
        <v>3.0057870370370374E-2</v>
      </c>
      <c r="Q41" s="1">
        <f t="shared" si="4"/>
        <v>2.4131944444444445E-2</v>
      </c>
      <c r="R41" s="1">
        <f t="shared" si="5"/>
        <v>2.7245370370370368E-2</v>
      </c>
      <c r="S41" s="1">
        <f t="shared" si="6"/>
        <v>2.8263888888888887E-2</v>
      </c>
      <c r="T41" s="1">
        <f t="shared" si="7"/>
        <v>3.0057870370370374E-2</v>
      </c>
      <c r="U41" s="2">
        <f t="shared" si="9"/>
        <v>0.94275637547476943</v>
      </c>
      <c r="V41" s="2">
        <f t="shared" si="10"/>
        <v>0.9572218607677293</v>
      </c>
      <c r="W41" s="2">
        <f t="shared" si="10"/>
        <v>0.98594961240310075</v>
      </c>
      <c r="X41" s="2">
        <f t="shared" si="10"/>
        <v>1.1115391200136964</v>
      </c>
    </row>
    <row r="42" spans="1:24">
      <c r="A42">
        <v>41</v>
      </c>
      <c r="B42" t="s">
        <v>77</v>
      </c>
      <c r="C42" t="s">
        <v>78</v>
      </c>
      <c r="D42" t="s">
        <v>23</v>
      </c>
      <c r="E42">
        <v>11</v>
      </c>
      <c r="F42" s="1">
        <v>2.6041666666666668E-2</v>
      </c>
      <c r="G42" s="1">
        <v>5.4756944444444448E-2</v>
      </c>
      <c r="H42" s="1">
        <v>8.3530092592592586E-2</v>
      </c>
      <c r="I42" s="1">
        <v>0.10997685185185185</v>
      </c>
      <c r="J42" s="1">
        <v>0.10998842592592593</v>
      </c>
      <c r="L42" s="1">
        <f t="shared" si="0"/>
        <v>2.6041666666666668E-2</v>
      </c>
      <c r="M42" s="1">
        <f t="shared" si="1"/>
        <v>2.8715277777777781E-2</v>
      </c>
      <c r="N42" s="1">
        <f t="shared" si="2"/>
        <v>2.8773148148148138E-2</v>
      </c>
      <c r="O42" s="1">
        <f t="shared" si="3"/>
        <v>2.6446759259259267E-2</v>
      </c>
      <c r="Q42" s="1">
        <f t="shared" si="4"/>
        <v>2.6041666666666668E-2</v>
      </c>
      <c r="R42" s="1">
        <f t="shared" si="5"/>
        <v>2.8715277777777781E-2</v>
      </c>
      <c r="S42" s="1">
        <f t="shared" si="6"/>
        <v>2.8773148148148138E-2</v>
      </c>
      <c r="T42" s="1">
        <f t="shared" si="7"/>
        <v>2.6446759259259267E-2</v>
      </c>
      <c r="U42" s="2">
        <f t="shared" si="9"/>
        <v>1.0091496232508075</v>
      </c>
      <c r="V42" s="2">
        <f t="shared" si="10"/>
        <v>1.0000806191551115</v>
      </c>
      <c r="W42" s="2">
        <f t="shared" si="10"/>
        <v>1.0085192697768759</v>
      </c>
      <c r="X42" s="2">
        <f t="shared" si="10"/>
        <v>0.98465913987761822</v>
      </c>
    </row>
    <row r="43" spans="1:24">
      <c r="A43">
        <v>42</v>
      </c>
      <c r="B43" t="s">
        <v>79</v>
      </c>
      <c r="C43" t="s">
        <v>80</v>
      </c>
      <c r="D43" t="s">
        <v>64</v>
      </c>
      <c r="E43">
        <v>3</v>
      </c>
      <c r="F43" s="1">
        <v>2.5648148148148146E-2</v>
      </c>
      <c r="G43" s="1">
        <v>5.4305555555555551E-2</v>
      </c>
      <c r="H43" s="1">
        <v>8.3379629629629637E-2</v>
      </c>
      <c r="I43" s="1">
        <v>0.11008101851851852</v>
      </c>
      <c r="J43" s="1">
        <v>0.11010416666666667</v>
      </c>
      <c r="L43" s="1">
        <f t="shared" si="0"/>
        <v>2.5648148148148146E-2</v>
      </c>
      <c r="M43" s="1">
        <f t="shared" si="1"/>
        <v>2.8657407407407406E-2</v>
      </c>
      <c r="N43" s="1">
        <f t="shared" si="2"/>
        <v>2.9074074074074086E-2</v>
      </c>
      <c r="O43" s="1">
        <f t="shared" si="3"/>
        <v>2.6701388888888886E-2</v>
      </c>
      <c r="Q43" s="1">
        <f t="shared" si="4"/>
        <v>2.5648148148148146E-2</v>
      </c>
      <c r="R43" s="1">
        <f t="shared" si="5"/>
        <v>2.8657407407407406E-2</v>
      </c>
      <c r="S43" s="1">
        <f t="shared" si="6"/>
        <v>2.9074074074074086E-2</v>
      </c>
      <c r="T43" s="1">
        <f t="shared" si="7"/>
        <v>2.6701388888888886E-2</v>
      </c>
      <c r="U43" s="2">
        <f t="shared" si="9"/>
        <v>0.99550763701707101</v>
      </c>
      <c r="V43" s="2">
        <f t="shared" si="10"/>
        <v>0.99758259468170818</v>
      </c>
      <c r="W43" s="2">
        <f t="shared" si="10"/>
        <v>1.0170864037573897</v>
      </c>
      <c r="X43" s="2">
        <f t="shared" si="10"/>
        <v>0.99063895568533145</v>
      </c>
    </row>
    <row r="44" spans="1:24">
      <c r="A44">
        <v>43</v>
      </c>
      <c r="B44" t="s">
        <v>81</v>
      </c>
      <c r="D44" t="s">
        <v>13</v>
      </c>
      <c r="E44">
        <v>24</v>
      </c>
      <c r="F44" s="1">
        <v>2.7106481481481481E-2</v>
      </c>
      <c r="G44" s="1">
        <v>5.7013888888888892E-2</v>
      </c>
      <c r="H44" s="1">
        <v>8.4803240740740748E-2</v>
      </c>
      <c r="I44" s="1">
        <v>0.11019675925925926</v>
      </c>
      <c r="J44" s="1">
        <v>0.11020833333333334</v>
      </c>
      <c r="L44" s="1">
        <f t="shared" si="0"/>
        <v>2.7106481481481481E-2</v>
      </c>
      <c r="M44" s="1">
        <f t="shared" si="1"/>
        <v>2.990740740740741E-2</v>
      </c>
      <c r="N44" s="1">
        <f t="shared" si="2"/>
        <v>2.7789351851851857E-2</v>
      </c>
      <c r="O44" s="1">
        <f t="shared" si="3"/>
        <v>2.539351851851851E-2</v>
      </c>
      <c r="Q44" s="1">
        <f t="shared" si="4"/>
        <v>2.7106481481481481E-2</v>
      </c>
      <c r="R44" s="1">
        <f t="shared" si="5"/>
        <v>2.990740740740741E-2</v>
      </c>
      <c r="S44" s="1">
        <f t="shared" si="6"/>
        <v>2.7789351851851857E-2</v>
      </c>
      <c r="T44" s="1">
        <f t="shared" si="7"/>
        <v>2.539351851851851E-2</v>
      </c>
      <c r="U44" s="2">
        <f t="shared" si="9"/>
        <v>1.0363749004336666</v>
      </c>
      <c r="V44" s="2">
        <f t="shared" si="10"/>
        <v>1.0270270270270272</v>
      </c>
      <c r="W44" s="2">
        <f t="shared" si="10"/>
        <v>0.96955257632046543</v>
      </c>
      <c r="X44" s="2">
        <f t="shared" si="10"/>
        <v>0.96925251811274038</v>
      </c>
    </row>
    <row r="45" spans="1:24">
      <c r="A45">
        <v>44</v>
      </c>
      <c r="B45" t="s">
        <v>82</v>
      </c>
      <c r="D45" t="s">
        <v>41</v>
      </c>
      <c r="E45">
        <v>3</v>
      </c>
      <c r="F45" s="1">
        <v>2.5891203703703704E-2</v>
      </c>
      <c r="G45" s="1">
        <v>5.5E-2</v>
      </c>
      <c r="H45" s="1">
        <v>8.4027777777777771E-2</v>
      </c>
      <c r="I45" s="1">
        <v>0.11019675925925926</v>
      </c>
      <c r="J45" s="1">
        <v>0.11020833333333334</v>
      </c>
      <c r="L45" s="1">
        <f t="shared" si="0"/>
        <v>2.5891203703703704E-2</v>
      </c>
      <c r="M45" s="1">
        <f t="shared" si="1"/>
        <v>2.9108796296296296E-2</v>
      </c>
      <c r="N45" s="1">
        <f t="shared" si="2"/>
        <v>2.902777777777777E-2</v>
      </c>
      <c r="O45" s="1">
        <f t="shared" si="3"/>
        <v>2.6168981481481488E-2</v>
      </c>
      <c r="Q45" s="1">
        <f t="shared" si="4"/>
        <v>2.5891203703703704E-2</v>
      </c>
      <c r="R45" s="1">
        <f t="shared" si="5"/>
        <v>2.9108796296296296E-2</v>
      </c>
      <c r="S45" s="1">
        <f t="shared" si="6"/>
        <v>2.902777777777777E-2</v>
      </c>
      <c r="T45" s="1">
        <f t="shared" si="7"/>
        <v>2.6168981481481488E-2</v>
      </c>
      <c r="U45" s="2">
        <f t="shared" si="9"/>
        <v>0.98938522777532067</v>
      </c>
      <c r="V45" s="2">
        <f t="shared" si="10"/>
        <v>0.99730351336347056</v>
      </c>
      <c r="W45" s="2">
        <f t="shared" si="10"/>
        <v>1.0108012252136058</v>
      </c>
      <c r="X45" s="2">
        <f t="shared" si="10"/>
        <v>1.001506024096386</v>
      </c>
    </row>
    <row r="46" spans="1:24">
      <c r="A46">
        <v>45</v>
      </c>
      <c r="B46" t="s">
        <v>83</v>
      </c>
      <c r="C46" t="s">
        <v>55</v>
      </c>
      <c r="D46" t="s">
        <v>23</v>
      </c>
      <c r="E46">
        <v>12</v>
      </c>
      <c r="F46" s="1">
        <v>2.6087962962962966E-2</v>
      </c>
      <c r="G46" s="1">
        <v>5.5300925925925927E-2</v>
      </c>
      <c r="H46" s="1">
        <v>8.3946759259259263E-2</v>
      </c>
      <c r="I46" s="1">
        <v>0.11023148148148149</v>
      </c>
      <c r="J46" s="1">
        <v>0.1102662037037037</v>
      </c>
      <c r="L46" s="1">
        <f t="shared" si="0"/>
        <v>2.6087962962962966E-2</v>
      </c>
      <c r="M46" s="1">
        <f t="shared" si="1"/>
        <v>2.9212962962962961E-2</v>
      </c>
      <c r="N46" s="1">
        <f t="shared" si="2"/>
        <v>2.8645833333333336E-2</v>
      </c>
      <c r="O46" s="1">
        <f t="shared" si="3"/>
        <v>2.6284722222222223E-2</v>
      </c>
      <c r="Q46" s="1">
        <f t="shared" si="4"/>
        <v>2.6087962962962966E-2</v>
      </c>
      <c r="R46" s="1">
        <f t="shared" si="5"/>
        <v>2.9212962962962961E-2</v>
      </c>
      <c r="S46" s="1">
        <f t="shared" si="6"/>
        <v>2.8645833333333336E-2</v>
      </c>
      <c r="T46" s="1">
        <f t="shared" si="7"/>
        <v>2.6284722222222223E-2</v>
      </c>
      <c r="U46" s="2">
        <f t="shared" si="9"/>
        <v>1.0011548369903172</v>
      </c>
      <c r="V46" s="2">
        <f t="shared" si="10"/>
        <v>1.0001585037248377</v>
      </c>
      <c r="W46" s="2">
        <f t="shared" si="10"/>
        <v>0.9938960726046101</v>
      </c>
      <c r="X46" s="2">
        <f t="shared" si="10"/>
        <v>1.00460054852694</v>
      </c>
    </row>
    <row r="47" spans="1:24">
      <c r="A47">
        <v>46</v>
      </c>
      <c r="B47" t="s">
        <v>84</v>
      </c>
      <c r="C47" t="s">
        <v>15</v>
      </c>
      <c r="D47" t="s">
        <v>85</v>
      </c>
      <c r="E47">
        <v>1</v>
      </c>
      <c r="F47" s="1">
        <v>2.6111111111111113E-2</v>
      </c>
      <c r="G47" s="1">
        <v>5.5162037037037037E-2</v>
      </c>
      <c r="H47" s="1">
        <v>8.4212962962962976E-2</v>
      </c>
      <c r="I47" s="1">
        <v>0.11031249999999999</v>
      </c>
      <c r="J47" s="1">
        <v>0.11031249999999999</v>
      </c>
      <c r="L47" s="1">
        <f t="shared" si="0"/>
        <v>2.6111111111111113E-2</v>
      </c>
      <c r="M47" s="1">
        <f t="shared" si="1"/>
        <v>2.9050925925925924E-2</v>
      </c>
      <c r="N47" s="1">
        <f t="shared" si="2"/>
        <v>2.9050925925925938E-2</v>
      </c>
      <c r="O47" s="1">
        <f t="shared" si="3"/>
        <v>2.6099537037037018E-2</v>
      </c>
      <c r="Q47" s="1">
        <f t="shared" si="4"/>
        <v>2.6111111111111113E-2</v>
      </c>
      <c r="R47" s="1">
        <f t="shared" si="5"/>
        <v>2.9050925925925924E-2</v>
      </c>
      <c r="S47" s="1">
        <f t="shared" si="6"/>
        <v>2.9050925925925938E-2</v>
      </c>
      <c r="T47" s="1">
        <f t="shared" si="7"/>
        <v>2.6099537037037018E-2</v>
      </c>
      <c r="U47" s="2">
        <f t="shared" si="9"/>
        <v>1.0103000447828034</v>
      </c>
      <c r="V47" s="2">
        <f t="shared" si="10"/>
        <v>1.0004783163265307</v>
      </c>
      <c r="W47" s="2">
        <f t="shared" si="10"/>
        <v>0.99992032507369966</v>
      </c>
      <c r="X47" s="2">
        <f t="shared" si="10"/>
        <v>0.9912087912087908</v>
      </c>
    </row>
    <row r="48" spans="1:24">
      <c r="A48">
        <v>47</v>
      </c>
      <c r="B48" t="s">
        <v>86</v>
      </c>
      <c r="C48" t="s">
        <v>71</v>
      </c>
      <c r="D48" t="s">
        <v>64</v>
      </c>
      <c r="E48">
        <v>4</v>
      </c>
      <c r="F48" s="1">
        <v>2.5092592592592593E-2</v>
      </c>
      <c r="G48" s="1">
        <v>5.3854166666666668E-2</v>
      </c>
      <c r="H48" s="1">
        <v>8.3449074074074078E-2</v>
      </c>
      <c r="I48" s="1">
        <v>0.11032407407407407</v>
      </c>
      <c r="J48" s="1">
        <v>0.11033564814814815</v>
      </c>
      <c r="L48" s="1">
        <f t="shared" si="0"/>
        <v>2.5092592592592593E-2</v>
      </c>
      <c r="M48" s="1">
        <f t="shared" si="1"/>
        <v>2.8761574074074075E-2</v>
      </c>
      <c r="N48" s="1">
        <f t="shared" si="2"/>
        <v>2.959490740740741E-2</v>
      </c>
      <c r="O48" s="1">
        <f t="shared" si="3"/>
        <v>2.6874999999999996E-2</v>
      </c>
      <c r="Q48" s="1">
        <f t="shared" si="4"/>
        <v>2.5092592592592593E-2</v>
      </c>
      <c r="R48" s="1">
        <f t="shared" si="5"/>
        <v>2.8761574074074075E-2</v>
      </c>
      <c r="S48" s="1">
        <f t="shared" si="6"/>
        <v>2.959490740740741E-2</v>
      </c>
      <c r="T48" s="1">
        <f t="shared" si="7"/>
        <v>2.6874999999999996E-2</v>
      </c>
      <c r="U48" s="2">
        <f t="shared" si="9"/>
        <v>0.97132616487455192</v>
      </c>
      <c r="V48" s="2">
        <f t="shared" si="10"/>
        <v>0.99112573536743453</v>
      </c>
      <c r="W48" s="2">
        <f t="shared" si="10"/>
        <v>1.0184207906004181</v>
      </c>
      <c r="X48" s="2">
        <f t="shared" si="10"/>
        <v>1.0190915075707703</v>
      </c>
    </row>
    <row r="49" spans="1:24">
      <c r="A49">
        <v>48</v>
      </c>
      <c r="B49" t="s">
        <v>87</v>
      </c>
      <c r="D49" t="s">
        <v>13</v>
      </c>
      <c r="E49">
        <v>25</v>
      </c>
      <c r="F49" s="1">
        <v>2.6041666666666668E-2</v>
      </c>
      <c r="G49" s="1">
        <v>5.5092592592592589E-2</v>
      </c>
      <c r="H49" s="1">
        <v>8.4039351851851851E-2</v>
      </c>
      <c r="I49" s="1">
        <v>0.1102662037037037</v>
      </c>
      <c r="J49" s="1">
        <v>0.11034722222222222</v>
      </c>
      <c r="L49" s="1">
        <f t="shared" si="0"/>
        <v>2.6041666666666668E-2</v>
      </c>
      <c r="M49" s="1">
        <f t="shared" si="1"/>
        <v>2.9050925925925921E-2</v>
      </c>
      <c r="N49" s="1">
        <f t="shared" si="2"/>
        <v>2.8946759259259262E-2</v>
      </c>
      <c r="O49" s="1">
        <f t="shared" si="3"/>
        <v>2.6226851851851848E-2</v>
      </c>
      <c r="Q49" s="1">
        <f t="shared" si="4"/>
        <v>2.6041666666666668E-2</v>
      </c>
      <c r="R49" s="1">
        <f t="shared" si="5"/>
        <v>2.9050925925925921E-2</v>
      </c>
      <c r="S49" s="1">
        <f t="shared" si="6"/>
        <v>2.8946759259259262E-2</v>
      </c>
      <c r="T49" s="1">
        <f t="shared" si="7"/>
        <v>2.6226851851851848E-2</v>
      </c>
      <c r="U49" s="2">
        <f t="shared" si="9"/>
        <v>1.0082903876316378</v>
      </c>
      <c r="V49" s="2">
        <f t="shared" si="10"/>
        <v>1.0059112313395449</v>
      </c>
      <c r="W49" s="2">
        <f t="shared" si="10"/>
        <v>0.99492789656887115</v>
      </c>
      <c r="X49" s="2">
        <f t="shared" si="10"/>
        <v>0.98962768861229422</v>
      </c>
    </row>
    <row r="50" spans="1:24">
      <c r="A50">
        <v>49</v>
      </c>
      <c r="B50" t="s">
        <v>88</v>
      </c>
      <c r="D50" t="s">
        <v>50</v>
      </c>
      <c r="E50">
        <v>3</v>
      </c>
      <c r="F50" s="1">
        <v>2.5324074074074079E-2</v>
      </c>
      <c r="G50" s="1">
        <v>6.1111111111111116E-2</v>
      </c>
      <c r="H50" s="1">
        <v>8.6180555555555552E-2</v>
      </c>
      <c r="I50" s="1">
        <v>0.11034722222222222</v>
      </c>
      <c r="J50" s="1">
        <v>0.11034722222222222</v>
      </c>
      <c r="L50" s="1">
        <f t="shared" si="0"/>
        <v>2.5324074074074079E-2</v>
      </c>
      <c r="M50" s="1">
        <f t="shared" si="1"/>
        <v>3.5787037037037034E-2</v>
      </c>
      <c r="N50" s="1">
        <f t="shared" si="2"/>
        <v>2.5069444444444436E-2</v>
      </c>
      <c r="O50" s="1">
        <f t="shared" si="3"/>
        <v>2.416666666666667E-2</v>
      </c>
      <c r="Q50" s="1"/>
      <c r="R50" s="1"/>
      <c r="S50" s="1"/>
      <c r="T50" s="1"/>
      <c r="U50" s="2"/>
      <c r="V50" s="2"/>
      <c r="W50" s="2"/>
      <c r="X50" s="2"/>
    </row>
    <row r="51" spans="1:24">
      <c r="A51">
        <v>50</v>
      </c>
      <c r="B51" t="s">
        <v>89</v>
      </c>
      <c r="C51" t="s">
        <v>90</v>
      </c>
      <c r="D51" t="s">
        <v>13</v>
      </c>
      <c r="E51">
        <v>26</v>
      </c>
      <c r="F51" s="1">
        <v>2.6064814814814815E-2</v>
      </c>
      <c r="G51" s="1">
        <v>5.4722222222222228E-2</v>
      </c>
      <c r="H51" s="1">
        <v>8.3506944444444453E-2</v>
      </c>
      <c r="I51" s="1">
        <v>0.11031249999999999</v>
      </c>
      <c r="J51" s="1">
        <v>0.1103587962962963</v>
      </c>
      <c r="L51" s="1">
        <f t="shared" si="0"/>
        <v>2.6064814814814815E-2</v>
      </c>
      <c r="M51" s="1">
        <f t="shared" si="1"/>
        <v>2.8657407407407413E-2</v>
      </c>
      <c r="N51" s="1">
        <f t="shared" si="2"/>
        <v>2.8784722222222225E-2</v>
      </c>
      <c r="O51" s="1">
        <f t="shared" si="3"/>
        <v>2.6805555555555541E-2</v>
      </c>
      <c r="Q51" s="1">
        <f t="shared" si="4"/>
        <v>2.6064814814814815E-2</v>
      </c>
      <c r="R51" s="1">
        <f t="shared" si="5"/>
        <v>2.8657407407407413E-2</v>
      </c>
      <c r="S51" s="1">
        <f t="shared" si="6"/>
        <v>2.8784722222222225E-2</v>
      </c>
      <c r="T51" s="1">
        <f t="shared" si="7"/>
        <v>2.6805555555555541E-2</v>
      </c>
      <c r="U51" s="2">
        <f t="shared" si="9"/>
        <v>0.99933436875970716</v>
      </c>
      <c r="V51" s="2">
        <f t="shared" si="10"/>
        <v>0.99000399840064002</v>
      </c>
      <c r="W51" s="2">
        <f t="shared" si="10"/>
        <v>0.99499899979995987</v>
      </c>
      <c r="X51" s="2">
        <f t="shared" si="10"/>
        <v>1.0136776452565925</v>
      </c>
    </row>
    <row r="52" spans="1:24">
      <c r="A52">
        <v>51</v>
      </c>
      <c r="B52" t="s">
        <v>91</v>
      </c>
      <c r="C52" t="s">
        <v>17</v>
      </c>
      <c r="D52" t="s">
        <v>23</v>
      </c>
      <c r="E52">
        <v>13</v>
      </c>
      <c r="F52" s="1">
        <v>2.6111111111111113E-2</v>
      </c>
      <c r="G52" s="1">
        <v>5.5138888888888883E-2</v>
      </c>
      <c r="H52" s="1">
        <v>8.4085648148148159E-2</v>
      </c>
      <c r="I52" s="1">
        <v>0.11040509259259258</v>
      </c>
      <c r="J52" s="1">
        <v>0.11042824074074074</v>
      </c>
      <c r="L52" s="1">
        <f t="shared" si="0"/>
        <v>2.6111111111111113E-2</v>
      </c>
      <c r="M52" s="1">
        <f t="shared" si="1"/>
        <v>2.902777777777777E-2</v>
      </c>
      <c r="N52" s="1">
        <f t="shared" si="2"/>
        <v>2.8946759259259276E-2</v>
      </c>
      <c r="O52" s="1">
        <f t="shared" si="3"/>
        <v>2.6319444444444423E-2</v>
      </c>
      <c r="Q52" s="1">
        <f t="shared" si="4"/>
        <v>2.6111111111111113E-2</v>
      </c>
      <c r="R52" s="1">
        <f t="shared" si="5"/>
        <v>2.902777777777777E-2</v>
      </c>
      <c r="S52" s="1">
        <f t="shared" si="6"/>
        <v>2.8946759259259276E-2</v>
      </c>
      <c r="T52" s="1">
        <f t="shared" si="7"/>
        <v>2.6319444444444423E-2</v>
      </c>
      <c r="U52" s="2">
        <f t="shared" si="9"/>
        <v>0.99756798585009943</v>
      </c>
      <c r="V52" s="2">
        <f t="shared" si="10"/>
        <v>1.0037018509254625</v>
      </c>
      <c r="W52" s="2">
        <f t="shared" si="10"/>
        <v>1.002203967140854</v>
      </c>
      <c r="X52" s="2">
        <f t="shared" si="10"/>
        <v>0.99171391190579983</v>
      </c>
    </row>
    <row r="53" spans="1:24">
      <c r="A53">
        <v>52</v>
      </c>
      <c r="B53" t="s">
        <v>92</v>
      </c>
      <c r="C53" t="s">
        <v>17</v>
      </c>
      <c r="D53" t="s">
        <v>64</v>
      </c>
      <c r="E53">
        <v>5</v>
      </c>
      <c r="F53" s="1">
        <v>2.6111111111111113E-2</v>
      </c>
      <c r="G53" s="1">
        <v>5.5162037037037037E-2</v>
      </c>
      <c r="H53" s="1">
        <v>8.4201388888888895E-2</v>
      </c>
      <c r="I53" s="1">
        <v>0.11062499999999999</v>
      </c>
      <c r="J53" s="1">
        <v>0.11062499999999999</v>
      </c>
      <c r="L53" s="1">
        <f t="shared" si="0"/>
        <v>2.6111111111111113E-2</v>
      </c>
      <c r="M53" s="1">
        <f t="shared" si="1"/>
        <v>2.9050925925925924E-2</v>
      </c>
      <c r="N53" s="1">
        <f t="shared" si="2"/>
        <v>2.9039351851851858E-2</v>
      </c>
      <c r="O53" s="1">
        <f t="shared" si="3"/>
        <v>2.6423611111111092E-2</v>
      </c>
      <c r="Q53" s="1">
        <f t="shared" si="4"/>
        <v>2.6111111111111113E-2</v>
      </c>
      <c r="R53" s="1">
        <f t="shared" si="5"/>
        <v>2.9050925925925924E-2</v>
      </c>
      <c r="S53" s="1">
        <f t="shared" si="6"/>
        <v>2.9039351851851858E-2</v>
      </c>
      <c r="T53" s="1">
        <f t="shared" si="7"/>
        <v>2.6423611111111092E-2</v>
      </c>
      <c r="U53" s="2">
        <f t="shared" si="9"/>
        <v>0.9981417573666046</v>
      </c>
      <c r="V53" s="2">
        <f t="shared" si="10"/>
        <v>1.0036788227767113</v>
      </c>
      <c r="W53" s="2">
        <f t="shared" si="10"/>
        <v>1.0048862544056394</v>
      </c>
      <c r="X53" s="2">
        <f t="shared" si="10"/>
        <v>0.9950313807531378</v>
      </c>
    </row>
    <row r="54" spans="1:24">
      <c r="A54">
        <v>53</v>
      </c>
      <c r="B54" t="s">
        <v>93</v>
      </c>
      <c r="C54" t="s">
        <v>94</v>
      </c>
      <c r="D54" t="s">
        <v>85</v>
      </c>
      <c r="E54">
        <v>2</v>
      </c>
      <c r="F54" s="1">
        <v>2.6412037037037036E-2</v>
      </c>
      <c r="G54" s="1">
        <v>5.5358796296296288E-2</v>
      </c>
      <c r="H54" s="1">
        <v>8.4120370370370359E-2</v>
      </c>
      <c r="I54" s="1">
        <v>0.11072916666666667</v>
      </c>
      <c r="J54" s="1">
        <v>0.11072916666666667</v>
      </c>
      <c r="L54" s="1">
        <f t="shared" si="0"/>
        <v>2.6412037037037036E-2</v>
      </c>
      <c r="M54" s="1">
        <f t="shared" si="1"/>
        <v>2.8946759259259252E-2</v>
      </c>
      <c r="N54" s="1">
        <f t="shared" si="2"/>
        <v>2.8761574074074071E-2</v>
      </c>
      <c r="O54" s="1">
        <f t="shared" si="3"/>
        <v>2.6608796296296311E-2</v>
      </c>
      <c r="Q54" s="1">
        <f t="shared" si="4"/>
        <v>2.6412037037037036E-2</v>
      </c>
      <c r="R54" s="1">
        <f t="shared" si="5"/>
        <v>2.8946759259259252E-2</v>
      </c>
      <c r="S54" s="1">
        <f t="shared" si="6"/>
        <v>2.8761574074074071E-2</v>
      </c>
      <c r="T54" s="1">
        <f t="shared" si="7"/>
        <v>2.6608796296296311E-2</v>
      </c>
      <c r="U54" s="2">
        <f t="shared" si="9"/>
        <v>1.0173874275523853</v>
      </c>
      <c r="V54" s="2">
        <f t="shared" si="10"/>
        <v>1.0042563443623513</v>
      </c>
      <c r="W54" s="2">
        <f t="shared" si="10"/>
        <v>0.99519423307969535</v>
      </c>
      <c r="X54" s="2">
        <f t="shared" si="10"/>
        <v>0.98610277086729092</v>
      </c>
    </row>
    <row r="55" spans="1:24">
      <c r="A55">
        <v>54</v>
      </c>
      <c r="B55" t="s">
        <v>95</v>
      </c>
      <c r="C55" t="s">
        <v>52</v>
      </c>
      <c r="D55" t="s">
        <v>23</v>
      </c>
      <c r="E55">
        <v>14</v>
      </c>
      <c r="F55" s="1">
        <v>2.6099537037037036E-2</v>
      </c>
      <c r="G55" s="1">
        <v>5.5138888888888883E-2</v>
      </c>
      <c r="H55" s="1">
        <v>8.4097222222222226E-2</v>
      </c>
      <c r="I55" s="1">
        <v>0.11071759259259258</v>
      </c>
      <c r="J55" s="1">
        <v>0.11074074074074074</v>
      </c>
      <c r="L55" s="1">
        <f t="shared" si="0"/>
        <v>2.6099537037037036E-2</v>
      </c>
      <c r="M55" s="1">
        <f t="shared" si="1"/>
        <v>2.9039351851851847E-2</v>
      </c>
      <c r="N55" s="1">
        <f t="shared" si="2"/>
        <v>2.8958333333333343E-2</v>
      </c>
      <c r="O55" s="1">
        <f t="shared" si="3"/>
        <v>2.662037037037035E-2</v>
      </c>
      <c r="Q55" s="1">
        <f t="shared" si="4"/>
        <v>2.6099537037037036E-2</v>
      </c>
      <c r="R55" s="1">
        <f t="shared" si="5"/>
        <v>2.9039351851851847E-2</v>
      </c>
      <c r="S55" s="1">
        <f t="shared" si="6"/>
        <v>2.8958333333333343E-2</v>
      </c>
      <c r="T55" s="1">
        <f t="shared" si="7"/>
        <v>2.662037037037035E-2</v>
      </c>
      <c r="U55" s="2">
        <f t="shared" si="9"/>
        <v>1.0055292963524478</v>
      </c>
      <c r="V55" s="2">
        <f t="shared" si="10"/>
        <v>1.0061758100737888</v>
      </c>
      <c r="W55" s="2">
        <f t="shared" si="10"/>
        <v>1.0045772103107686</v>
      </c>
      <c r="X55" s="2">
        <f t="shared" si="10"/>
        <v>0.98173126173809055</v>
      </c>
    </row>
    <row r="56" spans="1:24">
      <c r="A56">
        <v>55</v>
      </c>
      <c r="B56" t="s">
        <v>96</v>
      </c>
      <c r="C56" t="s">
        <v>19</v>
      </c>
      <c r="D56" t="s">
        <v>13</v>
      </c>
      <c r="E56">
        <v>27</v>
      </c>
      <c r="F56" s="1">
        <v>2.5069444444444446E-2</v>
      </c>
      <c r="G56" s="1">
        <v>5.3124999999999999E-2</v>
      </c>
      <c r="H56" s="1">
        <v>8.1921296296296298E-2</v>
      </c>
      <c r="I56" s="1">
        <v>0.11086805555555555</v>
      </c>
      <c r="J56" s="1">
        <v>0.11087962962962962</v>
      </c>
      <c r="L56" s="1">
        <f t="shared" si="0"/>
        <v>2.5069444444444446E-2</v>
      </c>
      <c r="M56" s="1">
        <f t="shared" si="1"/>
        <v>2.8055555555555552E-2</v>
      </c>
      <c r="N56" s="1">
        <f t="shared" si="2"/>
        <v>2.8796296296296299E-2</v>
      </c>
      <c r="O56" s="1">
        <f t="shared" si="3"/>
        <v>2.8946759259259255E-2</v>
      </c>
      <c r="Q56" s="1">
        <f t="shared" si="4"/>
        <v>2.5069444444444446E-2</v>
      </c>
      <c r="R56" s="1">
        <f t="shared" si="5"/>
        <v>2.8055555555555552E-2</v>
      </c>
      <c r="S56" s="1">
        <f t="shared" si="6"/>
        <v>2.8796296296296299E-2</v>
      </c>
      <c r="T56" s="1">
        <f t="shared" si="7"/>
        <v>2.8946759259259255E-2</v>
      </c>
      <c r="U56" s="2">
        <f t="shared" si="9"/>
        <v>0.97121334409470017</v>
      </c>
      <c r="V56" s="2">
        <f t="shared" si="10"/>
        <v>0.9749819000884884</v>
      </c>
      <c r="W56" s="2">
        <f t="shared" si="10"/>
        <v>0.99663515462265651</v>
      </c>
      <c r="X56" s="2">
        <f t="shared" si="10"/>
        <v>1.0590277777777777</v>
      </c>
    </row>
    <row r="57" spans="1:24">
      <c r="A57">
        <v>56</v>
      </c>
      <c r="B57" t="s">
        <v>97</v>
      </c>
      <c r="C57" t="s">
        <v>19</v>
      </c>
      <c r="D57" t="s">
        <v>13</v>
      </c>
      <c r="E57">
        <v>28</v>
      </c>
      <c r="F57" s="1">
        <v>2.6087962962962966E-2</v>
      </c>
      <c r="G57" s="1">
        <v>5.5300925925925927E-2</v>
      </c>
      <c r="H57" s="1">
        <v>8.3877314814814807E-2</v>
      </c>
      <c r="I57" s="1">
        <v>0.11085648148148149</v>
      </c>
      <c r="J57" s="1">
        <v>0.11087962962962962</v>
      </c>
      <c r="L57" s="1">
        <f t="shared" si="0"/>
        <v>2.6087962962962966E-2</v>
      </c>
      <c r="M57" s="1">
        <f t="shared" si="1"/>
        <v>2.9212962962962961E-2</v>
      </c>
      <c r="N57" s="1">
        <f t="shared" si="2"/>
        <v>2.857638888888888E-2</v>
      </c>
      <c r="O57" s="1">
        <f t="shared" si="3"/>
        <v>2.6979166666666679E-2</v>
      </c>
      <c r="Q57" s="1">
        <f t="shared" si="4"/>
        <v>2.6087962962962966E-2</v>
      </c>
      <c r="R57" s="1">
        <f t="shared" si="5"/>
        <v>2.9212962962962961E-2</v>
      </c>
      <c r="S57" s="1">
        <f t="shared" si="6"/>
        <v>2.857638888888888E-2</v>
      </c>
      <c r="T57" s="1">
        <f t="shared" si="7"/>
        <v>2.6979166666666679E-2</v>
      </c>
      <c r="U57" s="2">
        <f t="shared" si="9"/>
        <v>1.0178829479768787</v>
      </c>
      <c r="V57" s="2">
        <f t="shared" si="10"/>
        <v>1.014551008923547</v>
      </c>
      <c r="W57" s="2">
        <f t="shared" si="10"/>
        <v>0.98744200927851522</v>
      </c>
      <c r="X57" s="2">
        <f t="shared" si="10"/>
        <v>0.97998822836962962</v>
      </c>
    </row>
    <row r="58" spans="1:24">
      <c r="A58">
        <v>57</v>
      </c>
      <c r="B58" t="s">
        <v>98</v>
      </c>
      <c r="C58" t="s">
        <v>47</v>
      </c>
      <c r="D58" t="s">
        <v>13</v>
      </c>
      <c r="E58">
        <v>29</v>
      </c>
      <c r="F58" s="1">
        <v>2.539351851851852E-2</v>
      </c>
      <c r="G58" s="1">
        <v>5.4016203703703712E-2</v>
      </c>
      <c r="H58" s="1">
        <v>8.3391203703703717E-2</v>
      </c>
      <c r="I58" s="1">
        <v>0.11090277777777778</v>
      </c>
      <c r="J58" s="1">
        <v>0.11091435185185185</v>
      </c>
      <c r="L58" s="1">
        <f t="shared" si="0"/>
        <v>2.539351851851852E-2</v>
      </c>
      <c r="M58" s="1">
        <f t="shared" si="1"/>
        <v>2.8622685185185192E-2</v>
      </c>
      <c r="N58" s="1">
        <f t="shared" si="2"/>
        <v>2.9375000000000005E-2</v>
      </c>
      <c r="O58" s="1">
        <f t="shared" si="3"/>
        <v>2.7511574074074063E-2</v>
      </c>
      <c r="Q58" s="1">
        <f t="shared" si="4"/>
        <v>2.539351851851852E-2</v>
      </c>
      <c r="R58" s="1">
        <f t="shared" si="5"/>
        <v>2.8622685185185192E-2</v>
      </c>
      <c r="S58" s="1">
        <f t="shared" si="6"/>
        <v>2.9375000000000005E-2</v>
      </c>
      <c r="T58" s="1">
        <f t="shared" si="7"/>
        <v>2.7511574074074063E-2</v>
      </c>
      <c r="U58" s="2">
        <f t="shared" si="9"/>
        <v>0.99123520375892293</v>
      </c>
      <c r="V58" s="2">
        <f t="shared" si="10"/>
        <v>0.995812192961263</v>
      </c>
      <c r="W58" s="2">
        <f t="shared" si="10"/>
        <v>1.0151187904967607</v>
      </c>
      <c r="X58" s="2">
        <f t="shared" si="10"/>
        <v>0.99265012945794662</v>
      </c>
    </row>
    <row r="59" spans="1:24">
      <c r="A59">
        <v>58</v>
      </c>
      <c r="B59" t="s">
        <v>99</v>
      </c>
      <c r="C59" t="s">
        <v>39</v>
      </c>
      <c r="D59" t="s">
        <v>23</v>
      </c>
      <c r="E59">
        <v>15</v>
      </c>
      <c r="F59" s="1">
        <v>2.5497685185185189E-2</v>
      </c>
      <c r="G59" s="1">
        <v>5.4537037037037044E-2</v>
      </c>
      <c r="H59" s="1">
        <v>8.3530092592592586E-2</v>
      </c>
      <c r="I59" s="1">
        <v>0.11112268518518519</v>
      </c>
      <c r="J59" s="1">
        <v>0.11135416666666666</v>
      </c>
      <c r="L59" s="1">
        <f t="shared" si="0"/>
        <v>2.5497685185185189E-2</v>
      </c>
      <c r="M59" s="1">
        <f t="shared" si="1"/>
        <v>2.9039351851851854E-2</v>
      </c>
      <c r="N59" s="1">
        <f t="shared" si="2"/>
        <v>2.8993055555555543E-2</v>
      </c>
      <c r="O59" s="1">
        <f t="shared" si="3"/>
        <v>2.7592592592592599E-2</v>
      </c>
      <c r="Q59" s="1">
        <f t="shared" si="4"/>
        <v>2.5497685185185189E-2</v>
      </c>
      <c r="R59" s="1">
        <f t="shared" si="5"/>
        <v>2.9039351851851854E-2</v>
      </c>
      <c r="S59" s="1">
        <f t="shared" si="6"/>
        <v>2.8993055555555543E-2</v>
      </c>
      <c r="T59" s="1">
        <f t="shared" si="7"/>
        <v>2.7592592592592599E-2</v>
      </c>
      <c r="U59" s="2">
        <f t="shared" si="9"/>
        <v>0.9950316169828366</v>
      </c>
      <c r="V59" s="2">
        <f t="shared" si="10"/>
        <v>1.0048057669203043</v>
      </c>
      <c r="W59" s="2">
        <f t="shared" si="10"/>
        <v>0.99626153356665592</v>
      </c>
      <c r="X59" s="2">
        <f t="shared" si="10"/>
        <v>1.0026917900403769</v>
      </c>
    </row>
    <row r="60" spans="1:24">
      <c r="A60">
        <v>59</v>
      </c>
      <c r="B60" t="s">
        <v>100</v>
      </c>
      <c r="D60" t="s">
        <v>64</v>
      </c>
      <c r="E60">
        <v>6</v>
      </c>
      <c r="F60" s="1">
        <v>2.6041666666666668E-2</v>
      </c>
      <c r="G60" s="1">
        <v>5.482638888888889E-2</v>
      </c>
      <c r="H60" s="1">
        <v>8.3773148148148138E-2</v>
      </c>
      <c r="I60" s="1">
        <v>0.11131944444444446</v>
      </c>
      <c r="J60" s="1">
        <v>0.11138888888888888</v>
      </c>
      <c r="L60" s="1">
        <f t="shared" si="0"/>
        <v>2.6041666666666668E-2</v>
      </c>
      <c r="M60" s="1">
        <f t="shared" si="1"/>
        <v>2.8784722222222222E-2</v>
      </c>
      <c r="N60" s="1">
        <f t="shared" si="2"/>
        <v>2.8946759259259248E-2</v>
      </c>
      <c r="O60" s="1">
        <f t="shared" si="3"/>
        <v>2.7546296296296319E-2</v>
      </c>
      <c r="Q60" s="1">
        <f t="shared" si="4"/>
        <v>2.6041666666666668E-2</v>
      </c>
      <c r="R60" s="1">
        <f t="shared" si="5"/>
        <v>2.8784722222222222E-2</v>
      </c>
      <c r="S60" s="1">
        <f t="shared" si="6"/>
        <v>2.8946759259259248E-2</v>
      </c>
      <c r="T60" s="1">
        <f t="shared" si="7"/>
        <v>2.7546296296296319E-2</v>
      </c>
      <c r="U60" s="2">
        <f t="shared" si="9"/>
        <v>1.013787510137875</v>
      </c>
      <c r="V60" s="2">
        <f t="shared" si="10"/>
        <v>0.99400479616306947</v>
      </c>
      <c r="W60" s="2">
        <f t="shared" si="10"/>
        <v>0.99143740585110585</v>
      </c>
      <c r="X60" s="2">
        <f t="shared" si="10"/>
        <v>1.0029498525073755</v>
      </c>
    </row>
    <row r="61" spans="1:24">
      <c r="A61">
        <v>60</v>
      </c>
      <c r="B61" t="s">
        <v>101</v>
      </c>
      <c r="D61" t="s">
        <v>13</v>
      </c>
      <c r="E61">
        <v>30</v>
      </c>
      <c r="F61" s="1">
        <v>2.5104166666666664E-2</v>
      </c>
      <c r="G61" s="1">
        <v>5.3946759259259257E-2</v>
      </c>
      <c r="H61" s="1">
        <v>8.3564814814814814E-2</v>
      </c>
      <c r="I61" s="1">
        <v>0.11152777777777778</v>
      </c>
      <c r="J61" s="1">
        <v>0.11156250000000001</v>
      </c>
      <c r="L61" s="1">
        <f t="shared" si="0"/>
        <v>2.5104166666666664E-2</v>
      </c>
      <c r="M61" s="1">
        <f t="shared" si="1"/>
        <v>2.8842592592592593E-2</v>
      </c>
      <c r="N61" s="1">
        <f t="shared" si="2"/>
        <v>2.9618055555555557E-2</v>
      </c>
      <c r="O61" s="1">
        <f t="shared" si="3"/>
        <v>2.7962962962962967E-2</v>
      </c>
      <c r="Q61" s="1">
        <f t="shared" si="4"/>
        <v>2.5104166666666664E-2</v>
      </c>
      <c r="R61" s="1">
        <f t="shared" si="5"/>
        <v>2.8842592592592593E-2</v>
      </c>
      <c r="S61" s="1">
        <f t="shared" si="6"/>
        <v>2.9618055555555557E-2</v>
      </c>
      <c r="T61" s="1">
        <f t="shared" si="7"/>
        <v>2.7962962962962967E-2</v>
      </c>
      <c r="U61" s="2">
        <f t="shared" si="9"/>
        <v>0.97395599461158489</v>
      </c>
      <c r="V61" s="2">
        <f t="shared" si="10"/>
        <v>0.9940167530913443</v>
      </c>
      <c r="W61" s="2">
        <f t="shared" si="10"/>
        <v>1.0156374027623434</v>
      </c>
      <c r="X61" s="2">
        <f t="shared" si="10"/>
        <v>1.0158089471913891</v>
      </c>
    </row>
    <row r="62" spans="1:24">
      <c r="A62">
        <v>61</v>
      </c>
      <c r="B62" t="s">
        <v>102</v>
      </c>
      <c r="C62" t="s">
        <v>17</v>
      </c>
      <c r="D62" t="s">
        <v>64</v>
      </c>
      <c r="E62">
        <v>7</v>
      </c>
      <c r="F62" s="1">
        <v>2.6400462962962962E-2</v>
      </c>
      <c r="G62" s="1">
        <v>5.590277777777778E-2</v>
      </c>
      <c r="H62" s="1">
        <v>8.4953703703703698E-2</v>
      </c>
      <c r="I62" s="1">
        <v>0.11166666666666665</v>
      </c>
      <c r="J62" s="1">
        <v>0.11170138888888888</v>
      </c>
      <c r="L62" s="1">
        <f t="shared" si="0"/>
        <v>2.6400462962962962E-2</v>
      </c>
      <c r="M62" s="1">
        <f t="shared" si="1"/>
        <v>2.9502314814814818E-2</v>
      </c>
      <c r="N62" s="1">
        <f t="shared" si="2"/>
        <v>2.9050925925925918E-2</v>
      </c>
      <c r="O62" s="1">
        <f t="shared" si="3"/>
        <v>2.6712962962962952E-2</v>
      </c>
      <c r="Q62" s="1">
        <f t="shared" si="4"/>
        <v>2.6400462962962962E-2</v>
      </c>
      <c r="R62" s="1">
        <f t="shared" si="5"/>
        <v>2.9502314814814818E-2</v>
      </c>
      <c r="S62" s="1">
        <f t="shared" si="6"/>
        <v>2.9050925925925918E-2</v>
      </c>
      <c r="T62" s="1">
        <f t="shared" si="7"/>
        <v>2.6712962962962952E-2</v>
      </c>
      <c r="U62" s="2">
        <f t="shared" si="9"/>
        <v>1.0173951828724352</v>
      </c>
      <c r="V62" s="2">
        <f t="shared" si="10"/>
        <v>1.0133577164665661</v>
      </c>
      <c r="W62" s="2">
        <f t="shared" si="10"/>
        <v>0.99461087335552367</v>
      </c>
      <c r="X62" s="2">
        <f t="shared" si="10"/>
        <v>0.97097181320992798</v>
      </c>
    </row>
    <row r="63" spans="1:24">
      <c r="A63">
        <v>62</v>
      </c>
      <c r="B63" t="s">
        <v>103</v>
      </c>
      <c r="D63" t="s">
        <v>64</v>
      </c>
      <c r="E63">
        <v>8</v>
      </c>
      <c r="F63" s="1">
        <v>2.5833333333333333E-2</v>
      </c>
      <c r="G63" s="1">
        <v>5.4745370370370368E-2</v>
      </c>
      <c r="H63" s="1">
        <v>8.3946759259259263E-2</v>
      </c>
      <c r="I63" s="1">
        <v>0.11177083333333333</v>
      </c>
      <c r="J63" s="1">
        <v>0.11180555555555556</v>
      </c>
      <c r="L63" s="1">
        <f t="shared" si="0"/>
        <v>2.5833333333333333E-2</v>
      </c>
      <c r="M63" s="1">
        <f t="shared" si="1"/>
        <v>2.8912037037037035E-2</v>
      </c>
      <c r="N63" s="1">
        <f t="shared" si="2"/>
        <v>2.9201388888888895E-2</v>
      </c>
      <c r="O63" s="1">
        <f t="shared" si="3"/>
        <v>2.7824074074074071E-2</v>
      </c>
      <c r="Q63" s="1">
        <f t="shared" si="4"/>
        <v>2.5833333333333333E-2</v>
      </c>
      <c r="R63" s="1">
        <f t="shared" si="5"/>
        <v>2.8912037037037035E-2</v>
      </c>
      <c r="S63" s="1">
        <f t="shared" si="6"/>
        <v>2.9201388888888895E-2</v>
      </c>
      <c r="T63" s="1">
        <f t="shared" si="7"/>
        <v>2.7824074074074071E-2</v>
      </c>
      <c r="U63" s="2">
        <f t="shared" si="9"/>
        <v>0.99678456591639875</v>
      </c>
      <c r="V63" s="2">
        <f t="shared" si="10"/>
        <v>0.98868044011715339</v>
      </c>
      <c r="W63" s="2">
        <f t="shared" si="10"/>
        <v>0.99471692162119552</v>
      </c>
      <c r="X63" s="2">
        <f t="shared" si="10"/>
        <v>1.0167054345527595</v>
      </c>
    </row>
    <row r="64" spans="1:24">
      <c r="A64">
        <v>63</v>
      </c>
      <c r="B64" t="s">
        <v>104</v>
      </c>
      <c r="C64" t="s">
        <v>78</v>
      </c>
      <c r="D64" t="s">
        <v>64</v>
      </c>
      <c r="E64">
        <v>9</v>
      </c>
      <c r="F64" s="1">
        <v>2.6365740740740742E-2</v>
      </c>
      <c r="G64" s="1">
        <v>5.5891203703703707E-2</v>
      </c>
      <c r="H64" s="1">
        <v>8.5115740740740742E-2</v>
      </c>
      <c r="I64" t="s">
        <v>10</v>
      </c>
      <c r="J64" s="1">
        <v>0.11197916666666667</v>
      </c>
      <c r="L64" s="1">
        <f t="shared" si="0"/>
        <v>2.6365740740740742E-2</v>
      </c>
      <c r="M64" s="1">
        <f t="shared" si="1"/>
        <v>2.9525462962962965E-2</v>
      </c>
      <c r="N64" s="1">
        <f t="shared" si="2"/>
        <v>2.9224537037037035E-2</v>
      </c>
      <c r="O64" s="1" t="e">
        <f t="shared" si="3"/>
        <v>#VALUE!</v>
      </c>
      <c r="Q64" s="1">
        <f t="shared" si="4"/>
        <v>2.6365740740740742E-2</v>
      </c>
      <c r="R64" s="1">
        <f t="shared" si="5"/>
        <v>2.9525462962962965E-2</v>
      </c>
      <c r="S64" s="1">
        <f t="shared" si="6"/>
        <v>2.9224537037037035E-2</v>
      </c>
      <c r="T64" s="1"/>
      <c r="U64" s="2">
        <f t="shared" si="9"/>
        <v>1.0095727707853219</v>
      </c>
      <c r="V64" s="2">
        <f t="shared" si="10"/>
        <v>1.0071061981839715</v>
      </c>
      <c r="W64" s="2">
        <f t="shared" si="10"/>
        <v>0.99889231743017615</v>
      </c>
      <c r="X64" s="2"/>
    </row>
    <row r="65" spans="1:24">
      <c r="A65">
        <v>64</v>
      </c>
      <c r="B65" t="s">
        <v>105</v>
      </c>
      <c r="C65" t="s">
        <v>90</v>
      </c>
      <c r="D65" t="s">
        <v>13</v>
      </c>
      <c r="E65">
        <v>31</v>
      </c>
      <c r="F65" s="1">
        <v>2.5879629629629627E-2</v>
      </c>
      <c r="G65" s="1">
        <v>5.5312499999999994E-2</v>
      </c>
      <c r="H65" s="1">
        <v>8.5000000000000006E-2</v>
      </c>
      <c r="I65" s="1">
        <v>0.11196759259259259</v>
      </c>
      <c r="J65" s="1">
        <v>0.11200231481481482</v>
      </c>
      <c r="L65" s="1">
        <f t="shared" si="0"/>
        <v>2.5879629629629627E-2</v>
      </c>
      <c r="M65" s="1">
        <f t="shared" si="1"/>
        <v>2.9432870370370366E-2</v>
      </c>
      <c r="N65" s="1">
        <f t="shared" si="2"/>
        <v>2.9687500000000012E-2</v>
      </c>
      <c r="O65" s="1">
        <f t="shared" si="3"/>
        <v>2.6967592592592585E-2</v>
      </c>
      <c r="Q65" s="1">
        <f t="shared" si="4"/>
        <v>2.5879629629629627E-2</v>
      </c>
      <c r="R65" s="1">
        <f t="shared" si="5"/>
        <v>2.9432870370370366E-2</v>
      </c>
      <c r="S65" s="1">
        <f t="shared" si="6"/>
        <v>2.9687500000000012E-2</v>
      </c>
      <c r="T65" s="1">
        <f t="shared" si="7"/>
        <v>2.6967592592592585E-2</v>
      </c>
      <c r="U65" s="2">
        <f t="shared" si="9"/>
        <v>0.99095904981386285</v>
      </c>
      <c r="V65" s="2">
        <f t="shared" si="10"/>
        <v>1.0077672980898786</v>
      </c>
      <c r="W65" s="2">
        <f t="shared" si="10"/>
        <v>1.0168080551811627</v>
      </c>
      <c r="X65" s="2">
        <f t="shared" si="10"/>
        <v>0.97438578149503385</v>
      </c>
    </row>
    <row r="66" spans="1:24">
      <c r="A66">
        <v>65</v>
      </c>
      <c r="B66" t="s">
        <v>106</v>
      </c>
      <c r="C66" t="s">
        <v>19</v>
      </c>
      <c r="D66" t="s">
        <v>13</v>
      </c>
      <c r="E66">
        <v>32</v>
      </c>
      <c r="F66" s="1">
        <v>2.6099537037037036E-2</v>
      </c>
      <c r="G66" s="1">
        <v>5.5312499999999994E-2</v>
      </c>
      <c r="H66" s="1">
        <v>8.443287037037038E-2</v>
      </c>
      <c r="I66" s="1">
        <v>0.1121875</v>
      </c>
      <c r="J66" s="1">
        <v>0.11221064814814814</v>
      </c>
      <c r="L66" s="1">
        <f t="shared" si="0"/>
        <v>2.6099537037037036E-2</v>
      </c>
      <c r="M66" s="1">
        <f t="shared" si="1"/>
        <v>2.9212962962962958E-2</v>
      </c>
      <c r="N66" s="1">
        <f t="shared" si="2"/>
        <v>2.9120370370370387E-2</v>
      </c>
      <c r="O66" s="1">
        <f t="shared" si="3"/>
        <v>2.7754629629629615E-2</v>
      </c>
      <c r="Q66" s="1">
        <f t="shared" si="4"/>
        <v>2.6099537037037036E-2</v>
      </c>
      <c r="R66" s="1">
        <f t="shared" si="5"/>
        <v>2.9212962962962958E-2</v>
      </c>
      <c r="S66" s="1">
        <f t="shared" si="6"/>
        <v>2.9120370370370387E-2</v>
      </c>
      <c r="T66" s="1">
        <f t="shared" si="7"/>
        <v>2.7754629629629615E-2</v>
      </c>
      <c r="U66" s="2">
        <f t="shared" si="9"/>
        <v>0.99286720676294471</v>
      </c>
      <c r="V66" s="2">
        <f t="shared" si="10"/>
        <v>0.99464060529634291</v>
      </c>
      <c r="W66" s="2">
        <f t="shared" si="10"/>
        <v>0.9992057188244643</v>
      </c>
      <c r="X66" s="2">
        <f t="shared" si="10"/>
        <v>1.0113876001687048</v>
      </c>
    </row>
    <row r="67" spans="1:24">
      <c r="A67">
        <v>66</v>
      </c>
      <c r="B67" t="s">
        <v>107</v>
      </c>
      <c r="C67" t="s">
        <v>60</v>
      </c>
      <c r="D67" t="s">
        <v>13</v>
      </c>
      <c r="E67">
        <v>33</v>
      </c>
      <c r="F67" s="1">
        <v>2.6400462962962962E-2</v>
      </c>
      <c r="G67" s="1">
        <v>5.5347222222222221E-2</v>
      </c>
      <c r="H67" s="1">
        <v>8.4097222222222226E-2</v>
      </c>
      <c r="I67" s="1">
        <v>0.11225694444444445</v>
      </c>
      <c r="J67" s="1">
        <v>0.11228009259259258</v>
      </c>
      <c r="L67" s="1">
        <f t="shared" ref="L67:L130" si="11">F67</f>
        <v>2.6400462962962962E-2</v>
      </c>
      <c r="M67" s="1">
        <f t="shared" ref="M67:M130" si="12">G67-F67</f>
        <v>2.8946759259259259E-2</v>
      </c>
      <c r="N67" s="1">
        <f t="shared" ref="N67:N130" si="13">H67-G67</f>
        <v>2.8750000000000005E-2</v>
      </c>
      <c r="O67" s="1">
        <f t="shared" ref="O67:O130" si="14">I67-H67</f>
        <v>2.8159722222222225E-2</v>
      </c>
      <c r="Q67" s="1">
        <f t="shared" ref="Q67:Q130" si="15">F67</f>
        <v>2.6400462962962962E-2</v>
      </c>
      <c r="R67" s="1">
        <f t="shared" ref="R67:R130" si="16">G67-F67</f>
        <v>2.8946759259259259E-2</v>
      </c>
      <c r="S67" s="1">
        <f t="shared" ref="S67:S130" si="17">H67-G67</f>
        <v>2.8750000000000005E-2</v>
      </c>
      <c r="T67" s="1">
        <f t="shared" ref="T67:T130" si="18">I67-H67</f>
        <v>2.8159722222222225E-2</v>
      </c>
      <c r="U67" s="2">
        <f t="shared" si="9"/>
        <v>1.0063531280331774</v>
      </c>
      <c r="V67" s="2">
        <f t="shared" si="10"/>
        <v>0.98885022932152455</v>
      </c>
      <c r="W67" s="2">
        <f t="shared" si="10"/>
        <v>0.98838134649052989</v>
      </c>
      <c r="X67" s="2">
        <f t="shared" si="10"/>
        <v>1.0206393153788071</v>
      </c>
    </row>
    <row r="68" spans="1:24">
      <c r="A68">
        <v>67</v>
      </c>
      <c r="B68" t="s">
        <v>108</v>
      </c>
      <c r="C68" t="s">
        <v>12</v>
      </c>
      <c r="D68" t="s">
        <v>58</v>
      </c>
      <c r="E68">
        <v>2</v>
      </c>
      <c r="F68" s="1">
        <v>2.6689814814814816E-2</v>
      </c>
      <c r="G68" s="1">
        <v>5.6423611111111112E-2</v>
      </c>
      <c r="H68" s="1">
        <v>8.5358796296296294E-2</v>
      </c>
      <c r="I68" s="1">
        <v>0.11224537037037037</v>
      </c>
      <c r="J68" s="1">
        <v>0.11228009259259258</v>
      </c>
      <c r="L68" s="1">
        <f t="shared" si="11"/>
        <v>2.6689814814814816E-2</v>
      </c>
      <c r="M68" s="1">
        <f t="shared" si="12"/>
        <v>2.9733796296296296E-2</v>
      </c>
      <c r="N68" s="1">
        <f t="shared" si="13"/>
        <v>2.8935185185185182E-2</v>
      </c>
      <c r="O68" s="1">
        <f t="shared" si="14"/>
        <v>2.6886574074074077E-2</v>
      </c>
      <c r="Q68" s="1">
        <f t="shared" si="15"/>
        <v>2.6689814814814816E-2</v>
      </c>
      <c r="R68" s="1">
        <f t="shared" si="16"/>
        <v>2.9733796296296296E-2</v>
      </c>
      <c r="S68" s="1">
        <f t="shared" si="17"/>
        <v>2.8935185185185182E-2</v>
      </c>
      <c r="T68" s="1">
        <f t="shared" si="18"/>
        <v>2.6886574074074077E-2</v>
      </c>
      <c r="U68" s="2">
        <f t="shared" si="9"/>
        <v>1.0146075325589581</v>
      </c>
      <c r="V68" s="2">
        <f t="shared" si="10"/>
        <v>1.0102241447109714</v>
      </c>
      <c r="W68" s="2">
        <f t="shared" si="10"/>
        <v>0.99198476311403827</v>
      </c>
      <c r="X68" s="2">
        <f t="shared" si="10"/>
        <v>0.98207491333389718</v>
      </c>
    </row>
    <row r="69" spans="1:24">
      <c r="A69">
        <v>68</v>
      </c>
      <c r="B69" t="s">
        <v>109</v>
      </c>
      <c r="C69" t="s">
        <v>52</v>
      </c>
      <c r="D69" t="s">
        <v>64</v>
      </c>
      <c r="E69">
        <v>10</v>
      </c>
      <c r="F69" s="1">
        <v>2.6099537037037036E-2</v>
      </c>
      <c r="G69" s="1">
        <v>5.5138888888888883E-2</v>
      </c>
      <c r="H69" s="1">
        <v>8.4085648148148159E-2</v>
      </c>
      <c r="I69" s="1">
        <v>0.11226851851851853</v>
      </c>
      <c r="J69" s="1">
        <v>0.11229166666666668</v>
      </c>
      <c r="L69" s="1">
        <f t="shared" si="11"/>
        <v>2.6099537037037036E-2</v>
      </c>
      <c r="M69" s="1">
        <f t="shared" si="12"/>
        <v>2.9039351851851847E-2</v>
      </c>
      <c r="N69" s="1">
        <f t="shared" si="13"/>
        <v>2.8946759259259276E-2</v>
      </c>
      <c r="O69" s="1">
        <f t="shared" si="14"/>
        <v>2.8182870370370372E-2</v>
      </c>
      <c r="Q69" s="1">
        <f t="shared" si="15"/>
        <v>2.6099537037037036E-2</v>
      </c>
      <c r="R69" s="1">
        <f t="shared" si="16"/>
        <v>2.9039351851851847E-2</v>
      </c>
      <c r="S69" s="1">
        <f t="shared" si="17"/>
        <v>2.8946759259259276E-2</v>
      </c>
      <c r="T69" s="1">
        <f t="shared" si="18"/>
        <v>2.8182870370370372E-2</v>
      </c>
      <c r="U69" s="2">
        <f t="shared" si="9"/>
        <v>0.99330455466478706</v>
      </c>
      <c r="V69" s="2">
        <f t="shared" si="10"/>
        <v>0.98593209682489769</v>
      </c>
      <c r="W69" s="2">
        <f t="shared" si="10"/>
        <v>0.98713293337543462</v>
      </c>
      <c r="X69" s="2">
        <f t="shared" si="10"/>
        <v>1.0325672122805531</v>
      </c>
    </row>
    <row r="70" spans="1:24">
      <c r="A70">
        <v>69</v>
      </c>
      <c r="B70" t="s">
        <v>110</v>
      </c>
      <c r="C70" t="s">
        <v>52</v>
      </c>
      <c r="D70" t="s">
        <v>13</v>
      </c>
      <c r="E70">
        <v>34</v>
      </c>
      <c r="F70" s="1">
        <v>2.6238425925925925E-2</v>
      </c>
      <c r="G70" s="1">
        <v>5.6469907407407406E-2</v>
      </c>
      <c r="H70" s="1">
        <v>8.6562500000000001E-2</v>
      </c>
      <c r="I70" s="1">
        <v>0.11246527777777778</v>
      </c>
      <c r="J70" s="1">
        <v>0.11247685185185186</v>
      </c>
      <c r="L70" s="1">
        <f t="shared" si="11"/>
        <v>2.6238425925925925E-2</v>
      </c>
      <c r="M70" s="1">
        <f t="shared" si="12"/>
        <v>3.0231481481481481E-2</v>
      </c>
      <c r="N70" s="1">
        <f t="shared" si="13"/>
        <v>3.0092592592592594E-2</v>
      </c>
      <c r="O70" s="1">
        <f t="shared" si="14"/>
        <v>2.5902777777777775E-2</v>
      </c>
      <c r="Q70" s="1">
        <f t="shared" si="15"/>
        <v>2.6238425925925925E-2</v>
      </c>
      <c r="R70" s="1">
        <f t="shared" si="16"/>
        <v>3.0231481481481481E-2</v>
      </c>
      <c r="S70" s="1">
        <f t="shared" si="17"/>
        <v>3.0092592592592594E-2</v>
      </c>
      <c r="T70" s="1">
        <f t="shared" si="18"/>
        <v>2.5902777777777775E-2</v>
      </c>
      <c r="U70" s="2">
        <f t="shared" si="9"/>
        <v>0.99569571328179918</v>
      </c>
      <c r="V70" s="2">
        <f t="shared" si="10"/>
        <v>1.0199140960562281</v>
      </c>
      <c r="W70" s="2">
        <f t="shared" si="10"/>
        <v>1.019447929736512</v>
      </c>
      <c r="X70" s="2">
        <f t="shared" si="10"/>
        <v>0.9615054133012545</v>
      </c>
    </row>
    <row r="71" spans="1:24">
      <c r="A71">
        <v>70</v>
      </c>
      <c r="B71" t="s">
        <v>111</v>
      </c>
      <c r="D71" t="s">
        <v>64</v>
      </c>
      <c r="E71">
        <v>11</v>
      </c>
      <c r="F71" s="1">
        <v>2.5949074074074072E-2</v>
      </c>
      <c r="G71" s="1">
        <v>5.5266203703703699E-2</v>
      </c>
      <c r="H71" s="1">
        <v>8.516203703703705E-2</v>
      </c>
      <c r="I71" s="1">
        <v>0.1125</v>
      </c>
      <c r="J71" s="1">
        <v>0.11251157407407408</v>
      </c>
      <c r="L71" s="1">
        <f t="shared" si="11"/>
        <v>2.5949074074074072E-2</v>
      </c>
      <c r="M71" s="1">
        <f t="shared" si="12"/>
        <v>2.9317129629629627E-2</v>
      </c>
      <c r="N71" s="1">
        <f t="shared" si="13"/>
        <v>2.9895833333333351E-2</v>
      </c>
      <c r="O71" s="1">
        <f t="shared" si="14"/>
        <v>2.7337962962962953E-2</v>
      </c>
      <c r="Q71" s="1">
        <f t="shared" si="15"/>
        <v>2.5949074074074072E-2</v>
      </c>
      <c r="R71" s="1">
        <f t="shared" si="16"/>
        <v>2.9317129629629627E-2</v>
      </c>
      <c r="S71" s="1">
        <f t="shared" si="17"/>
        <v>2.9895833333333351E-2</v>
      </c>
      <c r="T71" s="1">
        <f t="shared" si="18"/>
        <v>2.7337962962962953E-2</v>
      </c>
      <c r="U71" s="2">
        <f t="shared" ref="U71:U134" si="19">Q71/AVERAGE(Q69:Q73)</f>
        <v>0.98688264812043314</v>
      </c>
      <c r="V71" s="2">
        <f t="shared" ref="V71:X134" si="20">R71/AVERAGE(R69:R73)</f>
        <v>0.99061400078216655</v>
      </c>
      <c r="W71" s="2">
        <f t="shared" si="20"/>
        <v>1.0089055542535743</v>
      </c>
      <c r="X71" s="2">
        <f t="shared" si="20"/>
        <v>1.010438056125941</v>
      </c>
    </row>
    <row r="72" spans="1:24">
      <c r="A72">
        <v>71</v>
      </c>
      <c r="B72" t="s">
        <v>112</v>
      </c>
      <c r="C72" t="s">
        <v>39</v>
      </c>
      <c r="D72" t="s">
        <v>13</v>
      </c>
      <c r="E72">
        <v>35</v>
      </c>
      <c r="F72" s="1">
        <v>2.6782407407407408E-2</v>
      </c>
      <c r="G72" s="1">
        <v>5.6666666666666671E-2</v>
      </c>
      <c r="H72" s="1">
        <v>8.638888888888889E-2</v>
      </c>
      <c r="I72" s="1">
        <v>0.11277777777777777</v>
      </c>
      <c r="J72" s="1">
        <v>0.1128125</v>
      </c>
      <c r="L72" s="1">
        <f t="shared" si="11"/>
        <v>2.6782407407407408E-2</v>
      </c>
      <c r="M72" s="1">
        <f t="shared" si="12"/>
        <v>2.9884259259259263E-2</v>
      </c>
      <c r="N72" s="1">
        <f t="shared" si="13"/>
        <v>2.9722222222222219E-2</v>
      </c>
      <c r="O72" s="1">
        <f t="shared" si="14"/>
        <v>2.6388888888888878E-2</v>
      </c>
      <c r="Q72" s="1">
        <f t="shared" si="15"/>
        <v>2.6782407407407408E-2</v>
      </c>
      <c r="R72" s="1">
        <f t="shared" si="16"/>
        <v>2.9884259259259263E-2</v>
      </c>
      <c r="S72" s="1">
        <f t="shared" si="17"/>
        <v>2.9722222222222219E-2</v>
      </c>
      <c r="T72" s="1">
        <f t="shared" si="18"/>
        <v>2.6388888888888878E-2</v>
      </c>
      <c r="U72" s="2">
        <f t="shared" si="19"/>
        <v>1.0283530352857524</v>
      </c>
      <c r="V72" s="2">
        <f t="shared" si="20"/>
        <v>1.0123902132998746</v>
      </c>
      <c r="W72" s="2">
        <f t="shared" si="20"/>
        <v>0.99403886351319948</v>
      </c>
      <c r="X72" s="2">
        <f t="shared" si="20"/>
        <v>0.96881108183904119</v>
      </c>
    </row>
    <row r="73" spans="1:24">
      <c r="A73">
        <v>72</v>
      </c>
      <c r="B73" t="s">
        <v>113</v>
      </c>
      <c r="C73" t="s">
        <v>39</v>
      </c>
      <c r="D73" t="s">
        <v>13</v>
      </c>
      <c r="E73">
        <v>36</v>
      </c>
      <c r="F73" s="1">
        <v>2.6400462962962962E-2</v>
      </c>
      <c r="G73" s="1">
        <v>5.590277777777778E-2</v>
      </c>
      <c r="H73" s="1">
        <v>8.5405092592592588E-2</v>
      </c>
      <c r="I73" s="1">
        <v>0.11287037037037036</v>
      </c>
      <c r="J73" s="1">
        <v>0.11289351851851852</v>
      </c>
      <c r="L73" s="1">
        <f t="shared" si="11"/>
        <v>2.6400462962962962E-2</v>
      </c>
      <c r="M73" s="1">
        <f t="shared" si="12"/>
        <v>2.9502314814814818E-2</v>
      </c>
      <c r="N73" s="1">
        <f t="shared" si="13"/>
        <v>2.9502314814814808E-2</v>
      </c>
      <c r="O73" s="1">
        <f t="shared" si="14"/>
        <v>2.7465277777777769E-2</v>
      </c>
      <c r="Q73" s="1">
        <f t="shared" si="15"/>
        <v>2.6400462962962962E-2</v>
      </c>
      <c r="R73" s="1">
        <f t="shared" si="16"/>
        <v>2.9502314814814818E-2</v>
      </c>
      <c r="S73" s="1">
        <f t="shared" si="17"/>
        <v>2.9502314814814808E-2</v>
      </c>
      <c r="T73" s="1">
        <f t="shared" si="18"/>
        <v>2.7465277777777769E-2</v>
      </c>
      <c r="U73" s="2">
        <f t="shared" si="19"/>
        <v>1.0155832591273377</v>
      </c>
      <c r="V73" s="2">
        <f t="shared" si="20"/>
        <v>1.0055226824457595</v>
      </c>
      <c r="W73" s="2">
        <f t="shared" si="20"/>
        <v>0.9946152645543932</v>
      </c>
      <c r="X73" s="2">
        <f t="shared" si="20"/>
        <v>0.99781347237406448</v>
      </c>
    </row>
    <row r="74" spans="1:24">
      <c r="A74">
        <v>73</v>
      </c>
      <c r="B74" t="s">
        <v>114</v>
      </c>
      <c r="D74" t="s">
        <v>13</v>
      </c>
      <c r="E74">
        <v>37</v>
      </c>
      <c r="F74" s="1">
        <v>2.4849537037037035E-2</v>
      </c>
      <c r="G74" s="1">
        <v>5.3506944444444447E-2</v>
      </c>
      <c r="H74" s="1">
        <v>8.3796296296296299E-2</v>
      </c>
      <c r="I74" s="1">
        <v>0.11289351851851852</v>
      </c>
      <c r="J74" s="1">
        <v>0.11290509259259258</v>
      </c>
      <c r="L74" s="1">
        <f t="shared" si="11"/>
        <v>2.4849537037037035E-2</v>
      </c>
      <c r="M74" s="1">
        <f t="shared" si="12"/>
        <v>2.8657407407407413E-2</v>
      </c>
      <c r="N74" s="1">
        <f t="shared" si="13"/>
        <v>3.0289351851851852E-2</v>
      </c>
      <c r="O74" s="1">
        <f t="shared" si="14"/>
        <v>2.9097222222222219E-2</v>
      </c>
      <c r="Q74" s="1">
        <f t="shared" si="15"/>
        <v>2.4849537037037035E-2</v>
      </c>
      <c r="R74" s="1">
        <f t="shared" si="16"/>
        <v>2.8657407407407413E-2</v>
      </c>
      <c r="S74" s="1">
        <f t="shared" si="17"/>
        <v>3.0289351851851852E-2</v>
      </c>
      <c r="T74" s="1">
        <f t="shared" si="18"/>
        <v>2.9097222222222219E-2</v>
      </c>
      <c r="U74" s="2">
        <f t="shared" si="19"/>
        <v>0.94895027624309392</v>
      </c>
      <c r="V74" s="2">
        <f t="shared" si="20"/>
        <v>0.97489910424254378</v>
      </c>
      <c r="W74" s="2">
        <f t="shared" si="20"/>
        <v>1.026194023998118</v>
      </c>
      <c r="X74" s="2">
        <f t="shared" si="20"/>
        <v>1.052851997654745</v>
      </c>
    </row>
    <row r="75" spans="1:24">
      <c r="A75">
        <v>74</v>
      </c>
      <c r="B75" t="s">
        <v>115</v>
      </c>
      <c r="C75" t="s">
        <v>116</v>
      </c>
      <c r="D75" t="s">
        <v>117</v>
      </c>
      <c r="E75">
        <v>1</v>
      </c>
      <c r="F75" t="s">
        <v>10</v>
      </c>
      <c r="G75" s="1">
        <v>5.6921296296296296E-2</v>
      </c>
      <c r="H75" s="1">
        <v>8.5821759259259264E-2</v>
      </c>
      <c r="I75" s="1">
        <v>0.11315972222222222</v>
      </c>
      <c r="J75" s="1">
        <v>0.1131712962962963</v>
      </c>
      <c r="L75" s="1" t="str">
        <f t="shared" si="11"/>
        <v>n/a</v>
      </c>
      <c r="M75" s="1" t="e">
        <f t="shared" si="12"/>
        <v>#VALUE!</v>
      </c>
      <c r="N75" s="1">
        <f t="shared" si="13"/>
        <v>2.8900462962962968E-2</v>
      </c>
      <c r="O75" s="1">
        <f t="shared" si="14"/>
        <v>2.7337962962962953E-2</v>
      </c>
      <c r="Q75" s="1"/>
      <c r="R75" s="1"/>
      <c r="S75" s="1">
        <f t="shared" si="17"/>
        <v>2.8900462962962968E-2</v>
      </c>
      <c r="T75" s="1">
        <f t="shared" si="18"/>
        <v>2.7337962962962953E-2</v>
      </c>
      <c r="U75" s="2"/>
      <c r="V75" s="2"/>
      <c r="W75" s="2">
        <f t="shared" si="20"/>
        <v>0.98113948919449934</v>
      </c>
      <c r="X75" s="2">
        <f t="shared" si="20"/>
        <v>0.98375676801332745</v>
      </c>
    </row>
    <row r="76" spans="1:24">
      <c r="A76">
        <v>75</v>
      </c>
      <c r="B76" t="s">
        <v>118</v>
      </c>
      <c r="D76" t="s">
        <v>23</v>
      </c>
      <c r="E76">
        <v>16</v>
      </c>
      <c r="F76" s="1">
        <v>2.6712962962962966E-2</v>
      </c>
      <c r="G76" s="1">
        <v>5.6250000000000001E-2</v>
      </c>
      <c r="H76" s="1">
        <v>8.5416666666666655E-2</v>
      </c>
      <c r="I76" s="1">
        <v>0.11331018518518519</v>
      </c>
      <c r="J76" s="1">
        <v>0.11333333333333334</v>
      </c>
      <c r="L76" s="1">
        <f t="shared" si="11"/>
        <v>2.6712962962962966E-2</v>
      </c>
      <c r="M76" s="1">
        <f t="shared" si="12"/>
        <v>2.9537037037037035E-2</v>
      </c>
      <c r="N76" s="1">
        <f t="shared" si="13"/>
        <v>2.9166666666666653E-2</v>
      </c>
      <c r="O76" s="1">
        <f t="shared" si="14"/>
        <v>2.789351851851854E-2</v>
      </c>
      <c r="Q76" s="1">
        <f t="shared" si="15"/>
        <v>2.6712962962962966E-2</v>
      </c>
      <c r="R76" s="1">
        <f t="shared" si="16"/>
        <v>2.9537037037037035E-2</v>
      </c>
      <c r="S76" s="1">
        <f t="shared" si="17"/>
        <v>2.9166666666666653E-2</v>
      </c>
      <c r="T76" s="1">
        <f t="shared" si="18"/>
        <v>2.789351851851854E-2</v>
      </c>
      <c r="U76" s="2">
        <f t="shared" si="19"/>
        <v>1.0276046304541409</v>
      </c>
      <c r="V76" s="2">
        <f t="shared" si="20"/>
        <v>1.0111936602278355</v>
      </c>
      <c r="W76" s="2">
        <f t="shared" si="20"/>
        <v>0.9888557526291003</v>
      </c>
      <c r="X76" s="2">
        <f t="shared" si="20"/>
        <v>0.98802886192194206</v>
      </c>
    </row>
    <row r="77" spans="1:24">
      <c r="A77">
        <v>76</v>
      </c>
      <c r="B77" t="s">
        <v>119</v>
      </c>
      <c r="C77" t="s">
        <v>120</v>
      </c>
      <c r="D77" t="s">
        <v>13</v>
      </c>
      <c r="E77">
        <v>38</v>
      </c>
      <c r="F77" s="1">
        <v>2.6759259259259257E-2</v>
      </c>
      <c r="G77" s="1">
        <v>5.6759259259259259E-2</v>
      </c>
      <c r="H77" s="1">
        <v>8.6180555555555552E-2</v>
      </c>
      <c r="I77" s="1">
        <v>0.11333333333333334</v>
      </c>
      <c r="J77" s="1">
        <v>0.11337962962962962</v>
      </c>
      <c r="L77" s="1">
        <f t="shared" si="11"/>
        <v>2.6759259259259257E-2</v>
      </c>
      <c r="M77" s="1">
        <f t="shared" si="12"/>
        <v>3.0000000000000002E-2</v>
      </c>
      <c r="N77" s="1">
        <f t="shared" si="13"/>
        <v>2.9421296296296293E-2</v>
      </c>
      <c r="O77" s="1">
        <f t="shared" si="14"/>
        <v>2.715277777777779E-2</v>
      </c>
      <c r="Q77" s="1">
        <f t="shared" si="15"/>
        <v>2.6759259259259257E-2</v>
      </c>
      <c r="R77" s="1">
        <f t="shared" si="16"/>
        <v>3.0000000000000002E-2</v>
      </c>
      <c r="S77" s="1">
        <f t="shared" si="17"/>
        <v>2.9421296296296293E-2</v>
      </c>
      <c r="T77" s="1">
        <f t="shared" si="18"/>
        <v>2.715277777777779E-2</v>
      </c>
      <c r="U77" s="2">
        <f t="shared" si="19"/>
        <v>1.0172698273017269</v>
      </c>
      <c r="V77" s="2">
        <f t="shared" si="20"/>
        <v>1.0169691025012262</v>
      </c>
      <c r="W77" s="2">
        <f t="shared" si="20"/>
        <v>1.0024449877750612</v>
      </c>
      <c r="X77" s="2">
        <f t="shared" si="20"/>
        <v>0.96662546353522893</v>
      </c>
    </row>
    <row r="78" spans="1:24">
      <c r="A78">
        <v>77</v>
      </c>
      <c r="B78" t="s">
        <v>121</v>
      </c>
      <c r="C78" t="s">
        <v>122</v>
      </c>
      <c r="D78" t="s">
        <v>23</v>
      </c>
      <c r="E78">
        <v>17</v>
      </c>
      <c r="F78" s="1">
        <v>2.5659722222222223E-2</v>
      </c>
      <c r="G78" s="1">
        <v>5.4305555555555551E-2</v>
      </c>
      <c r="H78" s="1">
        <v>8.4004629629629624E-2</v>
      </c>
      <c r="I78" s="1">
        <v>0.11368055555555556</v>
      </c>
      <c r="J78" s="1">
        <v>0.11368055555555556</v>
      </c>
      <c r="L78" s="1">
        <f t="shared" si="11"/>
        <v>2.5659722222222223E-2</v>
      </c>
      <c r="M78" s="1">
        <f t="shared" si="12"/>
        <v>2.8645833333333329E-2</v>
      </c>
      <c r="N78" s="1">
        <f t="shared" si="13"/>
        <v>2.9699074074074072E-2</v>
      </c>
      <c r="O78" s="1">
        <f t="shared" si="14"/>
        <v>2.9675925925925939E-2</v>
      </c>
      <c r="Q78" s="1">
        <f t="shared" si="15"/>
        <v>2.5659722222222223E-2</v>
      </c>
      <c r="R78" s="1">
        <f t="shared" si="16"/>
        <v>2.8645833333333329E-2</v>
      </c>
      <c r="S78" s="1">
        <f t="shared" si="17"/>
        <v>2.9699074074074072E-2</v>
      </c>
      <c r="T78" s="1">
        <f t="shared" si="18"/>
        <v>2.9675925925925939E-2</v>
      </c>
      <c r="U78" s="2">
        <f t="shared" si="19"/>
        <v>0.97708241516086358</v>
      </c>
      <c r="V78" s="2">
        <f t="shared" si="20"/>
        <v>0.97410264483627207</v>
      </c>
      <c r="W78" s="2">
        <f t="shared" si="20"/>
        <v>1.0081722457960083</v>
      </c>
      <c r="X78" s="2">
        <f t="shared" si="20"/>
        <v>1.0416835947022023</v>
      </c>
    </row>
    <row r="79" spans="1:24">
      <c r="A79">
        <v>78</v>
      </c>
      <c r="B79" t="s">
        <v>123</v>
      </c>
      <c r="C79" t="s">
        <v>124</v>
      </c>
      <c r="D79" t="s">
        <v>13</v>
      </c>
      <c r="E79">
        <v>39</v>
      </c>
      <c r="F79" s="1">
        <v>2.6087962962962966E-2</v>
      </c>
      <c r="G79" s="1">
        <v>5.590277777777778E-2</v>
      </c>
      <c r="H79" s="1">
        <v>8.5462962962962963E-2</v>
      </c>
      <c r="I79" s="1">
        <v>0.11385416666666666</v>
      </c>
      <c r="J79" s="1">
        <v>0.11387731481481482</v>
      </c>
      <c r="L79" s="1">
        <f t="shared" si="11"/>
        <v>2.6087962962962966E-2</v>
      </c>
      <c r="M79" s="1">
        <f t="shared" si="12"/>
        <v>2.9814814814814815E-2</v>
      </c>
      <c r="N79" s="1">
        <f t="shared" si="13"/>
        <v>2.9560185185185182E-2</v>
      </c>
      <c r="O79" s="1">
        <f t="shared" si="14"/>
        <v>2.8391203703703696E-2</v>
      </c>
      <c r="Q79" s="1">
        <f t="shared" si="15"/>
        <v>2.6087962962962966E-2</v>
      </c>
      <c r="R79" s="1">
        <f t="shared" si="16"/>
        <v>2.9814814814814815E-2</v>
      </c>
      <c r="S79" s="1">
        <f t="shared" si="17"/>
        <v>2.9560185185185182E-2</v>
      </c>
      <c r="T79" s="1">
        <f t="shared" si="18"/>
        <v>2.8391203703703696E-2</v>
      </c>
      <c r="U79" s="2">
        <f t="shared" si="19"/>
        <v>0.99619906302483874</v>
      </c>
      <c r="V79" s="2">
        <f t="shared" si="20"/>
        <v>1.0105131021496943</v>
      </c>
      <c r="W79" s="2">
        <f t="shared" si="20"/>
        <v>0.9980461117624071</v>
      </c>
      <c r="X79" s="2">
        <f t="shared" si="20"/>
        <v>0.99796582587469451</v>
      </c>
    </row>
    <row r="80" spans="1:24">
      <c r="A80">
        <v>79</v>
      </c>
      <c r="B80" t="s">
        <v>125</v>
      </c>
      <c r="D80" t="s">
        <v>13</v>
      </c>
      <c r="E80">
        <v>40</v>
      </c>
      <c r="F80" s="1">
        <v>2.6087962962962966E-2</v>
      </c>
      <c r="G80" s="1">
        <v>5.512731481481481E-2</v>
      </c>
      <c r="H80" s="1">
        <v>8.4571759259259263E-2</v>
      </c>
      <c r="I80" s="1">
        <v>0.11390046296296297</v>
      </c>
      <c r="J80" s="1">
        <v>0.11392361111111111</v>
      </c>
      <c r="L80" s="1">
        <f t="shared" si="11"/>
        <v>2.6087962962962966E-2</v>
      </c>
      <c r="M80" s="1">
        <f t="shared" si="12"/>
        <v>2.9039351851851844E-2</v>
      </c>
      <c r="N80" s="1">
        <f t="shared" si="13"/>
        <v>2.9444444444444454E-2</v>
      </c>
      <c r="O80" s="1">
        <f t="shared" si="14"/>
        <v>2.9328703703703704E-2</v>
      </c>
      <c r="Q80" s="1">
        <f t="shared" si="15"/>
        <v>2.6087962962962966E-2</v>
      </c>
      <c r="R80" s="1">
        <f t="shared" si="16"/>
        <v>2.9039351851851844E-2</v>
      </c>
      <c r="S80" s="1">
        <f t="shared" si="17"/>
        <v>2.9444444444444454E-2</v>
      </c>
      <c r="T80" s="1">
        <f t="shared" si="18"/>
        <v>2.9328703703703704E-2</v>
      </c>
      <c r="U80" s="2">
        <f t="shared" si="19"/>
        <v>1.0044563279857399</v>
      </c>
      <c r="V80" s="2">
        <f t="shared" si="20"/>
        <v>0.98818432453721916</v>
      </c>
      <c r="W80" s="2">
        <f t="shared" si="20"/>
        <v>0.99173553719008289</v>
      </c>
      <c r="X80" s="2">
        <f t="shared" si="20"/>
        <v>1.0129517109050208</v>
      </c>
    </row>
    <row r="81" spans="1:24">
      <c r="A81">
        <v>80</v>
      </c>
      <c r="B81" t="s">
        <v>126</v>
      </c>
      <c r="C81" t="s">
        <v>127</v>
      </c>
      <c r="D81" t="s">
        <v>41</v>
      </c>
      <c r="E81">
        <v>4</v>
      </c>
      <c r="F81" s="1">
        <v>2.6342592592592588E-2</v>
      </c>
      <c r="G81" s="1">
        <v>5.6365740740740744E-2</v>
      </c>
      <c r="H81" s="1">
        <v>8.6331018518518529E-2</v>
      </c>
      <c r="I81" s="1">
        <v>0.11402777777777778</v>
      </c>
      <c r="J81" s="1">
        <v>0.11403935185185186</v>
      </c>
      <c r="L81" s="1">
        <f t="shared" si="11"/>
        <v>2.6342592592592588E-2</v>
      </c>
      <c r="M81" s="1">
        <f t="shared" si="12"/>
        <v>3.0023148148148156E-2</v>
      </c>
      <c r="N81" s="1">
        <f t="shared" si="13"/>
        <v>2.9965277777777785E-2</v>
      </c>
      <c r="O81" s="1">
        <f t="shared" si="14"/>
        <v>2.7696759259259254E-2</v>
      </c>
      <c r="Q81" s="1">
        <f t="shared" si="15"/>
        <v>2.6342592592592588E-2</v>
      </c>
      <c r="R81" s="1">
        <f t="shared" si="16"/>
        <v>3.0023148148148156E-2</v>
      </c>
      <c r="S81" s="1">
        <f t="shared" si="17"/>
        <v>2.9965277777777785E-2</v>
      </c>
      <c r="T81" s="1">
        <f t="shared" si="18"/>
        <v>2.7696759259259254E-2</v>
      </c>
      <c r="U81" s="2">
        <f t="shared" si="19"/>
        <v>1.0029082576892567</v>
      </c>
      <c r="V81" s="2">
        <f t="shared" si="20"/>
        <v>1.0141527875518026</v>
      </c>
      <c r="W81" s="2">
        <f t="shared" si="20"/>
        <v>1.0099079419566237</v>
      </c>
      <c r="X81" s="2">
        <f t="shared" si="20"/>
        <v>0.96710313611380549</v>
      </c>
    </row>
    <row r="82" spans="1:24">
      <c r="A82">
        <v>81</v>
      </c>
      <c r="B82" t="s">
        <v>128</v>
      </c>
      <c r="C82" t="s">
        <v>129</v>
      </c>
      <c r="D82" t="s">
        <v>13</v>
      </c>
      <c r="E82">
        <v>41</v>
      </c>
      <c r="F82" s="1">
        <v>2.568287037037037E-2</v>
      </c>
      <c r="G82" s="1">
        <v>5.5092592592592589E-2</v>
      </c>
      <c r="H82" s="1">
        <v>8.487268518518519E-2</v>
      </c>
      <c r="I82" s="1">
        <v>0.1145486111111111</v>
      </c>
      <c r="J82" s="1">
        <v>0.11457175925925926</v>
      </c>
      <c r="L82" s="1">
        <f t="shared" si="11"/>
        <v>2.568287037037037E-2</v>
      </c>
      <c r="M82" s="1">
        <f t="shared" si="12"/>
        <v>2.9409722222222219E-2</v>
      </c>
      <c r="N82" s="1">
        <f t="shared" si="13"/>
        <v>2.9780092592592601E-2</v>
      </c>
      <c r="O82" s="1">
        <f t="shared" si="14"/>
        <v>2.9675925925925911E-2</v>
      </c>
      <c r="Q82" s="1">
        <f t="shared" si="15"/>
        <v>2.568287037037037E-2</v>
      </c>
      <c r="R82" s="1">
        <f t="shared" si="16"/>
        <v>2.9409722222222219E-2</v>
      </c>
      <c r="S82" s="1">
        <f t="shared" si="17"/>
        <v>2.9780092592592601E-2</v>
      </c>
      <c r="T82" s="1">
        <f t="shared" si="18"/>
        <v>2.9675925925925911E-2</v>
      </c>
      <c r="U82" s="2">
        <f t="shared" si="19"/>
        <v>0.97196671046868144</v>
      </c>
      <c r="V82" s="2">
        <f t="shared" si="20"/>
        <v>0.99219055056618499</v>
      </c>
      <c r="W82" s="2">
        <f t="shared" si="20"/>
        <v>0.99891295908067412</v>
      </c>
      <c r="X82" s="2">
        <f t="shared" si="20"/>
        <v>1.0426154847104747</v>
      </c>
    </row>
    <row r="83" spans="1:24">
      <c r="A83">
        <v>82</v>
      </c>
      <c r="B83" t="s">
        <v>130</v>
      </c>
      <c r="D83" t="s">
        <v>13</v>
      </c>
      <c r="E83">
        <v>42</v>
      </c>
      <c r="F83" s="1">
        <v>2.7129629629629632E-2</v>
      </c>
      <c r="G83" s="1">
        <v>5.6863425925925921E-2</v>
      </c>
      <c r="H83" s="1">
        <v>8.6469907407407412E-2</v>
      </c>
      <c r="I83" s="1">
        <v>0.11457175925925926</v>
      </c>
      <c r="J83" s="1">
        <v>0.11465277777777778</v>
      </c>
      <c r="L83" s="1">
        <f t="shared" si="11"/>
        <v>2.7129629629629632E-2</v>
      </c>
      <c r="M83" s="1">
        <f t="shared" si="12"/>
        <v>2.9733796296296289E-2</v>
      </c>
      <c r="N83" s="1">
        <f t="shared" si="13"/>
        <v>2.9606481481481491E-2</v>
      </c>
      <c r="O83" s="1">
        <f t="shared" si="14"/>
        <v>2.810185185185185E-2</v>
      </c>
      <c r="Q83" s="1">
        <f t="shared" si="15"/>
        <v>2.7129629629629632E-2</v>
      </c>
      <c r="R83" s="1">
        <f t="shared" si="16"/>
        <v>2.9733796296296289E-2</v>
      </c>
      <c r="S83" s="1">
        <f t="shared" si="17"/>
        <v>2.9606481481481491E-2</v>
      </c>
      <c r="T83" s="1">
        <f t="shared" si="18"/>
        <v>2.810185185185185E-2</v>
      </c>
      <c r="U83" s="2">
        <f t="shared" si="19"/>
        <v>1.0212617636807253</v>
      </c>
      <c r="V83" s="2">
        <f t="shared" si="20"/>
        <v>0.996663563004345</v>
      </c>
      <c r="W83" s="2">
        <f t="shared" si="20"/>
        <v>0.9907048799380328</v>
      </c>
      <c r="X83" s="2">
        <f t="shared" si="20"/>
        <v>0.99565324366439767</v>
      </c>
    </row>
    <row r="84" spans="1:24">
      <c r="A84">
        <v>83</v>
      </c>
      <c r="B84" t="s">
        <v>131</v>
      </c>
      <c r="C84" t="s">
        <v>90</v>
      </c>
      <c r="D84" t="s">
        <v>13</v>
      </c>
      <c r="E84">
        <v>43</v>
      </c>
      <c r="F84" s="1">
        <v>2.6875E-2</v>
      </c>
      <c r="G84" s="1">
        <v>5.6875000000000002E-2</v>
      </c>
      <c r="H84" s="1">
        <v>8.7141203703703707E-2</v>
      </c>
      <c r="I84" s="1">
        <v>0.11465277777777778</v>
      </c>
      <c r="J84" s="1">
        <v>0.11471064814814814</v>
      </c>
      <c r="L84" s="1">
        <f t="shared" si="11"/>
        <v>2.6875E-2</v>
      </c>
      <c r="M84" s="1">
        <f t="shared" si="12"/>
        <v>3.0000000000000002E-2</v>
      </c>
      <c r="N84" s="1">
        <f t="shared" si="13"/>
        <v>3.0266203703703705E-2</v>
      </c>
      <c r="O84" s="1">
        <f t="shared" si="14"/>
        <v>2.7511574074074077E-2</v>
      </c>
      <c r="Q84" s="1">
        <f t="shared" si="15"/>
        <v>2.6875E-2</v>
      </c>
      <c r="R84" s="1">
        <f t="shared" si="16"/>
        <v>3.0000000000000002E-2</v>
      </c>
      <c r="S84" s="1">
        <f t="shared" si="17"/>
        <v>3.0266203703703705E-2</v>
      </c>
      <c r="T84" s="1">
        <f t="shared" si="18"/>
        <v>2.7511574074074077E-2</v>
      </c>
      <c r="U84" s="2">
        <f t="shared" si="19"/>
        <v>1.0201212547227836</v>
      </c>
      <c r="V84" s="2">
        <f t="shared" si="20"/>
        <v>1.0066801304955726</v>
      </c>
      <c r="W84" s="2">
        <f t="shared" si="20"/>
        <v>1.0077071290944122</v>
      </c>
      <c r="X84" s="2">
        <f t="shared" si="20"/>
        <v>0.96641730362660605</v>
      </c>
    </row>
    <row r="85" spans="1:24">
      <c r="A85">
        <v>84</v>
      </c>
      <c r="B85" t="s">
        <v>132</v>
      </c>
      <c r="C85" t="s">
        <v>120</v>
      </c>
      <c r="D85" t="s">
        <v>13</v>
      </c>
      <c r="E85">
        <v>44</v>
      </c>
      <c r="F85" s="1">
        <v>2.6793981481481485E-2</v>
      </c>
      <c r="G85" s="1">
        <v>5.679398148148148E-2</v>
      </c>
      <c r="H85" s="1">
        <v>8.6597222222222214E-2</v>
      </c>
      <c r="I85" s="1">
        <v>0.11473379629629631</v>
      </c>
      <c r="J85" s="1">
        <v>0.11474537037037037</v>
      </c>
      <c r="L85" s="1">
        <f t="shared" si="11"/>
        <v>2.6793981481481485E-2</v>
      </c>
      <c r="M85" s="1">
        <f t="shared" si="12"/>
        <v>2.9999999999999995E-2</v>
      </c>
      <c r="N85" s="1">
        <f t="shared" si="13"/>
        <v>2.9803240740740734E-2</v>
      </c>
      <c r="O85" s="1">
        <f t="shared" si="14"/>
        <v>2.8136574074074092E-2</v>
      </c>
      <c r="Q85" s="1">
        <f t="shared" si="15"/>
        <v>2.6793981481481485E-2</v>
      </c>
      <c r="R85" s="1">
        <f t="shared" si="16"/>
        <v>2.9999999999999995E-2</v>
      </c>
      <c r="S85" s="1">
        <f t="shared" si="17"/>
        <v>2.9803240740740734E-2</v>
      </c>
      <c r="T85" s="1">
        <f t="shared" si="18"/>
        <v>2.8136574074074092E-2</v>
      </c>
      <c r="U85" s="2">
        <f t="shared" si="19"/>
        <v>1.0077485634685706</v>
      </c>
      <c r="V85" s="2">
        <f t="shared" si="20"/>
        <v>1.0026303574191551</v>
      </c>
      <c r="W85" s="2">
        <f t="shared" si="20"/>
        <v>0.98909118844587796</v>
      </c>
      <c r="X85" s="2">
        <f t="shared" si="20"/>
        <v>1.0026396106574287</v>
      </c>
    </row>
    <row r="86" spans="1:24">
      <c r="A86">
        <v>85</v>
      </c>
      <c r="B86" t="s">
        <v>133</v>
      </c>
      <c r="C86" t="s">
        <v>71</v>
      </c>
      <c r="D86" t="s">
        <v>41</v>
      </c>
      <c r="E86">
        <v>5</v>
      </c>
      <c r="F86" s="1">
        <v>2.5243055555555557E-2</v>
      </c>
      <c r="G86" s="1">
        <v>5.5104166666666669E-2</v>
      </c>
      <c r="H86" s="1">
        <v>8.5821759259259264E-2</v>
      </c>
      <c r="I86" s="1">
        <v>0.11473379629629631</v>
      </c>
      <c r="J86" s="1">
        <v>0.11474537037037037</v>
      </c>
      <c r="L86" s="1">
        <f t="shared" si="11"/>
        <v>2.5243055555555557E-2</v>
      </c>
      <c r="M86" s="1">
        <f t="shared" si="12"/>
        <v>2.9861111111111113E-2</v>
      </c>
      <c r="N86" s="1">
        <f t="shared" si="13"/>
        <v>3.0717592592592595E-2</v>
      </c>
      <c r="O86" s="1">
        <f t="shared" si="14"/>
        <v>2.8912037037037042E-2</v>
      </c>
      <c r="Q86" s="1">
        <f t="shared" si="15"/>
        <v>2.5243055555555557E-2</v>
      </c>
      <c r="R86" s="1">
        <f t="shared" si="16"/>
        <v>2.9861111111111113E-2</v>
      </c>
      <c r="S86" s="1">
        <f t="shared" si="17"/>
        <v>3.0717592592592595E-2</v>
      </c>
      <c r="T86" s="1">
        <f t="shared" si="18"/>
        <v>2.8912037037037042E-2</v>
      </c>
      <c r="U86" s="2">
        <f t="shared" si="19"/>
        <v>0.95632728229413311</v>
      </c>
      <c r="V86" s="2">
        <f t="shared" si="20"/>
        <v>0.99521678753278819</v>
      </c>
      <c r="W86" s="2">
        <f t="shared" si="20"/>
        <v>1.0126678876678874</v>
      </c>
      <c r="X86" s="2">
        <f t="shared" si="20"/>
        <v>1.030358026728263</v>
      </c>
    </row>
    <row r="87" spans="1:24">
      <c r="A87">
        <v>86</v>
      </c>
      <c r="B87" t="s">
        <v>134</v>
      </c>
      <c r="C87" t="s">
        <v>135</v>
      </c>
      <c r="D87" t="s">
        <v>13</v>
      </c>
      <c r="E87">
        <v>45</v>
      </c>
      <c r="F87" s="1">
        <v>2.6898148148148147E-2</v>
      </c>
      <c r="G87" s="1">
        <v>5.6909722222222216E-2</v>
      </c>
      <c r="H87" s="1">
        <v>8.7175925925925934E-2</v>
      </c>
      <c r="I87" s="1">
        <v>0.11482638888888889</v>
      </c>
      <c r="J87" s="1">
        <v>0.11484953703703704</v>
      </c>
      <c r="L87" s="1">
        <f t="shared" si="11"/>
        <v>2.6898148148148147E-2</v>
      </c>
      <c r="M87" s="1">
        <f t="shared" si="12"/>
        <v>3.0011574074074069E-2</v>
      </c>
      <c r="N87" s="1">
        <f t="shared" si="13"/>
        <v>3.0266203703703719E-2</v>
      </c>
      <c r="O87" s="1">
        <f t="shared" si="14"/>
        <v>2.765046296296296E-2</v>
      </c>
      <c r="Q87" s="1">
        <f t="shared" si="15"/>
        <v>2.6898148148148147E-2</v>
      </c>
      <c r="R87" s="1">
        <f t="shared" si="16"/>
        <v>3.0011574074074069E-2</v>
      </c>
      <c r="S87" s="1">
        <f t="shared" si="17"/>
        <v>3.0266203703703719E-2</v>
      </c>
      <c r="T87" s="1">
        <f t="shared" si="18"/>
        <v>2.765046296296296E-2</v>
      </c>
      <c r="U87" s="2">
        <f t="shared" si="19"/>
        <v>1.024330042313117</v>
      </c>
      <c r="V87" s="2">
        <f t="shared" si="20"/>
        <v>1.0019319938176197</v>
      </c>
      <c r="W87" s="2">
        <f t="shared" si="20"/>
        <v>0.99900672371638177</v>
      </c>
      <c r="X87" s="2">
        <f t="shared" si="20"/>
        <v>0.97351263243683772</v>
      </c>
    </row>
    <row r="88" spans="1:24">
      <c r="A88">
        <v>87</v>
      </c>
      <c r="B88" t="s">
        <v>136</v>
      </c>
      <c r="D88" t="s">
        <v>41</v>
      </c>
      <c r="E88">
        <v>6</v>
      </c>
      <c r="F88" s="1">
        <v>2.6168981481481477E-2</v>
      </c>
      <c r="G88" s="1">
        <v>5.6319444444444443E-2</v>
      </c>
      <c r="H88" s="1">
        <v>8.6932870370370383E-2</v>
      </c>
      <c r="I88" s="1">
        <v>0.11502314814814814</v>
      </c>
      <c r="J88" s="1">
        <v>0.11506944444444445</v>
      </c>
      <c r="L88" s="1">
        <f t="shared" si="11"/>
        <v>2.6168981481481477E-2</v>
      </c>
      <c r="M88" s="1">
        <f t="shared" si="12"/>
        <v>3.0150462962962966E-2</v>
      </c>
      <c r="N88" s="1">
        <f t="shared" si="13"/>
        <v>3.061342592592594E-2</v>
      </c>
      <c r="O88" s="1">
        <f t="shared" si="14"/>
        <v>2.8090277777777756E-2</v>
      </c>
      <c r="Q88" s="1">
        <f t="shared" si="15"/>
        <v>2.6168981481481477E-2</v>
      </c>
      <c r="R88" s="1">
        <f t="shared" si="16"/>
        <v>3.0150462962962966E-2</v>
      </c>
      <c r="S88" s="1">
        <f t="shared" si="17"/>
        <v>3.061342592592594E-2</v>
      </c>
      <c r="T88" s="1">
        <f t="shared" si="18"/>
        <v>2.8090277777777756E-2</v>
      </c>
      <c r="U88" s="2">
        <f t="shared" si="19"/>
        <v>1.0099160264427369</v>
      </c>
      <c r="V88" s="2">
        <f t="shared" si="20"/>
        <v>1.0125942626136983</v>
      </c>
      <c r="W88" s="2">
        <f t="shared" si="20"/>
        <v>1.0041761579347004</v>
      </c>
      <c r="X88" s="2">
        <f t="shared" si="20"/>
        <v>0.97297947402180818</v>
      </c>
    </row>
    <row r="89" spans="1:24">
      <c r="A89">
        <v>88</v>
      </c>
      <c r="B89" t="s">
        <v>137</v>
      </c>
      <c r="C89" t="s">
        <v>66</v>
      </c>
      <c r="D89" t="s">
        <v>23</v>
      </c>
      <c r="E89">
        <v>18</v>
      </c>
      <c r="F89" s="1">
        <v>2.6192129629629631E-2</v>
      </c>
      <c r="G89" s="1">
        <v>5.5937500000000001E-2</v>
      </c>
      <c r="H89" s="1">
        <v>8.6018518518518508E-2</v>
      </c>
      <c r="I89" s="1">
        <v>0.11524305555555554</v>
      </c>
      <c r="J89" s="1">
        <v>0.11530092592592593</v>
      </c>
      <c r="L89" s="1">
        <f t="shared" si="11"/>
        <v>2.6192129629629631E-2</v>
      </c>
      <c r="M89" s="1">
        <f t="shared" si="12"/>
        <v>2.974537037037037E-2</v>
      </c>
      <c r="N89" s="1">
        <f t="shared" si="13"/>
        <v>3.0081018518518507E-2</v>
      </c>
      <c r="O89" s="1">
        <f t="shared" si="14"/>
        <v>2.9224537037037035E-2</v>
      </c>
      <c r="Q89" s="1">
        <f t="shared" si="15"/>
        <v>2.6192129629629631E-2</v>
      </c>
      <c r="R89" s="1">
        <f t="shared" si="16"/>
        <v>2.974537037037037E-2</v>
      </c>
      <c r="S89" s="1">
        <f t="shared" si="17"/>
        <v>3.0081018518518507E-2</v>
      </c>
      <c r="T89" s="1">
        <f t="shared" si="18"/>
        <v>2.9224537037037035E-2</v>
      </c>
      <c r="U89" s="2">
        <f t="shared" si="19"/>
        <v>1.0041711040113599</v>
      </c>
      <c r="V89" s="2">
        <f t="shared" si="20"/>
        <v>1.0043770517430044</v>
      </c>
      <c r="W89" s="2">
        <f t="shared" si="20"/>
        <v>0.98926613885505432</v>
      </c>
      <c r="X89" s="2">
        <f t="shared" si="20"/>
        <v>1.0039761431411531</v>
      </c>
    </row>
    <row r="90" spans="1:24">
      <c r="A90">
        <v>89</v>
      </c>
      <c r="B90" t="s">
        <v>138</v>
      </c>
      <c r="C90" t="s">
        <v>139</v>
      </c>
      <c r="D90" t="s">
        <v>13</v>
      </c>
      <c r="E90">
        <v>46</v>
      </c>
      <c r="F90" s="1">
        <v>2.5057870370370373E-2</v>
      </c>
      <c r="G90" s="1">
        <v>5.4166666666666669E-2</v>
      </c>
      <c r="H90" s="1">
        <v>8.4918981481481484E-2</v>
      </c>
      <c r="I90" s="1">
        <v>0.11539351851851852</v>
      </c>
      <c r="J90" s="1">
        <v>0.11541666666666667</v>
      </c>
      <c r="L90" s="1">
        <f t="shared" si="11"/>
        <v>2.5057870370370373E-2</v>
      </c>
      <c r="M90" s="1">
        <f t="shared" si="12"/>
        <v>2.9108796296296296E-2</v>
      </c>
      <c r="N90" s="1">
        <f t="shared" si="13"/>
        <v>3.0752314814814816E-2</v>
      </c>
      <c r="O90" s="1">
        <f t="shared" si="14"/>
        <v>3.0474537037037036E-2</v>
      </c>
      <c r="Q90" s="1">
        <f t="shared" si="15"/>
        <v>2.5057870370370373E-2</v>
      </c>
      <c r="R90" s="1">
        <f t="shared" si="16"/>
        <v>2.9108796296296296E-2</v>
      </c>
      <c r="S90" s="1">
        <f t="shared" si="17"/>
        <v>3.0752314814814816E-2</v>
      </c>
      <c r="T90" s="1">
        <f t="shared" si="18"/>
        <v>3.0474537037037036E-2</v>
      </c>
      <c r="U90" s="2">
        <f t="shared" si="19"/>
        <v>0.96625903775774358</v>
      </c>
      <c r="V90" s="2">
        <f t="shared" si="20"/>
        <v>0.98472983555207505</v>
      </c>
      <c r="W90" s="2">
        <f t="shared" si="20"/>
        <v>1.0123447382458279</v>
      </c>
      <c r="X90" s="2">
        <f t="shared" si="20"/>
        <v>1.0327920294971367</v>
      </c>
    </row>
    <row r="91" spans="1:24">
      <c r="A91">
        <v>90</v>
      </c>
      <c r="B91" t="s">
        <v>140</v>
      </c>
      <c r="C91" t="s">
        <v>141</v>
      </c>
      <c r="D91" t="s">
        <v>23</v>
      </c>
      <c r="E91">
        <v>19</v>
      </c>
      <c r="F91" s="1">
        <v>2.6099537037037036E-2</v>
      </c>
      <c r="G91" s="1">
        <v>5.5162037037037037E-2</v>
      </c>
      <c r="H91" s="1">
        <v>8.548611111111111E-2</v>
      </c>
      <c r="I91" s="1">
        <v>0.11559027777777779</v>
      </c>
      <c r="J91" s="1">
        <v>0.11561342592592593</v>
      </c>
      <c r="L91" s="1">
        <f t="shared" si="11"/>
        <v>2.6099537037037036E-2</v>
      </c>
      <c r="M91" s="1">
        <f t="shared" si="12"/>
        <v>2.9062500000000002E-2</v>
      </c>
      <c r="N91" s="1">
        <f t="shared" si="13"/>
        <v>3.0324074074074073E-2</v>
      </c>
      <c r="O91" s="1">
        <f t="shared" si="14"/>
        <v>3.0104166666666682E-2</v>
      </c>
      <c r="Q91" s="1">
        <f t="shared" si="15"/>
        <v>2.6099537037037036E-2</v>
      </c>
      <c r="R91" s="1">
        <f t="shared" si="16"/>
        <v>2.9062500000000002E-2</v>
      </c>
      <c r="S91" s="1">
        <f t="shared" si="17"/>
        <v>3.0324074074074073E-2</v>
      </c>
      <c r="T91" s="1">
        <f t="shared" si="18"/>
        <v>3.0104166666666682E-2</v>
      </c>
      <c r="U91" s="2">
        <f t="shared" si="19"/>
        <v>1.0071460473425637</v>
      </c>
      <c r="V91" s="2">
        <f t="shared" si="20"/>
        <v>0.98625294579732914</v>
      </c>
      <c r="W91" s="2">
        <f t="shared" si="20"/>
        <v>0.99665246500304328</v>
      </c>
      <c r="X91" s="2">
        <f t="shared" si="20"/>
        <v>1.0135609071779288</v>
      </c>
    </row>
    <row r="92" spans="1:24">
      <c r="A92">
        <v>91</v>
      </c>
      <c r="B92" t="s">
        <v>142</v>
      </c>
      <c r="D92" t="s">
        <v>23</v>
      </c>
      <c r="E92">
        <v>20</v>
      </c>
      <c r="F92" s="1">
        <v>2.614583333333333E-2</v>
      </c>
      <c r="G92" s="1">
        <v>5.5879629629629633E-2</v>
      </c>
      <c r="H92" s="1">
        <v>8.5995370370370375E-2</v>
      </c>
      <c r="I92" s="1">
        <v>0.11563657407407407</v>
      </c>
      <c r="J92" s="1">
        <v>0.11570601851851851</v>
      </c>
      <c r="L92" s="1">
        <f t="shared" si="11"/>
        <v>2.614583333333333E-2</v>
      </c>
      <c r="M92" s="1">
        <f t="shared" si="12"/>
        <v>2.9733796296296303E-2</v>
      </c>
      <c r="N92" s="1">
        <f t="shared" si="13"/>
        <v>3.0115740740740742E-2</v>
      </c>
      <c r="O92" s="1">
        <f t="shared" si="14"/>
        <v>2.9641203703703697E-2</v>
      </c>
      <c r="Q92" s="1">
        <f t="shared" si="15"/>
        <v>2.614583333333333E-2</v>
      </c>
      <c r="R92" s="1">
        <f t="shared" si="16"/>
        <v>2.9733796296296303E-2</v>
      </c>
      <c r="S92" s="1">
        <f t="shared" si="17"/>
        <v>3.0115740740740742E-2</v>
      </c>
      <c r="T92" s="1">
        <f t="shared" si="18"/>
        <v>2.9641203703703697E-2</v>
      </c>
      <c r="U92" s="2">
        <f t="shared" si="19"/>
        <v>0.99973446627721718</v>
      </c>
      <c r="V92" s="2">
        <f t="shared" si="20"/>
        <v>1.0061883127056244</v>
      </c>
      <c r="W92" s="2">
        <f t="shared" si="20"/>
        <v>0.98957937171978416</v>
      </c>
      <c r="X92" s="2">
        <f t="shared" si="20"/>
        <v>1.0060496543054678</v>
      </c>
    </row>
    <row r="93" spans="1:24">
      <c r="A93">
        <v>92</v>
      </c>
      <c r="B93" t="s">
        <v>143</v>
      </c>
      <c r="D93" t="s">
        <v>13</v>
      </c>
      <c r="E93">
        <v>47</v>
      </c>
      <c r="F93" s="1">
        <v>2.6076388888888885E-2</v>
      </c>
      <c r="G93" s="1">
        <v>5.5763888888888891E-2</v>
      </c>
      <c r="H93" s="1">
        <v>8.6620370370370361E-2</v>
      </c>
      <c r="I93" s="1">
        <v>0.11568287037037038</v>
      </c>
      <c r="J93" s="1">
        <v>0.11572916666666666</v>
      </c>
      <c r="L93" s="1">
        <f t="shared" si="11"/>
        <v>2.6076388888888885E-2</v>
      </c>
      <c r="M93" s="1">
        <f t="shared" si="12"/>
        <v>2.9687500000000006E-2</v>
      </c>
      <c r="N93" s="1">
        <f t="shared" si="13"/>
        <v>3.0856481481481471E-2</v>
      </c>
      <c r="O93" s="1">
        <f t="shared" si="14"/>
        <v>2.9062500000000019E-2</v>
      </c>
      <c r="Q93" s="1">
        <f t="shared" si="15"/>
        <v>2.6076388888888885E-2</v>
      </c>
      <c r="R93" s="1">
        <f t="shared" si="16"/>
        <v>2.9687500000000006E-2</v>
      </c>
      <c r="S93" s="1">
        <f t="shared" si="17"/>
        <v>3.0856481481481471E-2</v>
      </c>
      <c r="T93" s="1">
        <f t="shared" si="18"/>
        <v>2.9062500000000019E-2</v>
      </c>
      <c r="U93" s="2">
        <f t="shared" si="19"/>
        <v>0.98349921424829756</v>
      </c>
      <c r="V93" s="2">
        <f t="shared" si="20"/>
        <v>0.9982098381070984</v>
      </c>
      <c r="W93" s="2">
        <f t="shared" si="20"/>
        <v>1.0170914085151839</v>
      </c>
      <c r="X93" s="2">
        <f t="shared" si="20"/>
        <v>0.9984095427435391</v>
      </c>
    </row>
    <row r="94" spans="1:24">
      <c r="A94">
        <v>93</v>
      </c>
      <c r="B94" t="s">
        <v>144</v>
      </c>
      <c r="C94" t="s">
        <v>55</v>
      </c>
      <c r="D94" t="s">
        <v>23</v>
      </c>
      <c r="E94">
        <v>21</v>
      </c>
      <c r="F94" s="1">
        <v>2.7384259259259257E-2</v>
      </c>
      <c r="G94" s="1">
        <v>5.7546296296296297E-2</v>
      </c>
      <c r="H94" s="1">
        <v>8.7662037037037024E-2</v>
      </c>
      <c r="I94" s="1">
        <v>0.11569444444444445</v>
      </c>
      <c r="J94" s="1">
        <v>0.11578703703703704</v>
      </c>
      <c r="L94" s="1">
        <f t="shared" si="11"/>
        <v>2.7384259259259257E-2</v>
      </c>
      <c r="M94" s="1">
        <f t="shared" si="12"/>
        <v>3.0162037037037039E-2</v>
      </c>
      <c r="N94" s="1">
        <f t="shared" si="13"/>
        <v>3.0115740740740728E-2</v>
      </c>
      <c r="O94" s="1">
        <f t="shared" si="14"/>
        <v>2.8032407407407423E-2</v>
      </c>
      <c r="Q94" s="1">
        <f t="shared" si="15"/>
        <v>2.7384259259259257E-2</v>
      </c>
      <c r="R94" s="1">
        <f t="shared" si="16"/>
        <v>3.0162037037037039E-2</v>
      </c>
      <c r="S94" s="1">
        <f t="shared" si="17"/>
        <v>3.0115740740740728E-2</v>
      </c>
      <c r="T94" s="1">
        <f t="shared" si="18"/>
        <v>2.8032407407407423E-2</v>
      </c>
      <c r="U94" s="2">
        <f t="shared" si="19"/>
        <v>1.0291431056981297</v>
      </c>
      <c r="V94" s="2">
        <f t="shared" si="20"/>
        <v>1.0091387856257745</v>
      </c>
      <c r="W94" s="2">
        <f t="shared" si="20"/>
        <v>0.99923195084485383</v>
      </c>
      <c r="X94" s="2">
        <f t="shared" si="20"/>
        <v>0.96202732761360044</v>
      </c>
    </row>
    <row r="95" spans="1:24">
      <c r="A95">
        <v>94</v>
      </c>
      <c r="B95" t="s">
        <v>145</v>
      </c>
      <c r="D95" t="s">
        <v>23</v>
      </c>
      <c r="E95">
        <v>22</v>
      </c>
      <c r="F95" s="1">
        <v>2.6863425925925926E-2</v>
      </c>
      <c r="G95" s="1">
        <v>5.6921296296296296E-2</v>
      </c>
      <c r="H95" s="1">
        <v>8.7199074074074068E-2</v>
      </c>
      <c r="I95" s="1">
        <v>0.11590277777777779</v>
      </c>
      <c r="J95" s="1">
        <v>0.11592592592592592</v>
      </c>
      <c r="L95" s="1">
        <f t="shared" si="11"/>
        <v>2.6863425925925926E-2</v>
      </c>
      <c r="M95" s="1">
        <f t="shared" si="12"/>
        <v>3.005787037037037E-2</v>
      </c>
      <c r="N95" s="1">
        <f t="shared" si="13"/>
        <v>3.0277777777777772E-2</v>
      </c>
      <c r="O95" s="1">
        <f t="shared" si="14"/>
        <v>2.8703703703703717E-2</v>
      </c>
      <c r="Q95" s="1">
        <f t="shared" si="15"/>
        <v>2.6863425925925926E-2</v>
      </c>
      <c r="R95" s="1">
        <f t="shared" si="16"/>
        <v>3.005787037037037E-2</v>
      </c>
      <c r="S95" s="1">
        <f t="shared" si="17"/>
        <v>3.0277777777777772E-2</v>
      </c>
      <c r="T95" s="1">
        <f t="shared" si="18"/>
        <v>2.8703703703703717E-2</v>
      </c>
      <c r="U95" s="2">
        <f t="shared" si="19"/>
        <v>1.0002585761075677</v>
      </c>
      <c r="V95" s="2">
        <f t="shared" si="20"/>
        <v>0.99838536060279859</v>
      </c>
      <c r="W95" s="2">
        <f t="shared" si="20"/>
        <v>1.0038372985418265</v>
      </c>
      <c r="X95" s="2">
        <f t="shared" si="20"/>
        <v>0.99975812303474976</v>
      </c>
    </row>
    <row r="96" spans="1:24">
      <c r="A96">
        <v>95</v>
      </c>
      <c r="B96" t="s">
        <v>146</v>
      </c>
      <c r="C96" t="s">
        <v>147</v>
      </c>
      <c r="D96" t="s">
        <v>13</v>
      </c>
      <c r="E96">
        <v>48</v>
      </c>
      <c r="F96" s="1">
        <v>2.6574074074074073E-2</v>
      </c>
      <c r="G96" s="1">
        <v>5.6377314814814818E-2</v>
      </c>
      <c r="H96" s="1">
        <v>8.5706018518518515E-2</v>
      </c>
      <c r="I96" s="1">
        <v>0.11596064814814815</v>
      </c>
      <c r="J96" s="1">
        <v>0.11598379629629629</v>
      </c>
      <c r="L96" s="1">
        <f t="shared" si="11"/>
        <v>2.6574074074074073E-2</v>
      </c>
      <c r="M96" s="1">
        <f t="shared" si="12"/>
        <v>2.9803240740740745E-2</v>
      </c>
      <c r="N96" s="1">
        <f t="shared" si="13"/>
        <v>2.9328703703703697E-2</v>
      </c>
      <c r="O96" s="1">
        <f t="shared" si="14"/>
        <v>3.0254629629629631E-2</v>
      </c>
      <c r="Q96" s="1">
        <f t="shared" si="15"/>
        <v>2.6574074074074073E-2</v>
      </c>
      <c r="R96" s="1">
        <f t="shared" si="16"/>
        <v>2.9803240740740745E-2</v>
      </c>
      <c r="S96" s="1">
        <f t="shared" si="17"/>
        <v>2.9328703703703697E-2</v>
      </c>
      <c r="T96" s="1">
        <f t="shared" si="18"/>
        <v>3.0254629629629631E-2</v>
      </c>
      <c r="U96" s="2">
        <f t="shared" si="19"/>
        <v>0.98676293622141986</v>
      </c>
      <c r="V96" s="2">
        <f t="shared" si="20"/>
        <v>0.98863549105428872</v>
      </c>
      <c r="W96" s="2">
        <f t="shared" si="20"/>
        <v>0.97506541480683373</v>
      </c>
      <c r="X96" s="2">
        <f t="shared" si="20"/>
        <v>1.0496305814327014</v>
      </c>
    </row>
    <row r="97" spans="1:24">
      <c r="A97">
        <v>96</v>
      </c>
      <c r="B97" t="s">
        <v>148</v>
      </c>
      <c r="D97" t="s">
        <v>13</v>
      </c>
      <c r="E97">
        <v>49</v>
      </c>
      <c r="F97" s="1">
        <v>2.7384259259259257E-2</v>
      </c>
      <c r="G97" s="1">
        <v>5.8206018518518511E-2</v>
      </c>
      <c r="H97" s="1">
        <v>8.8437500000000002E-2</v>
      </c>
      <c r="I97" s="1">
        <v>0.11593750000000001</v>
      </c>
      <c r="J97" s="1">
        <v>0.11599537037037037</v>
      </c>
      <c r="L97" s="1">
        <f t="shared" si="11"/>
        <v>2.7384259259259257E-2</v>
      </c>
      <c r="M97" s="1">
        <f t="shared" si="12"/>
        <v>3.0821759259259254E-2</v>
      </c>
      <c r="N97" s="1">
        <f t="shared" si="13"/>
        <v>3.0231481481481491E-2</v>
      </c>
      <c r="O97" s="1">
        <f t="shared" si="14"/>
        <v>2.7500000000000011E-2</v>
      </c>
      <c r="Q97" s="1">
        <f t="shared" si="15"/>
        <v>2.7384259259259257E-2</v>
      </c>
      <c r="R97" s="1">
        <f t="shared" si="16"/>
        <v>3.0821759259259254E-2</v>
      </c>
      <c r="S97" s="1">
        <f t="shared" si="17"/>
        <v>3.0231481481481491E-2</v>
      </c>
      <c r="T97" s="1">
        <f t="shared" si="18"/>
        <v>2.7500000000000011E-2</v>
      </c>
      <c r="U97" s="2">
        <f t="shared" si="19"/>
        <v>1.0166723960123754</v>
      </c>
      <c r="V97" s="2">
        <f t="shared" si="20"/>
        <v>1.0170333027803238</v>
      </c>
      <c r="W97" s="2">
        <f t="shared" si="20"/>
        <v>1.0038431975403539</v>
      </c>
      <c r="X97" s="2">
        <f t="shared" si="20"/>
        <v>0.95559845559845591</v>
      </c>
    </row>
    <row r="98" spans="1:24">
      <c r="A98">
        <v>97</v>
      </c>
      <c r="B98" t="s">
        <v>149</v>
      </c>
      <c r="C98" t="s">
        <v>150</v>
      </c>
      <c r="D98" t="s">
        <v>13</v>
      </c>
      <c r="E98">
        <v>50</v>
      </c>
      <c r="F98" s="1">
        <v>2.6446759259259264E-2</v>
      </c>
      <c r="G98" s="1">
        <v>5.6331018518518516E-2</v>
      </c>
      <c r="H98" s="1">
        <v>8.6770833333333339E-2</v>
      </c>
      <c r="I98" s="1">
        <v>0.11640046296296297</v>
      </c>
      <c r="J98" s="1">
        <v>0.11645833333333333</v>
      </c>
      <c r="L98" s="1">
        <f t="shared" si="11"/>
        <v>2.6446759259259264E-2</v>
      </c>
      <c r="M98" s="1">
        <f t="shared" si="12"/>
        <v>2.9884259259259253E-2</v>
      </c>
      <c r="N98" s="1">
        <f t="shared" si="13"/>
        <v>3.0439814814814822E-2</v>
      </c>
      <c r="O98" s="1">
        <f t="shared" si="14"/>
        <v>2.9629629629629631E-2</v>
      </c>
      <c r="Q98" s="1">
        <f t="shared" si="15"/>
        <v>2.6446759259259264E-2</v>
      </c>
      <c r="R98" s="1">
        <f t="shared" si="16"/>
        <v>2.9884259259259253E-2</v>
      </c>
      <c r="S98" s="1">
        <f t="shared" si="17"/>
        <v>3.0439814814814822E-2</v>
      </c>
      <c r="T98" s="1">
        <f t="shared" si="18"/>
        <v>2.9629629629629631E-2</v>
      </c>
      <c r="U98" s="2">
        <f t="shared" si="19"/>
        <v>0.98211983151379723</v>
      </c>
      <c r="V98" s="2">
        <f t="shared" si="20"/>
        <v>0.98234667478313775</v>
      </c>
      <c r="W98" s="2">
        <f t="shared" si="20"/>
        <v>1.0078945351421784</v>
      </c>
      <c r="X98" s="2">
        <f t="shared" si="20"/>
        <v>1.0328411199870897</v>
      </c>
    </row>
    <row r="99" spans="1:24">
      <c r="A99">
        <v>98</v>
      </c>
      <c r="B99" t="s">
        <v>151</v>
      </c>
      <c r="D99" t="s">
        <v>23</v>
      </c>
      <c r="E99">
        <v>23</v>
      </c>
      <c r="F99" s="1">
        <v>2.7407407407407408E-2</v>
      </c>
      <c r="G99" s="1">
        <v>5.8368055555555555E-2</v>
      </c>
      <c r="H99" s="1">
        <v>8.8668981481481488E-2</v>
      </c>
      <c r="I99" s="1">
        <v>0.11646990740740741</v>
      </c>
      <c r="J99" s="1">
        <v>0.11650462962962964</v>
      </c>
      <c r="L99" s="1">
        <f t="shared" si="11"/>
        <v>2.7407407407407408E-2</v>
      </c>
      <c r="M99" s="1">
        <f t="shared" si="12"/>
        <v>3.0960648148148147E-2</v>
      </c>
      <c r="N99" s="1">
        <f t="shared" si="13"/>
        <v>3.0300925925925933E-2</v>
      </c>
      <c r="O99" s="1">
        <f t="shared" si="14"/>
        <v>2.7800925925925923E-2</v>
      </c>
      <c r="Q99" s="1">
        <f t="shared" si="15"/>
        <v>2.7407407407407408E-2</v>
      </c>
      <c r="R99" s="1">
        <f t="shared" si="16"/>
        <v>3.0960648148148147E-2</v>
      </c>
      <c r="S99" s="1">
        <f t="shared" si="17"/>
        <v>3.0300925925925933E-2</v>
      </c>
      <c r="T99" s="1">
        <f t="shared" si="18"/>
        <v>2.7800925925925923E-2</v>
      </c>
      <c r="U99" s="2">
        <f t="shared" si="19"/>
        <v>1.0153503130091759</v>
      </c>
      <c r="V99" s="2">
        <f t="shared" si="20"/>
        <v>1.0163373860182372</v>
      </c>
      <c r="W99" s="2">
        <f t="shared" si="20"/>
        <v>0.99702947673090125</v>
      </c>
      <c r="X99" s="2">
        <f t="shared" si="20"/>
        <v>0.97404703974047024</v>
      </c>
    </row>
    <row r="100" spans="1:24">
      <c r="A100">
        <v>99</v>
      </c>
      <c r="B100" t="s">
        <v>152</v>
      </c>
      <c r="D100" t="s">
        <v>64</v>
      </c>
      <c r="E100">
        <v>12</v>
      </c>
      <c r="F100" s="1">
        <v>2.6828703703703702E-2</v>
      </c>
      <c r="G100" s="1">
        <v>5.7465277777777775E-2</v>
      </c>
      <c r="H100" s="1">
        <v>8.8171296296296289E-2</v>
      </c>
      <c r="I100" s="1">
        <v>0.1164236111111111</v>
      </c>
      <c r="J100" s="1">
        <v>0.11652777777777779</v>
      </c>
      <c r="L100" s="1">
        <f t="shared" si="11"/>
        <v>2.6828703703703702E-2</v>
      </c>
      <c r="M100" s="1">
        <f t="shared" si="12"/>
        <v>3.0636574074074073E-2</v>
      </c>
      <c r="N100" s="1">
        <f t="shared" si="13"/>
        <v>3.0706018518518514E-2</v>
      </c>
      <c r="O100" s="1">
        <f t="shared" si="14"/>
        <v>2.8252314814814813E-2</v>
      </c>
      <c r="Q100" s="1">
        <f t="shared" si="15"/>
        <v>2.6828703703703702E-2</v>
      </c>
      <c r="R100" s="1">
        <f t="shared" si="16"/>
        <v>3.0636574074074073E-2</v>
      </c>
      <c r="S100" s="1">
        <f t="shared" si="17"/>
        <v>3.0706018518518514E-2</v>
      </c>
      <c r="T100" s="1">
        <f t="shared" si="18"/>
        <v>2.8252314814814813E-2</v>
      </c>
      <c r="U100" s="2">
        <f t="shared" si="19"/>
        <v>1.0036369934187739</v>
      </c>
      <c r="V100" s="2">
        <f t="shared" si="20"/>
        <v>1.016122840690979</v>
      </c>
      <c r="W100" s="2">
        <f t="shared" si="20"/>
        <v>1.0046198121781278</v>
      </c>
      <c r="X100" s="2">
        <f t="shared" si="20"/>
        <v>0.97011366346077399</v>
      </c>
    </row>
    <row r="101" spans="1:24">
      <c r="A101">
        <v>100</v>
      </c>
      <c r="B101" t="s">
        <v>153</v>
      </c>
      <c r="C101" t="s">
        <v>154</v>
      </c>
      <c r="D101" t="s">
        <v>64</v>
      </c>
      <c r="E101">
        <v>13</v>
      </c>
      <c r="F101" s="1">
        <v>2.6898148148148147E-2</v>
      </c>
      <c r="G101" s="1">
        <v>5.6909722222222216E-2</v>
      </c>
      <c r="H101" s="1">
        <v>8.7187499999999987E-2</v>
      </c>
      <c r="I101" s="1">
        <v>0.11671296296296296</v>
      </c>
      <c r="J101" s="1">
        <v>0.11673611111111111</v>
      </c>
      <c r="L101" s="1">
        <f t="shared" si="11"/>
        <v>2.6898148148148147E-2</v>
      </c>
      <c r="M101" s="1">
        <f t="shared" si="12"/>
        <v>3.0011574074074069E-2</v>
      </c>
      <c r="N101" s="1">
        <f t="shared" si="13"/>
        <v>3.0277777777777772E-2</v>
      </c>
      <c r="O101" s="1">
        <f t="shared" si="14"/>
        <v>2.9525462962962976E-2</v>
      </c>
      <c r="Q101" s="1">
        <f t="shared" si="15"/>
        <v>2.6898148148148147E-2</v>
      </c>
      <c r="R101" s="1">
        <f t="shared" si="16"/>
        <v>3.0011574074074069E-2</v>
      </c>
      <c r="S101" s="1">
        <f t="shared" si="17"/>
        <v>3.0277777777777772E-2</v>
      </c>
      <c r="T101" s="1">
        <f t="shared" si="18"/>
        <v>2.9525462962962976E-2</v>
      </c>
      <c r="U101" s="2">
        <f t="shared" si="19"/>
        <v>1.0009475407011801</v>
      </c>
      <c r="V101" s="2">
        <f t="shared" si="20"/>
        <v>0.98773426786530538</v>
      </c>
      <c r="W101" s="2">
        <f t="shared" si="20"/>
        <v>0.99090909090909063</v>
      </c>
      <c r="X101" s="2">
        <f t="shared" si="20"/>
        <v>1.0208083233293321</v>
      </c>
    </row>
    <row r="102" spans="1:24">
      <c r="A102">
        <v>101</v>
      </c>
      <c r="B102" t="s">
        <v>155</v>
      </c>
      <c r="C102" t="s">
        <v>129</v>
      </c>
      <c r="D102" t="s">
        <v>64</v>
      </c>
      <c r="E102">
        <v>14</v>
      </c>
      <c r="F102" s="1">
        <v>2.6076388888888885E-2</v>
      </c>
      <c r="G102" s="1">
        <v>5.5335648148148148E-2</v>
      </c>
      <c r="H102" s="1">
        <v>8.6435185185185184E-2</v>
      </c>
      <c r="I102" s="1">
        <v>0.11684027777777778</v>
      </c>
      <c r="J102" s="1">
        <v>0.11686342592592593</v>
      </c>
      <c r="L102" s="1">
        <f t="shared" si="11"/>
        <v>2.6076388888888885E-2</v>
      </c>
      <c r="M102" s="1">
        <f t="shared" si="12"/>
        <v>2.9259259259259263E-2</v>
      </c>
      <c r="N102" s="1">
        <f t="shared" si="13"/>
        <v>3.1099537037037037E-2</v>
      </c>
      <c r="O102" s="1">
        <f t="shared" si="14"/>
        <v>3.0405092592592595E-2</v>
      </c>
      <c r="Q102" s="1">
        <f t="shared" si="15"/>
        <v>2.6076388888888885E-2</v>
      </c>
      <c r="R102" s="1">
        <f t="shared" si="16"/>
        <v>2.9259259259259263E-2</v>
      </c>
      <c r="S102" s="1">
        <f t="shared" si="17"/>
        <v>3.1099537037037037E-2</v>
      </c>
      <c r="T102" s="1">
        <f t="shared" si="18"/>
        <v>3.0405092592592595E-2</v>
      </c>
      <c r="U102" s="2">
        <f t="shared" si="19"/>
        <v>0.96703579706412557</v>
      </c>
      <c r="V102" s="2">
        <f t="shared" si="20"/>
        <v>0.96312099969521503</v>
      </c>
      <c r="W102" s="2">
        <f t="shared" si="20"/>
        <v>1.0142684584025363</v>
      </c>
      <c r="X102" s="2">
        <f t="shared" si="20"/>
        <v>1.0520624749699639</v>
      </c>
    </row>
    <row r="103" spans="1:24">
      <c r="A103">
        <v>102</v>
      </c>
      <c r="B103" t="s">
        <v>156</v>
      </c>
      <c r="C103" t="s">
        <v>157</v>
      </c>
      <c r="D103" t="s">
        <v>23</v>
      </c>
      <c r="E103">
        <v>24</v>
      </c>
      <c r="F103" s="1">
        <v>2.7152777777777779E-2</v>
      </c>
      <c r="G103" s="1">
        <v>5.8206018518518511E-2</v>
      </c>
      <c r="H103" s="1">
        <v>8.8599537037037046E-2</v>
      </c>
      <c r="I103" s="1">
        <v>0.11723379629629631</v>
      </c>
      <c r="J103" s="1">
        <v>0.11729166666666667</v>
      </c>
      <c r="L103" s="1">
        <f t="shared" si="11"/>
        <v>2.7152777777777779E-2</v>
      </c>
      <c r="M103" s="1">
        <f t="shared" si="12"/>
        <v>3.1053240740740732E-2</v>
      </c>
      <c r="N103" s="1">
        <f t="shared" si="13"/>
        <v>3.0393518518518535E-2</v>
      </c>
      <c r="O103" s="1">
        <f t="shared" si="14"/>
        <v>2.8634259259259262E-2</v>
      </c>
      <c r="Q103" s="1">
        <f t="shared" si="15"/>
        <v>2.7152777777777779E-2</v>
      </c>
      <c r="R103" s="1">
        <f t="shared" si="16"/>
        <v>3.1053240740740732E-2</v>
      </c>
      <c r="S103" s="1">
        <f t="shared" si="17"/>
        <v>3.0393518518518535E-2</v>
      </c>
      <c r="T103" s="1">
        <f t="shared" si="18"/>
        <v>2.8634259259259262E-2</v>
      </c>
      <c r="U103" s="2">
        <f t="shared" si="19"/>
        <v>0.99855282199710582</v>
      </c>
      <c r="V103" s="2">
        <f t="shared" si="20"/>
        <v>1.0199969586374695</v>
      </c>
      <c r="W103" s="2">
        <f t="shared" si="20"/>
        <v>0.9911678115799808</v>
      </c>
      <c r="X103" s="2">
        <f t="shared" si="20"/>
        <v>0.99445293029986348</v>
      </c>
    </row>
    <row r="104" spans="1:24">
      <c r="A104">
        <v>103</v>
      </c>
      <c r="B104" t="s">
        <v>158</v>
      </c>
      <c r="C104" t="s">
        <v>159</v>
      </c>
      <c r="D104" t="s">
        <v>58</v>
      </c>
      <c r="E104">
        <v>3</v>
      </c>
      <c r="F104" s="1">
        <v>2.7870370370370368E-2</v>
      </c>
      <c r="G104" s="1">
        <v>5.8807870370370365E-2</v>
      </c>
      <c r="H104" s="1">
        <v>8.9641203703703709E-2</v>
      </c>
      <c r="I104" s="1">
        <v>0.1173263888888889</v>
      </c>
      <c r="J104" s="1">
        <v>0.11734953703703704</v>
      </c>
      <c r="L104" s="1">
        <f t="shared" si="11"/>
        <v>2.7870370370370368E-2</v>
      </c>
      <c r="M104" s="1">
        <f t="shared" si="12"/>
        <v>3.0937499999999996E-2</v>
      </c>
      <c r="N104" s="1">
        <f t="shared" si="13"/>
        <v>3.0833333333333345E-2</v>
      </c>
      <c r="O104" s="1">
        <f t="shared" si="14"/>
        <v>2.7685185185185188E-2</v>
      </c>
      <c r="Q104" s="1">
        <f t="shared" si="15"/>
        <v>2.7870370370370368E-2</v>
      </c>
      <c r="R104" s="1">
        <f t="shared" si="16"/>
        <v>3.0937499999999996E-2</v>
      </c>
      <c r="S104" s="1">
        <f t="shared" si="17"/>
        <v>3.0833333333333345E-2</v>
      </c>
      <c r="T104" s="1">
        <f t="shared" si="18"/>
        <v>2.7685185185185188E-2</v>
      </c>
      <c r="U104" s="2">
        <f t="shared" si="19"/>
        <v>1.0156052298608182</v>
      </c>
      <c r="V104" s="2">
        <f t="shared" si="20"/>
        <v>1.011121198365865</v>
      </c>
      <c r="W104" s="2">
        <f t="shared" si="20"/>
        <v>1.0028610149073935</v>
      </c>
      <c r="X104" s="2">
        <f t="shared" si="20"/>
        <v>0.97314890154597256</v>
      </c>
    </row>
    <row r="105" spans="1:24">
      <c r="A105">
        <v>104</v>
      </c>
      <c r="B105" t="s">
        <v>160</v>
      </c>
      <c r="C105" t="s">
        <v>161</v>
      </c>
      <c r="D105" t="s">
        <v>23</v>
      </c>
      <c r="E105">
        <v>25</v>
      </c>
      <c r="F105" s="1">
        <v>2.7962962962962964E-2</v>
      </c>
      <c r="G105" s="1">
        <v>5.8923611111111107E-2</v>
      </c>
      <c r="H105" s="1">
        <v>8.9641203703703709E-2</v>
      </c>
      <c r="I105" s="1">
        <v>0.1173611111111111</v>
      </c>
      <c r="J105" s="1">
        <v>0.11739583333333332</v>
      </c>
      <c r="L105" s="1">
        <f t="shared" si="11"/>
        <v>2.7962962962962964E-2</v>
      </c>
      <c r="M105" s="1">
        <f t="shared" si="12"/>
        <v>3.0960648148148143E-2</v>
      </c>
      <c r="N105" s="1">
        <f t="shared" si="13"/>
        <v>3.0717592592592602E-2</v>
      </c>
      <c r="O105" s="1">
        <f t="shared" si="14"/>
        <v>2.7719907407407388E-2</v>
      </c>
      <c r="Q105" s="1">
        <f t="shared" si="15"/>
        <v>2.7962962962962964E-2</v>
      </c>
      <c r="R105" s="1">
        <f t="shared" si="16"/>
        <v>3.0960648148148143E-2</v>
      </c>
      <c r="S105" s="1">
        <f t="shared" si="17"/>
        <v>3.0717592592592602E-2</v>
      </c>
      <c r="T105" s="1">
        <f t="shared" si="18"/>
        <v>2.7719907407407388E-2</v>
      </c>
      <c r="U105" s="2">
        <f t="shared" si="19"/>
        <v>1.0059122324922976</v>
      </c>
      <c r="V105" s="2">
        <f t="shared" si="20"/>
        <v>1.0006733502917848</v>
      </c>
      <c r="W105" s="2">
        <f t="shared" si="20"/>
        <v>1.0009806140152371</v>
      </c>
      <c r="X105" s="2">
        <f t="shared" si="20"/>
        <v>0.99328135368281301</v>
      </c>
    </row>
    <row r="106" spans="1:24">
      <c r="A106">
        <v>105</v>
      </c>
      <c r="B106" t="s">
        <v>162</v>
      </c>
      <c r="C106" t="s">
        <v>39</v>
      </c>
      <c r="D106" t="s">
        <v>163</v>
      </c>
      <c r="E106">
        <v>1</v>
      </c>
      <c r="F106" s="1">
        <v>2.8148148148148148E-2</v>
      </c>
      <c r="G106" s="1">
        <v>5.8923611111111107E-2</v>
      </c>
      <c r="H106" s="1">
        <v>8.9606481481481481E-2</v>
      </c>
      <c r="I106" s="1">
        <v>0.1174074074074074</v>
      </c>
      <c r="J106" s="1">
        <v>0.11744212962962963</v>
      </c>
      <c r="L106" s="1">
        <f t="shared" si="11"/>
        <v>2.8148148148148148E-2</v>
      </c>
      <c r="M106" s="1">
        <f t="shared" si="12"/>
        <v>3.0775462962962959E-2</v>
      </c>
      <c r="N106" s="1">
        <f t="shared" si="13"/>
        <v>3.0682870370370374E-2</v>
      </c>
      <c r="O106" s="1">
        <f t="shared" si="14"/>
        <v>2.7800925925925923E-2</v>
      </c>
      <c r="Q106" s="1">
        <f t="shared" si="15"/>
        <v>2.8148148148148148E-2</v>
      </c>
      <c r="R106" s="1">
        <f t="shared" si="16"/>
        <v>3.0775462962962959E-2</v>
      </c>
      <c r="S106" s="1">
        <f t="shared" si="17"/>
        <v>3.0682870370370374E-2</v>
      </c>
      <c r="T106" s="1">
        <f t="shared" si="18"/>
        <v>2.7800925925925923E-2</v>
      </c>
      <c r="U106" s="2">
        <f t="shared" si="19"/>
        <v>1.0108903483248817</v>
      </c>
      <c r="V106" s="2">
        <f t="shared" si="20"/>
        <v>1.0004515012416284</v>
      </c>
      <c r="W106" s="2">
        <f t="shared" si="20"/>
        <v>0.99811746987951799</v>
      </c>
      <c r="X106" s="2">
        <f t="shared" si="20"/>
        <v>0.99174236168455832</v>
      </c>
    </row>
    <row r="107" spans="1:24">
      <c r="A107">
        <v>106</v>
      </c>
      <c r="B107" t="s">
        <v>164</v>
      </c>
      <c r="D107" t="s">
        <v>23</v>
      </c>
      <c r="E107">
        <v>26</v>
      </c>
      <c r="F107" s="1">
        <v>2.7858796296296298E-2</v>
      </c>
      <c r="G107" s="1">
        <v>5.8831018518518519E-2</v>
      </c>
      <c r="H107" s="1">
        <v>8.9641203703703709E-2</v>
      </c>
      <c r="I107" s="1">
        <v>0.11733796296296296</v>
      </c>
      <c r="J107" s="1">
        <v>0.11748842592592591</v>
      </c>
      <c r="L107" s="1">
        <f t="shared" si="11"/>
        <v>2.7858796296296298E-2</v>
      </c>
      <c r="M107" s="1">
        <f t="shared" si="12"/>
        <v>3.097222222222222E-2</v>
      </c>
      <c r="N107" s="1">
        <f t="shared" si="13"/>
        <v>3.081018518518519E-2</v>
      </c>
      <c r="O107" s="1">
        <f t="shared" si="14"/>
        <v>2.7696759259259254E-2</v>
      </c>
      <c r="Q107" s="1">
        <f t="shared" si="15"/>
        <v>2.7858796296296298E-2</v>
      </c>
      <c r="R107" s="1">
        <f t="shared" si="16"/>
        <v>3.097222222222222E-2</v>
      </c>
      <c r="S107" s="1">
        <f t="shared" si="17"/>
        <v>3.081018518518519E-2</v>
      </c>
      <c r="T107" s="1">
        <f t="shared" si="18"/>
        <v>2.7696759259259254E-2</v>
      </c>
      <c r="U107" s="2">
        <f t="shared" si="19"/>
        <v>1.0032510836945649</v>
      </c>
      <c r="V107" s="2">
        <f t="shared" si="20"/>
        <v>1.0073784068664358</v>
      </c>
      <c r="W107" s="2">
        <f t="shared" si="20"/>
        <v>1.0036193635952346</v>
      </c>
      <c r="X107" s="2">
        <f t="shared" si="20"/>
        <v>0.98210621357629457</v>
      </c>
    </row>
    <row r="108" spans="1:24">
      <c r="A108">
        <v>107</v>
      </c>
      <c r="B108" t="s">
        <v>165</v>
      </c>
      <c r="C108" t="s">
        <v>55</v>
      </c>
      <c r="D108" t="s">
        <v>64</v>
      </c>
      <c r="E108">
        <v>15</v>
      </c>
      <c r="F108" s="1">
        <v>2.7384259259259257E-2</v>
      </c>
      <c r="G108" s="1">
        <v>5.7546296296296297E-2</v>
      </c>
      <c r="H108" s="1">
        <v>8.8206018518518517E-2</v>
      </c>
      <c r="I108" s="1">
        <v>0.11746527777777778</v>
      </c>
      <c r="J108" s="1">
        <v>0.11755787037037037</v>
      </c>
      <c r="L108" s="1">
        <f t="shared" si="11"/>
        <v>2.7384259259259257E-2</v>
      </c>
      <c r="M108" s="1">
        <f t="shared" si="12"/>
        <v>3.0162037037037039E-2</v>
      </c>
      <c r="N108" s="1">
        <f t="shared" si="13"/>
        <v>3.065972222222222E-2</v>
      </c>
      <c r="O108" s="1">
        <f t="shared" si="14"/>
        <v>2.9259259259259263E-2</v>
      </c>
      <c r="Q108" s="1">
        <f t="shared" si="15"/>
        <v>2.7384259259259257E-2</v>
      </c>
      <c r="R108" s="1">
        <f t="shared" si="16"/>
        <v>3.0162037037037039E-2</v>
      </c>
      <c r="S108" s="1">
        <f t="shared" si="17"/>
        <v>3.065972222222222E-2</v>
      </c>
      <c r="T108" s="1">
        <f t="shared" si="18"/>
        <v>2.9259259259259263E-2</v>
      </c>
      <c r="U108" s="2">
        <f t="shared" si="19"/>
        <v>0.98632649658162419</v>
      </c>
      <c r="V108" s="2">
        <f t="shared" si="20"/>
        <v>0.98095309794474139</v>
      </c>
      <c r="W108" s="2">
        <f t="shared" si="20"/>
        <v>0.99593954432664111</v>
      </c>
      <c r="X108" s="2">
        <f t="shared" si="20"/>
        <v>1.0389610389610389</v>
      </c>
    </row>
    <row r="109" spans="1:24">
      <c r="A109">
        <v>108</v>
      </c>
      <c r="B109" t="s">
        <v>166</v>
      </c>
      <c r="C109" t="s">
        <v>167</v>
      </c>
      <c r="D109" t="s">
        <v>23</v>
      </c>
      <c r="E109">
        <v>27</v>
      </c>
      <c r="F109" s="1">
        <v>2.7488425925925927E-2</v>
      </c>
      <c r="G109" s="1">
        <v>5.8344907407407408E-2</v>
      </c>
      <c r="H109" s="1">
        <v>8.89699074074074E-2</v>
      </c>
      <c r="I109" s="1">
        <v>0.11750000000000001</v>
      </c>
      <c r="J109" s="1">
        <v>0.11755787037037037</v>
      </c>
      <c r="L109" s="1">
        <f t="shared" si="11"/>
        <v>2.7488425925925927E-2</v>
      </c>
      <c r="M109" s="1">
        <f t="shared" si="12"/>
        <v>3.0856481481481481E-2</v>
      </c>
      <c r="N109" s="1">
        <f t="shared" si="13"/>
        <v>3.0624999999999993E-2</v>
      </c>
      <c r="O109" s="1">
        <f t="shared" si="14"/>
        <v>2.8530092592592607E-2</v>
      </c>
      <c r="Q109" s="1">
        <f t="shared" si="15"/>
        <v>2.7488425925925927E-2</v>
      </c>
      <c r="R109" s="1">
        <f t="shared" si="16"/>
        <v>3.0856481481481481E-2</v>
      </c>
      <c r="S109" s="1">
        <f t="shared" si="17"/>
        <v>3.0624999999999993E-2</v>
      </c>
      <c r="T109" s="1">
        <f t="shared" si="18"/>
        <v>2.8530092592592607E-2</v>
      </c>
      <c r="U109" s="2">
        <f t="shared" si="19"/>
        <v>0.99073919572834968</v>
      </c>
      <c r="V109" s="2">
        <f t="shared" si="20"/>
        <v>1.0022556390977442</v>
      </c>
      <c r="W109" s="2">
        <f t="shared" si="20"/>
        <v>0.99488644909008861</v>
      </c>
      <c r="X109" s="2">
        <f t="shared" si="20"/>
        <v>1.0126530276887686</v>
      </c>
    </row>
    <row r="110" spans="1:24">
      <c r="A110">
        <v>109</v>
      </c>
      <c r="B110" t="s">
        <v>168</v>
      </c>
      <c r="C110" t="s">
        <v>19</v>
      </c>
      <c r="D110" t="s">
        <v>13</v>
      </c>
      <c r="E110">
        <v>51</v>
      </c>
      <c r="F110" s="1">
        <v>2.7939814814814817E-2</v>
      </c>
      <c r="G110" s="1">
        <v>5.8912037037037034E-2</v>
      </c>
      <c r="H110" s="1">
        <v>9.0057870370370371E-2</v>
      </c>
      <c r="I110" s="1">
        <v>0.11758101851851853</v>
      </c>
      <c r="J110" s="1">
        <v>0.11762731481481481</v>
      </c>
      <c r="L110" s="1">
        <f t="shared" si="11"/>
        <v>2.7939814814814817E-2</v>
      </c>
      <c r="M110" s="1">
        <f t="shared" si="12"/>
        <v>3.0972222222222217E-2</v>
      </c>
      <c r="N110" s="1">
        <f t="shared" si="13"/>
        <v>3.1145833333333338E-2</v>
      </c>
      <c r="O110" s="1">
        <f t="shared" si="14"/>
        <v>2.7523148148148158E-2</v>
      </c>
      <c r="Q110" s="1">
        <f t="shared" si="15"/>
        <v>2.7939814814814817E-2</v>
      </c>
      <c r="R110" s="1">
        <f t="shared" si="16"/>
        <v>3.0972222222222217E-2</v>
      </c>
      <c r="S110" s="1">
        <f t="shared" si="17"/>
        <v>3.1145833333333338E-2</v>
      </c>
      <c r="T110" s="1">
        <f t="shared" si="18"/>
        <v>2.7523148148148158E-2</v>
      </c>
      <c r="U110" s="2">
        <f t="shared" si="19"/>
        <v>1.0063365015841255</v>
      </c>
      <c r="V110" s="2">
        <f t="shared" si="20"/>
        <v>1.0060150375939849</v>
      </c>
      <c r="W110" s="2">
        <f t="shared" si="20"/>
        <v>1.0096803241782986</v>
      </c>
      <c r="X110" s="2">
        <f t="shared" si="20"/>
        <v>0.97707289013066001</v>
      </c>
    </row>
    <row r="111" spans="1:24">
      <c r="A111">
        <v>110</v>
      </c>
      <c r="B111" t="s">
        <v>169</v>
      </c>
      <c r="D111" t="s">
        <v>13</v>
      </c>
      <c r="E111">
        <v>52</v>
      </c>
      <c r="F111" s="1">
        <v>2.8055555555555556E-2</v>
      </c>
      <c r="G111" s="1">
        <v>5.9027777777777783E-2</v>
      </c>
      <c r="H111" s="1">
        <v>8.969907407407407E-2</v>
      </c>
      <c r="I111" s="1">
        <v>0.11755787037037037</v>
      </c>
      <c r="J111" s="1">
        <v>0.11768518518518518</v>
      </c>
      <c r="L111" s="1">
        <f t="shared" si="11"/>
        <v>2.8055555555555556E-2</v>
      </c>
      <c r="M111" s="1">
        <f t="shared" si="12"/>
        <v>3.0972222222222227E-2</v>
      </c>
      <c r="N111" s="1">
        <f t="shared" si="13"/>
        <v>3.0671296296296287E-2</v>
      </c>
      <c r="O111" s="1">
        <f t="shared" si="14"/>
        <v>2.7858796296296298E-2</v>
      </c>
      <c r="Q111" s="1">
        <f t="shared" si="15"/>
        <v>2.8055555555555556E-2</v>
      </c>
      <c r="R111" s="1">
        <f t="shared" si="16"/>
        <v>3.0972222222222227E-2</v>
      </c>
      <c r="S111" s="1">
        <f t="shared" si="17"/>
        <v>3.0671296296296287E-2</v>
      </c>
      <c r="T111" s="1">
        <f t="shared" si="18"/>
        <v>2.7858796296296298E-2</v>
      </c>
      <c r="U111" s="2">
        <f t="shared" si="19"/>
        <v>1.0067281335659108</v>
      </c>
      <c r="V111" s="2">
        <f t="shared" si="20"/>
        <v>1.0017969451931719</v>
      </c>
      <c r="W111" s="2">
        <f t="shared" si="20"/>
        <v>0.9959410703547803</v>
      </c>
      <c r="X111" s="2">
        <f t="shared" si="20"/>
        <v>0.99331462528887404</v>
      </c>
    </row>
    <row r="112" spans="1:24">
      <c r="A112">
        <v>111</v>
      </c>
      <c r="B112" t="s">
        <v>170</v>
      </c>
      <c r="C112" t="s">
        <v>19</v>
      </c>
      <c r="D112" t="s">
        <v>13</v>
      </c>
      <c r="E112">
        <v>53</v>
      </c>
      <c r="F112" s="1">
        <v>2.7951388888888887E-2</v>
      </c>
      <c r="G112" s="1">
        <v>5.8923611111111107E-2</v>
      </c>
      <c r="H112" s="1">
        <v>9.0057870370370371E-2</v>
      </c>
      <c r="I112" s="1">
        <v>0.11773148148148148</v>
      </c>
      <c r="J112" s="1">
        <v>0.11777777777777777</v>
      </c>
      <c r="L112" s="1">
        <f t="shared" si="11"/>
        <v>2.7951388888888887E-2</v>
      </c>
      <c r="M112" s="1">
        <f t="shared" si="12"/>
        <v>3.097222222222222E-2</v>
      </c>
      <c r="N112" s="1">
        <f t="shared" si="13"/>
        <v>3.1134259259259264E-2</v>
      </c>
      <c r="O112" s="1">
        <f t="shared" si="14"/>
        <v>2.7673611111111107E-2</v>
      </c>
      <c r="Q112" s="1">
        <f t="shared" si="15"/>
        <v>2.7951388888888887E-2</v>
      </c>
      <c r="R112" s="1">
        <f t="shared" si="16"/>
        <v>3.097222222222222E-2</v>
      </c>
      <c r="S112" s="1">
        <f t="shared" si="17"/>
        <v>3.1134259259259264E-2</v>
      </c>
      <c r="T112" s="1">
        <f t="shared" si="18"/>
        <v>2.7673611111111107E-2</v>
      </c>
      <c r="U112" s="2">
        <f t="shared" si="19"/>
        <v>1.0037406483790523</v>
      </c>
      <c r="V112" s="2">
        <f t="shared" si="20"/>
        <v>0.99985054550889252</v>
      </c>
      <c r="W112" s="2">
        <f t="shared" si="20"/>
        <v>1.0141758407480019</v>
      </c>
      <c r="X112" s="2">
        <f t="shared" si="20"/>
        <v>0.98193018480492789</v>
      </c>
    </row>
    <row r="113" spans="1:24">
      <c r="A113">
        <v>112</v>
      </c>
      <c r="B113" t="s">
        <v>171</v>
      </c>
      <c r="D113" t="s">
        <v>23</v>
      </c>
      <c r="E113">
        <v>28</v>
      </c>
      <c r="F113" s="1">
        <v>2.7905092592592592E-2</v>
      </c>
      <c r="G113" s="1">
        <v>5.8715277777777776E-2</v>
      </c>
      <c r="H113" s="1">
        <v>8.9120370370370364E-2</v>
      </c>
      <c r="I113" s="1">
        <v>0.11776620370370371</v>
      </c>
      <c r="J113" s="1">
        <v>0.11787037037037036</v>
      </c>
      <c r="L113" s="1">
        <f t="shared" si="11"/>
        <v>2.7905092592592592E-2</v>
      </c>
      <c r="M113" s="1">
        <f t="shared" si="12"/>
        <v>3.0810185185185184E-2</v>
      </c>
      <c r="N113" s="1">
        <f t="shared" si="13"/>
        <v>3.0405092592592588E-2</v>
      </c>
      <c r="O113" s="1">
        <f t="shared" si="14"/>
        <v>2.8645833333333343E-2</v>
      </c>
      <c r="Q113" s="1">
        <f t="shared" si="15"/>
        <v>2.7905092592592592E-2</v>
      </c>
      <c r="R113" s="1">
        <f t="shared" si="16"/>
        <v>3.0810185185185184E-2</v>
      </c>
      <c r="S113" s="1">
        <f t="shared" si="17"/>
        <v>3.0405092592592588E-2</v>
      </c>
      <c r="T113" s="1">
        <f t="shared" si="18"/>
        <v>2.8645833333333343E-2</v>
      </c>
      <c r="U113" s="2">
        <f t="shared" si="19"/>
        <v>1.0037468776019984</v>
      </c>
      <c r="V113" s="2">
        <f t="shared" si="20"/>
        <v>0.99782592398230741</v>
      </c>
      <c r="W113" s="2">
        <f t="shared" si="20"/>
        <v>0.99357034795763999</v>
      </c>
      <c r="X113" s="2">
        <f t="shared" si="20"/>
        <v>1.0049537112229985</v>
      </c>
    </row>
    <row r="114" spans="1:24">
      <c r="A114">
        <v>113</v>
      </c>
      <c r="B114" t="s">
        <v>172</v>
      </c>
      <c r="C114" t="s">
        <v>173</v>
      </c>
      <c r="D114" t="s">
        <v>23</v>
      </c>
      <c r="E114">
        <v>29</v>
      </c>
      <c r="F114" s="1">
        <v>2.7384259259259257E-2</v>
      </c>
      <c r="G114" s="1">
        <v>5.8541666666666665E-2</v>
      </c>
      <c r="H114" s="1">
        <v>8.8680555555555554E-2</v>
      </c>
      <c r="I114" s="1">
        <v>0.11789351851851852</v>
      </c>
      <c r="J114" s="1">
        <v>0.1179513888888889</v>
      </c>
      <c r="L114" s="1">
        <f t="shared" si="11"/>
        <v>2.7384259259259257E-2</v>
      </c>
      <c r="M114" s="1">
        <f t="shared" si="12"/>
        <v>3.1157407407407408E-2</v>
      </c>
      <c r="N114" s="1">
        <f t="shared" si="13"/>
        <v>3.0138888888888889E-2</v>
      </c>
      <c r="O114" s="1">
        <f t="shared" si="14"/>
        <v>2.9212962962962968E-2</v>
      </c>
      <c r="Q114" s="1">
        <f t="shared" si="15"/>
        <v>2.7384259259259257E-2</v>
      </c>
      <c r="R114" s="1">
        <f t="shared" si="16"/>
        <v>3.1157407407407408E-2</v>
      </c>
      <c r="S114" s="1">
        <f t="shared" si="17"/>
        <v>3.0138888888888889E-2</v>
      </c>
      <c r="T114" s="1">
        <f t="shared" si="18"/>
        <v>2.9212962962962968E-2</v>
      </c>
      <c r="U114" s="2">
        <f t="shared" si="19"/>
        <v>0.98706716729244881</v>
      </c>
      <c r="V114" s="2">
        <f t="shared" si="20"/>
        <v>1.0093738282714662</v>
      </c>
      <c r="W114" s="2">
        <f t="shared" si="20"/>
        <v>0.98219674109837052</v>
      </c>
      <c r="X114" s="2">
        <f t="shared" si="20"/>
        <v>1.0219450967689694</v>
      </c>
    </row>
    <row r="115" spans="1:24">
      <c r="A115">
        <v>114</v>
      </c>
      <c r="B115" t="s">
        <v>174</v>
      </c>
      <c r="C115" t="s">
        <v>175</v>
      </c>
      <c r="D115" t="s">
        <v>23</v>
      </c>
      <c r="E115">
        <v>30</v>
      </c>
      <c r="F115" s="1">
        <v>2.7708333333333331E-2</v>
      </c>
      <c r="G115" s="1">
        <v>5.8182870370370371E-2</v>
      </c>
      <c r="H115" s="1">
        <v>8.8842592592592584E-2</v>
      </c>
      <c r="I115" s="1">
        <v>0.11797453703703703</v>
      </c>
      <c r="J115" s="1">
        <v>0.11798611111111111</v>
      </c>
      <c r="L115" s="1">
        <f t="shared" si="11"/>
        <v>2.7708333333333331E-2</v>
      </c>
      <c r="M115" s="1">
        <f t="shared" si="12"/>
        <v>3.047453703703704E-2</v>
      </c>
      <c r="N115" s="1">
        <f t="shared" si="13"/>
        <v>3.0659722222222213E-2</v>
      </c>
      <c r="O115" s="1">
        <f t="shared" si="14"/>
        <v>2.9131944444444446E-2</v>
      </c>
      <c r="Q115" s="1">
        <f t="shared" si="15"/>
        <v>2.7708333333333331E-2</v>
      </c>
      <c r="R115" s="1">
        <f t="shared" si="16"/>
        <v>3.047453703703704E-2</v>
      </c>
      <c r="S115" s="1">
        <f t="shared" si="17"/>
        <v>3.0659722222222213E-2</v>
      </c>
      <c r="T115" s="1">
        <f t="shared" si="18"/>
        <v>2.9131944444444446E-2</v>
      </c>
      <c r="U115" s="2">
        <f t="shared" si="19"/>
        <v>1.0026805159993295</v>
      </c>
      <c r="V115" s="2">
        <f t="shared" si="20"/>
        <v>0.98540419161676662</v>
      </c>
      <c r="W115" s="2">
        <f t="shared" si="20"/>
        <v>0.99984902242017026</v>
      </c>
      <c r="X115" s="2">
        <f t="shared" si="20"/>
        <v>1.0144285023375785</v>
      </c>
    </row>
    <row r="116" spans="1:24">
      <c r="A116">
        <v>115</v>
      </c>
      <c r="B116" t="s">
        <v>176</v>
      </c>
      <c r="C116" t="s">
        <v>78</v>
      </c>
      <c r="D116" t="s">
        <v>23</v>
      </c>
      <c r="E116">
        <v>31</v>
      </c>
      <c r="F116" s="1">
        <v>2.7766203703703706E-2</v>
      </c>
      <c r="G116" s="1">
        <v>5.8692129629629629E-2</v>
      </c>
      <c r="H116" s="1">
        <v>8.9780092592592606E-2</v>
      </c>
      <c r="I116" s="1">
        <v>0.11804398148148149</v>
      </c>
      <c r="J116" s="1">
        <v>0.11805555555555557</v>
      </c>
      <c r="L116" s="1">
        <f t="shared" si="11"/>
        <v>2.7766203703703706E-2</v>
      </c>
      <c r="M116" s="1">
        <f t="shared" si="12"/>
        <v>3.0925925925925923E-2</v>
      </c>
      <c r="N116" s="1">
        <f t="shared" si="13"/>
        <v>3.1087962962962977E-2</v>
      </c>
      <c r="O116" s="1">
        <f t="shared" si="14"/>
        <v>2.826388888888888E-2</v>
      </c>
      <c r="Q116" s="1">
        <f t="shared" si="15"/>
        <v>2.7766203703703706E-2</v>
      </c>
      <c r="R116" s="1">
        <f t="shared" si="16"/>
        <v>3.0925925925925923E-2</v>
      </c>
      <c r="S116" s="1">
        <f t="shared" si="17"/>
        <v>3.1087962962962977E-2</v>
      </c>
      <c r="T116" s="1">
        <f t="shared" si="18"/>
        <v>2.826388888888888E-2</v>
      </c>
      <c r="U116" s="2">
        <f t="shared" si="19"/>
        <v>1.0133479766832814</v>
      </c>
      <c r="V116" s="2">
        <f t="shared" si="20"/>
        <v>1.001874765654293</v>
      </c>
      <c r="W116" s="2">
        <f t="shared" si="20"/>
        <v>1.0092432554294735</v>
      </c>
      <c r="X116" s="2">
        <f t="shared" si="20"/>
        <v>0.97695631301008146</v>
      </c>
    </row>
    <row r="117" spans="1:24">
      <c r="A117">
        <v>116</v>
      </c>
      <c r="B117" t="s">
        <v>177</v>
      </c>
      <c r="C117" t="s">
        <v>47</v>
      </c>
      <c r="D117" t="s">
        <v>13</v>
      </c>
      <c r="E117">
        <v>54</v>
      </c>
      <c r="F117" s="1">
        <v>2.7407407407407408E-2</v>
      </c>
      <c r="G117" s="1">
        <v>5.8668981481481482E-2</v>
      </c>
      <c r="H117" s="1">
        <v>8.969907407407407E-2</v>
      </c>
      <c r="I117" s="1">
        <v>0.11803240740740741</v>
      </c>
      <c r="J117" s="1">
        <v>0.11809027777777777</v>
      </c>
      <c r="L117" s="1">
        <f t="shared" si="11"/>
        <v>2.7407407407407408E-2</v>
      </c>
      <c r="M117" s="1">
        <f t="shared" si="12"/>
        <v>3.1261574074074074E-2</v>
      </c>
      <c r="N117" s="1">
        <f t="shared" si="13"/>
        <v>3.1030092592592588E-2</v>
      </c>
      <c r="O117" s="1">
        <f t="shared" si="14"/>
        <v>2.8333333333333335E-2</v>
      </c>
      <c r="Q117" s="1">
        <f t="shared" si="15"/>
        <v>2.7407407407407408E-2</v>
      </c>
      <c r="R117" s="1">
        <f t="shared" si="16"/>
        <v>3.1261574074074074E-2</v>
      </c>
      <c r="S117" s="1">
        <f t="shared" si="17"/>
        <v>3.1030092592592588E-2</v>
      </c>
      <c r="T117" s="1">
        <f t="shared" si="18"/>
        <v>2.8333333333333335E-2</v>
      </c>
      <c r="U117" s="2">
        <f t="shared" si="19"/>
        <v>1.0007607133801033</v>
      </c>
      <c r="V117" s="2">
        <f t="shared" si="20"/>
        <v>1.0157190132370639</v>
      </c>
      <c r="W117" s="2">
        <f t="shared" si="20"/>
        <v>0.99977625298329331</v>
      </c>
      <c r="X117" s="2">
        <f t="shared" si="20"/>
        <v>0.98202824133504507</v>
      </c>
    </row>
    <row r="118" spans="1:24">
      <c r="A118">
        <v>117</v>
      </c>
      <c r="B118" t="s">
        <v>108</v>
      </c>
      <c r="C118" t="s">
        <v>139</v>
      </c>
      <c r="D118" t="s">
        <v>23</v>
      </c>
      <c r="E118">
        <v>32</v>
      </c>
      <c r="F118" s="1">
        <v>2.6736111111111113E-2</v>
      </c>
      <c r="G118" s="1">
        <v>5.7256944444444437E-2</v>
      </c>
      <c r="H118" s="1">
        <v>8.8356481481481494E-2</v>
      </c>
      <c r="I118" s="1">
        <v>0.11806712962962962</v>
      </c>
      <c r="J118" s="1">
        <v>0.11811342592592593</v>
      </c>
      <c r="L118" s="1">
        <f t="shared" si="11"/>
        <v>2.6736111111111113E-2</v>
      </c>
      <c r="M118" s="1">
        <f t="shared" si="12"/>
        <v>3.0520833333333323E-2</v>
      </c>
      <c r="N118" s="1">
        <f t="shared" si="13"/>
        <v>3.1099537037037057E-2</v>
      </c>
      <c r="O118" s="1">
        <f t="shared" si="14"/>
        <v>2.9710648148148125E-2</v>
      </c>
      <c r="Q118" s="1">
        <f t="shared" si="15"/>
        <v>2.6736111111111113E-2</v>
      </c>
      <c r="R118" s="1">
        <f t="shared" si="16"/>
        <v>3.0520833333333323E-2</v>
      </c>
      <c r="S118" s="1">
        <f t="shared" si="17"/>
        <v>3.1099537037037057E-2</v>
      </c>
      <c r="T118" s="1">
        <f t="shared" si="18"/>
        <v>2.9710648148148125E-2</v>
      </c>
      <c r="U118" s="2">
        <f t="shared" si="19"/>
        <v>0.97649644910382138</v>
      </c>
      <c r="V118" s="2">
        <f t="shared" si="20"/>
        <v>0.99524456521739102</v>
      </c>
      <c r="W118" s="2">
        <f t="shared" si="20"/>
        <v>0.9974016332590947</v>
      </c>
      <c r="X118" s="2">
        <f t="shared" si="20"/>
        <v>1.0283631119301331</v>
      </c>
    </row>
    <row r="119" spans="1:24">
      <c r="A119">
        <v>118</v>
      </c>
      <c r="B119" t="s">
        <v>178</v>
      </c>
      <c r="C119" t="s">
        <v>39</v>
      </c>
      <c r="D119" t="s">
        <v>179</v>
      </c>
      <c r="E119">
        <v>1</v>
      </c>
      <c r="F119" s="1">
        <v>2.7314814814814816E-2</v>
      </c>
      <c r="G119" s="1">
        <v>5.8020833333333334E-2</v>
      </c>
      <c r="H119" s="1">
        <v>8.9328703703703702E-2</v>
      </c>
      <c r="I119" s="1">
        <v>0.11814814814814815</v>
      </c>
      <c r="J119" s="1">
        <v>0.11815972222222222</v>
      </c>
      <c r="L119" s="1">
        <f t="shared" si="11"/>
        <v>2.7314814814814816E-2</v>
      </c>
      <c r="M119" s="1">
        <f t="shared" si="12"/>
        <v>3.0706018518518518E-2</v>
      </c>
      <c r="N119" s="1">
        <f t="shared" si="13"/>
        <v>3.1307870370370368E-2</v>
      </c>
      <c r="O119" s="1">
        <f t="shared" si="14"/>
        <v>2.8819444444444453E-2</v>
      </c>
      <c r="Q119" s="1">
        <f t="shared" si="15"/>
        <v>2.7314814814814816E-2</v>
      </c>
      <c r="R119" s="1">
        <f t="shared" si="16"/>
        <v>3.0706018518518518E-2</v>
      </c>
      <c r="S119" s="1">
        <f t="shared" si="17"/>
        <v>3.1307870370370368E-2</v>
      </c>
      <c r="T119" s="1">
        <f t="shared" si="18"/>
        <v>2.8819444444444453E-2</v>
      </c>
      <c r="U119" s="2">
        <f t="shared" si="19"/>
        <v>0.99477322542572921</v>
      </c>
      <c r="V119" s="2">
        <f t="shared" si="20"/>
        <v>0.9976684717208183</v>
      </c>
      <c r="W119" s="2">
        <f t="shared" si="20"/>
        <v>1.0043814050200504</v>
      </c>
      <c r="X119" s="2">
        <f t="shared" si="20"/>
        <v>1.0011257639112257</v>
      </c>
    </row>
    <row r="120" spans="1:24">
      <c r="A120">
        <v>119</v>
      </c>
      <c r="B120" t="s">
        <v>180</v>
      </c>
      <c r="D120" t="s">
        <v>64</v>
      </c>
      <c r="E120">
        <v>16</v>
      </c>
      <c r="F120" s="1">
        <v>2.7673611111111111E-2</v>
      </c>
      <c r="G120" s="1">
        <v>5.7592592592592591E-2</v>
      </c>
      <c r="H120" s="1">
        <v>8.89699074074074E-2</v>
      </c>
      <c r="I120" s="1">
        <v>0.11829861111111112</v>
      </c>
      <c r="J120" s="1">
        <v>0.11835648148148148</v>
      </c>
      <c r="L120" s="1">
        <f t="shared" si="11"/>
        <v>2.7673611111111111E-2</v>
      </c>
      <c r="M120" s="1">
        <f t="shared" si="12"/>
        <v>2.991898148148148E-2</v>
      </c>
      <c r="N120" s="1">
        <f t="shared" si="13"/>
        <v>3.1377314814814809E-2</v>
      </c>
      <c r="O120" s="1">
        <f t="shared" si="14"/>
        <v>2.9328703703703718E-2</v>
      </c>
      <c r="Q120" s="1">
        <f t="shared" si="15"/>
        <v>2.7673611111111111E-2</v>
      </c>
      <c r="R120" s="1">
        <f t="shared" si="16"/>
        <v>2.991898148148148E-2</v>
      </c>
      <c r="S120" s="1">
        <f t="shared" si="17"/>
        <v>3.1377314814814809E-2</v>
      </c>
      <c r="T120" s="1">
        <f t="shared" si="18"/>
        <v>2.9328703703703718E-2</v>
      </c>
      <c r="U120" s="2">
        <f t="shared" si="19"/>
        <v>1.0061437468439656</v>
      </c>
      <c r="V120" s="2">
        <f t="shared" si="20"/>
        <v>0.97694633408919129</v>
      </c>
      <c r="W120" s="2">
        <f t="shared" si="20"/>
        <v>1.0107374543285361</v>
      </c>
      <c r="X120" s="2">
        <f t="shared" si="20"/>
        <v>1.007875268475062</v>
      </c>
    </row>
    <row r="121" spans="1:24">
      <c r="A121">
        <v>120</v>
      </c>
      <c r="B121" t="s">
        <v>181</v>
      </c>
      <c r="C121" t="s">
        <v>60</v>
      </c>
      <c r="D121" t="s">
        <v>163</v>
      </c>
      <c r="E121">
        <v>2</v>
      </c>
      <c r="F121" s="1">
        <v>2.8159722222222221E-2</v>
      </c>
      <c r="G121" s="1">
        <v>5.9641203703703703E-2</v>
      </c>
      <c r="H121" s="1">
        <v>9.0682870370370372E-2</v>
      </c>
      <c r="I121" s="1">
        <v>0.11842592592592593</v>
      </c>
      <c r="J121" s="1">
        <v>0.11847222222222221</v>
      </c>
      <c r="L121" s="1">
        <f t="shared" si="11"/>
        <v>2.8159722222222221E-2</v>
      </c>
      <c r="M121" s="1">
        <f t="shared" si="12"/>
        <v>3.1481481481481485E-2</v>
      </c>
      <c r="N121" s="1">
        <f t="shared" si="13"/>
        <v>3.1041666666666669E-2</v>
      </c>
      <c r="O121" s="1">
        <f t="shared" si="14"/>
        <v>2.7743055555555562E-2</v>
      </c>
      <c r="Q121" s="1">
        <f t="shared" si="15"/>
        <v>2.8159722222222221E-2</v>
      </c>
      <c r="R121" s="1">
        <f t="shared" si="16"/>
        <v>3.1481481481481485E-2</v>
      </c>
      <c r="S121" s="1">
        <f t="shared" si="17"/>
        <v>3.1041666666666669E-2</v>
      </c>
      <c r="T121" s="1">
        <f t="shared" si="18"/>
        <v>2.7743055555555562E-2</v>
      </c>
      <c r="U121" s="2">
        <f t="shared" si="19"/>
        <v>1.0155271725519657</v>
      </c>
      <c r="V121" s="2">
        <f t="shared" si="20"/>
        <v>1.0240963855421688</v>
      </c>
      <c r="W121" s="2">
        <f t="shared" si="20"/>
        <v>1.0006715916722635</v>
      </c>
      <c r="X121" s="2">
        <f t="shared" si="20"/>
        <v>0.96018266303476996</v>
      </c>
    </row>
    <row r="122" spans="1:24">
      <c r="A122">
        <v>121</v>
      </c>
      <c r="B122" t="s">
        <v>182</v>
      </c>
      <c r="D122" t="s">
        <v>64</v>
      </c>
      <c r="E122">
        <v>17</v>
      </c>
      <c r="F122" s="1">
        <v>2.763888888888889E-2</v>
      </c>
      <c r="G122" s="1">
        <v>5.8136574074074077E-2</v>
      </c>
      <c r="H122" s="1">
        <v>8.8530092592592591E-2</v>
      </c>
      <c r="I122" s="1">
        <v>0.11842592592592593</v>
      </c>
      <c r="J122" s="1">
        <v>0.11855324074074074</v>
      </c>
      <c r="L122" s="1">
        <f t="shared" si="11"/>
        <v>2.763888888888889E-2</v>
      </c>
      <c r="M122" s="1">
        <f t="shared" si="12"/>
        <v>3.0497685185185187E-2</v>
      </c>
      <c r="N122" s="1">
        <f t="shared" si="13"/>
        <v>3.0393518518518514E-2</v>
      </c>
      <c r="O122" s="1">
        <f t="shared" si="14"/>
        <v>2.9895833333333344E-2</v>
      </c>
      <c r="Q122" s="1">
        <f t="shared" si="15"/>
        <v>2.763888888888889E-2</v>
      </c>
      <c r="R122" s="1">
        <f t="shared" si="16"/>
        <v>3.0497685185185187E-2</v>
      </c>
      <c r="S122" s="1">
        <f t="shared" si="17"/>
        <v>3.0393518518518514E-2</v>
      </c>
      <c r="T122" s="1">
        <f t="shared" si="18"/>
        <v>2.9895833333333344E-2</v>
      </c>
      <c r="U122" s="2">
        <f t="shared" si="19"/>
        <v>0.99549774887443732</v>
      </c>
      <c r="V122" s="2">
        <f t="shared" si="20"/>
        <v>0.98903986187223192</v>
      </c>
      <c r="W122" s="2">
        <f t="shared" si="20"/>
        <v>0.98182905855081126</v>
      </c>
      <c r="X122" s="2">
        <f t="shared" si="20"/>
        <v>1.0336961741635986</v>
      </c>
    </row>
    <row r="123" spans="1:24">
      <c r="A123">
        <v>122</v>
      </c>
      <c r="B123" t="s">
        <v>183</v>
      </c>
      <c r="C123" t="s">
        <v>78</v>
      </c>
      <c r="D123" t="s">
        <v>41</v>
      </c>
      <c r="E123">
        <v>7</v>
      </c>
      <c r="F123" s="1">
        <v>2.7858796296296298E-2</v>
      </c>
      <c r="G123" s="1">
        <v>5.8958333333333335E-2</v>
      </c>
      <c r="H123" s="1">
        <v>8.9942129629629622E-2</v>
      </c>
      <c r="I123" s="1">
        <v>0.11862268518518519</v>
      </c>
      <c r="J123" s="1">
        <v>0.11863425925925926</v>
      </c>
      <c r="L123" s="1">
        <f t="shared" si="11"/>
        <v>2.7858796296296298E-2</v>
      </c>
      <c r="M123" s="1">
        <f t="shared" si="12"/>
        <v>3.1099537037037037E-2</v>
      </c>
      <c r="N123" s="1">
        <f t="shared" si="13"/>
        <v>3.0983796296296287E-2</v>
      </c>
      <c r="O123" s="1">
        <f t="shared" si="14"/>
        <v>2.868055555555557E-2</v>
      </c>
      <c r="Q123" s="1">
        <f t="shared" si="15"/>
        <v>2.7858796296296298E-2</v>
      </c>
      <c r="R123" s="1">
        <f t="shared" si="16"/>
        <v>3.1099537037037037E-2</v>
      </c>
      <c r="S123" s="1">
        <f t="shared" si="17"/>
        <v>3.0983796296296287E-2</v>
      </c>
      <c r="T123" s="1">
        <f t="shared" si="18"/>
        <v>2.868055555555557E-2</v>
      </c>
      <c r="U123" s="2">
        <f t="shared" si="19"/>
        <v>0.99809255266213326</v>
      </c>
      <c r="V123" s="2">
        <f t="shared" si="20"/>
        <v>0.9968835794316242</v>
      </c>
      <c r="W123" s="2">
        <f t="shared" si="20"/>
        <v>1.0041260315078768</v>
      </c>
      <c r="X123" s="2">
        <f t="shared" si="20"/>
        <v>1.0041332360807202</v>
      </c>
    </row>
    <row r="124" spans="1:24">
      <c r="A124">
        <v>123</v>
      </c>
      <c r="B124" t="s">
        <v>184</v>
      </c>
      <c r="D124" t="s">
        <v>23</v>
      </c>
      <c r="E124">
        <v>33</v>
      </c>
      <c r="F124" s="1">
        <v>2.7488425925925927E-2</v>
      </c>
      <c r="G124" s="1">
        <v>5.8668981481481482E-2</v>
      </c>
      <c r="H124" s="1">
        <v>8.965277777777779E-2</v>
      </c>
      <c r="I124" s="1">
        <v>0.11861111111111111</v>
      </c>
      <c r="J124" s="1">
        <v>0.11864583333333334</v>
      </c>
      <c r="L124" s="1">
        <f t="shared" si="11"/>
        <v>2.7488425925925927E-2</v>
      </c>
      <c r="M124" s="1">
        <f t="shared" si="12"/>
        <v>3.1180555555555555E-2</v>
      </c>
      <c r="N124" s="1">
        <f t="shared" si="13"/>
        <v>3.0983796296296308E-2</v>
      </c>
      <c r="O124" s="1">
        <f t="shared" si="14"/>
        <v>2.8958333333333322E-2</v>
      </c>
      <c r="Q124" s="1">
        <f t="shared" si="15"/>
        <v>2.7488425925925927E-2</v>
      </c>
      <c r="R124" s="1">
        <f t="shared" si="16"/>
        <v>3.1180555555555555E-2</v>
      </c>
      <c r="S124" s="1">
        <f t="shared" si="17"/>
        <v>3.0983796296296308E-2</v>
      </c>
      <c r="T124" s="1">
        <f t="shared" si="18"/>
        <v>2.8958333333333322E-2</v>
      </c>
      <c r="U124" s="2">
        <f t="shared" si="19"/>
        <v>0.99389019082691665</v>
      </c>
      <c r="V124" s="2">
        <f t="shared" si="20"/>
        <v>1.0089131900232193</v>
      </c>
      <c r="W124" s="2">
        <f t="shared" si="20"/>
        <v>1.0057859933874367</v>
      </c>
      <c r="X124" s="2">
        <f t="shared" si="20"/>
        <v>0.99167657550535027</v>
      </c>
    </row>
    <row r="125" spans="1:24">
      <c r="A125">
        <v>124</v>
      </c>
      <c r="B125" t="s">
        <v>185</v>
      </c>
      <c r="D125" t="s">
        <v>13</v>
      </c>
      <c r="E125">
        <v>55</v>
      </c>
      <c r="F125" s="1">
        <v>2.8414351851851847E-2</v>
      </c>
      <c r="G125" s="1">
        <v>6.0138888888888888E-2</v>
      </c>
      <c r="H125" s="1">
        <v>9.1018518518518512E-2</v>
      </c>
      <c r="I125" s="1">
        <v>0.11855324074074074</v>
      </c>
      <c r="J125" s="1">
        <v>0.11865740740740742</v>
      </c>
      <c r="L125" s="1">
        <f t="shared" si="11"/>
        <v>2.8414351851851847E-2</v>
      </c>
      <c r="M125" s="1">
        <f t="shared" si="12"/>
        <v>3.1724537037037037E-2</v>
      </c>
      <c r="N125" s="1">
        <f t="shared" si="13"/>
        <v>3.0879629629629625E-2</v>
      </c>
      <c r="O125" s="1">
        <f t="shared" si="14"/>
        <v>2.7534722222222224E-2</v>
      </c>
      <c r="Q125" s="1">
        <f t="shared" si="15"/>
        <v>2.8414351851851847E-2</v>
      </c>
      <c r="R125" s="1">
        <f t="shared" si="16"/>
        <v>3.1724537037037037E-2</v>
      </c>
      <c r="S125" s="1">
        <f t="shared" si="17"/>
        <v>3.0879629629629625E-2</v>
      </c>
      <c r="T125" s="1">
        <f t="shared" si="18"/>
        <v>2.7534722222222224E-2</v>
      </c>
      <c r="U125" s="2">
        <f t="shared" si="19"/>
        <v>1.0356028009786551</v>
      </c>
      <c r="V125" s="2">
        <f t="shared" si="20"/>
        <v>1.0275153696206329</v>
      </c>
      <c r="W125" s="2">
        <f t="shared" si="20"/>
        <v>0.99812944257388703</v>
      </c>
      <c r="X125" s="2">
        <f t="shared" si="20"/>
        <v>0.93720453829183736</v>
      </c>
    </row>
    <row r="126" spans="1:24">
      <c r="A126">
        <v>125</v>
      </c>
      <c r="B126" t="s">
        <v>186</v>
      </c>
      <c r="C126" t="s">
        <v>15</v>
      </c>
      <c r="D126" t="s">
        <v>13</v>
      </c>
      <c r="E126">
        <v>56</v>
      </c>
      <c r="F126" s="1">
        <v>2.6886574074074077E-2</v>
      </c>
      <c r="G126" s="1">
        <v>5.6909722222222216E-2</v>
      </c>
      <c r="H126" s="1">
        <v>8.7696759259259252E-2</v>
      </c>
      <c r="I126" s="1">
        <v>0.11863425925925926</v>
      </c>
      <c r="J126" s="1">
        <v>0.11866898148148149</v>
      </c>
      <c r="L126" s="1">
        <f t="shared" si="11"/>
        <v>2.6886574074074077E-2</v>
      </c>
      <c r="M126" s="1">
        <f t="shared" si="12"/>
        <v>3.0023148148148139E-2</v>
      </c>
      <c r="N126" s="1">
        <f t="shared" si="13"/>
        <v>3.0787037037037036E-2</v>
      </c>
      <c r="O126" s="1">
        <f t="shared" si="14"/>
        <v>3.0937500000000007E-2</v>
      </c>
      <c r="Q126" s="1">
        <f t="shared" si="15"/>
        <v>2.6886574074074077E-2</v>
      </c>
      <c r="R126" s="1">
        <f t="shared" si="16"/>
        <v>3.0023148148148139E-2</v>
      </c>
      <c r="S126" s="1">
        <f t="shared" si="17"/>
        <v>3.0787037037037036E-2</v>
      </c>
      <c r="T126" s="1">
        <f t="shared" si="18"/>
        <v>3.0937500000000007E-2</v>
      </c>
      <c r="U126" s="2">
        <f t="shared" si="19"/>
        <v>0.98590951532128013</v>
      </c>
      <c r="V126" s="2">
        <f t="shared" si="20"/>
        <v>0.97643604607392875</v>
      </c>
      <c r="W126" s="2">
        <f t="shared" si="20"/>
        <v>0.99595626778493318</v>
      </c>
      <c r="X126" s="2">
        <f t="shared" si="20"/>
        <v>1.0412122156435031</v>
      </c>
    </row>
    <row r="127" spans="1:24">
      <c r="A127">
        <v>126</v>
      </c>
      <c r="B127" t="s">
        <v>187</v>
      </c>
      <c r="C127" t="s">
        <v>47</v>
      </c>
      <c r="D127" t="s">
        <v>23</v>
      </c>
      <c r="E127">
        <v>34</v>
      </c>
      <c r="F127" s="1">
        <v>2.6539351851851852E-2</v>
      </c>
      <c r="G127" s="1">
        <v>5.6886574074074076E-2</v>
      </c>
      <c r="H127" s="1">
        <v>8.7939814814814818E-2</v>
      </c>
      <c r="I127" s="1">
        <v>0.11872685185185185</v>
      </c>
      <c r="J127" s="1">
        <v>0.11875000000000001</v>
      </c>
      <c r="L127" s="1">
        <f t="shared" si="11"/>
        <v>2.6539351851851852E-2</v>
      </c>
      <c r="M127" s="1">
        <f t="shared" si="12"/>
        <v>3.0347222222222223E-2</v>
      </c>
      <c r="N127" s="1">
        <f t="shared" si="13"/>
        <v>3.1053240740740742E-2</v>
      </c>
      <c r="O127" s="1">
        <f t="shared" si="14"/>
        <v>3.0787037037037029E-2</v>
      </c>
      <c r="Q127" s="1">
        <f t="shared" si="15"/>
        <v>2.6539351851851852E-2</v>
      </c>
      <c r="R127" s="1">
        <f t="shared" si="16"/>
        <v>3.0347222222222223E-2</v>
      </c>
      <c r="S127" s="1">
        <f t="shared" si="17"/>
        <v>3.1053240740740742E-2</v>
      </c>
      <c r="T127" s="1">
        <f t="shared" si="18"/>
        <v>3.0787037037037029E-2</v>
      </c>
      <c r="U127" s="2">
        <f t="shared" si="19"/>
        <v>0.97078746824724804</v>
      </c>
      <c r="V127" s="2">
        <f t="shared" si="20"/>
        <v>0.98742185734729238</v>
      </c>
      <c r="W127" s="2">
        <f t="shared" si="20"/>
        <v>1.0050194785735691</v>
      </c>
      <c r="X127" s="2">
        <f t="shared" si="20"/>
        <v>1.035986913849509</v>
      </c>
    </row>
    <row r="128" spans="1:24">
      <c r="A128">
        <v>127</v>
      </c>
      <c r="B128" t="s">
        <v>188</v>
      </c>
      <c r="C128" t="s">
        <v>34</v>
      </c>
      <c r="D128" t="s">
        <v>64</v>
      </c>
      <c r="E128">
        <v>18</v>
      </c>
      <c r="F128" s="1">
        <v>2.7025462962962959E-2</v>
      </c>
      <c r="G128" s="1">
        <v>5.7488425925925929E-2</v>
      </c>
      <c r="H128" s="1">
        <v>8.8344907407407414E-2</v>
      </c>
      <c r="I128" s="1">
        <v>0.11869212962962962</v>
      </c>
      <c r="J128" s="1">
        <v>0.11876157407407407</v>
      </c>
      <c r="L128" s="1">
        <f t="shared" si="11"/>
        <v>2.7025462962962959E-2</v>
      </c>
      <c r="M128" s="1">
        <f t="shared" si="12"/>
        <v>3.0462962962962969E-2</v>
      </c>
      <c r="N128" s="1">
        <f t="shared" si="13"/>
        <v>3.0856481481481485E-2</v>
      </c>
      <c r="O128" s="1">
        <f t="shared" si="14"/>
        <v>3.0347222222222206E-2</v>
      </c>
      <c r="Q128" s="1">
        <f t="shared" si="15"/>
        <v>2.7025462962962959E-2</v>
      </c>
      <c r="R128" s="1">
        <f t="shared" si="16"/>
        <v>3.0462962962962969E-2</v>
      </c>
      <c r="S128" s="1">
        <f t="shared" si="17"/>
        <v>3.0856481481481485E-2</v>
      </c>
      <c r="T128" s="1">
        <f t="shared" si="18"/>
        <v>3.0347222222222206E-2</v>
      </c>
      <c r="U128" s="2">
        <f t="shared" si="19"/>
        <v>1.0010288947955071</v>
      </c>
      <c r="V128" s="2">
        <f t="shared" si="20"/>
        <v>0.99531084556042992</v>
      </c>
      <c r="W128" s="2">
        <f t="shared" si="20"/>
        <v>0.99314558188049484</v>
      </c>
      <c r="X128" s="2">
        <f t="shared" si="20"/>
        <v>1.0093932861102553</v>
      </c>
    </row>
    <row r="129" spans="1:24">
      <c r="A129">
        <v>128</v>
      </c>
      <c r="B129" t="s">
        <v>189</v>
      </c>
      <c r="C129" t="s">
        <v>190</v>
      </c>
      <c r="D129" t="s">
        <v>13</v>
      </c>
      <c r="E129">
        <v>57</v>
      </c>
      <c r="F129" s="1">
        <v>2.7824074074074074E-2</v>
      </c>
      <c r="G129" s="1">
        <v>5.8935185185185181E-2</v>
      </c>
      <c r="H129" s="1">
        <v>8.9849537037037033E-2</v>
      </c>
      <c r="I129" s="1">
        <v>0.11883101851851852</v>
      </c>
      <c r="J129" s="1">
        <v>0.11886574074074074</v>
      </c>
      <c r="L129" s="1">
        <f t="shared" si="11"/>
        <v>2.7824074074074074E-2</v>
      </c>
      <c r="M129" s="1">
        <f t="shared" si="12"/>
        <v>3.1111111111111107E-2</v>
      </c>
      <c r="N129" s="1">
        <f t="shared" si="13"/>
        <v>3.0914351851851853E-2</v>
      </c>
      <c r="O129" s="1">
        <f t="shared" si="14"/>
        <v>2.8981481481481483E-2</v>
      </c>
      <c r="Q129" s="1">
        <f t="shared" si="15"/>
        <v>2.7824074074074074E-2</v>
      </c>
      <c r="R129" s="1">
        <f t="shared" si="16"/>
        <v>3.1111111111111107E-2</v>
      </c>
      <c r="S129" s="1">
        <f t="shared" si="17"/>
        <v>3.0914351851851853E-2</v>
      </c>
      <c r="T129" s="1">
        <f t="shared" si="18"/>
        <v>2.8981481481481483E-2</v>
      </c>
      <c r="U129" s="2">
        <f t="shared" si="19"/>
        <v>1.0182126217704364</v>
      </c>
      <c r="V129" s="2">
        <f t="shared" si="20"/>
        <v>1.0028353977018354</v>
      </c>
      <c r="W129" s="2">
        <f t="shared" si="20"/>
        <v>0.99360166654266791</v>
      </c>
      <c r="X129" s="2">
        <f t="shared" si="20"/>
        <v>0.98839504223573105</v>
      </c>
    </row>
    <row r="130" spans="1:24">
      <c r="A130">
        <v>129</v>
      </c>
      <c r="B130" t="s">
        <v>191</v>
      </c>
      <c r="D130" t="s">
        <v>13</v>
      </c>
      <c r="E130">
        <v>58</v>
      </c>
      <c r="F130" s="1">
        <v>2.6712962962962966E-2</v>
      </c>
      <c r="G130" s="1">
        <v>5.7800925925925929E-2</v>
      </c>
      <c r="H130" s="1">
        <v>8.953703703703704E-2</v>
      </c>
      <c r="I130" s="1">
        <v>0.11880787037037037</v>
      </c>
      <c r="J130" s="1">
        <v>0.11891203703703705</v>
      </c>
      <c r="L130" s="1">
        <f t="shared" si="11"/>
        <v>2.6712962962962966E-2</v>
      </c>
      <c r="M130" s="1">
        <f t="shared" si="12"/>
        <v>3.1087962962962963E-2</v>
      </c>
      <c r="N130" s="1">
        <f t="shared" si="13"/>
        <v>3.1736111111111111E-2</v>
      </c>
      <c r="O130" s="1">
        <f t="shared" si="14"/>
        <v>2.9270833333333329E-2</v>
      </c>
      <c r="Q130" s="1">
        <f t="shared" si="15"/>
        <v>2.6712962962962966E-2</v>
      </c>
      <c r="R130" s="1">
        <f t="shared" si="16"/>
        <v>3.1087962962962963E-2</v>
      </c>
      <c r="S130" s="1">
        <f t="shared" si="17"/>
        <v>3.1736111111111111E-2</v>
      </c>
      <c r="T130" s="1">
        <f t="shared" si="18"/>
        <v>2.9270833333333329E-2</v>
      </c>
      <c r="U130" s="2">
        <f t="shared" si="19"/>
        <v>0.97589852008456668</v>
      </c>
      <c r="V130" s="2">
        <f t="shared" si="20"/>
        <v>1.0026877706435717</v>
      </c>
      <c r="W130" s="2">
        <f t="shared" si="20"/>
        <v>1.0181953212031192</v>
      </c>
      <c r="X130" s="2">
        <f t="shared" si="20"/>
        <v>0.99984185972958006</v>
      </c>
    </row>
    <row r="131" spans="1:24">
      <c r="A131">
        <v>130</v>
      </c>
      <c r="B131" t="s">
        <v>192</v>
      </c>
      <c r="D131" t="s">
        <v>64</v>
      </c>
      <c r="E131">
        <v>19</v>
      </c>
      <c r="F131" s="1">
        <v>2.8530092592592593E-2</v>
      </c>
      <c r="G131" s="1">
        <v>6.0636574074074079E-2</v>
      </c>
      <c r="H131" s="1">
        <v>9.1643518518518527E-2</v>
      </c>
      <c r="I131" s="1">
        <v>0.11886574074074074</v>
      </c>
      <c r="J131" s="1">
        <v>0.1189236111111111</v>
      </c>
      <c r="L131" s="1">
        <f t="shared" ref="L131:L194" si="21">F131</f>
        <v>2.8530092592592593E-2</v>
      </c>
      <c r="M131" s="1">
        <f t="shared" ref="M131:M194" si="22">G131-F131</f>
        <v>3.2106481481481486E-2</v>
      </c>
      <c r="N131" s="1">
        <f t="shared" ref="N131:N194" si="23">H131-G131</f>
        <v>3.1006944444444448E-2</v>
      </c>
      <c r="O131" s="1">
        <f t="shared" ref="O131:O194" si="24">I131-H131</f>
        <v>2.7222222222222217E-2</v>
      </c>
      <c r="Q131" s="1">
        <f t="shared" ref="Q131:Q194" si="25">F131</f>
        <v>2.8530092592592593E-2</v>
      </c>
      <c r="R131" s="1">
        <f t="shared" ref="R131:R194" si="26">G131-F131</f>
        <v>3.2106481481481486E-2</v>
      </c>
      <c r="S131" s="1">
        <f t="shared" ref="S131:S194" si="27">H131-G131</f>
        <v>3.1006944444444448E-2</v>
      </c>
      <c r="T131" s="1">
        <f t="shared" ref="T131:T194" si="28">I131-H131</f>
        <v>2.7222222222222217E-2</v>
      </c>
      <c r="U131" s="2">
        <f t="shared" si="19"/>
        <v>1.0339765100671141</v>
      </c>
      <c r="V131" s="2">
        <f t="shared" si="20"/>
        <v>1.0308435525826831</v>
      </c>
      <c r="W131" s="2">
        <f t="shared" si="20"/>
        <v>0.99354695149087668</v>
      </c>
      <c r="X131" s="2">
        <f t="shared" si="20"/>
        <v>0.94110115236875802</v>
      </c>
    </row>
    <row r="132" spans="1:24">
      <c r="A132">
        <v>131</v>
      </c>
      <c r="B132" t="s">
        <v>193</v>
      </c>
      <c r="C132" t="s">
        <v>194</v>
      </c>
      <c r="D132" t="s">
        <v>41</v>
      </c>
      <c r="E132">
        <v>8</v>
      </c>
      <c r="F132" s="1">
        <v>2.6770833333333331E-2</v>
      </c>
      <c r="G132" s="1">
        <v>5.7025462962962958E-2</v>
      </c>
      <c r="H132" s="1">
        <v>8.8356481481481494E-2</v>
      </c>
      <c r="I132" s="1">
        <v>0.11891203703703705</v>
      </c>
      <c r="J132" s="1">
        <v>0.11895833333333333</v>
      </c>
      <c r="L132" s="1">
        <f t="shared" si="21"/>
        <v>2.6770833333333331E-2</v>
      </c>
      <c r="M132" s="1">
        <f t="shared" si="22"/>
        <v>3.0254629629629628E-2</v>
      </c>
      <c r="N132" s="1">
        <f t="shared" si="23"/>
        <v>3.1331018518518536E-2</v>
      </c>
      <c r="O132" s="1">
        <f t="shared" si="24"/>
        <v>3.0555555555555558E-2</v>
      </c>
      <c r="Q132" s="1">
        <f t="shared" si="25"/>
        <v>2.6770833333333331E-2</v>
      </c>
      <c r="R132" s="1">
        <f t="shared" si="26"/>
        <v>3.0254629629629628E-2</v>
      </c>
      <c r="S132" s="1">
        <f t="shared" si="27"/>
        <v>3.1331018518518536E-2</v>
      </c>
      <c r="T132" s="1">
        <f t="shared" si="28"/>
        <v>3.0555555555555558E-2</v>
      </c>
      <c r="U132" s="2">
        <f t="shared" si="19"/>
        <v>0.96342885704765069</v>
      </c>
      <c r="V132" s="2">
        <f t="shared" si="20"/>
        <v>0.97210859055410936</v>
      </c>
      <c r="W132" s="2">
        <f t="shared" si="20"/>
        <v>1.0072183360619145</v>
      </c>
      <c r="X132" s="2">
        <f t="shared" si="20"/>
        <v>1.0590500641848526</v>
      </c>
    </row>
    <row r="133" spans="1:24">
      <c r="A133">
        <v>132</v>
      </c>
      <c r="B133" t="s">
        <v>195</v>
      </c>
      <c r="C133" t="s">
        <v>57</v>
      </c>
      <c r="D133" t="s">
        <v>64</v>
      </c>
      <c r="E133">
        <v>20</v>
      </c>
      <c r="F133" s="1">
        <v>2.8125000000000001E-2</v>
      </c>
      <c r="G133" s="1">
        <v>5.9293981481481482E-2</v>
      </c>
      <c r="H133" s="1">
        <v>9.0347222222222232E-2</v>
      </c>
      <c r="I133" s="1">
        <v>0.11894675925925925</v>
      </c>
      <c r="J133" s="1">
        <v>0.11901620370370369</v>
      </c>
      <c r="L133" s="1">
        <f t="shared" si="21"/>
        <v>2.8125000000000001E-2</v>
      </c>
      <c r="M133" s="1">
        <f t="shared" si="22"/>
        <v>3.1168981481481482E-2</v>
      </c>
      <c r="N133" s="1">
        <f t="shared" si="23"/>
        <v>3.1053240740740749E-2</v>
      </c>
      <c r="O133" s="1">
        <f t="shared" si="24"/>
        <v>2.8599537037037021E-2</v>
      </c>
      <c r="Q133" s="1">
        <f t="shared" si="25"/>
        <v>2.8125000000000001E-2</v>
      </c>
      <c r="R133" s="1">
        <f t="shared" si="26"/>
        <v>3.1168981481481482E-2</v>
      </c>
      <c r="S133" s="1">
        <f t="shared" si="27"/>
        <v>3.1053240740740749E-2</v>
      </c>
      <c r="T133" s="1">
        <f t="shared" si="28"/>
        <v>2.8599537037037021E-2</v>
      </c>
      <c r="U133" s="2">
        <f t="shared" si="19"/>
        <v>1.0004116920543435</v>
      </c>
      <c r="V133" s="2">
        <f t="shared" si="20"/>
        <v>0.99910959412332112</v>
      </c>
      <c r="W133" s="2">
        <f t="shared" si="20"/>
        <v>1.0022413149047442</v>
      </c>
      <c r="X133" s="2">
        <f t="shared" si="20"/>
        <v>0.99991906765943639</v>
      </c>
    </row>
    <row r="134" spans="1:24">
      <c r="A134">
        <v>133</v>
      </c>
      <c r="B134" t="s">
        <v>196</v>
      </c>
      <c r="D134" t="s">
        <v>64</v>
      </c>
      <c r="E134">
        <v>21</v>
      </c>
      <c r="F134" s="1">
        <v>2.8796296296296296E-2</v>
      </c>
      <c r="G134" s="1">
        <v>5.9791666666666667E-2</v>
      </c>
      <c r="H134" s="1">
        <v>9.0196759259259254E-2</v>
      </c>
      <c r="I134" s="1">
        <v>0.11880787037037037</v>
      </c>
      <c r="J134" s="1">
        <v>0.11902777777777777</v>
      </c>
      <c r="L134" s="1">
        <f t="shared" si="21"/>
        <v>2.8796296296296296E-2</v>
      </c>
      <c r="M134" s="1">
        <f t="shared" si="22"/>
        <v>3.0995370370370371E-2</v>
      </c>
      <c r="N134" s="1">
        <f t="shared" si="23"/>
        <v>3.0405092592592588E-2</v>
      </c>
      <c r="O134" s="1">
        <f t="shared" si="24"/>
        <v>2.8611111111111115E-2</v>
      </c>
      <c r="Q134" s="1">
        <f t="shared" si="25"/>
        <v>2.8796296296296296E-2</v>
      </c>
      <c r="R134" s="1">
        <f t="shared" si="26"/>
        <v>3.0995370370370371E-2</v>
      </c>
      <c r="S134" s="1">
        <f t="shared" si="27"/>
        <v>3.0405092592592588E-2</v>
      </c>
      <c r="T134" s="1">
        <f t="shared" si="28"/>
        <v>2.8611111111111115E-2</v>
      </c>
      <c r="U134" s="2">
        <f t="shared" si="19"/>
        <v>1.0258947715652316</v>
      </c>
      <c r="V134" s="2">
        <f t="shared" si="20"/>
        <v>0.99873200566868059</v>
      </c>
      <c r="W134" s="2">
        <f t="shared" si="20"/>
        <v>0.98117576753566893</v>
      </c>
      <c r="X134" s="2">
        <f t="shared" si="20"/>
        <v>0.99261162865403163</v>
      </c>
    </row>
    <row r="135" spans="1:24">
      <c r="A135">
        <v>134</v>
      </c>
      <c r="B135" t="s">
        <v>197</v>
      </c>
      <c r="D135" t="s">
        <v>41</v>
      </c>
      <c r="E135">
        <v>9</v>
      </c>
      <c r="F135" s="1">
        <v>2.8344907407407412E-2</v>
      </c>
      <c r="G135" s="1">
        <v>5.9803240740740747E-2</v>
      </c>
      <c r="H135" s="1">
        <v>9.0925925925925924E-2</v>
      </c>
      <c r="I135" s="1">
        <v>0.11894675925925925</v>
      </c>
      <c r="J135" s="1">
        <v>0.11905092592592592</v>
      </c>
      <c r="L135" s="1">
        <f t="shared" si="21"/>
        <v>2.8344907407407412E-2</v>
      </c>
      <c r="M135" s="1">
        <f t="shared" si="22"/>
        <v>3.1458333333333338E-2</v>
      </c>
      <c r="N135" s="1">
        <f t="shared" si="23"/>
        <v>3.1122685185185177E-2</v>
      </c>
      <c r="O135" s="1">
        <f t="shared" si="24"/>
        <v>2.8020833333333328E-2</v>
      </c>
      <c r="Q135" s="1">
        <f t="shared" si="25"/>
        <v>2.8344907407407412E-2</v>
      </c>
      <c r="R135" s="1">
        <f t="shared" si="26"/>
        <v>3.1458333333333338E-2</v>
      </c>
      <c r="S135" s="1">
        <f t="shared" si="27"/>
        <v>3.1122685185185177E-2</v>
      </c>
      <c r="T135" s="1">
        <f t="shared" si="28"/>
        <v>2.8020833333333328E-2</v>
      </c>
      <c r="U135" s="2">
        <f t="shared" ref="U135:U198" si="29">Q135/AVERAGE(Q133:Q137)</f>
        <v>1.0010627861347288</v>
      </c>
      <c r="V135" s="2">
        <f t="shared" ref="V135:X198" si="30">R135/AVERAGE(R133:R137)</f>
        <v>1.0107095046854087</v>
      </c>
      <c r="W135" s="2">
        <f t="shared" si="30"/>
        <v>1.0092328479207324</v>
      </c>
      <c r="X135" s="2">
        <f t="shared" si="30"/>
        <v>0.97754986675280608</v>
      </c>
    </row>
    <row r="136" spans="1:24">
      <c r="A136">
        <v>135</v>
      </c>
      <c r="B136" t="s">
        <v>198</v>
      </c>
      <c r="D136" t="s">
        <v>58</v>
      </c>
      <c r="E136">
        <v>4</v>
      </c>
      <c r="F136" s="1">
        <v>2.8310185185185185E-2</v>
      </c>
      <c r="G136" s="1">
        <v>5.9606481481481483E-2</v>
      </c>
      <c r="H136" s="1">
        <v>9.0636574074074064E-2</v>
      </c>
      <c r="I136" s="1">
        <v>0.11896990740740741</v>
      </c>
      <c r="J136" s="1">
        <v>0.11905092592592592</v>
      </c>
      <c r="L136" s="1">
        <f t="shared" si="21"/>
        <v>2.8310185185185185E-2</v>
      </c>
      <c r="M136" s="1">
        <f t="shared" si="22"/>
        <v>3.1296296296296294E-2</v>
      </c>
      <c r="N136" s="1">
        <f t="shared" si="23"/>
        <v>3.1030092592592581E-2</v>
      </c>
      <c r="O136" s="1">
        <f t="shared" si="24"/>
        <v>2.8333333333333349E-2</v>
      </c>
      <c r="Q136" s="1">
        <f t="shared" si="25"/>
        <v>2.8310185185185185E-2</v>
      </c>
      <c r="R136" s="1">
        <f t="shared" si="26"/>
        <v>3.1296296296296294E-2</v>
      </c>
      <c r="S136" s="1">
        <f t="shared" si="27"/>
        <v>3.1030092592592581E-2</v>
      </c>
      <c r="T136" s="1">
        <f t="shared" si="28"/>
        <v>2.8333333333333349E-2</v>
      </c>
      <c r="U136" s="2">
        <f t="shared" si="29"/>
        <v>0.9976343910596297</v>
      </c>
      <c r="V136" s="2">
        <f t="shared" si="30"/>
        <v>1.0044576523031201</v>
      </c>
      <c r="W136" s="2">
        <f t="shared" si="30"/>
        <v>1.0074402525176611</v>
      </c>
      <c r="X136" s="2">
        <f t="shared" si="30"/>
        <v>0.99013104675618868</v>
      </c>
    </row>
    <row r="137" spans="1:24">
      <c r="A137">
        <v>136</v>
      </c>
      <c r="B137" t="s">
        <v>199</v>
      </c>
      <c r="C137" t="s">
        <v>200</v>
      </c>
      <c r="D137" t="s">
        <v>58</v>
      </c>
      <c r="E137">
        <v>5</v>
      </c>
      <c r="F137" s="1">
        <v>2.7997685185185184E-2</v>
      </c>
      <c r="G137" s="1">
        <v>5.8703703703703702E-2</v>
      </c>
      <c r="H137" s="1">
        <v>8.9282407407407408E-2</v>
      </c>
      <c r="I137" s="1">
        <v>0.11903935185185184</v>
      </c>
      <c r="J137" s="1">
        <v>0.1191087962962963</v>
      </c>
      <c r="L137" s="1">
        <f t="shared" si="21"/>
        <v>2.7997685185185184E-2</v>
      </c>
      <c r="M137" s="1">
        <f t="shared" si="22"/>
        <v>3.0706018518518518E-2</v>
      </c>
      <c r="N137" s="1">
        <f t="shared" si="23"/>
        <v>3.0578703703703705E-2</v>
      </c>
      <c r="O137" s="1">
        <f t="shared" si="24"/>
        <v>2.9756944444444433E-2</v>
      </c>
      <c r="Q137" s="1">
        <f t="shared" si="25"/>
        <v>2.7997685185185184E-2</v>
      </c>
      <c r="R137" s="1">
        <f t="shared" si="26"/>
        <v>3.0706018518518518E-2</v>
      </c>
      <c r="S137" s="1">
        <f t="shared" si="27"/>
        <v>3.0578703703703705E-2</v>
      </c>
      <c r="T137" s="1">
        <f t="shared" si="28"/>
        <v>2.9756944444444433E-2</v>
      </c>
      <c r="U137" s="2">
        <f t="shared" si="29"/>
        <v>0.9916372878576698</v>
      </c>
      <c r="V137" s="2">
        <f t="shared" si="30"/>
        <v>0.9883027864699746</v>
      </c>
      <c r="W137" s="2">
        <f t="shared" si="30"/>
        <v>0.98699940227136895</v>
      </c>
      <c r="X137" s="2">
        <f t="shared" si="30"/>
        <v>1.0365263667150455</v>
      </c>
    </row>
    <row r="138" spans="1:24">
      <c r="A138">
        <v>137</v>
      </c>
      <c r="B138" t="s">
        <v>201</v>
      </c>
      <c r="D138" t="s">
        <v>64</v>
      </c>
      <c r="E138">
        <v>22</v>
      </c>
      <c r="F138" s="1">
        <v>2.8437500000000001E-2</v>
      </c>
      <c r="G138" s="1">
        <v>5.9768518518518519E-2</v>
      </c>
      <c r="H138" s="1">
        <v>9.0636574074074064E-2</v>
      </c>
      <c r="I138" s="1">
        <v>0.11899305555555556</v>
      </c>
      <c r="J138" s="1">
        <v>0.1191550925925926</v>
      </c>
      <c r="L138" s="1">
        <f t="shared" si="21"/>
        <v>2.8437500000000001E-2</v>
      </c>
      <c r="M138" s="1">
        <f t="shared" si="22"/>
        <v>3.1331018518518522E-2</v>
      </c>
      <c r="N138" s="1">
        <f t="shared" si="23"/>
        <v>3.0868055555555544E-2</v>
      </c>
      <c r="O138" s="1">
        <f t="shared" si="24"/>
        <v>2.8356481481481496E-2</v>
      </c>
      <c r="Q138" s="1">
        <f t="shared" si="25"/>
        <v>2.8437500000000001E-2</v>
      </c>
      <c r="R138" s="1">
        <f t="shared" si="26"/>
        <v>3.1331018518518522E-2</v>
      </c>
      <c r="S138" s="1">
        <f t="shared" si="27"/>
        <v>3.0868055555555544E-2</v>
      </c>
      <c r="T138" s="1">
        <f t="shared" si="28"/>
        <v>2.8356481481481496E-2</v>
      </c>
      <c r="U138" s="2">
        <f t="shared" si="29"/>
        <v>1.0113608298345271</v>
      </c>
      <c r="V138" s="2">
        <f t="shared" si="30"/>
        <v>1.0110555016060359</v>
      </c>
      <c r="W138" s="2">
        <f t="shared" si="30"/>
        <v>0.99678576767827742</v>
      </c>
      <c r="X138" s="2">
        <f t="shared" si="30"/>
        <v>0.97882540950859009</v>
      </c>
    </row>
    <row r="139" spans="1:24">
      <c r="A139">
        <v>138</v>
      </c>
      <c r="B139" t="s">
        <v>202</v>
      </c>
      <c r="D139" t="s">
        <v>13</v>
      </c>
      <c r="E139">
        <v>59</v>
      </c>
      <c r="F139" s="1">
        <v>2.8078703703703703E-2</v>
      </c>
      <c r="G139" s="1">
        <v>5.8634259259259254E-2</v>
      </c>
      <c r="H139" s="1">
        <v>8.9942129629629622E-2</v>
      </c>
      <c r="I139" s="1">
        <v>0.11901620370370369</v>
      </c>
      <c r="J139" s="1">
        <v>0.11920138888888888</v>
      </c>
      <c r="L139" s="1">
        <f t="shared" si="21"/>
        <v>2.8078703703703703E-2</v>
      </c>
      <c r="M139" s="1">
        <f t="shared" si="22"/>
        <v>3.0555555555555551E-2</v>
      </c>
      <c r="N139" s="1">
        <f t="shared" si="23"/>
        <v>3.1307870370370368E-2</v>
      </c>
      <c r="O139" s="1">
        <f t="shared" si="24"/>
        <v>2.9074074074074072E-2</v>
      </c>
      <c r="Q139" s="1">
        <f t="shared" si="25"/>
        <v>2.8078703703703703E-2</v>
      </c>
      <c r="R139" s="1">
        <f t="shared" si="26"/>
        <v>3.0555555555555551E-2</v>
      </c>
      <c r="S139" s="1">
        <f t="shared" si="27"/>
        <v>3.1307870370370368E-2</v>
      </c>
      <c r="T139" s="1">
        <f t="shared" si="28"/>
        <v>2.9074074074074072E-2</v>
      </c>
      <c r="U139" s="2">
        <f t="shared" si="29"/>
        <v>1.0163385002094678</v>
      </c>
      <c r="V139" s="2">
        <f t="shared" si="30"/>
        <v>0.99009900990098998</v>
      </c>
      <c r="W139" s="2">
        <f t="shared" si="30"/>
        <v>1.0002218606714983</v>
      </c>
      <c r="X139" s="2">
        <f t="shared" si="30"/>
        <v>0.99225786064149146</v>
      </c>
    </row>
    <row r="140" spans="1:24">
      <c r="A140">
        <v>139</v>
      </c>
      <c r="B140" t="s">
        <v>203</v>
      </c>
      <c r="C140" t="s">
        <v>78</v>
      </c>
      <c r="D140" t="s">
        <v>58</v>
      </c>
      <c r="E140">
        <v>6</v>
      </c>
      <c r="F140" s="1">
        <v>2.7766203703703706E-2</v>
      </c>
      <c r="G140" s="1">
        <v>5.8819444444444445E-2</v>
      </c>
      <c r="H140" s="1">
        <v>8.9872685185185194E-2</v>
      </c>
      <c r="I140" s="1">
        <v>0.11920138888888888</v>
      </c>
      <c r="J140" s="1">
        <v>0.11921296296296297</v>
      </c>
      <c r="L140" s="1">
        <f t="shared" si="21"/>
        <v>2.7766203703703706E-2</v>
      </c>
      <c r="M140" s="1">
        <f t="shared" si="22"/>
        <v>3.1053240740740739E-2</v>
      </c>
      <c r="N140" s="1">
        <f t="shared" si="23"/>
        <v>3.1053240740740749E-2</v>
      </c>
      <c r="O140" s="1">
        <f t="shared" si="24"/>
        <v>2.932870370370369E-2</v>
      </c>
      <c r="Q140" s="1">
        <f t="shared" si="25"/>
        <v>2.7766203703703706E-2</v>
      </c>
      <c r="R140" s="1">
        <f t="shared" si="26"/>
        <v>3.1053240740740739E-2</v>
      </c>
      <c r="S140" s="1">
        <f t="shared" si="27"/>
        <v>3.1053240740740749E-2</v>
      </c>
      <c r="T140" s="1">
        <f t="shared" si="28"/>
        <v>2.932870370370369E-2</v>
      </c>
      <c r="U140" s="2">
        <f t="shared" si="29"/>
        <v>1.0129201148454652</v>
      </c>
      <c r="V140" s="2">
        <f t="shared" si="30"/>
        <v>1.0108507271494236</v>
      </c>
      <c r="W140" s="2">
        <f t="shared" si="30"/>
        <v>0.9887963440701707</v>
      </c>
      <c r="X140" s="2">
        <f t="shared" si="30"/>
        <v>0.9910050840829091</v>
      </c>
    </row>
    <row r="141" spans="1:24">
      <c r="A141">
        <v>140</v>
      </c>
      <c r="B141" t="s">
        <v>204</v>
      </c>
      <c r="C141" t="s">
        <v>205</v>
      </c>
      <c r="D141" t="s">
        <v>13</v>
      </c>
      <c r="E141">
        <v>60</v>
      </c>
      <c r="F141" s="1">
        <v>2.585648148148148E-2</v>
      </c>
      <c r="G141" s="1">
        <v>5.65162037037037E-2</v>
      </c>
      <c r="H141" s="1">
        <v>8.9212962962962952E-2</v>
      </c>
      <c r="I141" s="1">
        <v>0.11920138888888888</v>
      </c>
      <c r="J141" s="1">
        <v>0.11924768518518519</v>
      </c>
      <c r="L141" s="1">
        <f t="shared" si="21"/>
        <v>2.585648148148148E-2</v>
      </c>
      <c r="M141" s="1">
        <f t="shared" si="22"/>
        <v>3.065972222222222E-2</v>
      </c>
      <c r="N141" s="1">
        <f t="shared" si="23"/>
        <v>3.2696759259259252E-2</v>
      </c>
      <c r="O141" s="1">
        <f t="shared" si="24"/>
        <v>2.9988425925925932E-2</v>
      </c>
      <c r="Q141" s="1">
        <f t="shared" si="25"/>
        <v>2.585648148148148E-2</v>
      </c>
      <c r="R141" s="1">
        <f t="shared" si="26"/>
        <v>3.065972222222222E-2</v>
      </c>
      <c r="S141" s="1">
        <f t="shared" si="27"/>
        <v>3.2696759259259252E-2</v>
      </c>
      <c r="T141" s="1">
        <f t="shared" si="28"/>
        <v>2.9988425925925932E-2</v>
      </c>
      <c r="U141" s="2">
        <f t="shared" si="29"/>
        <v>0.9447686712340353</v>
      </c>
      <c r="V141" s="2">
        <f t="shared" si="30"/>
        <v>0.99653901136107148</v>
      </c>
      <c r="W141" s="2">
        <f t="shared" si="30"/>
        <v>1.0399028197010969</v>
      </c>
      <c r="X141" s="2">
        <f t="shared" si="30"/>
        <v>1.0135346581129716</v>
      </c>
    </row>
    <row r="142" spans="1:24">
      <c r="A142">
        <v>141</v>
      </c>
      <c r="B142" t="s">
        <v>206</v>
      </c>
      <c r="D142" t="s">
        <v>13</v>
      </c>
      <c r="E142">
        <v>61</v>
      </c>
      <c r="F142" s="1">
        <v>2.6921296296296294E-2</v>
      </c>
      <c r="G142" s="1">
        <v>5.6921296296296296E-2</v>
      </c>
      <c r="H142" s="1">
        <v>8.8020833333333326E-2</v>
      </c>
      <c r="I142" s="1">
        <v>0.11924768518518519</v>
      </c>
      <c r="J142" s="1">
        <v>0.11927083333333333</v>
      </c>
      <c r="L142" s="1">
        <f t="shared" si="21"/>
        <v>2.6921296296296294E-2</v>
      </c>
      <c r="M142" s="1">
        <f t="shared" si="22"/>
        <v>3.0000000000000002E-2</v>
      </c>
      <c r="N142" s="1">
        <f t="shared" si="23"/>
        <v>3.109953703703703E-2</v>
      </c>
      <c r="O142" s="1">
        <f t="shared" si="24"/>
        <v>3.1226851851851867E-2</v>
      </c>
      <c r="Q142" s="1">
        <f t="shared" si="25"/>
        <v>2.6921296296296294E-2</v>
      </c>
      <c r="R142" s="1">
        <f t="shared" si="26"/>
        <v>3.0000000000000002E-2</v>
      </c>
      <c r="S142" s="1">
        <f t="shared" si="27"/>
        <v>3.109953703703703E-2</v>
      </c>
      <c r="T142" s="1">
        <f t="shared" si="28"/>
        <v>3.1226851851851867E-2</v>
      </c>
      <c r="U142" s="2">
        <f t="shared" si="29"/>
        <v>0.98093792172739536</v>
      </c>
      <c r="V142" s="2">
        <f t="shared" si="30"/>
        <v>0.97013249494722653</v>
      </c>
      <c r="W142" s="2">
        <f t="shared" si="30"/>
        <v>0.99231848733289008</v>
      </c>
      <c r="X142" s="2">
        <f t="shared" si="30"/>
        <v>1.0583712537266599</v>
      </c>
    </row>
    <row r="143" spans="1:24">
      <c r="A143">
        <v>142</v>
      </c>
      <c r="B143" t="s">
        <v>207</v>
      </c>
      <c r="D143" t="s">
        <v>13</v>
      </c>
      <c r="E143">
        <v>62</v>
      </c>
      <c r="F143" s="1">
        <v>2.8217592592592589E-2</v>
      </c>
      <c r="G143" s="1">
        <v>5.9780092592592593E-2</v>
      </c>
      <c r="H143" s="1">
        <v>9.0833333333333335E-2</v>
      </c>
      <c r="I143" s="1">
        <v>0.1191550925925926</v>
      </c>
      <c r="J143" s="1">
        <v>0.11929398148148147</v>
      </c>
      <c r="L143" s="1">
        <f t="shared" si="21"/>
        <v>2.8217592592592589E-2</v>
      </c>
      <c r="M143" s="1">
        <f t="shared" si="22"/>
        <v>3.1562500000000007E-2</v>
      </c>
      <c r="N143" s="1">
        <f t="shared" si="23"/>
        <v>3.1053240740740742E-2</v>
      </c>
      <c r="O143" s="1">
        <f t="shared" si="24"/>
        <v>2.8321759259259269E-2</v>
      </c>
      <c r="Q143" s="1">
        <f t="shared" si="25"/>
        <v>2.8217592592592589E-2</v>
      </c>
      <c r="R143" s="1">
        <f t="shared" si="26"/>
        <v>3.1562500000000007E-2</v>
      </c>
      <c r="S143" s="1">
        <f t="shared" si="27"/>
        <v>3.1053240740740742E-2</v>
      </c>
      <c r="T143" s="1">
        <f t="shared" si="28"/>
        <v>2.8321759259259269E-2</v>
      </c>
      <c r="U143" s="2">
        <f t="shared" si="29"/>
        <v>1.0316519972918077</v>
      </c>
      <c r="V143" s="2">
        <f t="shared" si="30"/>
        <v>1.0211188496966976</v>
      </c>
      <c r="W143" s="2">
        <f t="shared" si="30"/>
        <v>0.98894213048286039</v>
      </c>
      <c r="X143" s="2">
        <f t="shared" si="30"/>
        <v>0.95698083691826397</v>
      </c>
    </row>
    <row r="144" spans="1:24">
      <c r="A144">
        <v>143</v>
      </c>
      <c r="B144" t="s">
        <v>208</v>
      </c>
      <c r="D144" t="s">
        <v>64</v>
      </c>
      <c r="E144">
        <v>23</v>
      </c>
      <c r="F144" s="1">
        <v>2.8460648148148148E-2</v>
      </c>
      <c r="G144" s="1">
        <v>5.9803240740740747E-2</v>
      </c>
      <c r="H144" s="1">
        <v>9.0601851851851864E-2</v>
      </c>
      <c r="I144" s="1">
        <v>0.11925925925925925</v>
      </c>
      <c r="J144" s="1">
        <v>0.11939814814814814</v>
      </c>
      <c r="L144" s="1">
        <f t="shared" si="21"/>
        <v>2.8460648148148148E-2</v>
      </c>
      <c r="M144" s="1">
        <f t="shared" si="22"/>
        <v>3.1342592592592602E-2</v>
      </c>
      <c r="N144" s="1">
        <f t="shared" si="23"/>
        <v>3.0798611111111117E-2</v>
      </c>
      <c r="O144" s="1">
        <f t="shared" si="24"/>
        <v>2.8657407407407381E-2</v>
      </c>
      <c r="Q144" s="1">
        <f t="shared" si="25"/>
        <v>2.8460648148148148E-2</v>
      </c>
      <c r="R144" s="1">
        <f t="shared" si="26"/>
        <v>3.1342592592592602E-2</v>
      </c>
      <c r="S144" s="1">
        <f t="shared" si="27"/>
        <v>3.0798611111111117E-2</v>
      </c>
      <c r="T144" s="1">
        <f t="shared" si="28"/>
        <v>2.8657407407407381E-2</v>
      </c>
      <c r="U144" s="2">
        <f t="shared" si="29"/>
        <v>1.0199933631989382</v>
      </c>
      <c r="V144" s="2">
        <f t="shared" si="30"/>
        <v>1.0063921510331502</v>
      </c>
      <c r="W144" s="2">
        <f t="shared" si="30"/>
        <v>0.99054496724240626</v>
      </c>
      <c r="X144" s="2">
        <f t="shared" si="30"/>
        <v>0.98300778148324508</v>
      </c>
    </row>
    <row r="145" spans="1:24">
      <c r="A145">
        <v>144</v>
      </c>
      <c r="B145" t="s">
        <v>209</v>
      </c>
      <c r="C145" t="s">
        <v>17</v>
      </c>
      <c r="D145" t="s">
        <v>23</v>
      </c>
      <c r="E145">
        <v>35</v>
      </c>
      <c r="F145" s="1">
        <v>2.7303240740740743E-2</v>
      </c>
      <c r="G145" s="1">
        <v>5.8287037037037033E-2</v>
      </c>
      <c r="H145" s="1">
        <v>8.9641203703703709E-2</v>
      </c>
      <c r="I145" s="1">
        <v>0.11942129629629629</v>
      </c>
      <c r="J145" s="1">
        <v>0.11943287037037037</v>
      </c>
      <c r="L145" s="1">
        <f t="shared" si="21"/>
        <v>2.7303240740740743E-2</v>
      </c>
      <c r="M145" s="1">
        <f t="shared" si="22"/>
        <v>3.0983796296296291E-2</v>
      </c>
      <c r="N145" s="1">
        <f t="shared" si="23"/>
        <v>3.1354166666666676E-2</v>
      </c>
      <c r="O145" s="1">
        <f t="shared" si="24"/>
        <v>2.978009259259258E-2</v>
      </c>
      <c r="Q145" s="1">
        <f t="shared" si="25"/>
        <v>2.7303240740740743E-2</v>
      </c>
      <c r="R145" s="1">
        <f t="shared" si="26"/>
        <v>3.0983796296296291E-2</v>
      </c>
      <c r="S145" s="1">
        <f t="shared" si="27"/>
        <v>3.1354166666666676E-2</v>
      </c>
      <c r="T145" s="1">
        <f t="shared" si="28"/>
        <v>2.978009259259258E-2</v>
      </c>
      <c r="U145" s="2">
        <f t="shared" si="29"/>
        <v>0.96395881006864992</v>
      </c>
      <c r="V145" s="2">
        <f t="shared" si="30"/>
        <v>0.98745850239763899</v>
      </c>
      <c r="W145" s="2">
        <f t="shared" si="30"/>
        <v>1.0118780815777679</v>
      </c>
      <c r="X145" s="2">
        <f t="shared" si="30"/>
        <v>1.0409418237721495</v>
      </c>
    </row>
    <row r="146" spans="1:24">
      <c r="A146">
        <v>145</v>
      </c>
      <c r="B146" t="s">
        <v>210</v>
      </c>
      <c r="D146" t="s">
        <v>13</v>
      </c>
      <c r="E146">
        <v>63</v>
      </c>
      <c r="F146" s="1">
        <v>2.8611111111111115E-2</v>
      </c>
      <c r="G146" s="1">
        <v>6.0439814814814814E-2</v>
      </c>
      <c r="H146" s="1">
        <v>9.1597222222222219E-2</v>
      </c>
      <c r="I146" s="1">
        <v>0.11937500000000001</v>
      </c>
      <c r="J146" s="1">
        <v>0.11945601851851852</v>
      </c>
      <c r="L146" s="1">
        <f t="shared" si="21"/>
        <v>2.8611111111111115E-2</v>
      </c>
      <c r="M146" s="1">
        <f t="shared" si="22"/>
        <v>3.1828703703703699E-2</v>
      </c>
      <c r="N146" s="1">
        <f t="shared" si="23"/>
        <v>3.1157407407407404E-2</v>
      </c>
      <c r="O146" s="1">
        <f t="shared" si="24"/>
        <v>2.777777777777779E-2</v>
      </c>
      <c r="Q146" s="1">
        <f t="shared" si="25"/>
        <v>2.8611111111111115E-2</v>
      </c>
      <c r="R146" s="1">
        <f t="shared" si="26"/>
        <v>3.1828703703703699E-2</v>
      </c>
      <c r="S146" s="1">
        <f t="shared" si="27"/>
        <v>3.1157407407407404E-2</v>
      </c>
      <c r="T146" s="1">
        <f t="shared" si="28"/>
        <v>2.777777777777779E-2</v>
      </c>
      <c r="U146" s="2">
        <f t="shared" si="29"/>
        <v>1.0068426197458458</v>
      </c>
      <c r="V146" s="2">
        <f t="shared" si="30"/>
        <v>1.0169366171141188</v>
      </c>
      <c r="W146" s="2">
        <f t="shared" si="30"/>
        <v>1.0070327697142001</v>
      </c>
      <c r="X146" s="2">
        <f t="shared" si="30"/>
        <v>0.96946194861851742</v>
      </c>
    </row>
    <row r="147" spans="1:24">
      <c r="A147">
        <v>146</v>
      </c>
      <c r="B147" t="s">
        <v>211</v>
      </c>
      <c r="C147" t="s">
        <v>212</v>
      </c>
      <c r="D147" t="s">
        <v>13</v>
      </c>
      <c r="E147">
        <v>64</v>
      </c>
      <c r="F147" s="1">
        <v>2.9027777777777777E-2</v>
      </c>
      <c r="G147" s="1">
        <v>6.0196759259259262E-2</v>
      </c>
      <c r="H147" s="1">
        <v>9.076388888888888E-2</v>
      </c>
      <c r="I147" s="1">
        <v>0.11927083333333333</v>
      </c>
      <c r="J147" s="1">
        <v>0.1194675925925926</v>
      </c>
      <c r="L147" s="1">
        <f t="shared" si="21"/>
        <v>2.9027777777777777E-2</v>
      </c>
      <c r="M147" s="1">
        <f t="shared" si="22"/>
        <v>3.1168981481481485E-2</v>
      </c>
      <c r="N147" s="1">
        <f t="shared" si="23"/>
        <v>3.0567129629629618E-2</v>
      </c>
      <c r="O147" s="1">
        <f t="shared" si="24"/>
        <v>2.8506944444444446E-2</v>
      </c>
      <c r="Q147" s="1">
        <f t="shared" si="25"/>
        <v>2.9027777777777777E-2</v>
      </c>
      <c r="R147" s="1">
        <f t="shared" si="26"/>
        <v>3.1168981481481485E-2</v>
      </c>
      <c r="S147" s="1">
        <f t="shared" si="27"/>
        <v>3.0567129629629618E-2</v>
      </c>
      <c r="T147" s="1">
        <f t="shared" si="28"/>
        <v>2.8506944444444446E-2</v>
      </c>
      <c r="U147" s="2">
        <f t="shared" si="29"/>
        <v>1.0262705622391357</v>
      </c>
      <c r="V147" s="2">
        <f t="shared" si="30"/>
        <v>0.99762910276357719</v>
      </c>
      <c r="W147" s="2">
        <f t="shared" si="30"/>
        <v>0.98530070138785231</v>
      </c>
      <c r="X147" s="2">
        <f t="shared" si="30"/>
        <v>0.98955403776617124</v>
      </c>
    </row>
    <row r="148" spans="1:24">
      <c r="A148">
        <v>147</v>
      </c>
      <c r="B148" t="s">
        <v>213</v>
      </c>
      <c r="C148" t="s">
        <v>19</v>
      </c>
      <c r="D148" t="s">
        <v>13</v>
      </c>
      <c r="E148">
        <v>65</v>
      </c>
      <c r="F148" s="1">
        <v>2.8680555555555553E-2</v>
      </c>
      <c r="G148" s="1">
        <v>5.9849537037037041E-2</v>
      </c>
      <c r="H148" s="1">
        <v>9.0671296296296292E-2</v>
      </c>
      <c r="I148" s="1">
        <v>0.11921296296296297</v>
      </c>
      <c r="J148" s="1">
        <v>0.11956018518518519</v>
      </c>
      <c r="L148" s="1">
        <f t="shared" si="21"/>
        <v>2.8680555555555553E-2</v>
      </c>
      <c r="M148" s="1">
        <f t="shared" si="22"/>
        <v>3.1168981481481488E-2</v>
      </c>
      <c r="N148" s="1">
        <f t="shared" si="23"/>
        <v>3.082175925925925E-2</v>
      </c>
      <c r="O148" s="1">
        <f t="shared" si="24"/>
        <v>2.8541666666666674E-2</v>
      </c>
      <c r="Q148" s="1">
        <f t="shared" si="25"/>
        <v>2.8680555555555553E-2</v>
      </c>
      <c r="R148" s="1">
        <f t="shared" si="26"/>
        <v>3.1168981481481488E-2</v>
      </c>
      <c r="S148" s="1">
        <f t="shared" si="27"/>
        <v>3.082175925925925E-2</v>
      </c>
      <c r="T148" s="1">
        <f t="shared" si="28"/>
        <v>2.8541666666666674E-2</v>
      </c>
      <c r="U148" s="2">
        <f t="shared" si="29"/>
        <v>1.0153241006309923</v>
      </c>
      <c r="V148" s="2">
        <f t="shared" si="30"/>
        <v>1.0008919943507026</v>
      </c>
      <c r="W148" s="2">
        <f t="shared" si="30"/>
        <v>0.99232374422417635</v>
      </c>
      <c r="X148" s="2">
        <f t="shared" si="30"/>
        <v>0.98529646795588965</v>
      </c>
    </row>
    <row r="149" spans="1:24">
      <c r="A149">
        <v>148</v>
      </c>
      <c r="B149" t="s">
        <v>214</v>
      </c>
      <c r="C149" t="s">
        <v>159</v>
      </c>
      <c r="D149" t="s">
        <v>64</v>
      </c>
      <c r="E149">
        <v>24</v>
      </c>
      <c r="F149" s="1">
        <v>2.7800925925925923E-2</v>
      </c>
      <c r="G149" s="1">
        <v>5.8865740740740739E-2</v>
      </c>
      <c r="H149" s="1">
        <v>9.0081018518518519E-2</v>
      </c>
      <c r="I149" s="1">
        <v>0.11951388888888888</v>
      </c>
      <c r="J149" s="1">
        <v>0.11959490740740741</v>
      </c>
      <c r="L149" s="1">
        <f t="shared" si="21"/>
        <v>2.7800925925925923E-2</v>
      </c>
      <c r="M149" s="1">
        <f t="shared" si="22"/>
        <v>3.1064814814814816E-2</v>
      </c>
      <c r="N149" s="1">
        <f t="shared" si="23"/>
        <v>3.1215277777777779E-2</v>
      </c>
      <c r="O149" s="1">
        <f t="shared" si="24"/>
        <v>2.9432870370370359E-2</v>
      </c>
      <c r="Q149" s="1">
        <f t="shared" si="25"/>
        <v>2.7800925925925923E-2</v>
      </c>
      <c r="R149" s="1">
        <f t="shared" si="26"/>
        <v>3.1064814814814816E-2</v>
      </c>
      <c r="S149" s="1">
        <f t="shared" si="27"/>
        <v>3.1215277777777779E-2</v>
      </c>
      <c r="T149" s="1">
        <f t="shared" si="28"/>
        <v>2.9432870370370359E-2</v>
      </c>
      <c r="U149" s="2">
        <f t="shared" si="29"/>
        <v>0.98750205558296333</v>
      </c>
      <c r="V149" s="2">
        <f t="shared" si="30"/>
        <v>1.0017915795759929</v>
      </c>
      <c r="W149" s="2">
        <f t="shared" si="30"/>
        <v>1.0034228737257238</v>
      </c>
      <c r="X149" s="2">
        <f t="shared" si="30"/>
        <v>1.0073680874663284</v>
      </c>
    </row>
    <row r="150" spans="1:24">
      <c r="A150">
        <v>149</v>
      </c>
      <c r="B150" t="s">
        <v>215</v>
      </c>
      <c r="C150" t="s">
        <v>216</v>
      </c>
      <c r="D150" t="s">
        <v>64</v>
      </c>
      <c r="E150">
        <v>25</v>
      </c>
      <c r="F150" s="1">
        <v>2.7118055555555552E-2</v>
      </c>
      <c r="G150" s="1">
        <v>5.7592592592592591E-2</v>
      </c>
      <c r="H150" s="1">
        <v>8.9131944444444444E-2</v>
      </c>
      <c r="I150" s="1">
        <v>0.11971064814814815</v>
      </c>
      <c r="J150" s="1">
        <v>0.11974537037037036</v>
      </c>
      <c r="L150" s="1">
        <f t="shared" si="21"/>
        <v>2.7118055555555552E-2</v>
      </c>
      <c r="M150" s="1">
        <f t="shared" si="22"/>
        <v>3.047453703703704E-2</v>
      </c>
      <c r="N150" s="1">
        <f t="shared" si="23"/>
        <v>3.1539351851851853E-2</v>
      </c>
      <c r="O150" s="1">
        <f t="shared" si="24"/>
        <v>3.0578703703703705E-2</v>
      </c>
      <c r="Q150" s="1">
        <f t="shared" si="25"/>
        <v>2.7118055555555552E-2</v>
      </c>
      <c r="R150" s="1">
        <f t="shared" si="26"/>
        <v>3.047453703703704E-2</v>
      </c>
      <c r="S150" s="1">
        <f t="shared" si="27"/>
        <v>3.1539351851851853E-2</v>
      </c>
      <c r="T150" s="1">
        <f t="shared" si="28"/>
        <v>3.0578703703703705E-2</v>
      </c>
      <c r="U150" s="2">
        <f t="shared" si="29"/>
        <v>0.9657873042044518</v>
      </c>
      <c r="V150" s="2">
        <f t="shared" si="30"/>
        <v>0.97902877965345436</v>
      </c>
      <c r="W150" s="2">
        <f t="shared" si="30"/>
        <v>1.0105317807609584</v>
      </c>
      <c r="X150" s="2">
        <f t="shared" si="30"/>
        <v>1.0477474619289342</v>
      </c>
    </row>
    <row r="151" spans="1:24">
      <c r="A151">
        <v>150</v>
      </c>
      <c r="B151" t="s">
        <v>217</v>
      </c>
      <c r="C151" t="s">
        <v>218</v>
      </c>
      <c r="D151" t="s">
        <v>13</v>
      </c>
      <c r="E151">
        <v>66</v>
      </c>
      <c r="F151" s="1">
        <v>2.8136574074074074E-2</v>
      </c>
      <c r="G151" s="1">
        <v>5.9305555555555556E-2</v>
      </c>
      <c r="H151" s="1">
        <v>9.0706018518518519E-2</v>
      </c>
      <c r="I151" s="1">
        <v>0.11973379629629628</v>
      </c>
      <c r="J151" s="1">
        <v>0.11979166666666667</v>
      </c>
      <c r="L151" s="1">
        <f t="shared" si="21"/>
        <v>2.8136574074074074E-2</v>
      </c>
      <c r="M151" s="1">
        <f t="shared" si="22"/>
        <v>3.1168981481481482E-2</v>
      </c>
      <c r="N151" s="1">
        <f t="shared" si="23"/>
        <v>3.1400462962962963E-2</v>
      </c>
      <c r="O151" s="1">
        <f t="shared" si="24"/>
        <v>2.9027777777777763E-2</v>
      </c>
      <c r="Q151" s="1">
        <f t="shared" si="25"/>
        <v>2.8136574074074074E-2</v>
      </c>
      <c r="R151" s="1">
        <f t="shared" si="26"/>
        <v>3.1168981481481482E-2</v>
      </c>
      <c r="S151" s="1">
        <f t="shared" si="27"/>
        <v>3.1400462962962963E-2</v>
      </c>
      <c r="T151" s="1">
        <f t="shared" si="28"/>
        <v>2.9027777777777763E-2</v>
      </c>
      <c r="U151" s="2">
        <f t="shared" si="29"/>
        <v>1.0071256939265889</v>
      </c>
      <c r="V151" s="2">
        <f t="shared" si="30"/>
        <v>1.0017110549025443</v>
      </c>
      <c r="W151" s="2">
        <f t="shared" si="30"/>
        <v>1.0042940697416156</v>
      </c>
      <c r="X151" s="2">
        <f t="shared" si="30"/>
        <v>0.99342470094272306</v>
      </c>
    </row>
    <row r="152" spans="1:24">
      <c r="A152">
        <v>151</v>
      </c>
      <c r="B152" t="s">
        <v>219</v>
      </c>
      <c r="C152" t="s">
        <v>167</v>
      </c>
      <c r="D152" t="s">
        <v>13</v>
      </c>
      <c r="E152">
        <v>67</v>
      </c>
      <c r="F152" s="1">
        <v>2.8657407407407406E-2</v>
      </c>
      <c r="G152" s="1">
        <v>6.0416666666666667E-2</v>
      </c>
      <c r="H152" s="1">
        <v>9.149305555555555E-2</v>
      </c>
      <c r="I152" s="1">
        <v>0.11983796296296297</v>
      </c>
      <c r="J152" s="1">
        <v>0.11988425925925926</v>
      </c>
      <c r="L152" s="1">
        <f t="shared" si="21"/>
        <v>2.8657407407407406E-2</v>
      </c>
      <c r="M152" s="1">
        <f t="shared" si="22"/>
        <v>3.1759259259259265E-2</v>
      </c>
      <c r="N152" s="1">
        <f t="shared" si="23"/>
        <v>3.1076388888888883E-2</v>
      </c>
      <c r="O152" s="1">
        <f t="shared" si="24"/>
        <v>2.8344907407407416E-2</v>
      </c>
      <c r="Q152" s="1">
        <f t="shared" si="25"/>
        <v>2.8657407407407406E-2</v>
      </c>
      <c r="R152" s="1">
        <f t="shared" si="26"/>
        <v>3.1759259259259265E-2</v>
      </c>
      <c r="S152" s="1">
        <f t="shared" si="27"/>
        <v>3.1076388888888883E-2</v>
      </c>
      <c r="T152" s="1">
        <f t="shared" si="28"/>
        <v>2.8344907407407416E-2</v>
      </c>
      <c r="U152" s="2">
        <f t="shared" si="29"/>
        <v>1.0254286424252463</v>
      </c>
      <c r="V152" s="2">
        <f t="shared" si="30"/>
        <v>1.0205296042844394</v>
      </c>
      <c r="W152" s="2">
        <f t="shared" si="30"/>
        <v>0.99555061179087845</v>
      </c>
      <c r="X152" s="2">
        <f t="shared" si="30"/>
        <v>0.96538946704509654</v>
      </c>
    </row>
    <row r="153" spans="1:24">
      <c r="A153">
        <v>152</v>
      </c>
      <c r="B153" t="s">
        <v>220</v>
      </c>
      <c r="D153" t="s">
        <v>13</v>
      </c>
      <c r="E153">
        <v>68</v>
      </c>
      <c r="F153" s="1">
        <v>2.7974537037037034E-2</v>
      </c>
      <c r="G153" s="1">
        <v>5.9085648148148151E-2</v>
      </c>
      <c r="H153" s="1">
        <v>9.0185185185185188E-2</v>
      </c>
      <c r="I153" s="1">
        <v>0.11890046296296297</v>
      </c>
      <c r="J153" s="1">
        <v>0.12001157407407408</v>
      </c>
      <c r="L153" s="1">
        <f t="shared" si="21"/>
        <v>2.7974537037037034E-2</v>
      </c>
      <c r="M153" s="1">
        <f t="shared" si="22"/>
        <v>3.1111111111111117E-2</v>
      </c>
      <c r="N153" s="1">
        <f t="shared" si="23"/>
        <v>3.1099537037037037E-2</v>
      </c>
      <c r="O153" s="1">
        <f t="shared" si="24"/>
        <v>2.8715277777777784E-2</v>
      </c>
      <c r="Q153" s="1">
        <f t="shared" si="25"/>
        <v>2.7974537037037034E-2</v>
      </c>
      <c r="R153" s="1">
        <f t="shared" si="26"/>
        <v>3.1111111111111117E-2</v>
      </c>
      <c r="S153" s="1">
        <f t="shared" si="27"/>
        <v>3.1099537037037037E-2</v>
      </c>
      <c r="T153" s="1">
        <f t="shared" si="28"/>
        <v>2.8715277777777784E-2</v>
      </c>
      <c r="U153" s="2">
        <f t="shared" si="29"/>
        <v>1.0096073517126147</v>
      </c>
      <c r="V153" s="2">
        <f t="shared" si="30"/>
        <v>1.00014883167138</v>
      </c>
      <c r="W153" s="2">
        <f t="shared" si="30"/>
        <v>0.9924650956637362</v>
      </c>
      <c r="X153" s="2">
        <f t="shared" si="30"/>
        <v>0.9713413201785297</v>
      </c>
    </row>
    <row r="154" spans="1:24">
      <c r="A154">
        <v>153</v>
      </c>
      <c r="B154" t="s">
        <v>221</v>
      </c>
      <c r="C154" t="s">
        <v>78</v>
      </c>
      <c r="D154" t="s">
        <v>13</v>
      </c>
      <c r="E154">
        <v>69</v>
      </c>
      <c r="F154" s="1">
        <v>2.7847222222222221E-2</v>
      </c>
      <c r="G154" s="1">
        <v>5.8935185185185181E-2</v>
      </c>
      <c r="H154" s="1">
        <v>8.9895833333333341E-2</v>
      </c>
      <c r="I154" s="1">
        <v>0.12003472222222222</v>
      </c>
      <c r="J154" s="1">
        <v>0.12005787037037037</v>
      </c>
      <c r="L154" s="1">
        <f t="shared" si="21"/>
        <v>2.7847222222222221E-2</v>
      </c>
      <c r="M154" s="1">
        <f t="shared" si="22"/>
        <v>3.108796296296296E-2</v>
      </c>
      <c r="N154" s="1">
        <f t="shared" si="23"/>
        <v>3.0960648148148161E-2</v>
      </c>
      <c r="O154" s="1">
        <f t="shared" si="24"/>
        <v>3.0138888888888882E-2</v>
      </c>
      <c r="Q154" s="1">
        <f t="shared" si="25"/>
        <v>2.7847222222222221E-2</v>
      </c>
      <c r="R154" s="1">
        <f t="shared" si="26"/>
        <v>3.108796296296296E-2</v>
      </c>
      <c r="S154" s="1">
        <f t="shared" si="27"/>
        <v>3.0960648148148161E-2</v>
      </c>
      <c r="T154" s="1">
        <f t="shared" si="28"/>
        <v>3.0138888888888882E-2</v>
      </c>
      <c r="U154" s="2">
        <f t="shared" si="29"/>
        <v>1.0098212037270209</v>
      </c>
      <c r="V154" s="2">
        <f t="shared" si="30"/>
        <v>0.99858725555803385</v>
      </c>
      <c r="W154" s="2">
        <f t="shared" si="30"/>
        <v>0.98657520100317209</v>
      </c>
      <c r="X154" s="2">
        <f t="shared" si="30"/>
        <v>1.015204678362573</v>
      </c>
    </row>
    <row r="155" spans="1:24">
      <c r="A155">
        <v>154</v>
      </c>
      <c r="B155" t="s">
        <v>222</v>
      </c>
      <c r="D155" t="s">
        <v>23</v>
      </c>
      <c r="E155">
        <v>36</v>
      </c>
      <c r="F155" s="1">
        <v>2.5925925925925925E-2</v>
      </c>
      <c r="G155" s="1">
        <v>5.6331018518518516E-2</v>
      </c>
      <c r="H155" s="1">
        <v>8.847222222222223E-2</v>
      </c>
      <c r="I155" s="1">
        <v>0.12005787037037037</v>
      </c>
      <c r="J155" s="1">
        <v>0.12009259259259258</v>
      </c>
      <c r="L155" s="1">
        <f t="shared" si="21"/>
        <v>2.5925925925925925E-2</v>
      </c>
      <c r="M155" s="1">
        <f t="shared" si="22"/>
        <v>3.0405092592592591E-2</v>
      </c>
      <c r="N155" s="1">
        <f t="shared" si="23"/>
        <v>3.2141203703703713E-2</v>
      </c>
      <c r="O155" s="1">
        <f t="shared" si="24"/>
        <v>3.158564814814814E-2</v>
      </c>
      <c r="Q155" s="1">
        <f t="shared" si="25"/>
        <v>2.5925925925925925E-2</v>
      </c>
      <c r="R155" s="1">
        <f t="shared" si="26"/>
        <v>3.0405092592592591E-2</v>
      </c>
      <c r="S155" s="1">
        <f t="shared" si="27"/>
        <v>3.2141203703703713E-2</v>
      </c>
      <c r="T155" s="1">
        <f t="shared" si="28"/>
        <v>3.158564814814814E-2</v>
      </c>
      <c r="U155" s="2">
        <f t="shared" si="29"/>
        <v>0.94690564761582696</v>
      </c>
      <c r="V155" s="2">
        <f t="shared" si="30"/>
        <v>0.98227639844451087</v>
      </c>
      <c r="W155" s="2">
        <f t="shared" si="30"/>
        <v>1.0237410602374111</v>
      </c>
      <c r="X155" s="2">
        <f t="shared" si="30"/>
        <v>1.049534651180678</v>
      </c>
    </row>
    <row r="156" spans="1:24">
      <c r="A156">
        <v>155</v>
      </c>
      <c r="B156" t="s">
        <v>223</v>
      </c>
      <c r="D156" t="s">
        <v>64</v>
      </c>
      <c r="E156">
        <v>26</v>
      </c>
      <c r="F156" s="1">
        <v>2.7476851851851853E-2</v>
      </c>
      <c r="G156" s="1">
        <v>5.8773148148148151E-2</v>
      </c>
      <c r="H156" s="1">
        <v>9.0405092592592592E-2</v>
      </c>
      <c r="I156" s="1">
        <v>0.12005787037037037</v>
      </c>
      <c r="J156" s="1">
        <v>0.12009259259259258</v>
      </c>
      <c r="L156" s="1">
        <f t="shared" si="21"/>
        <v>2.7476851851851853E-2</v>
      </c>
      <c r="M156" s="1">
        <f t="shared" si="22"/>
        <v>3.1296296296296294E-2</v>
      </c>
      <c r="N156" s="1">
        <f t="shared" si="23"/>
        <v>3.1631944444444442E-2</v>
      </c>
      <c r="O156" s="1">
        <f t="shared" si="24"/>
        <v>2.9652777777777778E-2</v>
      </c>
      <c r="Q156" s="1">
        <f t="shared" si="25"/>
        <v>2.7476851851851853E-2</v>
      </c>
      <c r="R156" s="1">
        <f t="shared" si="26"/>
        <v>3.1296296296296294E-2</v>
      </c>
      <c r="S156" s="1">
        <f t="shared" si="27"/>
        <v>3.1631944444444442E-2</v>
      </c>
      <c r="T156" s="1">
        <f t="shared" si="28"/>
        <v>2.9652777777777778E-2</v>
      </c>
      <c r="U156" s="2">
        <f t="shared" si="29"/>
        <v>1.0173123071648955</v>
      </c>
      <c r="V156" s="2">
        <f t="shared" si="30"/>
        <v>1.019684742439098</v>
      </c>
      <c r="W156" s="2">
        <f t="shared" si="30"/>
        <v>0.99948800468109977</v>
      </c>
      <c r="X156" s="2">
        <f t="shared" si="30"/>
        <v>0.96548085619535728</v>
      </c>
    </row>
    <row r="157" spans="1:24">
      <c r="A157">
        <v>156</v>
      </c>
      <c r="B157" t="s">
        <v>224</v>
      </c>
      <c r="C157" t="s">
        <v>159</v>
      </c>
      <c r="D157" t="s">
        <v>64</v>
      </c>
      <c r="E157">
        <v>27</v>
      </c>
      <c r="F157" s="1">
        <v>2.7673611111111111E-2</v>
      </c>
      <c r="G157" s="1">
        <v>5.8541666666666665E-2</v>
      </c>
      <c r="H157" s="1">
        <v>8.9687499999999989E-2</v>
      </c>
      <c r="I157" s="1">
        <v>0.12006944444444445</v>
      </c>
      <c r="J157" s="1">
        <v>0.12011574074074073</v>
      </c>
      <c r="L157" s="1">
        <f t="shared" si="21"/>
        <v>2.7673611111111111E-2</v>
      </c>
      <c r="M157" s="1">
        <f t="shared" si="22"/>
        <v>3.0868055555555555E-2</v>
      </c>
      <c r="N157" s="1">
        <f t="shared" si="23"/>
        <v>3.1145833333333324E-2</v>
      </c>
      <c r="O157" s="1">
        <f t="shared" si="24"/>
        <v>3.0381944444444461E-2</v>
      </c>
      <c r="Q157" s="1">
        <f t="shared" si="25"/>
        <v>2.7673611111111111E-2</v>
      </c>
      <c r="R157" s="1">
        <f t="shared" si="26"/>
        <v>3.0868055555555555E-2</v>
      </c>
      <c r="S157" s="1">
        <f t="shared" si="27"/>
        <v>3.1145833333333324E-2</v>
      </c>
      <c r="T157" s="1">
        <f t="shared" si="28"/>
        <v>3.0381944444444461E-2</v>
      </c>
      <c r="U157" s="2">
        <f t="shared" si="29"/>
        <v>1.025652024708305</v>
      </c>
      <c r="V157" s="2">
        <f t="shared" si="30"/>
        <v>1.0058836840914234</v>
      </c>
      <c r="W157" s="2">
        <f t="shared" si="30"/>
        <v>0.97492935294543848</v>
      </c>
      <c r="X157" s="2">
        <f t="shared" si="30"/>
        <v>0.997567834612754</v>
      </c>
    </row>
    <row r="158" spans="1:24">
      <c r="A158">
        <v>157</v>
      </c>
      <c r="B158" t="s">
        <v>225</v>
      </c>
      <c r="C158" t="s">
        <v>157</v>
      </c>
      <c r="D158" t="s">
        <v>13</v>
      </c>
      <c r="E158">
        <v>70</v>
      </c>
      <c r="F158" s="1">
        <v>2.6122685185185183E-2</v>
      </c>
      <c r="G158" s="1">
        <v>5.5925925925925928E-2</v>
      </c>
      <c r="H158" s="1">
        <v>8.8287037037037039E-2</v>
      </c>
      <c r="I158" s="1">
        <v>0.12009259259259258</v>
      </c>
      <c r="J158" s="1">
        <v>0.12012731481481481</v>
      </c>
      <c r="L158" s="1">
        <f t="shared" si="21"/>
        <v>2.6122685185185183E-2</v>
      </c>
      <c r="M158" s="1">
        <f t="shared" si="22"/>
        <v>2.9803240740740745E-2</v>
      </c>
      <c r="N158" s="1">
        <f t="shared" si="23"/>
        <v>3.2361111111111111E-2</v>
      </c>
      <c r="O158" s="1">
        <f t="shared" si="24"/>
        <v>3.1805555555555545E-2</v>
      </c>
      <c r="Q158" s="1">
        <f t="shared" si="25"/>
        <v>2.6122685185185183E-2</v>
      </c>
      <c r="R158" s="1">
        <f t="shared" si="26"/>
        <v>2.9803240740740745E-2</v>
      </c>
      <c r="S158" s="1">
        <f t="shared" si="27"/>
        <v>3.2361111111111111E-2</v>
      </c>
      <c r="T158" s="1">
        <f t="shared" si="28"/>
        <v>3.1805555555555545E-2</v>
      </c>
      <c r="U158" s="2">
        <f t="shared" si="29"/>
        <v>0.96321270058040276</v>
      </c>
      <c r="V158" s="2">
        <f t="shared" si="30"/>
        <v>0.96760859762513163</v>
      </c>
      <c r="W158" s="2">
        <f t="shared" si="30"/>
        <v>1.0064070261320279</v>
      </c>
      <c r="X158" s="2">
        <f t="shared" si="30"/>
        <v>1.0599398287433459</v>
      </c>
    </row>
    <row r="159" spans="1:24">
      <c r="A159">
        <v>158</v>
      </c>
      <c r="B159" t="s">
        <v>226</v>
      </c>
      <c r="C159" t="s">
        <v>227</v>
      </c>
      <c r="D159" t="s">
        <v>13</v>
      </c>
      <c r="E159">
        <v>71</v>
      </c>
      <c r="F159" s="1">
        <v>2.7708333333333331E-2</v>
      </c>
      <c r="G159" s="1">
        <v>5.8773148148148151E-2</v>
      </c>
      <c r="H159" s="1">
        <v>9.1226851851851851E-2</v>
      </c>
      <c r="I159" s="1">
        <v>0.12008101851851853</v>
      </c>
      <c r="J159" s="1">
        <v>0.12015046296296296</v>
      </c>
      <c r="L159" s="1">
        <f t="shared" si="21"/>
        <v>2.7708333333333331E-2</v>
      </c>
      <c r="M159" s="1">
        <f t="shared" si="22"/>
        <v>3.1064814814814819E-2</v>
      </c>
      <c r="N159" s="1">
        <f t="shared" si="23"/>
        <v>3.24537037037037E-2</v>
      </c>
      <c r="O159" s="1">
        <f t="shared" si="24"/>
        <v>2.8854166666666681E-2</v>
      </c>
      <c r="Q159" s="1">
        <f t="shared" si="25"/>
        <v>2.7708333333333331E-2</v>
      </c>
      <c r="R159" s="1">
        <f t="shared" si="26"/>
        <v>3.1064814814814819E-2</v>
      </c>
      <c r="S159" s="1">
        <f t="shared" si="27"/>
        <v>3.24537037037037E-2</v>
      </c>
      <c r="T159" s="1">
        <f t="shared" si="28"/>
        <v>2.8854166666666681E-2</v>
      </c>
      <c r="U159" s="2">
        <f t="shared" si="29"/>
        <v>0.93377018488181607</v>
      </c>
      <c r="V159" s="2">
        <f t="shared" si="30"/>
        <v>1.0126391246934543</v>
      </c>
      <c r="W159" s="2">
        <f t="shared" si="30"/>
        <v>1.0051980641692058</v>
      </c>
      <c r="X159" s="2">
        <f t="shared" si="30"/>
        <v>0.95875396596481144</v>
      </c>
    </row>
    <row r="160" spans="1:24">
      <c r="A160">
        <v>159</v>
      </c>
      <c r="B160" t="s">
        <v>228</v>
      </c>
      <c r="D160" t="s">
        <v>13</v>
      </c>
      <c r="E160">
        <v>72</v>
      </c>
      <c r="F160" s="1">
        <v>2.6620370370370374E-2</v>
      </c>
      <c r="G160" s="1">
        <v>5.7592592592592591E-2</v>
      </c>
      <c r="H160" s="1">
        <v>9.0775462962962961E-2</v>
      </c>
      <c r="I160" s="1">
        <v>0.12011574074074073</v>
      </c>
      <c r="J160" s="1">
        <v>0.1202199074074074</v>
      </c>
      <c r="L160" s="1">
        <f t="shared" si="21"/>
        <v>2.6620370370370374E-2</v>
      </c>
      <c r="M160" s="1">
        <f t="shared" si="22"/>
        <v>3.0972222222222217E-2</v>
      </c>
      <c r="N160" s="1">
        <f t="shared" si="23"/>
        <v>3.318287037037037E-2</v>
      </c>
      <c r="O160" s="1">
        <f t="shared" si="24"/>
        <v>2.9340277777777771E-2</v>
      </c>
      <c r="Q160" s="1">
        <f t="shared" si="25"/>
        <v>2.6620370370370374E-2</v>
      </c>
      <c r="R160" s="1">
        <f t="shared" si="26"/>
        <v>3.0972222222222217E-2</v>
      </c>
      <c r="S160" s="1">
        <f t="shared" si="27"/>
        <v>3.318287037037037E-2</v>
      </c>
      <c r="T160" s="1">
        <f t="shared" si="28"/>
        <v>2.9340277777777771E-2</v>
      </c>
      <c r="U160" s="2">
        <f t="shared" si="29"/>
        <v>0.9033778476040849</v>
      </c>
      <c r="V160" s="2">
        <f t="shared" si="30"/>
        <v>1.0190403655750189</v>
      </c>
      <c r="W160" s="2">
        <f t="shared" si="30"/>
        <v>1.0372648335745298</v>
      </c>
      <c r="X160" s="2">
        <f t="shared" si="30"/>
        <v>0.9479293259792464</v>
      </c>
    </row>
    <row r="161" spans="1:24">
      <c r="A161">
        <v>160</v>
      </c>
      <c r="B161" t="s">
        <v>229</v>
      </c>
      <c r="D161" t="s">
        <v>23</v>
      </c>
      <c r="E161">
        <v>37</v>
      </c>
      <c r="F161" s="1">
        <v>4.024305555555556E-2</v>
      </c>
      <c r="G161" t="s">
        <v>10</v>
      </c>
      <c r="H161" t="s">
        <v>10</v>
      </c>
      <c r="I161" s="1">
        <v>0.12013888888888889</v>
      </c>
      <c r="J161" s="1">
        <v>0.1202199074074074</v>
      </c>
      <c r="L161" s="1">
        <f t="shared" si="21"/>
        <v>4.024305555555556E-2</v>
      </c>
      <c r="M161" s="1" t="e">
        <f t="shared" si="22"/>
        <v>#VALUE!</v>
      </c>
      <c r="N161" s="1" t="e">
        <f t="shared" si="23"/>
        <v>#VALUE!</v>
      </c>
      <c r="O161" s="1" t="e">
        <f t="shared" si="24"/>
        <v>#VALUE!</v>
      </c>
      <c r="Q161" s="1">
        <f t="shared" si="25"/>
        <v>4.024305555555556E-2</v>
      </c>
      <c r="R161" s="1"/>
      <c r="S161" s="1"/>
      <c r="T161" s="1"/>
      <c r="U161" s="2">
        <f t="shared" si="29"/>
        <v>1.3510258004351881</v>
      </c>
      <c r="V161" s="2"/>
      <c r="W161" s="2"/>
      <c r="X161" s="2"/>
    </row>
    <row r="162" spans="1:24">
      <c r="A162">
        <v>161</v>
      </c>
      <c r="B162" t="s">
        <v>230</v>
      </c>
      <c r="D162" t="s">
        <v>13</v>
      </c>
      <c r="E162">
        <v>73</v>
      </c>
      <c r="F162" s="1">
        <v>2.6643518518518521E-2</v>
      </c>
      <c r="G162" s="1">
        <v>5.6377314814814818E-2</v>
      </c>
      <c r="H162" s="1">
        <v>8.6342592592592596E-2</v>
      </c>
      <c r="I162" s="1">
        <v>0.12015046296296296</v>
      </c>
      <c r="J162" s="1">
        <v>0.12024305555555555</v>
      </c>
      <c r="L162" s="1">
        <f t="shared" si="21"/>
        <v>2.6643518518518521E-2</v>
      </c>
      <c r="M162" s="1">
        <f t="shared" si="22"/>
        <v>2.9733796296296296E-2</v>
      </c>
      <c r="N162" s="1">
        <f t="shared" si="23"/>
        <v>2.9965277777777778E-2</v>
      </c>
      <c r="O162" s="1">
        <f t="shared" si="24"/>
        <v>3.3807870370370363E-2</v>
      </c>
      <c r="Q162" s="1">
        <f t="shared" si="25"/>
        <v>2.6643518518518521E-2</v>
      </c>
      <c r="R162" s="1">
        <f t="shared" si="26"/>
        <v>2.9733796296296296E-2</v>
      </c>
      <c r="S162" s="1">
        <f t="shared" si="27"/>
        <v>2.9965277777777778E-2</v>
      </c>
      <c r="T162" s="1">
        <f t="shared" si="28"/>
        <v>3.3807870370370363E-2</v>
      </c>
      <c r="U162" s="2">
        <f t="shared" si="29"/>
        <v>0.88990258234111641</v>
      </c>
      <c r="V162" s="2">
        <f t="shared" si="30"/>
        <v>0.96852026390197932</v>
      </c>
      <c r="W162" s="2">
        <f t="shared" si="30"/>
        <v>0.95587963817611243</v>
      </c>
      <c r="X162" s="2">
        <f t="shared" si="30"/>
        <v>1.1012252591894438</v>
      </c>
    </row>
    <row r="163" spans="1:24">
      <c r="A163">
        <v>162</v>
      </c>
      <c r="B163" t="s">
        <v>231</v>
      </c>
      <c r="C163" t="s">
        <v>232</v>
      </c>
      <c r="D163" t="s">
        <v>13</v>
      </c>
      <c r="E163">
        <v>74</v>
      </c>
      <c r="F163" s="1">
        <v>2.7719907407407405E-2</v>
      </c>
      <c r="G163" s="1">
        <v>5.8483796296296298E-2</v>
      </c>
      <c r="H163" s="1">
        <v>8.9918981481481475E-2</v>
      </c>
      <c r="I163" s="1">
        <v>0.12002314814814814</v>
      </c>
      <c r="J163" s="1">
        <v>0.12025462962962963</v>
      </c>
      <c r="L163" s="1">
        <f t="shared" si="21"/>
        <v>2.7719907407407405E-2</v>
      </c>
      <c r="M163" s="1">
        <f t="shared" si="22"/>
        <v>3.0763888888888893E-2</v>
      </c>
      <c r="N163" s="1">
        <f t="shared" si="23"/>
        <v>3.1435185185185177E-2</v>
      </c>
      <c r="O163" s="1">
        <f t="shared" si="24"/>
        <v>3.0104166666666668E-2</v>
      </c>
      <c r="Q163" s="1">
        <f t="shared" si="25"/>
        <v>2.7719907407407405E-2</v>
      </c>
      <c r="R163" s="1">
        <f t="shared" si="26"/>
        <v>3.0763888888888893E-2</v>
      </c>
      <c r="S163" s="1">
        <f t="shared" si="27"/>
        <v>3.1435185185185177E-2</v>
      </c>
      <c r="T163" s="1">
        <f t="shared" si="28"/>
        <v>3.0104166666666668E-2</v>
      </c>
      <c r="U163" s="2">
        <f t="shared" si="29"/>
        <v>0.91875095903022852</v>
      </c>
      <c r="V163" s="2">
        <f t="shared" si="30"/>
        <v>1.0013185157280089</v>
      </c>
      <c r="W163" s="2">
        <f t="shared" si="30"/>
        <v>1.0224941176470588</v>
      </c>
      <c r="X163" s="2">
        <f t="shared" si="30"/>
        <v>0.97016038791495707</v>
      </c>
    </row>
    <row r="164" spans="1:24">
      <c r="A164">
        <v>163</v>
      </c>
      <c r="B164" t="s">
        <v>233</v>
      </c>
      <c r="D164" t="s">
        <v>58</v>
      </c>
      <c r="E164">
        <v>7</v>
      </c>
      <c r="F164" s="1">
        <v>2.8472222222222222E-2</v>
      </c>
      <c r="G164" s="1">
        <v>5.9803240740740747E-2</v>
      </c>
      <c r="H164" s="1">
        <v>9.0613425925925917E-2</v>
      </c>
      <c r="I164" s="1">
        <v>0.12016203703703704</v>
      </c>
      <c r="J164" s="1">
        <v>0.12028935185185186</v>
      </c>
      <c r="L164" s="1">
        <f t="shared" si="21"/>
        <v>2.8472222222222222E-2</v>
      </c>
      <c r="M164" s="1">
        <f t="shared" si="22"/>
        <v>3.1331018518518522E-2</v>
      </c>
      <c r="N164" s="1">
        <f t="shared" si="23"/>
        <v>3.081018518518517E-2</v>
      </c>
      <c r="O164" s="1">
        <f t="shared" si="24"/>
        <v>2.9548611111111123E-2</v>
      </c>
      <c r="Q164" s="1">
        <f t="shared" si="25"/>
        <v>2.8472222222222222E-2</v>
      </c>
      <c r="R164" s="1">
        <f t="shared" si="26"/>
        <v>3.1331018518518522E-2</v>
      </c>
      <c r="S164" s="1">
        <f t="shared" si="27"/>
        <v>3.081018518518517E-2</v>
      </c>
      <c r="T164" s="1">
        <f t="shared" si="28"/>
        <v>2.9548611111111123E-2</v>
      </c>
      <c r="U164" s="2">
        <f t="shared" si="29"/>
        <v>1.0238055601797904</v>
      </c>
      <c r="V164" s="2">
        <f t="shared" si="30"/>
        <v>1.0130229773220567</v>
      </c>
      <c r="W164" s="2">
        <f t="shared" si="30"/>
        <v>0.99595929362466284</v>
      </c>
      <c r="X164" s="2">
        <f t="shared" si="30"/>
        <v>0.96902755636529292</v>
      </c>
    </row>
    <row r="165" spans="1:24">
      <c r="A165">
        <v>164</v>
      </c>
      <c r="B165" t="s">
        <v>234</v>
      </c>
      <c r="C165" t="s">
        <v>159</v>
      </c>
      <c r="D165" t="s">
        <v>41</v>
      </c>
      <c r="E165">
        <v>10</v>
      </c>
      <c r="F165" s="1">
        <v>2.7777777777777776E-2</v>
      </c>
      <c r="G165" s="1">
        <v>5.8842592592592592E-2</v>
      </c>
      <c r="H165" s="1">
        <v>8.9606481481481481E-2</v>
      </c>
      <c r="I165" s="1">
        <v>0.12026620370370371</v>
      </c>
      <c r="J165" s="1">
        <v>0.12037037037037036</v>
      </c>
      <c r="L165" s="1">
        <f t="shared" si="21"/>
        <v>2.7777777777777776E-2</v>
      </c>
      <c r="M165" s="1">
        <f t="shared" si="22"/>
        <v>3.1064814814814816E-2</v>
      </c>
      <c r="N165" s="1">
        <f t="shared" si="23"/>
        <v>3.0763888888888889E-2</v>
      </c>
      <c r="O165" s="1">
        <f t="shared" si="24"/>
        <v>3.0659722222222227E-2</v>
      </c>
      <c r="Q165" s="1">
        <f t="shared" si="25"/>
        <v>2.7777777777777776E-2</v>
      </c>
      <c r="R165" s="1">
        <f t="shared" si="26"/>
        <v>3.1064814814814816E-2</v>
      </c>
      <c r="S165" s="1">
        <f t="shared" si="27"/>
        <v>3.0763888888888889E-2</v>
      </c>
      <c r="T165" s="1">
        <f t="shared" si="28"/>
        <v>3.0659722222222227E-2</v>
      </c>
      <c r="U165" s="2">
        <f t="shared" si="29"/>
        <v>0.99157164105106599</v>
      </c>
      <c r="V165" s="2">
        <f t="shared" si="30"/>
        <v>0.99547511312217196</v>
      </c>
      <c r="W165" s="2">
        <f t="shared" si="30"/>
        <v>0.9824794854734975</v>
      </c>
      <c r="X165" s="2">
        <f t="shared" si="30"/>
        <v>1.0326680180882584</v>
      </c>
    </row>
    <row r="166" spans="1:24">
      <c r="A166">
        <v>165</v>
      </c>
      <c r="B166" t="s">
        <v>235</v>
      </c>
      <c r="C166" t="s">
        <v>139</v>
      </c>
      <c r="D166" t="s">
        <v>23</v>
      </c>
      <c r="E166">
        <v>38</v>
      </c>
      <c r="F166" s="1">
        <v>2.8437500000000001E-2</v>
      </c>
      <c r="G166" s="1">
        <v>6.0185185185185182E-2</v>
      </c>
      <c r="H166" s="1">
        <v>9.1886574074074079E-2</v>
      </c>
      <c r="I166" s="1">
        <v>0.12023148148148148</v>
      </c>
      <c r="J166" s="1">
        <v>0.12039351851851852</v>
      </c>
      <c r="L166" s="1">
        <f t="shared" si="21"/>
        <v>2.8437500000000001E-2</v>
      </c>
      <c r="M166" s="1">
        <f t="shared" si="22"/>
        <v>3.1747685185185184E-2</v>
      </c>
      <c r="N166" s="1">
        <f t="shared" si="23"/>
        <v>3.1701388888888897E-2</v>
      </c>
      <c r="O166" s="1">
        <f t="shared" si="24"/>
        <v>2.8344907407407402E-2</v>
      </c>
      <c r="Q166" s="1">
        <f t="shared" si="25"/>
        <v>2.8437500000000001E-2</v>
      </c>
      <c r="R166" s="1">
        <f t="shared" si="26"/>
        <v>3.1747685185185184E-2</v>
      </c>
      <c r="S166" s="1">
        <f t="shared" si="27"/>
        <v>3.1701388888888897E-2</v>
      </c>
      <c r="T166" s="1">
        <f t="shared" si="28"/>
        <v>2.8344907407407402E-2</v>
      </c>
      <c r="U166" s="2">
        <f t="shared" si="29"/>
        <v>1.012861736334405</v>
      </c>
      <c r="V166" s="2">
        <f t="shared" si="30"/>
        <v>1.0110578695171397</v>
      </c>
      <c r="W166" s="2">
        <f t="shared" si="30"/>
        <v>1.009211495946942</v>
      </c>
      <c r="X166" s="2">
        <f t="shared" si="30"/>
        <v>0.96326305852737548</v>
      </c>
    </row>
    <row r="167" spans="1:24">
      <c r="A167">
        <v>166</v>
      </c>
      <c r="B167" t="s">
        <v>236</v>
      </c>
      <c r="C167" t="s">
        <v>52</v>
      </c>
      <c r="D167" t="s">
        <v>23</v>
      </c>
      <c r="E167">
        <v>39</v>
      </c>
      <c r="F167" s="1">
        <v>2.7662037037037041E-2</v>
      </c>
      <c r="G167" s="1">
        <v>5.8784722222222224E-2</v>
      </c>
      <c r="H167" s="1">
        <v>9.0636574074074064E-2</v>
      </c>
      <c r="I167" s="1">
        <v>0.12042824074074072</v>
      </c>
      <c r="J167" s="1">
        <v>0.12049768518518518</v>
      </c>
      <c r="L167" s="1">
        <f t="shared" si="21"/>
        <v>2.7662037037037041E-2</v>
      </c>
      <c r="M167" s="1">
        <f t="shared" si="22"/>
        <v>3.1122685185185184E-2</v>
      </c>
      <c r="N167" s="1">
        <f t="shared" si="23"/>
        <v>3.185185185185184E-2</v>
      </c>
      <c r="O167" s="1">
        <f t="shared" si="24"/>
        <v>2.9791666666666661E-2</v>
      </c>
      <c r="Q167" s="1">
        <f t="shared" si="25"/>
        <v>2.7662037037037041E-2</v>
      </c>
      <c r="R167" s="1">
        <f t="shared" si="26"/>
        <v>3.1122685185185184E-2</v>
      </c>
      <c r="S167" s="1">
        <f t="shared" si="27"/>
        <v>3.185185185185184E-2</v>
      </c>
      <c r="T167" s="1">
        <f t="shared" si="28"/>
        <v>2.9791666666666661E-2</v>
      </c>
      <c r="U167" s="2">
        <f t="shared" si="29"/>
        <v>0.98240710292666888</v>
      </c>
      <c r="V167" s="2">
        <f t="shared" si="30"/>
        <v>0.9901318211944915</v>
      </c>
      <c r="W167" s="2">
        <f t="shared" si="30"/>
        <v>1.0107985014324536</v>
      </c>
      <c r="X167" s="2">
        <f t="shared" si="30"/>
        <v>1.0165876777251184</v>
      </c>
    </row>
    <row r="168" spans="1:24">
      <c r="A168">
        <v>167</v>
      </c>
      <c r="B168" t="s">
        <v>237</v>
      </c>
      <c r="D168" t="s">
        <v>41</v>
      </c>
      <c r="E168">
        <v>11</v>
      </c>
      <c r="F168" s="1">
        <v>2.8032407407407409E-2</v>
      </c>
      <c r="G168" s="1">
        <v>5.9768518518518519E-2</v>
      </c>
      <c r="H168" s="1">
        <v>9.1701388888888888E-2</v>
      </c>
      <c r="I168" s="1">
        <v>0.12048611111111111</v>
      </c>
      <c r="J168" s="1">
        <v>0.12060185185185185</v>
      </c>
      <c r="L168" s="1">
        <f t="shared" si="21"/>
        <v>2.8032407407407409E-2</v>
      </c>
      <c r="M168" s="1">
        <f t="shared" si="22"/>
        <v>3.1736111111111111E-2</v>
      </c>
      <c r="N168" s="1">
        <f t="shared" si="23"/>
        <v>3.1932870370370368E-2</v>
      </c>
      <c r="O168" s="1">
        <f t="shared" si="24"/>
        <v>2.8784722222222225E-2</v>
      </c>
      <c r="Q168" s="1">
        <f t="shared" si="25"/>
        <v>2.8032407407407409E-2</v>
      </c>
      <c r="R168" s="1">
        <f t="shared" si="26"/>
        <v>3.1736111111111111E-2</v>
      </c>
      <c r="S168" s="1">
        <f t="shared" si="27"/>
        <v>3.1932870370370368E-2</v>
      </c>
      <c r="T168" s="1">
        <f t="shared" si="28"/>
        <v>2.8784722222222225E-2</v>
      </c>
      <c r="U168" s="2">
        <f t="shared" si="29"/>
        <v>0.98929825994608278</v>
      </c>
      <c r="V168" s="2">
        <f t="shared" si="30"/>
        <v>1.0052056602390205</v>
      </c>
      <c r="W168" s="2">
        <f t="shared" si="30"/>
        <v>1.0067873303167421</v>
      </c>
      <c r="X168" s="2">
        <f t="shared" si="30"/>
        <v>0.99719326383320017</v>
      </c>
    </row>
    <row r="169" spans="1:24">
      <c r="A169">
        <v>168</v>
      </c>
      <c r="B169" t="s">
        <v>238</v>
      </c>
      <c r="C169" t="s">
        <v>239</v>
      </c>
      <c r="D169" t="s">
        <v>23</v>
      </c>
      <c r="E169">
        <v>40</v>
      </c>
      <c r="F169" s="1">
        <v>2.8877314814814817E-2</v>
      </c>
      <c r="G169" s="1">
        <v>6.0370370370370373E-2</v>
      </c>
      <c r="H169" s="1">
        <v>9.1678240740740755E-2</v>
      </c>
      <c r="I169" s="1">
        <v>0.120625</v>
      </c>
      <c r="J169" s="1">
        <v>0.12071759259259258</v>
      </c>
      <c r="L169" s="1">
        <f t="shared" si="21"/>
        <v>2.8877314814814817E-2</v>
      </c>
      <c r="M169" s="1">
        <f t="shared" si="22"/>
        <v>3.1493055555555552E-2</v>
      </c>
      <c r="N169" s="1">
        <f t="shared" si="23"/>
        <v>3.1307870370370382E-2</v>
      </c>
      <c r="O169" s="1">
        <f t="shared" si="24"/>
        <v>2.8946759259259242E-2</v>
      </c>
      <c r="Q169" s="1">
        <f t="shared" si="25"/>
        <v>2.8877314814814817E-2</v>
      </c>
      <c r="R169" s="1">
        <f t="shared" si="26"/>
        <v>3.1493055555555552E-2</v>
      </c>
      <c r="S169" s="1">
        <f t="shared" si="27"/>
        <v>3.1307870370370382E-2</v>
      </c>
      <c r="T169" s="1">
        <f t="shared" si="28"/>
        <v>2.8946759259259242E-2</v>
      </c>
      <c r="U169" s="2">
        <f t="shared" si="29"/>
        <v>1.01878317680686</v>
      </c>
      <c r="V169" s="2">
        <f t="shared" si="30"/>
        <v>0.99794616005281278</v>
      </c>
      <c r="W169" s="2">
        <f t="shared" si="30"/>
        <v>0.98557166800262386</v>
      </c>
      <c r="X169" s="2">
        <f t="shared" si="30"/>
        <v>1.0021638083026121</v>
      </c>
    </row>
    <row r="170" spans="1:24">
      <c r="A170">
        <v>169</v>
      </c>
      <c r="B170" t="s">
        <v>240</v>
      </c>
      <c r="D170" t="s">
        <v>23</v>
      </c>
      <c r="E170">
        <v>41</v>
      </c>
      <c r="F170" s="1">
        <v>2.8668981481481479E-2</v>
      </c>
      <c r="G170" s="1">
        <v>6.0428240740740741E-2</v>
      </c>
      <c r="H170" s="1">
        <v>9.2222222222222219E-2</v>
      </c>
      <c r="I170" s="1">
        <v>0.12068287037037036</v>
      </c>
      <c r="J170" s="1">
        <v>0.12072916666666667</v>
      </c>
      <c r="L170" s="1">
        <f t="shared" si="21"/>
        <v>2.8668981481481479E-2</v>
      </c>
      <c r="M170" s="1">
        <f t="shared" si="22"/>
        <v>3.1759259259259265E-2</v>
      </c>
      <c r="N170" s="1">
        <f t="shared" si="23"/>
        <v>3.1793981481481479E-2</v>
      </c>
      <c r="O170" s="1">
        <f t="shared" si="24"/>
        <v>2.8460648148148138E-2</v>
      </c>
      <c r="Q170" s="1">
        <f t="shared" si="25"/>
        <v>2.8668981481481479E-2</v>
      </c>
      <c r="R170" s="1">
        <f t="shared" si="26"/>
        <v>3.1759259259259265E-2</v>
      </c>
      <c r="S170" s="1">
        <f t="shared" si="27"/>
        <v>3.1793981481481479E-2</v>
      </c>
      <c r="T170" s="1">
        <f t="shared" si="28"/>
        <v>2.8460648148148138E-2</v>
      </c>
      <c r="U170" s="2">
        <f t="shared" si="29"/>
        <v>1.0047051188448122</v>
      </c>
      <c r="V170" s="2">
        <f t="shared" si="30"/>
        <v>1.0015329586101176</v>
      </c>
      <c r="W170" s="2">
        <f t="shared" si="30"/>
        <v>1.0060796952827422</v>
      </c>
      <c r="X170" s="2">
        <f t="shared" si="30"/>
        <v>0.9892187625714054</v>
      </c>
    </row>
    <row r="171" spans="1:24">
      <c r="A171">
        <v>170</v>
      </c>
      <c r="B171" t="s">
        <v>241</v>
      </c>
      <c r="C171" t="s">
        <v>242</v>
      </c>
      <c r="D171" t="s">
        <v>13</v>
      </c>
      <c r="E171">
        <v>75</v>
      </c>
      <c r="F171" s="1">
        <v>2.8483796296296295E-2</v>
      </c>
      <c r="G171" s="1">
        <v>6.0162037037037042E-2</v>
      </c>
      <c r="H171" s="1">
        <v>9.2106481481481484E-2</v>
      </c>
      <c r="I171" s="1">
        <v>0.12054398148148149</v>
      </c>
      <c r="J171" s="1">
        <v>0.12075231481481481</v>
      </c>
      <c r="L171" s="1">
        <f t="shared" si="21"/>
        <v>2.8483796296296295E-2</v>
      </c>
      <c r="M171" s="1">
        <f t="shared" si="22"/>
        <v>3.1678240740740743E-2</v>
      </c>
      <c r="N171" s="1">
        <f t="shared" si="23"/>
        <v>3.1944444444444442E-2</v>
      </c>
      <c r="O171" s="1">
        <f t="shared" si="24"/>
        <v>2.8437500000000004E-2</v>
      </c>
      <c r="Q171" s="1">
        <f t="shared" si="25"/>
        <v>2.8483796296296295E-2</v>
      </c>
      <c r="R171" s="1">
        <f t="shared" si="26"/>
        <v>3.1678240740740743E-2</v>
      </c>
      <c r="S171" s="1">
        <f t="shared" si="27"/>
        <v>3.1944444444444442E-2</v>
      </c>
      <c r="T171" s="1">
        <f t="shared" si="28"/>
        <v>2.8437500000000004E-2</v>
      </c>
      <c r="U171" s="2">
        <f t="shared" si="29"/>
        <v>1.0053925974344309</v>
      </c>
      <c r="V171" s="2">
        <f t="shared" si="30"/>
        <v>1.0046248715313466</v>
      </c>
      <c r="W171" s="2">
        <f t="shared" si="30"/>
        <v>1.0151537442989556</v>
      </c>
      <c r="X171" s="2">
        <f t="shared" si="30"/>
        <v>0.96915430735247743</v>
      </c>
    </row>
    <row r="172" spans="1:24">
      <c r="A172">
        <v>171</v>
      </c>
      <c r="B172" t="s">
        <v>243</v>
      </c>
      <c r="C172" t="s">
        <v>63</v>
      </c>
      <c r="D172" t="s">
        <v>117</v>
      </c>
      <c r="E172">
        <v>2</v>
      </c>
      <c r="F172" s="1">
        <v>2.8611111111111115E-2</v>
      </c>
      <c r="G172" s="1">
        <v>6.0497685185185189E-2</v>
      </c>
      <c r="H172" s="1">
        <v>9.1527777777777777E-2</v>
      </c>
      <c r="I172" s="1">
        <v>0.12075231481481481</v>
      </c>
      <c r="J172" s="1">
        <v>0.12077546296296297</v>
      </c>
      <c r="L172" s="1">
        <f t="shared" si="21"/>
        <v>2.8611111111111115E-2</v>
      </c>
      <c r="M172" s="1">
        <f t="shared" si="22"/>
        <v>3.1886574074074074E-2</v>
      </c>
      <c r="N172" s="1">
        <f t="shared" si="23"/>
        <v>3.1030092592592588E-2</v>
      </c>
      <c r="O172" s="1">
        <f t="shared" si="24"/>
        <v>2.9224537037037035E-2</v>
      </c>
      <c r="Q172" s="1">
        <f t="shared" si="25"/>
        <v>2.8611111111111115E-2</v>
      </c>
      <c r="R172" s="1">
        <f t="shared" si="26"/>
        <v>3.1886574074074074E-2</v>
      </c>
      <c r="S172" s="1">
        <f t="shared" si="27"/>
        <v>3.1030092592592588E-2</v>
      </c>
      <c r="T172" s="1">
        <f t="shared" si="28"/>
        <v>2.9224537037037035E-2</v>
      </c>
      <c r="U172" s="2">
        <f t="shared" si="29"/>
        <v>1.0061050061050063</v>
      </c>
      <c r="V172" s="2">
        <f t="shared" si="30"/>
        <v>1.0196905766526021</v>
      </c>
      <c r="W172" s="2">
        <f t="shared" si="30"/>
        <v>0.99480519480519469</v>
      </c>
      <c r="X172" s="2">
        <f t="shared" si="30"/>
        <v>0.98317888014952104</v>
      </c>
    </row>
    <row r="173" spans="1:24">
      <c r="A173">
        <v>172</v>
      </c>
      <c r="B173" t="s">
        <v>244</v>
      </c>
      <c r="D173" t="s">
        <v>13</v>
      </c>
      <c r="E173">
        <v>76</v>
      </c>
      <c r="F173" s="1">
        <v>2.7013888888888889E-2</v>
      </c>
      <c r="G173" s="1">
        <v>5.785879629629629E-2</v>
      </c>
      <c r="H173" s="1">
        <v>8.9120370370370364E-2</v>
      </c>
      <c r="I173" s="1">
        <v>0.12076388888888889</v>
      </c>
      <c r="J173" s="1">
        <v>0.1208101851851852</v>
      </c>
      <c r="L173" s="1">
        <f t="shared" si="21"/>
        <v>2.7013888888888889E-2</v>
      </c>
      <c r="M173" s="1">
        <f t="shared" si="22"/>
        <v>3.0844907407407401E-2</v>
      </c>
      <c r="N173" s="1">
        <f t="shared" si="23"/>
        <v>3.1261574074074074E-2</v>
      </c>
      <c r="O173" s="1">
        <f t="shared" si="24"/>
        <v>3.1643518518518529E-2</v>
      </c>
      <c r="Q173" s="1">
        <f t="shared" si="25"/>
        <v>2.7013888888888889E-2</v>
      </c>
      <c r="R173" s="1">
        <f t="shared" si="26"/>
        <v>3.0844907407407401E-2</v>
      </c>
      <c r="S173" s="1">
        <f t="shared" si="27"/>
        <v>3.1261574074074074E-2</v>
      </c>
      <c r="T173" s="1">
        <f t="shared" si="28"/>
        <v>3.1643518518518529E-2</v>
      </c>
      <c r="U173" s="2">
        <f t="shared" si="29"/>
        <v>0.95585224015070847</v>
      </c>
      <c r="V173" s="2">
        <f t="shared" si="30"/>
        <v>0.9847029263966891</v>
      </c>
      <c r="W173" s="2">
        <f t="shared" si="30"/>
        <v>1.0042385484830456</v>
      </c>
      <c r="X173" s="2">
        <f t="shared" si="30"/>
        <v>1.0573130172480474</v>
      </c>
    </row>
    <row r="174" spans="1:24">
      <c r="A174">
        <v>173</v>
      </c>
      <c r="B174" t="s">
        <v>245</v>
      </c>
      <c r="D174" t="s">
        <v>23</v>
      </c>
      <c r="E174">
        <v>42</v>
      </c>
      <c r="F174" s="1">
        <v>2.9409722222222223E-2</v>
      </c>
      <c r="G174" s="1">
        <v>5.9594907407407409E-2</v>
      </c>
      <c r="H174" s="1">
        <v>8.9525462962962973E-2</v>
      </c>
      <c r="I174" s="1">
        <v>0.12038194444444444</v>
      </c>
      <c r="J174" s="1">
        <v>0.12082175925925925</v>
      </c>
      <c r="L174" s="1">
        <f t="shared" si="21"/>
        <v>2.9409722222222223E-2</v>
      </c>
      <c r="M174" s="1">
        <f t="shared" si="22"/>
        <v>3.0185185185185186E-2</v>
      </c>
      <c r="N174" s="1">
        <f t="shared" si="23"/>
        <v>2.9930555555555564E-2</v>
      </c>
      <c r="O174" s="1">
        <f t="shared" si="24"/>
        <v>3.0856481481481471E-2</v>
      </c>
      <c r="Q174" s="1">
        <f t="shared" si="25"/>
        <v>2.9409722222222223E-2</v>
      </c>
      <c r="R174" s="1">
        <f t="shared" si="26"/>
        <v>3.0185185185185186E-2</v>
      </c>
      <c r="S174" s="1">
        <f t="shared" si="27"/>
        <v>2.9930555555555564E-2</v>
      </c>
      <c r="T174" s="1">
        <f t="shared" si="28"/>
        <v>3.0856481481481471E-2</v>
      </c>
      <c r="U174" s="2">
        <f t="shared" si="29"/>
        <v>1.0411374252233057</v>
      </c>
      <c r="V174" s="2">
        <f t="shared" si="30"/>
        <v>0.96499666987345534</v>
      </c>
      <c r="W174" s="2">
        <f t="shared" si="30"/>
        <v>0.96514144957826398</v>
      </c>
      <c r="X174" s="2">
        <f t="shared" si="30"/>
        <v>1.0231808412649672</v>
      </c>
    </row>
    <row r="175" spans="1:24">
      <c r="A175">
        <v>174</v>
      </c>
      <c r="B175" t="s">
        <v>246</v>
      </c>
      <c r="C175" t="s">
        <v>19</v>
      </c>
      <c r="D175" t="s">
        <v>64</v>
      </c>
      <c r="E175">
        <v>28</v>
      </c>
      <c r="F175" s="1">
        <v>2.7789351851851853E-2</v>
      </c>
      <c r="G175" s="1">
        <v>5.9814814814814814E-2</v>
      </c>
      <c r="H175" s="1">
        <v>9.1296296296296306E-2</v>
      </c>
      <c r="I175" s="1">
        <v>0.12077546296296297</v>
      </c>
      <c r="J175" s="1">
        <v>0.12090277777777779</v>
      </c>
      <c r="L175" s="1">
        <f t="shared" si="21"/>
        <v>2.7789351851851853E-2</v>
      </c>
      <c r="M175" s="1">
        <f t="shared" si="22"/>
        <v>3.2025462962962964E-2</v>
      </c>
      <c r="N175" s="1">
        <f t="shared" si="23"/>
        <v>3.1481481481481492E-2</v>
      </c>
      <c r="O175" s="1">
        <f t="shared" si="24"/>
        <v>2.9479166666666667E-2</v>
      </c>
      <c r="Q175" s="1">
        <f t="shared" si="25"/>
        <v>2.7789351851851853E-2</v>
      </c>
      <c r="R175" s="1">
        <f t="shared" si="26"/>
        <v>3.2025462962962964E-2</v>
      </c>
      <c r="S175" s="1">
        <f t="shared" si="27"/>
        <v>3.1481481481481492E-2</v>
      </c>
      <c r="T175" s="1">
        <f t="shared" si="28"/>
        <v>2.9479166666666667E-2</v>
      </c>
      <c r="U175" s="2">
        <f t="shared" si="29"/>
        <v>0.98433912758281417</v>
      </c>
      <c r="V175" s="2">
        <f t="shared" si="30"/>
        <v>1.0241320601080759</v>
      </c>
      <c r="W175" s="2">
        <f t="shared" si="30"/>
        <v>1.0140929088062041</v>
      </c>
      <c r="X175" s="2">
        <f t="shared" si="30"/>
        <v>0.97668532862949609</v>
      </c>
    </row>
    <row r="176" spans="1:24">
      <c r="A176">
        <v>175</v>
      </c>
      <c r="B176" t="s">
        <v>247</v>
      </c>
      <c r="D176" t="s">
        <v>64</v>
      </c>
      <c r="E176">
        <v>29</v>
      </c>
      <c r="F176" s="1">
        <v>2.8414351851851847E-2</v>
      </c>
      <c r="G176" s="1">
        <v>5.9872685185185182E-2</v>
      </c>
      <c r="H176" s="1">
        <v>9.1226851851851851E-2</v>
      </c>
      <c r="I176" s="1">
        <v>0.1208101851851852</v>
      </c>
      <c r="J176" s="1">
        <v>0.12091435185185184</v>
      </c>
      <c r="L176" s="1">
        <f t="shared" si="21"/>
        <v>2.8414351851851847E-2</v>
      </c>
      <c r="M176" s="1">
        <f t="shared" si="22"/>
        <v>3.1458333333333338E-2</v>
      </c>
      <c r="N176" s="1">
        <f t="shared" si="23"/>
        <v>3.1354166666666669E-2</v>
      </c>
      <c r="O176" s="1">
        <f t="shared" si="24"/>
        <v>2.958333333333335E-2</v>
      </c>
      <c r="Q176" s="1">
        <f t="shared" si="25"/>
        <v>2.8414351851851847E-2</v>
      </c>
      <c r="R176" s="1">
        <f t="shared" si="26"/>
        <v>3.1458333333333338E-2</v>
      </c>
      <c r="S176" s="1">
        <f t="shared" si="27"/>
        <v>3.1354166666666669E-2</v>
      </c>
      <c r="T176" s="1">
        <f t="shared" si="28"/>
        <v>2.958333333333335E-2</v>
      </c>
      <c r="U176" s="2">
        <f t="shared" si="29"/>
        <v>0.99845453066536494</v>
      </c>
      <c r="V176" s="2">
        <f t="shared" si="30"/>
        <v>1.002064592243032</v>
      </c>
      <c r="W176" s="2">
        <f t="shared" si="30"/>
        <v>1.0049710639560767</v>
      </c>
      <c r="X176" s="2">
        <f t="shared" si="30"/>
        <v>0.99555971021266709</v>
      </c>
    </row>
    <row r="177" spans="1:24">
      <c r="A177">
        <v>176</v>
      </c>
      <c r="B177" t="s">
        <v>248</v>
      </c>
      <c r="D177" t="s">
        <v>64</v>
      </c>
      <c r="E177">
        <v>30</v>
      </c>
      <c r="F177" s="1">
        <v>2.8530092592592593E-2</v>
      </c>
      <c r="G177" s="1">
        <v>6.0370370370370373E-2</v>
      </c>
      <c r="H177" s="1">
        <v>9.1562499999999991E-2</v>
      </c>
      <c r="I177" s="1">
        <v>0.12091435185185184</v>
      </c>
      <c r="J177" s="1">
        <v>0.12094907407407407</v>
      </c>
      <c r="L177" s="1">
        <f t="shared" si="21"/>
        <v>2.8530092592592593E-2</v>
      </c>
      <c r="M177" s="1">
        <f t="shared" si="22"/>
        <v>3.184027777777778E-2</v>
      </c>
      <c r="N177" s="1">
        <f t="shared" si="23"/>
        <v>3.1192129629629618E-2</v>
      </c>
      <c r="O177" s="1">
        <f t="shared" si="24"/>
        <v>2.9351851851851851E-2</v>
      </c>
      <c r="Q177" s="1">
        <f t="shared" si="25"/>
        <v>2.8530092592592593E-2</v>
      </c>
      <c r="R177" s="1">
        <f t="shared" si="26"/>
        <v>3.184027777777778E-2</v>
      </c>
      <c r="S177" s="1">
        <f t="shared" si="27"/>
        <v>3.1192129629629618E-2</v>
      </c>
      <c r="T177" s="1">
        <f t="shared" si="28"/>
        <v>2.9351851851851851E-2</v>
      </c>
      <c r="U177" s="2">
        <f t="shared" si="29"/>
        <v>1.0048919690175295</v>
      </c>
      <c r="V177" s="2">
        <f t="shared" si="30"/>
        <v>0.99078009075848161</v>
      </c>
      <c r="W177" s="2">
        <f t="shared" si="30"/>
        <v>0.99948078920041517</v>
      </c>
      <c r="X177" s="2">
        <f t="shared" si="30"/>
        <v>1.0074686159224533</v>
      </c>
    </row>
    <row r="178" spans="1:24">
      <c r="A178">
        <v>177</v>
      </c>
      <c r="B178" t="s">
        <v>249</v>
      </c>
      <c r="C178" t="s">
        <v>39</v>
      </c>
      <c r="D178" t="s">
        <v>13</v>
      </c>
      <c r="E178">
        <v>77</v>
      </c>
      <c r="F178" s="1">
        <v>2.8148148148148148E-2</v>
      </c>
      <c r="G178" s="1">
        <v>5.9606481481481483E-2</v>
      </c>
      <c r="H178" s="1">
        <v>9.1643518518518527E-2</v>
      </c>
      <c r="I178" s="1">
        <v>0.12094907407407407</v>
      </c>
      <c r="J178" s="1">
        <v>0.12099537037037038</v>
      </c>
      <c r="L178" s="1">
        <f t="shared" si="21"/>
        <v>2.8148148148148148E-2</v>
      </c>
      <c r="M178" s="1">
        <f t="shared" si="22"/>
        <v>3.1458333333333338E-2</v>
      </c>
      <c r="N178" s="1">
        <f t="shared" si="23"/>
        <v>3.2037037037037044E-2</v>
      </c>
      <c r="O178" s="1">
        <f t="shared" si="24"/>
        <v>2.9305555555555543E-2</v>
      </c>
      <c r="Q178" s="1">
        <f t="shared" si="25"/>
        <v>2.8148148148148148E-2</v>
      </c>
      <c r="R178" s="1">
        <f t="shared" si="26"/>
        <v>3.1458333333333338E-2</v>
      </c>
      <c r="S178" s="1">
        <f t="shared" si="27"/>
        <v>3.2037037037037044E-2</v>
      </c>
      <c r="T178" s="1">
        <f t="shared" si="28"/>
        <v>2.9305555555555543E-2</v>
      </c>
      <c r="U178" s="2">
        <f t="shared" si="29"/>
        <v>0.98829648894668409</v>
      </c>
      <c r="V178" s="2">
        <f t="shared" si="30"/>
        <v>0.98023658395845337</v>
      </c>
      <c r="W178" s="2">
        <f t="shared" si="30"/>
        <v>1.0236686390532546</v>
      </c>
      <c r="X178" s="2">
        <f t="shared" si="30"/>
        <v>1.0090865614538493</v>
      </c>
    </row>
    <row r="179" spans="1:24">
      <c r="A179">
        <v>178</v>
      </c>
      <c r="B179" t="s">
        <v>250</v>
      </c>
      <c r="C179" t="s">
        <v>251</v>
      </c>
      <c r="D179" t="s">
        <v>23</v>
      </c>
      <c r="E179">
        <v>43</v>
      </c>
      <c r="F179" s="1">
        <v>2.9074074074074075E-2</v>
      </c>
      <c r="G179" s="1">
        <v>6.2974537037037037E-2</v>
      </c>
      <c r="H179" s="1">
        <v>9.2951388888888889E-2</v>
      </c>
      <c r="I179" s="1">
        <v>0.12090277777777779</v>
      </c>
      <c r="J179" s="1">
        <v>0.12101851851851853</v>
      </c>
      <c r="L179" s="1">
        <f t="shared" si="21"/>
        <v>2.9074074074074075E-2</v>
      </c>
      <c r="M179" s="1">
        <f t="shared" si="22"/>
        <v>3.3900462962962966E-2</v>
      </c>
      <c r="N179" s="1">
        <f t="shared" si="23"/>
        <v>2.9976851851851852E-2</v>
      </c>
      <c r="O179" s="1">
        <f t="shared" si="24"/>
        <v>2.7951388888888901E-2</v>
      </c>
      <c r="Q179" s="1">
        <f t="shared" si="25"/>
        <v>2.9074074074074075E-2</v>
      </c>
      <c r="R179" s="1">
        <f t="shared" si="26"/>
        <v>3.3900462962962966E-2</v>
      </c>
      <c r="S179" s="1">
        <f t="shared" si="27"/>
        <v>2.9976851851851852E-2</v>
      </c>
      <c r="T179" s="1">
        <f t="shared" si="28"/>
        <v>2.7951388888888901E-2</v>
      </c>
      <c r="U179" s="2">
        <f t="shared" si="29"/>
        <v>1.0201429499675114</v>
      </c>
      <c r="V179" s="2">
        <f t="shared" si="30"/>
        <v>1.0560282665128351</v>
      </c>
      <c r="W179" s="2">
        <f t="shared" si="30"/>
        <v>0.9553670232386573</v>
      </c>
      <c r="X179" s="2">
        <f t="shared" si="30"/>
        <v>0.96499640374011075</v>
      </c>
    </row>
    <row r="180" spans="1:24">
      <c r="A180">
        <v>179</v>
      </c>
      <c r="B180" t="s">
        <v>252</v>
      </c>
      <c r="D180" t="s">
        <v>64</v>
      </c>
      <c r="E180">
        <v>31</v>
      </c>
      <c r="F180" s="1">
        <v>2.8240740740740736E-2</v>
      </c>
      <c r="G180" s="1">
        <v>6.0046296296296292E-2</v>
      </c>
      <c r="H180" s="1">
        <v>9.1967592592592587E-2</v>
      </c>
      <c r="I180" s="1">
        <v>0.1209837962962963</v>
      </c>
      <c r="J180" s="1">
        <v>0.12103009259259261</v>
      </c>
      <c r="L180" s="1">
        <f t="shared" si="21"/>
        <v>2.8240740740740736E-2</v>
      </c>
      <c r="M180" s="1">
        <f t="shared" si="22"/>
        <v>3.1805555555555559E-2</v>
      </c>
      <c r="N180" s="1">
        <f t="shared" si="23"/>
        <v>3.1921296296296295E-2</v>
      </c>
      <c r="O180" s="1">
        <f t="shared" si="24"/>
        <v>2.9016203703703711E-2</v>
      </c>
      <c r="Q180" s="1">
        <f t="shared" si="25"/>
        <v>2.8240740740740736E-2</v>
      </c>
      <c r="R180" s="1">
        <f t="shared" si="26"/>
        <v>3.1805555555555559E-2</v>
      </c>
      <c r="S180" s="1">
        <f t="shared" si="27"/>
        <v>3.1921296296296295E-2</v>
      </c>
      <c r="T180" s="1">
        <f t="shared" si="28"/>
        <v>2.9016203703703711E-2</v>
      </c>
      <c r="U180" s="2">
        <f t="shared" si="29"/>
        <v>0.99186991869918684</v>
      </c>
      <c r="V180" s="2">
        <f t="shared" si="30"/>
        <v>0.99162817551963056</v>
      </c>
      <c r="W180" s="2">
        <f t="shared" si="30"/>
        <v>1.0143435086428831</v>
      </c>
      <c r="X180" s="2">
        <f t="shared" si="30"/>
        <v>1.0036028823058449</v>
      </c>
    </row>
    <row r="181" spans="1:24">
      <c r="A181">
        <v>180</v>
      </c>
      <c r="B181" t="s">
        <v>253</v>
      </c>
      <c r="C181" t="s">
        <v>19</v>
      </c>
      <c r="D181" t="s">
        <v>13</v>
      </c>
      <c r="E181">
        <v>78</v>
      </c>
      <c r="F181" s="1">
        <v>2.8506944444444442E-2</v>
      </c>
      <c r="G181" s="1">
        <v>6.0011574074074071E-2</v>
      </c>
      <c r="H181" s="1">
        <v>9.1770833333333343E-2</v>
      </c>
      <c r="I181" s="1">
        <v>0.12097222222222222</v>
      </c>
      <c r="J181" s="1">
        <v>0.12104166666666666</v>
      </c>
      <c r="L181" s="1">
        <f t="shared" si="21"/>
        <v>2.8506944444444442E-2</v>
      </c>
      <c r="M181" s="1">
        <f t="shared" si="22"/>
        <v>3.1504629629629632E-2</v>
      </c>
      <c r="N181" s="1">
        <f t="shared" si="23"/>
        <v>3.1759259259259272E-2</v>
      </c>
      <c r="O181" s="1">
        <f t="shared" si="24"/>
        <v>2.9201388888888874E-2</v>
      </c>
      <c r="Q181" s="1">
        <f t="shared" si="25"/>
        <v>2.8506944444444442E-2</v>
      </c>
      <c r="R181" s="1">
        <f t="shared" si="26"/>
        <v>3.1504629629629632E-2</v>
      </c>
      <c r="S181" s="1">
        <f t="shared" si="27"/>
        <v>3.1759259259259272E-2</v>
      </c>
      <c r="T181" s="1">
        <f t="shared" si="28"/>
        <v>2.9201388888888874E-2</v>
      </c>
      <c r="U181" s="2">
        <f t="shared" si="29"/>
        <v>1.0114989733059547</v>
      </c>
      <c r="V181" s="2">
        <f t="shared" si="30"/>
        <v>0.99306822327617661</v>
      </c>
      <c r="W181" s="2">
        <f t="shared" si="30"/>
        <v>1.0291029102910296</v>
      </c>
      <c r="X181" s="2">
        <f t="shared" si="30"/>
        <v>0.96777905638665063</v>
      </c>
    </row>
    <row r="182" spans="1:24">
      <c r="A182">
        <v>181</v>
      </c>
      <c r="B182" t="s">
        <v>254</v>
      </c>
      <c r="D182" t="s">
        <v>13</v>
      </c>
      <c r="E182">
        <v>79</v>
      </c>
      <c r="F182" s="1">
        <v>2.8391203703703707E-2</v>
      </c>
      <c r="G182" s="1">
        <v>6.0092592592592593E-2</v>
      </c>
      <c r="H182" s="1">
        <v>9.1747685185185182E-2</v>
      </c>
      <c r="I182" s="1">
        <v>0.12083333333333333</v>
      </c>
      <c r="J182" s="1">
        <v>0.12105324074074075</v>
      </c>
      <c r="L182" s="1">
        <f t="shared" si="21"/>
        <v>2.8391203703703707E-2</v>
      </c>
      <c r="M182" s="1">
        <f t="shared" si="22"/>
        <v>3.170138888888889E-2</v>
      </c>
      <c r="N182" s="1">
        <f t="shared" si="23"/>
        <v>3.1655092592592589E-2</v>
      </c>
      <c r="O182" s="1">
        <f t="shared" si="24"/>
        <v>2.9085648148148152E-2</v>
      </c>
      <c r="Q182" s="1">
        <f t="shared" si="25"/>
        <v>2.8391203703703707E-2</v>
      </c>
      <c r="R182" s="1">
        <f t="shared" si="26"/>
        <v>3.170138888888889E-2</v>
      </c>
      <c r="S182" s="1">
        <f t="shared" si="27"/>
        <v>3.1655092592592589E-2</v>
      </c>
      <c r="T182" s="1">
        <f t="shared" si="28"/>
        <v>2.9085648148148152E-2</v>
      </c>
      <c r="U182" s="2">
        <f t="shared" si="29"/>
        <v>1.0173357664233578</v>
      </c>
      <c r="V182" s="2">
        <f t="shared" si="30"/>
        <v>1.0185185185185184</v>
      </c>
      <c r="W182" s="2">
        <f t="shared" si="30"/>
        <v>1.0125879303961494</v>
      </c>
      <c r="X182" s="2">
        <f t="shared" si="30"/>
        <v>0.94995085809329405</v>
      </c>
    </row>
    <row r="183" spans="1:24">
      <c r="A183">
        <v>182</v>
      </c>
      <c r="B183" t="s">
        <v>255</v>
      </c>
      <c r="D183" t="s">
        <v>13</v>
      </c>
      <c r="E183">
        <v>80</v>
      </c>
      <c r="F183" s="1">
        <v>2.6701388888888889E-2</v>
      </c>
      <c r="G183" s="1">
        <v>5.6412037037037038E-2</v>
      </c>
      <c r="H183" s="1">
        <v>8.5405092592592588E-2</v>
      </c>
      <c r="I183" s="1">
        <v>0.12101851851851853</v>
      </c>
      <c r="J183" s="1">
        <v>0.12105324074074075</v>
      </c>
      <c r="L183" s="1">
        <f t="shared" si="21"/>
        <v>2.6701388888888889E-2</v>
      </c>
      <c r="M183" s="1">
        <f t="shared" si="22"/>
        <v>2.9710648148148149E-2</v>
      </c>
      <c r="N183" s="1">
        <f t="shared" si="23"/>
        <v>2.899305555555555E-2</v>
      </c>
      <c r="O183" s="1">
        <f t="shared" si="24"/>
        <v>3.5613425925925937E-2</v>
      </c>
      <c r="Q183" s="1">
        <f t="shared" si="25"/>
        <v>2.6701388888888889E-2</v>
      </c>
      <c r="R183" s="1">
        <f t="shared" si="26"/>
        <v>2.9710648148148149E-2</v>
      </c>
      <c r="S183" s="1">
        <f t="shared" si="27"/>
        <v>2.899305555555555E-2</v>
      </c>
      <c r="T183" s="1">
        <f t="shared" si="28"/>
        <v>3.5613425925925937E-2</v>
      </c>
      <c r="U183" s="2">
        <f t="shared" si="29"/>
        <v>0.9579769122165932</v>
      </c>
      <c r="V183" s="2">
        <f t="shared" si="30"/>
        <v>0.95576736912651727</v>
      </c>
      <c r="W183" s="2">
        <f t="shared" si="30"/>
        <v>0.92867205457106816</v>
      </c>
      <c r="X183" s="2">
        <f t="shared" si="30"/>
        <v>1.1589453860640306</v>
      </c>
    </row>
    <row r="184" spans="1:24">
      <c r="A184">
        <v>183</v>
      </c>
      <c r="B184" t="s">
        <v>256</v>
      </c>
      <c r="C184" t="s">
        <v>257</v>
      </c>
      <c r="D184" t="s">
        <v>23</v>
      </c>
      <c r="E184">
        <v>44</v>
      </c>
      <c r="F184" s="1">
        <v>2.7696759259259258E-2</v>
      </c>
      <c r="G184" s="1">
        <v>5.859953703703704E-2</v>
      </c>
      <c r="H184" s="1">
        <v>9.0578703703703703E-2</v>
      </c>
      <c r="I184" s="1">
        <v>0.12075231481481481</v>
      </c>
      <c r="J184" s="1">
        <v>0.12105324074074075</v>
      </c>
      <c r="L184" s="1">
        <f t="shared" si="21"/>
        <v>2.7696759259259258E-2</v>
      </c>
      <c r="M184" s="1">
        <f t="shared" si="22"/>
        <v>3.0902777777777782E-2</v>
      </c>
      <c r="N184" s="1">
        <f t="shared" si="23"/>
        <v>3.1979166666666663E-2</v>
      </c>
      <c r="O184" s="1">
        <f t="shared" si="24"/>
        <v>3.0173611111111109E-2</v>
      </c>
      <c r="Q184" s="1">
        <f t="shared" si="25"/>
        <v>2.7696759259259258E-2</v>
      </c>
      <c r="R184" s="1">
        <f t="shared" si="26"/>
        <v>3.0902777777777782E-2</v>
      </c>
      <c r="S184" s="1">
        <f t="shared" si="27"/>
        <v>3.1979166666666663E-2</v>
      </c>
      <c r="T184" s="1">
        <f t="shared" si="28"/>
        <v>3.0173611111111109E-2</v>
      </c>
      <c r="U184" s="2">
        <f t="shared" si="29"/>
        <v>0.998914676907664</v>
      </c>
      <c r="V184" s="2">
        <f t="shared" si="30"/>
        <v>0.99671494699119012</v>
      </c>
      <c r="W184" s="2">
        <f t="shared" si="30"/>
        <v>1.0262981947849341</v>
      </c>
      <c r="X184" s="2">
        <f t="shared" si="30"/>
        <v>0.97247090420769899</v>
      </c>
    </row>
    <row r="185" spans="1:24">
      <c r="A185">
        <v>184</v>
      </c>
      <c r="B185" t="s">
        <v>258</v>
      </c>
      <c r="D185" t="s">
        <v>58</v>
      </c>
      <c r="E185">
        <v>8</v>
      </c>
      <c r="F185" s="1">
        <v>2.8067129629629626E-2</v>
      </c>
      <c r="G185" s="1">
        <v>5.9675925925925931E-2</v>
      </c>
      <c r="H185" s="1">
        <v>9.1388888888888895E-2</v>
      </c>
      <c r="I185" s="1">
        <v>0.12096064814814815</v>
      </c>
      <c r="J185" s="1">
        <v>0.12107638888888889</v>
      </c>
      <c r="L185" s="1">
        <f t="shared" si="21"/>
        <v>2.8067129629629626E-2</v>
      </c>
      <c r="M185" s="1">
        <f t="shared" si="22"/>
        <v>3.1608796296296301E-2</v>
      </c>
      <c r="N185" s="1">
        <f t="shared" si="23"/>
        <v>3.1712962962962964E-2</v>
      </c>
      <c r="O185" s="1">
        <f t="shared" si="24"/>
        <v>2.9571759259259256E-2</v>
      </c>
      <c r="Q185" s="1">
        <f t="shared" si="25"/>
        <v>2.8067129629629626E-2</v>
      </c>
      <c r="R185" s="1">
        <f t="shared" si="26"/>
        <v>3.1608796296296301E-2</v>
      </c>
      <c r="S185" s="1">
        <f t="shared" si="27"/>
        <v>3.1712962962962964E-2</v>
      </c>
      <c r="T185" s="1">
        <f t="shared" si="28"/>
        <v>2.9571759259259256E-2</v>
      </c>
      <c r="U185" s="2">
        <f t="shared" si="29"/>
        <v>1.0167714884696017</v>
      </c>
      <c r="V185" s="2">
        <f t="shared" si="30"/>
        <v>1.0232296740352194</v>
      </c>
      <c r="W185" s="2">
        <f t="shared" si="30"/>
        <v>1.0168485118384918</v>
      </c>
      <c r="X185" s="2">
        <f t="shared" si="30"/>
        <v>0.94454713493530473</v>
      </c>
    </row>
    <row r="186" spans="1:24">
      <c r="A186">
        <v>185</v>
      </c>
      <c r="B186" t="s">
        <v>259</v>
      </c>
      <c r="C186" t="s">
        <v>150</v>
      </c>
      <c r="D186" t="s">
        <v>58</v>
      </c>
      <c r="E186">
        <v>9</v>
      </c>
      <c r="F186" s="1">
        <v>2.7777777777777776E-2</v>
      </c>
      <c r="G186" s="1">
        <v>5.8877314814814813E-2</v>
      </c>
      <c r="H186" s="1">
        <v>9.0335648148148151E-2</v>
      </c>
      <c r="I186" s="1">
        <v>0.12103009259259261</v>
      </c>
      <c r="J186" s="1">
        <v>0.12113425925925925</v>
      </c>
      <c r="L186" s="1">
        <f t="shared" si="21"/>
        <v>2.7777777777777776E-2</v>
      </c>
      <c r="M186" s="1">
        <f t="shared" si="22"/>
        <v>3.1099537037037037E-2</v>
      </c>
      <c r="N186" s="1">
        <f t="shared" si="23"/>
        <v>3.1458333333333338E-2</v>
      </c>
      <c r="O186" s="1">
        <f t="shared" si="24"/>
        <v>3.0694444444444455E-2</v>
      </c>
      <c r="Q186" s="1">
        <f t="shared" si="25"/>
        <v>2.7777777777777776E-2</v>
      </c>
      <c r="R186" s="1">
        <f t="shared" si="26"/>
        <v>3.1099537037037037E-2</v>
      </c>
      <c r="S186" s="1">
        <f t="shared" si="27"/>
        <v>3.1458333333333338E-2</v>
      </c>
      <c r="T186" s="1">
        <f t="shared" si="28"/>
        <v>3.0694444444444455E-2</v>
      </c>
      <c r="U186" s="2">
        <f t="shared" si="29"/>
        <v>0.99354197714853465</v>
      </c>
      <c r="V186" s="2">
        <f t="shared" si="30"/>
        <v>0.99231848733289008</v>
      </c>
      <c r="W186" s="2">
        <f t="shared" si="30"/>
        <v>0.99168126094570952</v>
      </c>
      <c r="X186" s="2">
        <f t="shared" si="30"/>
        <v>1.0234640321086759</v>
      </c>
    </row>
    <row r="187" spans="1:24">
      <c r="A187">
        <v>186</v>
      </c>
      <c r="B187" t="s">
        <v>260</v>
      </c>
      <c r="D187" t="s">
        <v>23</v>
      </c>
      <c r="E187">
        <v>45</v>
      </c>
      <c r="F187" s="1">
        <v>2.7777777777777776E-2</v>
      </c>
      <c r="G187" s="1">
        <v>5.8912037037037034E-2</v>
      </c>
      <c r="H187" s="1">
        <v>9.0706018518518519E-2</v>
      </c>
      <c r="I187" s="1">
        <v>0.12119212962962962</v>
      </c>
      <c r="J187" s="1">
        <v>0.12122685185185185</v>
      </c>
      <c r="L187" s="1">
        <f t="shared" si="21"/>
        <v>2.7777777777777776E-2</v>
      </c>
      <c r="M187" s="1">
        <f t="shared" si="22"/>
        <v>3.1134259259259257E-2</v>
      </c>
      <c r="N187" s="1">
        <f t="shared" si="23"/>
        <v>3.1793981481481486E-2</v>
      </c>
      <c r="O187" s="1">
        <f t="shared" si="24"/>
        <v>3.0486111111111103E-2</v>
      </c>
      <c r="Q187" s="1">
        <f t="shared" si="25"/>
        <v>2.7777777777777776E-2</v>
      </c>
      <c r="R187" s="1">
        <f t="shared" si="26"/>
        <v>3.1134259259259257E-2</v>
      </c>
      <c r="S187" s="1">
        <f t="shared" si="27"/>
        <v>3.1793981481481486E-2</v>
      </c>
      <c r="T187" s="1">
        <f t="shared" si="28"/>
        <v>3.0486111111111103E-2</v>
      </c>
      <c r="U187" s="2">
        <f t="shared" si="29"/>
        <v>0.98732927431298345</v>
      </c>
      <c r="V187" s="2">
        <f t="shared" si="30"/>
        <v>0.98578129580768081</v>
      </c>
      <c r="W187" s="2">
        <f t="shared" si="30"/>
        <v>1.0005099067599068</v>
      </c>
      <c r="X187" s="2">
        <f t="shared" si="30"/>
        <v>1.0289062499999997</v>
      </c>
    </row>
    <row r="188" spans="1:24">
      <c r="A188">
        <v>187</v>
      </c>
      <c r="B188" t="s">
        <v>261</v>
      </c>
      <c r="C188" t="s">
        <v>127</v>
      </c>
      <c r="D188" t="s">
        <v>23</v>
      </c>
      <c r="E188">
        <v>46</v>
      </c>
      <c r="F188" s="1">
        <v>2.8472222222222222E-2</v>
      </c>
      <c r="G188" s="1">
        <v>6.0428240740740741E-2</v>
      </c>
      <c r="H188" s="1">
        <v>9.2094907407407403E-2</v>
      </c>
      <c r="I188" s="1">
        <v>0.12112268518518519</v>
      </c>
      <c r="J188" s="1">
        <v>0.12128472222222221</v>
      </c>
      <c r="L188" s="1">
        <f t="shared" si="21"/>
        <v>2.8472222222222222E-2</v>
      </c>
      <c r="M188" s="1">
        <f t="shared" si="22"/>
        <v>3.1956018518518522E-2</v>
      </c>
      <c r="N188" s="1">
        <f t="shared" si="23"/>
        <v>3.1666666666666662E-2</v>
      </c>
      <c r="O188" s="1">
        <f t="shared" si="24"/>
        <v>2.9027777777777791E-2</v>
      </c>
      <c r="Q188" s="1">
        <f t="shared" si="25"/>
        <v>2.8472222222222222E-2</v>
      </c>
      <c r="R188" s="1">
        <f t="shared" si="26"/>
        <v>3.1956018518518522E-2</v>
      </c>
      <c r="S188" s="1">
        <f t="shared" si="27"/>
        <v>3.1666666666666662E-2</v>
      </c>
      <c r="T188" s="1">
        <f t="shared" si="28"/>
        <v>2.9027777777777791E-2</v>
      </c>
      <c r="U188" s="2">
        <f t="shared" si="29"/>
        <v>1.0192243950944646</v>
      </c>
      <c r="V188" s="2">
        <f t="shared" si="30"/>
        <v>1.0142531775769599</v>
      </c>
      <c r="W188" s="2">
        <f t="shared" si="30"/>
        <v>0.9949814531965957</v>
      </c>
      <c r="X188" s="2">
        <f t="shared" si="30"/>
        <v>0.97036291882689818</v>
      </c>
    </row>
    <row r="189" spans="1:24">
      <c r="A189">
        <v>188</v>
      </c>
      <c r="B189" t="s">
        <v>262</v>
      </c>
      <c r="D189" t="s">
        <v>41</v>
      </c>
      <c r="E189">
        <v>12</v>
      </c>
      <c r="F189" s="1">
        <v>2.8576388888888887E-2</v>
      </c>
      <c r="G189" s="1">
        <v>6.069444444444444E-2</v>
      </c>
      <c r="H189" s="1">
        <v>9.2951388888888889E-2</v>
      </c>
      <c r="I189" s="1">
        <v>0.12131944444444444</v>
      </c>
      <c r="J189" s="1">
        <v>0.1213425925925926</v>
      </c>
      <c r="L189" s="1">
        <f t="shared" si="21"/>
        <v>2.8576388888888887E-2</v>
      </c>
      <c r="M189" s="1">
        <f t="shared" si="22"/>
        <v>3.2118055555555552E-2</v>
      </c>
      <c r="N189" s="1">
        <f t="shared" si="23"/>
        <v>3.2256944444444449E-2</v>
      </c>
      <c r="O189" s="1">
        <f t="shared" si="24"/>
        <v>2.8368055555555549E-2</v>
      </c>
      <c r="Q189" s="1">
        <f t="shared" si="25"/>
        <v>2.8576388888888887E-2</v>
      </c>
      <c r="R189" s="1">
        <f t="shared" si="26"/>
        <v>3.2118055555555552E-2</v>
      </c>
      <c r="S189" s="1">
        <f t="shared" si="27"/>
        <v>3.2256944444444449E-2</v>
      </c>
      <c r="T189" s="1">
        <f t="shared" si="28"/>
        <v>2.8368055555555549E-2</v>
      </c>
      <c r="U189" s="2">
        <f t="shared" si="29"/>
        <v>1.0233772693359862</v>
      </c>
      <c r="V189" s="2">
        <f t="shared" si="30"/>
        <v>1.0195458887500917</v>
      </c>
      <c r="W189" s="2">
        <f t="shared" si="30"/>
        <v>1.0147090948809441</v>
      </c>
      <c r="X189" s="2">
        <f t="shared" si="30"/>
        <v>0.94618591723285961</v>
      </c>
    </row>
    <row r="190" spans="1:24">
      <c r="A190">
        <v>189</v>
      </c>
      <c r="B190" t="s">
        <v>263</v>
      </c>
      <c r="C190" t="s">
        <v>264</v>
      </c>
      <c r="D190" t="s">
        <v>64</v>
      </c>
      <c r="E190">
        <v>32</v>
      </c>
      <c r="F190" s="1">
        <v>2.7071759259259257E-2</v>
      </c>
      <c r="G190" s="1">
        <v>5.8298611111111114E-2</v>
      </c>
      <c r="H190" s="1">
        <v>9.0254629629629643E-2</v>
      </c>
      <c r="I190" s="1">
        <v>0.12125000000000001</v>
      </c>
      <c r="J190" s="1">
        <v>0.1213425925925926</v>
      </c>
      <c r="L190" s="1">
        <f t="shared" si="21"/>
        <v>2.7071759259259257E-2</v>
      </c>
      <c r="M190" s="1">
        <f t="shared" si="22"/>
        <v>3.1226851851851856E-2</v>
      </c>
      <c r="N190" s="1">
        <f t="shared" si="23"/>
        <v>3.1956018518518529E-2</v>
      </c>
      <c r="O190" s="1">
        <f t="shared" si="24"/>
        <v>3.0995370370370368E-2</v>
      </c>
      <c r="Q190" s="1">
        <f t="shared" si="25"/>
        <v>2.7071759259259257E-2</v>
      </c>
      <c r="R190" s="1">
        <f t="shared" si="26"/>
        <v>3.1226851851851856E-2</v>
      </c>
      <c r="S190" s="1">
        <f t="shared" si="27"/>
        <v>3.1956018518518529E-2</v>
      </c>
      <c r="T190" s="1">
        <f t="shared" si="28"/>
        <v>3.0995370370370368E-2</v>
      </c>
      <c r="U190" s="2">
        <f t="shared" si="29"/>
        <v>0.98145350788855334</v>
      </c>
      <c r="V190" s="2">
        <f t="shared" si="30"/>
        <v>0.99682258183699113</v>
      </c>
      <c r="W190" s="2">
        <f t="shared" si="30"/>
        <v>0.9934513529073119</v>
      </c>
      <c r="X190" s="2">
        <f t="shared" si="30"/>
        <v>1.0278652030398403</v>
      </c>
    </row>
    <row r="191" spans="1:24">
      <c r="A191">
        <v>190</v>
      </c>
      <c r="B191" t="s">
        <v>265</v>
      </c>
      <c r="D191" t="s">
        <v>13</v>
      </c>
      <c r="E191">
        <v>81</v>
      </c>
      <c r="F191" s="1">
        <v>2.7719907407407405E-2</v>
      </c>
      <c r="G191" s="1">
        <v>5.8796296296296298E-2</v>
      </c>
      <c r="H191" s="1">
        <v>9.0069444444444438E-2</v>
      </c>
      <c r="I191" s="1">
        <v>0.12109953703703703</v>
      </c>
      <c r="J191" s="1">
        <v>0.12141203703703703</v>
      </c>
      <c r="L191" s="1">
        <f t="shared" si="21"/>
        <v>2.7719907407407405E-2</v>
      </c>
      <c r="M191" s="1">
        <f t="shared" si="22"/>
        <v>3.1076388888888893E-2</v>
      </c>
      <c r="N191" s="1">
        <f t="shared" si="23"/>
        <v>3.127314814814814E-2</v>
      </c>
      <c r="O191" s="1">
        <f t="shared" si="24"/>
        <v>3.1030092592592595E-2</v>
      </c>
      <c r="Q191" s="1">
        <f t="shared" si="25"/>
        <v>2.7719907407407405E-2</v>
      </c>
      <c r="R191" s="1">
        <f t="shared" si="26"/>
        <v>3.1076388888888893E-2</v>
      </c>
      <c r="S191" s="1">
        <f t="shared" si="27"/>
        <v>3.127314814814814E-2</v>
      </c>
      <c r="T191" s="1">
        <f t="shared" si="28"/>
        <v>3.1030092592592595E-2</v>
      </c>
      <c r="U191" s="2">
        <f t="shared" si="29"/>
        <v>1.0099519271316522</v>
      </c>
      <c r="V191" s="2">
        <f t="shared" si="30"/>
        <v>0.99673323929022206</v>
      </c>
      <c r="W191" s="2">
        <f t="shared" si="30"/>
        <v>0.95706999149900818</v>
      </c>
      <c r="X191" s="2">
        <f t="shared" si="30"/>
        <v>1.035215074523129</v>
      </c>
    </row>
    <row r="192" spans="1:24">
      <c r="A192">
        <v>191</v>
      </c>
      <c r="B192" t="s">
        <v>266</v>
      </c>
      <c r="D192" t="s">
        <v>13</v>
      </c>
      <c r="E192">
        <v>82</v>
      </c>
      <c r="F192" s="1">
        <v>2.6076388888888885E-2</v>
      </c>
      <c r="G192" s="1">
        <v>5.6331018518518516E-2</v>
      </c>
      <c r="H192" s="1">
        <v>9.0011574074074077E-2</v>
      </c>
      <c r="I192" s="1">
        <v>0.12136574074074075</v>
      </c>
      <c r="J192" s="1">
        <v>0.12143518518518519</v>
      </c>
      <c r="L192" s="1">
        <f t="shared" si="21"/>
        <v>2.6076388888888885E-2</v>
      </c>
      <c r="M192" s="1">
        <f t="shared" si="22"/>
        <v>3.0254629629629631E-2</v>
      </c>
      <c r="N192" s="1">
        <f t="shared" si="23"/>
        <v>3.3680555555555561E-2</v>
      </c>
      <c r="O192" s="1">
        <f t="shared" si="24"/>
        <v>3.1354166666666669E-2</v>
      </c>
      <c r="Q192" s="1">
        <f t="shared" si="25"/>
        <v>2.6076388888888885E-2</v>
      </c>
      <c r="R192" s="1">
        <f t="shared" si="26"/>
        <v>3.0254629629629631E-2</v>
      </c>
      <c r="S192" s="1">
        <f t="shared" si="27"/>
        <v>3.3680555555555561E-2</v>
      </c>
      <c r="T192" s="1">
        <f t="shared" si="28"/>
        <v>3.1354166666666669E-2</v>
      </c>
      <c r="U192" s="2">
        <f t="shared" si="29"/>
        <v>0.95603836034965628</v>
      </c>
      <c r="V192" s="2">
        <f t="shared" si="30"/>
        <v>0.97617447158114867</v>
      </c>
      <c r="W192" s="2">
        <f t="shared" si="30"/>
        <v>1.0356609011317532</v>
      </c>
      <c r="X192" s="2">
        <f t="shared" si="30"/>
        <v>1.0273037542662113</v>
      </c>
    </row>
    <row r="193" spans="1:24">
      <c r="A193">
        <v>192</v>
      </c>
      <c r="B193" t="s">
        <v>267</v>
      </c>
      <c r="D193" t="s">
        <v>13</v>
      </c>
      <c r="E193">
        <v>83</v>
      </c>
      <c r="F193" s="1">
        <v>2.7789351851851853E-2</v>
      </c>
      <c r="G193" s="1">
        <v>5.9004629629629629E-2</v>
      </c>
      <c r="H193" s="1">
        <v>9.3217592592592588E-2</v>
      </c>
      <c r="I193" s="1">
        <v>0.1213425925925926</v>
      </c>
      <c r="J193" s="1">
        <v>0.12149305555555556</v>
      </c>
      <c r="L193" s="1">
        <f t="shared" si="21"/>
        <v>2.7789351851851853E-2</v>
      </c>
      <c r="M193" s="1">
        <f t="shared" si="22"/>
        <v>3.1215277777777776E-2</v>
      </c>
      <c r="N193" s="1">
        <f t="shared" si="23"/>
        <v>3.4212962962962959E-2</v>
      </c>
      <c r="O193" s="1">
        <f t="shared" si="24"/>
        <v>2.8125000000000011E-2</v>
      </c>
      <c r="Q193" s="1">
        <f t="shared" si="25"/>
        <v>2.7789351851851853E-2</v>
      </c>
      <c r="R193" s="1">
        <f t="shared" si="26"/>
        <v>3.1215277777777776E-2</v>
      </c>
      <c r="S193" s="1">
        <f t="shared" si="27"/>
        <v>3.4212962962962959E-2</v>
      </c>
      <c r="T193" s="1">
        <f t="shared" si="28"/>
        <v>2.8125000000000011E-2</v>
      </c>
      <c r="U193" s="2">
        <f t="shared" si="29"/>
        <v>1.0046025104602512</v>
      </c>
      <c r="V193" s="2">
        <f t="shared" si="30"/>
        <v>1.0001483349402951</v>
      </c>
      <c r="W193" s="2">
        <f t="shared" si="30"/>
        <v>1.0533817974485067</v>
      </c>
      <c r="X193" s="2">
        <f t="shared" si="30"/>
        <v>0.9379342288096344</v>
      </c>
    </row>
    <row r="194" spans="1:24">
      <c r="A194">
        <v>193</v>
      </c>
      <c r="B194" t="s">
        <v>268</v>
      </c>
      <c r="C194" t="s">
        <v>269</v>
      </c>
      <c r="D194" t="s">
        <v>41</v>
      </c>
      <c r="E194">
        <v>13</v>
      </c>
      <c r="F194" s="1">
        <v>2.7719907407407405E-2</v>
      </c>
      <c r="G194" s="1">
        <v>5.8912037037037034E-2</v>
      </c>
      <c r="H194" s="1">
        <v>9.0393518518518512E-2</v>
      </c>
      <c r="I194" s="1">
        <v>0.12149305555555556</v>
      </c>
      <c r="J194" s="1">
        <v>0.12153935185185184</v>
      </c>
      <c r="L194" s="1">
        <f t="shared" si="21"/>
        <v>2.7719907407407405E-2</v>
      </c>
      <c r="M194" s="1">
        <f t="shared" si="22"/>
        <v>3.1192129629629629E-2</v>
      </c>
      <c r="N194" s="1">
        <f t="shared" si="23"/>
        <v>3.1481481481481478E-2</v>
      </c>
      <c r="O194" s="1">
        <f t="shared" si="24"/>
        <v>3.1099537037037051E-2</v>
      </c>
      <c r="Q194" s="1">
        <f t="shared" si="25"/>
        <v>2.7719907407407405E-2</v>
      </c>
      <c r="R194" s="1">
        <f t="shared" si="26"/>
        <v>3.1192129629629629E-2</v>
      </c>
      <c r="S194" s="1">
        <f t="shared" si="27"/>
        <v>3.1481481481481478E-2</v>
      </c>
      <c r="T194" s="1">
        <f t="shared" si="28"/>
        <v>3.1099537037037051E-2</v>
      </c>
      <c r="U194" s="2">
        <f t="shared" si="29"/>
        <v>0.99866566591610373</v>
      </c>
      <c r="V194" s="2">
        <f t="shared" si="30"/>
        <v>0.99970324208027306</v>
      </c>
      <c r="W194" s="2">
        <f t="shared" si="30"/>
        <v>0.96728307254623036</v>
      </c>
      <c r="X194" s="2">
        <f t="shared" si="30"/>
        <v>1.0401021909112027</v>
      </c>
    </row>
    <row r="195" spans="1:24">
      <c r="A195">
        <v>194</v>
      </c>
      <c r="B195" t="s">
        <v>270</v>
      </c>
      <c r="C195" t="s">
        <v>271</v>
      </c>
      <c r="D195" t="s">
        <v>64</v>
      </c>
      <c r="E195">
        <v>33</v>
      </c>
      <c r="F195" s="1">
        <v>2.900462962962963E-2</v>
      </c>
      <c r="G195" s="1">
        <v>6.1319444444444447E-2</v>
      </c>
      <c r="H195" s="1">
        <v>9.3067129629629639E-2</v>
      </c>
      <c r="I195" s="1">
        <v>0.12138888888888888</v>
      </c>
      <c r="J195" s="1">
        <v>0.12153935185185184</v>
      </c>
      <c r="L195" s="1">
        <f t="shared" ref="L195:L258" si="31">F195</f>
        <v>2.900462962962963E-2</v>
      </c>
      <c r="M195" s="1">
        <f t="shared" ref="M195:M258" si="32">G195-F195</f>
        <v>3.2314814814814817E-2</v>
      </c>
      <c r="N195" s="1">
        <f t="shared" ref="N195:N258" si="33">H195-G195</f>
        <v>3.1747685185185191E-2</v>
      </c>
      <c r="O195" s="1">
        <f t="shared" ref="O195:O258" si="34">I195-H195</f>
        <v>2.8321759259259241E-2</v>
      </c>
      <c r="Q195" s="1">
        <f t="shared" ref="Q195:Q258" si="35">F195</f>
        <v>2.900462962962963E-2</v>
      </c>
      <c r="R195" s="1">
        <f t="shared" ref="R195:R258" si="36">G195-F195</f>
        <v>3.2314814814814817E-2</v>
      </c>
      <c r="S195" s="1">
        <f t="shared" ref="S195:S258" si="37">H195-G195</f>
        <v>3.1747685185185191E-2</v>
      </c>
      <c r="T195" s="1">
        <f t="shared" ref="T195:T258" si="38">I195-H195</f>
        <v>2.8321759259259241E-2</v>
      </c>
      <c r="U195" s="2">
        <f t="shared" si="29"/>
        <v>1.0396614669764355</v>
      </c>
      <c r="V195" s="2">
        <f t="shared" si="30"/>
        <v>1.0298023015638831</v>
      </c>
      <c r="W195" s="2">
        <f t="shared" si="30"/>
        <v>0.98364770852757677</v>
      </c>
      <c r="X195" s="2">
        <f t="shared" si="30"/>
        <v>0.94654185362834531</v>
      </c>
    </row>
    <row r="196" spans="1:24">
      <c r="A196">
        <v>195</v>
      </c>
      <c r="B196" t="s">
        <v>272</v>
      </c>
      <c r="D196" t="s">
        <v>23</v>
      </c>
      <c r="E196">
        <v>47</v>
      </c>
      <c r="F196" s="1">
        <v>2.8194444444444442E-2</v>
      </c>
      <c r="G196" s="1">
        <v>5.9224537037037041E-2</v>
      </c>
      <c r="H196" s="1">
        <v>9.0833333333333335E-2</v>
      </c>
      <c r="I196" s="1">
        <v>0.12143518518518519</v>
      </c>
      <c r="J196" s="1">
        <v>0.12172453703703705</v>
      </c>
      <c r="L196" s="1">
        <f t="shared" si="31"/>
        <v>2.8194444444444442E-2</v>
      </c>
      <c r="M196" s="1">
        <f t="shared" si="32"/>
        <v>3.1030092592592599E-2</v>
      </c>
      <c r="N196" s="1">
        <f t="shared" si="33"/>
        <v>3.1608796296296295E-2</v>
      </c>
      <c r="O196" s="1">
        <f t="shared" si="34"/>
        <v>3.0601851851851852E-2</v>
      </c>
      <c r="Q196" s="1">
        <f t="shared" si="35"/>
        <v>2.8194444444444442E-2</v>
      </c>
      <c r="R196" s="1">
        <f t="shared" si="36"/>
        <v>3.1030092592592599E-2</v>
      </c>
      <c r="S196" s="1">
        <f t="shared" si="37"/>
        <v>3.1608796296296295E-2</v>
      </c>
      <c r="T196" s="1">
        <f t="shared" si="38"/>
        <v>3.0601851851851852E-2</v>
      </c>
      <c r="U196" s="2">
        <f t="shared" si="29"/>
        <v>1.0051993067590987</v>
      </c>
      <c r="V196" s="2">
        <f t="shared" si="30"/>
        <v>0.98733151653531726</v>
      </c>
      <c r="W196" s="2">
        <f t="shared" si="30"/>
        <v>0.99817251461988266</v>
      </c>
      <c r="X196" s="2">
        <f t="shared" si="30"/>
        <v>1.0063180330364621</v>
      </c>
    </row>
    <row r="197" spans="1:24">
      <c r="A197">
        <v>196</v>
      </c>
      <c r="B197" t="s">
        <v>273</v>
      </c>
      <c r="C197" t="s">
        <v>274</v>
      </c>
      <c r="D197" t="s">
        <v>13</v>
      </c>
      <c r="E197">
        <v>84</v>
      </c>
      <c r="F197" s="1">
        <v>2.6782407407407408E-2</v>
      </c>
      <c r="G197" s="1">
        <v>5.7928240740740738E-2</v>
      </c>
      <c r="H197" s="1">
        <v>9.0254629629629643E-2</v>
      </c>
      <c r="I197" s="1">
        <v>0.12171296296296297</v>
      </c>
      <c r="J197" s="1">
        <v>0.12174768518518519</v>
      </c>
      <c r="L197" s="1">
        <f t="shared" si="31"/>
        <v>2.6782407407407408E-2</v>
      </c>
      <c r="M197" s="1">
        <f t="shared" si="32"/>
        <v>3.1145833333333331E-2</v>
      </c>
      <c r="N197" s="1">
        <f t="shared" si="33"/>
        <v>3.2326388888888904E-2</v>
      </c>
      <c r="O197" s="1">
        <f t="shared" si="34"/>
        <v>3.1458333333333324E-2</v>
      </c>
      <c r="Q197" s="1">
        <f t="shared" si="35"/>
        <v>2.6782407407407408E-2</v>
      </c>
      <c r="R197" s="1">
        <f t="shared" si="36"/>
        <v>3.1145833333333331E-2</v>
      </c>
      <c r="S197" s="1">
        <f t="shared" si="37"/>
        <v>3.2326388888888904E-2</v>
      </c>
      <c r="T197" s="1">
        <f t="shared" si="38"/>
        <v>3.1458333333333324E-2</v>
      </c>
      <c r="U197" s="2">
        <f t="shared" si="29"/>
        <v>0.94557044785877742</v>
      </c>
      <c r="V197" s="2">
        <f t="shared" si="30"/>
        <v>0.98097112860892377</v>
      </c>
      <c r="W197" s="2">
        <f t="shared" si="30"/>
        <v>1.019268666520692</v>
      </c>
      <c r="X197" s="2">
        <f t="shared" si="30"/>
        <v>1.0552880882124553</v>
      </c>
    </row>
    <row r="198" spans="1:24">
      <c r="A198">
        <v>197</v>
      </c>
      <c r="B198" t="s">
        <v>275</v>
      </c>
      <c r="C198" t="s">
        <v>19</v>
      </c>
      <c r="D198" t="s">
        <v>13</v>
      </c>
      <c r="E198">
        <v>85</v>
      </c>
      <c r="F198" s="1">
        <v>2.854166666666667E-2</v>
      </c>
      <c r="G198" s="1">
        <v>0.06</v>
      </c>
      <c r="H198" s="1">
        <v>9.116898148148149E-2</v>
      </c>
      <c r="I198" s="1">
        <v>0.12173611111111111</v>
      </c>
      <c r="J198" s="1">
        <v>0.12177083333333333</v>
      </c>
      <c r="L198" s="1">
        <f t="shared" si="31"/>
        <v>2.854166666666667E-2</v>
      </c>
      <c r="M198" s="1">
        <f t="shared" si="32"/>
        <v>3.1458333333333324E-2</v>
      </c>
      <c r="N198" s="1">
        <f t="shared" si="33"/>
        <v>3.1168981481481492E-2</v>
      </c>
      <c r="O198" s="1">
        <f t="shared" si="34"/>
        <v>3.0567129629629625E-2</v>
      </c>
      <c r="Q198" s="1">
        <f t="shared" si="35"/>
        <v>2.854166666666667E-2</v>
      </c>
      <c r="R198" s="1">
        <f t="shared" si="36"/>
        <v>3.1458333333333324E-2</v>
      </c>
      <c r="S198" s="1">
        <f t="shared" si="37"/>
        <v>3.1168981481481492E-2</v>
      </c>
      <c r="T198" s="1">
        <f t="shared" si="38"/>
        <v>3.0567129629629625E-2</v>
      </c>
      <c r="U198" s="2">
        <f t="shared" si="29"/>
        <v>1.0168233547748642</v>
      </c>
      <c r="V198" s="2">
        <f t="shared" si="30"/>
        <v>0.99502123297700973</v>
      </c>
      <c r="W198" s="2">
        <f t="shared" si="30"/>
        <v>0.98170020414114889</v>
      </c>
      <c r="X198" s="2">
        <f t="shared" si="30"/>
        <v>1.009865402263689</v>
      </c>
    </row>
    <row r="199" spans="1:24">
      <c r="A199">
        <v>198</v>
      </c>
      <c r="B199" t="s">
        <v>276</v>
      </c>
      <c r="C199" t="s">
        <v>277</v>
      </c>
      <c r="D199" t="s">
        <v>23</v>
      </c>
      <c r="E199">
        <v>48</v>
      </c>
      <c r="F199" s="1">
        <v>2.9097222222222222E-2</v>
      </c>
      <c r="G199" s="1">
        <v>6.1898148148148147E-2</v>
      </c>
      <c r="H199" s="1">
        <v>9.3622685185185184E-2</v>
      </c>
      <c r="I199" s="1">
        <v>0.12172453703703705</v>
      </c>
      <c r="J199" s="1">
        <v>0.12184027777777778</v>
      </c>
      <c r="L199" s="1">
        <f t="shared" si="31"/>
        <v>2.9097222222222222E-2</v>
      </c>
      <c r="M199" s="1">
        <f t="shared" si="32"/>
        <v>3.2800925925925928E-2</v>
      </c>
      <c r="N199" s="1">
        <f t="shared" si="33"/>
        <v>3.1724537037037037E-2</v>
      </c>
      <c r="O199" s="1">
        <f t="shared" si="34"/>
        <v>2.8101851851851864E-2</v>
      </c>
      <c r="Q199" s="1">
        <f t="shared" si="35"/>
        <v>2.9097222222222222E-2</v>
      </c>
      <c r="R199" s="1">
        <f t="shared" si="36"/>
        <v>3.2800925925925928E-2</v>
      </c>
      <c r="S199" s="1">
        <f t="shared" si="37"/>
        <v>3.1724537037037037E-2</v>
      </c>
      <c r="T199" s="1">
        <f t="shared" si="38"/>
        <v>2.8101851851851864E-2</v>
      </c>
      <c r="U199" s="2">
        <f t="shared" ref="U199:U262" si="39">Q199/AVERAGE(Q197:Q201)</f>
        <v>1.0397882372404665</v>
      </c>
      <c r="V199" s="2">
        <f t="shared" ref="V199:X262" si="40">R199/AVERAGE(R197:R201)</f>
        <v>1.0374871869966322</v>
      </c>
      <c r="W199" s="2">
        <f t="shared" si="40"/>
        <v>0.99832459207459201</v>
      </c>
      <c r="X199" s="2">
        <f t="shared" si="40"/>
        <v>0.92361533779671379</v>
      </c>
    </row>
    <row r="200" spans="1:24">
      <c r="A200">
        <v>199</v>
      </c>
      <c r="B200" t="s">
        <v>278</v>
      </c>
      <c r="D200" t="s">
        <v>279</v>
      </c>
      <c r="E200">
        <v>1</v>
      </c>
      <c r="F200" s="1">
        <v>2.7731481481481478E-2</v>
      </c>
      <c r="G200" s="1">
        <v>5.9375000000000004E-2</v>
      </c>
      <c r="H200" s="1">
        <v>9.1296296296296306E-2</v>
      </c>
      <c r="I200" s="1">
        <v>0.12190972222222222</v>
      </c>
      <c r="J200" s="1">
        <v>0.12192129629629629</v>
      </c>
      <c r="L200" s="1">
        <f t="shared" si="31"/>
        <v>2.7731481481481478E-2</v>
      </c>
      <c r="M200" s="1">
        <f t="shared" si="32"/>
        <v>3.1643518518518529E-2</v>
      </c>
      <c r="N200" s="1">
        <f t="shared" si="33"/>
        <v>3.1921296296296302E-2</v>
      </c>
      <c r="O200" s="1">
        <f t="shared" si="34"/>
        <v>3.0613425925925919E-2</v>
      </c>
      <c r="Q200" s="1">
        <f t="shared" si="35"/>
        <v>2.7731481481481478E-2</v>
      </c>
      <c r="R200" s="1">
        <f t="shared" si="36"/>
        <v>3.1643518518518529E-2</v>
      </c>
      <c r="S200" s="1">
        <f t="shared" si="37"/>
        <v>3.1921296296296302E-2</v>
      </c>
      <c r="T200" s="1">
        <f t="shared" si="38"/>
        <v>3.0613425925925919E-2</v>
      </c>
      <c r="U200" s="2">
        <f t="shared" si="39"/>
        <v>0.98228927517218734</v>
      </c>
      <c r="V200" s="2">
        <f t="shared" si="40"/>
        <v>1.002419887071937</v>
      </c>
      <c r="W200" s="2">
        <f t="shared" si="40"/>
        <v>1.0105525428697055</v>
      </c>
      <c r="X200" s="2">
        <f t="shared" si="40"/>
        <v>1.0047865066099373</v>
      </c>
    </row>
    <row r="201" spans="1:24">
      <c r="A201">
        <v>200</v>
      </c>
      <c r="B201" t="s">
        <v>280</v>
      </c>
      <c r="C201" t="s">
        <v>52</v>
      </c>
      <c r="D201" t="s">
        <v>23</v>
      </c>
      <c r="E201">
        <v>49</v>
      </c>
      <c r="F201" s="1">
        <v>2.7766203703703706E-2</v>
      </c>
      <c r="G201" s="1">
        <v>5.8796296296296298E-2</v>
      </c>
      <c r="H201" s="1">
        <v>9.0543981481481475E-2</v>
      </c>
      <c r="I201" s="1">
        <v>0.12193287037037037</v>
      </c>
      <c r="J201" s="1">
        <v>0.12199074074074073</v>
      </c>
      <c r="L201" s="1">
        <f t="shared" si="31"/>
        <v>2.7766203703703706E-2</v>
      </c>
      <c r="M201" s="1">
        <f t="shared" si="32"/>
        <v>3.1030092592592592E-2</v>
      </c>
      <c r="N201" s="1">
        <f t="shared" si="33"/>
        <v>3.1747685185185177E-2</v>
      </c>
      <c r="O201" s="1">
        <f t="shared" si="34"/>
        <v>3.1388888888888897E-2</v>
      </c>
      <c r="Q201" s="1">
        <f t="shared" si="35"/>
        <v>2.7766203703703706E-2</v>
      </c>
      <c r="R201" s="1">
        <f t="shared" si="36"/>
        <v>3.1030092592592592E-2</v>
      </c>
      <c r="S201" s="1">
        <f t="shared" si="37"/>
        <v>3.1747685185185177E-2</v>
      </c>
      <c r="T201" s="1">
        <f t="shared" si="38"/>
        <v>3.1388888888888897E-2</v>
      </c>
      <c r="U201" s="2">
        <f t="shared" si="39"/>
        <v>0.9824719469244001</v>
      </c>
      <c r="V201" s="2">
        <f t="shared" si="40"/>
        <v>0.98313164649798312</v>
      </c>
      <c r="W201" s="2">
        <f t="shared" si="40"/>
        <v>1.0044675552951512</v>
      </c>
      <c r="X201" s="2">
        <f t="shared" si="40"/>
        <v>1.030316845224527</v>
      </c>
    </row>
    <row r="202" spans="1:24">
      <c r="A202">
        <v>201</v>
      </c>
      <c r="B202" t="s">
        <v>281</v>
      </c>
      <c r="C202" t="s">
        <v>282</v>
      </c>
      <c r="D202" t="s">
        <v>64</v>
      </c>
      <c r="E202">
        <v>34</v>
      </c>
      <c r="F202" s="1">
        <v>2.8020833333333332E-2</v>
      </c>
      <c r="G202" s="1">
        <v>5.8923611111111107E-2</v>
      </c>
      <c r="H202" s="1">
        <v>9.0300925925925923E-2</v>
      </c>
      <c r="I202" s="1">
        <v>0.1219675925925926</v>
      </c>
      <c r="J202" s="1">
        <v>0.12200231481481481</v>
      </c>
      <c r="L202" s="1">
        <f t="shared" si="31"/>
        <v>2.8020833333333332E-2</v>
      </c>
      <c r="M202" s="1">
        <f t="shared" si="32"/>
        <v>3.0902777777777776E-2</v>
      </c>
      <c r="N202" s="1">
        <f t="shared" si="33"/>
        <v>3.1377314814814816E-2</v>
      </c>
      <c r="O202" s="1">
        <f t="shared" si="34"/>
        <v>3.1666666666666676E-2</v>
      </c>
      <c r="Q202" s="1">
        <f t="shared" si="35"/>
        <v>2.8020833333333332E-2</v>
      </c>
      <c r="R202" s="1">
        <f t="shared" si="36"/>
        <v>3.0902777777777776E-2</v>
      </c>
      <c r="S202" s="1">
        <f t="shared" si="37"/>
        <v>3.1377314814814816E-2</v>
      </c>
      <c r="T202" s="1">
        <f t="shared" si="38"/>
        <v>3.1666666666666676E-2</v>
      </c>
      <c r="U202" s="2">
        <f t="shared" si="39"/>
        <v>0.99482248520710059</v>
      </c>
      <c r="V202" s="2">
        <f t="shared" si="40"/>
        <v>0.98378776713338223</v>
      </c>
      <c r="W202" s="2">
        <f t="shared" si="40"/>
        <v>0.98876650375665609</v>
      </c>
      <c r="X202" s="2">
        <f t="shared" si="40"/>
        <v>1.0337010729938039</v>
      </c>
    </row>
    <row r="203" spans="1:24">
      <c r="A203">
        <v>202</v>
      </c>
      <c r="B203" t="s">
        <v>283</v>
      </c>
      <c r="D203" t="s">
        <v>13</v>
      </c>
      <c r="E203">
        <v>86</v>
      </c>
      <c r="F203" s="1">
        <v>2.8692129629629633E-2</v>
      </c>
      <c r="G203" s="1">
        <v>6.0127314814814814E-2</v>
      </c>
      <c r="H203" s="1">
        <v>9.1388888888888895E-2</v>
      </c>
      <c r="I203" s="1">
        <v>0.12194444444444445</v>
      </c>
      <c r="J203" s="1">
        <v>0.12201388888888888</v>
      </c>
      <c r="L203" s="1">
        <f t="shared" si="31"/>
        <v>2.8692129629629633E-2</v>
      </c>
      <c r="M203" s="1">
        <f t="shared" si="32"/>
        <v>3.1435185185185177E-2</v>
      </c>
      <c r="N203" s="1">
        <f t="shared" si="33"/>
        <v>3.1261574074074081E-2</v>
      </c>
      <c r="O203" s="1">
        <f t="shared" si="34"/>
        <v>3.0555555555555558E-2</v>
      </c>
      <c r="Q203" s="1">
        <f t="shared" si="35"/>
        <v>2.8692129629629633E-2</v>
      </c>
      <c r="R203" s="1">
        <f t="shared" si="36"/>
        <v>3.1435185185185177E-2</v>
      </c>
      <c r="S203" s="1">
        <f t="shared" si="37"/>
        <v>3.1261574074074081E-2</v>
      </c>
      <c r="T203" s="1">
        <f t="shared" si="38"/>
        <v>3.0555555555555558E-2</v>
      </c>
      <c r="U203" s="2">
        <f t="shared" si="39"/>
        <v>1.0120019595035925</v>
      </c>
      <c r="V203" s="2">
        <f t="shared" si="40"/>
        <v>1.0018443378826998</v>
      </c>
      <c r="W203" s="2">
        <f t="shared" si="40"/>
        <v>0.98526300430437042</v>
      </c>
      <c r="X203" s="2">
        <f t="shared" si="40"/>
        <v>1.0022018070002277</v>
      </c>
    </row>
    <row r="204" spans="1:24">
      <c r="A204">
        <v>203</v>
      </c>
      <c r="B204" t="s">
        <v>284</v>
      </c>
      <c r="D204" t="s">
        <v>64</v>
      </c>
      <c r="E204">
        <v>35</v>
      </c>
      <c r="F204" s="1">
        <v>2.8622685185185185E-2</v>
      </c>
      <c r="G204" s="1">
        <v>6.06712962962963E-2</v>
      </c>
      <c r="H204" s="1">
        <v>9.3032407407407411E-2</v>
      </c>
      <c r="I204" s="1">
        <v>0.12197916666666668</v>
      </c>
      <c r="J204" s="1">
        <v>0.12208333333333332</v>
      </c>
      <c r="L204" s="1">
        <f t="shared" si="31"/>
        <v>2.8622685185185185E-2</v>
      </c>
      <c r="M204" s="1">
        <f t="shared" si="32"/>
        <v>3.2048611111111111E-2</v>
      </c>
      <c r="N204" s="1">
        <f t="shared" si="33"/>
        <v>3.2361111111111111E-2</v>
      </c>
      <c r="O204" s="1">
        <f t="shared" si="34"/>
        <v>2.8946759259259269E-2</v>
      </c>
      <c r="Q204" s="1">
        <f t="shared" si="35"/>
        <v>2.8622685185185185E-2</v>
      </c>
      <c r="R204" s="1">
        <f t="shared" si="36"/>
        <v>3.2048611111111111E-2</v>
      </c>
      <c r="S204" s="1">
        <f t="shared" si="37"/>
        <v>3.2361111111111111E-2</v>
      </c>
      <c r="T204" s="1">
        <f t="shared" si="38"/>
        <v>2.8946759259259269E-2</v>
      </c>
      <c r="U204" s="2">
        <f t="shared" si="39"/>
        <v>1.0012956514697549</v>
      </c>
      <c r="V204" s="2">
        <f t="shared" si="40"/>
        <v>1.019438922023415</v>
      </c>
      <c r="W204" s="2">
        <f t="shared" si="40"/>
        <v>1.0232762406675451</v>
      </c>
      <c r="X204" s="2">
        <f t="shared" si="40"/>
        <v>0.95545537897310528</v>
      </c>
    </row>
    <row r="205" spans="1:24">
      <c r="A205">
        <v>204</v>
      </c>
      <c r="B205" t="s">
        <v>285</v>
      </c>
      <c r="D205" t="s">
        <v>23</v>
      </c>
      <c r="E205">
        <v>50</v>
      </c>
      <c r="F205" s="1">
        <v>2.8657407407407406E-2</v>
      </c>
      <c r="G205" s="1">
        <v>6.0127314814814814E-2</v>
      </c>
      <c r="H205" s="1">
        <v>9.2025462962962976E-2</v>
      </c>
      <c r="I205" s="1">
        <v>0.12190972222222222</v>
      </c>
      <c r="J205" s="1">
        <v>0.12210648148148147</v>
      </c>
      <c r="L205" s="1">
        <f t="shared" si="31"/>
        <v>2.8657407407407406E-2</v>
      </c>
      <c r="M205" s="1">
        <f t="shared" si="32"/>
        <v>3.1469907407407405E-2</v>
      </c>
      <c r="N205" s="1">
        <f t="shared" si="33"/>
        <v>3.1898148148148162E-2</v>
      </c>
      <c r="O205" s="1">
        <f t="shared" si="34"/>
        <v>2.9884259259259249E-2</v>
      </c>
      <c r="Q205" s="1">
        <f t="shared" si="35"/>
        <v>2.8657407407407406E-2</v>
      </c>
      <c r="R205" s="1">
        <f t="shared" si="36"/>
        <v>3.1469907407407405E-2</v>
      </c>
      <c r="S205" s="1">
        <f t="shared" si="37"/>
        <v>3.1898148148148162E-2</v>
      </c>
      <c r="T205" s="1">
        <f t="shared" si="38"/>
        <v>2.9884259259259249E-2</v>
      </c>
      <c r="U205" s="2">
        <f t="shared" si="39"/>
        <v>0.9992735491161514</v>
      </c>
      <c r="V205" s="2">
        <f t="shared" si="40"/>
        <v>0.99414990859232177</v>
      </c>
      <c r="W205" s="2">
        <f t="shared" si="40"/>
        <v>1.0061331775700937</v>
      </c>
      <c r="X205" s="2">
        <f t="shared" si="40"/>
        <v>0.99891674404209196</v>
      </c>
    </row>
    <row r="206" spans="1:24">
      <c r="A206">
        <v>205</v>
      </c>
      <c r="B206" t="s">
        <v>286</v>
      </c>
      <c r="C206" t="s">
        <v>287</v>
      </c>
      <c r="D206" t="s">
        <v>41</v>
      </c>
      <c r="E206">
        <v>14</v>
      </c>
      <c r="F206" s="1">
        <v>2.8935185185185185E-2</v>
      </c>
      <c r="G206" s="1">
        <v>6.0266203703703704E-2</v>
      </c>
      <c r="H206" s="1">
        <v>9.149305555555555E-2</v>
      </c>
      <c r="I206" s="1">
        <v>0.12192129629629629</v>
      </c>
      <c r="J206" s="1">
        <v>0.12216435185185186</v>
      </c>
      <c r="L206" s="1">
        <f t="shared" si="31"/>
        <v>2.8935185185185185E-2</v>
      </c>
      <c r="M206" s="1">
        <f t="shared" si="32"/>
        <v>3.1331018518518522E-2</v>
      </c>
      <c r="N206" s="1">
        <f t="shared" si="33"/>
        <v>3.1226851851851846E-2</v>
      </c>
      <c r="O206" s="1">
        <f t="shared" si="34"/>
        <v>3.0428240740740742E-2</v>
      </c>
      <c r="Q206" s="1">
        <f t="shared" si="35"/>
        <v>2.8935185185185185E-2</v>
      </c>
      <c r="R206" s="1">
        <f t="shared" si="36"/>
        <v>3.1331018518518522E-2</v>
      </c>
      <c r="S206" s="1">
        <f t="shared" si="37"/>
        <v>3.1226851851851846E-2</v>
      </c>
      <c r="T206" s="1">
        <f t="shared" si="38"/>
        <v>3.0428240740740742E-2</v>
      </c>
      <c r="U206" s="2">
        <f t="shared" si="39"/>
        <v>0.96831667828646673</v>
      </c>
      <c r="V206" s="2">
        <f t="shared" si="40"/>
        <v>0.92718180572681186</v>
      </c>
      <c r="W206" s="2">
        <f t="shared" si="40"/>
        <v>0.98153706230104554</v>
      </c>
      <c r="X206" s="2">
        <f t="shared" si="40"/>
        <v>1.0225593154414627</v>
      </c>
    </row>
    <row r="207" spans="1:24">
      <c r="A207">
        <v>206</v>
      </c>
      <c r="B207" t="s">
        <v>288</v>
      </c>
      <c r="C207" t="s">
        <v>289</v>
      </c>
      <c r="D207" t="s">
        <v>23</v>
      </c>
      <c r="E207">
        <v>51</v>
      </c>
      <c r="F207" s="1">
        <v>2.8483796296296295E-2</v>
      </c>
      <c r="G207" s="1">
        <v>6.0474537037037035E-2</v>
      </c>
      <c r="H207" s="1">
        <v>9.224537037037038E-2</v>
      </c>
      <c r="I207" s="1">
        <v>0.12201388888888888</v>
      </c>
      <c r="J207" s="1">
        <v>0.12216435185185186</v>
      </c>
      <c r="L207" s="1">
        <f t="shared" si="31"/>
        <v>2.8483796296296295E-2</v>
      </c>
      <c r="M207" s="1">
        <f t="shared" si="32"/>
        <v>3.1990740740740736E-2</v>
      </c>
      <c r="N207" s="1">
        <f t="shared" si="33"/>
        <v>3.1770833333333345E-2</v>
      </c>
      <c r="O207" s="1">
        <f t="shared" si="34"/>
        <v>2.97685185185185E-2</v>
      </c>
      <c r="Q207" s="1">
        <f t="shared" si="35"/>
        <v>2.8483796296296295E-2</v>
      </c>
      <c r="R207" s="1">
        <f t="shared" si="36"/>
        <v>3.1990740740740736E-2</v>
      </c>
      <c r="S207" s="1">
        <f t="shared" si="37"/>
        <v>3.1770833333333345E-2</v>
      </c>
      <c r="T207" s="1">
        <f t="shared" si="38"/>
        <v>2.97685185185185E-2</v>
      </c>
      <c r="U207" s="2">
        <f t="shared" si="39"/>
        <v>0.95070694583944992</v>
      </c>
      <c r="V207" s="2">
        <f t="shared" si="40"/>
        <v>0.94373122097787476</v>
      </c>
      <c r="W207" s="2">
        <f t="shared" si="40"/>
        <v>1.0026481599853896</v>
      </c>
      <c r="X207" s="2">
        <f t="shared" si="40"/>
        <v>1.0029245466952619</v>
      </c>
    </row>
    <row r="208" spans="1:24">
      <c r="A208">
        <v>207</v>
      </c>
      <c r="B208" t="s">
        <v>290</v>
      </c>
      <c r="D208" t="s">
        <v>23</v>
      </c>
      <c r="E208">
        <v>52</v>
      </c>
      <c r="F208" s="1">
        <v>3.471064814814815E-2</v>
      </c>
      <c r="G208" s="1">
        <v>7.6828703703703705E-2</v>
      </c>
      <c r="H208" t="s">
        <v>10</v>
      </c>
      <c r="I208" s="1">
        <v>0.12127314814814816</v>
      </c>
      <c r="J208" s="1">
        <v>0.12222222222222223</v>
      </c>
      <c r="L208" s="1">
        <f t="shared" si="31"/>
        <v>3.471064814814815E-2</v>
      </c>
      <c r="M208" s="1">
        <f t="shared" si="32"/>
        <v>4.2118055555555554E-2</v>
      </c>
      <c r="N208" s="1" t="e">
        <f t="shared" si="33"/>
        <v>#VALUE!</v>
      </c>
      <c r="O208" s="1" t="e">
        <f t="shared" si="34"/>
        <v>#VALUE!</v>
      </c>
      <c r="Q208" s="1">
        <f t="shared" si="35"/>
        <v>3.471064814814815E-2</v>
      </c>
      <c r="R208" s="1">
        <f t="shared" si="36"/>
        <v>4.2118055555555554E-2</v>
      </c>
      <c r="S208" s="1"/>
      <c r="T208" s="1"/>
      <c r="U208" s="2">
        <f t="shared" si="39"/>
        <v>1.1640273249495421</v>
      </c>
      <c r="V208" s="2">
        <f t="shared" si="40"/>
        <v>1.2413016782644288</v>
      </c>
      <c r="W208" s="2"/>
      <c r="X208" s="2"/>
    </row>
    <row r="209" spans="1:24">
      <c r="A209">
        <v>208</v>
      </c>
      <c r="B209" t="s">
        <v>291</v>
      </c>
      <c r="D209" t="s">
        <v>13</v>
      </c>
      <c r="E209">
        <v>87</v>
      </c>
      <c r="F209" s="1">
        <v>2.90162037037037E-2</v>
      </c>
      <c r="G209" s="1">
        <v>6.159722222222222E-2</v>
      </c>
      <c r="H209" s="1">
        <v>9.3449074074074087E-2</v>
      </c>
      <c r="I209" s="1">
        <v>0.12209490740740742</v>
      </c>
      <c r="J209" s="1">
        <v>0.12224537037037037</v>
      </c>
      <c r="L209" s="1">
        <f t="shared" si="31"/>
        <v>2.90162037037037E-2</v>
      </c>
      <c r="M209" s="1">
        <f t="shared" si="32"/>
        <v>3.2581018518518523E-2</v>
      </c>
      <c r="N209" s="1">
        <f t="shared" si="33"/>
        <v>3.1851851851851867E-2</v>
      </c>
      <c r="O209" s="1">
        <f t="shared" si="34"/>
        <v>2.8645833333333329E-2</v>
      </c>
      <c r="Q209" s="1">
        <f t="shared" si="35"/>
        <v>2.90162037037037E-2</v>
      </c>
      <c r="R209" s="1">
        <f t="shared" si="36"/>
        <v>3.2581018518518523E-2</v>
      </c>
      <c r="S209" s="1">
        <f t="shared" si="37"/>
        <v>3.1851851851851867E-2</v>
      </c>
      <c r="T209" s="1">
        <f t="shared" si="38"/>
        <v>2.8645833333333329E-2</v>
      </c>
      <c r="U209" s="2">
        <f t="shared" si="39"/>
        <v>0.97313873146494845</v>
      </c>
      <c r="V209" s="2">
        <f t="shared" si="40"/>
        <v>0.9524292867776426</v>
      </c>
      <c r="W209" s="2">
        <f t="shared" si="40"/>
        <v>1.0006363057903829</v>
      </c>
      <c r="X209" s="2">
        <f t="shared" si="40"/>
        <v>0.97278176279846706</v>
      </c>
    </row>
    <row r="210" spans="1:24">
      <c r="A210">
        <v>209</v>
      </c>
      <c r="B210" t="s">
        <v>292</v>
      </c>
      <c r="D210" t="s">
        <v>13</v>
      </c>
      <c r="E210">
        <v>88</v>
      </c>
      <c r="F210" s="1">
        <v>2.7951388888888887E-2</v>
      </c>
      <c r="G210" s="1">
        <v>5.9583333333333328E-2</v>
      </c>
      <c r="H210" s="1">
        <v>9.1458333333333322E-2</v>
      </c>
      <c r="I210" s="1">
        <v>0.12219907407407408</v>
      </c>
      <c r="J210" s="1">
        <v>0.12229166666666667</v>
      </c>
      <c r="L210" s="1">
        <f t="shared" si="31"/>
        <v>2.7951388888888887E-2</v>
      </c>
      <c r="M210" s="1">
        <f t="shared" si="32"/>
        <v>3.1631944444444442E-2</v>
      </c>
      <c r="N210" s="1">
        <f t="shared" si="33"/>
        <v>3.1874999999999994E-2</v>
      </c>
      <c r="O210" s="1">
        <f t="shared" si="34"/>
        <v>3.0740740740740763E-2</v>
      </c>
      <c r="Q210" s="1">
        <f t="shared" si="35"/>
        <v>2.7951388888888887E-2</v>
      </c>
      <c r="R210" s="1">
        <f t="shared" si="36"/>
        <v>3.1631944444444442E-2</v>
      </c>
      <c r="S210" s="1">
        <f t="shared" si="37"/>
        <v>3.1874999999999994E-2</v>
      </c>
      <c r="T210" s="1">
        <f t="shared" si="38"/>
        <v>3.0740740740740763E-2</v>
      </c>
      <c r="U210" s="2">
        <f t="shared" si="39"/>
        <v>0.93329726387385992</v>
      </c>
      <c r="V210" s="2">
        <f t="shared" si="40"/>
        <v>0.92044995284925213</v>
      </c>
      <c r="W210" s="2">
        <f t="shared" si="40"/>
        <v>0.99873073436083382</v>
      </c>
      <c r="X210" s="2">
        <f t="shared" si="40"/>
        <v>1.0583781629806741</v>
      </c>
    </row>
    <row r="211" spans="1:24">
      <c r="A211">
        <v>210</v>
      </c>
      <c r="B211" t="s">
        <v>293</v>
      </c>
      <c r="C211" t="s">
        <v>63</v>
      </c>
      <c r="D211" t="s">
        <v>64</v>
      </c>
      <c r="E211">
        <v>36</v>
      </c>
      <c r="F211" s="1">
        <v>2.8923611111111108E-2</v>
      </c>
      <c r="G211" s="1">
        <v>6.1643518518518514E-2</v>
      </c>
      <c r="H211" s="1">
        <v>9.347222222222222E-2</v>
      </c>
      <c r="I211" s="1">
        <v>0.12210648148148147</v>
      </c>
      <c r="J211" s="1">
        <v>0.12230324074074074</v>
      </c>
      <c r="L211" s="1">
        <f t="shared" si="31"/>
        <v>2.8923611111111108E-2</v>
      </c>
      <c r="M211" s="1">
        <f t="shared" si="32"/>
        <v>3.2719907407407406E-2</v>
      </c>
      <c r="N211" s="1">
        <f t="shared" si="33"/>
        <v>3.1828703703703706E-2</v>
      </c>
      <c r="O211" s="1">
        <f t="shared" si="34"/>
        <v>2.8634259259259248E-2</v>
      </c>
      <c r="Q211" s="1">
        <f t="shared" si="35"/>
        <v>2.8923611111111108E-2</v>
      </c>
      <c r="R211" s="1">
        <f t="shared" si="36"/>
        <v>3.2719907407407406E-2</v>
      </c>
      <c r="S211" s="1">
        <f t="shared" si="37"/>
        <v>3.1828703703703706E-2</v>
      </c>
      <c r="T211" s="1">
        <f t="shared" si="38"/>
        <v>2.8634259259259248E-2</v>
      </c>
      <c r="U211" s="2">
        <f t="shared" si="39"/>
        <v>1.0049867288667258</v>
      </c>
      <c r="V211" s="2">
        <f t="shared" si="40"/>
        <v>1.0131163990825689</v>
      </c>
      <c r="W211" s="2">
        <f t="shared" si="40"/>
        <v>0.99623243008259654</v>
      </c>
      <c r="X211" s="2">
        <f t="shared" si="40"/>
        <v>0.98260386051314608</v>
      </c>
    </row>
    <row r="212" spans="1:24">
      <c r="A212">
        <v>211</v>
      </c>
      <c r="B212" t="s">
        <v>294</v>
      </c>
      <c r="C212" t="s">
        <v>37</v>
      </c>
      <c r="D212" t="s">
        <v>23</v>
      </c>
      <c r="E212">
        <v>53</v>
      </c>
      <c r="F212" s="1">
        <v>2.9143518518518517E-2</v>
      </c>
      <c r="G212" s="1">
        <v>6.1921296296296301E-2</v>
      </c>
      <c r="H212" s="1">
        <v>9.402777777777778E-2</v>
      </c>
      <c r="I212" s="1">
        <v>0.1221875</v>
      </c>
      <c r="J212" s="1">
        <v>0.12231481481481482</v>
      </c>
      <c r="L212" s="1">
        <f t="shared" si="31"/>
        <v>2.9143518518518517E-2</v>
      </c>
      <c r="M212" s="1">
        <f t="shared" si="32"/>
        <v>3.2777777777777781E-2</v>
      </c>
      <c r="N212" s="1">
        <f t="shared" si="33"/>
        <v>3.2106481481481479E-2</v>
      </c>
      <c r="O212" s="1">
        <f t="shared" si="34"/>
        <v>2.8159722222222225E-2</v>
      </c>
      <c r="Q212" s="1">
        <f t="shared" si="35"/>
        <v>2.9143518518518517E-2</v>
      </c>
      <c r="R212" s="1">
        <f t="shared" si="36"/>
        <v>3.2777777777777781E-2</v>
      </c>
      <c r="S212" s="1">
        <f t="shared" si="37"/>
        <v>3.2106481481481479E-2</v>
      </c>
      <c r="T212" s="1">
        <f t="shared" si="38"/>
        <v>2.8159722222222225E-2</v>
      </c>
      <c r="U212" s="2">
        <f t="shared" si="39"/>
        <v>1.0134428076954036</v>
      </c>
      <c r="V212" s="2">
        <f t="shared" si="40"/>
        <v>1.0162922557955931</v>
      </c>
      <c r="W212" s="2">
        <f t="shared" si="40"/>
        <v>1.0036179450072356</v>
      </c>
      <c r="X212" s="2">
        <f t="shared" si="40"/>
        <v>0.96532296460879263</v>
      </c>
    </row>
    <row r="213" spans="1:24">
      <c r="A213">
        <v>212</v>
      </c>
      <c r="B213" t="s">
        <v>295</v>
      </c>
      <c r="C213" t="s">
        <v>66</v>
      </c>
      <c r="D213" t="s">
        <v>23</v>
      </c>
      <c r="E213">
        <v>54</v>
      </c>
      <c r="F213" s="1">
        <v>2.8865740740740744E-2</v>
      </c>
      <c r="G213" s="1">
        <v>6.0636574074074079E-2</v>
      </c>
      <c r="H213" s="1">
        <v>9.2719907407407418E-2</v>
      </c>
      <c r="I213" s="1">
        <v>0.12224537037037037</v>
      </c>
      <c r="J213" s="1">
        <v>0.12232638888888887</v>
      </c>
      <c r="L213" s="1">
        <f t="shared" si="31"/>
        <v>2.8865740740740744E-2</v>
      </c>
      <c r="M213" s="1">
        <f t="shared" si="32"/>
        <v>3.1770833333333331E-2</v>
      </c>
      <c r="N213" s="1">
        <f t="shared" si="33"/>
        <v>3.2083333333333339E-2</v>
      </c>
      <c r="O213" s="1">
        <f t="shared" si="34"/>
        <v>2.9525462962962948E-2</v>
      </c>
      <c r="Q213" s="1">
        <f t="shared" si="35"/>
        <v>2.8865740740740744E-2</v>
      </c>
      <c r="R213" s="1">
        <f t="shared" si="36"/>
        <v>3.1770833333333331E-2</v>
      </c>
      <c r="S213" s="1">
        <f t="shared" si="37"/>
        <v>3.2083333333333339E-2</v>
      </c>
      <c r="T213" s="1">
        <f t="shared" si="38"/>
        <v>2.9525462962962948E-2</v>
      </c>
      <c r="U213" s="2">
        <f t="shared" si="39"/>
        <v>1.0006419515326592</v>
      </c>
      <c r="V213" s="2">
        <f t="shared" si="40"/>
        <v>0.98408259840825985</v>
      </c>
      <c r="W213" s="2">
        <f t="shared" si="40"/>
        <v>1.0002886836027716</v>
      </c>
      <c r="X213" s="2">
        <f t="shared" si="40"/>
        <v>1.0197473616885191</v>
      </c>
    </row>
    <row r="214" spans="1:24">
      <c r="A214">
        <v>213</v>
      </c>
      <c r="B214" t="s">
        <v>296</v>
      </c>
      <c r="C214" t="s">
        <v>297</v>
      </c>
      <c r="D214" t="s">
        <v>13</v>
      </c>
      <c r="E214">
        <v>89</v>
      </c>
      <c r="F214" s="1">
        <v>2.8900462962962961E-2</v>
      </c>
      <c r="G214" s="1">
        <v>6.1261574074074072E-2</v>
      </c>
      <c r="H214" s="1">
        <v>9.3321759259259271E-2</v>
      </c>
      <c r="I214" s="1">
        <v>0.12211805555555555</v>
      </c>
      <c r="J214" s="1">
        <v>0.12233796296296295</v>
      </c>
      <c r="L214" s="1">
        <f t="shared" si="31"/>
        <v>2.8900462962962961E-2</v>
      </c>
      <c r="M214" s="1">
        <f t="shared" si="32"/>
        <v>3.2361111111111111E-2</v>
      </c>
      <c r="N214" s="1">
        <f t="shared" si="33"/>
        <v>3.2060185185185198E-2</v>
      </c>
      <c r="O214" s="1">
        <f t="shared" si="34"/>
        <v>2.8796296296296278E-2</v>
      </c>
      <c r="Q214" s="1">
        <f t="shared" si="35"/>
        <v>2.8900462962962961E-2</v>
      </c>
      <c r="R214" s="1">
        <f t="shared" si="36"/>
        <v>3.2361111111111111E-2</v>
      </c>
      <c r="S214" s="1">
        <f t="shared" si="37"/>
        <v>3.2060185185185198E-2</v>
      </c>
      <c r="T214" s="1">
        <f t="shared" si="38"/>
        <v>2.8796296296296278E-2</v>
      </c>
      <c r="U214" s="2">
        <f t="shared" si="39"/>
        <v>1.0041016567476275</v>
      </c>
      <c r="V214" s="2">
        <f t="shared" si="40"/>
        <v>1.0085124801615928</v>
      </c>
      <c r="W214" s="2">
        <f t="shared" si="40"/>
        <v>0.99812626117036662</v>
      </c>
      <c r="X214" s="2">
        <f t="shared" si="40"/>
        <v>0.98683166745993933</v>
      </c>
    </row>
    <row r="215" spans="1:24">
      <c r="A215">
        <v>214</v>
      </c>
      <c r="B215" t="s">
        <v>298</v>
      </c>
      <c r="D215" t="s">
        <v>23</v>
      </c>
      <c r="E215">
        <v>55</v>
      </c>
      <c r="F215" s="1">
        <v>2.8402777777777777E-2</v>
      </c>
      <c r="G215" s="1">
        <v>6.0196759259259262E-2</v>
      </c>
      <c r="H215" s="1">
        <v>9.2488425925925932E-2</v>
      </c>
      <c r="I215" s="1">
        <v>0.1221412037037037</v>
      </c>
      <c r="J215" s="1">
        <v>0.12234953703703703</v>
      </c>
      <c r="L215" s="1">
        <f t="shared" si="31"/>
        <v>2.8402777777777777E-2</v>
      </c>
      <c r="M215" s="1">
        <f t="shared" si="32"/>
        <v>3.1793981481481486E-2</v>
      </c>
      <c r="N215" s="1">
        <f t="shared" si="33"/>
        <v>3.229166666666667E-2</v>
      </c>
      <c r="O215" s="1">
        <f t="shared" si="34"/>
        <v>2.9652777777777764E-2</v>
      </c>
      <c r="Q215" s="1">
        <f t="shared" si="35"/>
        <v>2.8402777777777777E-2</v>
      </c>
      <c r="R215" s="1">
        <f t="shared" si="36"/>
        <v>3.1793981481481486E-2</v>
      </c>
      <c r="S215" s="1">
        <f t="shared" si="37"/>
        <v>3.229166666666667E-2</v>
      </c>
      <c r="T215" s="1">
        <f t="shared" si="38"/>
        <v>2.9652777777777764E-2</v>
      </c>
      <c r="U215" s="2">
        <f t="shared" si="39"/>
        <v>0.99473044183218473</v>
      </c>
      <c r="V215" s="2">
        <f t="shared" si="40"/>
        <v>0.99832824538450349</v>
      </c>
      <c r="W215" s="2">
        <f t="shared" si="40"/>
        <v>1.0049708234277068</v>
      </c>
      <c r="X215" s="2">
        <f t="shared" si="40"/>
        <v>1.0000780701069558</v>
      </c>
    </row>
    <row r="216" spans="1:24">
      <c r="A216">
        <v>215</v>
      </c>
      <c r="B216" t="s">
        <v>299</v>
      </c>
      <c r="C216" t="s">
        <v>239</v>
      </c>
      <c r="D216" t="s">
        <v>23</v>
      </c>
      <c r="E216">
        <v>56</v>
      </c>
      <c r="F216" s="1">
        <v>2.8599537037037034E-2</v>
      </c>
      <c r="G216" s="1">
        <v>6.0335648148148145E-2</v>
      </c>
      <c r="H216" s="1">
        <v>9.239583333333333E-2</v>
      </c>
      <c r="I216" s="1">
        <v>0.12216435185185186</v>
      </c>
      <c r="J216" s="1">
        <v>0.12234953703703703</v>
      </c>
      <c r="L216" s="1">
        <f t="shared" si="31"/>
        <v>2.8599537037037034E-2</v>
      </c>
      <c r="M216" s="1">
        <f t="shared" si="32"/>
        <v>3.1736111111111111E-2</v>
      </c>
      <c r="N216" s="1">
        <f t="shared" si="33"/>
        <v>3.2060185185185185E-2</v>
      </c>
      <c r="O216" s="1">
        <f t="shared" si="34"/>
        <v>2.9768518518518527E-2</v>
      </c>
      <c r="Q216" s="1">
        <f t="shared" si="35"/>
        <v>2.8599537037037034E-2</v>
      </c>
      <c r="R216" s="1">
        <f t="shared" si="36"/>
        <v>3.1736111111111111E-2</v>
      </c>
      <c r="S216" s="1">
        <f t="shared" si="37"/>
        <v>3.2060185185185185E-2</v>
      </c>
      <c r="T216" s="1">
        <f t="shared" si="38"/>
        <v>2.9768518518518527E-2</v>
      </c>
      <c r="U216" s="2">
        <f t="shared" si="39"/>
        <v>1.0022714366837024</v>
      </c>
      <c r="V216" s="2">
        <f t="shared" si="40"/>
        <v>0.99333429937690187</v>
      </c>
      <c r="W216" s="2">
        <f t="shared" si="40"/>
        <v>0.99877406793105927</v>
      </c>
      <c r="X216" s="2">
        <f t="shared" si="40"/>
        <v>1.0046875000000008</v>
      </c>
    </row>
    <row r="217" spans="1:24">
      <c r="A217">
        <v>216</v>
      </c>
      <c r="B217" t="s">
        <v>300</v>
      </c>
      <c r="C217" t="s">
        <v>297</v>
      </c>
      <c r="D217" t="s">
        <v>64</v>
      </c>
      <c r="E217">
        <v>37</v>
      </c>
      <c r="F217" s="1">
        <v>2.7997685185185184E-2</v>
      </c>
      <c r="G217" s="1">
        <v>5.9571759259259262E-2</v>
      </c>
      <c r="H217" s="1">
        <v>9.1736111111111115E-2</v>
      </c>
      <c r="I217" s="1">
        <v>0.12224537037037037</v>
      </c>
      <c r="J217" s="1">
        <v>0.1223611111111111</v>
      </c>
      <c r="L217" s="1">
        <f t="shared" si="31"/>
        <v>2.7997685185185184E-2</v>
      </c>
      <c r="M217" s="1">
        <f t="shared" si="32"/>
        <v>3.1574074074074074E-2</v>
      </c>
      <c r="N217" s="1">
        <f t="shared" si="33"/>
        <v>3.2164351851851854E-2</v>
      </c>
      <c r="O217" s="1">
        <f t="shared" si="34"/>
        <v>3.050925925925925E-2</v>
      </c>
      <c r="Q217" s="1">
        <f t="shared" si="35"/>
        <v>2.7997685185185184E-2</v>
      </c>
      <c r="R217" s="1">
        <f t="shared" si="36"/>
        <v>3.1574074074074074E-2</v>
      </c>
      <c r="S217" s="1">
        <f t="shared" si="37"/>
        <v>3.2164351851851854E-2</v>
      </c>
      <c r="T217" s="1">
        <f t="shared" si="38"/>
        <v>3.050925925925925E-2</v>
      </c>
      <c r="U217" s="2">
        <f t="shared" si="39"/>
        <v>0.98847662634847988</v>
      </c>
      <c r="V217" s="2">
        <f t="shared" si="40"/>
        <v>0.9935897435897435</v>
      </c>
      <c r="W217" s="2">
        <f t="shared" si="40"/>
        <v>0.99899345747357815</v>
      </c>
      <c r="X217" s="2">
        <f t="shared" si="40"/>
        <v>1.0177606177606178</v>
      </c>
    </row>
    <row r="218" spans="1:24">
      <c r="A218">
        <v>217</v>
      </c>
      <c r="B218" t="s">
        <v>301</v>
      </c>
      <c r="C218" t="s">
        <v>167</v>
      </c>
      <c r="D218" t="s">
        <v>58</v>
      </c>
      <c r="E218">
        <v>10</v>
      </c>
      <c r="F218" s="1">
        <v>2.8773148148148145E-2</v>
      </c>
      <c r="G218" s="1">
        <v>6.1053240740740734E-2</v>
      </c>
      <c r="H218" s="1">
        <v>9.297453703703705E-2</v>
      </c>
      <c r="I218" s="1">
        <v>0.12239583333333333</v>
      </c>
      <c r="J218" s="1">
        <v>0.12245370370370372</v>
      </c>
      <c r="L218" s="1">
        <f t="shared" si="31"/>
        <v>2.8773148148148145E-2</v>
      </c>
      <c r="M218" s="1">
        <f t="shared" si="32"/>
        <v>3.2280092592592589E-2</v>
      </c>
      <c r="N218" s="1">
        <f t="shared" si="33"/>
        <v>3.1921296296296316E-2</v>
      </c>
      <c r="O218" s="1">
        <f t="shared" si="34"/>
        <v>2.9421296296296279E-2</v>
      </c>
      <c r="Q218" s="1">
        <f t="shared" si="35"/>
        <v>2.8773148148148145E-2</v>
      </c>
      <c r="R218" s="1">
        <f t="shared" si="36"/>
        <v>3.2280092592592589E-2</v>
      </c>
      <c r="S218" s="1">
        <f t="shared" si="37"/>
        <v>3.1921296296296316E-2</v>
      </c>
      <c r="T218" s="1">
        <f t="shared" si="38"/>
        <v>2.9421296296296279E-2</v>
      </c>
      <c r="U218" s="2">
        <f t="shared" si="39"/>
        <v>1.0182682067666093</v>
      </c>
      <c r="V218" s="2">
        <f t="shared" si="40"/>
        <v>1.0199678174370974</v>
      </c>
      <c r="W218" s="2">
        <f t="shared" si="40"/>
        <v>0.99373063342220957</v>
      </c>
      <c r="X218" s="2">
        <f t="shared" si="40"/>
        <v>0.97156398104265351</v>
      </c>
    </row>
    <row r="219" spans="1:24">
      <c r="A219">
        <v>218</v>
      </c>
      <c r="B219" t="s">
        <v>302</v>
      </c>
      <c r="C219" t="s">
        <v>303</v>
      </c>
      <c r="D219" t="s">
        <v>64</v>
      </c>
      <c r="E219">
        <v>38</v>
      </c>
      <c r="F219" s="1">
        <v>2.7847222222222221E-2</v>
      </c>
      <c r="G219" s="1">
        <v>5.935185185185185E-2</v>
      </c>
      <c r="H219" s="1">
        <v>9.1898148148148159E-2</v>
      </c>
      <c r="I219" s="1">
        <v>0.12243055555555556</v>
      </c>
      <c r="J219" s="1">
        <v>0.12246527777777778</v>
      </c>
      <c r="L219" s="1">
        <f t="shared" si="31"/>
        <v>2.7847222222222221E-2</v>
      </c>
      <c r="M219" s="1">
        <f t="shared" si="32"/>
        <v>3.1504629629629632E-2</v>
      </c>
      <c r="N219" s="1">
        <f t="shared" si="33"/>
        <v>3.2546296296296309E-2</v>
      </c>
      <c r="O219" s="1">
        <f t="shared" si="34"/>
        <v>3.0532407407407397E-2</v>
      </c>
      <c r="Q219" s="1">
        <f t="shared" si="35"/>
        <v>2.7847222222222221E-2</v>
      </c>
      <c r="R219" s="1">
        <f t="shared" si="36"/>
        <v>3.1504629629629632E-2</v>
      </c>
      <c r="S219" s="1">
        <f t="shared" si="37"/>
        <v>3.2546296296296309E-2</v>
      </c>
      <c r="T219" s="1">
        <f t="shared" si="38"/>
        <v>3.0532407407407397E-2</v>
      </c>
      <c r="U219" s="2">
        <f t="shared" si="39"/>
        <v>0.98849630238290875</v>
      </c>
      <c r="V219" s="2">
        <f t="shared" si="40"/>
        <v>0.99721570926143022</v>
      </c>
      <c r="W219" s="2">
        <f t="shared" si="40"/>
        <v>1.012603528988117</v>
      </c>
      <c r="X219" s="2">
        <f t="shared" si="40"/>
        <v>1.0023558021126224</v>
      </c>
    </row>
    <row r="220" spans="1:24">
      <c r="A220">
        <v>219</v>
      </c>
      <c r="B220" t="s">
        <v>304</v>
      </c>
      <c r="D220" t="s">
        <v>23</v>
      </c>
      <c r="E220">
        <v>57</v>
      </c>
      <c r="F220" s="1">
        <v>2.8067129629629626E-2</v>
      </c>
      <c r="G220" s="1">
        <v>5.9212962962962967E-2</v>
      </c>
      <c r="H220" s="1">
        <v>9.1134259259259262E-2</v>
      </c>
      <c r="I220" s="1">
        <v>0.12231481481481482</v>
      </c>
      <c r="J220" s="1">
        <v>0.12248842592592592</v>
      </c>
      <c r="L220" s="1">
        <f t="shared" si="31"/>
        <v>2.8067129629629626E-2</v>
      </c>
      <c r="M220" s="1">
        <f t="shared" si="32"/>
        <v>3.1145833333333341E-2</v>
      </c>
      <c r="N220" s="1">
        <f t="shared" si="33"/>
        <v>3.1921296296296295E-2</v>
      </c>
      <c r="O220" s="1">
        <f t="shared" si="34"/>
        <v>3.1180555555555559E-2</v>
      </c>
      <c r="Q220" s="1">
        <f t="shared" si="35"/>
        <v>2.8067129629629626E-2</v>
      </c>
      <c r="R220" s="1">
        <f t="shared" si="36"/>
        <v>3.1145833333333341E-2</v>
      </c>
      <c r="S220" s="1">
        <f t="shared" si="37"/>
        <v>3.1921296296296295E-2</v>
      </c>
      <c r="T220" s="1">
        <f t="shared" si="38"/>
        <v>3.1180555555555559E-2</v>
      </c>
      <c r="U220" s="2">
        <f t="shared" si="39"/>
        <v>0.98858540562576425</v>
      </c>
      <c r="V220" s="2">
        <f t="shared" si="40"/>
        <v>0.97733711048158678</v>
      </c>
      <c r="W220" s="2">
        <f t="shared" si="40"/>
        <v>0.9942321557317948</v>
      </c>
      <c r="X220" s="2">
        <f t="shared" si="40"/>
        <v>1.0385505011565155</v>
      </c>
    </row>
    <row r="221" spans="1:24">
      <c r="A221">
        <v>220</v>
      </c>
      <c r="B221" t="s">
        <v>305</v>
      </c>
      <c r="C221" t="s">
        <v>37</v>
      </c>
      <c r="D221" t="s">
        <v>58</v>
      </c>
      <c r="E221">
        <v>11</v>
      </c>
      <c r="F221" s="1">
        <v>2.8171296296296302E-2</v>
      </c>
      <c r="G221" s="1">
        <v>5.9629629629629623E-2</v>
      </c>
      <c r="H221" s="1">
        <v>9.178240740740741E-2</v>
      </c>
      <c r="I221" s="1">
        <v>0.12244212962962964</v>
      </c>
      <c r="J221" s="1">
        <v>0.1225</v>
      </c>
      <c r="L221" s="1">
        <f t="shared" si="31"/>
        <v>2.8171296296296302E-2</v>
      </c>
      <c r="M221" s="1">
        <f t="shared" si="32"/>
        <v>3.1458333333333324E-2</v>
      </c>
      <c r="N221" s="1">
        <f t="shared" si="33"/>
        <v>3.2152777777777787E-2</v>
      </c>
      <c r="O221" s="1">
        <f t="shared" si="34"/>
        <v>3.0659722222222227E-2</v>
      </c>
      <c r="Q221" s="1">
        <f t="shared" si="35"/>
        <v>2.8171296296296302E-2</v>
      </c>
      <c r="R221" s="1">
        <f t="shared" si="36"/>
        <v>3.1458333333333324E-2</v>
      </c>
      <c r="S221" s="1">
        <f t="shared" si="37"/>
        <v>3.2152777777777787E-2</v>
      </c>
      <c r="T221" s="1">
        <f t="shared" si="38"/>
        <v>3.0659722222222227E-2</v>
      </c>
      <c r="U221" s="2">
        <f t="shared" si="39"/>
        <v>0.99387505104124163</v>
      </c>
      <c r="V221" s="2">
        <f t="shared" si="40"/>
        <v>0.98922696171203928</v>
      </c>
      <c r="W221" s="2">
        <f t="shared" si="40"/>
        <v>1.0043383947939264</v>
      </c>
      <c r="X221" s="2">
        <f t="shared" si="40"/>
        <v>1.0134669829367207</v>
      </c>
    </row>
    <row r="222" spans="1:24">
      <c r="A222">
        <v>221</v>
      </c>
      <c r="B222" t="s">
        <v>306</v>
      </c>
      <c r="D222" t="s">
        <v>23</v>
      </c>
      <c r="E222">
        <v>58</v>
      </c>
      <c r="F222" s="1">
        <v>2.9097222222222222E-2</v>
      </c>
      <c r="G222" s="1">
        <v>6.2048611111111117E-2</v>
      </c>
      <c r="H222" s="1">
        <v>9.403935185185186E-2</v>
      </c>
      <c r="I222" s="1">
        <v>0.1223611111111111</v>
      </c>
      <c r="J222" s="1">
        <v>0.1225</v>
      </c>
      <c r="L222" s="1">
        <f t="shared" si="31"/>
        <v>2.9097222222222222E-2</v>
      </c>
      <c r="M222" s="1">
        <f t="shared" si="32"/>
        <v>3.2951388888888891E-2</v>
      </c>
      <c r="N222" s="1">
        <f t="shared" si="33"/>
        <v>3.1990740740740743E-2</v>
      </c>
      <c r="O222" s="1">
        <f t="shared" si="34"/>
        <v>2.8321759259259241E-2</v>
      </c>
      <c r="Q222" s="1">
        <f t="shared" si="35"/>
        <v>2.9097222222222222E-2</v>
      </c>
      <c r="R222" s="1">
        <f t="shared" si="36"/>
        <v>3.2951388888888891E-2</v>
      </c>
      <c r="S222" s="1">
        <f t="shared" si="37"/>
        <v>3.1990740740740743E-2</v>
      </c>
      <c r="T222" s="1">
        <f t="shared" si="38"/>
        <v>2.8321759259259241E-2</v>
      </c>
      <c r="U222" s="2">
        <f t="shared" si="39"/>
        <v>1.0208722488426865</v>
      </c>
      <c r="V222" s="2">
        <f t="shared" si="40"/>
        <v>1.0336189369735695</v>
      </c>
      <c r="W222" s="2">
        <f t="shared" si="40"/>
        <v>1.0026117237376668</v>
      </c>
      <c r="X222" s="2">
        <f t="shared" si="40"/>
        <v>0.94028588994773987</v>
      </c>
    </row>
    <row r="223" spans="1:24">
      <c r="A223">
        <v>222</v>
      </c>
      <c r="B223" t="s">
        <v>307</v>
      </c>
      <c r="C223" t="s">
        <v>52</v>
      </c>
      <c r="D223" t="s">
        <v>13</v>
      </c>
      <c r="E223">
        <v>90</v>
      </c>
      <c r="F223" s="1">
        <v>2.854166666666667E-2</v>
      </c>
      <c r="G223" s="1">
        <v>6.0486111111111109E-2</v>
      </c>
      <c r="H223" s="1">
        <v>9.194444444444444E-2</v>
      </c>
      <c r="I223" s="1">
        <v>0.12251157407407408</v>
      </c>
      <c r="J223" s="1">
        <v>0.12252314814814814</v>
      </c>
      <c r="L223" s="1">
        <f t="shared" si="31"/>
        <v>2.854166666666667E-2</v>
      </c>
      <c r="M223" s="1">
        <f t="shared" si="32"/>
        <v>3.1944444444444442E-2</v>
      </c>
      <c r="N223" s="1">
        <f t="shared" si="33"/>
        <v>3.1458333333333331E-2</v>
      </c>
      <c r="O223" s="1">
        <f t="shared" si="34"/>
        <v>3.0567129629629639E-2</v>
      </c>
      <c r="Q223" s="1">
        <f t="shared" si="35"/>
        <v>2.854166666666667E-2</v>
      </c>
      <c r="R223" s="1">
        <f t="shared" si="36"/>
        <v>3.1944444444444442E-2</v>
      </c>
      <c r="S223" s="1">
        <f t="shared" si="37"/>
        <v>3.1458333333333331E-2</v>
      </c>
      <c r="T223" s="1">
        <f t="shared" si="38"/>
        <v>3.0567129629629639E-2</v>
      </c>
      <c r="U223" s="2">
        <f t="shared" si="39"/>
        <v>0.9995946493717065</v>
      </c>
      <c r="V223" s="2">
        <f t="shared" si="40"/>
        <v>0.99754228711869297</v>
      </c>
      <c r="W223" s="2">
        <f t="shared" si="40"/>
        <v>0.98535382830626439</v>
      </c>
      <c r="X223" s="2">
        <f t="shared" si="40"/>
        <v>1.0200061795149082</v>
      </c>
    </row>
    <row r="224" spans="1:24">
      <c r="A224">
        <v>223</v>
      </c>
      <c r="B224" t="s">
        <v>308</v>
      </c>
      <c r="D224" t="s">
        <v>64</v>
      </c>
      <c r="E224">
        <v>39</v>
      </c>
      <c r="F224" s="1">
        <v>2.8634259259259262E-2</v>
      </c>
      <c r="G224" s="1">
        <v>6.0532407407407403E-2</v>
      </c>
      <c r="H224" s="1">
        <v>9.2546296296296293E-2</v>
      </c>
      <c r="I224" s="1">
        <v>0.12241898148148149</v>
      </c>
      <c r="J224" s="1">
        <v>0.12260416666666667</v>
      </c>
      <c r="L224" s="1">
        <f t="shared" si="31"/>
        <v>2.8634259259259262E-2</v>
      </c>
      <c r="M224" s="1">
        <f t="shared" si="32"/>
        <v>3.1898148148148141E-2</v>
      </c>
      <c r="N224" s="1">
        <f t="shared" si="33"/>
        <v>3.201388888888889E-2</v>
      </c>
      <c r="O224" s="1">
        <f t="shared" si="34"/>
        <v>2.9872685185185197E-2</v>
      </c>
      <c r="Q224" s="1">
        <f t="shared" si="35"/>
        <v>2.8634259259259262E-2</v>
      </c>
      <c r="R224" s="1">
        <f t="shared" si="36"/>
        <v>3.1898148148148141E-2</v>
      </c>
      <c r="S224" s="1">
        <f t="shared" si="37"/>
        <v>3.201388888888889E-2</v>
      </c>
      <c r="T224" s="1">
        <f t="shared" si="38"/>
        <v>2.9872685185185197E-2</v>
      </c>
      <c r="U224" s="2">
        <f t="shared" si="39"/>
        <v>1.0037325543654658</v>
      </c>
      <c r="V224" s="2">
        <f t="shared" si="40"/>
        <v>0.99833369557342577</v>
      </c>
      <c r="W224" s="2">
        <f t="shared" si="40"/>
        <v>1.001448225923244</v>
      </c>
      <c r="X224" s="2">
        <f t="shared" si="40"/>
        <v>0.99360948567908891</v>
      </c>
    </row>
    <row r="225" spans="1:24">
      <c r="A225">
        <v>224</v>
      </c>
      <c r="B225" t="s">
        <v>309</v>
      </c>
      <c r="C225" t="s">
        <v>60</v>
      </c>
      <c r="D225" t="s">
        <v>85</v>
      </c>
      <c r="E225">
        <v>3</v>
      </c>
      <c r="F225" s="1">
        <v>2.8321759259259258E-2</v>
      </c>
      <c r="G225" s="1">
        <v>6.0185185185185182E-2</v>
      </c>
      <c r="H225" s="1">
        <v>9.2199074074074072E-2</v>
      </c>
      <c r="I225" s="1">
        <v>0.12261574074074073</v>
      </c>
      <c r="J225" s="1">
        <v>0.12265046296296296</v>
      </c>
      <c r="L225" s="1">
        <f t="shared" si="31"/>
        <v>2.8321759259259258E-2</v>
      </c>
      <c r="M225" s="1">
        <f t="shared" si="32"/>
        <v>3.186342592592592E-2</v>
      </c>
      <c r="N225" s="1">
        <f t="shared" si="33"/>
        <v>3.201388888888889E-2</v>
      </c>
      <c r="O225" s="1">
        <f t="shared" si="34"/>
        <v>3.0416666666666661E-2</v>
      </c>
      <c r="Q225" s="1">
        <f t="shared" si="35"/>
        <v>2.8321759259259258E-2</v>
      </c>
      <c r="R225" s="1">
        <f t="shared" si="36"/>
        <v>3.186342592592592E-2</v>
      </c>
      <c r="S225" s="1">
        <f t="shared" si="37"/>
        <v>3.201388888888889E-2</v>
      </c>
      <c r="T225" s="1">
        <f t="shared" si="38"/>
        <v>3.0416666666666661E-2</v>
      </c>
      <c r="U225" s="2">
        <f t="shared" si="39"/>
        <v>0.99463458255426374</v>
      </c>
      <c r="V225" s="2">
        <f t="shared" si="40"/>
        <v>1.0018195050946141</v>
      </c>
      <c r="W225" s="2">
        <f t="shared" si="40"/>
        <v>0.99776350912632572</v>
      </c>
      <c r="X225" s="2">
        <f t="shared" si="40"/>
        <v>1.0073597056117753</v>
      </c>
    </row>
    <row r="226" spans="1:24">
      <c r="A226">
        <v>225</v>
      </c>
      <c r="B226" t="s">
        <v>310</v>
      </c>
      <c r="C226" t="s">
        <v>311</v>
      </c>
      <c r="D226" t="s">
        <v>13</v>
      </c>
      <c r="E226">
        <v>91</v>
      </c>
      <c r="F226" s="1">
        <v>2.8043981481481479E-2</v>
      </c>
      <c r="G226" s="1">
        <v>5.9143518518518519E-2</v>
      </c>
      <c r="H226" s="1">
        <v>9.150462962962963E-2</v>
      </c>
      <c r="I226" s="1">
        <v>0.12265046296296296</v>
      </c>
      <c r="J226" s="1">
        <v>0.12268518518518519</v>
      </c>
      <c r="L226" s="1">
        <f t="shared" si="31"/>
        <v>2.8043981481481479E-2</v>
      </c>
      <c r="M226" s="1">
        <f t="shared" si="32"/>
        <v>3.109953703703704E-2</v>
      </c>
      <c r="N226" s="1">
        <f t="shared" si="33"/>
        <v>3.2361111111111111E-2</v>
      </c>
      <c r="O226" s="1">
        <f t="shared" si="34"/>
        <v>3.1145833333333331E-2</v>
      </c>
      <c r="Q226" s="1">
        <f t="shared" si="35"/>
        <v>2.8043981481481479E-2</v>
      </c>
      <c r="R226" s="1">
        <f t="shared" si="36"/>
        <v>3.109953703703704E-2</v>
      </c>
      <c r="S226" s="1">
        <f t="shared" si="37"/>
        <v>3.2361111111111111E-2</v>
      </c>
      <c r="T226" s="1">
        <f t="shared" si="38"/>
        <v>3.1145833333333331E-2</v>
      </c>
      <c r="U226" s="2">
        <f t="shared" si="39"/>
        <v>0.99392895233407164</v>
      </c>
      <c r="V226" s="2">
        <f t="shared" si="40"/>
        <v>0.97951297754447364</v>
      </c>
      <c r="W226" s="2">
        <f t="shared" si="40"/>
        <v>1.0029413874739936</v>
      </c>
      <c r="X226" s="2">
        <f t="shared" si="40"/>
        <v>1.0255335365853657</v>
      </c>
    </row>
    <row r="227" spans="1:24">
      <c r="A227">
        <v>226</v>
      </c>
      <c r="B227" t="s">
        <v>312</v>
      </c>
      <c r="D227" t="s">
        <v>13</v>
      </c>
      <c r="E227">
        <v>92</v>
      </c>
      <c r="F227" s="1">
        <v>2.883101851851852E-2</v>
      </c>
      <c r="G227" s="1">
        <v>6.1053240740740734E-2</v>
      </c>
      <c r="H227" s="1">
        <v>9.3634259259259264E-2</v>
      </c>
      <c r="I227" s="1">
        <v>0.12260416666666667</v>
      </c>
      <c r="J227" s="1">
        <v>0.12269675925925926</v>
      </c>
      <c r="L227" s="1">
        <f t="shared" si="31"/>
        <v>2.883101851851852E-2</v>
      </c>
      <c r="M227" s="1">
        <f t="shared" si="32"/>
        <v>3.2222222222222215E-2</v>
      </c>
      <c r="N227" s="1">
        <f t="shared" si="33"/>
        <v>3.258101851851853E-2</v>
      </c>
      <c r="O227" s="1">
        <f t="shared" si="34"/>
        <v>2.8969907407407403E-2</v>
      </c>
      <c r="Q227" s="1">
        <f t="shared" si="35"/>
        <v>2.883101851851852E-2</v>
      </c>
      <c r="R227" s="1">
        <f t="shared" si="36"/>
        <v>3.2222222222222215E-2</v>
      </c>
      <c r="S227" s="1">
        <f t="shared" si="37"/>
        <v>3.258101851851853E-2</v>
      </c>
      <c r="T227" s="1">
        <f t="shared" si="38"/>
        <v>2.8969907407407403E-2</v>
      </c>
      <c r="U227" s="2">
        <f t="shared" si="39"/>
        <v>1.0209016393442625</v>
      </c>
      <c r="V227" s="2">
        <f t="shared" si="40"/>
        <v>1.0130267083909468</v>
      </c>
      <c r="W227" s="2">
        <f t="shared" si="40"/>
        <v>1.0093223377554679</v>
      </c>
      <c r="X227" s="2">
        <f t="shared" si="40"/>
        <v>0.95527059003129511</v>
      </c>
    </row>
    <row r="228" spans="1:24">
      <c r="A228">
        <v>227</v>
      </c>
      <c r="B228" t="s">
        <v>313</v>
      </c>
      <c r="C228" t="s">
        <v>71</v>
      </c>
      <c r="D228" t="s">
        <v>41</v>
      </c>
      <c r="E228">
        <v>15</v>
      </c>
      <c r="F228" s="1">
        <v>2.7245370370370368E-2</v>
      </c>
      <c r="G228" s="1">
        <v>5.8912037037037034E-2</v>
      </c>
      <c r="H228" s="1">
        <v>9.1273148148148145E-2</v>
      </c>
      <c r="I228" s="1">
        <v>0.1227199074074074</v>
      </c>
      <c r="J228" s="1">
        <v>0.12275462962962963</v>
      </c>
      <c r="L228" s="1">
        <f t="shared" si="31"/>
        <v>2.7245370370370368E-2</v>
      </c>
      <c r="M228" s="1">
        <f t="shared" si="32"/>
        <v>3.1666666666666662E-2</v>
      </c>
      <c r="N228" s="1">
        <f t="shared" si="33"/>
        <v>3.2361111111111111E-2</v>
      </c>
      <c r="O228" s="1">
        <f t="shared" si="34"/>
        <v>3.1446759259259258E-2</v>
      </c>
      <c r="Q228" s="1">
        <f t="shared" si="35"/>
        <v>2.7245370370370368E-2</v>
      </c>
      <c r="R228" s="1">
        <f t="shared" si="36"/>
        <v>3.1666666666666662E-2</v>
      </c>
      <c r="S228" s="1">
        <f t="shared" si="37"/>
        <v>3.2361111111111111E-2</v>
      </c>
      <c r="T228" s="1">
        <f t="shared" si="38"/>
        <v>3.1446759259259258E-2</v>
      </c>
      <c r="U228" s="2">
        <f t="shared" si="39"/>
        <v>0.95885947046843167</v>
      </c>
      <c r="V228" s="2">
        <f t="shared" si="40"/>
        <v>0.99404156372620256</v>
      </c>
      <c r="W228" s="2">
        <f t="shared" si="40"/>
        <v>1.0027975037658703</v>
      </c>
      <c r="X228" s="2">
        <f t="shared" si="40"/>
        <v>1.0441165167934823</v>
      </c>
    </row>
    <row r="229" spans="1:24">
      <c r="A229">
        <v>228</v>
      </c>
      <c r="B229" t="s">
        <v>314</v>
      </c>
      <c r="D229" t="s">
        <v>64</v>
      </c>
      <c r="E229">
        <v>40</v>
      </c>
      <c r="F229" s="1">
        <v>2.8761574074074075E-2</v>
      </c>
      <c r="G229" s="1">
        <v>6.0949074074074072E-2</v>
      </c>
      <c r="H229" s="1">
        <v>9.3032407407407411E-2</v>
      </c>
      <c r="I229" s="1">
        <v>0.12268518518518519</v>
      </c>
      <c r="J229" s="1">
        <v>0.12275462962962963</v>
      </c>
      <c r="L229" s="1">
        <f t="shared" si="31"/>
        <v>2.8761574074074075E-2</v>
      </c>
      <c r="M229" s="1">
        <f t="shared" si="32"/>
        <v>3.2187499999999994E-2</v>
      </c>
      <c r="N229" s="1">
        <f t="shared" si="33"/>
        <v>3.2083333333333339E-2</v>
      </c>
      <c r="O229" s="1">
        <f t="shared" si="34"/>
        <v>2.9652777777777778E-2</v>
      </c>
      <c r="Q229" s="1">
        <f t="shared" si="35"/>
        <v>2.8761574074074075E-2</v>
      </c>
      <c r="R229" s="1">
        <f t="shared" si="36"/>
        <v>3.2187499999999994E-2</v>
      </c>
      <c r="S229" s="1">
        <f t="shared" si="37"/>
        <v>3.2083333333333339E-2</v>
      </c>
      <c r="T229" s="1">
        <f t="shared" si="38"/>
        <v>2.9652777777777778E-2</v>
      </c>
      <c r="U229" s="2">
        <f t="shared" si="39"/>
        <v>1.0053402378833241</v>
      </c>
      <c r="V229" s="2">
        <f t="shared" si="40"/>
        <v>1.0020177271744612</v>
      </c>
      <c r="W229" s="2">
        <f t="shared" si="40"/>
        <v>0.99740932642487057</v>
      </c>
      <c r="X229" s="2">
        <f t="shared" si="40"/>
        <v>0.9963444038267093</v>
      </c>
    </row>
    <row r="230" spans="1:24">
      <c r="A230">
        <v>229</v>
      </c>
      <c r="B230" t="s">
        <v>315</v>
      </c>
      <c r="C230" t="s">
        <v>12</v>
      </c>
      <c r="D230" t="s">
        <v>23</v>
      </c>
      <c r="E230">
        <v>59</v>
      </c>
      <c r="F230" s="1">
        <v>2.9189814814814811E-2</v>
      </c>
      <c r="G230" s="1">
        <v>6.1296296296296293E-2</v>
      </c>
      <c r="H230" s="1">
        <v>9.3263888888888882E-2</v>
      </c>
      <c r="I230" s="1">
        <v>0.12263888888888889</v>
      </c>
      <c r="J230" s="1">
        <v>0.12276620370370371</v>
      </c>
      <c r="L230" s="1">
        <f t="shared" si="31"/>
        <v>2.9189814814814811E-2</v>
      </c>
      <c r="M230" s="1">
        <f t="shared" si="32"/>
        <v>3.2106481481481486E-2</v>
      </c>
      <c r="N230" s="1">
        <f t="shared" si="33"/>
        <v>3.1967592592592589E-2</v>
      </c>
      <c r="O230" s="1">
        <f t="shared" si="34"/>
        <v>2.9375000000000012E-2</v>
      </c>
      <c r="Q230" s="1">
        <f t="shared" si="35"/>
        <v>2.9189814814814811E-2</v>
      </c>
      <c r="R230" s="1">
        <f t="shared" si="36"/>
        <v>3.2106481481481486E-2</v>
      </c>
      <c r="S230" s="1">
        <f t="shared" si="37"/>
        <v>3.1967592592592589E-2</v>
      </c>
      <c r="T230" s="1">
        <f t="shared" si="38"/>
        <v>2.9375000000000012E-2</v>
      </c>
      <c r="U230" s="2">
        <f t="shared" si="39"/>
        <v>1.0278774046299315</v>
      </c>
      <c r="V230" s="2">
        <f t="shared" si="40"/>
        <v>1.0072621641249093</v>
      </c>
      <c r="W230" s="2">
        <f t="shared" si="40"/>
        <v>0.99949337772309466</v>
      </c>
      <c r="X230" s="2">
        <f t="shared" si="40"/>
        <v>0.96538607835679002</v>
      </c>
    </row>
    <row r="231" spans="1:24">
      <c r="A231">
        <v>230</v>
      </c>
      <c r="B231" t="s">
        <v>316</v>
      </c>
      <c r="D231" t="s">
        <v>41</v>
      </c>
      <c r="E231">
        <v>16</v>
      </c>
      <c r="F231" s="1">
        <v>2.90162037037037E-2</v>
      </c>
      <c r="G231" s="1">
        <v>6.1446759259259263E-2</v>
      </c>
      <c r="H231" s="1">
        <v>9.3287037037037043E-2</v>
      </c>
      <c r="I231" s="1">
        <v>0.12265046296296296</v>
      </c>
      <c r="J231" s="1">
        <v>0.12277777777777778</v>
      </c>
      <c r="L231" s="1">
        <f t="shared" si="31"/>
        <v>2.90162037037037E-2</v>
      </c>
      <c r="M231" s="1">
        <f t="shared" si="32"/>
        <v>3.243055555555556E-2</v>
      </c>
      <c r="N231" s="1">
        <f t="shared" si="33"/>
        <v>3.184027777777778E-2</v>
      </c>
      <c r="O231" s="1">
        <f t="shared" si="34"/>
        <v>2.9363425925925918E-2</v>
      </c>
      <c r="Q231" s="1">
        <f t="shared" si="35"/>
        <v>2.90162037037037E-2</v>
      </c>
      <c r="R231" s="1">
        <f t="shared" si="36"/>
        <v>3.243055555555556E-2</v>
      </c>
      <c r="S231" s="1">
        <f t="shared" si="37"/>
        <v>3.184027777777778E-2</v>
      </c>
      <c r="T231" s="1">
        <f t="shared" si="38"/>
        <v>2.9363425925925918E-2</v>
      </c>
      <c r="U231" s="2">
        <f t="shared" si="39"/>
        <v>1.0150619483358976</v>
      </c>
      <c r="V231" s="2">
        <f t="shared" si="40"/>
        <v>1.0175030866439103</v>
      </c>
      <c r="W231" s="2">
        <f t="shared" si="40"/>
        <v>0.99443319838056676</v>
      </c>
      <c r="X231" s="2">
        <f t="shared" si="40"/>
        <v>0.97195617194084727</v>
      </c>
    </row>
    <row r="232" spans="1:24">
      <c r="A232">
        <v>231</v>
      </c>
      <c r="B232" t="s">
        <v>317</v>
      </c>
      <c r="C232" t="s">
        <v>34</v>
      </c>
      <c r="D232" t="s">
        <v>23</v>
      </c>
      <c r="E232">
        <v>60</v>
      </c>
      <c r="F232" s="1">
        <v>2.7777777777777776E-2</v>
      </c>
      <c r="G232" s="1">
        <v>5.876157407407407E-2</v>
      </c>
      <c r="H232" s="1">
        <v>9.042824074074074E-2</v>
      </c>
      <c r="I232" s="1">
        <v>0.12273148148148148</v>
      </c>
      <c r="J232" s="1">
        <v>0.12280092592592594</v>
      </c>
      <c r="L232" s="1">
        <f t="shared" si="31"/>
        <v>2.7777777777777776E-2</v>
      </c>
      <c r="M232" s="1">
        <f t="shared" si="32"/>
        <v>3.0983796296296294E-2</v>
      </c>
      <c r="N232" s="1">
        <f t="shared" si="33"/>
        <v>3.1666666666666669E-2</v>
      </c>
      <c r="O232" s="1">
        <f t="shared" si="34"/>
        <v>3.2303240740740743E-2</v>
      </c>
      <c r="Q232" s="1">
        <f t="shared" si="35"/>
        <v>2.7777777777777776E-2</v>
      </c>
      <c r="R232" s="1">
        <f t="shared" si="36"/>
        <v>3.0983796296296294E-2</v>
      </c>
      <c r="S232" s="1">
        <f t="shared" si="37"/>
        <v>3.1666666666666669E-2</v>
      </c>
      <c r="T232" s="1">
        <f t="shared" si="38"/>
        <v>3.2303240740740743E-2</v>
      </c>
      <c r="U232" s="2">
        <f t="shared" si="39"/>
        <v>0.97048119692680956</v>
      </c>
      <c r="V232" s="2">
        <f t="shared" si="40"/>
        <v>0.97729264018691597</v>
      </c>
      <c r="W232" s="2">
        <f t="shared" si="40"/>
        <v>0.99274310595065296</v>
      </c>
      <c r="X232" s="2">
        <f t="shared" si="40"/>
        <v>1.0607327455153543</v>
      </c>
    </row>
    <row r="233" spans="1:24">
      <c r="A233">
        <v>232</v>
      </c>
      <c r="B233" t="s">
        <v>318</v>
      </c>
      <c r="D233" t="s">
        <v>13</v>
      </c>
      <c r="E233">
        <v>93</v>
      </c>
      <c r="F233" s="1">
        <v>2.8182870370370372E-2</v>
      </c>
      <c r="G233" s="1">
        <v>5.9837962962962961E-2</v>
      </c>
      <c r="H233" s="1">
        <v>9.2372685185185197E-2</v>
      </c>
      <c r="I233" s="1">
        <v>0.12273148148148148</v>
      </c>
      <c r="J233" s="1">
        <v>0.12281249999999999</v>
      </c>
      <c r="L233" s="1">
        <f t="shared" si="31"/>
        <v>2.8182870370370372E-2</v>
      </c>
      <c r="M233" s="1">
        <f t="shared" si="32"/>
        <v>3.1655092592592589E-2</v>
      </c>
      <c r="N233" s="1">
        <f t="shared" si="33"/>
        <v>3.2534722222222236E-2</v>
      </c>
      <c r="O233" s="1">
        <f t="shared" si="34"/>
        <v>3.0358796296296287E-2</v>
      </c>
      <c r="Q233" s="1">
        <f t="shared" si="35"/>
        <v>2.8182870370370372E-2</v>
      </c>
      <c r="R233" s="1">
        <f t="shared" si="36"/>
        <v>3.1655092592592589E-2</v>
      </c>
      <c r="S233" s="1">
        <f t="shared" si="37"/>
        <v>3.2534722222222236E-2</v>
      </c>
      <c r="T233" s="1">
        <f t="shared" si="38"/>
        <v>3.0358796296296287E-2</v>
      </c>
      <c r="U233" s="2">
        <f t="shared" si="39"/>
        <v>0.98248870238863806</v>
      </c>
      <c r="V233" s="2">
        <f t="shared" si="40"/>
        <v>0.99396714638755645</v>
      </c>
      <c r="W233" s="2">
        <f t="shared" si="40"/>
        <v>1.0216616994984371</v>
      </c>
      <c r="X233" s="2">
        <f t="shared" si="40"/>
        <v>1.0011450381679388</v>
      </c>
    </row>
    <row r="234" spans="1:24">
      <c r="A234">
        <v>233</v>
      </c>
      <c r="B234" t="s">
        <v>319</v>
      </c>
      <c r="D234" t="s">
        <v>13</v>
      </c>
      <c r="E234">
        <v>94</v>
      </c>
      <c r="F234" s="1">
        <v>2.8946759259259255E-2</v>
      </c>
      <c r="G234" s="1">
        <v>6.0289351851851851E-2</v>
      </c>
      <c r="H234" s="1">
        <v>9.1770833333333343E-2</v>
      </c>
      <c r="I234" s="1">
        <v>0.12263888888888889</v>
      </c>
      <c r="J234" s="1">
        <v>0.12282407407407407</v>
      </c>
      <c r="L234" s="1">
        <f t="shared" si="31"/>
        <v>2.8946759259259255E-2</v>
      </c>
      <c r="M234" s="1">
        <f t="shared" si="32"/>
        <v>3.1342592592592596E-2</v>
      </c>
      <c r="N234" s="1">
        <f t="shared" si="33"/>
        <v>3.1481481481481492E-2</v>
      </c>
      <c r="O234" s="1">
        <f t="shared" si="34"/>
        <v>3.0868055555555551E-2</v>
      </c>
      <c r="Q234" s="1">
        <f t="shared" si="35"/>
        <v>2.8946759259259255E-2</v>
      </c>
      <c r="R234" s="1">
        <f t="shared" si="36"/>
        <v>3.1342592592592596E-2</v>
      </c>
      <c r="S234" s="1">
        <f t="shared" si="37"/>
        <v>3.1481481481481492E-2</v>
      </c>
      <c r="T234" s="1">
        <f t="shared" si="38"/>
        <v>3.0868055555555551E-2</v>
      </c>
      <c r="U234" s="2">
        <f t="shared" si="39"/>
        <v>1.0023244629689003</v>
      </c>
      <c r="V234" s="2">
        <f t="shared" si="40"/>
        <v>0.99092505854800939</v>
      </c>
      <c r="W234" s="2">
        <f t="shared" si="40"/>
        <v>0.98772605127460256</v>
      </c>
      <c r="X234" s="2">
        <f t="shared" si="40"/>
        <v>1.0191837358605931</v>
      </c>
    </row>
    <row r="235" spans="1:24">
      <c r="A235">
        <v>234</v>
      </c>
      <c r="B235" t="s">
        <v>320</v>
      </c>
      <c r="D235" t="s">
        <v>13</v>
      </c>
      <c r="E235">
        <v>95</v>
      </c>
      <c r="F235" s="1">
        <v>2.9502314814814815E-2</v>
      </c>
      <c r="G235" s="1">
        <v>6.232638888888889E-2</v>
      </c>
      <c r="H235" s="1">
        <v>9.402777777777778E-2</v>
      </c>
      <c r="I235" s="1">
        <v>0.12275462962962963</v>
      </c>
      <c r="J235" s="1">
        <v>0.12282407407407407</v>
      </c>
      <c r="L235" s="1">
        <f t="shared" si="31"/>
        <v>2.9502314814814815E-2</v>
      </c>
      <c r="M235" s="1">
        <f t="shared" si="32"/>
        <v>3.2824074074074075E-2</v>
      </c>
      <c r="N235" s="1">
        <f t="shared" si="33"/>
        <v>3.170138888888889E-2</v>
      </c>
      <c r="O235" s="1">
        <f t="shared" si="34"/>
        <v>2.8726851851851851E-2</v>
      </c>
      <c r="Q235" s="1">
        <f t="shared" si="35"/>
        <v>2.9502314814814815E-2</v>
      </c>
      <c r="R235" s="1">
        <f t="shared" si="36"/>
        <v>3.2824074074074075E-2</v>
      </c>
      <c r="S235" s="1">
        <f t="shared" si="37"/>
        <v>3.170138888888889E-2</v>
      </c>
      <c r="T235" s="1">
        <f t="shared" si="38"/>
        <v>2.8726851851851851E-2</v>
      </c>
      <c r="U235" s="2">
        <f t="shared" si="39"/>
        <v>1.0320673738764274</v>
      </c>
      <c r="V235" s="2">
        <f t="shared" si="40"/>
        <v>1.0440288617287583</v>
      </c>
      <c r="W235" s="2">
        <f t="shared" si="40"/>
        <v>0.99491463857609863</v>
      </c>
      <c r="X235" s="2">
        <f t="shared" si="40"/>
        <v>0.93273205561818873</v>
      </c>
    </row>
    <row r="236" spans="1:24">
      <c r="A236">
        <v>235</v>
      </c>
      <c r="B236" t="s">
        <v>321</v>
      </c>
      <c r="D236" t="s">
        <v>64</v>
      </c>
      <c r="E236">
        <v>41</v>
      </c>
      <c r="F236" s="1">
        <v>2.9988425925925922E-2</v>
      </c>
      <c r="G236" s="1">
        <v>6.1331018518518521E-2</v>
      </c>
      <c r="H236" s="1">
        <v>9.331018518518519E-2</v>
      </c>
      <c r="I236" s="1">
        <v>0.12248842592592592</v>
      </c>
      <c r="J236" s="1">
        <v>0.12284722222222222</v>
      </c>
      <c r="L236" s="1">
        <f t="shared" si="31"/>
        <v>2.9988425925925922E-2</v>
      </c>
      <c r="M236" s="1">
        <f t="shared" si="32"/>
        <v>3.1342592592592602E-2</v>
      </c>
      <c r="N236" s="1">
        <f t="shared" si="33"/>
        <v>3.197916666666667E-2</v>
      </c>
      <c r="O236" s="1">
        <f t="shared" si="34"/>
        <v>2.9178240740740727E-2</v>
      </c>
      <c r="Q236" s="1">
        <f t="shared" si="35"/>
        <v>2.9988425925925922E-2</v>
      </c>
      <c r="R236" s="1">
        <f t="shared" si="36"/>
        <v>3.1342592592592602E-2</v>
      </c>
      <c r="S236" s="1">
        <f t="shared" si="37"/>
        <v>3.197916666666667E-2</v>
      </c>
      <c r="T236" s="1">
        <f t="shared" si="38"/>
        <v>2.9178240740740727E-2</v>
      </c>
      <c r="U236" s="2">
        <f t="shared" si="39"/>
        <v>1.0454325371207229</v>
      </c>
      <c r="V236" s="2">
        <f t="shared" si="40"/>
        <v>0.99485672299779593</v>
      </c>
      <c r="W236" s="2">
        <f t="shared" si="40"/>
        <v>1.005678095654073</v>
      </c>
      <c r="X236" s="2">
        <f t="shared" si="40"/>
        <v>0.94995855000376794</v>
      </c>
    </row>
    <row r="237" spans="1:24">
      <c r="A237">
        <v>236</v>
      </c>
      <c r="B237" t="s">
        <v>322</v>
      </c>
      <c r="C237" t="s">
        <v>135</v>
      </c>
      <c r="D237" t="s">
        <v>13</v>
      </c>
      <c r="E237">
        <v>96</v>
      </c>
      <c r="F237" s="1">
        <v>2.630787037037037E-2</v>
      </c>
      <c r="G237" s="1">
        <v>5.634259259259259E-2</v>
      </c>
      <c r="H237" s="1">
        <v>8.7962962962962965E-2</v>
      </c>
      <c r="I237" s="1">
        <v>0.12282407407407407</v>
      </c>
      <c r="J237" s="1">
        <v>0.12287037037037037</v>
      </c>
      <c r="L237" s="1">
        <f t="shared" si="31"/>
        <v>2.630787037037037E-2</v>
      </c>
      <c r="M237" s="1">
        <f t="shared" si="32"/>
        <v>3.003472222222222E-2</v>
      </c>
      <c r="N237" s="1">
        <f t="shared" si="33"/>
        <v>3.1620370370370375E-2</v>
      </c>
      <c r="O237" s="1">
        <f t="shared" si="34"/>
        <v>3.4861111111111107E-2</v>
      </c>
      <c r="Q237" s="1">
        <f t="shared" si="35"/>
        <v>2.630787037037037E-2</v>
      </c>
      <c r="R237" s="1">
        <f t="shared" si="36"/>
        <v>3.003472222222222E-2</v>
      </c>
      <c r="S237" s="1">
        <f t="shared" si="37"/>
        <v>3.1620370370370375E-2</v>
      </c>
      <c r="T237" s="1">
        <f t="shared" si="38"/>
        <v>3.4861111111111107E-2</v>
      </c>
      <c r="U237" s="2">
        <f t="shared" si="39"/>
        <v>0.92496134125498508</v>
      </c>
      <c r="V237" s="2">
        <f t="shared" si="40"/>
        <v>0.95474613686534193</v>
      </c>
      <c r="W237" s="2">
        <f t="shared" si="40"/>
        <v>0.99172353709888217</v>
      </c>
      <c r="X237" s="2">
        <f t="shared" si="40"/>
        <v>1.1266551956310318</v>
      </c>
    </row>
    <row r="238" spans="1:24">
      <c r="A238">
        <v>237</v>
      </c>
      <c r="B238" t="s">
        <v>323</v>
      </c>
      <c r="D238" t="s">
        <v>13</v>
      </c>
      <c r="E238">
        <v>97</v>
      </c>
      <c r="F238" s="1">
        <v>2.8680555555555553E-2</v>
      </c>
      <c r="G238" s="1">
        <v>6.0659722222222219E-2</v>
      </c>
      <c r="H238" s="1">
        <v>9.2870370370370367E-2</v>
      </c>
      <c r="I238" s="1">
        <v>0.12281249999999999</v>
      </c>
      <c r="J238" s="1">
        <v>0.12288194444444445</v>
      </c>
      <c r="L238" s="1">
        <f t="shared" si="31"/>
        <v>2.8680555555555553E-2</v>
      </c>
      <c r="M238" s="1">
        <f t="shared" si="32"/>
        <v>3.197916666666667E-2</v>
      </c>
      <c r="N238" s="1">
        <f t="shared" si="33"/>
        <v>3.2210648148148148E-2</v>
      </c>
      <c r="O238" s="1">
        <f t="shared" si="34"/>
        <v>2.9942129629629624E-2</v>
      </c>
      <c r="Q238" s="1">
        <f t="shared" si="35"/>
        <v>2.8680555555555553E-2</v>
      </c>
      <c r="R238" s="1">
        <f t="shared" si="36"/>
        <v>3.197916666666667E-2</v>
      </c>
      <c r="S238" s="1">
        <f t="shared" si="37"/>
        <v>3.2210648148148148E-2</v>
      </c>
      <c r="T238" s="1">
        <f t="shared" si="38"/>
        <v>2.9942129629629624E-2</v>
      </c>
      <c r="U238" s="2">
        <f t="shared" si="39"/>
        <v>1.0087112268989662</v>
      </c>
      <c r="V238" s="2">
        <f t="shared" si="40"/>
        <v>1.0141682572309498</v>
      </c>
      <c r="W238" s="2">
        <f t="shared" si="40"/>
        <v>1.0084064062613234</v>
      </c>
      <c r="X238" s="2">
        <f t="shared" si="40"/>
        <v>0.97058602836347263</v>
      </c>
    </row>
    <row r="239" spans="1:24">
      <c r="A239">
        <v>238</v>
      </c>
      <c r="B239" t="s">
        <v>324</v>
      </c>
      <c r="D239" t="s">
        <v>13</v>
      </c>
      <c r="E239">
        <v>98</v>
      </c>
      <c r="F239" s="1">
        <v>2.7731481481481478E-2</v>
      </c>
      <c r="G239" s="1">
        <v>5.8842592592592592E-2</v>
      </c>
      <c r="H239" s="1">
        <v>9.0752314814814813E-2</v>
      </c>
      <c r="I239" s="1">
        <v>0.12275462962962963</v>
      </c>
      <c r="J239" s="1">
        <v>0.12290509259259259</v>
      </c>
      <c r="L239" s="1">
        <f t="shared" si="31"/>
        <v>2.7731481481481478E-2</v>
      </c>
      <c r="M239" s="1">
        <f t="shared" si="32"/>
        <v>3.1111111111111114E-2</v>
      </c>
      <c r="N239" s="1">
        <f t="shared" si="33"/>
        <v>3.1909722222222221E-2</v>
      </c>
      <c r="O239" s="1">
        <f t="shared" si="34"/>
        <v>3.2002314814814817E-2</v>
      </c>
      <c r="Q239" s="1">
        <f t="shared" si="35"/>
        <v>2.7731481481481478E-2</v>
      </c>
      <c r="R239" s="1">
        <f t="shared" si="36"/>
        <v>3.1111111111111114E-2</v>
      </c>
      <c r="S239" s="1">
        <f t="shared" si="37"/>
        <v>3.1909722222222221E-2</v>
      </c>
      <c r="T239" s="1">
        <f t="shared" si="38"/>
        <v>3.2002314814814817E-2</v>
      </c>
      <c r="U239" s="2">
        <f t="shared" si="39"/>
        <v>0.98325673013788562</v>
      </c>
      <c r="V239" s="2">
        <f t="shared" si="40"/>
        <v>0.9798060800466577</v>
      </c>
      <c r="W239" s="2">
        <f t="shared" si="40"/>
        <v>0.99667413780637681</v>
      </c>
      <c r="X239" s="2">
        <f t="shared" si="40"/>
        <v>1.0363568215892056</v>
      </c>
    </row>
    <row r="240" spans="1:24">
      <c r="A240">
        <v>239</v>
      </c>
      <c r="B240" t="s">
        <v>325</v>
      </c>
      <c r="C240" t="s">
        <v>71</v>
      </c>
      <c r="D240" t="s">
        <v>64</v>
      </c>
      <c r="E240">
        <v>42</v>
      </c>
      <c r="F240" s="1">
        <v>2.9456018518518517E-2</v>
      </c>
      <c r="G240" s="1">
        <v>6.2650462962962963E-2</v>
      </c>
      <c r="H240" s="1">
        <v>9.46412037037037E-2</v>
      </c>
      <c r="I240" s="1">
        <v>0.12290509259259259</v>
      </c>
      <c r="J240" s="1">
        <v>0.12300925925925926</v>
      </c>
      <c r="L240" s="1">
        <f t="shared" si="31"/>
        <v>2.9456018518518517E-2</v>
      </c>
      <c r="M240" s="1">
        <f t="shared" si="32"/>
        <v>3.3194444444444443E-2</v>
      </c>
      <c r="N240" s="1">
        <f t="shared" si="33"/>
        <v>3.1990740740740736E-2</v>
      </c>
      <c r="O240" s="1">
        <f t="shared" si="34"/>
        <v>2.8263888888888894E-2</v>
      </c>
      <c r="Q240" s="1">
        <f t="shared" si="35"/>
        <v>2.9456018518518517E-2</v>
      </c>
      <c r="R240" s="1">
        <f t="shared" si="36"/>
        <v>3.3194444444444443E-2</v>
      </c>
      <c r="S240" s="1">
        <f t="shared" si="37"/>
        <v>3.1990740740740736E-2</v>
      </c>
      <c r="T240" s="1">
        <f t="shared" si="38"/>
        <v>2.8263888888888894E-2</v>
      </c>
      <c r="U240" s="2">
        <f t="shared" si="39"/>
        <v>1.026044186421545</v>
      </c>
      <c r="V240" s="2">
        <f t="shared" si="40"/>
        <v>1.0303204483402788</v>
      </c>
      <c r="W240" s="2">
        <f t="shared" si="40"/>
        <v>0.99682631275245215</v>
      </c>
      <c r="X240" s="2">
        <f t="shared" si="40"/>
        <v>0.94687863512989567</v>
      </c>
    </row>
    <row r="241" spans="1:24">
      <c r="A241">
        <v>240</v>
      </c>
      <c r="B241" t="s">
        <v>326</v>
      </c>
      <c r="C241" t="s">
        <v>327</v>
      </c>
      <c r="D241" t="s">
        <v>64</v>
      </c>
      <c r="E241">
        <v>43</v>
      </c>
      <c r="F241" s="1">
        <v>2.884259259259259E-2</v>
      </c>
      <c r="G241" s="1">
        <v>6.128472222222222E-2</v>
      </c>
      <c r="H241" s="1">
        <v>9.3634259259259264E-2</v>
      </c>
      <c r="I241" s="1">
        <v>0.12296296296296295</v>
      </c>
      <c r="J241" s="1">
        <v>0.1230787037037037</v>
      </c>
      <c r="L241" s="1">
        <f t="shared" si="31"/>
        <v>2.884259259259259E-2</v>
      </c>
      <c r="M241" s="1">
        <f t="shared" si="32"/>
        <v>3.2442129629629626E-2</v>
      </c>
      <c r="N241" s="1">
        <f t="shared" si="33"/>
        <v>3.2349537037037045E-2</v>
      </c>
      <c r="O241" s="1">
        <f t="shared" si="34"/>
        <v>2.932870370370369E-2</v>
      </c>
      <c r="Q241" s="1">
        <f t="shared" si="35"/>
        <v>2.884259259259259E-2</v>
      </c>
      <c r="R241" s="1">
        <f t="shared" si="36"/>
        <v>3.2442129629629626E-2</v>
      </c>
      <c r="S241" s="1">
        <f t="shared" si="37"/>
        <v>3.2349537037037045E-2</v>
      </c>
      <c r="T241" s="1">
        <f t="shared" si="38"/>
        <v>2.932870370370369E-2</v>
      </c>
      <c r="U241" s="2">
        <f t="shared" si="39"/>
        <v>1.0016882386043895</v>
      </c>
      <c r="V241" s="2">
        <f t="shared" si="40"/>
        <v>1.000428296095367</v>
      </c>
      <c r="W241" s="2">
        <f t="shared" si="40"/>
        <v>1.0073524111583652</v>
      </c>
      <c r="X241" s="2">
        <f t="shared" si="40"/>
        <v>0.99185846250195686</v>
      </c>
    </row>
    <row r="242" spans="1:24">
      <c r="A242">
        <v>241</v>
      </c>
      <c r="B242" t="s">
        <v>328</v>
      </c>
      <c r="D242" t="s">
        <v>64</v>
      </c>
      <c r="E242">
        <v>44</v>
      </c>
      <c r="F242" s="1">
        <v>2.883101851851852E-2</v>
      </c>
      <c r="G242" s="1">
        <v>6.1192129629629631E-2</v>
      </c>
      <c r="H242" s="1">
        <v>9.3194444444444455E-2</v>
      </c>
      <c r="I242" s="1">
        <v>0.12290509259259259</v>
      </c>
      <c r="J242" s="1">
        <v>0.12309027777777777</v>
      </c>
      <c r="L242" s="1">
        <f t="shared" si="31"/>
        <v>2.883101851851852E-2</v>
      </c>
      <c r="M242" s="1">
        <f t="shared" si="32"/>
        <v>3.2361111111111111E-2</v>
      </c>
      <c r="N242" s="1">
        <f t="shared" si="33"/>
        <v>3.2002314814814824E-2</v>
      </c>
      <c r="O242" s="1">
        <f t="shared" si="34"/>
        <v>2.9710648148148139E-2</v>
      </c>
      <c r="Q242" s="1">
        <f t="shared" si="35"/>
        <v>2.883101851851852E-2</v>
      </c>
      <c r="R242" s="1">
        <f t="shared" si="36"/>
        <v>3.2361111111111111E-2</v>
      </c>
      <c r="S242" s="1">
        <f t="shared" si="37"/>
        <v>3.2002314814814824E-2</v>
      </c>
      <c r="T242" s="1">
        <f t="shared" si="38"/>
        <v>2.9710648148148139E-2</v>
      </c>
      <c r="U242" s="2">
        <f t="shared" si="39"/>
        <v>0.99219310125069715</v>
      </c>
      <c r="V242" s="2">
        <f t="shared" si="40"/>
        <v>0.98896434634974539</v>
      </c>
      <c r="W242" s="2">
        <f t="shared" si="40"/>
        <v>0.99410368878981825</v>
      </c>
      <c r="X242" s="2">
        <f t="shared" si="40"/>
        <v>1.0246686891266166</v>
      </c>
    </row>
    <row r="243" spans="1:24">
      <c r="A243">
        <v>242</v>
      </c>
      <c r="B243" t="s">
        <v>329</v>
      </c>
      <c r="C243" t="s">
        <v>167</v>
      </c>
      <c r="D243" t="s">
        <v>23</v>
      </c>
      <c r="E243">
        <v>61</v>
      </c>
      <c r="F243" s="1">
        <v>2.9108796296296296E-2</v>
      </c>
      <c r="G243" s="1">
        <v>6.2141203703703705E-2</v>
      </c>
      <c r="H243" s="1">
        <v>9.4456018518518522E-2</v>
      </c>
      <c r="I243" s="1">
        <v>0.12299768518518518</v>
      </c>
      <c r="J243" s="1">
        <v>0.12313657407407408</v>
      </c>
      <c r="L243" s="1">
        <f t="shared" si="31"/>
        <v>2.9108796296296296E-2</v>
      </c>
      <c r="M243" s="1">
        <f t="shared" si="32"/>
        <v>3.3032407407407413E-2</v>
      </c>
      <c r="N243" s="1">
        <f t="shared" si="33"/>
        <v>3.2314814814814817E-2</v>
      </c>
      <c r="O243" s="1">
        <f t="shared" si="34"/>
        <v>2.854166666666666E-2</v>
      </c>
      <c r="Q243" s="1">
        <f t="shared" si="35"/>
        <v>2.9108796296296296E-2</v>
      </c>
      <c r="R243" s="1">
        <f t="shared" si="36"/>
        <v>3.3032407407407413E-2</v>
      </c>
      <c r="S243" s="1">
        <f t="shared" si="37"/>
        <v>3.2314814814814817E-2</v>
      </c>
      <c r="T243" s="1">
        <f t="shared" si="38"/>
        <v>2.854166666666666E-2</v>
      </c>
      <c r="U243" s="2">
        <f t="shared" si="39"/>
        <v>1.0113398745375584</v>
      </c>
      <c r="V243" s="2">
        <f t="shared" si="40"/>
        <v>1.0191401228395944</v>
      </c>
      <c r="W243" s="2">
        <f t="shared" si="40"/>
        <v>1.0009321000932101</v>
      </c>
      <c r="X243" s="2">
        <f t="shared" si="40"/>
        <v>0.96683133380381081</v>
      </c>
    </row>
    <row r="244" spans="1:24">
      <c r="A244">
        <v>243</v>
      </c>
      <c r="B244" t="s">
        <v>330</v>
      </c>
      <c r="D244" t="s">
        <v>13</v>
      </c>
      <c r="E244">
        <v>99</v>
      </c>
      <c r="F244" s="1">
        <v>2.9050925925925928E-2</v>
      </c>
      <c r="G244" s="1">
        <v>6.1631944444444448E-2</v>
      </c>
      <c r="H244" s="1">
        <v>9.3935185185185177E-2</v>
      </c>
      <c r="I244" s="1">
        <v>0.12306712962962962</v>
      </c>
      <c r="J244" s="1">
        <v>0.12317129629629631</v>
      </c>
      <c r="L244" s="1">
        <f t="shared" si="31"/>
        <v>2.9050925925925928E-2</v>
      </c>
      <c r="M244" s="1">
        <f t="shared" si="32"/>
        <v>3.2581018518518523E-2</v>
      </c>
      <c r="N244" s="1">
        <f t="shared" si="33"/>
        <v>3.230324074074073E-2</v>
      </c>
      <c r="O244" s="1">
        <f t="shared" si="34"/>
        <v>2.9131944444444446E-2</v>
      </c>
      <c r="Q244" s="1">
        <f t="shared" si="35"/>
        <v>2.9050925925925928E-2</v>
      </c>
      <c r="R244" s="1">
        <f t="shared" si="36"/>
        <v>3.2581018518518523E-2</v>
      </c>
      <c r="S244" s="1">
        <f t="shared" si="37"/>
        <v>3.230324074074073E-2</v>
      </c>
      <c r="T244" s="1">
        <f t="shared" si="38"/>
        <v>2.9131944444444446E-2</v>
      </c>
      <c r="U244" s="2">
        <f t="shared" si="39"/>
        <v>1.0192479493218549</v>
      </c>
      <c r="V244" s="2">
        <f t="shared" si="40"/>
        <v>1.0103366592491567</v>
      </c>
      <c r="W244" s="2">
        <f t="shared" si="40"/>
        <v>0.99971344652195682</v>
      </c>
      <c r="X244" s="2">
        <f t="shared" si="40"/>
        <v>0.9715895931444456</v>
      </c>
    </row>
    <row r="245" spans="1:24">
      <c r="A245">
        <v>244</v>
      </c>
      <c r="B245" t="s">
        <v>331</v>
      </c>
      <c r="D245" t="s">
        <v>41</v>
      </c>
      <c r="E245">
        <v>17</v>
      </c>
      <c r="F245" s="1">
        <v>2.8078703703703703E-2</v>
      </c>
      <c r="G245" s="1">
        <v>5.9722222222222225E-2</v>
      </c>
      <c r="H245" s="1">
        <v>9.2175925925925925E-2</v>
      </c>
      <c r="I245" s="1">
        <v>0.12306712962962962</v>
      </c>
      <c r="J245" s="1">
        <v>0.12318287037037036</v>
      </c>
      <c r="L245" s="1">
        <f t="shared" si="31"/>
        <v>2.8078703703703703E-2</v>
      </c>
      <c r="M245" s="1">
        <f t="shared" si="32"/>
        <v>3.1643518518518522E-2</v>
      </c>
      <c r="N245" s="1">
        <f t="shared" si="33"/>
        <v>3.24537037037037E-2</v>
      </c>
      <c r="O245" s="1">
        <f t="shared" si="34"/>
        <v>3.0891203703703699E-2</v>
      </c>
      <c r="Q245" s="1">
        <f t="shared" si="35"/>
        <v>2.8078703703703703E-2</v>
      </c>
      <c r="R245" s="1">
        <f t="shared" si="36"/>
        <v>3.1643518518518522E-2</v>
      </c>
      <c r="S245" s="1">
        <f t="shared" si="37"/>
        <v>3.24537037037037E-2</v>
      </c>
      <c r="T245" s="1">
        <f t="shared" si="38"/>
        <v>3.0891203703703699E-2</v>
      </c>
      <c r="U245" s="2">
        <f t="shared" si="39"/>
        <v>0.99222903885480573</v>
      </c>
      <c r="V245" s="2">
        <f t="shared" si="40"/>
        <v>0.98437387484697914</v>
      </c>
      <c r="W245" s="2">
        <f t="shared" si="40"/>
        <v>0.99992867841095479</v>
      </c>
      <c r="X245" s="2">
        <f t="shared" si="40"/>
        <v>1.0227621091354997</v>
      </c>
    </row>
    <row r="246" spans="1:24">
      <c r="A246">
        <v>245</v>
      </c>
      <c r="B246" t="s">
        <v>332</v>
      </c>
      <c r="C246" t="s">
        <v>80</v>
      </c>
      <c r="D246" t="s">
        <v>279</v>
      </c>
      <c r="E246">
        <v>2</v>
      </c>
      <c r="F246" s="1">
        <v>2.7442129629629632E-2</v>
      </c>
      <c r="G246" s="1">
        <v>5.9062499999999997E-2</v>
      </c>
      <c r="H246" s="1">
        <v>9.1550925925925938E-2</v>
      </c>
      <c r="I246" s="1">
        <v>0.12319444444444444</v>
      </c>
      <c r="J246" s="1">
        <v>0.12320601851851852</v>
      </c>
      <c r="L246" s="1">
        <f t="shared" si="31"/>
        <v>2.7442129629629632E-2</v>
      </c>
      <c r="M246" s="1">
        <f t="shared" si="32"/>
        <v>3.1620370370370368E-2</v>
      </c>
      <c r="N246" s="1">
        <f t="shared" si="33"/>
        <v>3.2488425925925941E-2</v>
      </c>
      <c r="O246" s="1">
        <f t="shared" si="34"/>
        <v>3.1643518518518501E-2</v>
      </c>
      <c r="Q246" s="1">
        <f t="shared" si="35"/>
        <v>2.7442129629629632E-2</v>
      </c>
      <c r="R246" s="1">
        <f t="shared" si="36"/>
        <v>3.1620370370370368E-2</v>
      </c>
      <c r="S246" s="1">
        <f t="shared" si="37"/>
        <v>3.2488425925925941E-2</v>
      </c>
      <c r="T246" s="1">
        <f t="shared" si="38"/>
        <v>3.1643518518518501E-2</v>
      </c>
      <c r="U246" s="2">
        <f t="shared" si="39"/>
        <v>0.97227917657672436</v>
      </c>
      <c r="V246" s="2">
        <f t="shared" si="40"/>
        <v>0.99729867854274645</v>
      </c>
      <c r="W246" s="2">
        <f t="shared" si="40"/>
        <v>1.003503503503504</v>
      </c>
      <c r="X246" s="2">
        <f t="shared" si="40"/>
        <v>1.0266616597822003</v>
      </c>
    </row>
    <row r="247" spans="1:24">
      <c r="A247">
        <v>246</v>
      </c>
      <c r="B247" t="s">
        <v>333</v>
      </c>
      <c r="D247" t="s">
        <v>13</v>
      </c>
      <c r="E247">
        <v>100</v>
      </c>
      <c r="F247" s="1">
        <v>2.78125E-2</v>
      </c>
      <c r="G247" s="1">
        <v>5.966435185185185E-2</v>
      </c>
      <c r="H247" s="1">
        <v>9.2384259259259263E-2</v>
      </c>
      <c r="I247" s="1">
        <v>0.12319444444444444</v>
      </c>
      <c r="J247" s="1">
        <v>0.12324074074074075</v>
      </c>
      <c r="L247" s="1">
        <f t="shared" si="31"/>
        <v>2.78125E-2</v>
      </c>
      <c r="M247" s="1">
        <f t="shared" si="32"/>
        <v>3.1851851851851853E-2</v>
      </c>
      <c r="N247" s="1">
        <f t="shared" si="33"/>
        <v>3.2719907407407413E-2</v>
      </c>
      <c r="O247" s="1">
        <f t="shared" si="34"/>
        <v>3.0810185185185177E-2</v>
      </c>
      <c r="Q247" s="1">
        <f t="shared" si="35"/>
        <v>2.78125E-2</v>
      </c>
      <c r="R247" s="1">
        <f t="shared" si="36"/>
        <v>3.1851851851851853E-2</v>
      </c>
      <c r="S247" s="1">
        <f t="shared" si="37"/>
        <v>3.2719907407407413E-2</v>
      </c>
      <c r="T247" s="1">
        <f t="shared" si="38"/>
        <v>3.0810185185185177E-2</v>
      </c>
      <c r="U247" s="2">
        <f t="shared" si="39"/>
        <v>0.98540145985401451</v>
      </c>
      <c r="V247" s="2">
        <f t="shared" si="40"/>
        <v>1.0040131338927398</v>
      </c>
      <c r="W247" s="2">
        <f t="shared" si="40"/>
        <v>1.0109426405378343</v>
      </c>
      <c r="X247" s="2">
        <f t="shared" si="40"/>
        <v>0.9985745367244353</v>
      </c>
    </row>
    <row r="248" spans="1:24">
      <c r="A248">
        <v>247</v>
      </c>
      <c r="B248" t="s">
        <v>334</v>
      </c>
      <c r="C248" t="s">
        <v>335</v>
      </c>
      <c r="D248" t="s">
        <v>23</v>
      </c>
      <c r="E248">
        <v>62</v>
      </c>
      <c r="F248" s="1">
        <v>2.8738425925925928E-2</v>
      </c>
      <c r="G248" s="1">
        <v>5.9571759259259262E-2</v>
      </c>
      <c r="H248" s="1">
        <v>9.1481481481481483E-2</v>
      </c>
      <c r="I248" s="1">
        <v>0.12311342592592593</v>
      </c>
      <c r="J248" s="1">
        <v>0.12325231481481481</v>
      </c>
      <c r="L248" s="1">
        <f t="shared" si="31"/>
        <v>2.8738425925925928E-2</v>
      </c>
      <c r="M248" s="1">
        <f t="shared" si="32"/>
        <v>3.0833333333333334E-2</v>
      </c>
      <c r="N248" s="1">
        <f t="shared" si="33"/>
        <v>3.1909722222222221E-2</v>
      </c>
      <c r="O248" s="1">
        <f t="shared" si="34"/>
        <v>3.1631944444444449E-2</v>
      </c>
      <c r="Q248" s="1">
        <f t="shared" si="35"/>
        <v>2.8738425925925928E-2</v>
      </c>
      <c r="R248" s="1">
        <f t="shared" si="36"/>
        <v>3.0833333333333334E-2</v>
      </c>
      <c r="S248" s="1">
        <f t="shared" si="37"/>
        <v>3.1909722222222221E-2</v>
      </c>
      <c r="T248" s="1">
        <f t="shared" si="38"/>
        <v>3.1631944444444449E-2</v>
      </c>
      <c r="U248" s="2">
        <f t="shared" si="39"/>
        <v>1.0095958363828577</v>
      </c>
      <c r="V248" s="2">
        <f t="shared" si="40"/>
        <v>0.97233374698883135</v>
      </c>
      <c r="W248" s="2">
        <f t="shared" si="40"/>
        <v>0.99179797107705592</v>
      </c>
      <c r="X248" s="2">
        <f t="shared" si="40"/>
        <v>1.0265174278846159</v>
      </c>
    </row>
    <row r="249" spans="1:24">
      <c r="A249">
        <v>248</v>
      </c>
      <c r="B249" t="s">
        <v>336</v>
      </c>
      <c r="C249" t="s">
        <v>337</v>
      </c>
      <c r="D249" t="s">
        <v>163</v>
      </c>
      <c r="E249">
        <v>3</v>
      </c>
      <c r="F249" s="1">
        <v>2.9050925925925928E-2</v>
      </c>
      <c r="G249" s="1">
        <v>6.1724537037037036E-2</v>
      </c>
      <c r="H249" s="1">
        <v>9.3981481481481485E-2</v>
      </c>
      <c r="I249" s="1">
        <v>0.12327546296296295</v>
      </c>
      <c r="J249" s="1">
        <v>0.12332175925925926</v>
      </c>
      <c r="L249" s="1">
        <f t="shared" si="31"/>
        <v>2.9050925925925928E-2</v>
      </c>
      <c r="M249" s="1">
        <f t="shared" si="32"/>
        <v>3.2673611111111112E-2</v>
      </c>
      <c r="N249" s="1">
        <f t="shared" si="33"/>
        <v>3.2256944444444449E-2</v>
      </c>
      <c r="O249" s="1">
        <f t="shared" si="34"/>
        <v>2.9293981481481463E-2</v>
      </c>
      <c r="Q249" s="1">
        <f t="shared" si="35"/>
        <v>2.9050925925925928E-2</v>
      </c>
      <c r="R249" s="1">
        <f t="shared" si="36"/>
        <v>3.2673611111111112E-2</v>
      </c>
      <c r="S249" s="1">
        <f t="shared" si="37"/>
        <v>3.2256944444444449E-2</v>
      </c>
      <c r="T249" s="1">
        <f t="shared" si="38"/>
        <v>2.9293981481481463E-2</v>
      </c>
      <c r="U249" s="2">
        <f t="shared" si="39"/>
        <v>1.0108739428111158</v>
      </c>
      <c r="V249" s="2">
        <f t="shared" si="40"/>
        <v>1.0308186664719201</v>
      </c>
      <c r="W249" s="2">
        <f t="shared" si="40"/>
        <v>1.0062824956672447</v>
      </c>
      <c r="X249" s="2">
        <f t="shared" si="40"/>
        <v>0.9543020888319127</v>
      </c>
    </row>
    <row r="250" spans="1:24">
      <c r="A250">
        <v>249</v>
      </c>
      <c r="B250" t="s">
        <v>338</v>
      </c>
      <c r="D250" t="s">
        <v>13</v>
      </c>
      <c r="E250">
        <v>101</v>
      </c>
      <c r="F250" s="1">
        <v>2.9282407407407406E-2</v>
      </c>
      <c r="G250" s="1">
        <v>6.0856481481481484E-2</v>
      </c>
      <c r="H250" s="1">
        <v>9.2349537037037036E-2</v>
      </c>
      <c r="I250" s="1">
        <v>0.12304398148148148</v>
      </c>
      <c r="J250" s="1">
        <v>0.12333333333333334</v>
      </c>
      <c r="L250" s="1">
        <f t="shared" si="31"/>
        <v>2.9282407407407406E-2</v>
      </c>
      <c r="M250" s="1">
        <f t="shared" si="32"/>
        <v>3.1574074074074074E-2</v>
      </c>
      <c r="N250" s="1">
        <f t="shared" si="33"/>
        <v>3.1493055555555552E-2</v>
      </c>
      <c r="O250" s="1">
        <f t="shared" si="34"/>
        <v>3.0694444444444441E-2</v>
      </c>
      <c r="Q250" s="1">
        <f t="shared" si="35"/>
        <v>2.9282407407407406E-2</v>
      </c>
      <c r="R250" s="1">
        <f t="shared" si="36"/>
        <v>3.1574074074074074E-2</v>
      </c>
      <c r="S250" s="1">
        <f t="shared" si="37"/>
        <v>3.1493055555555552E-2</v>
      </c>
      <c r="T250" s="1">
        <f t="shared" si="38"/>
        <v>3.0694444444444441E-2</v>
      </c>
      <c r="U250" s="2">
        <f t="shared" si="39"/>
        <v>1.0110294117647058</v>
      </c>
      <c r="V250" s="2">
        <f t="shared" si="40"/>
        <v>0.99612940918717596</v>
      </c>
      <c r="W250" s="2">
        <f t="shared" si="40"/>
        <v>0.98465658247086896</v>
      </c>
      <c r="X250" s="2">
        <f t="shared" si="40"/>
        <v>1.003937007874016</v>
      </c>
    </row>
    <row r="251" spans="1:24">
      <c r="A251">
        <v>250</v>
      </c>
      <c r="B251" t="s">
        <v>339</v>
      </c>
      <c r="C251" t="s">
        <v>90</v>
      </c>
      <c r="D251" t="s">
        <v>23</v>
      </c>
      <c r="E251">
        <v>63</v>
      </c>
      <c r="F251" s="1">
        <v>2.8807870370370373E-2</v>
      </c>
      <c r="G251" s="1">
        <v>6.0358796296296292E-2</v>
      </c>
      <c r="H251" s="1">
        <v>9.2256944444444447E-2</v>
      </c>
      <c r="I251" s="1">
        <v>0.12331018518518518</v>
      </c>
      <c r="J251" s="1">
        <v>0.1233449074074074</v>
      </c>
      <c r="L251" s="1">
        <f t="shared" si="31"/>
        <v>2.8807870370370373E-2</v>
      </c>
      <c r="M251" s="1">
        <f t="shared" si="32"/>
        <v>3.155092592592592E-2</v>
      </c>
      <c r="N251" s="1">
        <f t="shared" si="33"/>
        <v>3.1898148148148155E-2</v>
      </c>
      <c r="O251" s="1">
        <f t="shared" si="34"/>
        <v>3.1053240740740728E-2</v>
      </c>
      <c r="Q251" s="1">
        <f t="shared" si="35"/>
        <v>2.8807870370370373E-2</v>
      </c>
      <c r="R251" s="1">
        <f t="shared" si="36"/>
        <v>3.155092592592592E-2</v>
      </c>
      <c r="S251" s="1">
        <f t="shared" si="37"/>
        <v>3.1898148148148155E-2</v>
      </c>
      <c r="T251" s="1">
        <f t="shared" si="38"/>
        <v>3.1053240740740728E-2</v>
      </c>
      <c r="U251" s="2">
        <f t="shared" si="39"/>
        <v>1.0033053853595615</v>
      </c>
      <c r="V251" s="2">
        <f t="shared" si="40"/>
        <v>0.99809607498535446</v>
      </c>
      <c r="W251" s="2">
        <f t="shared" si="40"/>
        <v>1.0060597211068119</v>
      </c>
      <c r="X251" s="2">
        <f t="shared" si="40"/>
        <v>1.0118419067732687</v>
      </c>
    </row>
    <row r="252" spans="1:24">
      <c r="A252">
        <v>251</v>
      </c>
      <c r="B252" t="s">
        <v>340</v>
      </c>
      <c r="C252" t="s">
        <v>63</v>
      </c>
      <c r="D252" t="s">
        <v>23</v>
      </c>
      <c r="E252">
        <v>64</v>
      </c>
      <c r="F252" s="1">
        <v>2.8935185185185185E-2</v>
      </c>
      <c r="G252" s="1">
        <v>6.0787037037037035E-2</v>
      </c>
      <c r="H252" s="1">
        <v>9.3148148148148147E-2</v>
      </c>
      <c r="I252" s="1">
        <v>0.1233449074074074</v>
      </c>
      <c r="J252" s="1">
        <v>0.12339120370370371</v>
      </c>
      <c r="L252" s="1">
        <f t="shared" si="31"/>
        <v>2.8935185185185185E-2</v>
      </c>
      <c r="M252" s="1">
        <f t="shared" si="32"/>
        <v>3.1851851851851853E-2</v>
      </c>
      <c r="N252" s="1">
        <f t="shared" si="33"/>
        <v>3.2361111111111111E-2</v>
      </c>
      <c r="O252" s="1">
        <f t="shared" si="34"/>
        <v>3.0196759259259257E-2</v>
      </c>
      <c r="Q252" s="1">
        <f t="shared" si="35"/>
        <v>2.8935185185185185E-2</v>
      </c>
      <c r="R252" s="1">
        <f t="shared" si="36"/>
        <v>3.1851851851851853E-2</v>
      </c>
      <c r="S252" s="1">
        <f t="shared" si="37"/>
        <v>3.2361111111111111E-2</v>
      </c>
      <c r="T252" s="1">
        <f t="shared" si="38"/>
        <v>3.0196759259259257E-2</v>
      </c>
      <c r="U252" s="2">
        <f t="shared" si="39"/>
        <v>1.0124736756844321</v>
      </c>
      <c r="V252" s="2">
        <f t="shared" si="40"/>
        <v>1.0125091979396619</v>
      </c>
      <c r="W252" s="2">
        <f t="shared" si="40"/>
        <v>1.0212579443348675</v>
      </c>
      <c r="X252" s="2">
        <f t="shared" si="40"/>
        <v>0.97365278399761157</v>
      </c>
    </row>
    <row r="253" spans="1:24">
      <c r="A253">
        <v>252</v>
      </c>
      <c r="B253" t="s">
        <v>341</v>
      </c>
      <c r="C253" t="s">
        <v>52</v>
      </c>
      <c r="D253" t="s">
        <v>64</v>
      </c>
      <c r="E253">
        <v>45</v>
      </c>
      <c r="F253" s="1">
        <v>2.7488425925925927E-2</v>
      </c>
      <c r="G253" s="1">
        <v>5.7893518518518518E-2</v>
      </c>
      <c r="H253" s="1">
        <v>8.8414351851851855E-2</v>
      </c>
      <c r="I253" s="1">
        <v>0.120625</v>
      </c>
      <c r="J253" s="1">
        <v>0.12340277777777779</v>
      </c>
      <c r="L253" s="1">
        <f t="shared" si="31"/>
        <v>2.7488425925925927E-2</v>
      </c>
      <c r="M253" s="1">
        <f t="shared" si="32"/>
        <v>3.0405092592592591E-2</v>
      </c>
      <c r="N253" s="1">
        <f t="shared" si="33"/>
        <v>3.0520833333333337E-2</v>
      </c>
      <c r="O253" s="1">
        <f t="shared" si="34"/>
        <v>3.2210648148148141E-2</v>
      </c>
      <c r="Q253" s="1">
        <f t="shared" si="35"/>
        <v>2.7488425925925927E-2</v>
      </c>
      <c r="R253" s="1">
        <f t="shared" si="36"/>
        <v>3.0405092592592591E-2</v>
      </c>
      <c r="S253" s="1">
        <f t="shared" si="37"/>
        <v>3.0520833333333337E-2</v>
      </c>
      <c r="T253" s="1">
        <f t="shared" si="38"/>
        <v>3.2210648148148141E-2</v>
      </c>
      <c r="U253" s="2">
        <f t="shared" si="39"/>
        <v>0.97184712333251488</v>
      </c>
      <c r="V253" s="2">
        <f t="shared" si="40"/>
        <v>0.96694640753828021</v>
      </c>
      <c r="W253" s="2">
        <f t="shared" si="40"/>
        <v>0.95682148040638626</v>
      </c>
      <c r="X253" s="2">
        <f t="shared" si="40"/>
        <v>1.0333432348136047</v>
      </c>
    </row>
    <row r="254" spans="1:24">
      <c r="A254">
        <v>253</v>
      </c>
      <c r="B254" t="s">
        <v>342</v>
      </c>
      <c r="C254" t="s">
        <v>343</v>
      </c>
      <c r="D254" t="s">
        <v>13</v>
      </c>
      <c r="E254">
        <v>102</v>
      </c>
      <c r="F254" s="1">
        <v>2.837962962962963E-2</v>
      </c>
      <c r="G254" s="1">
        <v>6.0289351851851851E-2</v>
      </c>
      <c r="H254" s="1">
        <v>9.2453703703703705E-2</v>
      </c>
      <c r="I254" s="1">
        <v>0.12336805555555556</v>
      </c>
      <c r="J254" s="1">
        <v>0.12340277777777779</v>
      </c>
      <c r="L254" s="1">
        <f t="shared" si="31"/>
        <v>2.837962962962963E-2</v>
      </c>
      <c r="M254" s="1">
        <f t="shared" si="32"/>
        <v>3.1909722222222221E-2</v>
      </c>
      <c r="N254" s="1">
        <f t="shared" si="33"/>
        <v>3.2164351851851854E-2</v>
      </c>
      <c r="O254" s="1">
        <f t="shared" si="34"/>
        <v>3.091435185185186E-2</v>
      </c>
      <c r="Q254" s="1">
        <f t="shared" si="35"/>
        <v>2.837962962962963E-2</v>
      </c>
      <c r="R254" s="1">
        <f t="shared" si="36"/>
        <v>3.1909722222222221E-2</v>
      </c>
      <c r="S254" s="1">
        <f t="shared" si="37"/>
        <v>3.2164351851851854E-2</v>
      </c>
      <c r="T254" s="1">
        <f t="shared" si="38"/>
        <v>3.091435185185186E-2</v>
      </c>
      <c r="U254" s="2">
        <f t="shared" si="39"/>
        <v>1.0017158264564099</v>
      </c>
      <c r="V254" s="2">
        <f t="shared" si="40"/>
        <v>1.0100381008206329</v>
      </c>
      <c r="W254" s="2">
        <f t="shared" si="40"/>
        <v>1.0081259522600305</v>
      </c>
      <c r="X254" s="2">
        <f t="shared" si="40"/>
        <v>0.99798236437004961</v>
      </c>
    </row>
    <row r="255" spans="1:24">
      <c r="A255">
        <v>254</v>
      </c>
      <c r="B255" t="s">
        <v>344</v>
      </c>
      <c r="D255" t="s">
        <v>13</v>
      </c>
      <c r="E255">
        <v>103</v>
      </c>
      <c r="F255" s="1">
        <v>2.78125E-2</v>
      </c>
      <c r="G255" s="1">
        <v>5.9317129629629629E-2</v>
      </c>
      <c r="H255" s="1">
        <v>9.1863425925925932E-2</v>
      </c>
      <c r="I255" s="1">
        <v>0.1233449074074074</v>
      </c>
      <c r="J255" s="1">
        <v>0.12341435185185186</v>
      </c>
      <c r="L255" s="1">
        <f t="shared" si="31"/>
        <v>2.78125E-2</v>
      </c>
      <c r="M255" s="1">
        <f t="shared" si="32"/>
        <v>3.1504629629629632E-2</v>
      </c>
      <c r="N255" s="1">
        <f t="shared" si="33"/>
        <v>3.2546296296296302E-2</v>
      </c>
      <c r="O255" s="1">
        <f t="shared" si="34"/>
        <v>3.1481481481481471E-2</v>
      </c>
      <c r="Q255" s="1">
        <f t="shared" si="35"/>
        <v>2.78125E-2</v>
      </c>
      <c r="R255" s="1">
        <f t="shared" si="36"/>
        <v>3.1504629629629632E-2</v>
      </c>
      <c r="S255" s="1">
        <f t="shared" si="37"/>
        <v>3.2546296296296302E-2</v>
      </c>
      <c r="T255" s="1">
        <f t="shared" si="38"/>
        <v>3.1481481481481471E-2</v>
      </c>
      <c r="U255" s="2">
        <f t="shared" si="39"/>
        <v>0.98113669769720713</v>
      </c>
      <c r="V255" s="2">
        <f t="shared" si="40"/>
        <v>0.99176564891058805</v>
      </c>
      <c r="W255" s="2">
        <f t="shared" si="40"/>
        <v>1.0191359814438967</v>
      </c>
      <c r="X255" s="2">
        <f t="shared" si="40"/>
        <v>1.0237109522017311</v>
      </c>
    </row>
    <row r="256" spans="1:24">
      <c r="A256">
        <v>255</v>
      </c>
      <c r="B256" t="s">
        <v>345</v>
      </c>
      <c r="C256" t="s">
        <v>60</v>
      </c>
      <c r="D256" t="s">
        <v>23</v>
      </c>
      <c r="E256">
        <v>65</v>
      </c>
      <c r="F256" s="1">
        <v>2.9039351851851854E-2</v>
      </c>
      <c r="G256" s="1">
        <v>6.1331018518518521E-2</v>
      </c>
      <c r="H256" s="1">
        <v>9.3263888888888882E-2</v>
      </c>
      <c r="I256" s="1">
        <v>0.1233449074074074</v>
      </c>
      <c r="J256" s="1">
        <v>0.12342592592592593</v>
      </c>
      <c r="L256" s="1">
        <f t="shared" si="31"/>
        <v>2.9039351851851854E-2</v>
      </c>
      <c r="M256" s="1">
        <f t="shared" si="32"/>
        <v>3.2291666666666663E-2</v>
      </c>
      <c r="N256" s="1">
        <f t="shared" si="33"/>
        <v>3.1932870370370361E-2</v>
      </c>
      <c r="O256" s="1">
        <f t="shared" si="34"/>
        <v>3.0081018518518521E-2</v>
      </c>
      <c r="Q256" s="1">
        <f t="shared" si="35"/>
        <v>2.9039351851851854E-2</v>
      </c>
      <c r="R256" s="1">
        <f t="shared" si="36"/>
        <v>3.2291666666666663E-2</v>
      </c>
      <c r="S256" s="1">
        <f t="shared" si="37"/>
        <v>3.1932870370370361E-2</v>
      </c>
      <c r="T256" s="1">
        <f t="shared" si="38"/>
        <v>3.0081018518518521E-2</v>
      </c>
      <c r="U256" s="2">
        <f t="shared" si="39"/>
        <v>0.9981699554423934</v>
      </c>
      <c r="V256" s="2">
        <f t="shared" si="40"/>
        <v>1.0051156423373442</v>
      </c>
      <c r="W256" s="2">
        <f t="shared" si="40"/>
        <v>0.99682057952164149</v>
      </c>
      <c r="X256" s="2">
        <f t="shared" si="40"/>
        <v>1.0019275250578257</v>
      </c>
    </row>
    <row r="257" spans="1:24">
      <c r="A257">
        <v>256</v>
      </c>
      <c r="B257" t="s">
        <v>346</v>
      </c>
      <c r="D257" t="s">
        <v>13</v>
      </c>
      <c r="E257">
        <v>104</v>
      </c>
      <c r="F257" s="1">
        <v>2.90162037037037E-2</v>
      </c>
      <c r="G257" s="1">
        <v>6.173611111111111E-2</v>
      </c>
      <c r="H257" s="1">
        <v>9.4247685185185184E-2</v>
      </c>
      <c r="I257" s="1">
        <v>0.12332175925925926</v>
      </c>
      <c r="J257" s="1">
        <v>0.12342592592592593</v>
      </c>
      <c r="L257" s="1">
        <f t="shared" si="31"/>
        <v>2.90162037037037E-2</v>
      </c>
      <c r="M257" s="1">
        <f t="shared" si="32"/>
        <v>3.2719907407407406E-2</v>
      </c>
      <c r="N257" s="1">
        <f t="shared" si="33"/>
        <v>3.2511574074074075E-2</v>
      </c>
      <c r="O257" s="1">
        <f t="shared" si="34"/>
        <v>2.9074074074074072E-2</v>
      </c>
      <c r="Q257" s="1">
        <f t="shared" si="35"/>
        <v>2.90162037037037E-2</v>
      </c>
      <c r="R257" s="1">
        <f t="shared" si="36"/>
        <v>3.2719907407407406E-2</v>
      </c>
      <c r="S257" s="1">
        <f t="shared" si="37"/>
        <v>3.2511574074074075E-2</v>
      </c>
      <c r="T257" s="1">
        <f t="shared" si="38"/>
        <v>2.9074074074074072E-2</v>
      </c>
      <c r="U257" s="2">
        <f t="shared" si="39"/>
        <v>0.99992022973835337</v>
      </c>
      <c r="V257" s="2">
        <f t="shared" si="40"/>
        <v>1.0156642954659769</v>
      </c>
      <c r="W257" s="2">
        <f t="shared" si="40"/>
        <v>1.0112319101447189</v>
      </c>
      <c r="X257" s="2">
        <f t="shared" si="40"/>
        <v>0.97221147147612019</v>
      </c>
    </row>
    <row r="258" spans="1:24">
      <c r="A258">
        <v>257</v>
      </c>
      <c r="B258" t="s">
        <v>347</v>
      </c>
      <c r="D258" t="s">
        <v>23</v>
      </c>
      <c r="E258">
        <v>66</v>
      </c>
      <c r="F258" s="1">
        <v>3.1215277777777783E-2</v>
      </c>
      <c r="G258" s="1">
        <v>6.3425925925925927E-2</v>
      </c>
      <c r="H258" s="1">
        <v>9.4444444444444442E-2</v>
      </c>
      <c r="I258" s="1">
        <v>0.12300925925925926</v>
      </c>
      <c r="J258" s="1">
        <v>0.12346064814814815</v>
      </c>
      <c r="L258" s="1">
        <f t="shared" si="31"/>
        <v>3.1215277777777783E-2</v>
      </c>
      <c r="M258" s="1">
        <f t="shared" si="32"/>
        <v>3.2210648148148141E-2</v>
      </c>
      <c r="N258" s="1">
        <f t="shared" si="33"/>
        <v>3.1018518518518515E-2</v>
      </c>
      <c r="O258" s="1">
        <f t="shared" si="34"/>
        <v>2.8564814814814821E-2</v>
      </c>
      <c r="Q258" s="1">
        <f t="shared" si="35"/>
        <v>3.1215277777777783E-2</v>
      </c>
      <c r="R258" s="1">
        <f t="shared" si="36"/>
        <v>3.2210648148148141E-2</v>
      </c>
      <c r="S258" s="1">
        <f t="shared" si="37"/>
        <v>3.1018518518518515E-2</v>
      </c>
      <c r="T258" s="1">
        <f t="shared" si="38"/>
        <v>2.8564814814814821E-2</v>
      </c>
      <c r="U258" s="2">
        <f t="shared" si="39"/>
        <v>1.0704929745177425</v>
      </c>
      <c r="V258" s="2">
        <f t="shared" si="40"/>
        <v>1.0010791366906475</v>
      </c>
      <c r="W258" s="2">
        <f t="shared" si="40"/>
        <v>0.96681096681096679</v>
      </c>
      <c r="X258" s="2">
        <f t="shared" si="40"/>
        <v>0.95681166162673492</v>
      </c>
    </row>
    <row r="259" spans="1:24">
      <c r="A259">
        <v>258</v>
      </c>
      <c r="B259" t="s">
        <v>348</v>
      </c>
      <c r="C259" t="s">
        <v>19</v>
      </c>
      <c r="D259" t="s">
        <v>13</v>
      </c>
      <c r="E259">
        <v>105</v>
      </c>
      <c r="F259" s="1">
        <v>2.8009259259259262E-2</v>
      </c>
      <c r="G259" s="1">
        <v>6.0358796296296292E-2</v>
      </c>
      <c r="H259" s="1">
        <v>9.3101851851851838E-2</v>
      </c>
      <c r="I259" s="1">
        <v>0.12342592592592593</v>
      </c>
      <c r="J259" s="1">
        <v>0.12346064814814815</v>
      </c>
      <c r="L259" s="1">
        <f t="shared" ref="L259:L322" si="41">F259</f>
        <v>2.8009259259259262E-2</v>
      </c>
      <c r="M259" s="1">
        <f t="shared" ref="M259:M322" si="42">G259-F259</f>
        <v>3.2349537037037031E-2</v>
      </c>
      <c r="N259" s="1">
        <f t="shared" ref="N259:N322" si="43">H259-G259</f>
        <v>3.2743055555555546E-2</v>
      </c>
      <c r="O259" s="1">
        <f t="shared" ref="O259:O322" si="44">I259-H259</f>
        <v>3.0324074074074087E-2</v>
      </c>
      <c r="Q259" s="1">
        <f t="shared" ref="Q259:Q322" si="45">F259</f>
        <v>2.8009259259259262E-2</v>
      </c>
      <c r="R259" s="1">
        <f t="shared" ref="R259:R322" si="46">G259-F259</f>
        <v>3.2349537037037031E-2</v>
      </c>
      <c r="S259" s="1">
        <f t="shared" ref="S259:S322" si="47">H259-G259</f>
        <v>3.2743055555555546E-2</v>
      </c>
      <c r="T259" s="1">
        <f t="shared" ref="T259:T322" si="48">I259-H259</f>
        <v>3.0324074074074087E-2</v>
      </c>
      <c r="U259" s="2">
        <f t="shared" si="39"/>
        <v>0.9525308982130205</v>
      </c>
      <c r="V259" s="2">
        <f t="shared" si="40"/>
        <v>1.0088067566592076</v>
      </c>
      <c r="W259" s="2">
        <f t="shared" si="40"/>
        <v>1.020047595009735</v>
      </c>
      <c r="X259" s="2">
        <f t="shared" si="40"/>
        <v>1.021442495126706</v>
      </c>
    </row>
    <row r="260" spans="1:24">
      <c r="A260">
        <v>259</v>
      </c>
      <c r="B260" t="s">
        <v>349</v>
      </c>
      <c r="C260" t="s">
        <v>350</v>
      </c>
      <c r="D260" t="s">
        <v>13</v>
      </c>
      <c r="E260">
        <v>106</v>
      </c>
      <c r="F260" s="1">
        <v>2.8518518518518523E-2</v>
      </c>
      <c r="G260" s="1">
        <v>5.9826388888888887E-2</v>
      </c>
      <c r="H260" s="1">
        <v>9.2037037037037028E-2</v>
      </c>
      <c r="I260" s="1">
        <v>0.1232638888888889</v>
      </c>
      <c r="J260" s="1">
        <v>0.12347222222222222</v>
      </c>
      <c r="L260" s="1">
        <f t="shared" si="41"/>
        <v>2.8518518518518523E-2</v>
      </c>
      <c r="M260" s="1">
        <f t="shared" si="42"/>
        <v>3.1307870370370361E-2</v>
      </c>
      <c r="N260" s="1">
        <f t="shared" si="43"/>
        <v>3.2210648148148141E-2</v>
      </c>
      <c r="O260" s="1">
        <f t="shared" si="44"/>
        <v>3.1226851851851867E-2</v>
      </c>
      <c r="Q260" s="1">
        <f t="shared" si="45"/>
        <v>2.8518518518518523E-2</v>
      </c>
      <c r="R260" s="1">
        <f t="shared" si="46"/>
        <v>3.1307870370370361E-2</v>
      </c>
      <c r="S260" s="1">
        <f t="shared" si="47"/>
        <v>3.2210648148148141E-2</v>
      </c>
      <c r="T260" s="1">
        <f t="shared" si="48"/>
        <v>3.1226851851851867E-2</v>
      </c>
      <c r="U260" s="2">
        <f t="shared" si="39"/>
        <v>0.96969696969696961</v>
      </c>
      <c r="V260" s="2">
        <f t="shared" si="40"/>
        <v>0.97773440323863203</v>
      </c>
      <c r="W260" s="2">
        <f t="shared" si="40"/>
        <v>1.0060005783689994</v>
      </c>
      <c r="X260" s="2">
        <f t="shared" si="40"/>
        <v>1.0469538222739623</v>
      </c>
    </row>
    <row r="261" spans="1:24">
      <c r="A261">
        <v>260</v>
      </c>
      <c r="B261" t="s">
        <v>351</v>
      </c>
      <c r="D261" t="s">
        <v>13</v>
      </c>
      <c r="E261">
        <v>107</v>
      </c>
      <c r="F261" s="1">
        <v>3.0266203703703708E-2</v>
      </c>
      <c r="G261" s="1">
        <v>6.2013888888888889E-2</v>
      </c>
      <c r="H261" s="1">
        <v>9.402777777777778E-2</v>
      </c>
      <c r="I261" s="1">
        <v>0.12327546296296295</v>
      </c>
      <c r="J261" s="1">
        <v>0.12351851851851851</v>
      </c>
      <c r="L261" s="1">
        <f t="shared" si="41"/>
        <v>3.0266203703703708E-2</v>
      </c>
      <c r="M261" s="1">
        <f t="shared" si="42"/>
        <v>3.1747685185185184E-2</v>
      </c>
      <c r="N261" s="1">
        <f t="shared" si="43"/>
        <v>3.201388888888889E-2</v>
      </c>
      <c r="O261" s="1">
        <f t="shared" si="44"/>
        <v>2.9247685185185168E-2</v>
      </c>
      <c r="Q261" s="1">
        <f t="shared" si="45"/>
        <v>3.0266203703703708E-2</v>
      </c>
      <c r="R261" s="1">
        <f t="shared" si="46"/>
        <v>3.1747685185185184E-2</v>
      </c>
      <c r="S261" s="1">
        <f t="shared" si="47"/>
        <v>3.201388888888889E-2</v>
      </c>
      <c r="T261" s="1">
        <f t="shared" si="48"/>
        <v>2.9247685185185168E-2</v>
      </c>
      <c r="U261" s="2">
        <f t="shared" si="39"/>
        <v>1.044329073482428</v>
      </c>
      <c r="V261" s="2">
        <f t="shared" si="40"/>
        <v>0.99096820809248576</v>
      </c>
      <c r="W261" s="2">
        <f t="shared" si="40"/>
        <v>0.99068767908309474</v>
      </c>
      <c r="X261" s="2">
        <f t="shared" si="40"/>
        <v>0.97492283950617209</v>
      </c>
    </row>
    <row r="262" spans="1:24">
      <c r="A262">
        <v>261</v>
      </c>
      <c r="B262" t="s">
        <v>352</v>
      </c>
      <c r="D262" t="s">
        <v>13</v>
      </c>
      <c r="E262">
        <v>108</v>
      </c>
      <c r="F262" s="1">
        <v>2.9039351851851854E-2</v>
      </c>
      <c r="G262" s="1">
        <v>6.1527777777777772E-2</v>
      </c>
      <c r="H262" s="1">
        <v>9.3634259259259264E-2</v>
      </c>
      <c r="I262" s="1">
        <v>0.12340277777777779</v>
      </c>
      <c r="J262" s="1">
        <v>0.12354166666666666</v>
      </c>
      <c r="L262" s="1">
        <f t="shared" si="41"/>
        <v>2.9039351851851854E-2</v>
      </c>
      <c r="M262" s="1">
        <f t="shared" si="42"/>
        <v>3.2488425925925921E-2</v>
      </c>
      <c r="N262" s="1">
        <f t="shared" si="43"/>
        <v>3.2106481481481493E-2</v>
      </c>
      <c r="O262" s="1">
        <f t="shared" si="44"/>
        <v>2.9768518518518527E-2</v>
      </c>
      <c r="Q262" s="1">
        <f t="shared" si="45"/>
        <v>2.9039351851851854E-2</v>
      </c>
      <c r="R262" s="1">
        <f t="shared" si="46"/>
        <v>3.2488425925925921E-2</v>
      </c>
      <c r="S262" s="1">
        <f t="shared" si="47"/>
        <v>3.2106481481481493E-2</v>
      </c>
      <c r="T262" s="1">
        <f t="shared" si="48"/>
        <v>2.9768518518518527E-2</v>
      </c>
      <c r="U262" s="2">
        <f t="shared" si="39"/>
        <v>0.99642573471008744</v>
      </c>
      <c r="V262" s="2">
        <f t="shared" si="40"/>
        <v>1.0162189559047135</v>
      </c>
      <c r="W262" s="2">
        <f t="shared" si="40"/>
        <v>0.99726775956284175</v>
      </c>
      <c r="X262" s="2">
        <f t="shared" si="40"/>
        <v>0.99167180752621864</v>
      </c>
    </row>
    <row r="263" spans="1:24">
      <c r="A263">
        <v>262</v>
      </c>
      <c r="B263" t="s">
        <v>353</v>
      </c>
      <c r="D263" t="s">
        <v>13</v>
      </c>
      <c r="E263">
        <v>109</v>
      </c>
      <c r="F263" s="1">
        <v>2.9074074074074075E-2</v>
      </c>
      <c r="G263" s="1">
        <v>6.1365740740740742E-2</v>
      </c>
      <c r="H263" s="1">
        <v>9.3865740740740736E-2</v>
      </c>
      <c r="I263" s="1">
        <v>0.12329861111111111</v>
      </c>
      <c r="J263" s="1">
        <v>0.12354166666666666</v>
      </c>
      <c r="L263" s="1">
        <f t="shared" si="41"/>
        <v>2.9074074074074075E-2</v>
      </c>
      <c r="M263" s="1">
        <f t="shared" si="42"/>
        <v>3.2291666666666663E-2</v>
      </c>
      <c r="N263" s="1">
        <f t="shared" si="43"/>
        <v>3.2499999999999994E-2</v>
      </c>
      <c r="O263" s="1">
        <f t="shared" si="44"/>
        <v>2.9432870370370373E-2</v>
      </c>
      <c r="Q263" s="1">
        <f t="shared" si="45"/>
        <v>2.9074074074074075E-2</v>
      </c>
      <c r="R263" s="1">
        <f t="shared" si="46"/>
        <v>3.2291666666666663E-2</v>
      </c>
      <c r="S263" s="1">
        <f t="shared" si="47"/>
        <v>3.2499999999999994E-2</v>
      </c>
      <c r="T263" s="1">
        <f t="shared" si="48"/>
        <v>2.9432870370370373E-2</v>
      </c>
      <c r="U263" s="2">
        <f t="shared" ref="U263:U326" si="49">Q263/AVERAGE(Q261:Q265)</f>
        <v>0.99202274701840298</v>
      </c>
      <c r="V263" s="2">
        <f t="shared" ref="V263:X326" si="50">R263/AVERAGE(R261:R265)</f>
        <v>1.0013638647620413</v>
      </c>
      <c r="W263" s="2">
        <f t="shared" si="50"/>
        <v>1.0104354084202947</v>
      </c>
      <c r="X263" s="2">
        <f t="shared" si="50"/>
        <v>0.99297149550956676</v>
      </c>
    </row>
    <row r="264" spans="1:24">
      <c r="A264">
        <v>263</v>
      </c>
      <c r="B264" t="s">
        <v>354</v>
      </c>
      <c r="D264" t="s">
        <v>13</v>
      </c>
      <c r="E264">
        <v>110</v>
      </c>
      <c r="F264" s="1">
        <v>2.8819444444444443E-2</v>
      </c>
      <c r="G264" s="1">
        <v>6.083333333333333E-2</v>
      </c>
      <c r="H264" s="1">
        <v>9.297453703703705E-2</v>
      </c>
      <c r="I264" s="1">
        <v>0.12339120370370371</v>
      </c>
      <c r="J264" s="1">
        <v>0.12355324074074074</v>
      </c>
      <c r="L264" s="1">
        <f t="shared" si="41"/>
        <v>2.8819444444444443E-2</v>
      </c>
      <c r="M264" s="1">
        <f t="shared" si="42"/>
        <v>3.2013888888888883E-2</v>
      </c>
      <c r="N264" s="1">
        <f t="shared" si="43"/>
        <v>3.214120370370372E-2</v>
      </c>
      <c r="O264" s="1">
        <f t="shared" si="44"/>
        <v>3.0416666666666661E-2</v>
      </c>
      <c r="Q264" s="1">
        <f t="shared" si="45"/>
        <v>2.8819444444444443E-2</v>
      </c>
      <c r="R264" s="1">
        <f t="shared" si="46"/>
        <v>3.2013888888888883E-2</v>
      </c>
      <c r="S264" s="1">
        <f t="shared" si="47"/>
        <v>3.214120370370372E-2</v>
      </c>
      <c r="T264" s="1">
        <f t="shared" si="48"/>
        <v>3.0416666666666661E-2</v>
      </c>
      <c r="U264" s="2">
        <f t="shared" si="49"/>
        <v>0.99631882202304722</v>
      </c>
      <c r="V264" s="2">
        <f t="shared" si="50"/>
        <v>0.99410580793559511</v>
      </c>
      <c r="W264" s="2">
        <f t="shared" si="50"/>
        <v>0.9967695620961956</v>
      </c>
      <c r="X264" s="2">
        <f t="shared" si="50"/>
        <v>1.0124826629680996</v>
      </c>
    </row>
    <row r="265" spans="1:24">
      <c r="A265">
        <v>264</v>
      </c>
      <c r="B265" t="s">
        <v>355</v>
      </c>
      <c r="C265" t="s">
        <v>44</v>
      </c>
      <c r="D265" t="s">
        <v>23</v>
      </c>
      <c r="E265">
        <v>67</v>
      </c>
      <c r="F265" s="1">
        <v>2.9340277777777781E-2</v>
      </c>
      <c r="G265" s="1">
        <v>6.2037037037037036E-2</v>
      </c>
      <c r="H265" s="1">
        <v>9.4097222222222221E-2</v>
      </c>
      <c r="I265" s="1">
        <v>0.12343749999999999</v>
      </c>
      <c r="J265" s="1">
        <v>0.12357638888888889</v>
      </c>
      <c r="L265" s="1">
        <f t="shared" si="41"/>
        <v>2.9340277777777781E-2</v>
      </c>
      <c r="M265" s="1">
        <f t="shared" si="42"/>
        <v>3.2696759259259259E-2</v>
      </c>
      <c r="N265" s="1">
        <f t="shared" si="43"/>
        <v>3.2060185185185185E-2</v>
      </c>
      <c r="O265" s="1">
        <f t="shared" si="44"/>
        <v>2.9340277777777771E-2</v>
      </c>
      <c r="Q265" s="1">
        <f t="shared" si="45"/>
        <v>2.9340277777777781E-2</v>
      </c>
      <c r="R265" s="1">
        <f t="shared" si="46"/>
        <v>3.2696759259259259E-2</v>
      </c>
      <c r="S265" s="1">
        <f t="shared" si="47"/>
        <v>3.2060185185185185E-2</v>
      </c>
      <c r="T265" s="1">
        <f t="shared" si="48"/>
        <v>2.9340277777777771E-2</v>
      </c>
      <c r="U265" s="2">
        <f t="shared" si="49"/>
        <v>1.0163579504450326</v>
      </c>
      <c r="V265" s="2">
        <f t="shared" si="50"/>
        <v>1.024367249256654</v>
      </c>
      <c r="W265" s="2">
        <f t="shared" si="50"/>
        <v>0.99654626564973359</v>
      </c>
      <c r="X265" s="2">
        <f t="shared" si="50"/>
        <v>0.96380503383773097</v>
      </c>
    </row>
    <row r="266" spans="1:24">
      <c r="A266">
        <v>265</v>
      </c>
      <c r="B266" t="s">
        <v>356</v>
      </c>
      <c r="D266" t="s">
        <v>23</v>
      </c>
      <c r="E266">
        <v>68</v>
      </c>
      <c r="F266" s="1">
        <v>2.8356481481481483E-2</v>
      </c>
      <c r="G266" s="1">
        <v>5.9884259259259255E-2</v>
      </c>
      <c r="H266" s="1">
        <v>9.2303240740740741E-2</v>
      </c>
      <c r="I266" s="1">
        <v>0.12355324074074074</v>
      </c>
      <c r="J266" s="1">
        <v>0.12359953703703704</v>
      </c>
      <c r="L266" s="1">
        <f t="shared" si="41"/>
        <v>2.8356481481481483E-2</v>
      </c>
      <c r="M266" s="1">
        <f t="shared" si="42"/>
        <v>3.1527777777777773E-2</v>
      </c>
      <c r="N266" s="1">
        <f t="shared" si="43"/>
        <v>3.2418981481481486E-2</v>
      </c>
      <c r="O266" s="1">
        <f t="shared" si="44"/>
        <v>3.125E-2</v>
      </c>
      <c r="Q266" s="1">
        <f t="shared" si="45"/>
        <v>2.8356481481481483E-2</v>
      </c>
      <c r="R266" s="1">
        <f t="shared" si="46"/>
        <v>3.1527777777777773E-2</v>
      </c>
      <c r="S266" s="1">
        <f t="shared" si="47"/>
        <v>3.2418981481481486E-2</v>
      </c>
      <c r="T266" s="1">
        <f t="shared" si="48"/>
        <v>3.125E-2</v>
      </c>
      <c r="U266" s="2">
        <f t="shared" si="49"/>
        <v>0.98047062590043221</v>
      </c>
      <c r="V266" s="2">
        <f t="shared" si="50"/>
        <v>0.98524305555555558</v>
      </c>
      <c r="W266" s="2">
        <f t="shared" si="50"/>
        <v>1.0104617604617605</v>
      </c>
      <c r="X266" s="2">
        <f t="shared" si="50"/>
        <v>1.0266940451745381</v>
      </c>
    </row>
    <row r="267" spans="1:24">
      <c r="A267">
        <v>266</v>
      </c>
      <c r="B267" t="s">
        <v>357</v>
      </c>
      <c r="D267" t="s">
        <v>23</v>
      </c>
      <c r="E267">
        <v>69</v>
      </c>
      <c r="F267" s="1">
        <v>2.8749999999999998E-2</v>
      </c>
      <c r="G267" s="1">
        <v>5.9814814814814814E-2</v>
      </c>
      <c r="H267" s="1">
        <v>9.1550925925925938E-2</v>
      </c>
      <c r="I267" s="1">
        <v>0.12332175925925926</v>
      </c>
      <c r="J267" s="1">
        <v>0.12361111111111112</v>
      </c>
      <c r="L267" s="1">
        <f t="shared" si="41"/>
        <v>2.8749999999999998E-2</v>
      </c>
      <c r="M267" s="1">
        <f t="shared" si="42"/>
        <v>3.1064814814814816E-2</v>
      </c>
      <c r="N267" s="1">
        <f t="shared" si="43"/>
        <v>3.1736111111111125E-2</v>
      </c>
      <c r="O267" s="1">
        <f t="shared" si="44"/>
        <v>3.1770833333333318E-2</v>
      </c>
      <c r="Q267" s="1">
        <f t="shared" si="45"/>
        <v>2.8749999999999998E-2</v>
      </c>
      <c r="R267" s="1">
        <f t="shared" si="46"/>
        <v>3.1064814814814816E-2</v>
      </c>
      <c r="S267" s="1">
        <f t="shared" si="47"/>
        <v>3.1736111111111125E-2</v>
      </c>
      <c r="T267" s="1">
        <f t="shared" si="48"/>
        <v>3.1770833333333318E-2</v>
      </c>
      <c r="U267" s="2">
        <f t="shared" si="49"/>
        <v>0.99201277955271538</v>
      </c>
      <c r="V267" s="2">
        <f t="shared" si="50"/>
        <v>0.96449619088687644</v>
      </c>
      <c r="W267" s="2">
        <f t="shared" si="50"/>
        <v>0.99017766864076284</v>
      </c>
      <c r="X267" s="2">
        <f t="shared" si="50"/>
        <v>1.051401869158878</v>
      </c>
    </row>
    <row r="268" spans="1:24">
      <c r="A268">
        <v>267</v>
      </c>
      <c r="B268" t="s">
        <v>358</v>
      </c>
      <c r="C268" t="s">
        <v>44</v>
      </c>
      <c r="D268" t="s">
        <v>23</v>
      </c>
      <c r="E268">
        <v>70</v>
      </c>
      <c r="F268" s="1">
        <v>2.9340277777777781E-2</v>
      </c>
      <c r="G268" s="1">
        <v>6.2037037037037036E-2</v>
      </c>
      <c r="H268" s="1">
        <v>9.4097222222222221E-2</v>
      </c>
      <c r="I268" s="1">
        <v>0.12350694444444445</v>
      </c>
      <c r="J268" s="1">
        <v>0.12363425925925926</v>
      </c>
      <c r="L268" s="1">
        <f t="shared" si="41"/>
        <v>2.9340277777777781E-2</v>
      </c>
      <c r="M268" s="1">
        <f t="shared" si="42"/>
        <v>3.2696759259259259E-2</v>
      </c>
      <c r="N268" s="1">
        <f t="shared" si="43"/>
        <v>3.2060185185185185E-2</v>
      </c>
      <c r="O268" s="1">
        <f t="shared" si="44"/>
        <v>2.9409722222222226E-2</v>
      </c>
      <c r="Q268" s="1">
        <f t="shared" si="45"/>
        <v>2.9340277777777781E-2</v>
      </c>
      <c r="R268" s="1">
        <f t="shared" si="46"/>
        <v>3.2696759259259259E-2</v>
      </c>
      <c r="S268" s="1">
        <f t="shared" si="47"/>
        <v>3.2060185185185185E-2</v>
      </c>
      <c r="T268" s="1">
        <f t="shared" si="48"/>
        <v>2.9409722222222226E-2</v>
      </c>
      <c r="U268" s="2">
        <f t="shared" si="49"/>
        <v>1.0170103506378882</v>
      </c>
      <c r="V268" s="2">
        <f t="shared" si="50"/>
        <v>1.0172115800086416</v>
      </c>
      <c r="W268" s="2">
        <f t="shared" si="50"/>
        <v>0.99877406793105927</v>
      </c>
      <c r="X268" s="2">
        <f t="shared" si="50"/>
        <v>0.96770508035646297</v>
      </c>
    </row>
    <row r="269" spans="1:24">
      <c r="A269">
        <v>268</v>
      </c>
      <c r="B269" t="s">
        <v>359</v>
      </c>
      <c r="D269" t="s">
        <v>64</v>
      </c>
      <c r="E269">
        <v>46</v>
      </c>
      <c r="F269" s="1">
        <v>2.9120370370370366E-2</v>
      </c>
      <c r="G269" s="1">
        <v>6.2175925925925933E-2</v>
      </c>
      <c r="H269" s="1">
        <v>9.4155092592592596E-2</v>
      </c>
      <c r="I269" s="1">
        <v>0.12347222222222222</v>
      </c>
      <c r="J269" s="1">
        <v>0.12365740740740742</v>
      </c>
      <c r="L269" s="1">
        <f t="shared" si="41"/>
        <v>2.9120370370370366E-2</v>
      </c>
      <c r="M269" s="1">
        <f t="shared" si="42"/>
        <v>3.3055555555555567E-2</v>
      </c>
      <c r="N269" s="1">
        <f t="shared" si="43"/>
        <v>3.1979166666666663E-2</v>
      </c>
      <c r="O269" s="1">
        <f t="shared" si="44"/>
        <v>2.9317129629629624E-2</v>
      </c>
      <c r="Q269" s="1">
        <f t="shared" si="45"/>
        <v>2.9120370370370366E-2</v>
      </c>
      <c r="R269" s="1">
        <f t="shared" si="46"/>
        <v>3.3055555555555567E-2</v>
      </c>
      <c r="S269" s="1">
        <f t="shared" si="47"/>
        <v>3.1979166666666663E-2</v>
      </c>
      <c r="T269" s="1">
        <f t="shared" si="48"/>
        <v>2.9317129629629624E-2</v>
      </c>
      <c r="U269" s="2">
        <f t="shared" si="49"/>
        <v>1.0058367314303986</v>
      </c>
      <c r="V269" s="2">
        <f t="shared" si="50"/>
        <v>1.0234358202537093</v>
      </c>
      <c r="W269" s="2">
        <f t="shared" si="50"/>
        <v>0.99891540130151846</v>
      </c>
      <c r="X269" s="2">
        <f t="shared" si="50"/>
        <v>0.97072123859891157</v>
      </c>
    </row>
    <row r="270" spans="1:24">
      <c r="A270">
        <v>269</v>
      </c>
      <c r="B270" t="s">
        <v>360</v>
      </c>
      <c r="D270" t="s">
        <v>41</v>
      </c>
      <c r="E270">
        <v>18</v>
      </c>
      <c r="F270" s="1">
        <v>2.8680555555555553E-2</v>
      </c>
      <c r="G270" s="1">
        <v>6.1053240740740734E-2</v>
      </c>
      <c r="H270" s="1">
        <v>9.3356481481481471E-2</v>
      </c>
      <c r="I270" s="1">
        <v>0.12356481481481481</v>
      </c>
      <c r="J270" s="1">
        <v>0.12366898148148148</v>
      </c>
      <c r="L270" s="1">
        <f t="shared" si="41"/>
        <v>2.8680555555555553E-2</v>
      </c>
      <c r="M270" s="1">
        <f t="shared" si="42"/>
        <v>3.2372685185185185E-2</v>
      </c>
      <c r="N270" s="1">
        <f t="shared" si="43"/>
        <v>3.2303240740740737E-2</v>
      </c>
      <c r="O270" s="1">
        <f t="shared" si="44"/>
        <v>3.0208333333333337E-2</v>
      </c>
      <c r="Q270" s="1">
        <f t="shared" si="45"/>
        <v>2.8680555555555553E-2</v>
      </c>
      <c r="R270" s="1">
        <f t="shared" si="46"/>
        <v>3.2372685185185185E-2</v>
      </c>
      <c r="S270" s="1">
        <f t="shared" si="47"/>
        <v>3.2303240740740737E-2</v>
      </c>
      <c r="T270" s="1">
        <f t="shared" si="48"/>
        <v>3.0208333333333337E-2</v>
      </c>
      <c r="U270" s="2">
        <f t="shared" si="49"/>
        <v>0.98843238930993194</v>
      </c>
      <c r="V270" s="2">
        <f t="shared" si="50"/>
        <v>0.99261835474483628</v>
      </c>
      <c r="W270" s="2">
        <f t="shared" si="50"/>
        <v>1.0062008796596724</v>
      </c>
      <c r="X270" s="2">
        <f t="shared" si="50"/>
        <v>1.013986013986014</v>
      </c>
    </row>
    <row r="271" spans="1:24">
      <c r="A271">
        <v>270</v>
      </c>
      <c r="B271" t="s">
        <v>361</v>
      </c>
      <c r="C271" t="s">
        <v>362</v>
      </c>
      <c r="D271" t="s">
        <v>41</v>
      </c>
      <c r="E271">
        <v>19</v>
      </c>
      <c r="F271" s="1">
        <v>2.8865740740740744E-2</v>
      </c>
      <c r="G271" s="1">
        <v>6.1168981481481477E-2</v>
      </c>
      <c r="H271" s="1">
        <v>9.3159722222222227E-2</v>
      </c>
      <c r="I271" s="1">
        <v>0.12346064814814815</v>
      </c>
      <c r="J271" s="1">
        <v>0.12366898148148148</v>
      </c>
      <c r="L271" s="1">
        <f t="shared" si="41"/>
        <v>2.8865740740740744E-2</v>
      </c>
      <c r="M271" s="1">
        <f t="shared" si="42"/>
        <v>3.230324074074073E-2</v>
      </c>
      <c r="N271" s="1">
        <f t="shared" si="43"/>
        <v>3.199074074074075E-2</v>
      </c>
      <c r="O271" s="1">
        <f t="shared" si="44"/>
        <v>3.0300925925925926E-2</v>
      </c>
      <c r="Q271" s="1">
        <f t="shared" si="45"/>
        <v>2.8865740740740744E-2</v>
      </c>
      <c r="R271" s="1">
        <f t="shared" si="46"/>
        <v>3.230324074074073E-2</v>
      </c>
      <c r="S271" s="1">
        <f t="shared" si="47"/>
        <v>3.199074074074075E-2</v>
      </c>
      <c r="T271" s="1">
        <f t="shared" si="48"/>
        <v>3.0300925925925926E-2</v>
      </c>
      <c r="U271" s="2">
        <f t="shared" si="49"/>
        <v>0.99370467766355897</v>
      </c>
      <c r="V271" s="2">
        <f t="shared" si="50"/>
        <v>0.9948670421330289</v>
      </c>
      <c r="W271" s="2">
        <f t="shared" si="50"/>
        <v>1.0007965819393152</v>
      </c>
      <c r="X271" s="2">
        <f t="shared" si="50"/>
        <v>1.0072329947676208</v>
      </c>
    </row>
    <row r="272" spans="1:24">
      <c r="A272">
        <v>271</v>
      </c>
      <c r="B272" t="s">
        <v>363</v>
      </c>
      <c r="C272" t="s">
        <v>251</v>
      </c>
      <c r="D272" t="s">
        <v>85</v>
      </c>
      <c r="E272">
        <v>4</v>
      </c>
      <c r="F272" s="1">
        <v>2.9074074074074075E-2</v>
      </c>
      <c r="G272" s="1">
        <v>6.1712962962962963E-2</v>
      </c>
      <c r="H272" s="1">
        <v>9.3900462962962963E-2</v>
      </c>
      <c r="I272" s="1">
        <v>0.1236226851851852</v>
      </c>
      <c r="J272" s="1">
        <v>0.12375000000000001</v>
      </c>
      <c r="L272" s="1">
        <f t="shared" si="41"/>
        <v>2.9074074074074075E-2</v>
      </c>
      <c r="M272" s="1">
        <f t="shared" si="42"/>
        <v>3.2638888888888884E-2</v>
      </c>
      <c r="N272" s="1">
        <f t="shared" si="43"/>
        <v>3.2187500000000001E-2</v>
      </c>
      <c r="O272" s="1">
        <f t="shared" si="44"/>
        <v>2.9722222222222233E-2</v>
      </c>
      <c r="Q272" s="1">
        <f t="shared" si="45"/>
        <v>2.9074074074074075E-2</v>
      </c>
      <c r="R272" s="1">
        <f t="shared" si="46"/>
        <v>3.2638888888888884E-2</v>
      </c>
      <c r="S272" s="1">
        <f t="shared" si="47"/>
        <v>3.2187500000000001E-2</v>
      </c>
      <c r="T272" s="1">
        <f t="shared" si="48"/>
        <v>2.9722222222222233E-2</v>
      </c>
      <c r="U272" s="2">
        <f t="shared" si="49"/>
        <v>1.0068943402276735</v>
      </c>
      <c r="V272" s="2">
        <f t="shared" si="50"/>
        <v>1.0140966628308399</v>
      </c>
      <c r="W272" s="2">
        <f t="shared" si="50"/>
        <v>1.0073896978917625</v>
      </c>
      <c r="X272" s="2">
        <f t="shared" si="50"/>
        <v>0.97103531725024628</v>
      </c>
    </row>
    <row r="273" spans="1:24">
      <c r="A273">
        <v>272</v>
      </c>
      <c r="B273" t="s">
        <v>364</v>
      </c>
      <c r="C273" t="s">
        <v>63</v>
      </c>
      <c r="D273" t="s">
        <v>41</v>
      </c>
      <c r="E273">
        <v>20</v>
      </c>
      <c r="F273" s="1">
        <v>2.9502314814814815E-2</v>
      </c>
      <c r="G273" s="1">
        <v>6.1481481481481477E-2</v>
      </c>
      <c r="H273" s="1">
        <v>9.2847222222222234E-2</v>
      </c>
      <c r="I273" s="1">
        <v>0.12371527777777779</v>
      </c>
      <c r="J273" s="1">
        <v>0.12375000000000001</v>
      </c>
      <c r="L273" s="1">
        <f t="shared" si="41"/>
        <v>2.9502314814814815E-2</v>
      </c>
      <c r="M273" s="1">
        <f t="shared" si="42"/>
        <v>3.1979166666666663E-2</v>
      </c>
      <c r="N273" s="1">
        <f t="shared" si="43"/>
        <v>3.1365740740740757E-2</v>
      </c>
      <c r="O273" s="1">
        <f t="shared" si="44"/>
        <v>3.0868055555555551E-2</v>
      </c>
      <c r="Q273" s="1">
        <f t="shared" si="45"/>
        <v>2.9502314814814815E-2</v>
      </c>
      <c r="R273" s="1">
        <f t="shared" si="46"/>
        <v>3.1979166666666663E-2</v>
      </c>
      <c r="S273" s="1">
        <f t="shared" si="47"/>
        <v>3.1365740740740757E-2</v>
      </c>
      <c r="T273" s="1">
        <f t="shared" si="48"/>
        <v>3.0868055555555551E-2</v>
      </c>
      <c r="U273" s="2">
        <f t="shared" si="49"/>
        <v>1.0255894423432848</v>
      </c>
      <c r="V273" s="2">
        <f t="shared" si="50"/>
        <v>0.99560392043816659</v>
      </c>
      <c r="W273" s="2">
        <f t="shared" si="50"/>
        <v>0.97869266883351413</v>
      </c>
      <c r="X273" s="2">
        <f t="shared" si="50"/>
        <v>1.0049739995478182</v>
      </c>
    </row>
    <row r="274" spans="1:24">
      <c r="A274">
        <v>273</v>
      </c>
      <c r="B274" t="s">
        <v>365</v>
      </c>
      <c r="C274" t="s">
        <v>366</v>
      </c>
      <c r="D274" t="s">
        <v>13</v>
      </c>
      <c r="E274">
        <v>111</v>
      </c>
      <c r="F274" s="1">
        <v>2.8252314814814813E-2</v>
      </c>
      <c r="G274" s="1">
        <v>5.9884259259259255E-2</v>
      </c>
      <c r="H274" s="1">
        <v>9.179398148148149E-2</v>
      </c>
      <c r="I274" s="1">
        <v>0.12373842592592592</v>
      </c>
      <c r="J274" s="1">
        <v>0.12377314814814815</v>
      </c>
      <c r="L274" s="1">
        <f t="shared" si="41"/>
        <v>2.8252314814814813E-2</v>
      </c>
      <c r="M274" s="1">
        <f t="shared" si="42"/>
        <v>3.1631944444444442E-2</v>
      </c>
      <c r="N274" s="1">
        <f t="shared" si="43"/>
        <v>3.1909722222222235E-2</v>
      </c>
      <c r="O274" s="1">
        <f t="shared" si="44"/>
        <v>3.1944444444444428E-2</v>
      </c>
      <c r="Q274" s="1">
        <f t="shared" si="45"/>
        <v>2.8252314814814813E-2</v>
      </c>
      <c r="R274" s="1">
        <f t="shared" si="46"/>
        <v>3.1631944444444442E-2</v>
      </c>
      <c r="S274" s="1">
        <f t="shared" si="47"/>
        <v>3.1909722222222235E-2</v>
      </c>
      <c r="T274" s="1">
        <f t="shared" si="48"/>
        <v>3.1944444444444428E-2</v>
      </c>
      <c r="U274" s="2">
        <f t="shared" si="49"/>
        <v>0.98292663284207138</v>
      </c>
      <c r="V274" s="2">
        <f t="shared" si="50"/>
        <v>0.98458102168744133</v>
      </c>
      <c r="W274" s="2">
        <f t="shared" si="50"/>
        <v>0.99179797107705614</v>
      </c>
      <c r="X274" s="2">
        <f t="shared" si="50"/>
        <v>1.0419812745394135</v>
      </c>
    </row>
    <row r="275" spans="1:24">
      <c r="A275">
        <v>274</v>
      </c>
      <c r="B275" t="s">
        <v>367</v>
      </c>
      <c r="D275" t="s">
        <v>23</v>
      </c>
      <c r="E275">
        <v>71</v>
      </c>
      <c r="F275" s="1">
        <v>2.8136574074074074E-2</v>
      </c>
      <c r="G275" s="1">
        <v>6.0185185185185182E-2</v>
      </c>
      <c r="H275" s="1">
        <v>9.297453703703705E-2</v>
      </c>
      <c r="I275" s="1">
        <v>0.12371527777777779</v>
      </c>
      <c r="J275" s="1">
        <v>0.12378472222222221</v>
      </c>
      <c r="L275" s="1">
        <f t="shared" si="41"/>
        <v>2.8136574074074074E-2</v>
      </c>
      <c r="M275" s="1">
        <f t="shared" si="42"/>
        <v>3.2048611111111111E-2</v>
      </c>
      <c r="N275" s="1">
        <f t="shared" si="43"/>
        <v>3.2789351851851868E-2</v>
      </c>
      <c r="O275" s="1">
        <f t="shared" si="44"/>
        <v>3.0740740740740735E-2</v>
      </c>
      <c r="Q275" s="1">
        <f t="shared" si="45"/>
        <v>2.8136574074074074E-2</v>
      </c>
      <c r="R275" s="1">
        <f t="shared" si="46"/>
        <v>3.2048611111111111E-2</v>
      </c>
      <c r="S275" s="1">
        <f t="shared" si="47"/>
        <v>3.2789351851851868E-2</v>
      </c>
      <c r="T275" s="1">
        <f t="shared" si="48"/>
        <v>3.0740740740740735E-2</v>
      </c>
      <c r="U275" s="2">
        <f t="shared" si="49"/>
        <v>0.97905759162303674</v>
      </c>
      <c r="V275" s="2">
        <f t="shared" si="50"/>
        <v>0.99769402608632995</v>
      </c>
      <c r="W275" s="2">
        <f t="shared" si="50"/>
        <v>1.02038611151131</v>
      </c>
      <c r="X275" s="2">
        <f t="shared" si="50"/>
        <v>1</v>
      </c>
    </row>
    <row r="276" spans="1:24">
      <c r="A276">
        <v>275</v>
      </c>
      <c r="B276" t="s">
        <v>368</v>
      </c>
      <c r="D276" t="s">
        <v>13</v>
      </c>
      <c r="E276">
        <v>112</v>
      </c>
      <c r="F276" s="1">
        <v>2.8749999999999998E-2</v>
      </c>
      <c r="G276" s="1">
        <v>6.1087962962962962E-2</v>
      </c>
      <c r="H276" s="1">
        <v>9.3703703703703692E-2</v>
      </c>
      <c r="I276" s="1">
        <v>0.12371527777777779</v>
      </c>
      <c r="J276" s="1">
        <v>0.12380787037037037</v>
      </c>
      <c r="L276" s="1">
        <f t="shared" si="41"/>
        <v>2.8749999999999998E-2</v>
      </c>
      <c r="M276" s="1">
        <f t="shared" si="42"/>
        <v>3.2337962962962964E-2</v>
      </c>
      <c r="N276" s="1">
        <f t="shared" si="43"/>
        <v>3.261574074074073E-2</v>
      </c>
      <c r="O276" s="1">
        <f t="shared" si="44"/>
        <v>3.0011574074074093E-2</v>
      </c>
      <c r="Q276" s="1">
        <f t="shared" si="45"/>
        <v>2.8749999999999998E-2</v>
      </c>
      <c r="R276" s="1">
        <f t="shared" si="46"/>
        <v>3.2337962962962964E-2</v>
      </c>
      <c r="S276" s="1">
        <f t="shared" si="47"/>
        <v>3.261574074074073E-2</v>
      </c>
      <c r="T276" s="1">
        <f t="shared" si="48"/>
        <v>3.0011574074074093E-2</v>
      </c>
      <c r="U276" s="2">
        <f t="shared" si="49"/>
        <v>1.0024213075060533</v>
      </c>
      <c r="V276" s="2">
        <f t="shared" si="50"/>
        <v>1.0006446529618223</v>
      </c>
      <c r="W276" s="2">
        <f t="shared" si="50"/>
        <v>1.0090232025207673</v>
      </c>
      <c r="X276" s="2">
        <f t="shared" si="50"/>
        <v>0.98660680313522642</v>
      </c>
    </row>
    <row r="277" spans="1:24">
      <c r="A277">
        <v>276</v>
      </c>
      <c r="B277" t="s">
        <v>369</v>
      </c>
      <c r="C277" t="s">
        <v>122</v>
      </c>
      <c r="D277" t="s">
        <v>64</v>
      </c>
      <c r="E277">
        <v>47</v>
      </c>
      <c r="F277" s="1">
        <v>2.9050925925925928E-2</v>
      </c>
      <c r="G277" s="1">
        <v>6.1666666666666668E-2</v>
      </c>
      <c r="H277" s="1">
        <v>9.3657407407407411E-2</v>
      </c>
      <c r="I277" s="1">
        <v>0.12379629629629629</v>
      </c>
      <c r="J277" s="1">
        <v>0.12381944444444444</v>
      </c>
      <c r="L277" s="1">
        <f t="shared" si="41"/>
        <v>2.9050925925925928E-2</v>
      </c>
      <c r="M277" s="1">
        <f t="shared" si="42"/>
        <v>3.2615740740740737E-2</v>
      </c>
      <c r="N277" s="1">
        <f t="shared" si="43"/>
        <v>3.1990740740740743E-2</v>
      </c>
      <c r="O277" s="1">
        <f t="shared" si="44"/>
        <v>3.0138888888888882E-2</v>
      </c>
      <c r="Q277" s="1">
        <f t="shared" si="45"/>
        <v>2.9050925925925928E-2</v>
      </c>
      <c r="R277" s="1">
        <f t="shared" si="46"/>
        <v>3.2615740740740737E-2</v>
      </c>
      <c r="S277" s="1">
        <f t="shared" si="47"/>
        <v>3.1990740740740743E-2</v>
      </c>
      <c r="T277" s="1">
        <f t="shared" si="48"/>
        <v>3.0138888888888882E-2</v>
      </c>
      <c r="U277" s="2">
        <f t="shared" si="49"/>
        <v>1.0157830837717523</v>
      </c>
      <c r="V277" s="2">
        <f t="shared" si="50"/>
        <v>1.0112682121581855</v>
      </c>
      <c r="W277" s="2">
        <f t="shared" si="50"/>
        <v>0.98707235197485876</v>
      </c>
      <c r="X277" s="2">
        <f t="shared" si="50"/>
        <v>0.98831030818278409</v>
      </c>
    </row>
    <row r="278" spans="1:24">
      <c r="A278">
        <v>277</v>
      </c>
      <c r="B278" t="s">
        <v>370</v>
      </c>
      <c r="D278" t="s">
        <v>13</v>
      </c>
      <c r="E278">
        <v>113</v>
      </c>
      <c r="F278" s="1">
        <v>2.9212962962962965E-2</v>
      </c>
      <c r="G278" s="1">
        <v>6.2164351851851853E-2</v>
      </c>
      <c r="H278" s="1">
        <v>9.447916666666667E-2</v>
      </c>
      <c r="I278" s="1">
        <v>0.12373842592592592</v>
      </c>
      <c r="J278" s="1">
        <v>0.1238425925925926</v>
      </c>
      <c r="L278" s="1">
        <f t="shared" si="41"/>
        <v>2.9212962962962965E-2</v>
      </c>
      <c r="M278" s="1">
        <f t="shared" si="42"/>
        <v>3.2951388888888891E-2</v>
      </c>
      <c r="N278" s="1">
        <f t="shared" si="43"/>
        <v>3.2314814814814817E-2</v>
      </c>
      <c r="O278" s="1">
        <f t="shared" si="44"/>
        <v>2.9259259259259249E-2</v>
      </c>
      <c r="Q278" s="1">
        <f t="shared" si="45"/>
        <v>2.9212962962962965E-2</v>
      </c>
      <c r="R278" s="1">
        <f t="shared" si="46"/>
        <v>3.2951388888888891E-2</v>
      </c>
      <c r="S278" s="1">
        <f t="shared" si="47"/>
        <v>3.2314814814814817E-2</v>
      </c>
      <c r="T278" s="1">
        <f t="shared" si="48"/>
        <v>2.9259259259259249E-2</v>
      </c>
      <c r="U278" s="2">
        <f t="shared" si="49"/>
        <v>1.015203925669697</v>
      </c>
      <c r="V278" s="2">
        <f t="shared" si="50"/>
        <v>1.0157699443413728</v>
      </c>
      <c r="W278" s="2">
        <f t="shared" si="50"/>
        <v>0.99921265478491184</v>
      </c>
      <c r="X278" s="2">
        <f t="shared" si="50"/>
        <v>0.96902790555044416</v>
      </c>
    </row>
    <row r="279" spans="1:24">
      <c r="A279">
        <v>278</v>
      </c>
      <c r="B279" t="s">
        <v>371</v>
      </c>
      <c r="C279" t="s">
        <v>78</v>
      </c>
      <c r="D279" t="s">
        <v>23</v>
      </c>
      <c r="E279">
        <v>72</v>
      </c>
      <c r="F279" s="1">
        <v>2.7847222222222221E-2</v>
      </c>
      <c r="G279" s="1">
        <v>5.9155092592592586E-2</v>
      </c>
      <c r="H279" s="1">
        <v>9.149305555555555E-2</v>
      </c>
      <c r="I279" s="1">
        <v>0.12381944444444444</v>
      </c>
      <c r="J279" s="1">
        <v>0.1238425925925926</v>
      </c>
      <c r="L279" s="1">
        <f t="shared" si="41"/>
        <v>2.7847222222222221E-2</v>
      </c>
      <c r="M279" s="1">
        <f t="shared" si="42"/>
        <v>3.1307870370370361E-2</v>
      </c>
      <c r="N279" s="1">
        <f t="shared" si="43"/>
        <v>3.2337962962962964E-2</v>
      </c>
      <c r="O279" s="1">
        <f t="shared" si="44"/>
        <v>3.2326388888888891E-2</v>
      </c>
      <c r="Q279" s="1">
        <f t="shared" si="45"/>
        <v>2.7847222222222221E-2</v>
      </c>
      <c r="R279" s="1">
        <f t="shared" si="46"/>
        <v>3.1307870370370361E-2</v>
      </c>
      <c r="S279" s="1">
        <f t="shared" si="47"/>
        <v>3.2337962962962964E-2</v>
      </c>
      <c r="T279" s="1">
        <f t="shared" si="48"/>
        <v>3.2326388888888891E-2</v>
      </c>
      <c r="U279" s="2">
        <f t="shared" si="49"/>
        <v>0.96371064647921167</v>
      </c>
      <c r="V279" s="2">
        <f t="shared" si="50"/>
        <v>0.96010506140413121</v>
      </c>
      <c r="W279" s="2">
        <f t="shared" si="50"/>
        <v>0.99978530022185652</v>
      </c>
      <c r="X279" s="2">
        <f t="shared" si="50"/>
        <v>1.0808823529411766</v>
      </c>
    </row>
    <row r="280" spans="1:24">
      <c r="A280">
        <v>279</v>
      </c>
      <c r="B280" t="s">
        <v>372</v>
      </c>
      <c r="D280" t="s">
        <v>23</v>
      </c>
      <c r="E280">
        <v>73</v>
      </c>
      <c r="F280" s="1">
        <v>2.90162037037037E-2</v>
      </c>
      <c r="G280" s="1">
        <v>6.2002314814814809E-2</v>
      </c>
      <c r="H280" s="1">
        <v>9.4444444444444442E-2</v>
      </c>
      <c r="I280" s="1">
        <v>0.12368055555555556</v>
      </c>
      <c r="J280" s="1">
        <v>0.12385416666666667</v>
      </c>
      <c r="L280" s="1">
        <f t="shared" si="41"/>
        <v>2.90162037037037E-2</v>
      </c>
      <c r="M280" s="1">
        <f t="shared" si="42"/>
        <v>3.2986111111111105E-2</v>
      </c>
      <c r="N280" s="1">
        <f t="shared" si="43"/>
        <v>3.2442129629629633E-2</v>
      </c>
      <c r="O280" s="1">
        <f t="shared" si="44"/>
        <v>2.9236111111111115E-2</v>
      </c>
      <c r="Q280" s="1">
        <f t="shared" si="45"/>
        <v>2.90162037037037E-2</v>
      </c>
      <c r="R280" s="1">
        <f t="shared" si="46"/>
        <v>3.2986111111111105E-2</v>
      </c>
      <c r="S280" s="1">
        <f t="shared" si="47"/>
        <v>3.2442129629629633E-2</v>
      </c>
      <c r="T280" s="1">
        <f t="shared" si="48"/>
        <v>2.9236111111111115E-2</v>
      </c>
      <c r="U280" s="2">
        <f t="shared" si="49"/>
        <v>0.99872520117918895</v>
      </c>
      <c r="V280" s="2">
        <f t="shared" si="50"/>
        <v>1.0107816711590296</v>
      </c>
      <c r="W280" s="2">
        <f t="shared" si="50"/>
        <v>1.0029340203234578</v>
      </c>
      <c r="X280" s="2">
        <f t="shared" si="50"/>
        <v>0.9838747370881048</v>
      </c>
    </row>
    <row r="281" spans="1:24">
      <c r="A281">
        <v>280</v>
      </c>
      <c r="B281" t="s">
        <v>373</v>
      </c>
      <c r="D281" t="s">
        <v>13</v>
      </c>
      <c r="E281">
        <v>114</v>
      </c>
      <c r="F281" s="1">
        <v>2.9351851851851851E-2</v>
      </c>
      <c r="G281" s="1">
        <v>6.2534722222222228E-2</v>
      </c>
      <c r="H281" s="1">
        <v>9.5173611111111112E-2</v>
      </c>
      <c r="I281" s="1">
        <v>0.12375000000000001</v>
      </c>
      <c r="J281" s="1">
        <v>0.12395833333333334</v>
      </c>
      <c r="L281" s="1">
        <f t="shared" si="41"/>
        <v>2.9351851851851851E-2</v>
      </c>
      <c r="M281" s="1">
        <f t="shared" si="42"/>
        <v>3.3182870370370376E-2</v>
      </c>
      <c r="N281" s="1">
        <f t="shared" si="43"/>
        <v>3.2638888888888884E-2</v>
      </c>
      <c r="O281" s="1">
        <f t="shared" si="44"/>
        <v>2.8576388888888901E-2</v>
      </c>
      <c r="Q281" s="1">
        <f t="shared" si="45"/>
        <v>2.9351851851851851E-2</v>
      </c>
      <c r="R281" s="1">
        <f t="shared" si="46"/>
        <v>3.3182870370370376E-2</v>
      </c>
      <c r="S281" s="1">
        <f t="shared" si="47"/>
        <v>3.2638888888888884E-2</v>
      </c>
      <c r="T281" s="1">
        <f t="shared" si="48"/>
        <v>2.8576388888888901E-2</v>
      </c>
      <c r="U281" s="2">
        <f t="shared" si="49"/>
        <v>1.0183920970203195</v>
      </c>
      <c r="V281" s="2">
        <f t="shared" si="50"/>
        <v>1.0242943908538766</v>
      </c>
      <c r="W281" s="2">
        <f t="shared" si="50"/>
        <v>1.0140966628308397</v>
      </c>
      <c r="X281" s="2">
        <f t="shared" si="50"/>
        <v>0.94071477558485139</v>
      </c>
    </row>
    <row r="282" spans="1:24">
      <c r="A282">
        <v>281</v>
      </c>
      <c r="B282" t="s">
        <v>374</v>
      </c>
      <c r="C282" t="s">
        <v>154</v>
      </c>
      <c r="D282" t="s">
        <v>23</v>
      </c>
      <c r="E282">
        <v>74</v>
      </c>
      <c r="F282" s="1">
        <v>2.9837962962962965E-2</v>
      </c>
      <c r="G282" s="1">
        <v>6.2581018518518508E-2</v>
      </c>
      <c r="H282" s="1">
        <v>9.4583333333333339E-2</v>
      </c>
      <c r="I282" s="1">
        <v>0.12376157407407407</v>
      </c>
      <c r="J282" s="1">
        <v>0.12398148148148147</v>
      </c>
      <c r="L282" s="1">
        <f t="shared" si="41"/>
        <v>2.9837962962962965E-2</v>
      </c>
      <c r="M282" s="1">
        <f t="shared" si="42"/>
        <v>3.2743055555555539E-2</v>
      </c>
      <c r="N282" s="1">
        <f t="shared" si="43"/>
        <v>3.2002314814814831E-2</v>
      </c>
      <c r="O282" s="1">
        <f t="shared" si="44"/>
        <v>2.9178240740740727E-2</v>
      </c>
      <c r="Q282" s="1">
        <f t="shared" si="45"/>
        <v>2.9837962962962965E-2</v>
      </c>
      <c r="R282" s="1">
        <f t="shared" si="46"/>
        <v>3.2743055555555539E-2</v>
      </c>
      <c r="S282" s="1">
        <f t="shared" si="47"/>
        <v>3.2002314814814831E-2</v>
      </c>
      <c r="T282" s="1">
        <f t="shared" si="48"/>
        <v>2.9178240740740727E-2</v>
      </c>
      <c r="U282" s="2">
        <f t="shared" si="49"/>
        <v>1.0257022360149599</v>
      </c>
      <c r="V282" s="2">
        <f t="shared" si="50"/>
        <v>1.0005658909245239</v>
      </c>
      <c r="W282" s="2">
        <f t="shared" si="50"/>
        <v>0.99324664128170159</v>
      </c>
      <c r="X282" s="2">
        <f t="shared" si="50"/>
        <v>0.98001865961747736</v>
      </c>
    </row>
    <row r="283" spans="1:24">
      <c r="A283">
        <v>282</v>
      </c>
      <c r="B283" t="s">
        <v>375</v>
      </c>
      <c r="D283" t="s">
        <v>13</v>
      </c>
      <c r="E283">
        <v>115</v>
      </c>
      <c r="F283" s="1">
        <v>2.8055555555555556E-2</v>
      </c>
      <c r="G283" s="1">
        <v>5.9814814814814814E-2</v>
      </c>
      <c r="H283" s="1">
        <v>9.1319444444444453E-2</v>
      </c>
      <c r="I283" s="1">
        <v>0.12388888888888888</v>
      </c>
      <c r="J283" s="1">
        <v>0.12399305555555555</v>
      </c>
      <c r="L283" s="1">
        <f t="shared" si="41"/>
        <v>2.8055555555555556E-2</v>
      </c>
      <c r="M283" s="1">
        <f t="shared" si="42"/>
        <v>3.1759259259259258E-2</v>
      </c>
      <c r="N283" s="1">
        <f t="shared" si="43"/>
        <v>3.1504629629629639E-2</v>
      </c>
      <c r="O283" s="1">
        <f t="shared" si="44"/>
        <v>3.2569444444444429E-2</v>
      </c>
      <c r="Q283" s="1">
        <f t="shared" si="45"/>
        <v>2.8055555555555556E-2</v>
      </c>
      <c r="R283" s="1">
        <f t="shared" si="46"/>
        <v>3.1759259259259258E-2</v>
      </c>
      <c r="S283" s="1">
        <f t="shared" si="47"/>
        <v>3.1504629629629639E-2</v>
      </c>
      <c r="T283" s="1">
        <f t="shared" si="48"/>
        <v>3.2569444444444429E-2</v>
      </c>
      <c r="U283" s="2">
        <f t="shared" si="49"/>
        <v>0.96496815286624205</v>
      </c>
      <c r="V283" s="2">
        <f t="shared" si="50"/>
        <v>0.97256681080314722</v>
      </c>
      <c r="W283" s="2">
        <f t="shared" si="50"/>
        <v>0.97618706067996008</v>
      </c>
      <c r="X283" s="2">
        <f t="shared" si="50"/>
        <v>1.0907822311807112</v>
      </c>
    </row>
    <row r="284" spans="1:24">
      <c r="A284">
        <v>283</v>
      </c>
      <c r="B284" t="s">
        <v>376</v>
      </c>
      <c r="C284" t="s">
        <v>212</v>
      </c>
      <c r="D284" t="s">
        <v>64</v>
      </c>
      <c r="E284">
        <v>48</v>
      </c>
      <c r="F284" s="1">
        <v>2.9189814814814811E-2</v>
      </c>
      <c r="G284" s="1">
        <v>6.2141203703703705E-2</v>
      </c>
      <c r="H284" s="1">
        <v>9.4652777777777766E-2</v>
      </c>
      <c r="I284" s="1">
        <v>0.12395833333333334</v>
      </c>
      <c r="J284" s="1">
        <v>0.12400462962962962</v>
      </c>
      <c r="L284" s="1">
        <f t="shared" si="41"/>
        <v>2.9189814814814811E-2</v>
      </c>
      <c r="M284" s="1">
        <f t="shared" si="42"/>
        <v>3.2951388888888891E-2</v>
      </c>
      <c r="N284" s="1">
        <f t="shared" si="43"/>
        <v>3.2511574074074061E-2</v>
      </c>
      <c r="O284" s="1">
        <f t="shared" si="44"/>
        <v>2.9305555555555571E-2</v>
      </c>
      <c r="Q284" s="1">
        <f t="shared" si="45"/>
        <v>2.9189814814814811E-2</v>
      </c>
      <c r="R284" s="1">
        <f t="shared" si="46"/>
        <v>3.2951388888888891E-2</v>
      </c>
      <c r="S284" s="1">
        <f t="shared" si="47"/>
        <v>3.2511574074074061E-2</v>
      </c>
      <c r="T284" s="1">
        <f t="shared" si="48"/>
        <v>2.9305555555555571E-2</v>
      </c>
      <c r="U284" s="2">
        <f t="shared" si="49"/>
        <v>1.0067060514130606</v>
      </c>
      <c r="V284" s="2">
        <f t="shared" si="50"/>
        <v>1.0116551773150453</v>
      </c>
      <c r="W284" s="2">
        <f t="shared" si="50"/>
        <v>1.0086900316001144</v>
      </c>
      <c r="X284" s="2">
        <f t="shared" si="50"/>
        <v>0.97324723247232536</v>
      </c>
    </row>
    <row r="285" spans="1:24">
      <c r="A285">
        <v>284</v>
      </c>
      <c r="B285" t="s">
        <v>377</v>
      </c>
      <c r="D285" t="s">
        <v>23</v>
      </c>
      <c r="E285">
        <v>75</v>
      </c>
      <c r="F285" s="1">
        <v>2.8935185185185185E-2</v>
      </c>
      <c r="G285" s="1">
        <v>6.157407407407408E-2</v>
      </c>
      <c r="H285" s="1">
        <v>9.4282407407407412E-2</v>
      </c>
      <c r="I285" s="1">
        <v>0.12394675925925926</v>
      </c>
      <c r="J285" s="1">
        <v>0.12402777777777778</v>
      </c>
      <c r="L285" s="1">
        <f t="shared" si="41"/>
        <v>2.8935185185185185E-2</v>
      </c>
      <c r="M285" s="1">
        <f t="shared" si="42"/>
        <v>3.2638888888888898E-2</v>
      </c>
      <c r="N285" s="1">
        <f t="shared" si="43"/>
        <v>3.2708333333333332E-2</v>
      </c>
      <c r="O285" s="1">
        <f t="shared" si="44"/>
        <v>2.9664351851851845E-2</v>
      </c>
      <c r="Q285" s="1">
        <f t="shared" si="45"/>
        <v>2.8935185185185185E-2</v>
      </c>
      <c r="R285" s="1">
        <f t="shared" si="46"/>
        <v>3.2638888888888898E-2</v>
      </c>
      <c r="S285" s="1">
        <f t="shared" si="47"/>
        <v>3.2708333333333332E-2</v>
      </c>
      <c r="T285" s="1">
        <f t="shared" si="48"/>
        <v>2.9664351851851845E-2</v>
      </c>
      <c r="U285" s="2">
        <f t="shared" si="49"/>
        <v>1.0061981807936893</v>
      </c>
      <c r="V285" s="2">
        <f t="shared" si="50"/>
        <v>1.0063521518806655</v>
      </c>
      <c r="W285" s="2">
        <f t="shared" si="50"/>
        <v>1.0110188895248997</v>
      </c>
      <c r="X285" s="2">
        <f t="shared" si="50"/>
        <v>0.97526636225266361</v>
      </c>
    </row>
    <row r="286" spans="1:24">
      <c r="A286">
        <v>285</v>
      </c>
      <c r="B286" t="s">
        <v>378</v>
      </c>
      <c r="C286" t="s">
        <v>34</v>
      </c>
      <c r="D286" t="s">
        <v>23</v>
      </c>
      <c r="E286">
        <v>76</v>
      </c>
      <c r="F286" s="1">
        <v>2.8958333333333336E-2</v>
      </c>
      <c r="G286" s="1">
        <v>6.1724537037037036E-2</v>
      </c>
      <c r="H286" s="1">
        <v>9.4155092592592596E-2</v>
      </c>
      <c r="I286" s="1">
        <v>0.12399305555555555</v>
      </c>
      <c r="J286" s="1">
        <v>0.12406250000000001</v>
      </c>
      <c r="L286" s="1">
        <f t="shared" si="41"/>
        <v>2.8958333333333336E-2</v>
      </c>
      <c r="M286" s="1">
        <f t="shared" si="42"/>
        <v>3.27662037037037E-2</v>
      </c>
      <c r="N286" s="1">
        <f t="shared" si="43"/>
        <v>3.243055555555556E-2</v>
      </c>
      <c r="O286" s="1">
        <f t="shared" si="44"/>
        <v>2.9837962962962955E-2</v>
      </c>
      <c r="Q286" s="1">
        <f t="shared" si="45"/>
        <v>2.8958333333333336E-2</v>
      </c>
      <c r="R286" s="1">
        <f t="shared" si="46"/>
        <v>3.27662037037037E-2</v>
      </c>
      <c r="S286" s="1">
        <f t="shared" si="47"/>
        <v>3.243055555555556E-2</v>
      </c>
      <c r="T286" s="1">
        <f t="shared" si="48"/>
        <v>2.9837962962962955E-2</v>
      </c>
      <c r="U286" s="2">
        <f t="shared" si="49"/>
        <v>0.99944076056563091</v>
      </c>
      <c r="V286" s="2">
        <f t="shared" si="50"/>
        <v>1.0029759795932827</v>
      </c>
      <c r="W286" s="2">
        <f t="shared" si="50"/>
        <v>0.99828986746472848</v>
      </c>
      <c r="X286" s="2">
        <f t="shared" si="50"/>
        <v>0.99945723811739162</v>
      </c>
    </row>
    <row r="287" spans="1:24">
      <c r="A287">
        <v>286</v>
      </c>
      <c r="B287" t="s">
        <v>379</v>
      </c>
      <c r="C287" t="s">
        <v>380</v>
      </c>
      <c r="D287" t="s">
        <v>41</v>
      </c>
      <c r="E287">
        <v>21</v>
      </c>
      <c r="F287" s="1">
        <v>2.8645833333333332E-2</v>
      </c>
      <c r="G287" s="1">
        <v>6.069444444444444E-2</v>
      </c>
      <c r="H287" s="1">
        <v>9.329861111111111E-2</v>
      </c>
      <c r="I287" s="1">
        <v>0.12400462962962962</v>
      </c>
      <c r="J287" s="1">
        <v>0.12408564814814815</v>
      </c>
      <c r="L287" s="1">
        <f t="shared" si="41"/>
        <v>2.8645833333333332E-2</v>
      </c>
      <c r="M287" s="1">
        <f t="shared" si="42"/>
        <v>3.2048611111111111E-2</v>
      </c>
      <c r="N287" s="1">
        <f t="shared" si="43"/>
        <v>3.260416666666667E-2</v>
      </c>
      <c r="O287" s="1">
        <f t="shared" si="44"/>
        <v>3.0706018518518507E-2</v>
      </c>
      <c r="Q287" s="1">
        <f t="shared" si="45"/>
        <v>2.8645833333333332E-2</v>
      </c>
      <c r="R287" s="1">
        <f t="shared" si="46"/>
        <v>3.2048611111111111E-2</v>
      </c>
      <c r="S287" s="1">
        <f t="shared" si="47"/>
        <v>3.260416666666667E-2</v>
      </c>
      <c r="T287" s="1">
        <f t="shared" si="48"/>
        <v>3.0706018518518507E-2</v>
      </c>
      <c r="U287" s="2">
        <f t="shared" si="49"/>
        <v>1.0051169590643276</v>
      </c>
      <c r="V287" s="2">
        <f t="shared" si="50"/>
        <v>0.99425493716337521</v>
      </c>
      <c r="W287" s="2">
        <f t="shared" si="50"/>
        <v>1.0080154583840264</v>
      </c>
      <c r="X287" s="2">
        <f t="shared" si="50"/>
        <v>0.99244351339218917</v>
      </c>
    </row>
    <row r="288" spans="1:24">
      <c r="A288">
        <v>287</v>
      </c>
      <c r="B288" t="s">
        <v>381</v>
      </c>
      <c r="D288" t="s">
        <v>23</v>
      </c>
      <c r="E288">
        <v>77</v>
      </c>
      <c r="F288" s="1">
        <v>2.9143518518518517E-2</v>
      </c>
      <c r="G288" s="1">
        <v>6.2083333333333331E-2</v>
      </c>
      <c r="H288" s="1">
        <v>9.4259259259259265E-2</v>
      </c>
      <c r="I288" s="1">
        <v>0.1240162037037037</v>
      </c>
      <c r="J288" s="1">
        <v>0.12414351851851851</v>
      </c>
      <c r="L288" s="1">
        <f t="shared" si="41"/>
        <v>2.9143518518518517E-2</v>
      </c>
      <c r="M288" s="1">
        <f t="shared" si="42"/>
        <v>3.2939814814814811E-2</v>
      </c>
      <c r="N288" s="1">
        <f t="shared" si="43"/>
        <v>3.2175925925925934E-2</v>
      </c>
      <c r="O288" s="1">
        <f t="shared" si="44"/>
        <v>2.9756944444444433E-2</v>
      </c>
      <c r="Q288" s="1">
        <f t="shared" si="45"/>
        <v>2.9143518518518517E-2</v>
      </c>
      <c r="R288" s="1">
        <f t="shared" si="46"/>
        <v>3.2939814814814811E-2</v>
      </c>
      <c r="S288" s="1">
        <f t="shared" si="47"/>
        <v>3.2175925925925934E-2</v>
      </c>
      <c r="T288" s="1">
        <f t="shared" si="48"/>
        <v>2.9756944444444433E-2</v>
      </c>
      <c r="U288" s="2">
        <f t="shared" si="49"/>
        <v>1.0172915319974143</v>
      </c>
      <c r="V288" s="2">
        <f t="shared" si="50"/>
        <v>1.0162108119688638</v>
      </c>
      <c r="W288" s="2">
        <f t="shared" si="50"/>
        <v>0.99024007978912887</v>
      </c>
      <c r="X288" s="2">
        <f t="shared" si="50"/>
        <v>0.97556348182439101</v>
      </c>
    </row>
    <row r="289" spans="1:24">
      <c r="A289">
        <v>288</v>
      </c>
      <c r="B289" t="s">
        <v>382</v>
      </c>
      <c r="D289" t="s">
        <v>41</v>
      </c>
      <c r="E289">
        <v>22</v>
      </c>
      <c r="F289" s="1">
        <v>2.6817129629629632E-2</v>
      </c>
      <c r="G289" s="1">
        <v>5.7592592592592591E-2</v>
      </c>
      <c r="H289" s="1">
        <v>8.9398148148148157E-2</v>
      </c>
      <c r="I289" s="1">
        <v>0.12413194444444443</v>
      </c>
      <c r="J289" s="1">
        <v>0.12414351851851851</v>
      </c>
      <c r="L289" s="1">
        <f t="shared" si="41"/>
        <v>2.6817129629629632E-2</v>
      </c>
      <c r="M289" s="1">
        <f t="shared" si="42"/>
        <v>3.0775462962962959E-2</v>
      </c>
      <c r="N289" s="1">
        <f t="shared" si="43"/>
        <v>3.1805555555555566E-2</v>
      </c>
      <c r="O289" s="1">
        <f t="shared" si="44"/>
        <v>3.4733796296296277E-2</v>
      </c>
      <c r="Q289" s="1">
        <f t="shared" si="45"/>
        <v>2.6817129629629632E-2</v>
      </c>
      <c r="R289" s="1">
        <f t="shared" si="46"/>
        <v>3.0775462962962959E-2</v>
      </c>
      <c r="S289" s="1">
        <f t="shared" si="47"/>
        <v>3.1805555555555566E-2</v>
      </c>
      <c r="T289" s="1">
        <f t="shared" si="48"/>
        <v>3.4733796296296277E-2</v>
      </c>
      <c r="U289" s="2">
        <f t="shared" si="49"/>
        <v>0.94011198571776367</v>
      </c>
      <c r="V289" s="2">
        <f t="shared" si="50"/>
        <v>0.95599338462644712</v>
      </c>
      <c r="W289" s="2">
        <f t="shared" si="50"/>
        <v>0.97412265154200661</v>
      </c>
      <c r="X289" s="2">
        <f t="shared" si="50"/>
        <v>1.1312575392038595</v>
      </c>
    </row>
    <row r="290" spans="1:24">
      <c r="A290">
        <v>289</v>
      </c>
      <c r="B290" t="s">
        <v>383</v>
      </c>
      <c r="D290" t="s">
        <v>23</v>
      </c>
      <c r="E290">
        <v>78</v>
      </c>
      <c r="F290" s="1">
        <v>2.9675925925925925E-2</v>
      </c>
      <c r="G290" s="1">
        <v>6.3217592592592589E-2</v>
      </c>
      <c r="H290" s="1">
        <v>9.6666666666666665E-2</v>
      </c>
      <c r="I290" s="1">
        <v>0.12414351851851851</v>
      </c>
      <c r="J290" s="1">
        <v>0.12414351851851851</v>
      </c>
      <c r="L290" s="1">
        <f t="shared" si="41"/>
        <v>2.9675925925925925E-2</v>
      </c>
      <c r="M290" s="1">
        <f t="shared" si="42"/>
        <v>3.3541666666666664E-2</v>
      </c>
      <c r="N290" s="1">
        <f t="shared" si="43"/>
        <v>3.3449074074074076E-2</v>
      </c>
      <c r="O290" s="1">
        <f t="shared" si="44"/>
        <v>2.747685185185185E-2</v>
      </c>
      <c r="Q290" s="1">
        <f t="shared" si="45"/>
        <v>2.9675925925925925E-2</v>
      </c>
      <c r="R290" s="1">
        <f t="shared" si="46"/>
        <v>3.3541666666666664E-2</v>
      </c>
      <c r="S290" s="1">
        <f t="shared" si="47"/>
        <v>3.3449074074074076E-2</v>
      </c>
      <c r="T290" s="1">
        <f t="shared" si="48"/>
        <v>2.747685185185185E-2</v>
      </c>
      <c r="U290" s="2">
        <f t="shared" si="49"/>
        <v>1.0360433166316469</v>
      </c>
      <c r="V290" s="2">
        <f t="shared" si="50"/>
        <v>1.039977032943372</v>
      </c>
      <c r="W290" s="2">
        <f t="shared" si="50"/>
        <v>1.0260597883973586</v>
      </c>
      <c r="X290" s="2">
        <f t="shared" si="50"/>
        <v>0.89781408365479154</v>
      </c>
    </row>
    <row r="291" spans="1:24">
      <c r="A291">
        <v>290</v>
      </c>
      <c r="B291" t="s">
        <v>384</v>
      </c>
      <c r="D291" t="s">
        <v>64</v>
      </c>
      <c r="E291">
        <v>49</v>
      </c>
      <c r="F291" s="1">
        <v>2.8344907407407412E-2</v>
      </c>
      <c r="G291" s="1">
        <v>0.06</v>
      </c>
      <c r="H291" s="1">
        <v>9.3217592592592588E-2</v>
      </c>
      <c r="I291" s="1">
        <v>0.12406250000000001</v>
      </c>
      <c r="J291" s="1">
        <v>0.12415509259259259</v>
      </c>
      <c r="L291" s="1">
        <f t="shared" si="41"/>
        <v>2.8344907407407412E-2</v>
      </c>
      <c r="M291" s="1">
        <f t="shared" si="42"/>
        <v>3.1655092592592582E-2</v>
      </c>
      <c r="N291" s="1">
        <f t="shared" si="43"/>
        <v>3.321759259259259E-2</v>
      </c>
      <c r="O291" s="1">
        <f t="shared" si="44"/>
        <v>3.0844907407407418E-2</v>
      </c>
      <c r="Q291" s="1">
        <f t="shared" si="45"/>
        <v>2.8344907407407412E-2</v>
      </c>
      <c r="R291" s="1">
        <f t="shared" si="46"/>
        <v>3.1655092592592582E-2</v>
      </c>
      <c r="S291" s="1">
        <f t="shared" si="47"/>
        <v>3.321759259259259E-2</v>
      </c>
      <c r="T291" s="1">
        <f t="shared" si="48"/>
        <v>3.0844907407407418E-2</v>
      </c>
      <c r="U291" s="2">
        <f t="shared" si="49"/>
        <v>0.99690629325083457</v>
      </c>
      <c r="V291" s="2">
        <f t="shared" si="50"/>
        <v>0.98807803468208055</v>
      </c>
      <c r="W291" s="2">
        <f t="shared" si="50"/>
        <v>1.0144210377491869</v>
      </c>
      <c r="X291" s="2">
        <f t="shared" si="50"/>
        <v>0.9980525803310617</v>
      </c>
    </row>
    <row r="292" spans="1:24">
      <c r="A292">
        <v>291</v>
      </c>
      <c r="B292" t="s">
        <v>385</v>
      </c>
      <c r="C292" t="s">
        <v>154</v>
      </c>
      <c r="D292" t="s">
        <v>386</v>
      </c>
      <c r="E292">
        <v>1</v>
      </c>
      <c r="F292" s="1">
        <v>2.9236111111111112E-2</v>
      </c>
      <c r="G292" s="1">
        <v>6.1585648148148153E-2</v>
      </c>
      <c r="H292" s="1">
        <v>9.3935185185185177E-2</v>
      </c>
      <c r="I292" s="1">
        <v>0.12414351851851851</v>
      </c>
      <c r="J292" s="1">
        <v>0.12415509259259259</v>
      </c>
      <c r="L292" s="1">
        <f t="shared" si="41"/>
        <v>2.9236111111111112E-2</v>
      </c>
      <c r="M292" s="1">
        <f t="shared" si="42"/>
        <v>3.2349537037037038E-2</v>
      </c>
      <c r="N292" s="1">
        <f t="shared" si="43"/>
        <v>3.2349537037037024E-2</v>
      </c>
      <c r="O292" s="1">
        <f t="shared" si="44"/>
        <v>3.0208333333333337E-2</v>
      </c>
      <c r="Q292" s="1">
        <f t="shared" si="45"/>
        <v>2.9236111111111112E-2</v>
      </c>
      <c r="R292" s="1">
        <f t="shared" si="46"/>
        <v>3.2349537037037038E-2</v>
      </c>
      <c r="S292" s="1">
        <f t="shared" si="47"/>
        <v>3.2349537037037024E-2</v>
      </c>
      <c r="T292" s="1">
        <f t="shared" si="48"/>
        <v>3.0208333333333337E-2</v>
      </c>
      <c r="U292" s="2">
        <f t="shared" si="49"/>
        <v>1.0118570741868289</v>
      </c>
      <c r="V292" s="2">
        <f t="shared" si="50"/>
        <v>0.9962928637627434</v>
      </c>
      <c r="W292" s="2">
        <f t="shared" si="50"/>
        <v>0.98436289356906348</v>
      </c>
      <c r="X292" s="2">
        <f t="shared" si="50"/>
        <v>1.0112359550561798</v>
      </c>
    </row>
    <row r="293" spans="1:24">
      <c r="A293">
        <v>292</v>
      </c>
      <c r="B293" t="s">
        <v>387</v>
      </c>
      <c r="C293" t="s">
        <v>274</v>
      </c>
      <c r="D293" t="s">
        <v>13</v>
      </c>
      <c r="E293">
        <v>116</v>
      </c>
      <c r="F293" s="1">
        <v>2.809027777777778E-2</v>
      </c>
      <c r="G293" s="1">
        <v>5.9953703703703703E-2</v>
      </c>
      <c r="H293" s="1">
        <v>9.28587962962963E-2</v>
      </c>
      <c r="I293" s="1">
        <v>0.12412037037037038</v>
      </c>
      <c r="J293" s="1">
        <v>0.12415509259259259</v>
      </c>
      <c r="L293" s="1">
        <f t="shared" si="41"/>
        <v>2.809027777777778E-2</v>
      </c>
      <c r="M293" s="1">
        <f t="shared" si="42"/>
        <v>3.186342592592592E-2</v>
      </c>
      <c r="N293" s="1">
        <f t="shared" si="43"/>
        <v>3.2905092592592597E-2</v>
      </c>
      <c r="O293" s="1">
        <f t="shared" si="44"/>
        <v>3.1261574074074081E-2</v>
      </c>
      <c r="Q293" s="1">
        <f t="shared" si="45"/>
        <v>2.809027777777778E-2</v>
      </c>
      <c r="R293" s="1">
        <f t="shared" si="46"/>
        <v>3.186342592592592E-2</v>
      </c>
      <c r="S293" s="1">
        <f t="shared" si="47"/>
        <v>3.2905092592592597E-2</v>
      </c>
      <c r="T293" s="1">
        <f t="shared" si="48"/>
        <v>3.1261574074074081E-2</v>
      </c>
      <c r="U293" s="2">
        <f t="shared" si="49"/>
        <v>0.97532551036810811</v>
      </c>
      <c r="V293" s="2">
        <f t="shared" si="50"/>
        <v>0.98518465502433428</v>
      </c>
      <c r="W293" s="2">
        <f t="shared" si="50"/>
        <v>1.0070133182204593</v>
      </c>
      <c r="X293" s="2">
        <f t="shared" si="50"/>
        <v>1.032650252332161</v>
      </c>
    </row>
    <row r="294" spans="1:24">
      <c r="A294">
        <v>293</v>
      </c>
      <c r="B294" t="s">
        <v>388</v>
      </c>
      <c r="D294" t="s">
        <v>13</v>
      </c>
      <c r="E294">
        <v>117</v>
      </c>
      <c r="F294" s="1">
        <v>2.9120370370370366E-2</v>
      </c>
      <c r="G294" s="1">
        <v>6.206018518518519E-2</v>
      </c>
      <c r="H294" s="1">
        <v>9.4456018518518522E-2</v>
      </c>
      <c r="I294" s="1">
        <v>0.12402777777777778</v>
      </c>
      <c r="J294" s="1">
        <v>0.12415509259259259</v>
      </c>
      <c r="L294" s="1">
        <f t="shared" si="41"/>
        <v>2.9120370370370366E-2</v>
      </c>
      <c r="M294" s="1">
        <f t="shared" si="42"/>
        <v>3.2939814814814825E-2</v>
      </c>
      <c r="N294" s="1">
        <f t="shared" si="43"/>
        <v>3.2395833333333332E-2</v>
      </c>
      <c r="O294" s="1">
        <f t="shared" si="44"/>
        <v>2.9571759259259256E-2</v>
      </c>
      <c r="Q294" s="1">
        <f t="shared" si="45"/>
        <v>2.9120370370370366E-2</v>
      </c>
      <c r="R294" s="1">
        <f t="shared" si="46"/>
        <v>3.2939814814814825E-2</v>
      </c>
      <c r="S294" s="1">
        <f t="shared" si="47"/>
        <v>3.2395833333333332E-2</v>
      </c>
      <c r="T294" s="1">
        <f t="shared" si="48"/>
        <v>2.9571759259259256E-2</v>
      </c>
      <c r="U294" s="2">
        <f t="shared" si="49"/>
        <v>1.0080128205128203</v>
      </c>
      <c r="V294" s="2">
        <f t="shared" si="50"/>
        <v>1.0190489830993987</v>
      </c>
      <c r="W294" s="2">
        <f t="shared" si="50"/>
        <v>0.99622722095671989</v>
      </c>
      <c r="X294" s="2">
        <f t="shared" si="50"/>
        <v>0.97414976361140748</v>
      </c>
    </row>
    <row r="295" spans="1:24">
      <c r="A295">
        <v>294</v>
      </c>
      <c r="B295" t="s">
        <v>389</v>
      </c>
      <c r="C295" t="s">
        <v>52</v>
      </c>
      <c r="D295" t="s">
        <v>117</v>
      </c>
      <c r="E295">
        <v>3</v>
      </c>
      <c r="F295" s="1">
        <v>2.9212962962962965E-2</v>
      </c>
      <c r="G295" s="1">
        <v>6.2118055555555551E-2</v>
      </c>
      <c r="H295" s="1">
        <v>9.4629629629629619E-2</v>
      </c>
      <c r="I295" s="1">
        <v>0.1241087962962963</v>
      </c>
      <c r="J295" s="1">
        <v>0.12417824074074074</v>
      </c>
      <c r="L295" s="1">
        <f t="shared" si="41"/>
        <v>2.9212962962962965E-2</v>
      </c>
      <c r="M295" s="1">
        <f t="shared" si="42"/>
        <v>3.2905092592592583E-2</v>
      </c>
      <c r="N295" s="1">
        <f t="shared" si="43"/>
        <v>3.2511574074074068E-2</v>
      </c>
      <c r="O295" s="1">
        <f t="shared" si="44"/>
        <v>2.9479166666666681E-2</v>
      </c>
      <c r="Q295" s="1">
        <f t="shared" si="45"/>
        <v>2.9212962962962965E-2</v>
      </c>
      <c r="R295" s="1">
        <f t="shared" si="46"/>
        <v>3.2905092592592583E-2</v>
      </c>
      <c r="S295" s="1">
        <f t="shared" si="47"/>
        <v>3.2511574074074068E-2</v>
      </c>
      <c r="T295" s="1">
        <f t="shared" si="48"/>
        <v>2.9479166666666681E-2</v>
      </c>
      <c r="U295" s="2">
        <f t="shared" si="49"/>
        <v>1.0134104231911991</v>
      </c>
      <c r="V295" s="2">
        <f t="shared" si="50"/>
        <v>1.0171007441327988</v>
      </c>
      <c r="W295" s="2">
        <f t="shared" si="50"/>
        <v>0.99659405378556709</v>
      </c>
      <c r="X295" s="2">
        <f t="shared" si="50"/>
        <v>0.97325181505540748</v>
      </c>
    </row>
    <row r="296" spans="1:24">
      <c r="A296">
        <v>295</v>
      </c>
      <c r="B296" t="s">
        <v>390</v>
      </c>
      <c r="D296" t="s">
        <v>23</v>
      </c>
      <c r="E296">
        <v>79</v>
      </c>
      <c r="F296" s="1">
        <v>2.8784722222222225E-2</v>
      </c>
      <c r="G296" s="1">
        <v>6.0347222222222219E-2</v>
      </c>
      <c r="H296" s="1">
        <v>9.2777777777777778E-2</v>
      </c>
      <c r="I296" s="1">
        <v>0.12403935185185185</v>
      </c>
      <c r="J296" s="1">
        <v>0.12421296296296297</v>
      </c>
      <c r="L296" s="1">
        <f t="shared" si="41"/>
        <v>2.8784722222222225E-2</v>
      </c>
      <c r="M296" s="1">
        <f t="shared" si="42"/>
        <v>3.1562499999999993E-2</v>
      </c>
      <c r="N296" s="1">
        <f t="shared" si="43"/>
        <v>3.243055555555556E-2</v>
      </c>
      <c r="O296" s="1">
        <f t="shared" si="44"/>
        <v>3.1261574074074067E-2</v>
      </c>
      <c r="Q296" s="1">
        <f t="shared" si="45"/>
        <v>2.8784722222222225E-2</v>
      </c>
      <c r="R296" s="1">
        <f t="shared" si="46"/>
        <v>3.1562499999999993E-2</v>
      </c>
      <c r="S296" s="1">
        <f t="shared" si="47"/>
        <v>3.243055555555556E-2</v>
      </c>
      <c r="T296" s="1">
        <f t="shared" si="48"/>
        <v>3.1261574074074067E-2</v>
      </c>
      <c r="U296" s="2">
        <f t="shared" si="49"/>
        <v>0.98981135079200833</v>
      </c>
      <c r="V296" s="2">
        <f t="shared" si="50"/>
        <v>0.97053171044202413</v>
      </c>
      <c r="W296" s="2">
        <f t="shared" si="50"/>
        <v>0.99807651207522974</v>
      </c>
      <c r="X296" s="2">
        <f t="shared" si="50"/>
        <v>1.0425351242859346</v>
      </c>
    </row>
    <row r="297" spans="1:24">
      <c r="A297">
        <v>296</v>
      </c>
      <c r="B297" t="s">
        <v>391</v>
      </c>
      <c r="C297" t="s">
        <v>392</v>
      </c>
      <c r="D297" t="s">
        <v>23</v>
      </c>
      <c r="E297">
        <v>80</v>
      </c>
      <c r="F297" s="1">
        <v>2.8923611111111108E-2</v>
      </c>
      <c r="G297" s="1">
        <v>6.1412037037037036E-2</v>
      </c>
      <c r="H297" s="1">
        <v>9.4282407407407412E-2</v>
      </c>
      <c r="I297" s="1">
        <v>0.12415509259259259</v>
      </c>
      <c r="J297" s="1">
        <v>0.12422453703703702</v>
      </c>
      <c r="L297" s="1">
        <f t="shared" si="41"/>
        <v>2.8923611111111108E-2</v>
      </c>
      <c r="M297" s="1">
        <f t="shared" si="42"/>
        <v>3.2488425925925928E-2</v>
      </c>
      <c r="N297" s="1">
        <f t="shared" si="43"/>
        <v>3.2870370370370376E-2</v>
      </c>
      <c r="O297" s="1">
        <f t="shared" si="44"/>
        <v>2.9872685185185183E-2</v>
      </c>
      <c r="Q297" s="1">
        <f t="shared" si="45"/>
        <v>2.8923611111111108E-2</v>
      </c>
      <c r="R297" s="1">
        <f t="shared" si="46"/>
        <v>3.2488425925925928E-2</v>
      </c>
      <c r="S297" s="1">
        <f t="shared" si="47"/>
        <v>3.2870370370370376E-2</v>
      </c>
      <c r="T297" s="1">
        <f t="shared" si="48"/>
        <v>2.9872685185185183E-2</v>
      </c>
      <c r="U297" s="2">
        <f t="shared" si="49"/>
        <v>0.99633203093852152</v>
      </c>
      <c r="V297" s="2">
        <f t="shared" si="50"/>
        <v>1.0038623846649024</v>
      </c>
      <c r="W297" s="2">
        <f t="shared" si="50"/>
        <v>1.0105323085681754</v>
      </c>
      <c r="X297" s="2">
        <f t="shared" si="50"/>
        <v>0.98949547615396394</v>
      </c>
    </row>
    <row r="298" spans="1:24">
      <c r="A298">
        <v>297</v>
      </c>
      <c r="B298" t="s">
        <v>393</v>
      </c>
      <c r="D298" t="s">
        <v>23</v>
      </c>
      <c r="E298">
        <v>81</v>
      </c>
      <c r="F298" s="1">
        <v>2.9363425925925921E-2</v>
      </c>
      <c r="G298" s="1">
        <v>6.2071759259259257E-2</v>
      </c>
      <c r="H298" s="1">
        <v>9.4328703703703706E-2</v>
      </c>
      <c r="I298" s="1">
        <v>0.12407407407407407</v>
      </c>
      <c r="J298" s="1">
        <v>0.12424768518518518</v>
      </c>
      <c r="L298" s="1">
        <f t="shared" si="41"/>
        <v>2.9363425925925921E-2</v>
      </c>
      <c r="M298" s="1">
        <f t="shared" si="42"/>
        <v>3.2708333333333339E-2</v>
      </c>
      <c r="N298" s="1">
        <f t="shared" si="43"/>
        <v>3.2256944444444449E-2</v>
      </c>
      <c r="O298" s="1">
        <f t="shared" si="44"/>
        <v>2.9745370370370366E-2</v>
      </c>
      <c r="Q298" s="1">
        <f t="shared" si="45"/>
        <v>2.9363425925925921E-2</v>
      </c>
      <c r="R298" s="1">
        <f t="shared" si="46"/>
        <v>3.2708333333333339E-2</v>
      </c>
      <c r="S298" s="1">
        <f t="shared" si="47"/>
        <v>3.2256944444444449E-2</v>
      </c>
      <c r="T298" s="1">
        <f t="shared" si="48"/>
        <v>2.9745370370370366E-2</v>
      </c>
      <c r="U298" s="2">
        <f t="shared" si="49"/>
        <v>1.0123703112529927</v>
      </c>
      <c r="V298" s="2">
        <f t="shared" si="50"/>
        <v>1.0142118863049097</v>
      </c>
      <c r="W298" s="2">
        <f t="shared" si="50"/>
        <v>0.99372459530770874</v>
      </c>
      <c r="X298" s="2">
        <f t="shared" si="50"/>
        <v>0.9791222188357207</v>
      </c>
    </row>
    <row r="299" spans="1:24">
      <c r="A299">
        <v>298</v>
      </c>
      <c r="B299" t="s">
        <v>394</v>
      </c>
      <c r="C299" t="s">
        <v>52</v>
      </c>
      <c r="D299" t="s">
        <v>13</v>
      </c>
      <c r="E299">
        <v>118</v>
      </c>
      <c r="F299" s="1">
        <v>2.8865740740740744E-2</v>
      </c>
      <c r="G299" s="1">
        <v>6.1018518518518521E-2</v>
      </c>
      <c r="H299" s="1">
        <v>9.3587962962962956E-2</v>
      </c>
      <c r="I299" s="1">
        <v>0.12417824074074074</v>
      </c>
      <c r="J299" s="1">
        <v>0.12424768518518518</v>
      </c>
      <c r="L299" s="1">
        <f t="shared" si="41"/>
        <v>2.8865740740740744E-2</v>
      </c>
      <c r="M299" s="1">
        <f t="shared" si="42"/>
        <v>3.215277777777778E-2</v>
      </c>
      <c r="N299" s="1">
        <f t="shared" si="43"/>
        <v>3.2569444444444436E-2</v>
      </c>
      <c r="O299" s="1">
        <f t="shared" si="44"/>
        <v>3.0590277777777786E-2</v>
      </c>
      <c r="Q299" s="1">
        <f t="shared" si="45"/>
        <v>2.8865740740740744E-2</v>
      </c>
      <c r="R299" s="1">
        <f t="shared" si="46"/>
        <v>3.215277777777778E-2</v>
      </c>
      <c r="S299" s="1">
        <f t="shared" si="47"/>
        <v>3.2569444444444436E-2</v>
      </c>
      <c r="T299" s="1">
        <f t="shared" si="48"/>
        <v>3.0590277777777786E-2</v>
      </c>
      <c r="U299" s="2">
        <f t="shared" si="49"/>
        <v>0.99322978892871372</v>
      </c>
      <c r="V299" s="2">
        <f t="shared" si="50"/>
        <v>0.98847139197267297</v>
      </c>
      <c r="W299" s="2">
        <f t="shared" si="50"/>
        <v>1.0063657821328944</v>
      </c>
      <c r="X299" s="2">
        <f t="shared" si="50"/>
        <v>1.0144315652107165</v>
      </c>
    </row>
    <row r="300" spans="1:24">
      <c r="A300">
        <v>299</v>
      </c>
      <c r="B300" t="s">
        <v>395</v>
      </c>
      <c r="D300" t="s">
        <v>41</v>
      </c>
      <c r="E300">
        <v>23</v>
      </c>
      <c r="F300" s="1">
        <v>2.9085648148148149E-2</v>
      </c>
      <c r="G300" s="1">
        <v>6.1423611111111109E-2</v>
      </c>
      <c r="H300" s="1">
        <v>9.3599537037037037E-2</v>
      </c>
      <c r="I300" s="1">
        <v>0.12402777777777778</v>
      </c>
      <c r="J300" s="1">
        <v>0.12425925925925925</v>
      </c>
      <c r="L300" s="1">
        <f t="shared" si="41"/>
        <v>2.9085648148148149E-2</v>
      </c>
      <c r="M300" s="1">
        <f t="shared" si="42"/>
        <v>3.2337962962962957E-2</v>
      </c>
      <c r="N300" s="1">
        <f t="shared" si="43"/>
        <v>3.2175925925925927E-2</v>
      </c>
      <c r="O300" s="1">
        <f t="shared" si="44"/>
        <v>3.0428240740740742E-2</v>
      </c>
      <c r="Q300" s="1">
        <f t="shared" si="45"/>
        <v>2.9085648148148149E-2</v>
      </c>
      <c r="R300" s="1">
        <f t="shared" si="46"/>
        <v>3.2337962962962957E-2</v>
      </c>
      <c r="S300" s="1">
        <f t="shared" si="47"/>
        <v>3.2175925925925927E-2</v>
      </c>
      <c r="T300" s="1">
        <f t="shared" si="48"/>
        <v>3.0428240740740742E-2</v>
      </c>
      <c r="U300" s="2">
        <f t="shared" si="49"/>
        <v>0.99984085302777115</v>
      </c>
      <c r="V300" s="2">
        <f t="shared" si="50"/>
        <v>0.99374021909233146</v>
      </c>
      <c r="W300" s="2">
        <f t="shared" si="50"/>
        <v>0.99634434807540695</v>
      </c>
      <c r="X300" s="2">
        <f t="shared" si="50"/>
        <v>1.0078202867438473</v>
      </c>
    </row>
    <row r="301" spans="1:24">
      <c r="A301">
        <v>300</v>
      </c>
      <c r="B301" t="s">
        <v>396</v>
      </c>
      <c r="D301" t="s">
        <v>13</v>
      </c>
      <c r="E301">
        <v>119</v>
      </c>
      <c r="F301" s="1">
        <v>2.9074074074074075E-2</v>
      </c>
      <c r="G301" s="1">
        <v>6.2025462962962963E-2</v>
      </c>
      <c r="H301" s="1">
        <v>9.3969907407407405E-2</v>
      </c>
      <c r="I301" s="1">
        <v>0.1241087962962963</v>
      </c>
      <c r="J301" s="1">
        <v>0.12425925925925925</v>
      </c>
      <c r="L301" s="1">
        <f t="shared" si="41"/>
        <v>2.9074074074074075E-2</v>
      </c>
      <c r="M301" s="1">
        <f t="shared" si="42"/>
        <v>3.2951388888888891E-2</v>
      </c>
      <c r="N301" s="1">
        <f t="shared" si="43"/>
        <v>3.1944444444444442E-2</v>
      </c>
      <c r="O301" s="1">
        <f t="shared" si="44"/>
        <v>3.0138888888888896E-2</v>
      </c>
      <c r="Q301" s="1">
        <f t="shared" si="45"/>
        <v>2.9074074074074075E-2</v>
      </c>
      <c r="R301" s="1">
        <f t="shared" si="46"/>
        <v>3.2951388888888891E-2</v>
      </c>
      <c r="S301" s="1">
        <f t="shared" si="47"/>
        <v>3.1944444444444442E-2</v>
      </c>
      <c r="T301" s="1">
        <f t="shared" si="48"/>
        <v>3.0138888888888896E-2</v>
      </c>
      <c r="U301" s="2">
        <f t="shared" si="49"/>
        <v>1.0011158935118762</v>
      </c>
      <c r="V301" s="2">
        <f t="shared" si="50"/>
        <v>1.0155525433402297</v>
      </c>
      <c r="W301" s="2">
        <f t="shared" si="50"/>
        <v>0.98846787479406906</v>
      </c>
      <c r="X301" s="2">
        <f t="shared" si="50"/>
        <v>0.99503247993886146</v>
      </c>
    </row>
    <row r="302" spans="1:24">
      <c r="A302">
        <v>301</v>
      </c>
      <c r="B302" t="s">
        <v>397</v>
      </c>
      <c r="C302" t="s">
        <v>60</v>
      </c>
      <c r="D302" t="s">
        <v>13</v>
      </c>
      <c r="E302">
        <v>120</v>
      </c>
      <c r="F302" s="1">
        <v>2.9062500000000002E-2</v>
      </c>
      <c r="G302" s="1">
        <v>6.1620370370370374E-2</v>
      </c>
      <c r="H302" s="1">
        <v>9.4143518518518529E-2</v>
      </c>
      <c r="I302" s="1">
        <v>0.12420138888888889</v>
      </c>
      <c r="J302" s="1">
        <v>0.12427083333333333</v>
      </c>
      <c r="L302" s="1">
        <f t="shared" si="41"/>
        <v>2.9062500000000002E-2</v>
      </c>
      <c r="M302" s="1">
        <f t="shared" si="42"/>
        <v>3.2557870370370376E-2</v>
      </c>
      <c r="N302" s="1">
        <f t="shared" si="43"/>
        <v>3.2523148148148155E-2</v>
      </c>
      <c r="O302" s="1">
        <f t="shared" si="44"/>
        <v>3.005787037037036E-2</v>
      </c>
      <c r="Q302" s="1">
        <f t="shared" si="45"/>
        <v>2.9062500000000002E-2</v>
      </c>
      <c r="R302" s="1">
        <f t="shared" si="46"/>
        <v>3.2557870370370376E-2</v>
      </c>
      <c r="S302" s="1">
        <f t="shared" si="47"/>
        <v>3.2523148148148155E-2</v>
      </c>
      <c r="T302" s="1">
        <f t="shared" si="48"/>
        <v>3.005787037037036E-2</v>
      </c>
      <c r="U302" s="2">
        <f t="shared" si="49"/>
        <v>0.99793339162228745</v>
      </c>
      <c r="V302" s="2">
        <f t="shared" si="50"/>
        <v>0.99921852799090649</v>
      </c>
      <c r="W302" s="2">
        <f t="shared" si="50"/>
        <v>1.0065190916254747</v>
      </c>
      <c r="X302" s="2">
        <f t="shared" si="50"/>
        <v>0.99884615384615338</v>
      </c>
    </row>
    <row r="303" spans="1:24">
      <c r="A303">
        <v>302</v>
      </c>
      <c r="B303" t="s">
        <v>398</v>
      </c>
      <c r="D303" t="s">
        <v>13</v>
      </c>
      <c r="E303">
        <v>121</v>
      </c>
      <c r="F303" s="1">
        <v>2.9120370370370366E-2</v>
      </c>
      <c r="G303" s="1">
        <v>6.1354166666666675E-2</v>
      </c>
      <c r="H303" s="1">
        <v>9.3726851851851853E-2</v>
      </c>
      <c r="I303" s="1">
        <v>0.12395833333333334</v>
      </c>
      <c r="J303" s="1">
        <v>0.12430555555555556</v>
      </c>
      <c r="L303" s="1">
        <f t="shared" si="41"/>
        <v>2.9120370370370366E-2</v>
      </c>
      <c r="M303" s="1">
        <f t="shared" si="42"/>
        <v>3.2233796296296309E-2</v>
      </c>
      <c r="N303" s="1">
        <f t="shared" si="43"/>
        <v>3.2372685185185178E-2</v>
      </c>
      <c r="O303" s="1">
        <f t="shared" si="44"/>
        <v>3.0231481481481484E-2</v>
      </c>
      <c r="Q303" s="1">
        <f t="shared" si="45"/>
        <v>2.9120370370370366E-2</v>
      </c>
      <c r="R303" s="1">
        <f t="shared" si="46"/>
        <v>3.2233796296296309E-2</v>
      </c>
      <c r="S303" s="1">
        <f t="shared" si="47"/>
        <v>3.2372685185185178E-2</v>
      </c>
      <c r="T303" s="1">
        <f t="shared" si="48"/>
        <v>3.0231481481481484E-2</v>
      </c>
      <c r="U303" s="2">
        <f t="shared" si="49"/>
        <v>1.0001590077913816</v>
      </c>
      <c r="V303" s="2">
        <f t="shared" si="50"/>
        <v>0.98556161087125793</v>
      </c>
      <c r="W303" s="2">
        <f t="shared" si="50"/>
        <v>0.99971406104796612</v>
      </c>
      <c r="X303" s="2">
        <f t="shared" si="50"/>
        <v>1.0100541376643468</v>
      </c>
    </row>
    <row r="304" spans="1:24">
      <c r="A304">
        <v>303</v>
      </c>
      <c r="B304" t="s">
        <v>399</v>
      </c>
      <c r="D304" t="s">
        <v>23</v>
      </c>
      <c r="E304">
        <v>82</v>
      </c>
      <c r="F304" s="1">
        <v>2.9270833333333333E-2</v>
      </c>
      <c r="G304" s="1">
        <v>6.2106481481481485E-2</v>
      </c>
      <c r="H304" s="1">
        <v>9.4652777777777766E-2</v>
      </c>
      <c r="I304" s="1">
        <v>0.12425925925925925</v>
      </c>
      <c r="J304" s="1">
        <v>0.12431712962962964</v>
      </c>
      <c r="L304" s="1">
        <f t="shared" si="41"/>
        <v>2.9270833333333333E-2</v>
      </c>
      <c r="M304" s="1">
        <f t="shared" si="42"/>
        <v>3.2835648148148155E-2</v>
      </c>
      <c r="N304" s="1">
        <f t="shared" si="43"/>
        <v>3.2546296296296282E-2</v>
      </c>
      <c r="O304" s="1">
        <f t="shared" si="44"/>
        <v>2.9606481481481484E-2</v>
      </c>
      <c r="Q304" s="1">
        <f t="shared" si="45"/>
        <v>2.9270833333333333E-2</v>
      </c>
      <c r="R304" s="1">
        <f t="shared" si="46"/>
        <v>3.2835648148148155E-2</v>
      </c>
      <c r="S304" s="1">
        <f t="shared" si="47"/>
        <v>3.2546296296296282E-2</v>
      </c>
      <c r="T304" s="1">
        <f t="shared" si="48"/>
        <v>2.9606481481481484E-2</v>
      </c>
      <c r="U304" s="2">
        <f t="shared" si="49"/>
        <v>1.0055666003976143</v>
      </c>
      <c r="V304" s="2">
        <f t="shared" si="50"/>
        <v>1.0038924274593064</v>
      </c>
      <c r="W304" s="2">
        <f t="shared" si="50"/>
        <v>1.0013531799729358</v>
      </c>
      <c r="X304" s="2">
        <f t="shared" si="50"/>
        <v>0.99231903173248537</v>
      </c>
    </row>
    <row r="305" spans="1:24">
      <c r="A305">
        <v>304</v>
      </c>
      <c r="B305" t="s">
        <v>400</v>
      </c>
      <c r="C305" t="s">
        <v>60</v>
      </c>
      <c r="D305" t="s">
        <v>13</v>
      </c>
      <c r="E305">
        <v>122</v>
      </c>
      <c r="F305" s="1">
        <v>2.9050925925925928E-2</v>
      </c>
      <c r="G305" s="1">
        <v>6.2002314814814809E-2</v>
      </c>
      <c r="H305" s="1">
        <v>9.4525462962962978E-2</v>
      </c>
      <c r="I305" s="1">
        <v>0.12414351851851851</v>
      </c>
      <c r="J305" s="1">
        <v>0.12434027777777779</v>
      </c>
      <c r="L305" s="1">
        <f t="shared" si="41"/>
        <v>2.9050925925925928E-2</v>
      </c>
      <c r="M305" s="1">
        <f t="shared" si="42"/>
        <v>3.2951388888888877E-2</v>
      </c>
      <c r="N305" s="1">
        <f t="shared" si="43"/>
        <v>3.2523148148148169E-2</v>
      </c>
      <c r="O305" s="1">
        <f t="shared" si="44"/>
        <v>2.9618055555555536E-2</v>
      </c>
      <c r="Q305" s="1">
        <f t="shared" si="45"/>
        <v>2.9050925925925928E-2</v>
      </c>
      <c r="R305" s="1">
        <f t="shared" si="46"/>
        <v>3.2951388888888877E-2</v>
      </c>
      <c r="S305" s="1">
        <f t="shared" si="47"/>
        <v>3.2523148148148169E-2</v>
      </c>
      <c r="T305" s="1">
        <f t="shared" si="48"/>
        <v>2.9618055555555536E-2</v>
      </c>
      <c r="U305" s="2">
        <f t="shared" si="49"/>
        <v>0.99761526232114472</v>
      </c>
      <c r="V305" s="2">
        <f t="shared" si="50"/>
        <v>1.0044453852667226</v>
      </c>
      <c r="W305" s="2">
        <f t="shared" si="50"/>
        <v>1.0004984689881087</v>
      </c>
      <c r="X305" s="2">
        <f t="shared" si="50"/>
        <v>0.99618498909996822</v>
      </c>
    </row>
    <row r="306" spans="1:24">
      <c r="A306">
        <v>305</v>
      </c>
      <c r="B306" t="s">
        <v>401</v>
      </c>
      <c r="C306" t="s">
        <v>173</v>
      </c>
      <c r="D306" t="s">
        <v>13</v>
      </c>
      <c r="E306">
        <v>123</v>
      </c>
      <c r="F306" s="1">
        <v>2.9039351851851854E-2</v>
      </c>
      <c r="G306" s="1">
        <v>6.2002314814814809E-2</v>
      </c>
      <c r="H306" s="1">
        <v>9.4548611111111111E-2</v>
      </c>
      <c r="I306" s="1">
        <v>0.12421296296296297</v>
      </c>
      <c r="J306" s="1">
        <v>0.12435185185185187</v>
      </c>
      <c r="L306" s="1">
        <f t="shared" si="41"/>
        <v>2.9039351851851854E-2</v>
      </c>
      <c r="M306" s="1">
        <f t="shared" si="42"/>
        <v>3.2962962962962958E-2</v>
      </c>
      <c r="N306" s="1">
        <f t="shared" si="43"/>
        <v>3.2546296296296302E-2</v>
      </c>
      <c r="O306" s="1">
        <f t="shared" si="44"/>
        <v>2.9664351851851858E-2</v>
      </c>
      <c r="Q306" s="1">
        <f t="shared" si="45"/>
        <v>2.9039351851851854E-2</v>
      </c>
      <c r="R306" s="1">
        <f t="shared" si="46"/>
        <v>3.2962962962962958E-2</v>
      </c>
      <c r="S306" s="1">
        <f t="shared" si="47"/>
        <v>3.2546296296296302E-2</v>
      </c>
      <c r="T306" s="1">
        <f t="shared" si="48"/>
        <v>2.9664351851851858E-2</v>
      </c>
      <c r="U306" s="2">
        <f t="shared" si="49"/>
        <v>0.99824938330548274</v>
      </c>
      <c r="V306" s="2">
        <f t="shared" si="50"/>
        <v>1.0063604240282684</v>
      </c>
      <c r="W306" s="2">
        <f t="shared" si="50"/>
        <v>0.99865047233468318</v>
      </c>
      <c r="X306" s="2">
        <f t="shared" si="50"/>
        <v>0.99634582491058976</v>
      </c>
    </row>
    <row r="307" spans="1:24">
      <c r="A307">
        <v>306</v>
      </c>
      <c r="B307" t="s">
        <v>402</v>
      </c>
      <c r="C307" t="s">
        <v>277</v>
      </c>
      <c r="D307" t="s">
        <v>13</v>
      </c>
      <c r="E307">
        <v>124</v>
      </c>
      <c r="F307" s="1">
        <v>2.9120370370370366E-2</v>
      </c>
      <c r="G307" s="1">
        <v>6.2164351851851853E-2</v>
      </c>
      <c r="H307" s="1">
        <v>9.4710648148148155E-2</v>
      </c>
      <c r="I307" s="1">
        <v>0.12424768518518518</v>
      </c>
      <c r="J307" s="1">
        <v>0.12436342592592593</v>
      </c>
      <c r="L307" s="1">
        <f t="shared" si="41"/>
        <v>2.9120370370370366E-2</v>
      </c>
      <c r="M307" s="1">
        <f t="shared" si="42"/>
        <v>3.3043981481481487E-2</v>
      </c>
      <c r="N307" s="1">
        <f t="shared" si="43"/>
        <v>3.2546296296296302E-2</v>
      </c>
      <c r="O307" s="1">
        <f t="shared" si="44"/>
        <v>2.9537037037037028E-2</v>
      </c>
      <c r="Q307" s="1">
        <f t="shared" si="45"/>
        <v>2.9120370370370366E-2</v>
      </c>
      <c r="R307" s="1">
        <f t="shared" si="46"/>
        <v>3.3043981481481487E-2</v>
      </c>
      <c r="S307" s="1">
        <f t="shared" si="47"/>
        <v>3.2546296296296302E-2</v>
      </c>
      <c r="T307" s="1">
        <f t="shared" si="48"/>
        <v>2.9537037037037028E-2</v>
      </c>
      <c r="U307" s="2">
        <f t="shared" si="49"/>
        <v>1.0040705563093624</v>
      </c>
      <c r="V307" s="2">
        <f t="shared" si="50"/>
        <v>1.011765539726416</v>
      </c>
      <c r="W307" s="2">
        <f t="shared" si="50"/>
        <v>0.99406108597285059</v>
      </c>
      <c r="X307" s="2">
        <f t="shared" si="50"/>
        <v>0.99145299145299137</v>
      </c>
    </row>
    <row r="308" spans="1:24">
      <c r="A308">
        <v>307</v>
      </c>
      <c r="B308" t="s">
        <v>403</v>
      </c>
      <c r="C308" t="s">
        <v>350</v>
      </c>
      <c r="D308" t="s">
        <v>13</v>
      </c>
      <c r="E308">
        <v>125</v>
      </c>
      <c r="F308" s="1">
        <v>2.8969907407407406E-2</v>
      </c>
      <c r="G308" s="1">
        <v>6.0949074074074072E-2</v>
      </c>
      <c r="H308" s="1">
        <v>9.3738425925925919E-2</v>
      </c>
      <c r="I308" s="1">
        <v>0.12417824074074074</v>
      </c>
      <c r="J308" s="1">
        <v>0.124375</v>
      </c>
      <c r="L308" s="1">
        <f t="shared" si="41"/>
        <v>2.8969907407407406E-2</v>
      </c>
      <c r="M308" s="1">
        <f t="shared" si="42"/>
        <v>3.197916666666667E-2</v>
      </c>
      <c r="N308" s="1">
        <f t="shared" si="43"/>
        <v>3.2789351851851847E-2</v>
      </c>
      <c r="O308" s="1">
        <f t="shared" si="44"/>
        <v>3.0439814814814822E-2</v>
      </c>
      <c r="Q308" s="1">
        <f t="shared" si="45"/>
        <v>2.8969907407407406E-2</v>
      </c>
      <c r="R308" s="1">
        <f t="shared" si="46"/>
        <v>3.197916666666667E-2</v>
      </c>
      <c r="S308" s="1">
        <f t="shared" si="47"/>
        <v>3.2789351851851847E-2</v>
      </c>
      <c r="T308" s="1">
        <f t="shared" si="48"/>
        <v>3.0439814814814822E-2</v>
      </c>
      <c r="U308" s="2">
        <f t="shared" si="49"/>
        <v>0.99888259238566512</v>
      </c>
      <c r="V308" s="2">
        <f t="shared" si="50"/>
        <v>0.97916223687008308</v>
      </c>
      <c r="W308" s="2">
        <f t="shared" si="50"/>
        <v>1.0014847285067869</v>
      </c>
      <c r="X308" s="2">
        <f t="shared" si="50"/>
        <v>1.0212005901995811</v>
      </c>
    </row>
    <row r="309" spans="1:24">
      <c r="A309">
        <v>308</v>
      </c>
      <c r="B309" t="s">
        <v>404</v>
      </c>
      <c r="C309" t="s">
        <v>405</v>
      </c>
      <c r="D309" t="s">
        <v>13</v>
      </c>
      <c r="E309">
        <v>126</v>
      </c>
      <c r="F309" s="1">
        <v>2.883101851851852E-2</v>
      </c>
      <c r="G309" s="1">
        <v>6.1192129629629631E-2</v>
      </c>
      <c r="H309" s="1">
        <v>9.449074074074075E-2</v>
      </c>
      <c r="I309" s="1">
        <v>0.12418981481481482</v>
      </c>
      <c r="J309" s="1">
        <v>0.12438657407407407</v>
      </c>
      <c r="L309" s="1">
        <f t="shared" si="41"/>
        <v>2.883101851851852E-2</v>
      </c>
      <c r="M309" s="1">
        <f t="shared" si="42"/>
        <v>3.2361111111111111E-2</v>
      </c>
      <c r="N309" s="1">
        <f t="shared" si="43"/>
        <v>3.3298611111111119E-2</v>
      </c>
      <c r="O309" s="1">
        <f t="shared" si="44"/>
        <v>2.9699074074074072E-2</v>
      </c>
      <c r="Q309" s="1">
        <f t="shared" si="45"/>
        <v>2.883101851851852E-2</v>
      </c>
      <c r="R309" s="1">
        <f t="shared" si="46"/>
        <v>3.2361111111111111E-2</v>
      </c>
      <c r="S309" s="1">
        <f t="shared" si="47"/>
        <v>3.3298611111111119E-2</v>
      </c>
      <c r="T309" s="1">
        <f t="shared" si="48"/>
        <v>2.9699074074074072E-2</v>
      </c>
      <c r="U309" s="2">
        <f t="shared" si="49"/>
        <v>0.99927792041078312</v>
      </c>
      <c r="V309" s="2">
        <f t="shared" si="50"/>
        <v>0.99728919960051343</v>
      </c>
      <c r="W309" s="2">
        <f t="shared" si="50"/>
        <v>1.0168952354022338</v>
      </c>
      <c r="X309" s="2">
        <f t="shared" si="50"/>
        <v>0.9842731108553896</v>
      </c>
    </row>
    <row r="310" spans="1:24">
      <c r="A310">
        <v>309</v>
      </c>
      <c r="B310" t="s">
        <v>406</v>
      </c>
      <c r="D310" t="s">
        <v>13</v>
      </c>
      <c r="E310">
        <v>127</v>
      </c>
      <c r="F310" s="1">
        <v>2.9050925925925928E-2</v>
      </c>
      <c r="G310" s="1">
        <v>6.2002314814814809E-2</v>
      </c>
      <c r="H310" s="1">
        <v>9.4525462962962978E-2</v>
      </c>
      <c r="I310" s="1">
        <v>0.12422453703703702</v>
      </c>
      <c r="J310" s="1">
        <v>0.12438657407407407</v>
      </c>
      <c r="L310" s="1">
        <f t="shared" si="41"/>
        <v>2.9050925925925928E-2</v>
      </c>
      <c r="M310" s="1">
        <f t="shared" si="42"/>
        <v>3.2951388888888877E-2</v>
      </c>
      <c r="N310" s="1">
        <f t="shared" si="43"/>
        <v>3.2523148148148169E-2</v>
      </c>
      <c r="O310" s="1">
        <f t="shared" si="44"/>
        <v>2.9699074074074044E-2</v>
      </c>
      <c r="Q310" s="1">
        <f t="shared" si="45"/>
        <v>2.9050925925925928E-2</v>
      </c>
      <c r="R310" s="1">
        <f t="shared" si="46"/>
        <v>3.2951388888888877E-2</v>
      </c>
      <c r="S310" s="1">
        <f t="shared" si="47"/>
        <v>3.2523148148148169E-2</v>
      </c>
      <c r="T310" s="1">
        <f t="shared" si="48"/>
        <v>2.9699074074074044E-2</v>
      </c>
      <c r="U310" s="2">
        <f t="shared" si="49"/>
        <v>1.0077892877218342</v>
      </c>
      <c r="V310" s="2">
        <f t="shared" si="50"/>
        <v>1.018458896758961</v>
      </c>
      <c r="W310" s="2">
        <f t="shared" si="50"/>
        <v>0.99272239101250681</v>
      </c>
      <c r="X310" s="2">
        <f t="shared" si="50"/>
        <v>0.98073689038373246</v>
      </c>
    </row>
    <row r="311" spans="1:24">
      <c r="A311">
        <v>310</v>
      </c>
      <c r="B311" t="s">
        <v>407</v>
      </c>
      <c r="D311" t="s">
        <v>13</v>
      </c>
      <c r="E311">
        <v>128</v>
      </c>
      <c r="F311" s="1">
        <v>2.8287037037037038E-2</v>
      </c>
      <c r="G311" s="1">
        <v>6.0196759259259262E-2</v>
      </c>
      <c r="H311" s="1">
        <v>9.2766203703703698E-2</v>
      </c>
      <c r="I311" s="1">
        <v>0.12425925925925925</v>
      </c>
      <c r="J311" s="1">
        <v>0.12439814814814815</v>
      </c>
      <c r="L311" s="1">
        <f t="shared" si="41"/>
        <v>2.8287037037037038E-2</v>
      </c>
      <c r="M311" s="1">
        <f t="shared" si="42"/>
        <v>3.1909722222222228E-2</v>
      </c>
      <c r="N311" s="1">
        <f t="shared" si="43"/>
        <v>3.2569444444444436E-2</v>
      </c>
      <c r="O311" s="1">
        <f t="shared" si="44"/>
        <v>3.1493055555555552E-2</v>
      </c>
      <c r="Q311" s="1">
        <f t="shared" si="45"/>
        <v>2.8287037037037038E-2</v>
      </c>
      <c r="R311" s="1">
        <f t="shared" si="46"/>
        <v>3.1909722222222228E-2</v>
      </c>
      <c r="S311" s="1">
        <f t="shared" si="47"/>
        <v>3.2569444444444436E-2</v>
      </c>
      <c r="T311" s="1">
        <f t="shared" si="48"/>
        <v>3.1493055555555552E-2</v>
      </c>
      <c r="U311" s="2">
        <f t="shared" si="49"/>
        <v>0.98199935711989716</v>
      </c>
      <c r="V311" s="2">
        <f t="shared" si="50"/>
        <v>0.98141819735155955</v>
      </c>
      <c r="W311" s="2">
        <f t="shared" si="50"/>
        <v>0.99399505475097083</v>
      </c>
      <c r="X311" s="2">
        <f t="shared" si="50"/>
        <v>1.0446901635567842</v>
      </c>
    </row>
    <row r="312" spans="1:24">
      <c r="A312">
        <v>311</v>
      </c>
      <c r="B312" t="s">
        <v>408</v>
      </c>
      <c r="C312" t="s">
        <v>167</v>
      </c>
      <c r="D312" t="s">
        <v>64</v>
      </c>
      <c r="E312">
        <v>50</v>
      </c>
      <c r="F312" s="1">
        <v>2.8993055555555553E-2</v>
      </c>
      <c r="G312" s="1">
        <v>6.1562499999999999E-2</v>
      </c>
      <c r="H312" s="1">
        <v>9.418981481481481E-2</v>
      </c>
      <c r="I312" s="1">
        <v>0.12427083333333333</v>
      </c>
      <c r="J312" s="1">
        <v>0.12439814814814815</v>
      </c>
      <c r="L312" s="1">
        <f t="shared" si="41"/>
        <v>2.8993055555555553E-2</v>
      </c>
      <c r="M312" s="1">
        <f t="shared" si="42"/>
        <v>3.2569444444444443E-2</v>
      </c>
      <c r="N312" s="1">
        <f t="shared" si="43"/>
        <v>3.262731481481481E-2</v>
      </c>
      <c r="O312" s="1">
        <f t="shared" si="44"/>
        <v>3.0081018518518521E-2</v>
      </c>
      <c r="Q312" s="1">
        <f t="shared" si="45"/>
        <v>2.8993055555555553E-2</v>
      </c>
      <c r="R312" s="1">
        <f t="shared" si="46"/>
        <v>3.2569444444444443E-2</v>
      </c>
      <c r="S312" s="1">
        <f t="shared" si="47"/>
        <v>3.262731481481481E-2</v>
      </c>
      <c r="T312" s="1">
        <f t="shared" si="48"/>
        <v>3.0081018518518521E-2</v>
      </c>
      <c r="U312" s="2">
        <f t="shared" si="49"/>
        <v>0.99642004773269666</v>
      </c>
      <c r="V312" s="2">
        <f t="shared" si="50"/>
        <v>0.99794311653308754</v>
      </c>
      <c r="W312" s="2">
        <f t="shared" si="50"/>
        <v>0.99978720385870323</v>
      </c>
      <c r="X312" s="2">
        <f t="shared" si="50"/>
        <v>1.0070520768753879</v>
      </c>
    </row>
    <row r="313" spans="1:24">
      <c r="A313">
        <v>312</v>
      </c>
      <c r="B313" t="s">
        <v>409</v>
      </c>
      <c r="D313" t="s">
        <v>64</v>
      </c>
      <c r="E313">
        <v>51</v>
      </c>
      <c r="F313" s="1">
        <v>2.8865740740740744E-2</v>
      </c>
      <c r="G313" s="1">
        <v>6.1643518518518514E-2</v>
      </c>
      <c r="H313" s="1">
        <v>9.4456018518518522E-2</v>
      </c>
      <c r="I313" s="1">
        <v>0.12421296296296297</v>
      </c>
      <c r="J313" s="1">
        <v>0.12440972222222223</v>
      </c>
      <c r="L313" s="1">
        <f t="shared" si="41"/>
        <v>2.8865740740740744E-2</v>
      </c>
      <c r="M313" s="1">
        <f t="shared" si="42"/>
        <v>3.2777777777777767E-2</v>
      </c>
      <c r="N313" s="1">
        <f t="shared" si="43"/>
        <v>3.2812500000000008E-2</v>
      </c>
      <c r="O313" s="1">
        <f t="shared" si="44"/>
        <v>2.9756944444444447E-2</v>
      </c>
      <c r="Q313" s="1">
        <f t="shared" si="45"/>
        <v>2.8865740740740744E-2</v>
      </c>
      <c r="R313" s="1">
        <f t="shared" si="46"/>
        <v>3.2777777777777767E-2</v>
      </c>
      <c r="S313" s="1">
        <f t="shared" si="47"/>
        <v>3.2812500000000008E-2</v>
      </c>
      <c r="T313" s="1">
        <f t="shared" si="48"/>
        <v>2.9756944444444447E-2</v>
      </c>
      <c r="U313" s="2">
        <f t="shared" si="49"/>
        <v>0.99903861560647322</v>
      </c>
      <c r="V313" s="2">
        <f t="shared" si="50"/>
        <v>1.0136731333667406</v>
      </c>
      <c r="W313" s="2">
        <f t="shared" si="50"/>
        <v>1.0043931127329413</v>
      </c>
      <c r="X313" s="2">
        <f t="shared" si="50"/>
        <v>0.98077363241016291</v>
      </c>
    </row>
    <row r="314" spans="1:24">
      <c r="A314">
        <v>313</v>
      </c>
      <c r="B314" t="s">
        <v>410</v>
      </c>
      <c r="D314" t="s">
        <v>13</v>
      </c>
      <c r="E314">
        <v>129</v>
      </c>
      <c r="F314" s="1">
        <v>3.0289351851851855E-2</v>
      </c>
      <c r="G314" s="1">
        <v>6.3263888888888883E-2</v>
      </c>
      <c r="H314" s="1">
        <v>9.5902777777777781E-2</v>
      </c>
      <c r="I314" s="1">
        <v>0.12422453703703702</v>
      </c>
      <c r="J314" s="1">
        <v>0.12440972222222223</v>
      </c>
      <c r="L314" s="1">
        <f t="shared" si="41"/>
        <v>3.0289351851851855E-2</v>
      </c>
      <c r="M314" s="1">
        <f t="shared" si="42"/>
        <v>3.2974537037037024E-2</v>
      </c>
      <c r="N314" s="1">
        <f t="shared" si="43"/>
        <v>3.2638888888888898E-2</v>
      </c>
      <c r="O314" s="1">
        <f t="shared" si="44"/>
        <v>2.8321759259259241E-2</v>
      </c>
      <c r="Q314" s="1">
        <f t="shared" si="45"/>
        <v>3.0289351851851855E-2</v>
      </c>
      <c r="R314" s="1">
        <f t="shared" si="46"/>
        <v>3.2974537037037024E-2</v>
      </c>
      <c r="S314" s="1">
        <f t="shared" si="47"/>
        <v>3.2638888888888898E-2</v>
      </c>
      <c r="T314" s="1">
        <f t="shared" si="48"/>
        <v>2.8321759259259241E-2</v>
      </c>
      <c r="U314" s="2">
        <f t="shared" si="49"/>
        <v>1.0413847990449661</v>
      </c>
      <c r="V314" s="2">
        <f t="shared" si="50"/>
        <v>1.0121500639477046</v>
      </c>
      <c r="W314" s="2">
        <f t="shared" si="50"/>
        <v>0.99695962667043792</v>
      </c>
      <c r="X314" s="2">
        <f t="shared" si="50"/>
        <v>0.94837609487636554</v>
      </c>
    </row>
    <row r="315" spans="1:24">
      <c r="A315">
        <v>314</v>
      </c>
      <c r="B315" t="s">
        <v>411</v>
      </c>
      <c r="D315" t="s">
        <v>64</v>
      </c>
      <c r="E315">
        <v>52</v>
      </c>
      <c r="F315" s="1">
        <v>2.8032407407407409E-2</v>
      </c>
      <c r="G315" s="1">
        <v>5.9479166666666666E-2</v>
      </c>
      <c r="H315" s="1">
        <v>9.2175925925925925E-2</v>
      </c>
      <c r="I315" s="1">
        <v>0.12422453703703702</v>
      </c>
      <c r="J315" s="1">
        <v>0.12440972222222223</v>
      </c>
      <c r="L315" s="1">
        <f t="shared" si="41"/>
        <v>2.8032407407407409E-2</v>
      </c>
      <c r="M315" s="1">
        <f t="shared" si="42"/>
        <v>3.1446759259259258E-2</v>
      </c>
      <c r="N315" s="1">
        <f t="shared" si="43"/>
        <v>3.2696759259259259E-2</v>
      </c>
      <c r="O315" s="1">
        <f t="shared" si="44"/>
        <v>3.2048611111111097E-2</v>
      </c>
      <c r="Q315" s="1">
        <f t="shared" si="45"/>
        <v>2.8032407407407409E-2</v>
      </c>
      <c r="R315" s="1">
        <f t="shared" si="46"/>
        <v>3.1446759259259258E-2</v>
      </c>
      <c r="S315" s="1">
        <f t="shared" si="47"/>
        <v>3.2696759259259259E-2</v>
      </c>
      <c r="T315" s="1">
        <f t="shared" si="48"/>
        <v>3.2048611111111097E-2</v>
      </c>
      <c r="U315" s="2">
        <f t="shared" si="49"/>
        <v>0.96294529262086526</v>
      </c>
      <c r="V315" s="2">
        <f t="shared" si="50"/>
        <v>0.96231493943472435</v>
      </c>
      <c r="W315" s="2">
        <f t="shared" si="50"/>
        <v>0.99830376705067492</v>
      </c>
      <c r="X315" s="2">
        <f t="shared" si="50"/>
        <v>1.0784390091914624</v>
      </c>
    </row>
    <row r="316" spans="1:24">
      <c r="A316">
        <v>315</v>
      </c>
      <c r="B316" t="s">
        <v>412</v>
      </c>
      <c r="C316" t="s">
        <v>122</v>
      </c>
      <c r="D316" t="s">
        <v>64</v>
      </c>
      <c r="E316">
        <v>53</v>
      </c>
      <c r="F316" s="1">
        <v>2.9247685185185186E-2</v>
      </c>
      <c r="G316" s="1">
        <v>6.2372685185185184E-2</v>
      </c>
      <c r="H316" s="1">
        <v>9.5289351851851847E-2</v>
      </c>
      <c r="I316" s="1">
        <v>0.12439814814814815</v>
      </c>
      <c r="J316" s="1">
        <v>0.12440972222222223</v>
      </c>
      <c r="L316" s="1">
        <f t="shared" si="41"/>
        <v>2.9247685185185186E-2</v>
      </c>
      <c r="M316" s="1">
        <f t="shared" si="42"/>
        <v>3.3125000000000002E-2</v>
      </c>
      <c r="N316" s="1">
        <f t="shared" si="43"/>
        <v>3.2916666666666664E-2</v>
      </c>
      <c r="O316" s="1">
        <f t="shared" si="44"/>
        <v>2.9108796296296299E-2</v>
      </c>
      <c r="Q316" s="1">
        <f t="shared" si="45"/>
        <v>2.9247685185185186E-2</v>
      </c>
      <c r="R316" s="1">
        <f t="shared" si="46"/>
        <v>3.3125000000000002E-2</v>
      </c>
      <c r="S316" s="1">
        <f t="shared" si="47"/>
        <v>3.2916666666666664E-2</v>
      </c>
      <c r="T316" s="1">
        <f t="shared" si="48"/>
        <v>2.9108796296296299E-2</v>
      </c>
      <c r="U316" s="2">
        <f t="shared" si="49"/>
        <v>1.0090241175531065</v>
      </c>
      <c r="V316" s="2">
        <f t="shared" si="50"/>
        <v>1.0206119392340061</v>
      </c>
      <c r="W316" s="2">
        <f t="shared" si="50"/>
        <v>1.0070108349267048</v>
      </c>
      <c r="X316" s="2">
        <f t="shared" si="50"/>
        <v>0.96485843627714285</v>
      </c>
    </row>
    <row r="317" spans="1:24">
      <c r="A317">
        <v>316</v>
      </c>
      <c r="B317" t="s">
        <v>413</v>
      </c>
      <c r="D317" t="s">
        <v>23</v>
      </c>
      <c r="E317">
        <v>83</v>
      </c>
      <c r="F317" s="1">
        <v>2.9120370370370366E-2</v>
      </c>
      <c r="G317" s="1">
        <v>6.21875E-2</v>
      </c>
      <c r="H317" s="1">
        <v>9.4884259259259252E-2</v>
      </c>
      <c r="I317" s="1">
        <v>0.1242361111111111</v>
      </c>
      <c r="J317" s="1">
        <v>0.12442129629629629</v>
      </c>
      <c r="L317" s="1">
        <f t="shared" si="41"/>
        <v>2.9120370370370366E-2</v>
      </c>
      <c r="M317" s="1">
        <f t="shared" si="42"/>
        <v>3.3067129629629634E-2</v>
      </c>
      <c r="N317" s="1">
        <f t="shared" si="43"/>
        <v>3.2696759259259252E-2</v>
      </c>
      <c r="O317" s="1">
        <f t="shared" si="44"/>
        <v>2.9351851851851851E-2</v>
      </c>
      <c r="Q317" s="1">
        <f t="shared" si="45"/>
        <v>2.9120370370370366E-2</v>
      </c>
      <c r="R317" s="1">
        <f t="shared" si="46"/>
        <v>3.3067129629629634E-2</v>
      </c>
      <c r="S317" s="1">
        <f t="shared" si="47"/>
        <v>3.2696759259259252E-2</v>
      </c>
      <c r="T317" s="1">
        <f t="shared" si="48"/>
        <v>2.9351851851851851E-2</v>
      </c>
      <c r="U317" s="2">
        <f t="shared" si="49"/>
        <v>1.0253484391555954</v>
      </c>
      <c r="V317" s="2">
        <f t="shared" si="50"/>
        <v>1.03275014459225</v>
      </c>
      <c r="W317" s="2">
        <f t="shared" si="50"/>
        <v>1.0009921337963292</v>
      </c>
      <c r="X317" s="2">
        <f t="shared" si="50"/>
        <v>0.9396072619488699</v>
      </c>
    </row>
    <row r="318" spans="1:24">
      <c r="A318">
        <v>317</v>
      </c>
      <c r="B318" t="s">
        <v>414</v>
      </c>
      <c r="D318" t="s">
        <v>41</v>
      </c>
      <c r="E318">
        <v>24</v>
      </c>
      <c r="F318" s="1">
        <v>2.8240740740740736E-2</v>
      </c>
      <c r="G318" s="1">
        <v>5.9907407407407409E-2</v>
      </c>
      <c r="H318" s="1">
        <v>9.239583333333333E-2</v>
      </c>
      <c r="I318" s="1">
        <v>0.12440972222222223</v>
      </c>
      <c r="J318" s="1">
        <v>0.12442129629629629</v>
      </c>
      <c r="L318" s="1">
        <f t="shared" si="41"/>
        <v>2.8240740740740736E-2</v>
      </c>
      <c r="M318" s="1">
        <f t="shared" si="42"/>
        <v>3.1666666666666676E-2</v>
      </c>
      <c r="N318" s="1">
        <f t="shared" si="43"/>
        <v>3.2488425925925921E-2</v>
      </c>
      <c r="O318" s="1">
        <f t="shared" si="44"/>
        <v>3.2013888888888897E-2</v>
      </c>
      <c r="Q318" s="1">
        <f t="shared" si="45"/>
        <v>2.8240740740740736E-2</v>
      </c>
      <c r="R318" s="1">
        <f t="shared" si="46"/>
        <v>3.1666666666666676E-2</v>
      </c>
      <c r="S318" s="1">
        <f t="shared" si="47"/>
        <v>3.2488425925925921E-2</v>
      </c>
      <c r="T318" s="1">
        <f t="shared" si="48"/>
        <v>3.2013888888888897E-2</v>
      </c>
      <c r="U318" s="2">
        <f t="shared" si="49"/>
        <v>0.98561964776215849</v>
      </c>
      <c r="V318" s="2">
        <f t="shared" si="50"/>
        <v>0.97812097812097842</v>
      </c>
      <c r="W318" s="2">
        <f t="shared" si="50"/>
        <v>0.99539007092198561</v>
      </c>
      <c r="X318" s="2">
        <f t="shared" si="50"/>
        <v>1.0446408338998414</v>
      </c>
    </row>
    <row r="319" spans="1:24">
      <c r="A319">
        <v>318</v>
      </c>
      <c r="B319" t="s">
        <v>415</v>
      </c>
      <c r="D319" t="s">
        <v>13</v>
      </c>
      <c r="E319">
        <v>130</v>
      </c>
      <c r="F319" s="1">
        <v>2.736111111111111E-2</v>
      </c>
      <c r="G319" s="1">
        <v>5.814814814814815E-2</v>
      </c>
      <c r="H319" s="1">
        <v>9.0671296296296292E-2</v>
      </c>
      <c r="I319" s="1">
        <v>0.12434027777777779</v>
      </c>
      <c r="J319" s="1">
        <v>0.12443287037037037</v>
      </c>
      <c r="L319" s="1">
        <f t="shared" si="41"/>
        <v>2.736111111111111E-2</v>
      </c>
      <c r="M319" s="1">
        <f t="shared" si="42"/>
        <v>3.078703703703704E-2</v>
      </c>
      <c r="N319" s="1">
        <f t="shared" si="43"/>
        <v>3.2523148148148141E-2</v>
      </c>
      <c r="O319" s="1">
        <f t="shared" si="44"/>
        <v>3.3668981481481494E-2</v>
      </c>
      <c r="Q319" s="1">
        <f t="shared" si="45"/>
        <v>2.736111111111111E-2</v>
      </c>
      <c r="R319" s="1">
        <f t="shared" si="46"/>
        <v>3.078703703703704E-2</v>
      </c>
      <c r="S319" s="1">
        <f t="shared" si="47"/>
        <v>3.2523148148148141E-2</v>
      </c>
      <c r="T319" s="1">
        <f t="shared" si="48"/>
        <v>3.3668981481481494E-2</v>
      </c>
      <c r="U319" s="2">
        <f t="shared" si="49"/>
        <v>0.9471912813526725</v>
      </c>
      <c r="V319" s="2">
        <f t="shared" si="50"/>
        <v>0.95545977011494243</v>
      </c>
      <c r="W319" s="2">
        <f t="shared" si="50"/>
        <v>0.99779845181450166</v>
      </c>
      <c r="X319" s="2">
        <f t="shared" si="50"/>
        <v>1.1013933060729975</v>
      </c>
    </row>
    <row r="320" spans="1:24">
      <c r="A320">
        <v>319</v>
      </c>
      <c r="B320" t="s">
        <v>416</v>
      </c>
      <c r="C320" t="s">
        <v>116</v>
      </c>
      <c r="D320" t="s">
        <v>64</v>
      </c>
      <c r="E320">
        <v>54</v>
      </c>
      <c r="F320" s="1">
        <v>2.929398148148148E-2</v>
      </c>
      <c r="G320" s="1">
        <v>6.2523148148148147E-2</v>
      </c>
      <c r="H320" s="1">
        <v>9.5092592592592604E-2</v>
      </c>
      <c r="I320" s="1">
        <v>0.12417824074074074</v>
      </c>
      <c r="J320" s="1">
        <v>0.12443287037037037</v>
      </c>
      <c r="L320" s="1">
        <f t="shared" si="41"/>
        <v>2.929398148148148E-2</v>
      </c>
      <c r="M320" s="1">
        <f t="shared" si="42"/>
        <v>3.3229166666666671E-2</v>
      </c>
      <c r="N320" s="1">
        <f t="shared" si="43"/>
        <v>3.2569444444444456E-2</v>
      </c>
      <c r="O320" s="1">
        <f t="shared" si="44"/>
        <v>2.9085648148148138E-2</v>
      </c>
      <c r="Q320" s="1">
        <f t="shared" si="45"/>
        <v>2.929398148148148E-2</v>
      </c>
      <c r="R320" s="1">
        <f t="shared" si="46"/>
        <v>3.3229166666666671E-2</v>
      </c>
      <c r="S320" s="1">
        <f t="shared" si="47"/>
        <v>3.2569444444444456E-2</v>
      </c>
      <c r="T320" s="1">
        <f t="shared" si="48"/>
        <v>2.9085648148148138E-2</v>
      </c>
      <c r="U320" s="2">
        <f t="shared" si="49"/>
        <v>1.0085272553394964</v>
      </c>
      <c r="V320" s="2">
        <f t="shared" si="50"/>
        <v>1.0315464213854557</v>
      </c>
      <c r="W320" s="2">
        <f t="shared" si="50"/>
        <v>1.0016373602904538</v>
      </c>
      <c r="X320" s="2">
        <f t="shared" si="50"/>
        <v>0.95341072919037828</v>
      </c>
    </row>
    <row r="321" spans="1:24">
      <c r="A321">
        <v>320</v>
      </c>
      <c r="B321" t="s">
        <v>417</v>
      </c>
      <c r="D321" t="s">
        <v>13</v>
      </c>
      <c r="E321">
        <v>131</v>
      </c>
      <c r="F321" s="1">
        <v>3.0416666666666665E-2</v>
      </c>
      <c r="G321" s="1">
        <v>6.277777777777778E-2</v>
      </c>
      <c r="H321" s="1">
        <v>9.5474537037037052E-2</v>
      </c>
      <c r="I321" s="1">
        <v>0.12420138888888889</v>
      </c>
      <c r="J321" s="1">
        <v>0.12444444444444445</v>
      </c>
      <c r="L321" s="1">
        <f t="shared" si="41"/>
        <v>3.0416666666666665E-2</v>
      </c>
      <c r="M321" s="1">
        <f t="shared" si="42"/>
        <v>3.2361111111111118E-2</v>
      </c>
      <c r="N321" s="1">
        <f t="shared" si="43"/>
        <v>3.2696759259259273E-2</v>
      </c>
      <c r="O321" s="1">
        <f t="shared" si="44"/>
        <v>2.8726851851851837E-2</v>
      </c>
      <c r="Q321" s="1">
        <f t="shared" si="45"/>
        <v>3.0416666666666665E-2</v>
      </c>
      <c r="R321" s="1">
        <f t="shared" si="46"/>
        <v>3.2361111111111118E-2</v>
      </c>
      <c r="S321" s="1">
        <f t="shared" si="47"/>
        <v>3.2696759259259273E-2</v>
      </c>
      <c r="T321" s="1">
        <f t="shared" si="48"/>
        <v>2.8726851851851837E-2</v>
      </c>
      <c r="U321" s="2">
        <f t="shared" si="49"/>
        <v>1.0538979788257941</v>
      </c>
      <c r="V321" s="2">
        <f t="shared" si="50"/>
        <v>1.0062621464046644</v>
      </c>
      <c r="W321" s="2">
        <f t="shared" si="50"/>
        <v>1.0000000000000004</v>
      </c>
      <c r="X321" s="2">
        <f t="shared" si="50"/>
        <v>0.9404364959078505</v>
      </c>
    </row>
    <row r="322" spans="1:24">
      <c r="A322">
        <v>321</v>
      </c>
      <c r="B322" t="s">
        <v>418</v>
      </c>
      <c r="D322" t="s">
        <v>64</v>
      </c>
      <c r="E322">
        <v>55</v>
      </c>
      <c r="F322" s="1">
        <v>2.991898148148148E-2</v>
      </c>
      <c r="G322" s="1">
        <v>6.293981481481481E-2</v>
      </c>
      <c r="H322" s="1">
        <v>9.5243055555555553E-2</v>
      </c>
      <c r="I322" s="1">
        <v>0.12428240740740741</v>
      </c>
      <c r="J322" s="1">
        <v>0.12444444444444445</v>
      </c>
      <c r="L322" s="1">
        <f t="shared" si="41"/>
        <v>2.991898148148148E-2</v>
      </c>
      <c r="M322" s="1">
        <f t="shared" si="42"/>
        <v>3.3020833333333333E-2</v>
      </c>
      <c r="N322" s="1">
        <f t="shared" si="43"/>
        <v>3.2303240740740743E-2</v>
      </c>
      <c r="O322" s="1">
        <f t="shared" si="44"/>
        <v>2.9039351851851858E-2</v>
      </c>
      <c r="Q322" s="1">
        <f t="shared" si="45"/>
        <v>2.991898148148148E-2</v>
      </c>
      <c r="R322" s="1">
        <f t="shared" si="46"/>
        <v>3.3020833333333333E-2</v>
      </c>
      <c r="S322" s="1">
        <f t="shared" si="47"/>
        <v>3.2303240740740743E-2</v>
      </c>
      <c r="T322" s="1">
        <f t="shared" si="48"/>
        <v>2.9039351851851858E-2</v>
      </c>
      <c r="U322" s="2">
        <f t="shared" si="49"/>
        <v>1.0248988977876456</v>
      </c>
      <c r="V322" s="2">
        <f t="shared" si="50"/>
        <v>1.0154470387243735</v>
      </c>
      <c r="W322" s="2">
        <f t="shared" si="50"/>
        <v>0.98971631205673738</v>
      </c>
      <c r="X322" s="2">
        <f t="shared" si="50"/>
        <v>0.97044944689409784</v>
      </c>
    </row>
    <row r="323" spans="1:24">
      <c r="A323">
        <v>322</v>
      </c>
      <c r="B323" t="s">
        <v>419</v>
      </c>
      <c r="D323" t="s">
        <v>13</v>
      </c>
      <c r="E323">
        <v>132</v>
      </c>
      <c r="F323" s="1">
        <v>2.7314814814814816E-2</v>
      </c>
      <c r="G323" s="1">
        <v>5.8715277777777776E-2</v>
      </c>
      <c r="H323" s="1">
        <v>9.2106481481481484E-2</v>
      </c>
      <c r="I323" s="1">
        <v>0.12431712962962964</v>
      </c>
      <c r="J323" s="1">
        <v>0.12445601851851852</v>
      </c>
      <c r="L323" s="1">
        <f t="shared" ref="L323:L386" si="51">F323</f>
        <v>2.7314814814814816E-2</v>
      </c>
      <c r="M323" s="1">
        <f t="shared" ref="M323:M386" si="52">G323-F323</f>
        <v>3.1400462962962963E-2</v>
      </c>
      <c r="N323" s="1">
        <f t="shared" ref="N323:N386" si="53">H323-G323</f>
        <v>3.3391203703703708E-2</v>
      </c>
      <c r="O323" s="1">
        <f t="shared" ref="O323:O386" si="54">I323-H323</f>
        <v>3.2210648148148155E-2</v>
      </c>
      <c r="Q323" s="1">
        <f t="shared" ref="Q323:Q386" si="55">F323</f>
        <v>2.7314814814814816E-2</v>
      </c>
      <c r="R323" s="1">
        <f t="shared" ref="R323:R386" si="56">G323-F323</f>
        <v>3.1400462962962963E-2</v>
      </c>
      <c r="S323" s="1">
        <f t="shared" ref="S323:S386" si="57">H323-G323</f>
        <v>3.3391203703703708E-2</v>
      </c>
      <c r="T323" s="1">
        <f t="shared" ref="T323:T386" si="58">I323-H323</f>
        <v>3.2210648148148155E-2</v>
      </c>
      <c r="U323" s="2">
        <f t="shared" si="49"/>
        <v>0.93628501150519727</v>
      </c>
      <c r="V323" s="2">
        <f t="shared" si="50"/>
        <v>0.96941327806760536</v>
      </c>
      <c r="W323" s="2">
        <f t="shared" si="50"/>
        <v>1.022252143717667</v>
      </c>
      <c r="X323" s="2">
        <f t="shared" si="50"/>
        <v>1.0719513134581313</v>
      </c>
    </row>
    <row r="324" spans="1:24">
      <c r="A324">
        <v>323</v>
      </c>
      <c r="B324" t="s">
        <v>420</v>
      </c>
      <c r="C324" t="s">
        <v>205</v>
      </c>
      <c r="D324" t="s">
        <v>64</v>
      </c>
      <c r="E324">
        <v>56</v>
      </c>
      <c r="F324" s="1">
        <v>2.90162037037037E-2</v>
      </c>
      <c r="G324" s="1">
        <v>6.159722222222222E-2</v>
      </c>
      <c r="H324" s="1">
        <v>9.3831018518518508E-2</v>
      </c>
      <c r="I324" s="1">
        <v>0.12438657407407407</v>
      </c>
      <c r="J324" s="1">
        <v>0.12445601851851852</v>
      </c>
      <c r="L324" s="1">
        <f t="shared" si="51"/>
        <v>2.90162037037037E-2</v>
      </c>
      <c r="M324" s="1">
        <f t="shared" si="52"/>
        <v>3.2581018518518523E-2</v>
      </c>
      <c r="N324" s="1">
        <f t="shared" si="53"/>
        <v>3.2233796296296288E-2</v>
      </c>
      <c r="O324" s="1">
        <f t="shared" si="54"/>
        <v>3.0555555555555558E-2</v>
      </c>
      <c r="Q324" s="1">
        <f t="shared" si="55"/>
        <v>2.90162037037037E-2</v>
      </c>
      <c r="R324" s="1">
        <f t="shared" si="56"/>
        <v>3.2581018518518523E-2</v>
      </c>
      <c r="S324" s="1">
        <f t="shared" si="57"/>
        <v>3.2233796296296288E-2</v>
      </c>
      <c r="T324" s="1">
        <f t="shared" si="58"/>
        <v>3.0555555555555558E-2</v>
      </c>
      <c r="U324" s="2">
        <f t="shared" si="49"/>
        <v>1.0036028823058447</v>
      </c>
      <c r="V324" s="2">
        <f t="shared" si="50"/>
        <v>1.0014229811455</v>
      </c>
      <c r="W324" s="2">
        <f t="shared" si="50"/>
        <v>0.98688873139617284</v>
      </c>
      <c r="X324" s="2">
        <f t="shared" si="50"/>
        <v>1.0122699386503065</v>
      </c>
    </row>
    <row r="325" spans="1:24">
      <c r="A325">
        <v>324</v>
      </c>
      <c r="B325" t="s">
        <v>421</v>
      </c>
      <c r="C325" t="s">
        <v>422</v>
      </c>
      <c r="D325" t="s">
        <v>13</v>
      </c>
      <c r="E325">
        <v>133</v>
      </c>
      <c r="F325" s="1">
        <v>2.9201388888888888E-2</v>
      </c>
      <c r="G325" s="1">
        <v>6.1793981481481484E-2</v>
      </c>
      <c r="H325" s="1">
        <v>9.449074074074075E-2</v>
      </c>
      <c r="I325" s="1">
        <v>0.12420138888888889</v>
      </c>
      <c r="J325" s="1">
        <v>0.12446759259259259</v>
      </c>
      <c r="L325" s="1">
        <f t="shared" si="51"/>
        <v>2.9201388888888888E-2</v>
      </c>
      <c r="M325" s="1">
        <f t="shared" si="52"/>
        <v>3.2592592592592597E-2</v>
      </c>
      <c r="N325" s="1">
        <f t="shared" si="53"/>
        <v>3.2696759259259266E-2</v>
      </c>
      <c r="O325" s="1">
        <f t="shared" si="54"/>
        <v>2.9710648148148139E-2</v>
      </c>
      <c r="Q325" s="1">
        <f t="shared" si="55"/>
        <v>2.9201388888888888E-2</v>
      </c>
      <c r="R325" s="1">
        <f t="shared" si="56"/>
        <v>3.2592592592592597E-2</v>
      </c>
      <c r="S325" s="1">
        <f t="shared" si="57"/>
        <v>3.2696759259259266E-2</v>
      </c>
      <c r="T325" s="1">
        <f t="shared" si="58"/>
        <v>2.9710648148148139E-2</v>
      </c>
      <c r="U325" s="2">
        <f t="shared" si="49"/>
        <v>1.0121961004573536</v>
      </c>
      <c r="V325" s="2">
        <f t="shared" si="50"/>
        <v>1.0066490312432974</v>
      </c>
      <c r="W325" s="2">
        <f t="shared" si="50"/>
        <v>0.9978101158519358</v>
      </c>
      <c r="X325" s="2">
        <f t="shared" si="50"/>
        <v>0.98021994806781687</v>
      </c>
    </row>
    <row r="326" spans="1:24">
      <c r="A326">
        <v>325</v>
      </c>
      <c r="B326" t="s">
        <v>423</v>
      </c>
      <c r="D326" t="s">
        <v>13</v>
      </c>
      <c r="E326">
        <v>134</v>
      </c>
      <c r="F326" s="1">
        <v>2.9108796296296296E-2</v>
      </c>
      <c r="G326" s="1">
        <v>6.21875E-2</v>
      </c>
      <c r="H326" s="1">
        <v>9.4872685185185171E-2</v>
      </c>
      <c r="I326" s="1">
        <v>0.12428240740740741</v>
      </c>
      <c r="J326" s="1">
        <v>0.12446759259259259</v>
      </c>
      <c r="L326" s="1">
        <f t="shared" si="51"/>
        <v>2.9108796296296296E-2</v>
      </c>
      <c r="M326" s="1">
        <f t="shared" si="52"/>
        <v>3.3078703703703707E-2</v>
      </c>
      <c r="N326" s="1">
        <f t="shared" si="53"/>
        <v>3.2685185185185171E-2</v>
      </c>
      <c r="O326" s="1">
        <f t="shared" si="54"/>
        <v>2.940972222222224E-2</v>
      </c>
      <c r="Q326" s="1">
        <f t="shared" si="55"/>
        <v>2.9108796296296296E-2</v>
      </c>
      <c r="R326" s="1">
        <f t="shared" si="56"/>
        <v>3.3078703703703707E-2</v>
      </c>
      <c r="S326" s="1">
        <f t="shared" si="57"/>
        <v>3.2685185185185171E-2</v>
      </c>
      <c r="T326" s="1">
        <f t="shared" si="58"/>
        <v>2.940972222222224E-2</v>
      </c>
      <c r="U326" s="2">
        <f t="shared" si="49"/>
        <v>0.9976199920666402</v>
      </c>
      <c r="V326" s="2">
        <f t="shared" si="50"/>
        <v>1.0161416482969494</v>
      </c>
      <c r="W326" s="2">
        <f t="shared" si="50"/>
        <v>1.0034110289937459</v>
      </c>
      <c r="X326" s="2">
        <f t="shared" si="50"/>
        <v>0.98024843762055447</v>
      </c>
    </row>
    <row r="327" spans="1:24">
      <c r="A327">
        <v>326</v>
      </c>
      <c r="B327" t="s">
        <v>424</v>
      </c>
      <c r="D327" t="s">
        <v>23</v>
      </c>
      <c r="E327">
        <v>84</v>
      </c>
      <c r="F327" s="1">
        <v>2.960648148148148E-2</v>
      </c>
      <c r="G327" s="1">
        <v>6.1840277777777779E-2</v>
      </c>
      <c r="H327" s="1">
        <v>9.4675925925925927E-2</v>
      </c>
      <c r="I327" s="1">
        <v>0.12434027777777779</v>
      </c>
      <c r="J327" s="1">
        <v>0.12446759259259259</v>
      </c>
      <c r="L327" s="1">
        <f t="shared" si="51"/>
        <v>2.960648148148148E-2</v>
      </c>
      <c r="M327" s="1">
        <f t="shared" si="52"/>
        <v>3.2233796296296302E-2</v>
      </c>
      <c r="N327" s="1">
        <f t="shared" si="53"/>
        <v>3.2835648148148149E-2</v>
      </c>
      <c r="O327" s="1">
        <f t="shared" si="54"/>
        <v>2.9664351851851858E-2</v>
      </c>
      <c r="Q327" s="1">
        <f t="shared" si="55"/>
        <v>2.960648148148148E-2</v>
      </c>
      <c r="R327" s="1">
        <f t="shared" si="56"/>
        <v>3.2233796296296302E-2</v>
      </c>
      <c r="S327" s="1">
        <f t="shared" si="57"/>
        <v>3.2835648148148149E-2</v>
      </c>
      <c r="T327" s="1">
        <f t="shared" si="58"/>
        <v>2.9664351851851858E-2</v>
      </c>
      <c r="U327" s="2">
        <f t="shared" ref="U327:U390" si="59">Q327/AVERAGE(Q325:Q329)</f>
        <v>1.0143548259179951</v>
      </c>
      <c r="V327" s="2">
        <f t="shared" ref="V327:X390" si="60">R327/AVERAGE(R325:R329)</f>
        <v>0.98821943084238173</v>
      </c>
      <c r="W327" s="2">
        <f t="shared" si="60"/>
        <v>1.0062424629353763</v>
      </c>
      <c r="X327" s="2">
        <f t="shared" si="60"/>
        <v>0.99387311928028543</v>
      </c>
    </row>
    <row r="328" spans="1:24">
      <c r="A328">
        <v>327</v>
      </c>
      <c r="B328" t="s">
        <v>425</v>
      </c>
      <c r="D328" t="s">
        <v>13</v>
      </c>
      <c r="E328">
        <v>135</v>
      </c>
      <c r="F328" s="1">
        <v>2.8958333333333336E-2</v>
      </c>
      <c r="G328" s="1">
        <v>6.1238425925925925E-2</v>
      </c>
      <c r="H328" s="1">
        <v>9.3657407407407411E-2</v>
      </c>
      <c r="I328" s="1">
        <v>0.12432870370370371</v>
      </c>
      <c r="J328" s="1">
        <v>0.12447916666666665</v>
      </c>
      <c r="L328" s="1">
        <f t="shared" si="51"/>
        <v>2.8958333333333336E-2</v>
      </c>
      <c r="M328" s="1">
        <f t="shared" si="52"/>
        <v>3.2280092592592589E-2</v>
      </c>
      <c r="N328" s="1">
        <f t="shared" si="53"/>
        <v>3.2418981481481486E-2</v>
      </c>
      <c r="O328" s="1">
        <f t="shared" si="54"/>
        <v>3.0671296296296294E-2</v>
      </c>
      <c r="Q328" s="1">
        <f t="shared" si="55"/>
        <v>2.8958333333333336E-2</v>
      </c>
      <c r="R328" s="1">
        <f t="shared" si="56"/>
        <v>3.2280092592592589E-2</v>
      </c>
      <c r="S328" s="1">
        <f t="shared" si="57"/>
        <v>3.2418981481481486E-2</v>
      </c>
      <c r="T328" s="1">
        <f t="shared" si="58"/>
        <v>3.0671296296296294E-2</v>
      </c>
      <c r="U328" s="2">
        <f t="shared" si="59"/>
        <v>0.99199111886448343</v>
      </c>
      <c r="V328" s="2">
        <f t="shared" si="60"/>
        <v>0.98739644551440908</v>
      </c>
      <c r="W328" s="2">
        <f t="shared" si="60"/>
        <v>0.99446140737058875</v>
      </c>
      <c r="X328" s="2">
        <f t="shared" si="60"/>
        <v>1.0264355572770405</v>
      </c>
    </row>
    <row r="329" spans="1:24">
      <c r="A329">
        <v>328</v>
      </c>
      <c r="B329" t="s">
        <v>426</v>
      </c>
      <c r="C329" t="s">
        <v>427</v>
      </c>
      <c r="D329" t="s">
        <v>13</v>
      </c>
      <c r="E329">
        <v>136</v>
      </c>
      <c r="F329" s="1">
        <v>2.9062500000000002E-2</v>
      </c>
      <c r="G329" s="1">
        <v>6.1967592592592595E-2</v>
      </c>
      <c r="H329" s="1">
        <v>9.449074074074075E-2</v>
      </c>
      <c r="I329" s="1">
        <v>0.12427083333333333</v>
      </c>
      <c r="J329" s="1">
        <v>0.12447916666666665</v>
      </c>
      <c r="L329" s="1">
        <f t="shared" si="51"/>
        <v>2.9062500000000002E-2</v>
      </c>
      <c r="M329" s="1">
        <f t="shared" si="52"/>
        <v>3.2905092592592597E-2</v>
      </c>
      <c r="N329" s="1">
        <f t="shared" si="53"/>
        <v>3.2523148148148155E-2</v>
      </c>
      <c r="O329" s="1">
        <f t="shared" si="54"/>
        <v>2.978009259259258E-2</v>
      </c>
      <c r="Q329" s="1">
        <f t="shared" si="55"/>
        <v>2.9062500000000002E-2</v>
      </c>
      <c r="R329" s="1">
        <f t="shared" si="56"/>
        <v>3.2905092592592597E-2</v>
      </c>
      <c r="S329" s="1">
        <f t="shared" si="57"/>
        <v>3.2523148148148155E-2</v>
      </c>
      <c r="T329" s="1">
        <f t="shared" si="58"/>
        <v>2.978009259259258E-2</v>
      </c>
      <c r="U329" s="2">
        <f t="shared" si="59"/>
        <v>0.99603332011106704</v>
      </c>
      <c r="V329" s="2">
        <f t="shared" si="60"/>
        <v>1.0062292064840377</v>
      </c>
      <c r="W329" s="2">
        <f t="shared" si="60"/>
        <v>0.99694883984957072</v>
      </c>
      <c r="X329" s="2">
        <f t="shared" si="60"/>
        <v>0.99583938074504086</v>
      </c>
    </row>
    <row r="330" spans="1:24">
      <c r="A330">
        <v>329</v>
      </c>
      <c r="B330" t="s">
        <v>428</v>
      </c>
      <c r="D330" t="s">
        <v>13</v>
      </c>
      <c r="E330">
        <v>137</v>
      </c>
      <c r="F330" s="1">
        <v>2.9224537037037038E-2</v>
      </c>
      <c r="G330" s="1">
        <v>6.21875E-2</v>
      </c>
      <c r="H330" s="1">
        <v>9.4722222222222222E-2</v>
      </c>
      <c r="I330" t="s">
        <v>10</v>
      </c>
      <c r="J330" s="1">
        <v>0.12451388888888888</v>
      </c>
      <c r="L330" s="1">
        <f t="shared" si="51"/>
        <v>2.9224537037037038E-2</v>
      </c>
      <c r="M330" s="1">
        <f t="shared" si="52"/>
        <v>3.2962962962962958E-2</v>
      </c>
      <c r="N330" s="1">
        <f t="shared" si="53"/>
        <v>3.2534722222222222E-2</v>
      </c>
      <c r="O330" s="1" t="e">
        <f t="shared" si="54"/>
        <v>#VALUE!</v>
      </c>
      <c r="Q330" s="1">
        <f t="shared" si="55"/>
        <v>2.9224537037037038E-2</v>
      </c>
      <c r="R330" s="1">
        <f t="shared" si="56"/>
        <v>3.2962962962962958E-2</v>
      </c>
      <c r="S330" s="1">
        <f t="shared" si="57"/>
        <v>3.2534722222222222E-2</v>
      </c>
      <c r="T330" s="1"/>
      <c r="U330" s="2">
        <f t="shared" si="59"/>
        <v>1.0054953806944888</v>
      </c>
      <c r="V330" s="2">
        <f t="shared" si="60"/>
        <v>1.0033114915803565</v>
      </c>
      <c r="W330" s="2">
        <f t="shared" si="60"/>
        <v>0.9997154847428692</v>
      </c>
      <c r="X330" s="2"/>
    </row>
    <row r="331" spans="1:24">
      <c r="A331">
        <v>330</v>
      </c>
      <c r="B331" t="s">
        <v>429</v>
      </c>
      <c r="C331" t="s">
        <v>39</v>
      </c>
      <c r="D331" t="s">
        <v>13</v>
      </c>
      <c r="E331">
        <v>138</v>
      </c>
      <c r="F331" s="1">
        <v>2.9039351851851854E-2</v>
      </c>
      <c r="G331" s="1">
        <v>6.2164351851851853E-2</v>
      </c>
      <c r="H331" s="1">
        <v>9.4965277777777787E-2</v>
      </c>
      <c r="I331" s="1">
        <v>0.12446759259259259</v>
      </c>
      <c r="J331" s="1">
        <v>0.12451388888888888</v>
      </c>
      <c r="L331" s="1">
        <f t="shared" si="51"/>
        <v>2.9039351851851854E-2</v>
      </c>
      <c r="M331" s="1">
        <f t="shared" si="52"/>
        <v>3.3125000000000002E-2</v>
      </c>
      <c r="N331" s="1">
        <f t="shared" si="53"/>
        <v>3.2800925925925935E-2</v>
      </c>
      <c r="O331" s="1">
        <f t="shared" si="54"/>
        <v>2.9502314814814801E-2</v>
      </c>
      <c r="Q331" s="1">
        <f t="shared" si="55"/>
        <v>2.9039351851851854E-2</v>
      </c>
      <c r="R331" s="1">
        <f t="shared" si="56"/>
        <v>3.3125000000000002E-2</v>
      </c>
      <c r="S331" s="1">
        <f t="shared" si="57"/>
        <v>3.2800925925925935E-2</v>
      </c>
      <c r="T331" s="1">
        <f t="shared" si="58"/>
        <v>2.9502314814814801E-2</v>
      </c>
      <c r="U331" s="2">
        <f t="shared" si="59"/>
        <v>0.9973763714422007</v>
      </c>
      <c r="V331" s="2">
        <f t="shared" si="60"/>
        <v>1.0046335299073295</v>
      </c>
      <c r="W331" s="2">
        <f t="shared" si="60"/>
        <v>1.0076086183602362</v>
      </c>
      <c r="X331" s="2">
        <f t="shared" si="60"/>
        <v>0.99144301828082437</v>
      </c>
    </row>
    <row r="332" spans="1:24">
      <c r="A332">
        <v>331</v>
      </c>
      <c r="B332" t="s">
        <v>430</v>
      </c>
      <c r="C332" t="s">
        <v>39</v>
      </c>
      <c r="D332" t="s">
        <v>23</v>
      </c>
      <c r="E332">
        <v>85</v>
      </c>
      <c r="F332" s="1">
        <v>2.9039351851851854E-2</v>
      </c>
      <c r="G332" s="1">
        <v>6.2037037037037036E-2</v>
      </c>
      <c r="H332" s="1">
        <v>9.447916666666667E-2</v>
      </c>
      <c r="I332" s="1">
        <v>0.12446759259259259</v>
      </c>
      <c r="J332" s="1">
        <v>0.12451388888888888</v>
      </c>
      <c r="L332" s="1">
        <f t="shared" si="51"/>
        <v>2.9039351851851854E-2</v>
      </c>
      <c r="M332" s="1">
        <f t="shared" si="52"/>
        <v>3.2997685185185185E-2</v>
      </c>
      <c r="N332" s="1">
        <f t="shared" si="53"/>
        <v>3.2442129629629633E-2</v>
      </c>
      <c r="O332" s="1">
        <f t="shared" si="54"/>
        <v>2.9988425925925918E-2</v>
      </c>
      <c r="Q332" s="1">
        <f t="shared" si="55"/>
        <v>2.9039351851851854E-2</v>
      </c>
      <c r="R332" s="1">
        <f t="shared" si="56"/>
        <v>3.2997685185185185E-2</v>
      </c>
      <c r="S332" s="1">
        <f t="shared" si="57"/>
        <v>3.2442129629629633E-2</v>
      </c>
      <c r="T332" s="1">
        <f t="shared" si="58"/>
        <v>2.9988425925925918E-2</v>
      </c>
      <c r="U332" s="2">
        <f t="shared" si="59"/>
        <v>0.99928309702086981</v>
      </c>
      <c r="V332" s="2">
        <f t="shared" si="60"/>
        <v>1.0025318236162879</v>
      </c>
      <c r="W332" s="2">
        <f t="shared" si="60"/>
        <v>0.99687033217156285</v>
      </c>
      <c r="X332" s="2">
        <f t="shared" si="60"/>
        <v>1.0025149932288642</v>
      </c>
    </row>
    <row r="333" spans="1:24">
      <c r="A333">
        <v>332</v>
      </c>
      <c r="B333" t="s">
        <v>431</v>
      </c>
      <c r="D333" t="s">
        <v>23</v>
      </c>
      <c r="E333">
        <v>86</v>
      </c>
      <c r="F333" s="1">
        <v>2.9212962962962965E-2</v>
      </c>
      <c r="G333" s="1">
        <v>6.2083333333333331E-2</v>
      </c>
      <c r="H333" s="1">
        <v>9.4548611111111111E-2</v>
      </c>
      <c r="I333" s="1">
        <v>0.12430555555555556</v>
      </c>
      <c r="J333" s="1">
        <v>0.12451388888888888</v>
      </c>
      <c r="L333" s="1">
        <f t="shared" si="51"/>
        <v>2.9212962962962965E-2</v>
      </c>
      <c r="M333" s="1">
        <f t="shared" si="52"/>
        <v>3.2870370370370369E-2</v>
      </c>
      <c r="N333" s="1">
        <f t="shared" si="53"/>
        <v>3.246527777777778E-2</v>
      </c>
      <c r="O333" s="1">
        <f t="shared" si="54"/>
        <v>2.9756944444444447E-2</v>
      </c>
      <c r="Q333" s="1">
        <f t="shared" si="55"/>
        <v>2.9212962962962965E-2</v>
      </c>
      <c r="R333" s="1">
        <f t="shared" si="56"/>
        <v>3.2870370370370369E-2</v>
      </c>
      <c r="S333" s="1">
        <f t="shared" si="57"/>
        <v>3.246527777777778E-2</v>
      </c>
      <c r="T333" s="1">
        <f t="shared" si="58"/>
        <v>2.9756944444444447E-2</v>
      </c>
      <c r="U333" s="2">
        <f t="shared" si="59"/>
        <v>1.0075848303393213</v>
      </c>
      <c r="V333" s="2">
        <f t="shared" si="60"/>
        <v>1.0019757267852103</v>
      </c>
      <c r="W333" s="2">
        <f t="shared" si="60"/>
        <v>0.99666003411029003</v>
      </c>
      <c r="X333" s="2">
        <f t="shared" si="60"/>
        <v>0.99258744498494356</v>
      </c>
    </row>
    <row r="334" spans="1:24">
      <c r="A334">
        <v>333</v>
      </c>
      <c r="B334" t="s">
        <v>432</v>
      </c>
      <c r="C334" t="s">
        <v>39</v>
      </c>
      <c r="D334" t="s">
        <v>64</v>
      </c>
      <c r="E334">
        <v>57</v>
      </c>
      <c r="F334" s="1">
        <v>2.8784722222222225E-2</v>
      </c>
      <c r="G334" s="1">
        <v>6.1400462962962969E-2</v>
      </c>
      <c r="H334" s="1">
        <v>9.3877314814814816E-2</v>
      </c>
      <c r="I334" s="1">
        <v>0.12428240740740741</v>
      </c>
      <c r="J334" s="1">
        <v>0.12451388888888888</v>
      </c>
      <c r="L334" s="1">
        <f t="shared" si="51"/>
        <v>2.8784722222222225E-2</v>
      </c>
      <c r="M334" s="1">
        <f t="shared" si="52"/>
        <v>3.2615740740740744E-2</v>
      </c>
      <c r="N334" s="1">
        <f t="shared" si="53"/>
        <v>3.2476851851851847E-2</v>
      </c>
      <c r="O334" s="1">
        <f t="shared" si="54"/>
        <v>3.0405092592592595E-2</v>
      </c>
      <c r="Q334" s="1">
        <f t="shared" si="55"/>
        <v>2.8784722222222225E-2</v>
      </c>
      <c r="R334" s="1">
        <f t="shared" si="56"/>
        <v>3.2615740740740744E-2</v>
      </c>
      <c r="S334" s="1">
        <f t="shared" si="57"/>
        <v>3.2476851851851847E-2</v>
      </c>
      <c r="T334" s="1">
        <f t="shared" si="58"/>
        <v>3.0405092592592595E-2</v>
      </c>
      <c r="U334" s="2">
        <f t="shared" si="59"/>
        <v>0.99249740601803815</v>
      </c>
      <c r="V334" s="2">
        <f t="shared" si="60"/>
        <v>0.99505649717514122</v>
      </c>
      <c r="W334" s="2">
        <f t="shared" si="60"/>
        <v>0.99673202614379075</v>
      </c>
      <c r="X334" s="2">
        <f t="shared" si="60"/>
        <v>1.0138159925903056</v>
      </c>
    </row>
    <row r="335" spans="1:24">
      <c r="A335">
        <v>334</v>
      </c>
      <c r="B335" t="s">
        <v>433</v>
      </c>
      <c r="C335" t="s">
        <v>434</v>
      </c>
      <c r="D335" t="s">
        <v>279</v>
      </c>
      <c r="E335">
        <v>3</v>
      </c>
      <c r="F335" s="1">
        <v>2.8888888888888891E-2</v>
      </c>
      <c r="G335" s="1">
        <v>6.1307870370370367E-2</v>
      </c>
      <c r="H335" s="1">
        <v>9.3993055555555552E-2</v>
      </c>
      <c r="I335" s="1">
        <v>0.1242361111111111</v>
      </c>
      <c r="J335" s="1">
        <v>0.12452546296296296</v>
      </c>
      <c r="L335" s="1">
        <f t="shared" si="51"/>
        <v>2.8888888888888891E-2</v>
      </c>
      <c r="M335" s="1">
        <f t="shared" si="52"/>
        <v>3.2418981481481479E-2</v>
      </c>
      <c r="N335" s="1">
        <f t="shared" si="53"/>
        <v>3.2685185185185185E-2</v>
      </c>
      <c r="O335" s="1">
        <f t="shared" si="54"/>
        <v>3.0243055555555551E-2</v>
      </c>
      <c r="Q335" s="1">
        <f t="shared" si="55"/>
        <v>2.8888888888888891E-2</v>
      </c>
      <c r="R335" s="1">
        <f t="shared" si="56"/>
        <v>3.2418981481481479E-2</v>
      </c>
      <c r="S335" s="1">
        <f t="shared" si="57"/>
        <v>3.2685185185185185E-2</v>
      </c>
      <c r="T335" s="1">
        <f t="shared" si="58"/>
        <v>3.0243055555555551E-2</v>
      </c>
      <c r="U335" s="2">
        <f t="shared" si="59"/>
        <v>0.99553286534779839</v>
      </c>
      <c r="V335" s="2">
        <f t="shared" si="60"/>
        <v>0.98954285310534862</v>
      </c>
      <c r="W335" s="2">
        <f t="shared" si="60"/>
        <v>1.0025560920193126</v>
      </c>
      <c r="X335" s="2">
        <f t="shared" si="60"/>
        <v>1.0092699884125143</v>
      </c>
    </row>
    <row r="336" spans="1:24">
      <c r="A336">
        <v>335</v>
      </c>
      <c r="B336" t="s">
        <v>435</v>
      </c>
      <c r="D336" t="s">
        <v>13</v>
      </c>
      <c r="E336">
        <v>139</v>
      </c>
      <c r="F336" s="1">
        <v>2.9085648148148149E-2</v>
      </c>
      <c r="G336" s="1">
        <v>6.2071759259259257E-2</v>
      </c>
      <c r="H336" s="1">
        <v>9.4918981481481479E-2</v>
      </c>
      <c r="I336" s="1">
        <v>0.12447916666666665</v>
      </c>
      <c r="J336" s="1">
        <v>0.12457175925925927</v>
      </c>
      <c r="L336" s="1">
        <f t="shared" si="51"/>
        <v>2.9085648148148149E-2</v>
      </c>
      <c r="M336" s="1">
        <f t="shared" si="52"/>
        <v>3.2986111111111105E-2</v>
      </c>
      <c r="N336" s="1">
        <f t="shared" si="53"/>
        <v>3.2847222222222222E-2</v>
      </c>
      <c r="O336" s="1">
        <f t="shared" si="54"/>
        <v>2.9560185185185175E-2</v>
      </c>
      <c r="Q336" s="1">
        <f t="shared" si="55"/>
        <v>2.9085648148148149E-2</v>
      </c>
      <c r="R336" s="1">
        <f t="shared" si="56"/>
        <v>3.2986111111111105E-2</v>
      </c>
      <c r="S336" s="1">
        <f t="shared" si="57"/>
        <v>3.2847222222222222E-2</v>
      </c>
      <c r="T336" s="1">
        <f t="shared" si="58"/>
        <v>2.9560185185185175E-2</v>
      </c>
      <c r="U336" s="2">
        <f t="shared" si="59"/>
        <v>1.0043162017424667</v>
      </c>
      <c r="V336" s="2">
        <f t="shared" si="60"/>
        <v>1.0097073620066601</v>
      </c>
      <c r="W336" s="2">
        <f t="shared" si="60"/>
        <v>1.0053847243871334</v>
      </c>
      <c r="X336" s="2">
        <f t="shared" si="60"/>
        <v>0.98245883982151094</v>
      </c>
    </row>
    <row r="337" spans="1:24">
      <c r="A337">
        <v>336</v>
      </c>
      <c r="B337" t="s">
        <v>436</v>
      </c>
      <c r="C337" t="s">
        <v>437</v>
      </c>
      <c r="D337" t="s">
        <v>64</v>
      </c>
      <c r="E337">
        <v>58</v>
      </c>
      <c r="F337" s="1">
        <v>2.9120370370370366E-2</v>
      </c>
      <c r="G337" s="1">
        <v>6.2037037037037036E-2</v>
      </c>
      <c r="H337" s="1">
        <v>9.4571759259259258E-2</v>
      </c>
      <c r="I337" s="1">
        <v>0.12443287037037037</v>
      </c>
      <c r="J337" s="1">
        <v>0.12458333333333334</v>
      </c>
      <c r="L337" s="1">
        <f t="shared" si="51"/>
        <v>2.9120370370370366E-2</v>
      </c>
      <c r="M337" s="1">
        <f t="shared" si="52"/>
        <v>3.291666666666667E-2</v>
      </c>
      <c r="N337" s="1">
        <f t="shared" si="53"/>
        <v>3.2534722222222222E-2</v>
      </c>
      <c r="O337" s="1">
        <f t="shared" si="54"/>
        <v>2.9861111111111116E-2</v>
      </c>
      <c r="Q337" s="1">
        <f t="shared" si="55"/>
        <v>2.9120370370370366E-2</v>
      </c>
      <c r="R337" s="1">
        <f t="shared" si="56"/>
        <v>3.291666666666667E-2</v>
      </c>
      <c r="S337" s="1">
        <f t="shared" si="57"/>
        <v>3.2534722222222222E-2</v>
      </c>
      <c r="T337" s="1">
        <f t="shared" si="58"/>
        <v>2.9861111111111116E-2</v>
      </c>
      <c r="U337" s="2">
        <f t="shared" si="59"/>
        <v>1.0082551895487695</v>
      </c>
      <c r="V337" s="2">
        <f t="shared" si="60"/>
        <v>1.0159319854254485</v>
      </c>
      <c r="W337" s="2">
        <f t="shared" si="60"/>
        <v>0.9953966005665722</v>
      </c>
      <c r="X337" s="2">
        <f t="shared" si="60"/>
        <v>0.98031765331712184</v>
      </c>
    </row>
    <row r="338" spans="1:24">
      <c r="A338">
        <v>337</v>
      </c>
      <c r="B338" t="s">
        <v>438</v>
      </c>
      <c r="D338" t="s">
        <v>13</v>
      </c>
      <c r="E338">
        <v>140</v>
      </c>
      <c r="F338" s="1">
        <v>2.8923611111111108E-2</v>
      </c>
      <c r="G338" s="1">
        <v>6.1331018518518521E-2</v>
      </c>
      <c r="H338" s="1">
        <v>9.4143518518518529E-2</v>
      </c>
      <c r="I338" s="1">
        <v>0.12451388888888888</v>
      </c>
      <c r="J338" s="1">
        <v>0.1245949074074074</v>
      </c>
      <c r="L338" s="1">
        <f t="shared" si="51"/>
        <v>2.8923611111111108E-2</v>
      </c>
      <c r="M338" s="1">
        <f t="shared" si="52"/>
        <v>3.2407407407407413E-2</v>
      </c>
      <c r="N338" s="1">
        <f t="shared" si="53"/>
        <v>3.2812500000000008E-2</v>
      </c>
      <c r="O338" s="1">
        <f t="shared" si="54"/>
        <v>3.0370370370370353E-2</v>
      </c>
      <c r="Q338" s="1">
        <f t="shared" si="55"/>
        <v>2.8923611111111108E-2</v>
      </c>
      <c r="R338" s="1">
        <f t="shared" si="56"/>
        <v>3.2407407407407413E-2</v>
      </c>
      <c r="S338" s="1">
        <f t="shared" si="57"/>
        <v>3.2812500000000008E-2</v>
      </c>
      <c r="T338" s="1">
        <f t="shared" si="58"/>
        <v>3.0370370370370353E-2</v>
      </c>
      <c r="U338" s="2">
        <f t="shared" si="59"/>
        <v>0.9984019176987613</v>
      </c>
      <c r="V338" s="2">
        <f t="shared" si="60"/>
        <v>0.99885844748858466</v>
      </c>
      <c r="W338" s="2">
        <f t="shared" si="60"/>
        <v>1.0056044267877413</v>
      </c>
      <c r="X338" s="2">
        <f t="shared" si="60"/>
        <v>0.99840194810136174</v>
      </c>
    </row>
    <row r="339" spans="1:24">
      <c r="A339">
        <v>338</v>
      </c>
      <c r="B339" t="s">
        <v>439</v>
      </c>
      <c r="C339" t="s">
        <v>440</v>
      </c>
      <c r="D339" t="s">
        <v>64</v>
      </c>
      <c r="E339">
        <v>59</v>
      </c>
      <c r="F339" s="1">
        <v>2.8391203703703707E-2</v>
      </c>
      <c r="G339" s="1">
        <v>5.966435185185185E-2</v>
      </c>
      <c r="H339" s="1">
        <v>9.2210648148148153E-2</v>
      </c>
      <c r="I339" s="1">
        <v>0.12447916666666665</v>
      </c>
      <c r="J339" s="1">
        <v>0.1245949074074074</v>
      </c>
      <c r="L339" s="1">
        <f t="shared" si="51"/>
        <v>2.8391203703703707E-2</v>
      </c>
      <c r="M339" s="1">
        <f t="shared" si="52"/>
        <v>3.1273148148148147E-2</v>
      </c>
      <c r="N339" s="1">
        <f t="shared" si="53"/>
        <v>3.2546296296296302E-2</v>
      </c>
      <c r="O339" s="1">
        <f t="shared" si="54"/>
        <v>3.2268518518518502E-2</v>
      </c>
      <c r="Q339" s="1">
        <f t="shared" si="55"/>
        <v>2.8391203703703707E-2</v>
      </c>
      <c r="R339" s="1">
        <f t="shared" si="56"/>
        <v>3.1273148148148147E-2</v>
      </c>
      <c r="S339" s="1">
        <f t="shared" si="57"/>
        <v>3.2546296296296302E-2</v>
      </c>
      <c r="T339" s="1">
        <f t="shared" si="58"/>
        <v>3.2268518518518502E-2</v>
      </c>
      <c r="U339" s="2">
        <f t="shared" si="59"/>
        <v>0.97986738036270693</v>
      </c>
      <c r="V339" s="2">
        <f t="shared" si="60"/>
        <v>0.96603503754022146</v>
      </c>
      <c r="W339" s="2">
        <f t="shared" si="60"/>
        <v>0.99758762594011652</v>
      </c>
      <c r="X339" s="2">
        <f t="shared" si="60"/>
        <v>1.0581448307271895</v>
      </c>
    </row>
    <row r="340" spans="1:24">
      <c r="A340">
        <v>339</v>
      </c>
      <c r="B340" t="s">
        <v>441</v>
      </c>
      <c r="C340" t="s">
        <v>216</v>
      </c>
      <c r="D340" t="s">
        <v>23</v>
      </c>
      <c r="E340">
        <v>87</v>
      </c>
      <c r="F340" s="1">
        <v>2.9328703703703704E-2</v>
      </c>
      <c r="G340" s="1">
        <v>6.1967592592592595E-2</v>
      </c>
      <c r="H340" s="1">
        <v>9.4375000000000001E-2</v>
      </c>
      <c r="I340" s="1">
        <v>0.12440972222222223</v>
      </c>
      <c r="J340" s="1">
        <v>0.12461805555555555</v>
      </c>
      <c r="L340" s="1">
        <f t="shared" si="51"/>
        <v>2.9328703703703704E-2</v>
      </c>
      <c r="M340" s="1">
        <f t="shared" si="52"/>
        <v>3.2638888888888891E-2</v>
      </c>
      <c r="N340" s="1">
        <f t="shared" si="53"/>
        <v>3.2407407407407406E-2</v>
      </c>
      <c r="O340" s="1">
        <f t="shared" si="54"/>
        <v>3.0034722222222227E-2</v>
      </c>
      <c r="Q340" s="1">
        <f t="shared" si="55"/>
        <v>2.9328703703703704E-2</v>
      </c>
      <c r="R340" s="1">
        <f t="shared" si="56"/>
        <v>3.2638888888888891E-2</v>
      </c>
      <c r="S340" s="1">
        <f t="shared" si="57"/>
        <v>3.2407407407407406E-2</v>
      </c>
      <c r="T340" s="1">
        <f t="shared" si="58"/>
        <v>3.0034722222222227E-2</v>
      </c>
      <c r="U340" s="2">
        <f t="shared" si="59"/>
        <v>1.0127897681854516</v>
      </c>
      <c r="V340" s="2">
        <f t="shared" si="60"/>
        <v>1.0078627591136524</v>
      </c>
      <c r="W340" s="2">
        <f t="shared" si="60"/>
        <v>0.99333049524620398</v>
      </c>
      <c r="X340" s="2">
        <f t="shared" si="60"/>
        <v>0.98429676832043722</v>
      </c>
    </row>
    <row r="341" spans="1:24">
      <c r="A341">
        <v>340</v>
      </c>
      <c r="B341" t="s">
        <v>442</v>
      </c>
      <c r="C341" t="s">
        <v>80</v>
      </c>
      <c r="D341" t="s">
        <v>58</v>
      </c>
      <c r="E341">
        <v>12</v>
      </c>
      <c r="F341" s="1">
        <v>2.9108796296296296E-2</v>
      </c>
      <c r="G341" s="1">
        <v>6.173611111111111E-2</v>
      </c>
      <c r="H341" s="1">
        <v>9.4560185185185178E-2</v>
      </c>
      <c r="I341" s="1">
        <v>0.12450231481481482</v>
      </c>
      <c r="J341" s="1">
        <v>0.12461805555555555</v>
      </c>
      <c r="L341" s="1">
        <f t="shared" si="51"/>
        <v>2.9108796296296296E-2</v>
      </c>
      <c r="M341" s="1">
        <f t="shared" si="52"/>
        <v>3.2627314814814817E-2</v>
      </c>
      <c r="N341" s="1">
        <f t="shared" si="53"/>
        <v>3.2824074074074068E-2</v>
      </c>
      <c r="O341" s="1">
        <f t="shared" si="54"/>
        <v>2.9942129629629638E-2</v>
      </c>
      <c r="Q341" s="1">
        <f t="shared" si="55"/>
        <v>2.9108796296296296E-2</v>
      </c>
      <c r="R341" s="1">
        <f t="shared" si="56"/>
        <v>3.2627314814814817E-2</v>
      </c>
      <c r="S341" s="1">
        <f t="shared" si="57"/>
        <v>3.2824074074074068E-2</v>
      </c>
      <c r="T341" s="1">
        <f t="shared" si="58"/>
        <v>2.9942129629629638E-2</v>
      </c>
      <c r="U341" s="2">
        <f t="shared" si="59"/>
        <v>0.99383545404251961</v>
      </c>
      <c r="V341" s="2">
        <f t="shared" si="60"/>
        <v>1.0034885376619678</v>
      </c>
      <c r="W341" s="2">
        <f t="shared" si="60"/>
        <v>1.0118452975595831</v>
      </c>
      <c r="X341" s="2">
        <f t="shared" si="60"/>
        <v>0.99141565110753449</v>
      </c>
    </row>
    <row r="342" spans="1:24">
      <c r="A342">
        <v>341</v>
      </c>
      <c r="B342" t="s">
        <v>443</v>
      </c>
      <c r="D342" t="s">
        <v>23</v>
      </c>
      <c r="E342">
        <v>88</v>
      </c>
      <c r="F342" s="1">
        <v>2.9039351851851854E-2</v>
      </c>
      <c r="G342" s="1">
        <v>6.2013888888888889E-2</v>
      </c>
      <c r="H342" s="1">
        <v>9.4548611111111111E-2</v>
      </c>
      <c r="I342" s="1">
        <v>0.12450231481481482</v>
      </c>
      <c r="J342" s="1">
        <v>0.1246412037037037</v>
      </c>
      <c r="L342" s="1">
        <f t="shared" si="51"/>
        <v>2.9039351851851854E-2</v>
      </c>
      <c r="M342" s="1">
        <f t="shared" si="52"/>
        <v>3.2974537037037038E-2</v>
      </c>
      <c r="N342" s="1">
        <f t="shared" si="53"/>
        <v>3.2534722222222222E-2</v>
      </c>
      <c r="O342" s="1">
        <f t="shared" si="54"/>
        <v>2.9953703703703705E-2</v>
      </c>
      <c r="Q342" s="1">
        <f t="shared" si="55"/>
        <v>2.9039351851851854E-2</v>
      </c>
      <c r="R342" s="1">
        <f t="shared" si="56"/>
        <v>3.2974537037037038E-2</v>
      </c>
      <c r="S342" s="1">
        <f t="shared" si="57"/>
        <v>3.2534722222222222E-2</v>
      </c>
      <c r="T342" s="1">
        <f t="shared" si="58"/>
        <v>2.9953703703703705E-2</v>
      </c>
      <c r="U342" s="2">
        <f t="shared" si="59"/>
        <v>1.0015968063872256</v>
      </c>
      <c r="V342" s="2">
        <f t="shared" si="60"/>
        <v>1.0133741196556878</v>
      </c>
      <c r="W342" s="2">
        <f t="shared" si="60"/>
        <v>0.99546710106948089</v>
      </c>
      <c r="X342" s="2">
        <f t="shared" si="60"/>
        <v>0.98990208078335362</v>
      </c>
    </row>
    <row r="343" spans="1:24">
      <c r="A343">
        <v>342</v>
      </c>
      <c r="B343" t="s">
        <v>444</v>
      </c>
      <c r="C343" t="s">
        <v>445</v>
      </c>
      <c r="D343" t="s">
        <v>23</v>
      </c>
      <c r="E343">
        <v>89</v>
      </c>
      <c r="F343" s="1">
        <v>3.0578703703703702E-2</v>
      </c>
      <c r="G343" s="1">
        <v>6.3634259259259265E-2</v>
      </c>
      <c r="H343" s="1">
        <v>9.5520833333333333E-2</v>
      </c>
      <c r="I343" s="1">
        <v>0.12432870370370371</v>
      </c>
      <c r="J343" s="1">
        <v>0.1246412037037037</v>
      </c>
      <c r="L343" s="1">
        <f t="shared" si="51"/>
        <v>3.0578703703703702E-2</v>
      </c>
      <c r="M343" s="1">
        <f t="shared" si="52"/>
        <v>3.305555555555556E-2</v>
      </c>
      <c r="N343" s="1">
        <f t="shared" si="53"/>
        <v>3.1886574074074067E-2</v>
      </c>
      <c r="O343" s="1">
        <f t="shared" si="54"/>
        <v>2.8807870370370373E-2</v>
      </c>
      <c r="Q343" s="1">
        <f t="shared" si="55"/>
        <v>3.0578703703703702E-2</v>
      </c>
      <c r="R343" s="1">
        <f t="shared" si="56"/>
        <v>3.305555555555556E-2</v>
      </c>
      <c r="S343" s="1">
        <f t="shared" si="57"/>
        <v>3.1886574074074067E-2</v>
      </c>
      <c r="T343" s="1">
        <f t="shared" si="58"/>
        <v>2.8807870370370373E-2</v>
      </c>
      <c r="U343" s="2">
        <f t="shared" si="59"/>
        <v>1.0562929793699025</v>
      </c>
      <c r="V343" s="2">
        <f t="shared" si="60"/>
        <v>1.0167319330722679</v>
      </c>
      <c r="W343" s="2">
        <f t="shared" si="60"/>
        <v>0.97322311714003107</v>
      </c>
      <c r="X343" s="2">
        <f t="shared" si="60"/>
        <v>0.95232629323538398</v>
      </c>
    </row>
    <row r="344" spans="1:24">
      <c r="A344">
        <v>343</v>
      </c>
      <c r="B344" t="s">
        <v>446</v>
      </c>
      <c r="D344" t="s">
        <v>64</v>
      </c>
      <c r="E344">
        <v>60</v>
      </c>
      <c r="F344" s="1">
        <v>2.6909722222222224E-2</v>
      </c>
      <c r="G344" s="1">
        <v>5.8310185185185187E-2</v>
      </c>
      <c r="H344" s="1">
        <v>9.2071759259259256E-2</v>
      </c>
      <c r="I344" s="1">
        <v>0.12462962962962963</v>
      </c>
      <c r="J344" s="1">
        <v>0.1246412037037037</v>
      </c>
      <c r="L344" s="1">
        <f t="shared" si="51"/>
        <v>2.6909722222222224E-2</v>
      </c>
      <c r="M344" s="1">
        <f t="shared" si="52"/>
        <v>3.1400462962962963E-2</v>
      </c>
      <c r="N344" s="1">
        <f t="shared" si="53"/>
        <v>3.3761574074074069E-2</v>
      </c>
      <c r="O344" s="1">
        <f t="shared" si="54"/>
        <v>3.2557870370370376E-2</v>
      </c>
      <c r="Q344" s="1">
        <f t="shared" si="55"/>
        <v>2.6909722222222224E-2</v>
      </c>
      <c r="R344" s="1">
        <f t="shared" si="56"/>
        <v>3.1400462962962963E-2</v>
      </c>
      <c r="S344" s="1">
        <f t="shared" si="57"/>
        <v>3.3761574074074069E-2</v>
      </c>
      <c r="T344" s="1">
        <f t="shared" si="58"/>
        <v>3.2557870370370376E-2</v>
      </c>
      <c r="U344" s="2">
        <f t="shared" si="59"/>
        <v>0.93141575194295334</v>
      </c>
      <c r="V344" s="2">
        <f t="shared" si="60"/>
        <v>0.96609928067801432</v>
      </c>
      <c r="W344" s="2">
        <f t="shared" si="60"/>
        <v>1.0314710042432815</v>
      </c>
      <c r="X344" s="2">
        <f t="shared" si="60"/>
        <v>1.072926996719811</v>
      </c>
    </row>
    <row r="345" spans="1:24">
      <c r="A345">
        <v>344</v>
      </c>
      <c r="B345" t="s">
        <v>447</v>
      </c>
      <c r="C345" t="s">
        <v>448</v>
      </c>
      <c r="D345" t="s">
        <v>64</v>
      </c>
      <c r="E345">
        <v>61</v>
      </c>
      <c r="F345" s="1">
        <v>2.9108796296296296E-2</v>
      </c>
      <c r="G345" s="1">
        <v>6.1608796296296293E-2</v>
      </c>
      <c r="H345" s="1">
        <v>9.4421296296296295E-2</v>
      </c>
      <c r="I345" s="1">
        <v>0.12440972222222223</v>
      </c>
      <c r="J345" s="1">
        <v>0.1246412037037037</v>
      </c>
      <c r="L345" s="1">
        <f t="shared" si="51"/>
        <v>2.9108796296296296E-2</v>
      </c>
      <c r="M345" s="1">
        <f t="shared" si="52"/>
        <v>3.2500000000000001E-2</v>
      </c>
      <c r="N345" s="1">
        <f t="shared" si="53"/>
        <v>3.2812500000000001E-2</v>
      </c>
      <c r="O345" s="1">
        <f t="shared" si="54"/>
        <v>2.9988425925925932E-2</v>
      </c>
      <c r="Q345" s="1">
        <f t="shared" si="55"/>
        <v>2.9108796296296296E-2</v>
      </c>
      <c r="R345" s="1">
        <f t="shared" si="56"/>
        <v>3.2500000000000001E-2</v>
      </c>
      <c r="S345" s="1">
        <f t="shared" si="57"/>
        <v>3.2812500000000001E-2</v>
      </c>
      <c r="T345" s="1">
        <f t="shared" si="58"/>
        <v>2.9988425925925932E-2</v>
      </c>
      <c r="U345" s="2">
        <f t="shared" si="59"/>
        <v>1.0080160320641283</v>
      </c>
      <c r="V345" s="2">
        <f t="shared" si="60"/>
        <v>1.0035022514473588</v>
      </c>
      <c r="W345" s="2">
        <f t="shared" si="60"/>
        <v>1.0021917420814481</v>
      </c>
      <c r="X345" s="2">
        <f t="shared" si="60"/>
        <v>0.98434769394422938</v>
      </c>
    </row>
    <row r="346" spans="1:24">
      <c r="A346">
        <v>345</v>
      </c>
      <c r="B346" t="s">
        <v>449</v>
      </c>
      <c r="D346" t="s">
        <v>23</v>
      </c>
      <c r="E346">
        <v>90</v>
      </c>
      <c r="F346" s="1">
        <v>2.8819444444444443E-2</v>
      </c>
      <c r="G346" s="1">
        <v>6.1400462962962969E-2</v>
      </c>
      <c r="H346" s="1">
        <v>9.4062499999999993E-2</v>
      </c>
      <c r="I346" s="1">
        <v>0.12447916666666665</v>
      </c>
      <c r="J346" s="1">
        <v>0.12465277777777778</v>
      </c>
      <c r="L346" s="1">
        <f t="shared" si="51"/>
        <v>2.8819444444444443E-2</v>
      </c>
      <c r="M346" s="1">
        <f t="shared" si="52"/>
        <v>3.2581018518518523E-2</v>
      </c>
      <c r="N346" s="1">
        <f t="shared" si="53"/>
        <v>3.2662037037037024E-2</v>
      </c>
      <c r="O346" s="1">
        <f t="shared" si="54"/>
        <v>3.0416666666666661E-2</v>
      </c>
      <c r="Q346" s="1">
        <f t="shared" si="55"/>
        <v>2.8819444444444443E-2</v>
      </c>
      <c r="R346" s="1">
        <f t="shared" si="56"/>
        <v>3.2581018518518523E-2</v>
      </c>
      <c r="S346" s="1">
        <f t="shared" si="57"/>
        <v>3.2662037037037024E-2</v>
      </c>
      <c r="T346" s="1">
        <f t="shared" si="58"/>
        <v>3.0416666666666661E-2</v>
      </c>
      <c r="U346" s="2">
        <f t="shared" si="59"/>
        <v>1.0024154589371981</v>
      </c>
      <c r="V346" s="2">
        <f t="shared" si="60"/>
        <v>1.0092499641474257</v>
      </c>
      <c r="W346" s="2">
        <f t="shared" si="60"/>
        <v>0.99464260538559124</v>
      </c>
      <c r="X346" s="2">
        <f t="shared" si="60"/>
        <v>0.99364791288566234</v>
      </c>
    </row>
    <row r="347" spans="1:24">
      <c r="A347">
        <v>346</v>
      </c>
      <c r="B347" t="s">
        <v>450</v>
      </c>
      <c r="D347" t="s">
        <v>64</v>
      </c>
      <c r="E347">
        <v>62</v>
      </c>
      <c r="F347" s="1">
        <v>2.8969907407407406E-2</v>
      </c>
      <c r="G347" s="1">
        <v>6.1365740740740742E-2</v>
      </c>
      <c r="H347" s="1">
        <v>9.3946759259259258E-2</v>
      </c>
      <c r="I347" s="1">
        <v>0.12450231481481482</v>
      </c>
      <c r="J347" s="1">
        <v>0.12465277777777778</v>
      </c>
      <c r="L347" s="1">
        <f t="shared" si="51"/>
        <v>2.8969907407407406E-2</v>
      </c>
      <c r="M347" s="1">
        <f t="shared" si="52"/>
        <v>3.2395833333333332E-2</v>
      </c>
      <c r="N347" s="1">
        <f t="shared" si="53"/>
        <v>3.2581018518518516E-2</v>
      </c>
      <c r="O347" s="1">
        <f t="shared" si="54"/>
        <v>3.0555555555555558E-2</v>
      </c>
      <c r="Q347" s="1">
        <f t="shared" si="55"/>
        <v>2.8969907407407406E-2</v>
      </c>
      <c r="R347" s="1">
        <f t="shared" si="56"/>
        <v>3.2395833333333332E-2</v>
      </c>
      <c r="S347" s="1">
        <f t="shared" si="57"/>
        <v>3.2581018518518516E-2</v>
      </c>
      <c r="T347" s="1">
        <f t="shared" si="58"/>
        <v>3.0555555555555558E-2</v>
      </c>
      <c r="U347" s="2">
        <f t="shared" si="59"/>
        <v>0.99238759812861788</v>
      </c>
      <c r="V347" s="2">
        <f t="shared" si="60"/>
        <v>0.99375133139245897</v>
      </c>
      <c r="W347" s="2">
        <f t="shared" si="60"/>
        <v>0.99957389389958096</v>
      </c>
      <c r="X347" s="2">
        <f t="shared" si="60"/>
        <v>1.0155408524388367</v>
      </c>
    </row>
    <row r="348" spans="1:24">
      <c r="A348">
        <v>347</v>
      </c>
      <c r="B348" t="s">
        <v>451</v>
      </c>
      <c r="C348" t="s">
        <v>452</v>
      </c>
      <c r="D348" t="s">
        <v>64</v>
      </c>
      <c r="E348">
        <v>63</v>
      </c>
      <c r="F348" s="1">
        <v>2.9942129629629628E-2</v>
      </c>
      <c r="G348" s="1">
        <v>6.2476851851851846E-2</v>
      </c>
      <c r="H348" s="1">
        <v>9.4849537037037038E-2</v>
      </c>
      <c r="I348" s="1">
        <v>0.12438657407407407</v>
      </c>
      <c r="J348" s="1">
        <v>0.12466435185185186</v>
      </c>
      <c r="L348" s="1">
        <f t="shared" si="51"/>
        <v>2.9942129629629628E-2</v>
      </c>
      <c r="M348" s="1">
        <f t="shared" si="52"/>
        <v>3.2534722222222215E-2</v>
      </c>
      <c r="N348" s="1">
        <f t="shared" si="53"/>
        <v>3.2372685185185192E-2</v>
      </c>
      <c r="O348" s="1">
        <f t="shared" si="54"/>
        <v>2.9537037037037028E-2</v>
      </c>
      <c r="Q348" s="1">
        <f t="shared" si="55"/>
        <v>2.9942129629629628E-2</v>
      </c>
      <c r="R348" s="1">
        <f t="shared" si="56"/>
        <v>3.2534722222222215E-2</v>
      </c>
      <c r="S348" s="1">
        <f t="shared" si="57"/>
        <v>3.2372685185185192E-2</v>
      </c>
      <c r="T348" s="1">
        <f t="shared" si="58"/>
        <v>2.9537037037037028E-2</v>
      </c>
      <c r="U348" s="2">
        <f t="shared" si="59"/>
        <v>1.0323224261771746</v>
      </c>
      <c r="V348" s="2">
        <f t="shared" si="60"/>
        <v>1.0072380679375088</v>
      </c>
      <c r="W348" s="2">
        <f t="shared" si="60"/>
        <v>0.99544451562388847</v>
      </c>
      <c r="X348" s="2">
        <f t="shared" si="60"/>
        <v>0.96222004373727443</v>
      </c>
    </row>
    <row r="349" spans="1:24">
      <c r="A349">
        <v>348</v>
      </c>
      <c r="B349" t="s">
        <v>453</v>
      </c>
      <c r="C349" t="s">
        <v>392</v>
      </c>
      <c r="D349" t="s">
        <v>64</v>
      </c>
      <c r="E349">
        <v>64</v>
      </c>
      <c r="F349" s="1">
        <v>2.9120370370370366E-2</v>
      </c>
      <c r="G349" s="1">
        <v>6.2106481481481485E-2</v>
      </c>
      <c r="H349" s="1">
        <v>9.4652777777777766E-2</v>
      </c>
      <c r="I349" s="1">
        <v>0.1245949074074074</v>
      </c>
      <c r="J349" s="1">
        <v>0.12466435185185186</v>
      </c>
      <c r="L349" s="1">
        <f t="shared" si="51"/>
        <v>2.9120370370370366E-2</v>
      </c>
      <c r="M349" s="1">
        <f t="shared" si="52"/>
        <v>3.2986111111111119E-2</v>
      </c>
      <c r="N349" s="1">
        <f t="shared" si="53"/>
        <v>3.2546296296296282E-2</v>
      </c>
      <c r="O349" s="1">
        <f t="shared" si="54"/>
        <v>2.9942129629629638E-2</v>
      </c>
      <c r="Q349" s="1">
        <f t="shared" si="55"/>
        <v>2.9120370370370366E-2</v>
      </c>
      <c r="R349" s="1">
        <f t="shared" si="56"/>
        <v>3.2986111111111119E-2</v>
      </c>
      <c r="S349" s="1">
        <f t="shared" si="57"/>
        <v>3.2546296296296282E-2</v>
      </c>
      <c r="T349" s="1">
        <f t="shared" si="58"/>
        <v>2.9942129629629638E-2</v>
      </c>
      <c r="U349" s="2">
        <f t="shared" si="59"/>
        <v>1.005193767479025</v>
      </c>
      <c r="V349" s="2">
        <f t="shared" si="60"/>
        <v>1.0221648375295891</v>
      </c>
      <c r="W349" s="2">
        <f t="shared" si="60"/>
        <v>0.99900525792240957</v>
      </c>
      <c r="X349" s="2">
        <f t="shared" si="60"/>
        <v>0.97446135302094339</v>
      </c>
    </row>
    <row r="350" spans="1:24">
      <c r="A350">
        <v>349</v>
      </c>
      <c r="B350" t="s">
        <v>454</v>
      </c>
      <c r="C350" t="s">
        <v>21</v>
      </c>
      <c r="D350" t="s">
        <v>13</v>
      </c>
      <c r="E350">
        <v>141</v>
      </c>
      <c r="F350" s="1">
        <v>2.8171296296296302E-2</v>
      </c>
      <c r="G350" s="1">
        <v>5.917824074074074E-2</v>
      </c>
      <c r="H350" s="1">
        <v>9.1620370370370366E-2</v>
      </c>
      <c r="I350" s="1">
        <v>0.12465277777777778</v>
      </c>
      <c r="J350" s="1">
        <v>0.12466435185185186</v>
      </c>
      <c r="L350" s="1">
        <f t="shared" si="51"/>
        <v>2.8171296296296302E-2</v>
      </c>
      <c r="M350" s="1">
        <f t="shared" si="52"/>
        <v>3.1006944444444438E-2</v>
      </c>
      <c r="N350" s="1">
        <f t="shared" si="53"/>
        <v>3.2442129629629626E-2</v>
      </c>
      <c r="O350" s="1">
        <f t="shared" si="54"/>
        <v>3.3032407407407413E-2</v>
      </c>
      <c r="Q350" s="1">
        <f t="shared" si="55"/>
        <v>2.8171296296296302E-2</v>
      </c>
      <c r="R350" s="1">
        <f t="shared" si="56"/>
        <v>3.1006944444444438E-2</v>
      </c>
      <c r="S350" s="1">
        <f t="shared" si="57"/>
        <v>3.2442129629629626E-2</v>
      </c>
      <c r="T350" s="1">
        <f t="shared" si="58"/>
        <v>3.3032407407407413E-2</v>
      </c>
      <c r="U350" s="2">
        <f t="shared" si="59"/>
        <v>0.97523840051286192</v>
      </c>
      <c r="V350" s="2">
        <f t="shared" si="60"/>
        <v>0.96249191636128451</v>
      </c>
      <c r="W350" s="2">
        <f t="shared" si="60"/>
        <v>0.99772193350893412</v>
      </c>
      <c r="X350" s="2">
        <f t="shared" si="60"/>
        <v>1.0671552497756507</v>
      </c>
    </row>
    <row r="351" spans="1:24">
      <c r="A351">
        <v>350</v>
      </c>
      <c r="B351" t="s">
        <v>455</v>
      </c>
      <c r="D351" t="s">
        <v>58</v>
      </c>
      <c r="E351">
        <v>13</v>
      </c>
      <c r="F351" s="1">
        <v>2.8645833333333332E-2</v>
      </c>
      <c r="G351" s="1">
        <v>6.1076388888888888E-2</v>
      </c>
      <c r="H351" s="1">
        <v>9.402777777777778E-2</v>
      </c>
      <c r="I351" s="1">
        <v>0.1245949074074074</v>
      </c>
      <c r="J351" s="1">
        <v>0.12467592592592593</v>
      </c>
      <c r="L351" s="1">
        <f t="shared" si="51"/>
        <v>2.8645833333333332E-2</v>
      </c>
      <c r="M351" s="1">
        <f t="shared" si="52"/>
        <v>3.243055555555556E-2</v>
      </c>
      <c r="N351" s="1">
        <f t="shared" si="53"/>
        <v>3.2951388888888891E-2</v>
      </c>
      <c r="O351" s="1">
        <f t="shared" si="54"/>
        <v>3.0567129629629625E-2</v>
      </c>
      <c r="Q351" s="1">
        <f t="shared" si="55"/>
        <v>2.8645833333333332E-2</v>
      </c>
      <c r="R351" s="1">
        <f t="shared" si="56"/>
        <v>3.243055555555556E-2</v>
      </c>
      <c r="S351" s="1">
        <f t="shared" si="57"/>
        <v>3.2951388888888891E-2</v>
      </c>
      <c r="T351" s="1">
        <f t="shared" si="58"/>
        <v>3.0567129629629625E-2</v>
      </c>
      <c r="U351" s="2">
        <f t="shared" si="59"/>
        <v>1.003731040635899</v>
      </c>
      <c r="V351" s="2">
        <f t="shared" si="60"/>
        <v>1.0111872970046916</v>
      </c>
      <c r="W351" s="2">
        <f t="shared" si="60"/>
        <v>1.0127347751849745</v>
      </c>
      <c r="X351" s="2">
        <f t="shared" si="60"/>
        <v>0.97145589641727337</v>
      </c>
    </row>
    <row r="352" spans="1:24">
      <c r="A352">
        <v>351</v>
      </c>
      <c r="B352" t="s">
        <v>456</v>
      </c>
      <c r="D352" t="s">
        <v>23</v>
      </c>
      <c r="E352">
        <v>91</v>
      </c>
      <c r="F352" s="1">
        <v>2.855324074074074E-2</v>
      </c>
      <c r="G352" s="1">
        <v>6.06712962962963E-2</v>
      </c>
      <c r="H352" s="1">
        <v>9.2939814814814822E-2</v>
      </c>
      <c r="I352" s="1">
        <v>0.12462962962962963</v>
      </c>
      <c r="J352" s="1">
        <v>0.12467592592592593</v>
      </c>
      <c r="L352" s="1">
        <f t="shared" si="51"/>
        <v>2.855324074074074E-2</v>
      </c>
      <c r="M352" s="1">
        <f t="shared" si="52"/>
        <v>3.2118055555555559E-2</v>
      </c>
      <c r="N352" s="1">
        <f t="shared" si="53"/>
        <v>3.2268518518518523E-2</v>
      </c>
      <c r="O352" s="1">
        <f t="shared" si="54"/>
        <v>3.168981481481481E-2</v>
      </c>
      <c r="Q352" s="1">
        <f t="shared" si="55"/>
        <v>2.855324074074074E-2</v>
      </c>
      <c r="R352" s="1">
        <f t="shared" si="56"/>
        <v>3.2118055555555559E-2</v>
      </c>
      <c r="S352" s="1">
        <f t="shared" si="57"/>
        <v>3.2268518518518523E-2</v>
      </c>
      <c r="T352" s="1">
        <f t="shared" si="58"/>
        <v>3.168981481481481E-2</v>
      </c>
      <c r="U352" s="2">
        <f t="shared" si="59"/>
        <v>0.99894719792678976</v>
      </c>
      <c r="V352" s="2">
        <f t="shared" si="60"/>
        <v>1.0024564699082439</v>
      </c>
      <c r="W352" s="2">
        <f t="shared" si="60"/>
        <v>0.99330198090351995</v>
      </c>
      <c r="X352" s="2">
        <f t="shared" si="60"/>
        <v>1.0065436364973166</v>
      </c>
    </row>
    <row r="353" spans="1:24">
      <c r="A353">
        <v>352</v>
      </c>
      <c r="B353" t="s">
        <v>457</v>
      </c>
      <c r="C353" t="s">
        <v>458</v>
      </c>
      <c r="D353" t="s">
        <v>41</v>
      </c>
      <c r="E353">
        <v>25</v>
      </c>
      <c r="F353" s="1">
        <v>2.8206018518518519E-2</v>
      </c>
      <c r="G353" s="1">
        <v>6.0023148148148152E-2</v>
      </c>
      <c r="H353" s="1">
        <v>9.2500000000000013E-2</v>
      </c>
      <c r="I353" s="1">
        <v>0.1245949074074074</v>
      </c>
      <c r="J353" s="1">
        <v>0.12467592592592593</v>
      </c>
      <c r="L353" s="1">
        <f t="shared" si="51"/>
        <v>2.8206018518518519E-2</v>
      </c>
      <c r="M353" s="1">
        <f t="shared" si="52"/>
        <v>3.1817129629629633E-2</v>
      </c>
      <c r="N353" s="1">
        <f t="shared" si="53"/>
        <v>3.2476851851851861E-2</v>
      </c>
      <c r="O353" s="1">
        <f t="shared" si="54"/>
        <v>3.2094907407407391E-2</v>
      </c>
      <c r="Q353" s="1">
        <f t="shared" si="55"/>
        <v>2.8206018518518519E-2</v>
      </c>
      <c r="R353" s="1">
        <f t="shared" si="56"/>
        <v>3.1817129629629633E-2</v>
      </c>
      <c r="S353" s="1">
        <f t="shared" si="57"/>
        <v>3.2476851851851861E-2</v>
      </c>
      <c r="T353" s="1">
        <f t="shared" si="58"/>
        <v>3.2094907407407391E-2</v>
      </c>
      <c r="U353" s="2">
        <f t="shared" si="59"/>
        <v>0.97847908134586048</v>
      </c>
      <c r="V353" s="2">
        <f t="shared" si="60"/>
        <v>0.97968638631503924</v>
      </c>
      <c r="W353" s="2">
        <f t="shared" si="60"/>
        <v>1.0003565062388593</v>
      </c>
      <c r="X353" s="2">
        <f t="shared" si="60"/>
        <v>1.0419328173141953</v>
      </c>
    </row>
    <row r="354" spans="1:24">
      <c r="A354">
        <v>353</v>
      </c>
      <c r="B354" t="s">
        <v>459</v>
      </c>
      <c r="D354" t="s">
        <v>41</v>
      </c>
      <c r="E354">
        <v>26</v>
      </c>
      <c r="F354" s="1">
        <v>2.9340277777777781E-2</v>
      </c>
      <c r="G354" s="1">
        <v>6.2164351851851853E-2</v>
      </c>
      <c r="H354" s="1">
        <v>9.4456018518518522E-2</v>
      </c>
      <c r="I354" s="1">
        <v>0.12449074074074074</v>
      </c>
      <c r="J354" s="1">
        <v>0.12468749999999999</v>
      </c>
      <c r="L354" s="1">
        <f t="shared" si="51"/>
        <v>2.9340277777777781E-2</v>
      </c>
      <c r="M354" s="1">
        <f t="shared" si="52"/>
        <v>3.2824074074074075E-2</v>
      </c>
      <c r="N354" s="1">
        <f t="shared" si="53"/>
        <v>3.229166666666667E-2</v>
      </c>
      <c r="O354" s="1">
        <f t="shared" si="54"/>
        <v>3.0034722222222213E-2</v>
      </c>
      <c r="Q354" s="1">
        <f t="shared" si="55"/>
        <v>2.9340277777777781E-2</v>
      </c>
      <c r="R354" s="1">
        <f t="shared" si="56"/>
        <v>3.2824074074074075E-2</v>
      </c>
      <c r="S354" s="1">
        <f t="shared" si="57"/>
        <v>3.229166666666667E-2</v>
      </c>
      <c r="T354" s="1">
        <f t="shared" si="58"/>
        <v>3.0034722222222213E-2</v>
      </c>
      <c r="U354" s="2">
        <f t="shared" si="59"/>
        <v>1.014243418420421</v>
      </c>
      <c r="V354" s="2">
        <f t="shared" si="60"/>
        <v>1.0085348506401139</v>
      </c>
      <c r="W354" s="2">
        <f t="shared" si="60"/>
        <v>0.99935525467440367</v>
      </c>
      <c r="X354" s="2">
        <f t="shared" si="60"/>
        <v>0.97556390977443597</v>
      </c>
    </row>
    <row r="355" spans="1:24">
      <c r="A355">
        <v>354</v>
      </c>
      <c r="B355" t="s">
        <v>460</v>
      </c>
      <c r="D355" t="s">
        <v>64</v>
      </c>
      <c r="E355">
        <v>65</v>
      </c>
      <c r="F355" s="1">
        <v>2.9386574074074075E-2</v>
      </c>
      <c r="G355" s="1">
        <v>6.2581018518518508E-2</v>
      </c>
      <c r="H355" s="1">
        <v>9.4918981481481479E-2</v>
      </c>
      <c r="I355" s="1">
        <v>0.12454861111111111</v>
      </c>
      <c r="J355" s="1">
        <v>0.12469907407407409</v>
      </c>
      <c r="L355" s="1">
        <f t="shared" si="51"/>
        <v>2.9386574074074075E-2</v>
      </c>
      <c r="M355" s="1">
        <f t="shared" si="52"/>
        <v>3.3194444444444429E-2</v>
      </c>
      <c r="N355" s="1">
        <f t="shared" si="53"/>
        <v>3.2337962962962971E-2</v>
      </c>
      <c r="O355" s="1">
        <f t="shared" si="54"/>
        <v>2.9629629629629631E-2</v>
      </c>
      <c r="Q355" s="1">
        <f t="shared" si="55"/>
        <v>2.9386574074074075E-2</v>
      </c>
      <c r="R355" s="1">
        <f t="shared" si="56"/>
        <v>3.3194444444444429E-2</v>
      </c>
      <c r="S355" s="1">
        <f t="shared" si="57"/>
        <v>3.2337962962962971E-2</v>
      </c>
      <c r="T355" s="1">
        <f t="shared" si="58"/>
        <v>2.9629629629629631E-2</v>
      </c>
      <c r="U355" s="2">
        <f t="shared" si="59"/>
        <v>1.0109093804745979</v>
      </c>
      <c r="V355" s="2">
        <f t="shared" si="60"/>
        <v>1.0140008485362744</v>
      </c>
      <c r="W355" s="2">
        <f t="shared" si="60"/>
        <v>0.99750089253837948</v>
      </c>
      <c r="X355" s="2">
        <f t="shared" si="60"/>
        <v>0.97672644028996591</v>
      </c>
    </row>
    <row r="356" spans="1:24">
      <c r="A356">
        <v>355</v>
      </c>
      <c r="B356" t="s">
        <v>461</v>
      </c>
      <c r="C356" t="s">
        <v>462</v>
      </c>
      <c r="D356" t="s">
        <v>41</v>
      </c>
      <c r="E356">
        <v>27</v>
      </c>
      <c r="F356" s="1">
        <v>2.9155092592592594E-2</v>
      </c>
      <c r="G356" s="1">
        <v>6.1932870370370374E-2</v>
      </c>
      <c r="H356" s="1">
        <v>9.4120370370370368E-2</v>
      </c>
      <c r="I356" s="1">
        <v>0.12460648148148147</v>
      </c>
      <c r="J356" s="1">
        <v>0.12471064814814814</v>
      </c>
      <c r="L356" s="1">
        <f t="shared" si="51"/>
        <v>2.9155092592592594E-2</v>
      </c>
      <c r="M356" s="1">
        <f t="shared" si="52"/>
        <v>3.2777777777777781E-2</v>
      </c>
      <c r="N356" s="1">
        <f t="shared" si="53"/>
        <v>3.2187499999999994E-2</v>
      </c>
      <c r="O356" s="1">
        <f t="shared" si="54"/>
        <v>3.0486111111111103E-2</v>
      </c>
      <c r="Q356" s="1">
        <f t="shared" si="55"/>
        <v>2.9155092592592594E-2</v>
      </c>
      <c r="R356" s="1">
        <f t="shared" si="56"/>
        <v>3.2777777777777781E-2</v>
      </c>
      <c r="S356" s="1">
        <f t="shared" si="57"/>
        <v>3.2187499999999994E-2</v>
      </c>
      <c r="T356" s="1">
        <f t="shared" si="58"/>
        <v>3.0486111111111103E-2</v>
      </c>
      <c r="U356" s="2">
        <f t="shared" si="59"/>
        <v>0.99754474893077771</v>
      </c>
      <c r="V356" s="2">
        <f t="shared" si="60"/>
        <v>0.99627101948920005</v>
      </c>
      <c r="W356" s="2">
        <f t="shared" si="60"/>
        <v>0.99158525279897292</v>
      </c>
      <c r="X356" s="2">
        <f t="shared" si="60"/>
        <v>1.0169098911280978</v>
      </c>
    </row>
    <row r="357" spans="1:24">
      <c r="A357">
        <v>356</v>
      </c>
      <c r="B357" t="s">
        <v>463</v>
      </c>
      <c r="D357" t="s">
        <v>23</v>
      </c>
      <c r="E357">
        <v>92</v>
      </c>
      <c r="F357" s="1">
        <v>2.9259259259259259E-2</v>
      </c>
      <c r="G357" s="1">
        <v>6.232638888888889E-2</v>
      </c>
      <c r="H357" s="1">
        <v>9.5127314814814803E-2</v>
      </c>
      <c r="I357" s="1">
        <v>0.12456018518518519</v>
      </c>
      <c r="J357" s="1">
        <v>0.12472222222222222</v>
      </c>
      <c r="L357" s="1">
        <f t="shared" si="51"/>
        <v>2.9259259259259259E-2</v>
      </c>
      <c r="M357" s="1">
        <f t="shared" si="52"/>
        <v>3.3067129629629627E-2</v>
      </c>
      <c r="N357" s="1">
        <f t="shared" si="53"/>
        <v>3.2800925925925914E-2</v>
      </c>
      <c r="O357" s="1">
        <f t="shared" si="54"/>
        <v>2.9432870370370387E-2</v>
      </c>
      <c r="Q357" s="1">
        <f t="shared" si="55"/>
        <v>2.9259259259259259E-2</v>
      </c>
      <c r="R357" s="1">
        <f t="shared" si="56"/>
        <v>3.3067129629629627E-2</v>
      </c>
      <c r="S357" s="1">
        <f t="shared" si="57"/>
        <v>3.2800925925925914E-2</v>
      </c>
      <c r="T357" s="1">
        <f t="shared" si="58"/>
        <v>2.9432870370370387E-2</v>
      </c>
      <c r="U357" s="2">
        <f t="shared" si="59"/>
        <v>1.0031746031746032</v>
      </c>
      <c r="V357" s="2">
        <f t="shared" si="60"/>
        <v>1.003935624428983</v>
      </c>
      <c r="W357" s="2">
        <f t="shared" si="60"/>
        <v>1.0089718029051551</v>
      </c>
      <c r="X357" s="2">
        <f t="shared" si="60"/>
        <v>0.98192910649471044</v>
      </c>
    </row>
    <row r="358" spans="1:24">
      <c r="A358">
        <v>357</v>
      </c>
      <c r="B358" t="s">
        <v>464</v>
      </c>
      <c r="D358" t="s">
        <v>58</v>
      </c>
      <c r="E358">
        <v>14</v>
      </c>
      <c r="F358" s="1">
        <v>2.8993055555555553E-2</v>
      </c>
      <c r="G358" s="1">
        <v>6.1631944444444448E-2</v>
      </c>
      <c r="H358" s="1">
        <v>9.4317129629629626E-2</v>
      </c>
      <c r="I358" s="1">
        <v>0.12462962962962963</v>
      </c>
      <c r="J358" s="1">
        <v>0.12472222222222222</v>
      </c>
      <c r="L358" s="1">
        <f t="shared" si="51"/>
        <v>2.8993055555555553E-2</v>
      </c>
      <c r="M358" s="1">
        <f t="shared" si="52"/>
        <v>3.2638888888888898E-2</v>
      </c>
      <c r="N358" s="1">
        <f t="shared" si="53"/>
        <v>3.2685185185185178E-2</v>
      </c>
      <c r="O358" s="1">
        <f t="shared" si="54"/>
        <v>3.0312500000000006E-2</v>
      </c>
      <c r="Q358" s="1">
        <f t="shared" si="55"/>
        <v>2.8993055555555553E-2</v>
      </c>
      <c r="R358" s="1">
        <f t="shared" si="56"/>
        <v>3.2638888888888898E-2</v>
      </c>
      <c r="S358" s="1">
        <f t="shared" si="57"/>
        <v>3.2685185185185178E-2</v>
      </c>
      <c r="T358" s="1">
        <f t="shared" si="58"/>
        <v>3.0312500000000006E-2</v>
      </c>
      <c r="U358" s="2">
        <f t="shared" si="59"/>
        <v>1.0055394990366089</v>
      </c>
      <c r="V358" s="2">
        <f t="shared" si="60"/>
        <v>0.99703012303775995</v>
      </c>
      <c r="W358" s="2">
        <f t="shared" si="60"/>
        <v>1.0037676832302551</v>
      </c>
      <c r="X358" s="2">
        <f t="shared" si="60"/>
        <v>0.99430523917995461</v>
      </c>
    </row>
    <row r="359" spans="1:24">
      <c r="A359">
        <v>358</v>
      </c>
      <c r="B359" t="s">
        <v>465</v>
      </c>
      <c r="C359" t="s">
        <v>239</v>
      </c>
      <c r="D359" t="s">
        <v>64</v>
      </c>
      <c r="E359">
        <v>66</v>
      </c>
      <c r="F359" s="1">
        <v>2.9039351851851854E-2</v>
      </c>
      <c r="G359" s="1">
        <v>6.2048611111111117E-2</v>
      </c>
      <c r="H359" s="1">
        <v>9.4583333333333339E-2</v>
      </c>
      <c r="I359" s="1">
        <v>0.1245949074074074</v>
      </c>
      <c r="J359" s="1">
        <v>0.12472222222222222</v>
      </c>
      <c r="L359" s="1">
        <f t="shared" si="51"/>
        <v>2.9039351851851854E-2</v>
      </c>
      <c r="M359" s="1">
        <f t="shared" si="52"/>
        <v>3.3009259259259266E-2</v>
      </c>
      <c r="N359" s="1">
        <f t="shared" si="53"/>
        <v>3.2534722222222222E-2</v>
      </c>
      <c r="O359" s="1">
        <f t="shared" si="54"/>
        <v>3.0011574074074066E-2</v>
      </c>
      <c r="Q359" s="1">
        <f t="shared" si="55"/>
        <v>2.9039351851851854E-2</v>
      </c>
      <c r="R359" s="1">
        <f t="shared" si="56"/>
        <v>3.3009259259259266E-2</v>
      </c>
      <c r="S359" s="1">
        <f t="shared" si="57"/>
        <v>3.2534722222222222E-2</v>
      </c>
      <c r="T359" s="1">
        <f t="shared" si="58"/>
        <v>3.0011574074074066E-2</v>
      </c>
      <c r="U359" s="2">
        <f t="shared" si="59"/>
        <v>1.007468679730164</v>
      </c>
      <c r="V359" s="2">
        <f t="shared" si="60"/>
        <v>1.0072044074021755</v>
      </c>
      <c r="W359" s="2">
        <f t="shared" si="60"/>
        <v>0.99694992197474819</v>
      </c>
      <c r="X359" s="2">
        <f t="shared" si="60"/>
        <v>0.98743335872048699</v>
      </c>
    </row>
    <row r="360" spans="1:24">
      <c r="A360">
        <v>359</v>
      </c>
      <c r="B360" t="s">
        <v>466</v>
      </c>
      <c r="C360" t="s">
        <v>227</v>
      </c>
      <c r="D360" t="s">
        <v>41</v>
      </c>
      <c r="E360">
        <v>28</v>
      </c>
      <c r="F360" s="1">
        <v>2.7719907407407405E-2</v>
      </c>
      <c r="G360" s="1">
        <v>5.9907407407407409E-2</v>
      </c>
      <c r="H360" s="1">
        <v>9.2511574074074066E-2</v>
      </c>
      <c r="I360" s="1">
        <v>0.12469907407407409</v>
      </c>
      <c r="J360" s="1">
        <v>0.12472222222222222</v>
      </c>
      <c r="L360" s="1">
        <f t="shared" si="51"/>
        <v>2.7719907407407405E-2</v>
      </c>
      <c r="M360" s="1">
        <f t="shared" si="52"/>
        <v>3.2187500000000008E-2</v>
      </c>
      <c r="N360" s="1">
        <f t="shared" si="53"/>
        <v>3.2604166666666656E-2</v>
      </c>
      <c r="O360" s="1">
        <f t="shared" si="54"/>
        <v>3.2187500000000022E-2</v>
      </c>
      <c r="Q360" s="1">
        <f t="shared" si="55"/>
        <v>2.7719907407407405E-2</v>
      </c>
      <c r="R360" s="1">
        <f t="shared" si="56"/>
        <v>3.2187500000000008E-2</v>
      </c>
      <c r="S360" s="1">
        <f t="shared" si="57"/>
        <v>3.2604166666666656E-2</v>
      </c>
      <c r="T360" s="1">
        <f t="shared" si="58"/>
        <v>3.2187500000000022E-2</v>
      </c>
      <c r="U360" s="2">
        <f t="shared" si="59"/>
        <v>0.963705134395622</v>
      </c>
      <c r="V360" s="2">
        <f t="shared" si="60"/>
        <v>0.98582063098192152</v>
      </c>
      <c r="W360" s="2">
        <f t="shared" si="60"/>
        <v>0.99836971930819363</v>
      </c>
      <c r="X360" s="2">
        <f t="shared" si="60"/>
        <v>1.0526913468089947</v>
      </c>
    </row>
    <row r="361" spans="1:24">
      <c r="A361">
        <v>360</v>
      </c>
      <c r="B361" t="s">
        <v>467</v>
      </c>
      <c r="D361" t="s">
        <v>13</v>
      </c>
      <c r="E361">
        <v>142</v>
      </c>
      <c r="F361" s="1">
        <v>2.9108796296296296E-2</v>
      </c>
      <c r="G361" s="1">
        <v>6.2071759259259257E-2</v>
      </c>
      <c r="H361" s="1">
        <v>9.4618055555555566E-2</v>
      </c>
      <c r="I361" s="1">
        <v>0.1246412037037037</v>
      </c>
      <c r="J361" s="1">
        <v>0.12474537037037037</v>
      </c>
      <c r="L361" s="1">
        <f t="shared" si="51"/>
        <v>2.9108796296296296E-2</v>
      </c>
      <c r="M361" s="1">
        <f t="shared" si="52"/>
        <v>3.2962962962962958E-2</v>
      </c>
      <c r="N361" s="1">
        <f t="shared" si="53"/>
        <v>3.2546296296296309E-2</v>
      </c>
      <c r="O361" s="1">
        <f t="shared" si="54"/>
        <v>3.0023148148148132E-2</v>
      </c>
      <c r="Q361" s="1">
        <f t="shared" si="55"/>
        <v>2.9108796296296296E-2</v>
      </c>
      <c r="R361" s="1">
        <f t="shared" si="56"/>
        <v>3.2962962962962958E-2</v>
      </c>
      <c r="S361" s="1">
        <f t="shared" si="57"/>
        <v>3.2546296296296309E-2</v>
      </c>
      <c r="T361" s="1">
        <f t="shared" si="58"/>
        <v>3.0023148148148132E-2</v>
      </c>
      <c r="U361" s="2">
        <f t="shared" si="59"/>
        <v>1.0110959234542092</v>
      </c>
      <c r="V361" s="2">
        <f t="shared" si="60"/>
        <v>1.0089273062207735</v>
      </c>
      <c r="W361" s="2">
        <f t="shared" si="60"/>
        <v>0.99886331344131896</v>
      </c>
      <c r="X361" s="2">
        <f t="shared" si="60"/>
        <v>0.98153473588618068</v>
      </c>
    </row>
    <row r="362" spans="1:24">
      <c r="A362">
        <v>361</v>
      </c>
      <c r="B362" t="s">
        <v>468</v>
      </c>
      <c r="C362" t="s">
        <v>469</v>
      </c>
      <c r="D362" t="s">
        <v>279</v>
      </c>
      <c r="E362">
        <v>4</v>
      </c>
      <c r="F362" s="1">
        <v>2.8958333333333336E-2</v>
      </c>
      <c r="G362" s="1">
        <v>6.1412037037037036E-2</v>
      </c>
      <c r="H362" s="1">
        <v>9.4328703703703706E-2</v>
      </c>
      <c r="I362" s="1">
        <v>0.12467592592592593</v>
      </c>
      <c r="J362" s="1">
        <v>0.12474537037037037</v>
      </c>
      <c r="L362" s="1">
        <f t="shared" si="51"/>
        <v>2.8958333333333336E-2</v>
      </c>
      <c r="M362" s="1">
        <f t="shared" si="52"/>
        <v>3.24537037037037E-2</v>
      </c>
      <c r="N362" s="1">
        <f t="shared" si="53"/>
        <v>3.291666666666667E-2</v>
      </c>
      <c r="O362" s="1">
        <f t="shared" si="54"/>
        <v>3.034722222222222E-2</v>
      </c>
      <c r="Q362" s="1">
        <f t="shared" si="55"/>
        <v>2.8958333333333336E-2</v>
      </c>
      <c r="R362" s="1">
        <f t="shared" si="56"/>
        <v>3.24537037037037E-2</v>
      </c>
      <c r="S362" s="1">
        <f t="shared" si="57"/>
        <v>3.291666666666667E-2</v>
      </c>
      <c r="T362" s="1">
        <f t="shared" si="58"/>
        <v>3.034722222222222E-2</v>
      </c>
      <c r="U362" s="2">
        <f t="shared" si="59"/>
        <v>1.013776337115073</v>
      </c>
      <c r="V362" s="2">
        <f t="shared" si="60"/>
        <v>1.0055946062257926</v>
      </c>
      <c r="W362" s="2">
        <f t="shared" si="60"/>
        <v>1.0075102734873176</v>
      </c>
      <c r="X362" s="2">
        <f t="shared" si="60"/>
        <v>0.9753012944502305</v>
      </c>
    </row>
    <row r="363" spans="1:24">
      <c r="A363">
        <v>362</v>
      </c>
      <c r="B363" t="s">
        <v>470</v>
      </c>
      <c r="C363" t="s">
        <v>471</v>
      </c>
      <c r="D363" t="s">
        <v>64</v>
      </c>
      <c r="E363">
        <v>67</v>
      </c>
      <c r="F363" s="1">
        <v>2.9120370370370366E-2</v>
      </c>
      <c r="G363" s="1">
        <v>6.1863425925925926E-2</v>
      </c>
      <c r="H363" s="1">
        <v>9.4178240740740729E-2</v>
      </c>
      <c r="I363" s="1">
        <v>0.12454861111111111</v>
      </c>
      <c r="J363" s="1">
        <v>0.12474537037037037</v>
      </c>
      <c r="L363" s="1">
        <f t="shared" si="51"/>
        <v>2.9120370370370366E-2</v>
      </c>
      <c r="M363" s="1">
        <f t="shared" si="52"/>
        <v>3.274305555555556E-2</v>
      </c>
      <c r="N363" s="1">
        <f t="shared" si="53"/>
        <v>3.2314814814814803E-2</v>
      </c>
      <c r="O363" s="1">
        <f t="shared" si="54"/>
        <v>3.0370370370370381E-2</v>
      </c>
      <c r="Q363" s="1">
        <f t="shared" si="55"/>
        <v>2.9120370370370366E-2</v>
      </c>
      <c r="R363" s="1">
        <f t="shared" si="56"/>
        <v>3.274305555555556E-2</v>
      </c>
      <c r="S363" s="1">
        <f t="shared" si="57"/>
        <v>3.2314814814814803E-2</v>
      </c>
      <c r="T363" s="1">
        <f t="shared" si="58"/>
        <v>3.0370370370370381E-2</v>
      </c>
      <c r="U363" s="2">
        <f t="shared" si="59"/>
        <v>1.0098739664445691</v>
      </c>
      <c r="V363" s="2">
        <f t="shared" si="60"/>
        <v>1.0094918641164718</v>
      </c>
      <c r="W363" s="2">
        <f t="shared" si="60"/>
        <v>0.98740981751308488</v>
      </c>
      <c r="X363" s="2">
        <f t="shared" si="60"/>
        <v>0.99221054223701166</v>
      </c>
    </row>
    <row r="364" spans="1:24">
      <c r="A364">
        <v>363</v>
      </c>
      <c r="B364" t="s">
        <v>472</v>
      </c>
      <c r="D364" t="s">
        <v>279</v>
      </c>
      <c r="E364">
        <v>5</v>
      </c>
      <c r="F364" s="1">
        <v>2.7916666666666669E-2</v>
      </c>
      <c r="G364" s="1">
        <v>5.8935185185185181E-2</v>
      </c>
      <c r="H364" s="1">
        <v>9.1909722222222226E-2</v>
      </c>
      <c r="I364" s="1">
        <v>0.12456018518518519</v>
      </c>
      <c r="J364" s="1">
        <v>0.12474537037037037</v>
      </c>
      <c r="L364" s="1">
        <f t="shared" si="51"/>
        <v>2.7916666666666669E-2</v>
      </c>
      <c r="M364" s="1">
        <f t="shared" si="52"/>
        <v>3.1018518518518511E-2</v>
      </c>
      <c r="N364" s="1">
        <f t="shared" si="53"/>
        <v>3.2974537037037045E-2</v>
      </c>
      <c r="O364" s="1">
        <f t="shared" si="54"/>
        <v>3.2650462962962964E-2</v>
      </c>
      <c r="Q364" s="1">
        <f t="shared" si="55"/>
        <v>2.7916666666666669E-2</v>
      </c>
      <c r="R364" s="1">
        <f t="shared" si="56"/>
        <v>3.1018518518518511E-2</v>
      </c>
      <c r="S364" s="1">
        <f t="shared" si="57"/>
        <v>3.2974537037037045E-2</v>
      </c>
      <c r="T364" s="1">
        <f t="shared" si="58"/>
        <v>3.2650462962962964E-2</v>
      </c>
      <c r="U364" s="2">
        <f t="shared" si="59"/>
        <v>0.97038944319279063</v>
      </c>
      <c r="V364" s="2">
        <f t="shared" si="60"/>
        <v>0.96312800977503021</v>
      </c>
      <c r="W364" s="2">
        <f t="shared" si="60"/>
        <v>1.0097108023816277</v>
      </c>
      <c r="X364" s="2">
        <f t="shared" si="60"/>
        <v>1.0545005980861244</v>
      </c>
    </row>
    <row r="365" spans="1:24">
      <c r="A365">
        <v>364</v>
      </c>
      <c r="B365" t="s">
        <v>473</v>
      </c>
      <c r="D365" t="s">
        <v>13</v>
      </c>
      <c r="E365">
        <v>143</v>
      </c>
      <c r="F365" s="1">
        <v>2.9074074074074075E-2</v>
      </c>
      <c r="G365" s="1">
        <v>6.2071759259259257E-2</v>
      </c>
      <c r="H365" s="1">
        <v>9.4953703703703707E-2</v>
      </c>
      <c r="I365" s="1">
        <v>0.12460648148148147</v>
      </c>
      <c r="J365" s="1">
        <v>0.12474537037037037</v>
      </c>
      <c r="L365" s="1">
        <f t="shared" si="51"/>
        <v>2.9074074074074075E-2</v>
      </c>
      <c r="M365" s="1">
        <f t="shared" si="52"/>
        <v>3.2997685185185185E-2</v>
      </c>
      <c r="N365" s="1">
        <f t="shared" si="53"/>
        <v>3.288194444444445E-2</v>
      </c>
      <c r="O365" s="1">
        <f t="shared" si="54"/>
        <v>2.9652777777777764E-2</v>
      </c>
      <c r="Q365" s="1">
        <f t="shared" si="55"/>
        <v>2.9074074074074075E-2</v>
      </c>
      <c r="R365" s="1">
        <f t="shared" si="56"/>
        <v>3.2997685185185185E-2</v>
      </c>
      <c r="S365" s="1">
        <f t="shared" si="57"/>
        <v>3.288194444444445E-2</v>
      </c>
      <c r="T365" s="1">
        <f t="shared" si="58"/>
        <v>2.9652777777777764E-2</v>
      </c>
      <c r="U365" s="2">
        <f t="shared" si="59"/>
        <v>1.008835341365462</v>
      </c>
      <c r="V365" s="2">
        <f t="shared" si="60"/>
        <v>1.0187236475380548</v>
      </c>
      <c r="W365" s="2">
        <f t="shared" si="60"/>
        <v>1.0118962815215844</v>
      </c>
      <c r="X365" s="2">
        <f t="shared" si="60"/>
        <v>0.96084608460846022</v>
      </c>
    </row>
    <row r="366" spans="1:24">
      <c r="A366">
        <v>365</v>
      </c>
      <c r="B366" t="s">
        <v>474</v>
      </c>
      <c r="D366" t="s">
        <v>13</v>
      </c>
      <c r="E366">
        <v>144</v>
      </c>
      <c r="F366" s="1">
        <v>2.8773148148148145E-2</v>
      </c>
      <c r="G366" s="1">
        <v>6.0590277777777778E-2</v>
      </c>
      <c r="H366" s="1">
        <v>9.2789351851851845E-2</v>
      </c>
      <c r="I366" s="1">
        <v>0.12458333333333334</v>
      </c>
      <c r="J366" s="1">
        <v>0.12475694444444445</v>
      </c>
      <c r="L366" s="1">
        <f t="shared" si="51"/>
        <v>2.8773148148148145E-2</v>
      </c>
      <c r="M366" s="1">
        <f t="shared" si="52"/>
        <v>3.1817129629629633E-2</v>
      </c>
      <c r="N366" s="1">
        <f t="shared" si="53"/>
        <v>3.2199074074074067E-2</v>
      </c>
      <c r="O366" s="1">
        <f t="shared" si="54"/>
        <v>3.1793981481481493E-2</v>
      </c>
      <c r="Q366" s="1">
        <f t="shared" si="55"/>
        <v>2.8773148148148145E-2</v>
      </c>
      <c r="R366" s="1">
        <f t="shared" si="56"/>
        <v>3.1817129629629633E-2</v>
      </c>
      <c r="S366" s="1">
        <f t="shared" si="57"/>
        <v>3.2199074074074067E-2</v>
      </c>
      <c r="T366" s="1">
        <f t="shared" si="58"/>
        <v>3.1793981481481493E-2</v>
      </c>
      <c r="U366" s="2">
        <f t="shared" si="59"/>
        <v>0.99863420904635636</v>
      </c>
      <c r="V366" s="2">
        <f t="shared" si="60"/>
        <v>0.98087490187682891</v>
      </c>
      <c r="W366" s="2">
        <f t="shared" si="60"/>
        <v>0.98947218665528491</v>
      </c>
      <c r="X366" s="2">
        <f t="shared" si="60"/>
        <v>1.032241094243199</v>
      </c>
    </row>
    <row r="367" spans="1:24">
      <c r="A367">
        <v>366</v>
      </c>
      <c r="B367" t="s">
        <v>475</v>
      </c>
      <c r="C367" t="s">
        <v>476</v>
      </c>
      <c r="D367" t="s">
        <v>13</v>
      </c>
      <c r="E367">
        <v>145</v>
      </c>
      <c r="F367" s="1">
        <v>2.9212962962962965E-2</v>
      </c>
      <c r="G367" s="1">
        <v>6.2592592592592589E-2</v>
      </c>
      <c r="H367" s="1">
        <v>9.4699074074074074E-2</v>
      </c>
      <c r="I367" s="1">
        <v>0.12453703703703704</v>
      </c>
      <c r="J367" s="1">
        <v>0.12475694444444445</v>
      </c>
      <c r="L367" s="1">
        <f t="shared" si="51"/>
        <v>2.9212962962962965E-2</v>
      </c>
      <c r="M367" s="1">
        <f t="shared" si="52"/>
        <v>3.337962962962962E-2</v>
      </c>
      <c r="N367" s="1">
        <f t="shared" si="53"/>
        <v>3.2106481481481486E-2</v>
      </c>
      <c r="O367" s="1">
        <f t="shared" si="54"/>
        <v>2.9837962962962969E-2</v>
      </c>
      <c r="Q367" s="1">
        <f t="shared" si="55"/>
        <v>2.9212962962962965E-2</v>
      </c>
      <c r="R367" s="1">
        <f t="shared" si="56"/>
        <v>3.337962962962962E-2</v>
      </c>
      <c r="S367" s="1">
        <f t="shared" si="57"/>
        <v>3.2106481481481486E-2</v>
      </c>
      <c r="T367" s="1">
        <f t="shared" si="58"/>
        <v>2.9837962962962969E-2</v>
      </c>
      <c r="U367" s="2">
        <f t="shared" si="59"/>
        <v>1.0125160462130938</v>
      </c>
      <c r="V367" s="2">
        <f t="shared" si="60"/>
        <v>1.0215358458486821</v>
      </c>
      <c r="W367" s="2">
        <f t="shared" si="60"/>
        <v>0.98459572655639949</v>
      </c>
      <c r="X367" s="2">
        <f t="shared" si="60"/>
        <v>0.97933444765233268</v>
      </c>
    </row>
    <row r="368" spans="1:24">
      <c r="A368">
        <v>367</v>
      </c>
      <c r="B368" t="s">
        <v>477</v>
      </c>
      <c r="D368" t="s">
        <v>64</v>
      </c>
      <c r="E368">
        <v>68</v>
      </c>
      <c r="F368" s="1">
        <v>2.9085648148148149E-2</v>
      </c>
      <c r="G368" s="1">
        <v>6.206018518518519E-2</v>
      </c>
      <c r="H368" s="1">
        <v>9.4606481481481486E-2</v>
      </c>
      <c r="I368" s="1">
        <v>0.12467592592592593</v>
      </c>
      <c r="J368" s="1">
        <v>0.12475694444444445</v>
      </c>
      <c r="L368" s="1">
        <f t="shared" si="51"/>
        <v>2.9085648148148149E-2</v>
      </c>
      <c r="M368" s="1">
        <f t="shared" si="52"/>
        <v>3.2974537037037038E-2</v>
      </c>
      <c r="N368" s="1">
        <f t="shared" si="53"/>
        <v>3.2546296296296295E-2</v>
      </c>
      <c r="O368" s="1">
        <f t="shared" si="54"/>
        <v>3.006944444444444E-2</v>
      </c>
      <c r="Q368" s="1">
        <f t="shared" si="55"/>
        <v>2.9085648148148149E-2</v>
      </c>
      <c r="R368" s="1">
        <f t="shared" si="56"/>
        <v>3.2974537037037038E-2</v>
      </c>
      <c r="S368" s="1">
        <f t="shared" si="57"/>
        <v>3.2546296296296295E-2</v>
      </c>
      <c r="T368" s="1">
        <f t="shared" si="58"/>
        <v>3.006944444444444E-2</v>
      </c>
      <c r="U368" s="2">
        <f t="shared" si="59"/>
        <v>1.0060048038430742</v>
      </c>
      <c r="V368" s="2">
        <f t="shared" si="60"/>
        <v>1.0077821011673151</v>
      </c>
      <c r="W368" s="2">
        <f t="shared" si="60"/>
        <v>1.0002134168030163</v>
      </c>
      <c r="X368" s="2">
        <f t="shared" si="60"/>
        <v>0.9880581121168327</v>
      </c>
    </row>
    <row r="369" spans="1:24">
      <c r="A369">
        <v>368</v>
      </c>
      <c r="B369" t="s">
        <v>478</v>
      </c>
      <c r="D369" t="s">
        <v>23</v>
      </c>
      <c r="E369">
        <v>93</v>
      </c>
      <c r="F369" s="1">
        <v>2.8113425925925927E-2</v>
      </c>
      <c r="G369" s="1">
        <v>6.0324074074074079E-2</v>
      </c>
      <c r="H369" s="1">
        <v>9.3634259259259264E-2</v>
      </c>
      <c r="I369" s="1">
        <v>0.12461805555555555</v>
      </c>
      <c r="J369" s="1">
        <v>0.12475694444444445</v>
      </c>
      <c r="L369" s="1">
        <f t="shared" si="51"/>
        <v>2.8113425925925927E-2</v>
      </c>
      <c r="M369" s="1">
        <f t="shared" si="52"/>
        <v>3.2210648148148155E-2</v>
      </c>
      <c r="N369" s="1">
        <f t="shared" si="53"/>
        <v>3.3310185185185186E-2</v>
      </c>
      <c r="O369" s="1">
        <f t="shared" si="54"/>
        <v>3.0983796296296287E-2</v>
      </c>
      <c r="Q369" s="1">
        <f t="shared" si="55"/>
        <v>2.8113425925925927E-2</v>
      </c>
      <c r="R369" s="1">
        <f t="shared" si="56"/>
        <v>3.2210648148148155E-2</v>
      </c>
      <c r="S369" s="1">
        <f t="shared" si="57"/>
        <v>3.3310185185185186E-2</v>
      </c>
      <c r="T369" s="1">
        <f t="shared" si="58"/>
        <v>3.0983796296296287E-2</v>
      </c>
      <c r="U369" s="2">
        <f t="shared" si="59"/>
        <v>0.97198879551820716</v>
      </c>
      <c r="V369" s="2">
        <f t="shared" si="60"/>
        <v>0.98068926633307518</v>
      </c>
      <c r="W369" s="2">
        <f t="shared" si="60"/>
        <v>1.0187610619469027</v>
      </c>
      <c r="X369" s="2">
        <f t="shared" si="60"/>
        <v>1.0274813848161508</v>
      </c>
    </row>
    <row r="370" spans="1:24">
      <c r="A370">
        <v>369</v>
      </c>
      <c r="B370" t="s">
        <v>479</v>
      </c>
      <c r="C370" t="s">
        <v>66</v>
      </c>
      <c r="D370" t="s">
        <v>13</v>
      </c>
      <c r="E370">
        <v>146</v>
      </c>
      <c r="F370" s="1">
        <v>2.9374999999999998E-2</v>
      </c>
      <c r="G370" s="1">
        <v>6.2592592592592589E-2</v>
      </c>
      <c r="H370" s="1">
        <v>9.5127314814814803E-2</v>
      </c>
      <c r="I370" s="1">
        <v>0.12460648148148147</v>
      </c>
      <c r="J370" s="1">
        <v>0.12476851851851851</v>
      </c>
      <c r="L370" s="1">
        <f t="shared" si="51"/>
        <v>2.9374999999999998E-2</v>
      </c>
      <c r="M370" s="1">
        <f t="shared" si="52"/>
        <v>3.321759259259259E-2</v>
      </c>
      <c r="N370" s="1">
        <f t="shared" si="53"/>
        <v>3.2534722222222215E-2</v>
      </c>
      <c r="O370" s="1">
        <f t="shared" si="54"/>
        <v>2.9479166666666667E-2</v>
      </c>
      <c r="Q370" s="1">
        <f t="shared" si="55"/>
        <v>2.9374999999999998E-2</v>
      </c>
      <c r="R370" s="1">
        <f t="shared" si="56"/>
        <v>3.321759259259259E-2</v>
      </c>
      <c r="S370" s="1">
        <f t="shared" si="57"/>
        <v>3.2534722222222215E-2</v>
      </c>
      <c r="T370" s="1">
        <f t="shared" si="58"/>
        <v>2.9479166666666667E-2</v>
      </c>
      <c r="U370" s="2">
        <f t="shared" si="59"/>
        <v>1.0143074094796578</v>
      </c>
      <c r="V370" s="2">
        <f t="shared" si="60"/>
        <v>1.0123456790123455</v>
      </c>
      <c r="W370" s="2">
        <f t="shared" si="60"/>
        <v>0.99244456997599173</v>
      </c>
      <c r="X370" s="2">
        <f t="shared" si="60"/>
        <v>0.97976611786428691</v>
      </c>
    </row>
    <row r="371" spans="1:24">
      <c r="A371">
        <v>370</v>
      </c>
      <c r="B371" t="s">
        <v>480</v>
      </c>
      <c r="D371" t="s">
        <v>58</v>
      </c>
      <c r="E371">
        <v>15</v>
      </c>
      <c r="F371" s="1">
        <v>2.883101851851852E-2</v>
      </c>
      <c r="G371" s="1">
        <v>6.1273148148148153E-2</v>
      </c>
      <c r="H371" s="1">
        <v>9.4259259259259265E-2</v>
      </c>
      <c r="I371" s="1">
        <v>0.12466435185185186</v>
      </c>
      <c r="J371" s="1">
        <v>0.1247800925925926</v>
      </c>
      <c r="L371" s="1">
        <f t="shared" si="51"/>
        <v>2.883101851851852E-2</v>
      </c>
      <c r="M371" s="1">
        <f t="shared" si="52"/>
        <v>3.2442129629629633E-2</v>
      </c>
      <c r="N371" s="1">
        <f t="shared" si="53"/>
        <v>3.2986111111111112E-2</v>
      </c>
      <c r="O371" s="1">
        <f t="shared" si="54"/>
        <v>3.0405092592592595E-2</v>
      </c>
      <c r="Q371" s="1">
        <f t="shared" si="55"/>
        <v>2.883101851851852E-2</v>
      </c>
      <c r="R371" s="1">
        <f t="shared" si="56"/>
        <v>3.2442129629629633E-2</v>
      </c>
      <c r="S371" s="1">
        <f t="shared" si="57"/>
        <v>3.2986111111111112E-2</v>
      </c>
      <c r="T371" s="1">
        <f t="shared" si="58"/>
        <v>3.0405092592592595E-2</v>
      </c>
      <c r="U371" s="2">
        <f t="shared" si="59"/>
        <v>1.00589565498304</v>
      </c>
      <c r="V371" s="2">
        <f t="shared" si="60"/>
        <v>0.99878848346636262</v>
      </c>
      <c r="W371" s="2">
        <f t="shared" si="60"/>
        <v>1.0016166444085191</v>
      </c>
      <c r="X371" s="2">
        <f t="shared" si="60"/>
        <v>0.99417196488041193</v>
      </c>
    </row>
    <row r="372" spans="1:24">
      <c r="A372">
        <v>371</v>
      </c>
      <c r="B372" t="s">
        <v>481</v>
      </c>
      <c r="C372" t="s">
        <v>66</v>
      </c>
      <c r="D372" t="s">
        <v>64</v>
      </c>
      <c r="E372">
        <v>69</v>
      </c>
      <c r="F372" s="1">
        <v>2.9398148148148149E-2</v>
      </c>
      <c r="G372" s="1">
        <v>6.2615740740740736E-2</v>
      </c>
      <c r="H372" s="1">
        <v>9.5150462962962964E-2</v>
      </c>
      <c r="I372" s="1">
        <v>0.12465277777777778</v>
      </c>
      <c r="J372" s="1">
        <v>0.12479166666666668</v>
      </c>
      <c r="L372" s="1">
        <f t="shared" si="51"/>
        <v>2.9398148148148149E-2</v>
      </c>
      <c r="M372" s="1">
        <f t="shared" si="52"/>
        <v>3.321759259259259E-2</v>
      </c>
      <c r="N372" s="1">
        <f t="shared" si="53"/>
        <v>3.2534722222222229E-2</v>
      </c>
      <c r="O372" s="1">
        <f t="shared" si="54"/>
        <v>2.9502314814814815E-2</v>
      </c>
      <c r="Q372" s="1">
        <f t="shared" si="55"/>
        <v>2.9398148148148149E-2</v>
      </c>
      <c r="R372" s="1">
        <f t="shared" si="56"/>
        <v>3.321759259259259E-2</v>
      </c>
      <c r="S372" s="1">
        <f t="shared" si="57"/>
        <v>3.2534722222222229E-2</v>
      </c>
      <c r="T372" s="1">
        <f t="shared" si="58"/>
        <v>2.9502314814814815E-2</v>
      </c>
      <c r="U372" s="2">
        <f t="shared" si="59"/>
        <v>1.0177097523840053</v>
      </c>
      <c r="V372" s="2">
        <f t="shared" si="60"/>
        <v>1.0184528034066715</v>
      </c>
      <c r="W372" s="2">
        <f t="shared" si="60"/>
        <v>0.99237449692861679</v>
      </c>
      <c r="X372" s="2">
        <f t="shared" si="60"/>
        <v>0.97053000304599435</v>
      </c>
    </row>
    <row r="373" spans="1:24">
      <c r="A373">
        <v>372</v>
      </c>
      <c r="B373" t="s">
        <v>482</v>
      </c>
      <c r="C373" t="s">
        <v>483</v>
      </c>
      <c r="D373" t="s">
        <v>23</v>
      </c>
      <c r="E373">
        <v>94</v>
      </c>
      <c r="F373" s="1">
        <v>2.7592592592592596E-2</v>
      </c>
      <c r="G373" s="1">
        <v>5.8912037037037034E-2</v>
      </c>
      <c r="H373" s="1">
        <v>9.2210648148148153E-2</v>
      </c>
      <c r="I373" s="1">
        <v>0.12475694444444445</v>
      </c>
      <c r="J373" s="1">
        <v>0.12479166666666668</v>
      </c>
      <c r="L373" s="1">
        <f t="shared" si="51"/>
        <v>2.7592592592592596E-2</v>
      </c>
      <c r="M373" s="1">
        <f t="shared" si="52"/>
        <v>3.1319444444444441E-2</v>
      </c>
      <c r="N373" s="1">
        <f t="shared" si="53"/>
        <v>3.3298611111111119E-2</v>
      </c>
      <c r="O373" s="1">
        <f t="shared" si="54"/>
        <v>3.2546296296296295E-2</v>
      </c>
      <c r="Q373" s="1">
        <f t="shared" si="55"/>
        <v>2.7592592592592596E-2</v>
      </c>
      <c r="R373" s="1">
        <f t="shared" si="56"/>
        <v>3.1319444444444441E-2</v>
      </c>
      <c r="S373" s="1">
        <f t="shared" si="57"/>
        <v>3.3298611111111119E-2</v>
      </c>
      <c r="T373" s="1">
        <f t="shared" si="58"/>
        <v>3.2546296296296295E-2</v>
      </c>
      <c r="U373" s="2">
        <f t="shared" si="59"/>
        <v>0.95897023330651643</v>
      </c>
      <c r="V373" s="2">
        <f t="shared" si="60"/>
        <v>0.96691202744229254</v>
      </c>
      <c r="W373" s="2">
        <f t="shared" si="60"/>
        <v>1.01417089678511</v>
      </c>
      <c r="X373" s="2">
        <f t="shared" si="60"/>
        <v>1.0600120627261762</v>
      </c>
    </row>
    <row r="374" spans="1:24">
      <c r="A374">
        <v>373</v>
      </c>
      <c r="B374" t="s">
        <v>484</v>
      </c>
      <c r="C374" t="s">
        <v>485</v>
      </c>
      <c r="D374" t="s">
        <v>64</v>
      </c>
      <c r="E374">
        <v>70</v>
      </c>
      <c r="F374" s="1">
        <v>2.9236111111111112E-2</v>
      </c>
      <c r="G374" s="1">
        <v>6.2118055555555551E-2</v>
      </c>
      <c r="H374" s="1">
        <v>9.4687499999999994E-2</v>
      </c>
      <c r="I374" s="1">
        <v>0.12474537037037037</v>
      </c>
      <c r="J374" s="1">
        <v>0.12479166666666668</v>
      </c>
      <c r="L374" s="1">
        <f t="shared" si="51"/>
        <v>2.9236111111111112E-2</v>
      </c>
      <c r="M374" s="1">
        <f t="shared" si="52"/>
        <v>3.2881944444444436E-2</v>
      </c>
      <c r="N374" s="1">
        <f t="shared" si="53"/>
        <v>3.2569444444444443E-2</v>
      </c>
      <c r="O374" s="1">
        <f t="shared" si="54"/>
        <v>3.0057870370370374E-2</v>
      </c>
      <c r="Q374" s="1">
        <f t="shared" si="55"/>
        <v>2.9236111111111112E-2</v>
      </c>
      <c r="R374" s="1">
        <f t="shared" si="56"/>
        <v>3.2881944444444436E-2</v>
      </c>
      <c r="S374" s="1">
        <f t="shared" si="57"/>
        <v>3.2569444444444443E-2</v>
      </c>
      <c r="T374" s="1">
        <f t="shared" si="58"/>
        <v>3.0057870370370374E-2</v>
      </c>
      <c r="U374" s="2">
        <f t="shared" si="59"/>
        <v>1.0124248496993988</v>
      </c>
      <c r="V374" s="2">
        <f t="shared" si="60"/>
        <v>1.0101692504622386</v>
      </c>
      <c r="W374" s="2">
        <f t="shared" si="60"/>
        <v>0.99420576596947408</v>
      </c>
      <c r="X374" s="2">
        <f t="shared" si="60"/>
        <v>0.98527961150314913</v>
      </c>
    </row>
    <row r="375" spans="1:24">
      <c r="A375">
        <v>374</v>
      </c>
      <c r="B375" t="s">
        <v>486</v>
      </c>
      <c r="C375" t="s">
        <v>487</v>
      </c>
      <c r="D375" t="s">
        <v>23</v>
      </c>
      <c r="E375">
        <v>95</v>
      </c>
      <c r="F375" s="1">
        <v>2.8807870370370373E-2</v>
      </c>
      <c r="G375" s="1">
        <v>6.0902777777777778E-2</v>
      </c>
      <c r="H375" s="1">
        <v>9.3680555555555559E-2</v>
      </c>
      <c r="I375" s="1">
        <v>0.12468749999999999</v>
      </c>
      <c r="J375" s="1">
        <v>0.12480324074074074</v>
      </c>
      <c r="L375" s="1">
        <f t="shared" si="51"/>
        <v>2.8807870370370373E-2</v>
      </c>
      <c r="M375" s="1">
        <f t="shared" si="52"/>
        <v>3.2094907407407405E-2</v>
      </c>
      <c r="N375" s="1">
        <f t="shared" si="53"/>
        <v>3.2777777777777781E-2</v>
      </c>
      <c r="O375" s="1">
        <f t="shared" si="54"/>
        <v>3.1006944444444434E-2</v>
      </c>
      <c r="Q375" s="1">
        <f t="shared" si="55"/>
        <v>2.8807870370370373E-2</v>
      </c>
      <c r="R375" s="1">
        <f t="shared" si="56"/>
        <v>3.2094907407407405E-2</v>
      </c>
      <c r="S375" s="1">
        <f t="shared" si="57"/>
        <v>3.2777777777777781E-2</v>
      </c>
      <c r="T375" s="1">
        <f t="shared" si="58"/>
        <v>3.1006944444444434E-2</v>
      </c>
      <c r="U375" s="2">
        <f t="shared" si="59"/>
        <v>0.99743528091688705</v>
      </c>
      <c r="V375" s="2">
        <f t="shared" si="60"/>
        <v>0.98599061299957347</v>
      </c>
      <c r="W375" s="2">
        <f t="shared" si="60"/>
        <v>0.99992938351811333</v>
      </c>
      <c r="X375" s="2">
        <f t="shared" si="60"/>
        <v>1.0167754668286015</v>
      </c>
    </row>
    <row r="376" spans="1:24">
      <c r="A376">
        <v>375</v>
      </c>
      <c r="B376" t="s">
        <v>488</v>
      </c>
      <c r="D376" t="s">
        <v>13</v>
      </c>
      <c r="E376">
        <v>147</v>
      </c>
      <c r="F376" s="1">
        <v>2.9351851851851851E-2</v>
      </c>
      <c r="G376" s="1">
        <v>6.2592592592592589E-2</v>
      </c>
      <c r="H376" s="1">
        <v>9.5208333333333339E-2</v>
      </c>
      <c r="I376" s="1">
        <v>0.12462962962962963</v>
      </c>
      <c r="J376" s="1">
        <v>0.12481481481481482</v>
      </c>
      <c r="L376" s="1">
        <f t="shared" si="51"/>
        <v>2.9351851851851851E-2</v>
      </c>
      <c r="M376" s="1">
        <f t="shared" si="52"/>
        <v>3.3240740740740737E-2</v>
      </c>
      <c r="N376" s="1">
        <f t="shared" si="53"/>
        <v>3.2615740740740751E-2</v>
      </c>
      <c r="O376" s="1">
        <f t="shared" si="54"/>
        <v>2.9421296296296293E-2</v>
      </c>
      <c r="Q376" s="1">
        <f t="shared" si="55"/>
        <v>2.9351851851851851E-2</v>
      </c>
      <c r="R376" s="1">
        <f t="shared" si="56"/>
        <v>3.3240740740740737E-2</v>
      </c>
      <c r="S376" s="1">
        <f t="shared" si="57"/>
        <v>3.2615740740740751E-2</v>
      </c>
      <c r="T376" s="1">
        <f t="shared" si="58"/>
        <v>2.9421296296296293E-2</v>
      </c>
      <c r="U376" s="2">
        <f t="shared" si="59"/>
        <v>1.0076287349014623</v>
      </c>
      <c r="V376" s="2">
        <f t="shared" si="60"/>
        <v>1.0109828217403547</v>
      </c>
      <c r="W376" s="2">
        <f t="shared" si="60"/>
        <v>0.99921991348131378</v>
      </c>
      <c r="X376" s="2">
        <f t="shared" si="60"/>
        <v>0.98093694528054309</v>
      </c>
    </row>
    <row r="377" spans="1:24">
      <c r="A377">
        <v>376</v>
      </c>
      <c r="B377" t="s">
        <v>489</v>
      </c>
      <c r="D377" t="s">
        <v>13</v>
      </c>
      <c r="E377">
        <v>148</v>
      </c>
      <c r="F377" s="1">
        <v>2.9421296296296296E-2</v>
      </c>
      <c r="G377" s="1">
        <v>6.2638888888888897E-2</v>
      </c>
      <c r="H377" s="1">
        <v>9.5277777777777781E-2</v>
      </c>
      <c r="I377" s="1">
        <v>0.12472222222222222</v>
      </c>
      <c r="J377" s="1">
        <v>0.1248263888888889</v>
      </c>
      <c r="L377" s="1">
        <f t="shared" si="51"/>
        <v>2.9421296296296296E-2</v>
      </c>
      <c r="M377" s="1">
        <f t="shared" si="52"/>
        <v>3.3217592592592604E-2</v>
      </c>
      <c r="N377" s="1">
        <f t="shared" si="53"/>
        <v>3.2638888888888884E-2</v>
      </c>
      <c r="O377" s="1">
        <f t="shared" si="54"/>
        <v>2.944444444444444E-2</v>
      </c>
      <c r="Q377" s="1">
        <f t="shared" si="55"/>
        <v>2.9421296296296296E-2</v>
      </c>
      <c r="R377" s="1">
        <f t="shared" si="56"/>
        <v>3.3217592592592604E-2</v>
      </c>
      <c r="S377" s="1">
        <f t="shared" si="57"/>
        <v>3.2638888888888884E-2</v>
      </c>
      <c r="T377" s="1">
        <f t="shared" si="58"/>
        <v>2.944444444444444E-2</v>
      </c>
      <c r="U377" s="2">
        <f t="shared" si="59"/>
        <v>0.99992132798363609</v>
      </c>
      <c r="V377" s="2">
        <f t="shared" si="60"/>
        <v>1.0152104704633891</v>
      </c>
      <c r="W377" s="2">
        <f t="shared" si="60"/>
        <v>1.0012782275244991</v>
      </c>
      <c r="X377" s="2">
        <f t="shared" si="60"/>
        <v>0.9855880985588098</v>
      </c>
    </row>
    <row r="378" spans="1:24">
      <c r="A378">
        <v>377</v>
      </c>
      <c r="B378" t="s">
        <v>490</v>
      </c>
      <c r="D378" t="s">
        <v>41</v>
      </c>
      <c r="E378">
        <v>29</v>
      </c>
      <c r="F378" s="1">
        <v>2.883101851851852E-2</v>
      </c>
      <c r="G378" s="1">
        <v>6.1793981481481484E-2</v>
      </c>
      <c r="H378" s="1">
        <v>9.4398148148148134E-2</v>
      </c>
      <c r="I378" s="1">
        <v>0.12443287037037037</v>
      </c>
      <c r="J378" s="1">
        <v>0.1248263888888889</v>
      </c>
      <c r="L378" s="1">
        <f t="shared" si="51"/>
        <v>2.883101851851852E-2</v>
      </c>
      <c r="M378" s="1">
        <f t="shared" si="52"/>
        <v>3.2962962962962965E-2</v>
      </c>
      <c r="N378" s="1">
        <f t="shared" si="53"/>
        <v>3.2604166666666649E-2</v>
      </c>
      <c r="O378" s="1">
        <f t="shared" si="54"/>
        <v>3.003472222222224E-2</v>
      </c>
      <c r="Q378" s="1">
        <f t="shared" si="55"/>
        <v>2.883101851851852E-2</v>
      </c>
      <c r="R378" s="1">
        <f t="shared" si="56"/>
        <v>3.2962962962962965E-2</v>
      </c>
      <c r="S378" s="1">
        <f t="shared" si="57"/>
        <v>3.2604166666666649E-2</v>
      </c>
      <c r="T378" s="1">
        <f t="shared" si="58"/>
        <v>3.003472222222224E-2</v>
      </c>
      <c r="U378" s="2">
        <f t="shared" si="59"/>
        <v>0.97586774269372412</v>
      </c>
      <c r="V378" s="2">
        <f t="shared" si="60"/>
        <v>1.0005621135469367</v>
      </c>
      <c r="W378" s="2">
        <f t="shared" si="60"/>
        <v>1.0017780938833565</v>
      </c>
      <c r="X378" s="2">
        <f t="shared" si="60"/>
        <v>1.0148611654282367</v>
      </c>
    </row>
    <row r="379" spans="1:24">
      <c r="A379">
        <v>378</v>
      </c>
      <c r="B379" t="s">
        <v>491</v>
      </c>
      <c r="D379" t="s">
        <v>41</v>
      </c>
      <c r="E379">
        <v>30</v>
      </c>
      <c r="F379" s="1">
        <v>3.0706018518518521E-2</v>
      </c>
      <c r="G379" s="1">
        <v>6.2789351851851846E-2</v>
      </c>
      <c r="H379" s="1">
        <v>9.5138888888888884E-2</v>
      </c>
      <c r="I379" s="1">
        <v>0.12460648148148147</v>
      </c>
      <c r="J379" s="1">
        <v>0.12484953703703704</v>
      </c>
      <c r="L379" s="1">
        <f t="shared" si="51"/>
        <v>3.0706018518518521E-2</v>
      </c>
      <c r="M379" s="1">
        <f t="shared" si="52"/>
        <v>3.2083333333333325E-2</v>
      </c>
      <c r="N379" s="1">
        <f t="shared" si="53"/>
        <v>3.2349537037037038E-2</v>
      </c>
      <c r="O379" s="1">
        <f t="shared" si="54"/>
        <v>2.9467592592592587E-2</v>
      </c>
      <c r="Q379" s="1">
        <f t="shared" si="55"/>
        <v>3.0706018518518521E-2</v>
      </c>
      <c r="R379" s="1">
        <f t="shared" si="56"/>
        <v>3.2083333333333325E-2</v>
      </c>
      <c r="S379" s="1">
        <f t="shared" si="57"/>
        <v>3.2349537037037038E-2</v>
      </c>
      <c r="T379" s="1">
        <f t="shared" si="58"/>
        <v>2.9467592592592587E-2</v>
      </c>
      <c r="U379" s="2">
        <f t="shared" si="59"/>
        <v>1.0427639336530148</v>
      </c>
      <c r="V379" s="2">
        <f t="shared" si="60"/>
        <v>0.98005939753924454</v>
      </c>
      <c r="W379" s="2">
        <f t="shared" si="60"/>
        <v>0.99515772982980855</v>
      </c>
      <c r="X379" s="2">
        <f t="shared" si="60"/>
        <v>0.98293568064242098</v>
      </c>
    </row>
    <row r="380" spans="1:24">
      <c r="A380">
        <v>379</v>
      </c>
      <c r="B380" t="s">
        <v>492</v>
      </c>
      <c r="D380" t="s">
        <v>23</v>
      </c>
      <c r="E380">
        <v>96</v>
      </c>
      <c r="F380" s="1">
        <v>2.9409722222222223E-2</v>
      </c>
      <c r="G380" s="1">
        <v>6.2627314814814816E-2</v>
      </c>
      <c r="H380" s="1">
        <v>9.5150462962962964E-2</v>
      </c>
      <c r="I380" s="1">
        <v>0.12475694444444445</v>
      </c>
      <c r="J380" s="1">
        <v>0.12489583333333333</v>
      </c>
      <c r="L380" s="1">
        <f t="shared" si="51"/>
        <v>2.9409722222222223E-2</v>
      </c>
      <c r="M380" s="1">
        <f t="shared" si="52"/>
        <v>3.321759259259259E-2</v>
      </c>
      <c r="N380" s="1">
        <f t="shared" si="53"/>
        <v>3.2523148148148148E-2</v>
      </c>
      <c r="O380" s="1">
        <f t="shared" si="54"/>
        <v>2.9606481481481484E-2</v>
      </c>
      <c r="Q380" s="1">
        <f t="shared" si="55"/>
        <v>2.9409722222222223E-2</v>
      </c>
      <c r="R380" s="1">
        <f t="shared" si="56"/>
        <v>3.321759259259259E-2</v>
      </c>
      <c r="S380" s="1">
        <f t="shared" si="57"/>
        <v>3.2523148148148148E-2</v>
      </c>
      <c r="T380" s="1">
        <f t="shared" si="58"/>
        <v>2.9606481481481484E-2</v>
      </c>
      <c r="U380" s="2">
        <f t="shared" si="59"/>
        <v>0.99937072288208917</v>
      </c>
      <c r="V380" s="2">
        <f t="shared" si="60"/>
        <v>1.0181637576273592</v>
      </c>
      <c r="W380" s="2">
        <f t="shared" si="60"/>
        <v>1.0008548226243057</v>
      </c>
      <c r="X380" s="2">
        <f t="shared" si="60"/>
        <v>0.98301437245407719</v>
      </c>
    </row>
    <row r="381" spans="1:24">
      <c r="A381">
        <v>380</v>
      </c>
      <c r="B381" t="s">
        <v>493</v>
      </c>
      <c r="C381" t="s">
        <v>494</v>
      </c>
      <c r="D381" t="s">
        <v>23</v>
      </c>
      <c r="E381">
        <v>97</v>
      </c>
      <c r="F381" s="1">
        <v>2.8865740740740744E-2</v>
      </c>
      <c r="G381" s="1">
        <v>6.1064814814814815E-2</v>
      </c>
      <c r="H381" s="1">
        <v>9.3483796296296287E-2</v>
      </c>
      <c r="I381" s="1">
        <v>0.1248263888888889</v>
      </c>
      <c r="J381" s="1">
        <v>0.12491898148148149</v>
      </c>
      <c r="L381" s="1">
        <f t="shared" si="51"/>
        <v>2.8865740740740744E-2</v>
      </c>
      <c r="M381" s="1">
        <f t="shared" si="52"/>
        <v>3.2199074074074074E-2</v>
      </c>
      <c r="N381" s="1">
        <f t="shared" si="53"/>
        <v>3.2418981481481472E-2</v>
      </c>
      <c r="O381" s="1">
        <f t="shared" si="54"/>
        <v>3.1342592592592616E-2</v>
      </c>
      <c r="Q381" s="1">
        <f t="shared" si="55"/>
        <v>2.8865740740740744E-2</v>
      </c>
      <c r="R381" s="1">
        <f t="shared" si="56"/>
        <v>3.2199074074074074E-2</v>
      </c>
      <c r="S381" s="1">
        <f t="shared" si="57"/>
        <v>3.2418981481481472E-2</v>
      </c>
      <c r="T381" s="1">
        <f t="shared" si="58"/>
        <v>3.1342592592592616E-2</v>
      </c>
      <c r="U381" s="2">
        <f t="shared" si="59"/>
        <v>0.98491430376747502</v>
      </c>
      <c r="V381" s="2">
        <f t="shared" si="60"/>
        <v>0.99286224125624567</v>
      </c>
      <c r="W381" s="2">
        <f t="shared" si="60"/>
        <v>0.99255846917080048</v>
      </c>
      <c r="X381" s="2">
        <f t="shared" si="60"/>
        <v>1.0330357824063485</v>
      </c>
    </row>
    <row r="382" spans="1:24">
      <c r="A382">
        <v>381</v>
      </c>
      <c r="B382" t="s">
        <v>495</v>
      </c>
      <c r="D382" t="s">
        <v>41</v>
      </c>
      <c r="E382">
        <v>31</v>
      </c>
      <c r="F382" s="1">
        <v>2.9328703703703704E-2</v>
      </c>
      <c r="G382" s="1">
        <v>6.1990740740740735E-2</v>
      </c>
      <c r="H382" s="1">
        <v>9.4571759259259258E-2</v>
      </c>
      <c r="I382" s="1">
        <v>0.12471064814814814</v>
      </c>
      <c r="J382" s="1">
        <v>0.12493055555555554</v>
      </c>
      <c r="L382" s="1">
        <f t="shared" si="51"/>
        <v>2.9328703703703704E-2</v>
      </c>
      <c r="M382" s="1">
        <f t="shared" si="52"/>
        <v>3.2662037037037031E-2</v>
      </c>
      <c r="N382" s="1">
        <f t="shared" si="53"/>
        <v>3.2581018518518523E-2</v>
      </c>
      <c r="O382" s="1">
        <f t="shared" si="54"/>
        <v>3.0138888888888882E-2</v>
      </c>
      <c r="Q382" s="1">
        <f t="shared" si="55"/>
        <v>2.9328703703703704E-2</v>
      </c>
      <c r="R382" s="1">
        <f t="shared" si="56"/>
        <v>3.2662037037037031E-2</v>
      </c>
      <c r="S382" s="1">
        <f t="shared" si="57"/>
        <v>3.2581018518518523E-2</v>
      </c>
      <c r="T382" s="1">
        <f t="shared" si="58"/>
        <v>3.0138888888888882E-2</v>
      </c>
      <c r="U382" s="2">
        <f t="shared" si="59"/>
        <v>1.0173438252770193</v>
      </c>
      <c r="V382" s="2">
        <f t="shared" si="60"/>
        <v>1.0095156328253558</v>
      </c>
      <c r="W382" s="2">
        <f t="shared" si="60"/>
        <v>0.99808537796057295</v>
      </c>
      <c r="X382" s="2">
        <f t="shared" si="60"/>
        <v>0.97316690335600531</v>
      </c>
    </row>
    <row r="383" spans="1:24">
      <c r="A383">
        <v>382</v>
      </c>
      <c r="B383" t="s">
        <v>496</v>
      </c>
      <c r="D383" t="s">
        <v>41</v>
      </c>
      <c r="E383">
        <v>32</v>
      </c>
      <c r="F383" s="1">
        <v>2.8229166666666666E-2</v>
      </c>
      <c r="G383" s="1">
        <v>6.0219907407407403E-2</v>
      </c>
      <c r="H383" s="1">
        <v>9.3657407407407411E-2</v>
      </c>
      <c r="I383" s="1">
        <v>0.12480324074074074</v>
      </c>
      <c r="J383" s="1">
        <v>0.12495370370370369</v>
      </c>
      <c r="L383" s="1">
        <f t="shared" si="51"/>
        <v>2.8229166666666666E-2</v>
      </c>
      <c r="M383" s="1">
        <f t="shared" si="52"/>
        <v>3.1990740740740736E-2</v>
      </c>
      <c r="N383" s="1">
        <f t="shared" si="53"/>
        <v>3.3437500000000009E-2</v>
      </c>
      <c r="O383" s="1">
        <f t="shared" si="54"/>
        <v>3.1145833333333331E-2</v>
      </c>
      <c r="Q383" s="1">
        <f t="shared" si="55"/>
        <v>2.8229166666666666E-2</v>
      </c>
      <c r="R383" s="1">
        <f t="shared" si="56"/>
        <v>3.1990740740740736E-2</v>
      </c>
      <c r="S383" s="1">
        <f t="shared" si="57"/>
        <v>3.3437500000000009E-2</v>
      </c>
      <c r="T383" s="1">
        <f t="shared" si="58"/>
        <v>3.1145833333333331E-2</v>
      </c>
      <c r="U383" s="2">
        <f t="shared" si="59"/>
        <v>0.97967544987146526</v>
      </c>
      <c r="V383" s="2">
        <f t="shared" si="60"/>
        <v>0.98883800801373789</v>
      </c>
      <c r="W383" s="2">
        <f t="shared" si="60"/>
        <v>1.0254135018101798</v>
      </c>
      <c r="X383" s="2">
        <f t="shared" si="60"/>
        <v>1.0038797284190104</v>
      </c>
    </row>
    <row r="384" spans="1:24">
      <c r="A384">
        <v>383</v>
      </c>
      <c r="B384" t="s">
        <v>497</v>
      </c>
      <c r="C384" t="s">
        <v>47</v>
      </c>
      <c r="D384" t="s">
        <v>23</v>
      </c>
      <c r="E384">
        <v>98</v>
      </c>
      <c r="F384" s="1">
        <v>2.8310185185185185E-2</v>
      </c>
      <c r="G384" s="1">
        <v>6.0011574074074071E-2</v>
      </c>
      <c r="H384" s="1">
        <v>9.2268518518518527E-2</v>
      </c>
      <c r="I384" s="1">
        <v>0.12488425925925926</v>
      </c>
      <c r="J384" s="1">
        <v>0.12495370370370369</v>
      </c>
      <c r="L384" s="1">
        <f t="shared" si="51"/>
        <v>2.8310185185185185E-2</v>
      </c>
      <c r="M384" s="1">
        <f t="shared" si="52"/>
        <v>3.170138888888889E-2</v>
      </c>
      <c r="N384" s="1">
        <f t="shared" si="53"/>
        <v>3.2256944444444456E-2</v>
      </c>
      <c r="O384" s="1">
        <f t="shared" si="54"/>
        <v>3.2615740740740737E-2</v>
      </c>
      <c r="Q384" s="1">
        <f t="shared" si="55"/>
        <v>2.8310185185185185E-2</v>
      </c>
      <c r="R384" s="1">
        <f t="shared" si="56"/>
        <v>3.170138888888889E-2</v>
      </c>
      <c r="S384" s="1">
        <f t="shared" si="57"/>
        <v>3.2256944444444456E-2</v>
      </c>
      <c r="T384" s="1">
        <f t="shared" si="58"/>
        <v>3.2615740740740737E-2</v>
      </c>
      <c r="U384" s="2">
        <f t="shared" si="59"/>
        <v>0.98470209339774539</v>
      </c>
      <c r="V384" s="2">
        <f t="shared" si="60"/>
        <v>0.97751605995717361</v>
      </c>
      <c r="W384" s="2">
        <f t="shared" si="60"/>
        <v>0.98633918459796155</v>
      </c>
      <c r="X384" s="2">
        <f t="shared" si="60"/>
        <v>1.0538519072550487</v>
      </c>
    </row>
    <row r="385" spans="1:24">
      <c r="A385">
        <v>384</v>
      </c>
      <c r="B385" t="s">
        <v>498</v>
      </c>
      <c r="C385" t="s">
        <v>242</v>
      </c>
      <c r="D385" t="s">
        <v>41</v>
      </c>
      <c r="E385">
        <v>33</v>
      </c>
      <c r="F385" s="1">
        <v>2.9340277777777781E-2</v>
      </c>
      <c r="G385" s="1">
        <v>6.2546296296296294E-2</v>
      </c>
      <c r="H385" s="1">
        <v>9.4895833333333332E-2</v>
      </c>
      <c r="I385" s="1">
        <v>0.1247800925925926</v>
      </c>
      <c r="J385" s="1">
        <v>0.12497685185185185</v>
      </c>
      <c r="L385" s="1">
        <f t="shared" si="51"/>
        <v>2.9340277777777781E-2</v>
      </c>
      <c r="M385" s="1">
        <f t="shared" si="52"/>
        <v>3.320601851851851E-2</v>
      </c>
      <c r="N385" s="1">
        <f t="shared" si="53"/>
        <v>3.2349537037037038E-2</v>
      </c>
      <c r="O385" s="1">
        <f t="shared" si="54"/>
        <v>2.9884259259259263E-2</v>
      </c>
      <c r="Q385" s="1">
        <f t="shared" si="55"/>
        <v>2.9340277777777781E-2</v>
      </c>
      <c r="R385" s="1">
        <f t="shared" si="56"/>
        <v>3.320601851851851E-2</v>
      </c>
      <c r="S385" s="1">
        <f t="shared" si="57"/>
        <v>3.2349537037037038E-2</v>
      </c>
      <c r="T385" s="1">
        <f t="shared" si="58"/>
        <v>2.9884259259259263E-2</v>
      </c>
      <c r="U385" s="2">
        <f t="shared" si="59"/>
        <v>1.0208601804123711</v>
      </c>
      <c r="V385" s="2">
        <f t="shared" si="60"/>
        <v>1.0243501856612394</v>
      </c>
      <c r="W385" s="2">
        <f t="shared" si="60"/>
        <v>0.98693502824858748</v>
      </c>
      <c r="X385" s="2">
        <f t="shared" si="60"/>
        <v>0.96696876638454077</v>
      </c>
    </row>
    <row r="386" spans="1:24">
      <c r="A386">
        <v>385</v>
      </c>
      <c r="B386" t="s">
        <v>499</v>
      </c>
      <c r="C386" t="s">
        <v>212</v>
      </c>
      <c r="D386" t="s">
        <v>279</v>
      </c>
      <c r="E386">
        <v>6</v>
      </c>
      <c r="F386" s="1">
        <v>2.854166666666667E-2</v>
      </c>
      <c r="G386" s="1">
        <v>6.1134259259259256E-2</v>
      </c>
      <c r="H386" s="1">
        <v>9.402777777777778E-2</v>
      </c>
      <c r="I386" s="1">
        <v>0.12498842592592592</v>
      </c>
      <c r="J386" s="1">
        <v>0.12501157407407407</v>
      </c>
      <c r="L386" s="1">
        <f t="shared" si="51"/>
        <v>2.854166666666667E-2</v>
      </c>
      <c r="M386" s="1">
        <f t="shared" si="52"/>
        <v>3.259259259259259E-2</v>
      </c>
      <c r="N386" s="1">
        <f t="shared" si="53"/>
        <v>3.2893518518518523E-2</v>
      </c>
      <c r="O386" s="1">
        <f t="shared" si="54"/>
        <v>3.096064814814814E-2</v>
      </c>
      <c r="Q386" s="1">
        <f t="shared" si="55"/>
        <v>2.854166666666667E-2</v>
      </c>
      <c r="R386" s="1">
        <f t="shared" si="56"/>
        <v>3.259259259259259E-2</v>
      </c>
      <c r="S386" s="1">
        <f t="shared" si="57"/>
        <v>3.2893518518518523E-2</v>
      </c>
      <c r="T386" s="1">
        <f t="shared" si="58"/>
        <v>3.096064814814814E-2</v>
      </c>
      <c r="U386" s="2">
        <f t="shared" si="59"/>
        <v>0.98624220124780038</v>
      </c>
      <c r="V386" s="2">
        <f t="shared" si="60"/>
        <v>1.0007818608287722</v>
      </c>
      <c r="W386" s="2">
        <f t="shared" si="60"/>
        <v>1.0060176991150445</v>
      </c>
      <c r="X386" s="2">
        <f t="shared" si="60"/>
        <v>1.0095863526570048</v>
      </c>
    </row>
    <row r="387" spans="1:24">
      <c r="A387">
        <v>386</v>
      </c>
      <c r="B387" t="s">
        <v>500</v>
      </c>
      <c r="D387" t="s">
        <v>23</v>
      </c>
      <c r="E387">
        <v>99</v>
      </c>
      <c r="F387" s="1">
        <v>2.9282407407407406E-2</v>
      </c>
      <c r="G387" s="1">
        <v>6.1875000000000006E-2</v>
      </c>
      <c r="H387" s="1">
        <v>9.4826388888888891E-2</v>
      </c>
      <c r="I387" s="1">
        <v>0.12474537037037037</v>
      </c>
      <c r="J387" s="1">
        <v>0.12501157407407407</v>
      </c>
      <c r="L387" s="1">
        <f t="shared" ref="L387:L450" si="61">F387</f>
        <v>2.9282407407407406E-2</v>
      </c>
      <c r="M387" s="1">
        <f t="shared" ref="M387:M450" si="62">G387-F387</f>
        <v>3.2592592592592604E-2</v>
      </c>
      <c r="N387" s="1">
        <f t="shared" ref="N387:N450" si="63">H387-G387</f>
        <v>3.2951388888888884E-2</v>
      </c>
      <c r="O387" s="1">
        <f t="shared" ref="O387:O450" si="64">I387-H387</f>
        <v>2.9918981481481477E-2</v>
      </c>
      <c r="Q387" s="1">
        <f t="shared" ref="Q387:Q450" si="65">F387</f>
        <v>2.9282407407407406E-2</v>
      </c>
      <c r="R387" s="1">
        <f t="shared" ref="R387:R450" si="66">G387-F387</f>
        <v>3.2592592592592604E-2</v>
      </c>
      <c r="S387" s="1">
        <f t="shared" ref="S387:S450" si="67">H387-G387</f>
        <v>3.2951388888888884E-2</v>
      </c>
      <c r="T387" s="1">
        <f t="shared" ref="T387:T450" si="68">I387-H387</f>
        <v>2.9918981481481477E-2</v>
      </c>
      <c r="U387" s="2">
        <f t="shared" si="59"/>
        <v>1.0038089192191715</v>
      </c>
      <c r="V387" s="2">
        <f t="shared" si="60"/>
        <v>0.9920383287536112</v>
      </c>
      <c r="W387" s="2">
        <f t="shared" si="60"/>
        <v>1.0056517131755558</v>
      </c>
      <c r="X387" s="2">
        <f t="shared" si="60"/>
        <v>0.99415429582339832</v>
      </c>
    </row>
    <row r="388" spans="1:24">
      <c r="A388">
        <v>387</v>
      </c>
      <c r="B388" t="s">
        <v>501</v>
      </c>
      <c r="D388" t="s">
        <v>64</v>
      </c>
      <c r="E388">
        <v>71</v>
      </c>
      <c r="F388" s="1">
        <v>2.9224537037037038E-2</v>
      </c>
      <c r="G388" s="1">
        <v>6.1967592592592595E-2</v>
      </c>
      <c r="H388" s="1">
        <v>9.5000000000000015E-2</v>
      </c>
      <c r="I388" s="1">
        <v>0.12495370370370369</v>
      </c>
      <c r="J388" s="1">
        <v>0.12515046296296298</v>
      </c>
      <c r="L388" s="1">
        <f t="shared" si="61"/>
        <v>2.9224537037037038E-2</v>
      </c>
      <c r="M388" s="1">
        <f t="shared" si="62"/>
        <v>3.2743055555555553E-2</v>
      </c>
      <c r="N388" s="1">
        <f t="shared" si="63"/>
        <v>3.303240740740742E-2</v>
      </c>
      <c r="O388" s="1">
        <f t="shared" si="64"/>
        <v>2.9953703703703677E-2</v>
      </c>
      <c r="Q388" s="1">
        <f t="shared" si="65"/>
        <v>2.9224537037037038E-2</v>
      </c>
      <c r="R388" s="1">
        <f t="shared" si="66"/>
        <v>3.2743055555555553E-2</v>
      </c>
      <c r="S388" s="1">
        <f t="shared" si="67"/>
        <v>3.303240740740742E-2</v>
      </c>
      <c r="T388" s="1">
        <f t="shared" si="68"/>
        <v>2.9953703703703677E-2</v>
      </c>
      <c r="U388" s="2">
        <f t="shared" si="59"/>
        <v>1.0030986810742095</v>
      </c>
      <c r="V388" s="2">
        <f t="shared" si="60"/>
        <v>0.99802441261553632</v>
      </c>
      <c r="W388" s="2">
        <f t="shared" si="60"/>
        <v>1.0064889265058545</v>
      </c>
      <c r="X388" s="2">
        <f t="shared" si="60"/>
        <v>0.99255963795351654</v>
      </c>
    </row>
    <row r="389" spans="1:24">
      <c r="A389">
        <v>388</v>
      </c>
      <c r="B389" t="s">
        <v>502</v>
      </c>
      <c r="D389" t="s">
        <v>23</v>
      </c>
      <c r="E389">
        <v>100</v>
      </c>
      <c r="F389" s="1">
        <v>2.946759259259259E-2</v>
      </c>
      <c r="G389" s="1">
        <v>6.2604166666666669E-2</v>
      </c>
      <c r="H389" s="1">
        <v>9.5208333333333339E-2</v>
      </c>
      <c r="I389" s="1">
        <v>0.12496527777777777</v>
      </c>
      <c r="J389" s="1">
        <v>0.12515046296296298</v>
      </c>
      <c r="L389" s="1">
        <f t="shared" si="61"/>
        <v>2.946759259259259E-2</v>
      </c>
      <c r="M389" s="1">
        <f t="shared" si="62"/>
        <v>3.3136574074074082E-2</v>
      </c>
      <c r="N389" s="1">
        <f t="shared" si="63"/>
        <v>3.260416666666667E-2</v>
      </c>
      <c r="O389" s="1">
        <f t="shared" si="64"/>
        <v>2.9756944444444433E-2</v>
      </c>
      <c r="Q389" s="1">
        <f t="shared" si="65"/>
        <v>2.946759259259259E-2</v>
      </c>
      <c r="R389" s="1">
        <f t="shared" si="66"/>
        <v>3.3136574074074082E-2</v>
      </c>
      <c r="S389" s="1">
        <f t="shared" si="67"/>
        <v>3.260416666666667E-2</v>
      </c>
      <c r="T389" s="1">
        <f t="shared" si="68"/>
        <v>2.9756944444444433E-2</v>
      </c>
      <c r="U389" s="2">
        <f t="shared" si="59"/>
        <v>1.0048942216608776</v>
      </c>
      <c r="V389" s="2">
        <f t="shared" si="60"/>
        <v>1.006114703401743</v>
      </c>
      <c r="W389" s="2">
        <f t="shared" si="60"/>
        <v>0.99491417673235849</v>
      </c>
      <c r="X389" s="2">
        <f t="shared" si="60"/>
        <v>0.99343122102009263</v>
      </c>
    </row>
    <row r="390" spans="1:24">
      <c r="A390">
        <v>389</v>
      </c>
      <c r="B390" t="s">
        <v>503</v>
      </c>
      <c r="C390" t="s">
        <v>66</v>
      </c>
      <c r="D390" t="s">
        <v>23</v>
      </c>
      <c r="E390">
        <v>101</v>
      </c>
      <c r="F390" s="1">
        <v>2.9155092592592594E-2</v>
      </c>
      <c r="G390" s="1">
        <v>6.2129629629629625E-2</v>
      </c>
      <c r="H390" s="1">
        <v>9.4745370370370383E-2</v>
      </c>
      <c r="I390" s="1">
        <v>0.12504629629629629</v>
      </c>
      <c r="J390" s="1">
        <v>0.12517361111111111</v>
      </c>
      <c r="L390" s="1">
        <f t="shared" si="61"/>
        <v>2.9155092592592594E-2</v>
      </c>
      <c r="M390" s="1">
        <f t="shared" si="62"/>
        <v>3.2974537037037031E-2</v>
      </c>
      <c r="N390" s="1">
        <f t="shared" si="63"/>
        <v>3.2615740740740758E-2</v>
      </c>
      <c r="O390" s="1">
        <f t="shared" si="64"/>
        <v>3.0300925925925912E-2</v>
      </c>
      <c r="Q390" s="1">
        <f t="shared" si="65"/>
        <v>2.9155092592592594E-2</v>
      </c>
      <c r="R390" s="1">
        <f t="shared" si="66"/>
        <v>3.2974537037037031E-2</v>
      </c>
      <c r="S390" s="1">
        <f t="shared" si="67"/>
        <v>3.2615740740740758E-2</v>
      </c>
      <c r="T390" s="1">
        <f t="shared" si="68"/>
        <v>3.0300925925925912E-2</v>
      </c>
      <c r="U390" s="2">
        <f t="shared" si="59"/>
        <v>1.0035056967572304</v>
      </c>
      <c r="V390" s="2">
        <f t="shared" si="60"/>
        <v>1.0038052286660557</v>
      </c>
      <c r="W390" s="2">
        <f t="shared" si="60"/>
        <v>0.992043934380061</v>
      </c>
      <c r="X390" s="2">
        <f t="shared" si="60"/>
        <v>1.0003056701818736</v>
      </c>
    </row>
    <row r="391" spans="1:24">
      <c r="A391">
        <v>390</v>
      </c>
      <c r="B391" t="s">
        <v>504</v>
      </c>
      <c r="C391" t="s">
        <v>505</v>
      </c>
      <c r="D391" t="s">
        <v>58</v>
      </c>
      <c r="E391">
        <v>16</v>
      </c>
      <c r="F391" s="1">
        <v>2.9490740740740744E-2</v>
      </c>
      <c r="G391" s="1">
        <v>6.2719907407407405E-2</v>
      </c>
      <c r="H391" s="1">
        <v>9.5370370370370369E-2</v>
      </c>
      <c r="I391" s="1">
        <v>0.12520833333333334</v>
      </c>
      <c r="J391" s="1">
        <v>0.12525462962962963</v>
      </c>
      <c r="L391" s="1">
        <f t="shared" si="61"/>
        <v>2.9490740740740744E-2</v>
      </c>
      <c r="M391" s="1">
        <f t="shared" si="62"/>
        <v>3.3229166666666657E-2</v>
      </c>
      <c r="N391" s="1">
        <f t="shared" si="63"/>
        <v>3.2650462962962964E-2</v>
      </c>
      <c r="O391" s="1">
        <f t="shared" si="64"/>
        <v>2.9837962962962969E-2</v>
      </c>
      <c r="Q391" s="1">
        <f t="shared" si="65"/>
        <v>2.9490740740740744E-2</v>
      </c>
      <c r="R391" s="1">
        <f t="shared" si="66"/>
        <v>3.3229166666666657E-2</v>
      </c>
      <c r="S391" s="1">
        <f t="shared" si="67"/>
        <v>3.2650462962962964E-2</v>
      </c>
      <c r="T391" s="1">
        <f t="shared" si="68"/>
        <v>2.9837962962962969E-2</v>
      </c>
      <c r="U391" s="2">
        <f t="shared" ref="U391:U454" si="69">Q391/AVERAGE(Q389:Q393)</f>
        <v>1.0165163967126787</v>
      </c>
      <c r="V391" s="2">
        <f t="shared" ref="V391:X454" si="70">R391/AVERAGE(R389:R393)</f>
        <v>1.0119844906591469</v>
      </c>
      <c r="W391" s="2">
        <f t="shared" si="70"/>
        <v>0.99787760877255027</v>
      </c>
      <c r="X391" s="2">
        <f t="shared" si="70"/>
        <v>0.97651515151515167</v>
      </c>
    </row>
    <row r="392" spans="1:24">
      <c r="A392">
        <v>391</v>
      </c>
      <c r="B392" t="s">
        <v>506</v>
      </c>
      <c r="D392" t="s">
        <v>58</v>
      </c>
      <c r="E392">
        <v>17</v>
      </c>
      <c r="F392" s="1">
        <v>2.7928240740740743E-2</v>
      </c>
      <c r="G392" s="1">
        <v>6.0092592592592593E-2</v>
      </c>
      <c r="H392" s="1">
        <v>9.3576388888888876E-2</v>
      </c>
      <c r="I392" s="1">
        <v>0.12518518518518518</v>
      </c>
      <c r="J392" s="1">
        <v>0.12528935185185186</v>
      </c>
      <c r="L392" s="1">
        <f t="shared" si="61"/>
        <v>2.7928240740740743E-2</v>
      </c>
      <c r="M392" s="1">
        <f t="shared" si="62"/>
        <v>3.2164351851851847E-2</v>
      </c>
      <c r="N392" s="1">
        <f t="shared" si="63"/>
        <v>3.3483796296296282E-2</v>
      </c>
      <c r="O392" s="1">
        <f t="shared" si="64"/>
        <v>3.1608796296296301E-2</v>
      </c>
      <c r="Q392" s="1">
        <f t="shared" si="65"/>
        <v>2.7928240740740743E-2</v>
      </c>
      <c r="R392" s="1">
        <f t="shared" si="66"/>
        <v>3.2164351851851847E-2</v>
      </c>
      <c r="S392" s="1">
        <f t="shared" si="67"/>
        <v>3.3483796296296282E-2</v>
      </c>
      <c r="T392" s="1">
        <f t="shared" si="68"/>
        <v>3.1608796296296301E-2</v>
      </c>
      <c r="U392" s="2">
        <f t="shared" si="69"/>
        <v>0.96543170360886621</v>
      </c>
      <c r="V392" s="2">
        <f t="shared" si="70"/>
        <v>0.98385612122070376</v>
      </c>
      <c r="W392" s="2">
        <f t="shared" si="70"/>
        <v>1.0226951357466061</v>
      </c>
      <c r="X392" s="2">
        <f t="shared" si="70"/>
        <v>1.0260745416290953</v>
      </c>
    </row>
    <row r="393" spans="1:24">
      <c r="A393">
        <v>392</v>
      </c>
      <c r="B393" t="s">
        <v>507</v>
      </c>
      <c r="C393" t="s">
        <v>120</v>
      </c>
      <c r="D393" t="s">
        <v>13</v>
      </c>
      <c r="E393">
        <v>149</v>
      </c>
      <c r="F393" s="1">
        <v>2.90162037037037E-2</v>
      </c>
      <c r="G393" s="1">
        <v>6.1689814814814815E-2</v>
      </c>
      <c r="H393" s="1">
        <v>9.3935185185185177E-2</v>
      </c>
      <c r="I393" s="1">
        <v>0.12520833333333334</v>
      </c>
      <c r="J393" s="1">
        <v>0.12530092592592593</v>
      </c>
      <c r="L393" s="1">
        <f t="shared" si="61"/>
        <v>2.90162037037037E-2</v>
      </c>
      <c r="M393" s="1">
        <f t="shared" si="62"/>
        <v>3.2673611111111112E-2</v>
      </c>
      <c r="N393" s="1">
        <f t="shared" si="63"/>
        <v>3.2245370370370362E-2</v>
      </c>
      <c r="O393" s="1">
        <f t="shared" si="64"/>
        <v>3.1273148148148161E-2</v>
      </c>
      <c r="Q393" s="1">
        <f t="shared" si="65"/>
        <v>2.90162037037037E-2</v>
      </c>
      <c r="R393" s="1">
        <f t="shared" si="66"/>
        <v>3.2673611111111112E-2</v>
      </c>
      <c r="S393" s="1">
        <f t="shared" si="67"/>
        <v>3.2245370370370362E-2</v>
      </c>
      <c r="T393" s="1">
        <f t="shared" si="68"/>
        <v>3.1273148148148161E-2</v>
      </c>
      <c r="U393" s="2">
        <f t="shared" si="69"/>
        <v>1.0007185055085421</v>
      </c>
      <c r="V393" s="2">
        <f t="shared" si="70"/>
        <v>0.99527570159356948</v>
      </c>
      <c r="W393" s="2">
        <f t="shared" si="70"/>
        <v>0.98486990950226228</v>
      </c>
      <c r="X393" s="2">
        <f t="shared" si="70"/>
        <v>1.0215500945179588</v>
      </c>
    </row>
    <row r="394" spans="1:24">
      <c r="A394">
        <v>393</v>
      </c>
      <c r="B394" t="s">
        <v>508</v>
      </c>
      <c r="D394" t="s">
        <v>13</v>
      </c>
      <c r="E394">
        <v>150</v>
      </c>
      <c r="F394" s="1">
        <v>2.9050925925925928E-2</v>
      </c>
      <c r="G394" s="1">
        <v>6.1469907407407404E-2</v>
      </c>
      <c r="H394" s="1">
        <v>9.4178240740740729E-2</v>
      </c>
      <c r="I394" s="1">
        <v>0.12518518518518518</v>
      </c>
      <c r="J394" s="1">
        <v>0.12530092592592593</v>
      </c>
      <c r="L394" s="1">
        <f t="shared" si="61"/>
        <v>2.9050925925925928E-2</v>
      </c>
      <c r="M394" s="1">
        <f t="shared" si="62"/>
        <v>3.2418981481481479E-2</v>
      </c>
      <c r="N394" s="1">
        <f t="shared" si="63"/>
        <v>3.2708333333333325E-2</v>
      </c>
      <c r="O394" s="1">
        <f t="shared" si="64"/>
        <v>3.1006944444444448E-2</v>
      </c>
      <c r="Q394" s="1">
        <f t="shared" si="65"/>
        <v>2.9050925925925928E-2</v>
      </c>
      <c r="R394" s="1">
        <f t="shared" si="66"/>
        <v>3.2418981481481479E-2</v>
      </c>
      <c r="S394" s="1">
        <f t="shared" si="67"/>
        <v>3.2708333333333325E-2</v>
      </c>
      <c r="T394" s="1">
        <f t="shared" si="68"/>
        <v>3.1006944444444448E-2</v>
      </c>
      <c r="U394" s="2">
        <f t="shared" si="69"/>
        <v>1.0180903707309159</v>
      </c>
      <c r="V394" s="2">
        <f t="shared" si="70"/>
        <v>1.0044466757512729</v>
      </c>
      <c r="W394" s="2">
        <f t="shared" si="70"/>
        <v>1.0054792570981286</v>
      </c>
      <c r="X394" s="2">
        <f t="shared" si="70"/>
        <v>0.97312023247366497</v>
      </c>
    </row>
    <row r="395" spans="1:24">
      <c r="A395">
        <v>394</v>
      </c>
      <c r="B395" t="s">
        <v>509</v>
      </c>
      <c r="D395" t="s">
        <v>13</v>
      </c>
      <c r="E395">
        <v>151</v>
      </c>
      <c r="F395" s="1">
        <v>2.9490740740740744E-2</v>
      </c>
      <c r="G395" s="1">
        <v>6.3148148148148148E-2</v>
      </c>
      <c r="H395" s="1">
        <v>9.5763888888888885E-2</v>
      </c>
      <c r="I395" s="1">
        <v>0.12510416666666666</v>
      </c>
      <c r="J395" s="1">
        <v>0.12532407407407406</v>
      </c>
      <c r="L395" s="1">
        <f t="shared" si="61"/>
        <v>2.9490740740740744E-2</v>
      </c>
      <c r="M395" s="1">
        <f t="shared" si="62"/>
        <v>3.36574074074074E-2</v>
      </c>
      <c r="N395" s="1">
        <f t="shared" si="63"/>
        <v>3.2615740740740737E-2</v>
      </c>
      <c r="O395" s="1">
        <f t="shared" si="64"/>
        <v>2.9340277777777771E-2</v>
      </c>
      <c r="Q395" s="1">
        <f t="shared" si="65"/>
        <v>2.9490740740740744E-2</v>
      </c>
      <c r="R395" s="1">
        <f t="shared" si="66"/>
        <v>3.36574074074074E-2</v>
      </c>
      <c r="S395" s="1">
        <f t="shared" si="67"/>
        <v>3.2615740740740737E-2</v>
      </c>
      <c r="T395" s="1">
        <f t="shared" si="68"/>
        <v>2.9340277777777771E-2</v>
      </c>
      <c r="U395" s="2">
        <f t="shared" si="69"/>
        <v>1.0189554506918341</v>
      </c>
      <c r="V395" s="2">
        <f t="shared" si="70"/>
        <v>1.0473995101570377</v>
      </c>
      <c r="W395" s="2">
        <f t="shared" si="70"/>
        <v>1.0091677410113167</v>
      </c>
      <c r="X395" s="2">
        <f t="shared" si="70"/>
        <v>0.9308217669090102</v>
      </c>
    </row>
    <row r="396" spans="1:24">
      <c r="A396">
        <v>395</v>
      </c>
      <c r="B396" t="s">
        <v>510</v>
      </c>
      <c r="C396" t="s">
        <v>39</v>
      </c>
      <c r="D396" t="s">
        <v>23</v>
      </c>
      <c r="E396">
        <v>102</v>
      </c>
      <c r="F396" s="1">
        <v>2.71875E-2</v>
      </c>
      <c r="G396" s="1">
        <v>5.7650462962962966E-2</v>
      </c>
      <c r="H396" s="1">
        <v>8.924768518518518E-2</v>
      </c>
      <c r="I396" s="1">
        <v>0.12533564814814815</v>
      </c>
      <c r="J396" s="1">
        <v>0.12538194444444445</v>
      </c>
      <c r="L396" s="1">
        <f t="shared" si="61"/>
        <v>2.71875E-2</v>
      </c>
      <c r="M396" s="1">
        <f t="shared" si="62"/>
        <v>3.0462962962962966E-2</v>
      </c>
      <c r="N396" s="1">
        <f t="shared" si="63"/>
        <v>3.1597222222222214E-2</v>
      </c>
      <c r="O396" s="1">
        <f t="shared" si="64"/>
        <v>3.6087962962962974E-2</v>
      </c>
      <c r="Q396" s="1">
        <f t="shared" si="65"/>
        <v>2.71875E-2</v>
      </c>
      <c r="R396" s="1">
        <f t="shared" si="66"/>
        <v>3.0462962962962966E-2</v>
      </c>
      <c r="S396" s="1">
        <f t="shared" si="67"/>
        <v>3.1597222222222214E-2</v>
      </c>
      <c r="T396" s="1">
        <f t="shared" si="68"/>
        <v>3.6087962962962974E-2</v>
      </c>
      <c r="U396" s="2">
        <f t="shared" si="69"/>
        <v>0.94050288276745664</v>
      </c>
      <c r="V396" s="2">
        <f t="shared" si="70"/>
        <v>0.94635409175895324</v>
      </c>
      <c r="W396" s="2">
        <f t="shared" si="70"/>
        <v>0.97772365876369871</v>
      </c>
      <c r="X396" s="2">
        <f t="shared" si="70"/>
        <v>1.1442201834862391</v>
      </c>
    </row>
    <row r="397" spans="1:24">
      <c r="A397">
        <v>396</v>
      </c>
      <c r="B397" t="s">
        <v>511</v>
      </c>
      <c r="D397" t="s">
        <v>13</v>
      </c>
      <c r="E397">
        <v>152</v>
      </c>
      <c r="F397" s="1">
        <v>2.9965277777777775E-2</v>
      </c>
      <c r="G397" s="1">
        <v>6.1423611111111109E-2</v>
      </c>
      <c r="H397" s="1">
        <v>9.3854166666666669E-2</v>
      </c>
      <c r="I397" s="1">
        <v>0.12375000000000001</v>
      </c>
      <c r="J397" s="1">
        <v>0.12539351851851852</v>
      </c>
      <c r="L397" s="1">
        <f t="shared" si="61"/>
        <v>2.9965277777777775E-2</v>
      </c>
      <c r="M397" s="1">
        <f t="shared" si="62"/>
        <v>3.1458333333333338E-2</v>
      </c>
      <c r="N397" s="1">
        <f t="shared" si="63"/>
        <v>3.243055555555556E-2</v>
      </c>
      <c r="O397" s="1">
        <f t="shared" si="64"/>
        <v>2.9895833333333344E-2</v>
      </c>
      <c r="Q397" s="1">
        <f t="shared" si="65"/>
        <v>2.9965277777777775E-2</v>
      </c>
      <c r="R397" s="1">
        <f t="shared" si="66"/>
        <v>3.1458333333333338E-2</v>
      </c>
      <c r="S397" s="1">
        <f t="shared" si="67"/>
        <v>3.243055555555556E-2</v>
      </c>
      <c r="T397" s="1">
        <f t="shared" si="68"/>
        <v>2.9895833333333344E-2</v>
      </c>
      <c r="U397" s="2">
        <f t="shared" si="69"/>
        <v>1.0284420433780885</v>
      </c>
      <c r="V397" s="2">
        <f t="shared" si="70"/>
        <v>0.97917717414799366</v>
      </c>
      <c r="W397" s="2">
        <f t="shared" si="70"/>
        <v>1.0040851429800044</v>
      </c>
      <c r="X397" s="2">
        <f t="shared" si="70"/>
        <v>0.95377003175540986</v>
      </c>
    </row>
    <row r="398" spans="1:24">
      <c r="A398">
        <v>397</v>
      </c>
      <c r="B398" t="s">
        <v>512</v>
      </c>
      <c r="C398" t="s">
        <v>120</v>
      </c>
      <c r="D398" t="s">
        <v>58</v>
      </c>
      <c r="E398">
        <v>18</v>
      </c>
      <c r="F398" s="1">
        <v>2.884259259259259E-2</v>
      </c>
      <c r="G398" s="1">
        <v>6.1793981481481484E-2</v>
      </c>
      <c r="H398" s="1">
        <v>9.402777777777778E-2</v>
      </c>
      <c r="I398" s="1">
        <v>0.12539351851851852</v>
      </c>
      <c r="J398" s="1">
        <v>0.12540509259259261</v>
      </c>
      <c r="L398" s="1">
        <f t="shared" si="61"/>
        <v>2.884259259259259E-2</v>
      </c>
      <c r="M398" s="1">
        <f t="shared" si="62"/>
        <v>3.2951388888888891E-2</v>
      </c>
      <c r="N398" s="1">
        <f t="shared" si="63"/>
        <v>3.2233796296296295E-2</v>
      </c>
      <c r="O398" s="1">
        <f t="shared" si="64"/>
        <v>3.1365740740740736E-2</v>
      </c>
      <c r="Q398" s="1">
        <f t="shared" si="65"/>
        <v>2.884259259259259E-2</v>
      </c>
      <c r="R398" s="1">
        <f t="shared" si="66"/>
        <v>3.2951388888888891E-2</v>
      </c>
      <c r="S398" s="1">
        <f t="shared" si="67"/>
        <v>3.2233796296296295E-2</v>
      </c>
      <c r="T398" s="1">
        <f t="shared" si="68"/>
        <v>3.1365740740740736E-2</v>
      </c>
      <c r="U398" s="2">
        <f t="shared" si="69"/>
        <v>0.99449277675792169</v>
      </c>
      <c r="V398" s="2">
        <f t="shared" si="70"/>
        <v>1.0343700043598316</v>
      </c>
      <c r="W398" s="2">
        <f t="shared" si="70"/>
        <v>0.99635088723526033</v>
      </c>
      <c r="X398" s="2">
        <f t="shared" si="70"/>
        <v>0.98746538405480233</v>
      </c>
    </row>
    <row r="399" spans="1:24">
      <c r="A399">
        <v>398</v>
      </c>
      <c r="B399" t="s">
        <v>513</v>
      </c>
      <c r="C399" t="s">
        <v>63</v>
      </c>
      <c r="D399" t="s">
        <v>23</v>
      </c>
      <c r="E399">
        <v>103</v>
      </c>
      <c r="F399" s="1">
        <v>3.019675925925926E-2</v>
      </c>
      <c r="G399" s="1">
        <v>6.2303240740740735E-2</v>
      </c>
      <c r="H399" s="1">
        <v>9.4918981481481479E-2</v>
      </c>
      <c r="I399" s="1">
        <v>0.12495370370370369</v>
      </c>
      <c r="J399" s="1">
        <v>0.12543981481481481</v>
      </c>
      <c r="L399" s="1">
        <f t="shared" si="61"/>
        <v>3.019675925925926E-2</v>
      </c>
      <c r="M399" s="1">
        <f t="shared" si="62"/>
        <v>3.2106481481481472E-2</v>
      </c>
      <c r="N399" s="1">
        <f t="shared" si="63"/>
        <v>3.2615740740740744E-2</v>
      </c>
      <c r="O399" s="1">
        <f t="shared" si="64"/>
        <v>3.0034722222222213E-2</v>
      </c>
      <c r="Q399" s="1">
        <f t="shared" si="65"/>
        <v>3.019675925925926E-2</v>
      </c>
      <c r="R399" s="1">
        <f t="shared" si="66"/>
        <v>3.2106481481481472E-2</v>
      </c>
      <c r="S399" s="1">
        <f t="shared" si="67"/>
        <v>3.2615740740740744E-2</v>
      </c>
      <c r="T399" s="1">
        <f t="shared" si="68"/>
        <v>3.0034722222222213E-2</v>
      </c>
      <c r="U399" s="2">
        <f t="shared" si="69"/>
        <v>1.037458247176714</v>
      </c>
      <c r="V399" s="2">
        <f t="shared" si="70"/>
        <v>0.99827263567007329</v>
      </c>
      <c r="W399" s="2">
        <f t="shared" si="70"/>
        <v>0.99688693929531647</v>
      </c>
      <c r="X399" s="2">
        <f t="shared" si="70"/>
        <v>0.9689343588977668</v>
      </c>
    </row>
    <row r="400" spans="1:24">
      <c r="A400">
        <v>399</v>
      </c>
      <c r="B400" t="s">
        <v>514</v>
      </c>
      <c r="C400" t="s">
        <v>78</v>
      </c>
      <c r="D400" t="s">
        <v>13</v>
      </c>
      <c r="E400">
        <v>153</v>
      </c>
      <c r="F400" s="1">
        <v>2.8819444444444443E-2</v>
      </c>
      <c r="G400" s="1">
        <v>6.1122685185185183E-2</v>
      </c>
      <c r="H400" s="1">
        <v>9.4004629629629632E-2</v>
      </c>
      <c r="I400" s="1">
        <v>0.12543981481481481</v>
      </c>
      <c r="J400" s="1">
        <v>0.12547453703703704</v>
      </c>
      <c r="L400" s="1">
        <f t="shared" si="61"/>
        <v>2.8819444444444443E-2</v>
      </c>
      <c r="M400" s="1">
        <f t="shared" si="62"/>
        <v>3.2303240740740743E-2</v>
      </c>
      <c r="N400" s="1">
        <f t="shared" si="63"/>
        <v>3.288194444444445E-2</v>
      </c>
      <c r="O400" s="1">
        <f t="shared" si="64"/>
        <v>3.1435185185185177E-2</v>
      </c>
      <c r="Q400" s="1">
        <f t="shared" si="65"/>
        <v>2.8819444444444443E-2</v>
      </c>
      <c r="R400" s="1">
        <f t="shared" si="66"/>
        <v>3.2303240740740743E-2</v>
      </c>
      <c r="S400" s="1">
        <f t="shared" si="67"/>
        <v>3.288194444444445E-2</v>
      </c>
      <c r="T400" s="1">
        <f t="shared" si="68"/>
        <v>3.1435185185185177E-2</v>
      </c>
      <c r="U400" s="2">
        <f t="shared" si="69"/>
        <v>0.99615938550168026</v>
      </c>
      <c r="V400" s="2">
        <f t="shared" si="70"/>
        <v>0.99246141810682054</v>
      </c>
      <c r="W400" s="2">
        <f t="shared" si="70"/>
        <v>1.00438379410309</v>
      </c>
      <c r="X400" s="2">
        <f t="shared" si="70"/>
        <v>1.0230525839987943</v>
      </c>
    </row>
    <row r="401" spans="1:24">
      <c r="A401">
        <v>400</v>
      </c>
      <c r="B401" t="s">
        <v>515</v>
      </c>
      <c r="D401" t="s">
        <v>13</v>
      </c>
      <c r="E401">
        <v>154</v>
      </c>
      <c r="F401" s="1">
        <v>2.7708333333333331E-2</v>
      </c>
      <c r="G401" s="1">
        <v>5.9699074074074071E-2</v>
      </c>
      <c r="H401" s="1">
        <v>9.3124999999999999E-2</v>
      </c>
      <c r="I401" s="1">
        <v>0.12538194444444445</v>
      </c>
      <c r="J401" s="1">
        <v>0.1254976851851852</v>
      </c>
      <c r="L401" s="1">
        <f t="shared" si="61"/>
        <v>2.7708333333333331E-2</v>
      </c>
      <c r="M401" s="1">
        <f t="shared" si="62"/>
        <v>3.1990740740740736E-2</v>
      </c>
      <c r="N401" s="1">
        <f t="shared" si="63"/>
        <v>3.3425925925925928E-2</v>
      </c>
      <c r="O401" s="1">
        <f t="shared" si="64"/>
        <v>3.2256944444444449E-2</v>
      </c>
      <c r="Q401" s="1">
        <f t="shared" si="65"/>
        <v>2.7708333333333331E-2</v>
      </c>
      <c r="R401" s="1">
        <f t="shared" si="66"/>
        <v>3.1990740740740736E-2</v>
      </c>
      <c r="S401" s="1">
        <f t="shared" si="67"/>
        <v>3.3425925925925928E-2</v>
      </c>
      <c r="T401" s="1">
        <f t="shared" si="68"/>
        <v>3.2256944444444449E-2</v>
      </c>
      <c r="U401" s="2">
        <f t="shared" si="69"/>
        <v>0.97372488408037094</v>
      </c>
      <c r="V401" s="2">
        <f t="shared" si="70"/>
        <v>1.004214503705857</v>
      </c>
      <c r="W401" s="2">
        <f t="shared" si="70"/>
        <v>1.0288564303526897</v>
      </c>
      <c r="X401" s="2">
        <f t="shared" si="70"/>
        <v>1.0035287339766674</v>
      </c>
    </row>
    <row r="402" spans="1:24">
      <c r="A402">
        <v>401</v>
      </c>
      <c r="B402" t="s">
        <v>516</v>
      </c>
      <c r="D402" t="s">
        <v>23</v>
      </c>
      <c r="E402">
        <v>104</v>
      </c>
      <c r="F402" s="1">
        <v>2.9085648148148149E-2</v>
      </c>
      <c r="G402" s="1">
        <v>6.2476851851851846E-2</v>
      </c>
      <c r="H402" s="1">
        <v>9.5011574074074068E-2</v>
      </c>
      <c r="I402" s="1">
        <v>0.12355324074074074</v>
      </c>
      <c r="J402" s="1">
        <v>0.12552083333333333</v>
      </c>
      <c r="L402" s="1">
        <f t="shared" si="61"/>
        <v>2.9085648148148149E-2</v>
      </c>
      <c r="M402" s="1">
        <f t="shared" si="62"/>
        <v>3.3391203703703701E-2</v>
      </c>
      <c r="N402" s="1">
        <f t="shared" si="63"/>
        <v>3.2534722222222222E-2</v>
      </c>
      <c r="O402" s="1">
        <f t="shared" si="64"/>
        <v>2.8541666666666674E-2</v>
      </c>
      <c r="Q402" s="1">
        <f t="shared" si="65"/>
        <v>2.9085648148148149E-2</v>
      </c>
      <c r="R402" s="1">
        <f t="shared" si="66"/>
        <v>3.3391203703703701E-2</v>
      </c>
      <c r="S402" s="1">
        <f t="shared" si="67"/>
        <v>3.2534722222222222E-2</v>
      </c>
      <c r="T402" s="1">
        <f t="shared" si="68"/>
        <v>2.8541666666666674E-2</v>
      </c>
      <c r="U402" s="2">
        <f t="shared" si="69"/>
        <v>1.0435179802341998</v>
      </c>
      <c r="V402" s="2">
        <f t="shared" si="70"/>
        <v>1.0556165386022687</v>
      </c>
      <c r="W402" s="2">
        <f t="shared" si="70"/>
        <v>1.0078881319469344</v>
      </c>
      <c r="X402" s="2">
        <f t="shared" si="70"/>
        <v>0.85791817422766514</v>
      </c>
    </row>
    <row r="403" spans="1:24">
      <c r="A403">
        <v>402</v>
      </c>
      <c r="B403" t="s">
        <v>517</v>
      </c>
      <c r="C403" t="s">
        <v>518</v>
      </c>
      <c r="D403" t="s">
        <v>13</v>
      </c>
      <c r="E403">
        <v>155</v>
      </c>
      <c r="F403" s="1">
        <v>2.6469907407407411E-2</v>
      </c>
      <c r="G403" s="1">
        <v>5.5960648148148141E-2</v>
      </c>
      <c r="H403" s="1">
        <v>8.6944444444444449E-2</v>
      </c>
      <c r="I403" s="1">
        <v>0.12539351851851852</v>
      </c>
      <c r="J403" s="1">
        <v>0.12552083333333333</v>
      </c>
      <c r="L403" s="1">
        <f t="shared" si="61"/>
        <v>2.6469907407407411E-2</v>
      </c>
      <c r="M403" s="1">
        <f t="shared" si="62"/>
        <v>2.9490740740740731E-2</v>
      </c>
      <c r="N403" s="1">
        <f t="shared" si="63"/>
        <v>3.0983796296296308E-2</v>
      </c>
      <c r="O403" s="1">
        <f t="shared" si="64"/>
        <v>3.8449074074074066E-2</v>
      </c>
      <c r="Q403" s="1">
        <f t="shared" si="65"/>
        <v>2.6469907407407411E-2</v>
      </c>
      <c r="R403" s="1">
        <f t="shared" si="66"/>
        <v>2.9490740740740731E-2</v>
      </c>
      <c r="S403" s="1">
        <f t="shared" si="67"/>
        <v>3.0983796296296308E-2</v>
      </c>
      <c r="T403" s="1">
        <f t="shared" si="68"/>
        <v>3.8449074074074066E-2</v>
      </c>
      <c r="U403" s="2">
        <f t="shared" si="69"/>
        <v>0.94676270905779114</v>
      </c>
      <c r="V403" s="2">
        <f t="shared" si="70"/>
        <v>0.92775997669676635</v>
      </c>
      <c r="W403" s="2">
        <f t="shared" si="70"/>
        <v>0.95977341173096253</v>
      </c>
      <c r="X403" s="2">
        <f t="shared" si="70"/>
        <v>1.1645516371029934</v>
      </c>
    </row>
    <row r="404" spans="1:24">
      <c r="A404">
        <v>403</v>
      </c>
      <c r="B404" t="s">
        <v>519</v>
      </c>
      <c r="C404" t="s">
        <v>17</v>
      </c>
      <c r="D404" t="s">
        <v>64</v>
      </c>
      <c r="E404">
        <v>72</v>
      </c>
      <c r="F404" s="1">
        <v>2.7280092592592592E-2</v>
      </c>
      <c r="G404" s="1">
        <v>5.8263888888888893E-2</v>
      </c>
      <c r="H404" s="1">
        <v>8.9837962962962967E-2</v>
      </c>
      <c r="I404" s="1">
        <v>0.1254976851851852</v>
      </c>
      <c r="J404" s="1">
        <v>0.12552083333333333</v>
      </c>
      <c r="L404" s="1">
        <f t="shared" si="61"/>
        <v>2.7280092592592592E-2</v>
      </c>
      <c r="M404" s="1">
        <f t="shared" si="62"/>
        <v>3.0983796296296301E-2</v>
      </c>
      <c r="N404" s="1">
        <f t="shared" si="63"/>
        <v>3.1574074074074074E-2</v>
      </c>
      <c r="O404" s="1">
        <f t="shared" si="64"/>
        <v>3.5659722222222232E-2</v>
      </c>
      <c r="Q404" s="1">
        <f t="shared" si="65"/>
        <v>2.7280092592592592E-2</v>
      </c>
      <c r="R404" s="1">
        <f t="shared" si="66"/>
        <v>3.0983796296296301E-2</v>
      </c>
      <c r="S404" s="1">
        <f t="shared" si="67"/>
        <v>3.1574074074074074E-2</v>
      </c>
      <c r="T404" s="1">
        <f t="shared" si="68"/>
        <v>3.5659722222222232E-2</v>
      </c>
      <c r="U404" s="2">
        <f t="shared" si="69"/>
        <v>0.97203893104585948</v>
      </c>
      <c r="V404" s="2">
        <f t="shared" si="70"/>
        <v>0.97302995056702535</v>
      </c>
      <c r="W404" s="2">
        <f t="shared" si="70"/>
        <v>0.9786196010905438</v>
      </c>
      <c r="X404" s="2">
        <f t="shared" si="70"/>
        <v>1.0841720036596527</v>
      </c>
    </row>
    <row r="405" spans="1:24">
      <c r="A405">
        <v>404</v>
      </c>
      <c r="B405" t="s">
        <v>520</v>
      </c>
      <c r="D405" t="s">
        <v>64</v>
      </c>
      <c r="E405">
        <v>73</v>
      </c>
      <c r="F405" s="1">
        <v>2.9247685185185186E-2</v>
      </c>
      <c r="G405" s="1">
        <v>6.232638888888889E-2</v>
      </c>
      <c r="H405" s="1">
        <v>9.521990740740742E-2</v>
      </c>
      <c r="I405" s="1">
        <v>0.12539351851851852</v>
      </c>
      <c r="J405" s="1">
        <v>0.12555555555555556</v>
      </c>
      <c r="L405" s="1">
        <f t="shared" si="61"/>
        <v>2.9247685185185186E-2</v>
      </c>
      <c r="M405" s="1">
        <f t="shared" si="62"/>
        <v>3.3078703703703707E-2</v>
      </c>
      <c r="N405" s="1">
        <f t="shared" si="63"/>
        <v>3.289351851851853E-2</v>
      </c>
      <c r="O405" s="1">
        <f t="shared" si="64"/>
        <v>3.0173611111111096E-2</v>
      </c>
      <c r="Q405" s="1">
        <f t="shared" si="65"/>
        <v>2.9247685185185186E-2</v>
      </c>
      <c r="R405" s="1">
        <f t="shared" si="66"/>
        <v>3.3078703703703707E-2</v>
      </c>
      <c r="S405" s="1">
        <f t="shared" si="67"/>
        <v>3.289351851851853E-2</v>
      </c>
      <c r="T405" s="1">
        <f t="shared" si="68"/>
        <v>3.0173611111111096E-2</v>
      </c>
      <c r="U405" s="2">
        <f t="shared" si="69"/>
        <v>1.042147806004619</v>
      </c>
      <c r="V405" s="2">
        <f t="shared" si="70"/>
        <v>1.0414692806646748</v>
      </c>
      <c r="W405" s="2">
        <f t="shared" si="70"/>
        <v>1.0193687230989958</v>
      </c>
      <c r="X405" s="2">
        <f t="shared" si="70"/>
        <v>0.90451738255499203</v>
      </c>
    </row>
    <row r="406" spans="1:24">
      <c r="A406">
        <v>405</v>
      </c>
      <c r="B406" t="s">
        <v>521</v>
      </c>
      <c r="D406" t="s">
        <v>23</v>
      </c>
      <c r="E406">
        <v>105</v>
      </c>
      <c r="F406" s="1">
        <v>2.8240740740740736E-2</v>
      </c>
      <c r="G406" s="1">
        <v>6.0509259259259263E-2</v>
      </c>
      <c r="H406" s="1">
        <v>9.3842592592592589E-2</v>
      </c>
      <c r="I406" s="1">
        <v>0.12547453703703704</v>
      </c>
      <c r="J406" s="1">
        <v>0.12559027777777779</v>
      </c>
      <c r="L406" s="1">
        <f t="shared" si="61"/>
        <v>2.8240740740740736E-2</v>
      </c>
      <c r="M406" s="1">
        <f t="shared" si="62"/>
        <v>3.226851851851853E-2</v>
      </c>
      <c r="N406" s="1">
        <f t="shared" si="63"/>
        <v>3.3333333333333326E-2</v>
      </c>
      <c r="O406" s="1">
        <f t="shared" si="64"/>
        <v>3.1631944444444449E-2</v>
      </c>
      <c r="Q406" s="1">
        <f t="shared" si="65"/>
        <v>2.8240740740740736E-2</v>
      </c>
      <c r="R406" s="1">
        <f t="shared" si="66"/>
        <v>3.226851851851853E-2</v>
      </c>
      <c r="S406" s="1">
        <f t="shared" si="67"/>
        <v>3.3333333333333326E-2</v>
      </c>
      <c r="T406" s="1">
        <f t="shared" si="68"/>
        <v>3.1631944444444449E-2</v>
      </c>
      <c r="U406" s="2">
        <f t="shared" si="69"/>
        <v>0.98697516382169714</v>
      </c>
      <c r="V406" s="2">
        <f t="shared" si="70"/>
        <v>0.99436479064127281</v>
      </c>
      <c r="W406" s="2">
        <f t="shared" si="70"/>
        <v>1.0235269031203353</v>
      </c>
      <c r="X406" s="2">
        <f t="shared" si="70"/>
        <v>0.99302376280793547</v>
      </c>
    </row>
    <row r="407" spans="1:24">
      <c r="A407">
        <v>406</v>
      </c>
      <c r="B407" t="s">
        <v>522</v>
      </c>
      <c r="C407" t="s">
        <v>452</v>
      </c>
      <c r="D407" t="s">
        <v>64</v>
      </c>
      <c r="E407">
        <v>74</v>
      </c>
      <c r="F407" s="1">
        <v>2.9085648148148149E-2</v>
      </c>
      <c r="G407" s="1">
        <v>6.2071759259259257E-2</v>
      </c>
      <c r="H407" s="1">
        <v>9.4629629629629619E-2</v>
      </c>
      <c r="I407" s="1">
        <v>0.12550925925925926</v>
      </c>
      <c r="J407" s="1">
        <v>0.12560185185185185</v>
      </c>
      <c r="L407" s="1">
        <f t="shared" si="61"/>
        <v>2.9085648148148149E-2</v>
      </c>
      <c r="M407" s="1">
        <f t="shared" si="62"/>
        <v>3.2986111111111105E-2</v>
      </c>
      <c r="N407" s="1">
        <f t="shared" si="63"/>
        <v>3.2557870370370362E-2</v>
      </c>
      <c r="O407" s="1">
        <f t="shared" si="64"/>
        <v>3.0879629629629646E-2</v>
      </c>
      <c r="Q407" s="1">
        <f t="shared" si="65"/>
        <v>2.9085648148148149E-2</v>
      </c>
      <c r="R407" s="1">
        <f t="shared" si="66"/>
        <v>3.2986111111111105E-2</v>
      </c>
      <c r="S407" s="1">
        <f t="shared" si="67"/>
        <v>3.2557870370370362E-2</v>
      </c>
      <c r="T407" s="1">
        <f t="shared" si="68"/>
        <v>3.0879629629629646E-2</v>
      </c>
      <c r="U407" s="2">
        <f t="shared" si="69"/>
        <v>0.99493229867764688</v>
      </c>
      <c r="V407" s="2">
        <f t="shared" si="70"/>
        <v>1.0153188457427857</v>
      </c>
      <c r="W407" s="2">
        <f t="shared" si="70"/>
        <v>1.0016379433129181</v>
      </c>
      <c r="X407" s="2">
        <f t="shared" si="70"/>
        <v>0.99020190023753019</v>
      </c>
    </row>
    <row r="408" spans="1:24">
      <c r="A408">
        <v>407</v>
      </c>
      <c r="B408" t="s">
        <v>523</v>
      </c>
      <c r="C408" t="s">
        <v>80</v>
      </c>
      <c r="D408" t="s">
        <v>64</v>
      </c>
      <c r="E408">
        <v>75</v>
      </c>
      <c r="F408" s="1">
        <v>2.9212962962962965E-2</v>
      </c>
      <c r="G408" s="1">
        <v>6.2152777777777779E-2</v>
      </c>
      <c r="H408" s="1">
        <v>9.4629629629629619E-2</v>
      </c>
      <c r="I408" s="1">
        <v>0.12555555555555556</v>
      </c>
      <c r="J408" s="1">
        <v>0.12562500000000001</v>
      </c>
      <c r="L408" s="1">
        <f t="shared" si="61"/>
        <v>2.9212962962962965E-2</v>
      </c>
      <c r="M408" s="1">
        <f t="shared" si="62"/>
        <v>3.2939814814814811E-2</v>
      </c>
      <c r="N408" s="1">
        <f t="shared" si="63"/>
        <v>3.247685185185184E-2</v>
      </c>
      <c r="O408" s="1">
        <f t="shared" si="64"/>
        <v>3.092592592592594E-2</v>
      </c>
      <c r="Q408" s="1">
        <f t="shared" si="65"/>
        <v>2.9212962962962965E-2</v>
      </c>
      <c r="R408" s="1">
        <f t="shared" si="66"/>
        <v>3.2939814814814811E-2</v>
      </c>
      <c r="S408" s="1">
        <f t="shared" si="67"/>
        <v>3.247685185185184E-2</v>
      </c>
      <c r="T408" s="1">
        <f t="shared" si="68"/>
        <v>3.092592592592594E-2</v>
      </c>
      <c r="U408" s="2">
        <f t="shared" si="69"/>
        <v>0.99770732864258049</v>
      </c>
      <c r="V408" s="2">
        <f t="shared" si="70"/>
        <v>1.0144720895415982</v>
      </c>
      <c r="W408" s="2">
        <f t="shared" si="70"/>
        <v>1.0004278379920135</v>
      </c>
      <c r="X408" s="2">
        <f t="shared" si="70"/>
        <v>0.99109792284866483</v>
      </c>
    </row>
    <row r="409" spans="1:24">
      <c r="A409">
        <v>408</v>
      </c>
      <c r="B409" t="s">
        <v>524</v>
      </c>
      <c r="D409" t="s">
        <v>23</v>
      </c>
      <c r="E409">
        <v>106</v>
      </c>
      <c r="F409" s="1">
        <v>3.0381944444444444E-2</v>
      </c>
      <c r="G409" s="1">
        <v>6.1550925925925926E-2</v>
      </c>
      <c r="H409" s="1">
        <v>9.2812500000000006E-2</v>
      </c>
      <c r="I409" s="1">
        <v>0.12512731481481482</v>
      </c>
      <c r="J409" s="1">
        <v>0.12563657407407408</v>
      </c>
      <c r="L409" s="1">
        <f t="shared" si="61"/>
        <v>3.0381944444444444E-2</v>
      </c>
      <c r="M409" s="1">
        <f t="shared" si="62"/>
        <v>3.1168981481481482E-2</v>
      </c>
      <c r="N409" s="1">
        <f t="shared" si="63"/>
        <v>3.1261574074074081E-2</v>
      </c>
      <c r="O409" s="1">
        <f t="shared" si="64"/>
        <v>3.231481481481481E-2</v>
      </c>
      <c r="Q409" s="1">
        <f t="shared" si="65"/>
        <v>3.0381944444444444E-2</v>
      </c>
      <c r="R409" s="1">
        <f t="shared" si="66"/>
        <v>3.1168981481481482E-2</v>
      </c>
      <c r="S409" s="1">
        <f t="shared" si="67"/>
        <v>3.1261574074074081E-2</v>
      </c>
      <c r="T409" s="1">
        <f t="shared" si="68"/>
        <v>3.231481481481481E-2</v>
      </c>
      <c r="U409" s="2">
        <f t="shared" si="69"/>
        <v>1.0327327091037846</v>
      </c>
      <c r="V409" s="2">
        <f t="shared" si="70"/>
        <v>0.96212933190425154</v>
      </c>
      <c r="W409" s="2">
        <f t="shared" si="70"/>
        <v>0.9688643374704069</v>
      </c>
      <c r="X409" s="2">
        <f t="shared" si="70"/>
        <v>1.0309430618122737</v>
      </c>
    </row>
    <row r="410" spans="1:24">
      <c r="A410">
        <v>409</v>
      </c>
      <c r="B410" t="s">
        <v>525</v>
      </c>
      <c r="C410" t="s">
        <v>39</v>
      </c>
      <c r="D410" t="s">
        <v>41</v>
      </c>
      <c r="E410">
        <v>34</v>
      </c>
      <c r="F410" s="1">
        <v>2.9479166666666667E-2</v>
      </c>
      <c r="G410" s="1">
        <v>6.2465277777777772E-2</v>
      </c>
      <c r="H410" s="1">
        <v>9.5150462962962964E-2</v>
      </c>
      <c r="I410" s="1">
        <v>0.12541666666666665</v>
      </c>
      <c r="J410" s="1">
        <v>0.12564814814814815</v>
      </c>
      <c r="L410" s="1">
        <f t="shared" si="61"/>
        <v>2.9479166666666667E-2</v>
      </c>
      <c r="M410" s="1">
        <f t="shared" si="62"/>
        <v>3.2986111111111105E-2</v>
      </c>
      <c r="N410" s="1">
        <f t="shared" si="63"/>
        <v>3.2685185185185192E-2</v>
      </c>
      <c r="O410" s="1">
        <f t="shared" si="64"/>
        <v>3.0266203703703684E-2</v>
      </c>
      <c r="Q410" s="1">
        <f t="shared" si="65"/>
        <v>2.9479166666666667E-2</v>
      </c>
      <c r="R410" s="1">
        <f t="shared" si="66"/>
        <v>3.2986111111111105E-2</v>
      </c>
      <c r="S410" s="1">
        <f t="shared" si="67"/>
        <v>3.2685185185185192E-2</v>
      </c>
      <c r="T410" s="1">
        <f t="shared" si="68"/>
        <v>3.0266203703703684E-2</v>
      </c>
      <c r="U410" s="2">
        <f t="shared" si="69"/>
        <v>1.0001570721746642</v>
      </c>
      <c r="V410" s="2">
        <f t="shared" si="70"/>
        <v>1.0190217391304346</v>
      </c>
      <c r="W410" s="2">
        <f t="shared" si="70"/>
        <v>1.0096531998569895</v>
      </c>
      <c r="X410" s="2">
        <f t="shared" si="70"/>
        <v>0.96916462827069849</v>
      </c>
    </row>
    <row r="411" spans="1:24">
      <c r="A411">
        <v>410</v>
      </c>
      <c r="B411" t="s">
        <v>526</v>
      </c>
      <c r="D411" t="s">
        <v>13</v>
      </c>
      <c r="E411">
        <v>156</v>
      </c>
      <c r="F411" s="1">
        <v>2.8935185185185185E-2</v>
      </c>
      <c r="G411" s="1">
        <v>6.083333333333333E-2</v>
      </c>
      <c r="H411" s="1">
        <v>9.3182870370370374E-2</v>
      </c>
      <c r="I411" s="1">
        <v>0.12552083333333333</v>
      </c>
      <c r="J411" s="1">
        <v>0.12568287037037038</v>
      </c>
      <c r="L411" s="1">
        <f t="shared" si="61"/>
        <v>2.8935185185185185E-2</v>
      </c>
      <c r="M411" s="1">
        <f t="shared" si="62"/>
        <v>3.1898148148148148E-2</v>
      </c>
      <c r="N411" s="1">
        <f t="shared" si="63"/>
        <v>3.2349537037037045E-2</v>
      </c>
      <c r="O411" s="1">
        <f t="shared" si="64"/>
        <v>3.2337962962962957E-2</v>
      </c>
      <c r="Q411" s="1">
        <f t="shared" si="65"/>
        <v>2.8935185185185185E-2</v>
      </c>
      <c r="R411" s="1">
        <f t="shared" si="66"/>
        <v>3.1898148148148148E-2</v>
      </c>
      <c r="S411" s="1">
        <f t="shared" si="67"/>
        <v>3.2349537037037045E-2</v>
      </c>
      <c r="T411" s="1">
        <f t="shared" si="68"/>
        <v>3.2337962962962957E-2</v>
      </c>
      <c r="U411" s="2">
        <f t="shared" si="69"/>
        <v>0.98039215686274517</v>
      </c>
      <c r="V411" s="2">
        <f t="shared" si="70"/>
        <v>0.98987141728324113</v>
      </c>
      <c r="W411" s="2">
        <f t="shared" si="70"/>
        <v>0.99480353075170858</v>
      </c>
      <c r="X411" s="2">
        <f t="shared" si="70"/>
        <v>1.0365039323341745</v>
      </c>
    </row>
    <row r="412" spans="1:24">
      <c r="A412">
        <v>411</v>
      </c>
      <c r="B412" t="s">
        <v>527</v>
      </c>
      <c r="C412" t="s">
        <v>528</v>
      </c>
      <c r="D412" t="s">
        <v>64</v>
      </c>
      <c r="E412">
        <v>76</v>
      </c>
      <c r="F412" s="1">
        <v>2.9363425925925921E-2</v>
      </c>
      <c r="G412" s="1">
        <v>6.2222222222222227E-2</v>
      </c>
      <c r="H412" s="1">
        <v>9.5312500000000008E-2</v>
      </c>
      <c r="I412" s="1">
        <v>0.12561342592592592</v>
      </c>
      <c r="J412" s="1">
        <v>0.12574074074074074</v>
      </c>
      <c r="L412" s="1">
        <f t="shared" si="61"/>
        <v>2.9363425925925921E-2</v>
      </c>
      <c r="M412" s="1">
        <f t="shared" si="62"/>
        <v>3.2858796296296303E-2</v>
      </c>
      <c r="N412" s="1">
        <f t="shared" si="63"/>
        <v>3.3090277777777781E-2</v>
      </c>
      <c r="O412" s="1">
        <f t="shared" si="64"/>
        <v>3.0300925925925912E-2</v>
      </c>
      <c r="Q412" s="1">
        <f t="shared" si="65"/>
        <v>2.9363425925925921E-2</v>
      </c>
      <c r="R412" s="1">
        <f t="shared" si="66"/>
        <v>3.2858796296296303E-2</v>
      </c>
      <c r="S412" s="1">
        <f t="shared" si="67"/>
        <v>3.3090277777777781E-2</v>
      </c>
      <c r="T412" s="1">
        <f t="shared" si="68"/>
        <v>3.0300925925925912E-2</v>
      </c>
      <c r="U412" s="2">
        <f t="shared" si="69"/>
        <v>1.0041162035937623</v>
      </c>
      <c r="V412" s="2">
        <f t="shared" si="70"/>
        <v>1.0098171729387497</v>
      </c>
      <c r="W412" s="2">
        <f t="shared" si="70"/>
        <v>1.0086079164608763</v>
      </c>
      <c r="X412" s="2">
        <f t="shared" si="70"/>
        <v>0.9778142974527525</v>
      </c>
    </row>
    <row r="413" spans="1:24">
      <c r="A413">
        <v>412</v>
      </c>
      <c r="B413" t="s">
        <v>529</v>
      </c>
      <c r="D413" t="s">
        <v>58</v>
      </c>
      <c r="E413">
        <v>19</v>
      </c>
      <c r="F413" s="1">
        <v>2.9409722222222223E-2</v>
      </c>
      <c r="G413" s="1">
        <v>6.1620370370370374E-2</v>
      </c>
      <c r="H413" s="1">
        <v>9.4826388888888891E-2</v>
      </c>
      <c r="I413" s="1">
        <v>0.12560185185185185</v>
      </c>
      <c r="J413" s="1">
        <v>0.12574074074074074</v>
      </c>
      <c r="L413" s="1">
        <f t="shared" si="61"/>
        <v>2.9409722222222223E-2</v>
      </c>
      <c r="M413" s="1">
        <f t="shared" si="62"/>
        <v>3.2210648148148155E-2</v>
      </c>
      <c r="N413" s="1">
        <f t="shared" si="63"/>
        <v>3.3206018518518517E-2</v>
      </c>
      <c r="O413" s="1">
        <f t="shared" si="64"/>
        <v>3.0775462962962963E-2</v>
      </c>
      <c r="Q413" s="1">
        <f t="shared" si="65"/>
        <v>2.9409722222222223E-2</v>
      </c>
      <c r="R413" s="1">
        <f t="shared" si="66"/>
        <v>3.2210648148148155E-2</v>
      </c>
      <c r="S413" s="1">
        <f t="shared" si="67"/>
        <v>3.3206018518518517E-2</v>
      </c>
      <c r="T413" s="1">
        <f t="shared" si="68"/>
        <v>3.0775462962962963E-2</v>
      </c>
      <c r="U413" s="2">
        <f t="shared" si="69"/>
        <v>1.0081733058244724</v>
      </c>
      <c r="V413" s="2">
        <f t="shared" si="70"/>
        <v>0.98975745074329635</v>
      </c>
      <c r="W413" s="2">
        <f t="shared" si="70"/>
        <v>1.0112795206203733</v>
      </c>
      <c r="X413" s="2">
        <f t="shared" si="70"/>
        <v>0.99002159505547727</v>
      </c>
    </row>
    <row r="414" spans="1:24">
      <c r="A414">
        <v>413</v>
      </c>
      <c r="B414" t="s">
        <v>530</v>
      </c>
      <c r="C414" t="s">
        <v>311</v>
      </c>
      <c r="D414" t="s">
        <v>64</v>
      </c>
      <c r="E414">
        <v>77</v>
      </c>
      <c r="F414" s="1">
        <v>2.9027777777777777E-2</v>
      </c>
      <c r="G414" s="1">
        <v>6.177083333333333E-2</v>
      </c>
      <c r="H414" s="1">
        <v>9.447916666666667E-2</v>
      </c>
      <c r="I414" s="1">
        <v>0.12574074074074074</v>
      </c>
      <c r="J414" s="1">
        <v>0.12581018518518519</v>
      </c>
      <c r="L414" s="1">
        <f t="shared" si="61"/>
        <v>2.9027777777777777E-2</v>
      </c>
      <c r="M414" s="1">
        <f t="shared" si="62"/>
        <v>3.2743055555555553E-2</v>
      </c>
      <c r="N414" s="1">
        <f t="shared" si="63"/>
        <v>3.2708333333333339E-2</v>
      </c>
      <c r="O414" s="1">
        <f t="shared" si="64"/>
        <v>3.1261574074074067E-2</v>
      </c>
      <c r="Q414" s="1">
        <f t="shared" si="65"/>
        <v>2.9027777777777777E-2</v>
      </c>
      <c r="R414" s="1">
        <f t="shared" si="66"/>
        <v>3.2743055555555553E-2</v>
      </c>
      <c r="S414" s="1">
        <f t="shared" si="67"/>
        <v>3.2708333333333339E-2</v>
      </c>
      <c r="T414" s="1">
        <f t="shared" si="68"/>
        <v>3.1261574074074067E-2</v>
      </c>
      <c r="U414" s="2">
        <f t="shared" si="69"/>
        <v>0.99429115128449086</v>
      </c>
      <c r="V414" s="2">
        <f t="shared" si="70"/>
        <v>1.0002828654267732</v>
      </c>
      <c r="W414" s="2">
        <f t="shared" si="70"/>
        <v>0.99430018999366709</v>
      </c>
      <c r="X414" s="2">
        <f t="shared" si="70"/>
        <v>1.0133563442635252</v>
      </c>
    </row>
    <row r="415" spans="1:24">
      <c r="A415">
        <v>414</v>
      </c>
      <c r="B415" t="s">
        <v>531</v>
      </c>
      <c r="C415" t="s">
        <v>167</v>
      </c>
      <c r="D415" t="s">
        <v>64</v>
      </c>
      <c r="E415">
        <v>78</v>
      </c>
      <c r="F415" s="1">
        <v>2.9120370370370366E-2</v>
      </c>
      <c r="G415" s="1">
        <v>6.2129629629629625E-2</v>
      </c>
      <c r="H415" s="1">
        <v>9.4953703703703707E-2</v>
      </c>
      <c r="I415" s="1">
        <v>0.12570601851851851</v>
      </c>
      <c r="J415" s="1">
        <v>0.12583333333333332</v>
      </c>
      <c r="L415" s="1">
        <f t="shared" si="61"/>
        <v>2.9120370370370366E-2</v>
      </c>
      <c r="M415" s="1">
        <f t="shared" si="62"/>
        <v>3.3009259259259259E-2</v>
      </c>
      <c r="N415" s="1">
        <f t="shared" si="63"/>
        <v>3.2824074074074082E-2</v>
      </c>
      <c r="O415" s="1">
        <f t="shared" si="64"/>
        <v>3.0752314814814802E-2</v>
      </c>
      <c r="Q415" s="1">
        <f t="shared" si="65"/>
        <v>2.9120370370370366E-2</v>
      </c>
      <c r="R415" s="1">
        <f t="shared" si="66"/>
        <v>3.3009259259259259E-2</v>
      </c>
      <c r="S415" s="1">
        <f t="shared" si="67"/>
        <v>3.2824074074074082E-2</v>
      </c>
      <c r="T415" s="1">
        <f t="shared" si="68"/>
        <v>3.0752314814814802E-2</v>
      </c>
      <c r="U415" s="2">
        <f t="shared" si="69"/>
        <v>0.96739464780067652</v>
      </c>
      <c r="V415" s="2">
        <f t="shared" si="70"/>
        <v>1.0093788709962837</v>
      </c>
      <c r="W415" s="2">
        <f t="shared" si="70"/>
        <v>0.99929527836504606</v>
      </c>
      <c r="X415" s="2">
        <f t="shared" si="70"/>
        <v>0.99243626855915568</v>
      </c>
    </row>
    <row r="416" spans="1:24">
      <c r="A416">
        <v>415</v>
      </c>
      <c r="B416" t="s">
        <v>532</v>
      </c>
      <c r="D416" t="s">
        <v>23</v>
      </c>
      <c r="E416">
        <v>107</v>
      </c>
      <c r="F416" s="1">
        <v>2.9050925925925928E-2</v>
      </c>
      <c r="G416" s="1">
        <v>6.1898148148148147E-2</v>
      </c>
      <c r="H416" s="1">
        <v>9.4548611111111111E-2</v>
      </c>
      <c r="I416" s="1">
        <v>0.12570601851851851</v>
      </c>
      <c r="J416" s="1">
        <v>0.12590277777777778</v>
      </c>
      <c r="L416" s="1">
        <f t="shared" si="61"/>
        <v>2.9050925925925928E-2</v>
      </c>
      <c r="M416" s="1">
        <f t="shared" si="62"/>
        <v>3.2847222222222222E-2</v>
      </c>
      <c r="N416" s="1">
        <f t="shared" si="63"/>
        <v>3.2650462962962964E-2</v>
      </c>
      <c r="O416" s="1">
        <f t="shared" si="64"/>
        <v>3.1157407407407398E-2</v>
      </c>
      <c r="Q416" s="1">
        <f t="shared" si="65"/>
        <v>2.9050925925925928E-2</v>
      </c>
      <c r="R416" s="1">
        <f t="shared" si="66"/>
        <v>3.2847222222222222E-2</v>
      </c>
      <c r="S416" s="1">
        <f t="shared" si="67"/>
        <v>3.2650462962962964E-2</v>
      </c>
      <c r="T416" s="1">
        <f t="shared" si="68"/>
        <v>3.1157407407407398E-2</v>
      </c>
      <c r="U416" s="2">
        <f t="shared" si="69"/>
        <v>0.96627656298121345</v>
      </c>
      <c r="V416" s="2">
        <f t="shared" si="70"/>
        <v>0.99753954305799664</v>
      </c>
      <c r="W416" s="2">
        <f t="shared" si="70"/>
        <v>1.0049875311720695</v>
      </c>
      <c r="X416" s="2">
        <f t="shared" si="70"/>
        <v>0.99740644683216018</v>
      </c>
    </row>
    <row r="417" spans="1:24">
      <c r="A417">
        <v>416</v>
      </c>
      <c r="B417" t="s">
        <v>533</v>
      </c>
      <c r="D417" t="s">
        <v>64</v>
      </c>
      <c r="E417">
        <v>79</v>
      </c>
      <c r="F417" s="1">
        <v>3.3900462962962966E-2</v>
      </c>
      <c r="G417" t="s">
        <v>10</v>
      </c>
      <c r="H417" t="s">
        <v>10</v>
      </c>
      <c r="I417" s="1">
        <v>0.12395833333333334</v>
      </c>
      <c r="J417" s="1">
        <v>0.12591435185185185</v>
      </c>
      <c r="L417" s="1">
        <f t="shared" si="61"/>
        <v>3.3900462962962966E-2</v>
      </c>
      <c r="M417" s="1" t="e">
        <f t="shared" si="62"/>
        <v>#VALUE!</v>
      </c>
      <c r="N417" s="1" t="e">
        <f t="shared" si="63"/>
        <v>#VALUE!</v>
      </c>
      <c r="O417" s="1" t="e">
        <f t="shared" si="64"/>
        <v>#VALUE!</v>
      </c>
      <c r="Q417" s="1">
        <f t="shared" si="65"/>
        <v>3.3900462962962966E-2</v>
      </c>
      <c r="R417" s="1"/>
      <c r="S417" s="1"/>
      <c r="T417" s="1"/>
      <c r="U417" s="2">
        <f t="shared" si="69"/>
        <v>1.1252401075681906</v>
      </c>
      <c r="V417" s="2"/>
      <c r="W417" s="2"/>
      <c r="X417" s="2"/>
    </row>
    <row r="418" spans="1:24">
      <c r="A418">
        <v>417</v>
      </c>
      <c r="B418" t="s">
        <v>534</v>
      </c>
      <c r="D418" t="s">
        <v>13</v>
      </c>
      <c r="E418">
        <v>157</v>
      </c>
      <c r="F418" s="1">
        <v>2.9224537037037038E-2</v>
      </c>
      <c r="G418" s="1">
        <v>6.2337962962962963E-2</v>
      </c>
      <c r="H418" s="1">
        <v>9.4108796296296301E-2</v>
      </c>
      <c r="I418" s="1">
        <v>0.12589120370370369</v>
      </c>
      <c r="J418" s="1">
        <v>0.12594907407407407</v>
      </c>
      <c r="L418" s="1">
        <f t="shared" si="61"/>
        <v>2.9224537037037038E-2</v>
      </c>
      <c r="M418" s="1">
        <f t="shared" si="62"/>
        <v>3.3113425925925921E-2</v>
      </c>
      <c r="N418" s="1">
        <f t="shared" si="63"/>
        <v>3.1770833333333338E-2</v>
      </c>
      <c r="O418" s="1">
        <f t="shared" si="64"/>
        <v>3.1782407407407384E-2</v>
      </c>
      <c r="Q418" s="1">
        <f t="shared" si="65"/>
        <v>2.9224537037037038E-2</v>
      </c>
      <c r="R418" s="1">
        <f t="shared" si="66"/>
        <v>3.3113425925925921E-2</v>
      </c>
      <c r="S418" s="1">
        <f t="shared" si="67"/>
        <v>3.1770833333333338E-2</v>
      </c>
      <c r="T418" s="1">
        <f t="shared" si="68"/>
        <v>3.1782407407407384E-2</v>
      </c>
      <c r="U418" s="2">
        <f t="shared" si="69"/>
        <v>0.96802637632264998</v>
      </c>
      <c r="V418" s="2">
        <f t="shared" si="70"/>
        <v>0.99764623834016219</v>
      </c>
      <c r="W418" s="2">
        <f t="shared" si="70"/>
        <v>0.97834803528468328</v>
      </c>
      <c r="X418" s="2">
        <f t="shared" si="70"/>
        <v>1.0291389487491798</v>
      </c>
    </row>
    <row r="419" spans="1:24">
      <c r="A419">
        <v>418</v>
      </c>
      <c r="B419" t="s">
        <v>535</v>
      </c>
      <c r="D419" t="s">
        <v>13</v>
      </c>
      <c r="E419">
        <v>158</v>
      </c>
      <c r="F419" s="1">
        <v>2.9340277777777781E-2</v>
      </c>
      <c r="G419" s="1">
        <v>6.293981481481481E-2</v>
      </c>
      <c r="H419" s="1">
        <v>9.5694444444444457E-2</v>
      </c>
      <c r="I419" s="1">
        <v>0.12577546296296296</v>
      </c>
      <c r="J419" s="1">
        <v>0.12599537037037037</v>
      </c>
      <c r="L419" s="1">
        <f t="shared" si="61"/>
        <v>2.9340277777777781E-2</v>
      </c>
      <c r="M419" s="1">
        <f t="shared" si="62"/>
        <v>3.3599537037037025E-2</v>
      </c>
      <c r="N419" s="1">
        <f t="shared" si="63"/>
        <v>3.2754629629629647E-2</v>
      </c>
      <c r="O419" s="1">
        <f t="shared" si="64"/>
        <v>3.0081018518518507E-2</v>
      </c>
      <c r="Q419" s="1">
        <f t="shared" si="65"/>
        <v>2.9340277777777781E-2</v>
      </c>
      <c r="R419" s="1">
        <f t="shared" si="66"/>
        <v>3.3599537037037025E-2</v>
      </c>
      <c r="S419" s="1">
        <f t="shared" si="67"/>
        <v>3.2754629629629647E-2</v>
      </c>
      <c r="T419" s="1">
        <f t="shared" si="68"/>
        <v>3.0081018518518507E-2</v>
      </c>
      <c r="U419" s="2">
        <f t="shared" si="69"/>
        <v>0.97884006486987407</v>
      </c>
      <c r="V419" s="2">
        <f t="shared" si="70"/>
        <v>1.0214637579169596</v>
      </c>
      <c r="W419" s="2">
        <f t="shared" si="70"/>
        <v>1.0026572187776799</v>
      </c>
      <c r="X419" s="2">
        <f t="shared" si="70"/>
        <v>0.96010343553749533</v>
      </c>
    </row>
    <row r="420" spans="1:24">
      <c r="A420">
        <v>419</v>
      </c>
      <c r="B420" t="s">
        <v>536</v>
      </c>
      <c r="D420" t="s">
        <v>23</v>
      </c>
      <c r="E420">
        <v>108</v>
      </c>
      <c r="F420" s="1">
        <v>2.943287037037037E-2</v>
      </c>
      <c r="G420" s="1">
        <v>6.2638888888888897E-2</v>
      </c>
      <c r="H420" s="1">
        <v>9.5358796296296289E-2</v>
      </c>
      <c r="I420" s="1">
        <v>0.12586805555555555</v>
      </c>
      <c r="J420" s="1">
        <v>0.1260185185185185</v>
      </c>
      <c r="L420" s="1">
        <f t="shared" si="61"/>
        <v>2.943287037037037E-2</v>
      </c>
      <c r="M420" s="1">
        <f t="shared" si="62"/>
        <v>3.3206018518518524E-2</v>
      </c>
      <c r="N420" s="1">
        <f t="shared" si="63"/>
        <v>3.2719907407407392E-2</v>
      </c>
      <c r="O420" s="1">
        <f t="shared" si="64"/>
        <v>3.0509259259259264E-2</v>
      </c>
      <c r="Q420" s="1">
        <f t="shared" si="65"/>
        <v>2.943287037037037E-2</v>
      </c>
      <c r="R420" s="1">
        <f t="shared" si="66"/>
        <v>3.3206018518518524E-2</v>
      </c>
      <c r="S420" s="1">
        <f t="shared" si="67"/>
        <v>3.2719907407407392E-2</v>
      </c>
      <c r="T420" s="1">
        <f t="shared" si="68"/>
        <v>3.0509259259259264E-2</v>
      </c>
      <c r="U420" s="2">
        <f t="shared" si="69"/>
        <v>1.0126632685568653</v>
      </c>
      <c r="V420" s="2">
        <f t="shared" si="70"/>
        <v>1.0077274323849668</v>
      </c>
      <c r="W420" s="2">
        <f t="shared" si="70"/>
        <v>1.003549875754348</v>
      </c>
      <c r="X420" s="2">
        <f t="shared" si="70"/>
        <v>0.97593483894853794</v>
      </c>
    </row>
    <row r="421" spans="1:24">
      <c r="A421">
        <v>420</v>
      </c>
      <c r="B421" t="s">
        <v>537</v>
      </c>
      <c r="C421" t="s">
        <v>154</v>
      </c>
      <c r="D421" t="s">
        <v>64</v>
      </c>
      <c r="E421">
        <v>80</v>
      </c>
      <c r="F421" s="1">
        <v>2.7974537037037034E-2</v>
      </c>
      <c r="G421" s="1">
        <v>5.9629629629629623E-2</v>
      </c>
      <c r="H421" s="1">
        <v>9.3055555555555558E-2</v>
      </c>
      <c r="I421" s="1">
        <v>0.12600694444444444</v>
      </c>
      <c r="J421" s="1">
        <v>0.12605324074074073</v>
      </c>
      <c r="L421" s="1">
        <f t="shared" si="61"/>
        <v>2.7974537037037034E-2</v>
      </c>
      <c r="M421" s="1">
        <f t="shared" si="62"/>
        <v>3.1655092592592589E-2</v>
      </c>
      <c r="N421" s="1">
        <f t="shared" si="63"/>
        <v>3.3425925925925935E-2</v>
      </c>
      <c r="O421" s="1">
        <f t="shared" si="64"/>
        <v>3.2951388888888877E-2</v>
      </c>
      <c r="Q421" s="1">
        <f t="shared" si="65"/>
        <v>2.7974537037037034E-2</v>
      </c>
      <c r="R421" s="1">
        <f t="shared" si="66"/>
        <v>3.1655092592592589E-2</v>
      </c>
      <c r="S421" s="1">
        <f t="shared" si="67"/>
        <v>3.3425925925925935E-2</v>
      </c>
      <c r="T421" s="1">
        <f t="shared" si="68"/>
        <v>3.2951388888888877E-2</v>
      </c>
      <c r="U421" s="2">
        <f t="shared" si="69"/>
        <v>0.9670320877010482</v>
      </c>
      <c r="V421" s="2">
        <f t="shared" si="70"/>
        <v>0.9669777966341393</v>
      </c>
      <c r="W421" s="2">
        <f t="shared" si="70"/>
        <v>1.0174029451137887</v>
      </c>
      <c r="X421" s="2">
        <f t="shared" si="70"/>
        <v>1.0503209621486014</v>
      </c>
    </row>
    <row r="422" spans="1:24">
      <c r="A422">
        <v>421</v>
      </c>
      <c r="B422" t="s">
        <v>538</v>
      </c>
      <c r="C422" t="s">
        <v>242</v>
      </c>
      <c r="D422" t="s">
        <v>64</v>
      </c>
      <c r="E422">
        <v>81</v>
      </c>
      <c r="F422" s="1">
        <v>2.9351851851851851E-2</v>
      </c>
      <c r="G422" s="1">
        <v>6.2534722222222228E-2</v>
      </c>
      <c r="H422" s="1">
        <v>9.4884259259259252E-2</v>
      </c>
      <c r="I422" s="1">
        <v>0.12586805555555555</v>
      </c>
      <c r="J422" s="1">
        <v>0.12606481481481482</v>
      </c>
      <c r="L422" s="1">
        <f t="shared" si="61"/>
        <v>2.9351851851851851E-2</v>
      </c>
      <c r="M422" s="1">
        <f t="shared" si="62"/>
        <v>3.3182870370370376E-2</v>
      </c>
      <c r="N422" s="1">
        <f t="shared" si="63"/>
        <v>3.2349537037037024E-2</v>
      </c>
      <c r="O422" s="1">
        <f t="shared" si="64"/>
        <v>3.0983796296296301E-2</v>
      </c>
      <c r="Q422" s="1">
        <f t="shared" si="65"/>
        <v>2.9351851851851851E-2</v>
      </c>
      <c r="R422" s="1">
        <f t="shared" si="66"/>
        <v>3.3182870370370376E-2</v>
      </c>
      <c r="S422" s="1">
        <f t="shared" si="67"/>
        <v>3.2349537037037024E-2</v>
      </c>
      <c r="T422" s="1">
        <f t="shared" si="68"/>
        <v>3.0983796296296301E-2</v>
      </c>
      <c r="U422" s="2">
        <f t="shared" si="69"/>
        <v>1.016188491745472</v>
      </c>
      <c r="V422" s="2">
        <f t="shared" si="70"/>
        <v>1.0176048839355434</v>
      </c>
      <c r="W422" s="2">
        <f t="shared" si="70"/>
        <v>0.98270163842205172</v>
      </c>
      <c r="X422" s="2">
        <f t="shared" si="70"/>
        <v>0.98260167376303043</v>
      </c>
    </row>
    <row r="423" spans="1:24">
      <c r="A423">
        <v>422</v>
      </c>
      <c r="B423" t="s">
        <v>539</v>
      </c>
      <c r="D423" t="s">
        <v>41</v>
      </c>
      <c r="E423">
        <v>35</v>
      </c>
      <c r="F423" s="1">
        <v>2.854166666666667E-2</v>
      </c>
      <c r="G423" s="1">
        <v>6.0578703703703697E-2</v>
      </c>
      <c r="H423" s="1">
        <v>9.3599537037037037E-2</v>
      </c>
      <c r="I423" s="1">
        <v>0.12593750000000001</v>
      </c>
      <c r="J423" s="1">
        <v>0.12611111111111112</v>
      </c>
      <c r="L423" s="1">
        <f t="shared" si="61"/>
        <v>2.854166666666667E-2</v>
      </c>
      <c r="M423" s="1">
        <f t="shared" si="62"/>
        <v>3.2037037037037031E-2</v>
      </c>
      <c r="N423" s="1">
        <f t="shared" si="63"/>
        <v>3.302083333333334E-2</v>
      </c>
      <c r="O423" s="1">
        <f t="shared" si="64"/>
        <v>3.2337962962962971E-2</v>
      </c>
      <c r="Q423" s="1">
        <f t="shared" si="65"/>
        <v>2.854166666666667E-2</v>
      </c>
      <c r="R423" s="1">
        <f t="shared" si="66"/>
        <v>3.2037037037037031E-2</v>
      </c>
      <c r="S423" s="1">
        <f t="shared" si="67"/>
        <v>3.302083333333334E-2</v>
      </c>
      <c r="T423" s="1">
        <f t="shared" si="68"/>
        <v>3.2337962962962971E-2</v>
      </c>
      <c r="U423" s="2">
        <f t="shared" si="69"/>
        <v>0.99075934110084385</v>
      </c>
      <c r="V423" s="2">
        <f t="shared" si="70"/>
        <v>0.98624670419724914</v>
      </c>
      <c r="W423" s="2">
        <f t="shared" si="70"/>
        <v>1.0010526315789476</v>
      </c>
      <c r="X423" s="2">
        <f t="shared" si="70"/>
        <v>1.0200058411214958</v>
      </c>
    </row>
    <row r="424" spans="1:24">
      <c r="A424">
        <v>423</v>
      </c>
      <c r="B424" t="s">
        <v>540</v>
      </c>
      <c r="D424" t="s">
        <v>41</v>
      </c>
      <c r="E424">
        <v>36</v>
      </c>
      <c r="F424" s="1">
        <v>2.9120370370370366E-2</v>
      </c>
      <c r="G424" s="1">
        <v>6.2083333333333331E-2</v>
      </c>
      <c r="H424" s="1">
        <v>9.5162037037037031E-2</v>
      </c>
      <c r="I424" s="1">
        <v>0.12604166666666666</v>
      </c>
      <c r="J424" s="1">
        <v>0.12612268518518518</v>
      </c>
      <c r="L424" s="1">
        <f t="shared" si="61"/>
        <v>2.9120370370370366E-2</v>
      </c>
      <c r="M424" s="1">
        <f t="shared" si="62"/>
        <v>3.2962962962962965E-2</v>
      </c>
      <c r="N424" s="1">
        <f t="shared" si="63"/>
        <v>3.30787037037037E-2</v>
      </c>
      <c r="O424" s="1">
        <f t="shared" si="64"/>
        <v>3.0879629629629632E-2</v>
      </c>
      <c r="Q424" s="1">
        <f t="shared" si="65"/>
        <v>2.9120370370370366E-2</v>
      </c>
      <c r="R424" s="1">
        <f t="shared" si="66"/>
        <v>3.2962962962962965E-2</v>
      </c>
      <c r="S424" s="1">
        <f t="shared" si="67"/>
        <v>3.30787037037037E-2</v>
      </c>
      <c r="T424" s="1">
        <f t="shared" si="68"/>
        <v>3.0879629629629632E-2</v>
      </c>
      <c r="U424" s="2">
        <f t="shared" si="69"/>
        <v>1.0011141174598119</v>
      </c>
      <c r="V424" s="2">
        <f t="shared" si="70"/>
        <v>1.0051528199336488</v>
      </c>
      <c r="W424" s="2">
        <f t="shared" si="70"/>
        <v>1.0074732092498588</v>
      </c>
      <c r="X424" s="2">
        <f t="shared" si="70"/>
        <v>0.98770916629646088</v>
      </c>
    </row>
    <row r="425" spans="1:24">
      <c r="A425">
        <v>424</v>
      </c>
      <c r="B425" t="s">
        <v>541</v>
      </c>
      <c r="D425" t="s">
        <v>23</v>
      </c>
      <c r="E425">
        <v>109</v>
      </c>
      <c r="F425" s="1">
        <v>2.9050925925925928E-2</v>
      </c>
      <c r="G425" s="1">
        <v>6.1631944444444448E-2</v>
      </c>
      <c r="H425" s="1">
        <v>9.4687499999999994E-2</v>
      </c>
      <c r="I425" s="1">
        <v>0.12605324074074073</v>
      </c>
      <c r="J425" s="1">
        <v>0.12615740740740741</v>
      </c>
      <c r="L425" s="1">
        <f t="shared" si="61"/>
        <v>2.9050925925925928E-2</v>
      </c>
      <c r="M425" s="1">
        <f t="shared" si="62"/>
        <v>3.2581018518518523E-2</v>
      </c>
      <c r="N425" s="1">
        <f t="shared" si="63"/>
        <v>3.3055555555555546E-2</v>
      </c>
      <c r="O425" s="1">
        <f t="shared" si="64"/>
        <v>3.1365740740740736E-2</v>
      </c>
      <c r="Q425" s="1">
        <f t="shared" si="65"/>
        <v>2.9050925925925928E-2</v>
      </c>
      <c r="R425" s="1">
        <f t="shared" si="66"/>
        <v>3.2581018518518523E-2</v>
      </c>
      <c r="S425" s="1">
        <f t="shared" si="67"/>
        <v>3.3055555555555546E-2</v>
      </c>
      <c r="T425" s="1">
        <f t="shared" si="68"/>
        <v>3.1365740740740736E-2</v>
      </c>
      <c r="U425" s="2">
        <f t="shared" si="69"/>
        <v>1.0044017607042817</v>
      </c>
      <c r="V425" s="2">
        <f t="shared" si="70"/>
        <v>0.99985792427363795</v>
      </c>
      <c r="W425" s="2">
        <f t="shared" si="70"/>
        <v>1.0014727540500732</v>
      </c>
      <c r="X425" s="2">
        <f t="shared" si="70"/>
        <v>0.99698329777058314</v>
      </c>
    </row>
    <row r="426" spans="1:24">
      <c r="A426">
        <v>425</v>
      </c>
      <c r="B426" t="s">
        <v>542</v>
      </c>
      <c r="C426" t="s">
        <v>205</v>
      </c>
      <c r="D426" t="s">
        <v>23</v>
      </c>
      <c r="E426">
        <v>110</v>
      </c>
      <c r="F426" s="1">
        <v>2.9374999999999998E-2</v>
      </c>
      <c r="G426" s="1">
        <v>6.2581018518518508E-2</v>
      </c>
      <c r="H426" s="1">
        <v>9.5243055555555553E-2</v>
      </c>
      <c r="I426" s="1">
        <v>0.12599537037037037</v>
      </c>
      <c r="J426" s="1">
        <v>0.12619212962962964</v>
      </c>
      <c r="L426" s="1">
        <f t="shared" si="61"/>
        <v>2.9374999999999998E-2</v>
      </c>
      <c r="M426" s="1">
        <f t="shared" si="62"/>
        <v>3.320601851851851E-2</v>
      </c>
      <c r="N426" s="1">
        <f t="shared" si="63"/>
        <v>3.2662037037037045E-2</v>
      </c>
      <c r="O426" s="1">
        <f t="shared" si="64"/>
        <v>3.0752314814814816E-2</v>
      </c>
      <c r="Q426" s="1">
        <f t="shared" si="65"/>
        <v>2.9374999999999998E-2</v>
      </c>
      <c r="R426" s="1">
        <f t="shared" si="66"/>
        <v>3.320601851851851E-2</v>
      </c>
      <c r="S426" s="1">
        <f t="shared" si="67"/>
        <v>3.2662037037037045E-2</v>
      </c>
      <c r="T426" s="1">
        <f t="shared" si="68"/>
        <v>3.0752314814814816E-2</v>
      </c>
      <c r="U426" s="2">
        <f t="shared" si="69"/>
        <v>1.0099482690011938</v>
      </c>
      <c r="V426" s="2">
        <f t="shared" si="70"/>
        <v>1.0117074546865077</v>
      </c>
      <c r="W426" s="2">
        <f t="shared" si="70"/>
        <v>0.99191564147627431</v>
      </c>
      <c r="X426" s="2">
        <f t="shared" si="70"/>
        <v>0.98699851411589923</v>
      </c>
    </row>
    <row r="427" spans="1:24">
      <c r="A427">
        <v>426</v>
      </c>
      <c r="B427" t="s">
        <v>543</v>
      </c>
      <c r="D427" t="s">
        <v>23</v>
      </c>
      <c r="E427">
        <v>111</v>
      </c>
      <c r="F427" s="1">
        <v>2.8530092592592593E-2</v>
      </c>
      <c r="G427" s="1">
        <v>6.06712962962963E-2</v>
      </c>
      <c r="H427" s="1">
        <v>9.3888888888888897E-2</v>
      </c>
      <c r="I427" s="1">
        <v>0.12585648148148149</v>
      </c>
      <c r="J427" s="1">
        <v>0.12620370370370371</v>
      </c>
      <c r="L427" s="1">
        <f t="shared" si="61"/>
        <v>2.8530092592592593E-2</v>
      </c>
      <c r="M427" s="1">
        <f t="shared" si="62"/>
        <v>3.2141203703703707E-2</v>
      </c>
      <c r="N427" s="1">
        <f t="shared" si="63"/>
        <v>3.3217592592592597E-2</v>
      </c>
      <c r="O427" s="1">
        <f t="shared" si="64"/>
        <v>3.1967592592592589E-2</v>
      </c>
      <c r="Q427" s="1">
        <f t="shared" si="65"/>
        <v>2.8530092592592593E-2</v>
      </c>
      <c r="R427" s="1">
        <f t="shared" si="66"/>
        <v>3.2141203703703707E-2</v>
      </c>
      <c r="S427" s="1">
        <f t="shared" si="67"/>
        <v>3.3217592592592597E-2</v>
      </c>
      <c r="T427" s="1">
        <f t="shared" si="68"/>
        <v>3.1967592592592589E-2</v>
      </c>
      <c r="U427" s="2">
        <f t="shared" si="69"/>
        <v>0.97949614559326081</v>
      </c>
      <c r="V427" s="2">
        <f t="shared" si="70"/>
        <v>0.97761036400760404</v>
      </c>
      <c r="W427" s="2">
        <f t="shared" si="70"/>
        <v>1.0115606936416186</v>
      </c>
      <c r="X427" s="2">
        <f t="shared" si="70"/>
        <v>1.0255458190999556</v>
      </c>
    </row>
    <row r="428" spans="1:24">
      <c r="A428">
        <v>427</v>
      </c>
      <c r="B428" t="s">
        <v>544</v>
      </c>
      <c r="D428" t="s">
        <v>41</v>
      </c>
      <c r="E428">
        <v>37</v>
      </c>
      <c r="F428" s="1">
        <v>2.9351851851851851E-2</v>
      </c>
      <c r="G428" s="1">
        <v>6.2569444444444441E-2</v>
      </c>
      <c r="H428" s="1">
        <v>9.5196759259259259E-2</v>
      </c>
      <c r="I428" s="1">
        <v>0.1260185185185185</v>
      </c>
      <c r="J428" s="1">
        <v>0.12621527777777777</v>
      </c>
      <c r="L428" s="1">
        <f t="shared" si="61"/>
        <v>2.9351851851851851E-2</v>
      </c>
      <c r="M428" s="1">
        <f t="shared" si="62"/>
        <v>3.321759259259259E-2</v>
      </c>
      <c r="N428" s="1">
        <f t="shared" si="63"/>
        <v>3.2627314814814817E-2</v>
      </c>
      <c r="O428" s="1">
        <f t="shared" si="64"/>
        <v>3.0821759259259243E-2</v>
      </c>
      <c r="Q428" s="1">
        <f t="shared" si="65"/>
        <v>2.9351851851851851E-2</v>
      </c>
      <c r="R428" s="1">
        <f t="shared" si="66"/>
        <v>3.321759259259259E-2</v>
      </c>
      <c r="S428" s="1">
        <f t="shared" si="67"/>
        <v>3.2627314814814817E-2</v>
      </c>
      <c r="T428" s="1">
        <f t="shared" si="68"/>
        <v>3.0821759259259243E-2</v>
      </c>
      <c r="U428" s="2">
        <f t="shared" si="69"/>
        <v>1.0093130621666799</v>
      </c>
      <c r="V428" s="2">
        <f t="shared" si="70"/>
        <v>1.0081495011943233</v>
      </c>
      <c r="W428" s="2">
        <f t="shared" si="70"/>
        <v>0.99717014503006707</v>
      </c>
      <c r="X428" s="2">
        <f t="shared" si="70"/>
        <v>0.983963937333727</v>
      </c>
    </row>
    <row r="429" spans="1:24">
      <c r="A429">
        <v>428</v>
      </c>
      <c r="B429" t="s">
        <v>545</v>
      </c>
      <c r="C429" t="s">
        <v>19</v>
      </c>
      <c r="D429" t="s">
        <v>13</v>
      </c>
      <c r="E429">
        <v>159</v>
      </c>
      <c r="F429" s="1">
        <v>2.9328703703703704E-2</v>
      </c>
      <c r="G429" s="1">
        <v>6.2569444444444441E-2</v>
      </c>
      <c r="H429" s="1">
        <v>9.5196759259259259E-2</v>
      </c>
      <c r="I429" s="1">
        <v>0.12614583333333332</v>
      </c>
      <c r="J429" s="1">
        <v>0.12635416666666668</v>
      </c>
      <c r="L429" s="1">
        <f t="shared" si="61"/>
        <v>2.9328703703703704E-2</v>
      </c>
      <c r="M429" s="1">
        <f t="shared" si="62"/>
        <v>3.3240740740740737E-2</v>
      </c>
      <c r="N429" s="1">
        <f t="shared" si="63"/>
        <v>3.2627314814814817E-2</v>
      </c>
      <c r="O429" s="1">
        <f t="shared" si="64"/>
        <v>3.0949074074074059E-2</v>
      </c>
      <c r="Q429" s="1">
        <f t="shared" si="65"/>
        <v>2.9328703703703704E-2</v>
      </c>
      <c r="R429" s="1">
        <f t="shared" si="66"/>
        <v>3.3240740740740737E-2</v>
      </c>
      <c r="S429" s="1">
        <f t="shared" si="67"/>
        <v>3.2627314814814817E-2</v>
      </c>
      <c r="T429" s="1">
        <f t="shared" si="68"/>
        <v>3.0949074074074059E-2</v>
      </c>
      <c r="U429" s="2">
        <f t="shared" si="69"/>
        <v>1.0108504866762407</v>
      </c>
      <c r="V429" s="2">
        <f t="shared" si="70"/>
        <v>1.0104848356906622</v>
      </c>
      <c r="W429" s="2">
        <f t="shared" si="70"/>
        <v>0.99512849477548715</v>
      </c>
      <c r="X429" s="2">
        <f t="shared" si="70"/>
        <v>0.98402885110767635</v>
      </c>
    </row>
    <row r="430" spans="1:24">
      <c r="A430">
        <v>429</v>
      </c>
      <c r="B430" t="s">
        <v>546</v>
      </c>
      <c r="D430" t="s">
        <v>23</v>
      </c>
      <c r="E430">
        <v>112</v>
      </c>
      <c r="F430" s="1">
        <v>2.8819444444444443E-2</v>
      </c>
      <c r="G430" s="1">
        <v>6.1759259259259257E-2</v>
      </c>
      <c r="H430" s="1">
        <v>9.4224537037037037E-2</v>
      </c>
      <c r="I430" s="1">
        <v>0.12635416666666668</v>
      </c>
      <c r="J430" s="1">
        <v>0.12649305555555554</v>
      </c>
      <c r="L430" s="1">
        <f t="shared" si="61"/>
        <v>2.8819444444444443E-2</v>
      </c>
      <c r="M430" s="1">
        <f t="shared" si="62"/>
        <v>3.2939814814814811E-2</v>
      </c>
      <c r="N430" s="1">
        <f t="shared" si="63"/>
        <v>3.246527777777778E-2</v>
      </c>
      <c r="O430" s="1">
        <f t="shared" si="64"/>
        <v>3.2129629629629647E-2</v>
      </c>
      <c r="Q430" s="1">
        <f t="shared" si="65"/>
        <v>2.8819444444444443E-2</v>
      </c>
      <c r="R430" s="1">
        <f t="shared" si="66"/>
        <v>3.2939814814814811E-2</v>
      </c>
      <c r="S430" s="1">
        <f t="shared" si="67"/>
        <v>3.246527777777778E-2</v>
      </c>
      <c r="T430" s="1">
        <f t="shared" si="68"/>
        <v>3.2129629629629647E-2</v>
      </c>
      <c r="U430" s="2">
        <f t="shared" si="69"/>
        <v>0.99274380033490139</v>
      </c>
      <c r="V430" s="2">
        <f t="shared" si="70"/>
        <v>1.0019715533023517</v>
      </c>
      <c r="W430" s="2">
        <f t="shared" si="70"/>
        <v>0.98969726907063738</v>
      </c>
      <c r="X430" s="2">
        <f t="shared" si="70"/>
        <v>1.0175207096253949</v>
      </c>
    </row>
    <row r="431" spans="1:24">
      <c r="A431">
        <v>430</v>
      </c>
      <c r="B431" t="s">
        <v>547</v>
      </c>
      <c r="D431" t="s">
        <v>13</v>
      </c>
      <c r="E431">
        <v>160</v>
      </c>
      <c r="F431" s="1">
        <v>2.9039351851851854E-2</v>
      </c>
      <c r="G431" s="1">
        <v>6.1979166666666669E-2</v>
      </c>
      <c r="H431" s="1">
        <v>9.4976851851851854E-2</v>
      </c>
      <c r="I431" s="1">
        <v>0.12636574074074072</v>
      </c>
      <c r="J431" s="1">
        <v>0.12652777777777777</v>
      </c>
      <c r="L431" s="1">
        <f t="shared" si="61"/>
        <v>2.9039351851851854E-2</v>
      </c>
      <c r="M431" s="1">
        <f t="shared" si="62"/>
        <v>3.2939814814814811E-2</v>
      </c>
      <c r="N431" s="1">
        <f t="shared" si="63"/>
        <v>3.2997685185185185E-2</v>
      </c>
      <c r="O431" s="1">
        <f t="shared" si="64"/>
        <v>3.1388888888888869E-2</v>
      </c>
      <c r="Q431" s="1">
        <f t="shared" si="65"/>
        <v>2.9039351851851854E-2</v>
      </c>
      <c r="R431" s="1">
        <f t="shared" si="66"/>
        <v>3.2939814814814811E-2</v>
      </c>
      <c r="S431" s="1">
        <f t="shared" si="67"/>
        <v>3.2997685185185185E-2</v>
      </c>
      <c r="T431" s="1">
        <f t="shared" si="68"/>
        <v>3.1388888888888869E-2</v>
      </c>
      <c r="U431" s="2">
        <f t="shared" si="69"/>
        <v>1.0024772255074317</v>
      </c>
      <c r="V431" s="2">
        <f t="shared" si="70"/>
        <v>1.0050854640485942</v>
      </c>
      <c r="W431" s="2">
        <f t="shared" si="70"/>
        <v>1.0067801398403842</v>
      </c>
      <c r="X431" s="2">
        <f t="shared" si="70"/>
        <v>0.98410624863923302</v>
      </c>
    </row>
    <row r="432" spans="1:24">
      <c r="A432">
        <v>431</v>
      </c>
      <c r="B432" t="s">
        <v>548</v>
      </c>
      <c r="D432" t="s">
        <v>41</v>
      </c>
      <c r="E432">
        <v>38</v>
      </c>
      <c r="F432" s="1">
        <v>2.8611111111111115E-2</v>
      </c>
      <c r="G432" s="1">
        <v>6.0648148148148145E-2</v>
      </c>
      <c r="H432" s="1">
        <v>9.3946759259259258E-2</v>
      </c>
      <c r="I432" s="1">
        <v>0.12653935185185186</v>
      </c>
      <c r="J432" s="1">
        <v>0.12665509259259258</v>
      </c>
      <c r="L432" s="1">
        <f t="shared" si="61"/>
        <v>2.8611111111111115E-2</v>
      </c>
      <c r="M432" s="1">
        <f t="shared" si="62"/>
        <v>3.2037037037037031E-2</v>
      </c>
      <c r="N432" s="1">
        <f t="shared" si="63"/>
        <v>3.3298611111111112E-2</v>
      </c>
      <c r="O432" s="1">
        <f t="shared" si="64"/>
        <v>3.2592592592592604E-2</v>
      </c>
      <c r="Q432" s="1">
        <f t="shared" si="65"/>
        <v>2.8611111111111115E-2</v>
      </c>
      <c r="R432" s="1">
        <f t="shared" si="66"/>
        <v>3.2037037037037031E-2</v>
      </c>
      <c r="S432" s="1">
        <f t="shared" si="67"/>
        <v>3.3298611111111112E-2</v>
      </c>
      <c r="T432" s="1">
        <f t="shared" si="68"/>
        <v>3.2592592592592604E-2</v>
      </c>
      <c r="U432" s="2">
        <f t="shared" si="69"/>
        <v>0.99125832063517527</v>
      </c>
      <c r="V432" s="2">
        <f t="shared" si="70"/>
        <v>0.98288473829983647</v>
      </c>
      <c r="W432" s="2">
        <f t="shared" si="70"/>
        <v>1.0086950424233923</v>
      </c>
      <c r="X432" s="2">
        <f t="shared" si="70"/>
        <v>1.0177087097940012</v>
      </c>
    </row>
    <row r="433" spans="1:24">
      <c r="A433">
        <v>432</v>
      </c>
      <c r="B433" t="s">
        <v>549</v>
      </c>
      <c r="D433" t="s">
        <v>163</v>
      </c>
      <c r="E433">
        <v>4</v>
      </c>
      <c r="F433" s="1">
        <v>2.9039351851851854E-2</v>
      </c>
      <c r="G433" s="1">
        <v>6.174768518518519E-2</v>
      </c>
      <c r="H433" s="1">
        <v>9.4236111111111118E-2</v>
      </c>
      <c r="I433" s="1">
        <v>0.12665509259259258</v>
      </c>
      <c r="J433" s="1">
        <v>0.12672453703703704</v>
      </c>
      <c r="L433" s="1">
        <f t="shared" si="61"/>
        <v>2.9039351851851854E-2</v>
      </c>
      <c r="M433" s="1">
        <f t="shared" si="62"/>
        <v>3.2708333333333339E-2</v>
      </c>
      <c r="N433" s="1">
        <f t="shared" si="63"/>
        <v>3.2488425925925928E-2</v>
      </c>
      <c r="O433" s="1">
        <f t="shared" si="64"/>
        <v>3.2418981481481465E-2</v>
      </c>
      <c r="Q433" s="1">
        <f t="shared" si="65"/>
        <v>2.9039351851851854E-2</v>
      </c>
      <c r="R433" s="1">
        <f t="shared" si="66"/>
        <v>3.2708333333333339E-2</v>
      </c>
      <c r="S433" s="1">
        <f t="shared" si="67"/>
        <v>3.2488425925925928E-2</v>
      </c>
      <c r="T433" s="1">
        <f t="shared" si="68"/>
        <v>3.2418981481481465E-2</v>
      </c>
      <c r="U433" s="2">
        <f t="shared" si="69"/>
        <v>1.0041623309053069</v>
      </c>
      <c r="V433" s="2">
        <f t="shared" si="70"/>
        <v>1.0076303216144904</v>
      </c>
      <c r="W433" s="2">
        <f t="shared" si="70"/>
        <v>0.98546552450498537</v>
      </c>
      <c r="X433" s="2">
        <f t="shared" si="70"/>
        <v>1.0073365460691934</v>
      </c>
    </row>
    <row r="434" spans="1:24">
      <c r="A434">
        <v>433</v>
      </c>
      <c r="B434" t="s">
        <v>550</v>
      </c>
      <c r="D434" t="s">
        <v>64</v>
      </c>
      <c r="E434">
        <v>82</v>
      </c>
      <c r="F434" s="1">
        <v>2.8807870370370373E-2</v>
      </c>
      <c r="G434" s="1">
        <v>6.115740740740741E-2</v>
      </c>
      <c r="H434" s="1">
        <v>9.4965277777777787E-2</v>
      </c>
      <c r="I434" s="1">
        <v>0.12656249999999999</v>
      </c>
      <c r="J434" s="1">
        <v>0.12674768518518517</v>
      </c>
      <c r="L434" s="1">
        <f t="shared" si="61"/>
        <v>2.8807870370370373E-2</v>
      </c>
      <c r="M434" s="1">
        <f t="shared" si="62"/>
        <v>3.2349537037037038E-2</v>
      </c>
      <c r="N434" s="1">
        <f t="shared" si="63"/>
        <v>3.3807870370370377E-2</v>
      </c>
      <c r="O434" s="1">
        <f t="shared" si="64"/>
        <v>3.1597222222222207E-2</v>
      </c>
      <c r="Q434" s="1">
        <f t="shared" si="65"/>
        <v>2.8807870370370373E-2</v>
      </c>
      <c r="R434" s="1">
        <f t="shared" si="66"/>
        <v>3.2349537037037038E-2</v>
      </c>
      <c r="S434" s="1">
        <f t="shared" si="67"/>
        <v>3.3807870370370377E-2</v>
      </c>
      <c r="T434" s="1">
        <f t="shared" si="68"/>
        <v>3.1597222222222207E-2</v>
      </c>
      <c r="U434" s="2">
        <f t="shared" si="69"/>
        <v>0.99155445781212648</v>
      </c>
      <c r="V434" s="2">
        <f t="shared" si="70"/>
        <v>0.99480353075170858</v>
      </c>
      <c r="W434" s="2">
        <f t="shared" si="70"/>
        <v>1.0249122807017546</v>
      </c>
      <c r="X434" s="2">
        <f t="shared" si="70"/>
        <v>0.98627167630057777</v>
      </c>
    </row>
    <row r="435" spans="1:24">
      <c r="A435">
        <v>434</v>
      </c>
      <c r="B435" t="s">
        <v>551</v>
      </c>
      <c r="D435" t="s">
        <v>13</v>
      </c>
      <c r="E435">
        <v>161</v>
      </c>
      <c r="F435" s="1">
        <v>2.9097222222222222E-2</v>
      </c>
      <c r="G435" s="1">
        <v>6.1365740740740742E-2</v>
      </c>
      <c r="H435" s="1">
        <v>9.3611111111111103E-2</v>
      </c>
      <c r="I435" s="1">
        <v>0.12652777777777777</v>
      </c>
      <c r="J435" s="1">
        <v>0.12675925925925927</v>
      </c>
      <c r="L435" s="1">
        <f t="shared" si="61"/>
        <v>2.9097222222222222E-2</v>
      </c>
      <c r="M435" s="1">
        <f t="shared" si="62"/>
        <v>3.2268518518518516E-2</v>
      </c>
      <c r="N435" s="1">
        <f t="shared" si="63"/>
        <v>3.2245370370370362E-2</v>
      </c>
      <c r="O435" s="1">
        <f t="shared" si="64"/>
        <v>3.2916666666666664E-2</v>
      </c>
      <c r="Q435" s="1">
        <f t="shared" si="65"/>
        <v>2.9097222222222222E-2</v>
      </c>
      <c r="R435" s="1">
        <f t="shared" si="66"/>
        <v>3.2268518518518516E-2</v>
      </c>
      <c r="S435" s="1">
        <f t="shared" si="67"/>
        <v>3.2245370370370362E-2</v>
      </c>
      <c r="T435" s="1">
        <f t="shared" si="68"/>
        <v>3.2916666666666664E-2</v>
      </c>
      <c r="U435" s="2">
        <f t="shared" si="69"/>
        <v>1.001434034416826</v>
      </c>
      <c r="V435" s="2">
        <f t="shared" si="70"/>
        <v>0.99507459490327654</v>
      </c>
      <c r="W435" s="2">
        <f t="shared" si="70"/>
        <v>0.98064061950017578</v>
      </c>
      <c r="X435" s="2">
        <f t="shared" si="70"/>
        <v>1.0212582591209425</v>
      </c>
    </row>
    <row r="436" spans="1:24">
      <c r="A436">
        <v>435</v>
      </c>
      <c r="B436" t="s">
        <v>552</v>
      </c>
      <c r="D436" t="s">
        <v>64</v>
      </c>
      <c r="E436">
        <v>83</v>
      </c>
      <c r="F436" s="1">
        <v>2.9710648148148149E-2</v>
      </c>
      <c r="G436" s="1">
        <v>6.293981481481481E-2</v>
      </c>
      <c r="H436" s="1">
        <v>9.6030092592592597E-2</v>
      </c>
      <c r="I436" s="1">
        <v>0.12668981481481481</v>
      </c>
      <c r="J436" s="1">
        <v>0.12682870370370372</v>
      </c>
      <c r="L436" s="1">
        <f t="shared" si="61"/>
        <v>2.9710648148148149E-2</v>
      </c>
      <c r="M436" s="1">
        <f t="shared" si="62"/>
        <v>3.3229166666666657E-2</v>
      </c>
      <c r="N436" s="1">
        <f t="shared" si="63"/>
        <v>3.3090277777777788E-2</v>
      </c>
      <c r="O436" s="1">
        <f t="shared" si="64"/>
        <v>3.0659722222222213E-2</v>
      </c>
      <c r="Q436" s="1">
        <f t="shared" si="65"/>
        <v>2.9710648148148149E-2</v>
      </c>
      <c r="R436" s="1">
        <f t="shared" si="66"/>
        <v>3.3229166666666657E-2</v>
      </c>
      <c r="S436" s="1">
        <f t="shared" si="67"/>
        <v>3.3090277777777788E-2</v>
      </c>
      <c r="T436" s="1">
        <f t="shared" si="68"/>
        <v>3.0659722222222213E-2</v>
      </c>
      <c r="U436" s="2">
        <f t="shared" si="69"/>
        <v>1.0224647494622801</v>
      </c>
      <c r="V436" s="2">
        <f t="shared" si="70"/>
        <v>1.0252106841879729</v>
      </c>
      <c r="W436" s="2">
        <f t="shared" si="70"/>
        <v>1.0020328052712748</v>
      </c>
      <c r="X436" s="2">
        <f t="shared" si="70"/>
        <v>0.95486987239564536</v>
      </c>
    </row>
    <row r="437" spans="1:24">
      <c r="A437">
        <v>436</v>
      </c>
      <c r="B437" t="s">
        <v>553</v>
      </c>
      <c r="D437" t="s">
        <v>13</v>
      </c>
      <c r="E437">
        <v>162</v>
      </c>
      <c r="F437" s="1">
        <v>2.8622685185185185E-2</v>
      </c>
      <c r="G437" s="1">
        <v>6.0208333333333336E-2</v>
      </c>
      <c r="H437" s="1">
        <v>9.2986111111111103E-2</v>
      </c>
      <c r="I437" s="1">
        <v>0.12655092592592593</v>
      </c>
      <c r="J437" s="1">
        <v>0.12682870370370372</v>
      </c>
      <c r="L437" s="1">
        <f t="shared" si="61"/>
        <v>2.8622685185185185E-2</v>
      </c>
      <c r="M437" s="1">
        <f t="shared" si="62"/>
        <v>3.1585648148148154E-2</v>
      </c>
      <c r="N437" s="1">
        <f t="shared" si="63"/>
        <v>3.2777777777777767E-2</v>
      </c>
      <c r="O437" s="1">
        <f t="shared" si="64"/>
        <v>3.3564814814814825E-2</v>
      </c>
      <c r="Q437" s="1">
        <f t="shared" si="65"/>
        <v>2.8622685185185185E-2</v>
      </c>
      <c r="R437" s="1">
        <f t="shared" si="66"/>
        <v>3.1585648148148154E-2</v>
      </c>
      <c r="S437" s="1">
        <f t="shared" si="67"/>
        <v>3.2777777777777767E-2</v>
      </c>
      <c r="T437" s="1">
        <f t="shared" si="68"/>
        <v>3.3564814814814825E-2</v>
      </c>
      <c r="U437" s="2">
        <f t="shared" si="69"/>
        <v>0.97793419803859549</v>
      </c>
      <c r="V437" s="2">
        <f t="shared" si="70"/>
        <v>0.97152011391954474</v>
      </c>
      <c r="W437" s="2">
        <f t="shared" si="70"/>
        <v>0.99515074847143137</v>
      </c>
      <c r="X437" s="2">
        <f t="shared" si="70"/>
        <v>1.0519442832269299</v>
      </c>
    </row>
    <row r="438" spans="1:24">
      <c r="A438">
        <v>437</v>
      </c>
      <c r="B438" t="s">
        <v>554</v>
      </c>
      <c r="D438" t="s">
        <v>64</v>
      </c>
      <c r="E438">
        <v>84</v>
      </c>
      <c r="F438" s="1">
        <v>2.9050925925925928E-2</v>
      </c>
      <c r="G438" s="1">
        <v>6.1678240740740742E-2</v>
      </c>
      <c r="H438" s="1">
        <v>9.4872685185185171E-2</v>
      </c>
      <c r="I438" s="1">
        <v>0.12667824074074074</v>
      </c>
      <c r="J438" s="1">
        <v>0.12684027777777776</v>
      </c>
      <c r="L438" s="1">
        <f t="shared" si="61"/>
        <v>2.9050925925925928E-2</v>
      </c>
      <c r="M438" s="1">
        <f t="shared" si="62"/>
        <v>3.2627314814814817E-2</v>
      </c>
      <c r="N438" s="1">
        <f t="shared" si="63"/>
        <v>3.3194444444444429E-2</v>
      </c>
      <c r="O438" s="1">
        <f t="shared" si="64"/>
        <v>3.1805555555555573E-2</v>
      </c>
      <c r="Q438" s="1">
        <f t="shared" si="65"/>
        <v>2.9050925925925928E-2</v>
      </c>
      <c r="R438" s="1">
        <f t="shared" si="66"/>
        <v>3.2627314814814817E-2</v>
      </c>
      <c r="S438" s="1">
        <f t="shared" si="67"/>
        <v>3.3194444444444429E-2</v>
      </c>
      <c r="T438" s="1">
        <f t="shared" si="68"/>
        <v>3.1805555555555573E-2</v>
      </c>
      <c r="U438" s="2">
        <f t="shared" si="69"/>
        <v>0.98054535510586771</v>
      </c>
      <c r="V438" s="2">
        <f t="shared" si="70"/>
        <v>0.99957449826253475</v>
      </c>
      <c r="W438" s="2">
        <f t="shared" si="70"/>
        <v>1.005539583479419</v>
      </c>
      <c r="X438" s="2">
        <f t="shared" si="70"/>
        <v>1.0152209250775828</v>
      </c>
    </row>
    <row r="439" spans="1:24">
      <c r="A439">
        <v>438</v>
      </c>
      <c r="B439" t="s">
        <v>555</v>
      </c>
      <c r="D439" t="s">
        <v>23</v>
      </c>
      <c r="E439">
        <v>113</v>
      </c>
      <c r="F439" s="1">
        <v>2.9861111111111113E-2</v>
      </c>
      <c r="G439" s="1">
        <v>6.2708333333333324E-2</v>
      </c>
      <c r="H439" s="1">
        <v>9.6087962962962958E-2</v>
      </c>
      <c r="I439" s="1">
        <v>0.12667824074074074</v>
      </c>
      <c r="J439" s="1">
        <v>0.12692129629629631</v>
      </c>
      <c r="L439" s="1">
        <f t="shared" si="61"/>
        <v>2.9861111111111113E-2</v>
      </c>
      <c r="M439" s="1">
        <f t="shared" si="62"/>
        <v>3.2847222222222208E-2</v>
      </c>
      <c r="N439" s="1">
        <f t="shared" si="63"/>
        <v>3.3379629629629634E-2</v>
      </c>
      <c r="O439" s="1">
        <f t="shared" si="64"/>
        <v>3.0590277777777786E-2</v>
      </c>
      <c r="Q439" s="1">
        <f t="shared" si="65"/>
        <v>2.9861111111111113E-2</v>
      </c>
      <c r="R439" s="1">
        <f t="shared" si="66"/>
        <v>3.2847222222222208E-2</v>
      </c>
      <c r="S439" s="1">
        <f t="shared" si="67"/>
        <v>3.3379629629629634E-2</v>
      </c>
      <c r="T439" s="1">
        <f t="shared" si="68"/>
        <v>3.0590277777777786E-2</v>
      </c>
      <c r="U439" s="2">
        <f t="shared" si="69"/>
        <v>1.0095476600406952</v>
      </c>
      <c r="V439" s="2">
        <f t="shared" si="70"/>
        <v>1.0066685584562991</v>
      </c>
      <c r="W439" s="2">
        <f t="shared" si="70"/>
        <v>1.0129961362838076</v>
      </c>
      <c r="X439" s="2">
        <f t="shared" si="70"/>
        <v>0.97154830172033535</v>
      </c>
    </row>
    <row r="440" spans="1:24">
      <c r="A440">
        <v>439</v>
      </c>
      <c r="B440" t="s">
        <v>556</v>
      </c>
      <c r="D440" t="s">
        <v>13</v>
      </c>
      <c r="E440">
        <v>163</v>
      </c>
      <c r="F440" s="1">
        <v>3.0891203703703702E-2</v>
      </c>
      <c r="G440" s="1">
        <v>6.3807870370370376E-2</v>
      </c>
      <c r="H440" s="1">
        <v>9.6423611111111127E-2</v>
      </c>
      <c r="I440" s="1">
        <v>0.12644675925925927</v>
      </c>
      <c r="J440" s="1">
        <v>0.12696759259259258</v>
      </c>
      <c r="L440" s="1">
        <f t="shared" si="61"/>
        <v>3.0891203703703702E-2</v>
      </c>
      <c r="M440" s="1">
        <f t="shared" si="62"/>
        <v>3.2916666666666677E-2</v>
      </c>
      <c r="N440" s="1">
        <f t="shared" si="63"/>
        <v>3.2615740740740751E-2</v>
      </c>
      <c r="O440" s="1">
        <f t="shared" si="64"/>
        <v>3.0023148148148146E-2</v>
      </c>
      <c r="Q440" s="1">
        <f t="shared" si="65"/>
        <v>3.0891203703703702E-2</v>
      </c>
      <c r="R440" s="1">
        <f t="shared" si="66"/>
        <v>3.2916666666666677E-2</v>
      </c>
      <c r="S440" s="1">
        <f t="shared" si="67"/>
        <v>3.2615740740740751E-2</v>
      </c>
      <c r="T440" s="1">
        <f t="shared" si="68"/>
        <v>3.0023148148148146E-2</v>
      </c>
      <c r="U440" s="2">
        <f t="shared" si="69"/>
        <v>1.039168353838966</v>
      </c>
      <c r="V440" s="2">
        <f t="shared" si="70"/>
        <v>1.0011264432554212</v>
      </c>
      <c r="W440" s="2">
        <f t="shared" si="70"/>
        <v>0.98724775784753405</v>
      </c>
      <c r="X440" s="2">
        <f t="shared" si="70"/>
        <v>0.9659641021821701</v>
      </c>
    </row>
    <row r="441" spans="1:24">
      <c r="A441">
        <v>440</v>
      </c>
      <c r="B441" t="s">
        <v>557</v>
      </c>
      <c r="C441" t="s">
        <v>558</v>
      </c>
      <c r="D441" t="s">
        <v>41</v>
      </c>
      <c r="E441">
        <v>39</v>
      </c>
      <c r="F441" s="1">
        <v>2.946759259259259E-2</v>
      </c>
      <c r="G441" s="1">
        <v>6.2638888888888897E-2</v>
      </c>
      <c r="H441" s="1">
        <v>9.5428240740740744E-2</v>
      </c>
      <c r="I441" s="1">
        <v>0.12687499999999999</v>
      </c>
      <c r="J441" s="1">
        <v>0.12697916666666667</v>
      </c>
      <c r="L441" s="1">
        <f t="shared" si="61"/>
        <v>2.946759259259259E-2</v>
      </c>
      <c r="M441" s="1">
        <f t="shared" si="62"/>
        <v>3.317129629629631E-2</v>
      </c>
      <c r="N441" s="1">
        <f t="shared" si="63"/>
        <v>3.2789351851851847E-2</v>
      </c>
      <c r="O441" s="1">
        <f t="shared" si="64"/>
        <v>3.1446759259259244E-2</v>
      </c>
      <c r="Q441" s="1">
        <f t="shared" si="65"/>
        <v>2.946759259259259E-2</v>
      </c>
      <c r="R441" s="1">
        <f t="shared" si="66"/>
        <v>3.317129629629631E-2</v>
      </c>
      <c r="S441" s="1">
        <f t="shared" si="67"/>
        <v>3.2789351851851847E-2</v>
      </c>
      <c r="T441" s="1">
        <f t="shared" si="68"/>
        <v>3.1446759259259244E-2</v>
      </c>
      <c r="U441" s="2">
        <f t="shared" si="69"/>
        <v>0.9983530703474236</v>
      </c>
      <c r="V441" s="2">
        <f t="shared" si="70"/>
        <v>1.0140107557316731</v>
      </c>
      <c r="W441" s="2">
        <f t="shared" si="70"/>
        <v>0.98745207389334255</v>
      </c>
      <c r="X441" s="2">
        <f t="shared" si="70"/>
        <v>1.0056258790435999</v>
      </c>
    </row>
    <row r="442" spans="1:24">
      <c r="A442">
        <v>441</v>
      </c>
      <c r="B442" t="s">
        <v>559</v>
      </c>
      <c r="C442" t="s">
        <v>159</v>
      </c>
      <c r="D442" t="s">
        <v>13</v>
      </c>
      <c r="E442">
        <v>164</v>
      </c>
      <c r="F442" s="1">
        <v>2.9363425925925921E-2</v>
      </c>
      <c r="G442" s="1">
        <v>6.2199074074074073E-2</v>
      </c>
      <c r="H442" s="1">
        <v>9.5405092592592597E-2</v>
      </c>
      <c r="I442" s="1">
        <v>0.12694444444444444</v>
      </c>
      <c r="J442" s="1">
        <v>0.12699074074074074</v>
      </c>
      <c r="L442" s="1">
        <f t="shared" si="61"/>
        <v>2.9363425925925921E-2</v>
      </c>
      <c r="M442" s="1">
        <f t="shared" si="62"/>
        <v>3.2835648148148155E-2</v>
      </c>
      <c r="N442" s="1">
        <f t="shared" si="63"/>
        <v>3.3206018518518524E-2</v>
      </c>
      <c r="O442" s="1">
        <f t="shared" si="64"/>
        <v>3.1539351851851846E-2</v>
      </c>
      <c r="Q442" s="1">
        <f t="shared" si="65"/>
        <v>2.9363425925925921E-2</v>
      </c>
      <c r="R442" s="1">
        <f t="shared" si="66"/>
        <v>3.2835648148148155E-2</v>
      </c>
      <c r="S442" s="1">
        <f t="shared" si="67"/>
        <v>3.3206018518518524E-2</v>
      </c>
      <c r="T442" s="1">
        <f t="shared" si="68"/>
        <v>3.1539351851851846E-2</v>
      </c>
      <c r="U442" s="2">
        <f t="shared" si="69"/>
        <v>0.98962396629739413</v>
      </c>
      <c r="V442" s="2">
        <f t="shared" si="70"/>
        <v>1.0009879331028158</v>
      </c>
      <c r="W442" s="2">
        <f t="shared" si="70"/>
        <v>1.0043408247567041</v>
      </c>
      <c r="X442" s="2">
        <f t="shared" si="70"/>
        <v>1.0120329792765355</v>
      </c>
    </row>
    <row r="443" spans="1:24">
      <c r="A443">
        <v>442</v>
      </c>
      <c r="B443" t="s">
        <v>560</v>
      </c>
      <c r="C443" t="s">
        <v>287</v>
      </c>
      <c r="D443" t="s">
        <v>23</v>
      </c>
      <c r="E443">
        <v>114</v>
      </c>
      <c r="F443" s="1">
        <v>2.7997685185185184E-2</v>
      </c>
      <c r="G443" s="1">
        <v>5.9791666666666667E-2</v>
      </c>
      <c r="H443" s="1">
        <v>9.3831018518518508E-2</v>
      </c>
      <c r="I443" s="1">
        <v>0.12658564814814816</v>
      </c>
      <c r="J443" s="1">
        <v>0.1270023148148148</v>
      </c>
      <c r="L443" s="1">
        <f t="shared" si="61"/>
        <v>2.7997685185185184E-2</v>
      </c>
      <c r="M443" s="1">
        <f t="shared" si="62"/>
        <v>3.1793981481481479E-2</v>
      </c>
      <c r="N443" s="1">
        <f t="shared" si="63"/>
        <v>3.4039351851851841E-2</v>
      </c>
      <c r="O443" s="1">
        <f t="shared" si="64"/>
        <v>3.2754629629629647E-2</v>
      </c>
      <c r="Q443" s="1">
        <f t="shared" si="65"/>
        <v>2.7997685185185184E-2</v>
      </c>
      <c r="R443" s="1">
        <f t="shared" si="66"/>
        <v>3.1793981481481479E-2</v>
      </c>
      <c r="S443" s="1">
        <f t="shared" si="67"/>
        <v>3.4039351851851841E-2</v>
      </c>
      <c r="T443" s="1">
        <f t="shared" si="68"/>
        <v>3.2754629629629647E-2</v>
      </c>
      <c r="U443" s="2">
        <f t="shared" si="69"/>
        <v>0.95251220664671599</v>
      </c>
      <c r="V443" s="2">
        <f t="shared" si="70"/>
        <v>0.96725352112676055</v>
      </c>
      <c r="W443" s="2">
        <f t="shared" si="70"/>
        <v>1.0285374554102256</v>
      </c>
      <c r="X443" s="2">
        <f t="shared" si="70"/>
        <v>1.0414366674026649</v>
      </c>
    </row>
    <row r="444" spans="1:24">
      <c r="A444">
        <v>443</v>
      </c>
      <c r="B444" t="s">
        <v>561</v>
      </c>
      <c r="C444" t="s">
        <v>167</v>
      </c>
      <c r="D444" t="s">
        <v>41</v>
      </c>
      <c r="E444">
        <v>40</v>
      </c>
      <c r="F444" s="1">
        <v>3.0636574074074076E-2</v>
      </c>
      <c r="G444" s="1">
        <v>6.3935185185185192E-2</v>
      </c>
      <c r="H444" s="1">
        <v>9.6597222222222223E-2</v>
      </c>
      <c r="I444" s="1">
        <v>0.12665509259259258</v>
      </c>
      <c r="J444" s="1">
        <v>0.1270138888888889</v>
      </c>
      <c r="L444" s="1">
        <f t="shared" si="61"/>
        <v>3.0636574074074076E-2</v>
      </c>
      <c r="M444" s="1">
        <f t="shared" si="62"/>
        <v>3.3298611111111112E-2</v>
      </c>
      <c r="N444" s="1">
        <f t="shared" si="63"/>
        <v>3.2662037037037031E-2</v>
      </c>
      <c r="O444" s="1">
        <f t="shared" si="64"/>
        <v>3.005787037037036E-2</v>
      </c>
      <c r="Q444" s="1">
        <f t="shared" si="65"/>
        <v>3.0636574074074076E-2</v>
      </c>
      <c r="R444" s="1">
        <f t="shared" si="66"/>
        <v>3.3298611111111112E-2</v>
      </c>
      <c r="S444" s="1">
        <f t="shared" si="67"/>
        <v>3.2662037037037031E-2</v>
      </c>
      <c r="T444" s="1">
        <f t="shared" si="68"/>
        <v>3.005787037037036E-2</v>
      </c>
      <c r="U444" s="2">
        <f t="shared" si="69"/>
        <v>1.0457490518331225</v>
      </c>
      <c r="V444" s="2">
        <f t="shared" si="70"/>
        <v>1.0179746656287594</v>
      </c>
      <c r="W444" s="2">
        <f t="shared" si="70"/>
        <v>0.98437281986884317</v>
      </c>
      <c r="X444" s="2">
        <f t="shared" si="70"/>
        <v>0.95023783388218053</v>
      </c>
    </row>
    <row r="445" spans="1:24">
      <c r="A445">
        <v>444</v>
      </c>
      <c r="B445" t="s">
        <v>562</v>
      </c>
      <c r="D445" t="s">
        <v>23</v>
      </c>
      <c r="E445">
        <v>115</v>
      </c>
      <c r="F445" s="1">
        <v>2.9502314814814815E-2</v>
      </c>
      <c r="G445" s="1">
        <v>6.2754629629629632E-2</v>
      </c>
      <c r="H445" s="1">
        <v>9.5532407407407413E-2</v>
      </c>
      <c r="I445" s="1">
        <v>0.12699074074074074</v>
      </c>
      <c r="J445" s="1">
        <v>0.12702546296296297</v>
      </c>
      <c r="L445" s="1">
        <f t="shared" si="61"/>
        <v>2.9502314814814815E-2</v>
      </c>
      <c r="M445" s="1">
        <f t="shared" si="62"/>
        <v>3.3252314814814818E-2</v>
      </c>
      <c r="N445" s="1">
        <f t="shared" si="63"/>
        <v>3.2777777777777781E-2</v>
      </c>
      <c r="O445" s="1">
        <f t="shared" si="64"/>
        <v>3.1458333333333324E-2</v>
      </c>
      <c r="Q445" s="1">
        <f t="shared" si="65"/>
        <v>2.9502314814814815E-2</v>
      </c>
      <c r="R445" s="1">
        <f t="shared" si="66"/>
        <v>3.3252314814814818E-2</v>
      </c>
      <c r="S445" s="1">
        <f t="shared" si="67"/>
        <v>3.2777777777777781E-2</v>
      </c>
      <c r="T445" s="1">
        <f t="shared" si="68"/>
        <v>3.1458333333333324E-2</v>
      </c>
      <c r="U445" s="2">
        <f t="shared" si="69"/>
        <v>1.0088656692788727</v>
      </c>
      <c r="V445" s="2">
        <f t="shared" si="70"/>
        <v>1.0198793042243521</v>
      </c>
      <c r="W445" s="2">
        <f t="shared" si="70"/>
        <v>0.98903401550604197</v>
      </c>
      <c r="X445" s="2">
        <f t="shared" si="70"/>
        <v>0.98893901906563797</v>
      </c>
    </row>
    <row r="446" spans="1:24">
      <c r="A446">
        <v>445</v>
      </c>
      <c r="B446" t="s">
        <v>563</v>
      </c>
      <c r="C446" t="s">
        <v>564</v>
      </c>
      <c r="D446" t="s">
        <v>64</v>
      </c>
      <c r="E446">
        <v>85</v>
      </c>
      <c r="F446" s="1">
        <v>2.8981481481481483E-2</v>
      </c>
      <c r="G446" s="1">
        <v>6.1354166666666675E-2</v>
      </c>
      <c r="H446" s="1">
        <v>9.4571759259259258E-2</v>
      </c>
      <c r="I446" s="1">
        <v>0.12692129629629631</v>
      </c>
      <c r="J446" s="1">
        <v>0.12706018518518519</v>
      </c>
      <c r="L446" s="1">
        <f t="shared" si="61"/>
        <v>2.8981481481481483E-2</v>
      </c>
      <c r="M446" s="1">
        <f t="shared" si="62"/>
        <v>3.2372685185185192E-2</v>
      </c>
      <c r="N446" s="1">
        <f t="shared" si="63"/>
        <v>3.3217592592592583E-2</v>
      </c>
      <c r="O446" s="1">
        <f t="shared" si="64"/>
        <v>3.2349537037037052E-2</v>
      </c>
      <c r="Q446" s="1">
        <f t="shared" si="65"/>
        <v>2.8981481481481483E-2</v>
      </c>
      <c r="R446" s="1">
        <f t="shared" si="66"/>
        <v>3.2372685185185192E-2</v>
      </c>
      <c r="S446" s="1">
        <f t="shared" si="67"/>
        <v>3.3217592592592583E-2</v>
      </c>
      <c r="T446" s="1">
        <f t="shared" si="68"/>
        <v>3.2349537037037052E-2</v>
      </c>
      <c r="U446" s="2">
        <f t="shared" si="69"/>
        <v>0.98590440192141116</v>
      </c>
      <c r="V446" s="2">
        <f t="shared" si="70"/>
        <v>0.99226621257272618</v>
      </c>
      <c r="W446" s="2">
        <f t="shared" si="70"/>
        <v>1.0096390628298035</v>
      </c>
      <c r="X446" s="2">
        <f t="shared" si="70"/>
        <v>1.0122410546139364</v>
      </c>
    </row>
    <row r="447" spans="1:24">
      <c r="A447">
        <v>446</v>
      </c>
      <c r="B447" t="s">
        <v>565</v>
      </c>
      <c r="C447" t="s">
        <v>448</v>
      </c>
      <c r="D447" t="s">
        <v>13</v>
      </c>
      <c r="E447">
        <v>165</v>
      </c>
      <c r="F447" s="1">
        <v>2.9097222222222222E-2</v>
      </c>
      <c r="G447" s="1">
        <v>6.1400462962962969E-2</v>
      </c>
      <c r="H447" s="1">
        <v>9.4409722222222214E-2</v>
      </c>
      <c r="I447" s="1">
        <v>0.12684027777777776</v>
      </c>
      <c r="J447" s="1">
        <v>0.12708333333333333</v>
      </c>
      <c r="L447" s="1">
        <f t="shared" si="61"/>
        <v>2.9097222222222222E-2</v>
      </c>
      <c r="M447" s="1">
        <f t="shared" si="62"/>
        <v>3.2303240740740743E-2</v>
      </c>
      <c r="N447" s="1">
        <f t="shared" si="63"/>
        <v>3.3009259259259245E-2</v>
      </c>
      <c r="O447" s="1">
        <f t="shared" si="64"/>
        <v>3.2430555555555546E-2</v>
      </c>
      <c r="Q447" s="1">
        <f t="shared" si="65"/>
        <v>2.9097222222222222E-2</v>
      </c>
      <c r="R447" s="1">
        <f t="shared" si="66"/>
        <v>3.2303240740740743E-2</v>
      </c>
      <c r="S447" s="1">
        <f t="shared" si="67"/>
        <v>3.3009259259259245E-2</v>
      </c>
      <c r="T447" s="1">
        <f t="shared" si="68"/>
        <v>3.2430555555555546E-2</v>
      </c>
      <c r="U447" s="2">
        <f t="shared" si="69"/>
        <v>0.99999999999999989</v>
      </c>
      <c r="V447" s="2">
        <f t="shared" si="70"/>
        <v>0.99126296348913179</v>
      </c>
      <c r="W447" s="2">
        <f t="shared" si="70"/>
        <v>0.99978966556825322</v>
      </c>
      <c r="X447" s="2">
        <f t="shared" si="70"/>
        <v>1.0056708061158564</v>
      </c>
    </row>
    <row r="448" spans="1:24">
      <c r="A448">
        <v>447</v>
      </c>
      <c r="B448" t="s">
        <v>566</v>
      </c>
      <c r="D448" t="s">
        <v>13</v>
      </c>
      <c r="E448">
        <v>166</v>
      </c>
      <c r="F448" s="1">
        <v>2.8761574074074075E-2</v>
      </c>
      <c r="G448" s="1">
        <v>6.0659722222222219E-2</v>
      </c>
      <c r="H448" s="1">
        <v>9.3495370370370368E-2</v>
      </c>
      <c r="I448" s="1">
        <v>0.12699074074074074</v>
      </c>
      <c r="J448" s="1">
        <v>0.12709490740740739</v>
      </c>
      <c r="L448" s="1">
        <f t="shared" si="61"/>
        <v>2.8761574074074075E-2</v>
      </c>
      <c r="M448" s="1">
        <f t="shared" si="62"/>
        <v>3.1898148148148148E-2</v>
      </c>
      <c r="N448" s="1">
        <f t="shared" si="63"/>
        <v>3.2835648148148149E-2</v>
      </c>
      <c r="O448" s="1">
        <f t="shared" si="64"/>
        <v>3.349537037037037E-2</v>
      </c>
      <c r="Q448" s="1">
        <f t="shared" si="65"/>
        <v>2.8761574074074075E-2</v>
      </c>
      <c r="R448" s="1">
        <f t="shared" si="66"/>
        <v>3.1898148148148148E-2</v>
      </c>
      <c r="S448" s="1">
        <f t="shared" si="67"/>
        <v>3.2835648148148149E-2</v>
      </c>
      <c r="T448" s="1">
        <f t="shared" si="68"/>
        <v>3.349537037037037E-2</v>
      </c>
      <c r="U448" s="2">
        <f t="shared" si="69"/>
        <v>0.9893303606975079</v>
      </c>
      <c r="V448" s="2">
        <f t="shared" si="70"/>
        <v>0.97904085257548834</v>
      </c>
      <c r="W448" s="2">
        <f t="shared" si="70"/>
        <v>0.9953687460529087</v>
      </c>
      <c r="X448" s="2">
        <f t="shared" si="70"/>
        <v>1.0363844721386621</v>
      </c>
    </row>
    <row r="449" spans="1:24">
      <c r="A449">
        <v>448</v>
      </c>
      <c r="B449" t="s">
        <v>567</v>
      </c>
      <c r="C449" t="s">
        <v>78</v>
      </c>
      <c r="D449" t="s">
        <v>41</v>
      </c>
      <c r="E449">
        <v>41</v>
      </c>
      <c r="F449" s="1">
        <v>2.9143518518518517E-2</v>
      </c>
      <c r="G449" s="1">
        <v>6.2256944444444441E-2</v>
      </c>
      <c r="H449" s="1">
        <v>9.5497685185185185E-2</v>
      </c>
      <c r="I449" s="1">
        <v>0.1270023148148148</v>
      </c>
      <c r="J449" s="1">
        <v>0.12712962962962962</v>
      </c>
      <c r="L449" s="1">
        <f t="shared" si="61"/>
        <v>2.9143518518518517E-2</v>
      </c>
      <c r="M449" s="1">
        <f t="shared" si="62"/>
        <v>3.3113425925925921E-2</v>
      </c>
      <c r="N449" s="1">
        <f t="shared" si="63"/>
        <v>3.3240740740740744E-2</v>
      </c>
      <c r="O449" s="1">
        <f t="shared" si="64"/>
        <v>3.1504629629629619E-2</v>
      </c>
      <c r="Q449" s="1">
        <f t="shared" si="65"/>
        <v>2.9143518518518517E-2</v>
      </c>
      <c r="R449" s="1">
        <f t="shared" si="66"/>
        <v>3.3113425925925921E-2</v>
      </c>
      <c r="S449" s="1">
        <f t="shared" si="67"/>
        <v>3.3240740740740744E-2</v>
      </c>
      <c r="T449" s="1">
        <f t="shared" si="68"/>
        <v>3.1504629629629619E-2</v>
      </c>
      <c r="U449" s="2">
        <f t="shared" si="69"/>
        <v>0.99635960747071861</v>
      </c>
      <c r="V449" s="2">
        <f t="shared" si="70"/>
        <v>1.0117405757125679</v>
      </c>
      <c r="W449" s="2">
        <f t="shared" si="70"/>
        <v>1.0053206384766173</v>
      </c>
      <c r="X449" s="2">
        <f t="shared" si="70"/>
        <v>0.98601753242048795</v>
      </c>
    </row>
    <row r="450" spans="1:24">
      <c r="A450">
        <v>449</v>
      </c>
      <c r="B450" t="s">
        <v>568</v>
      </c>
      <c r="D450" t="s">
        <v>13</v>
      </c>
      <c r="E450">
        <v>167</v>
      </c>
      <c r="F450" s="1">
        <v>2.9374999999999998E-2</v>
      </c>
      <c r="G450" s="1">
        <v>6.2592592592592589E-2</v>
      </c>
      <c r="H450" s="1">
        <v>9.5231481481481486E-2</v>
      </c>
      <c r="I450" s="1">
        <v>0.12704861111111113</v>
      </c>
      <c r="J450" s="1">
        <v>0.12718750000000001</v>
      </c>
      <c r="L450" s="1">
        <f t="shared" si="61"/>
        <v>2.9374999999999998E-2</v>
      </c>
      <c r="M450" s="1">
        <f t="shared" si="62"/>
        <v>3.321759259259259E-2</v>
      </c>
      <c r="N450" s="1">
        <f t="shared" si="63"/>
        <v>3.2638888888888898E-2</v>
      </c>
      <c r="O450" s="1">
        <f t="shared" si="64"/>
        <v>3.181712962962964E-2</v>
      </c>
      <c r="Q450" s="1">
        <f t="shared" si="65"/>
        <v>2.9374999999999998E-2</v>
      </c>
      <c r="R450" s="1">
        <f t="shared" si="66"/>
        <v>3.321759259259259E-2</v>
      </c>
      <c r="S450" s="1">
        <f t="shared" si="67"/>
        <v>3.2638888888888898E-2</v>
      </c>
      <c r="T450" s="1">
        <f t="shared" si="68"/>
        <v>3.181712962962964E-2</v>
      </c>
      <c r="U450" s="2">
        <f t="shared" si="69"/>
        <v>1.0031620553359684</v>
      </c>
      <c r="V450" s="2">
        <f t="shared" si="70"/>
        <v>1.0103499260719564</v>
      </c>
      <c r="W450" s="2">
        <f t="shared" si="70"/>
        <v>0.98760243748686727</v>
      </c>
      <c r="X450" s="2">
        <f t="shared" si="70"/>
        <v>0.99912771679872125</v>
      </c>
    </row>
    <row r="451" spans="1:24">
      <c r="A451">
        <v>450</v>
      </c>
      <c r="B451" t="s">
        <v>569</v>
      </c>
      <c r="D451" t="s">
        <v>23</v>
      </c>
      <c r="E451">
        <v>116</v>
      </c>
      <c r="F451" s="1">
        <v>2.9872685185185183E-2</v>
      </c>
      <c r="G451" s="1">
        <v>6.2986111111111118E-2</v>
      </c>
      <c r="H451" s="1">
        <v>9.6585648148148143E-2</v>
      </c>
      <c r="I451" s="1">
        <v>0.12709490740740739</v>
      </c>
      <c r="J451" s="1">
        <v>0.12724537037037037</v>
      </c>
      <c r="L451" s="1">
        <f t="shared" ref="L451:L514" si="71">F451</f>
        <v>2.9872685185185183E-2</v>
      </c>
      <c r="M451" s="1">
        <f t="shared" ref="M451:M514" si="72">G451-F451</f>
        <v>3.3113425925925935E-2</v>
      </c>
      <c r="N451" s="1">
        <f t="shared" ref="N451:N514" si="73">H451-G451</f>
        <v>3.3599537037037025E-2</v>
      </c>
      <c r="O451" s="1">
        <f t="shared" ref="O451:O514" si="74">I451-H451</f>
        <v>3.050925925925925E-2</v>
      </c>
      <c r="Q451" s="1">
        <f t="shared" ref="Q451:Q514" si="75">F451</f>
        <v>2.9872685185185183E-2</v>
      </c>
      <c r="R451" s="1">
        <f t="shared" ref="R451:R514" si="76">G451-F451</f>
        <v>3.3113425925925935E-2</v>
      </c>
      <c r="S451" s="1">
        <f t="shared" ref="S451:S514" si="77">H451-G451</f>
        <v>3.3599537037037025E-2</v>
      </c>
      <c r="T451" s="1">
        <f t="shared" ref="T451:T514" si="78">I451-H451</f>
        <v>3.050925925925925E-2</v>
      </c>
      <c r="U451" s="2">
        <f t="shared" si="69"/>
        <v>1.0192717794802937</v>
      </c>
      <c r="V451" s="2">
        <f t="shared" si="70"/>
        <v>1.0021717808603059</v>
      </c>
      <c r="W451" s="2">
        <f t="shared" si="70"/>
        <v>1.0144674308079393</v>
      </c>
      <c r="X451" s="2">
        <f t="shared" si="70"/>
        <v>0.96471966037183421</v>
      </c>
    </row>
    <row r="452" spans="1:24">
      <c r="A452">
        <v>451</v>
      </c>
      <c r="B452" t="s">
        <v>570</v>
      </c>
      <c r="D452" t="s">
        <v>13</v>
      </c>
      <c r="E452">
        <v>168</v>
      </c>
      <c r="F452" s="1">
        <v>2.9259259259259259E-2</v>
      </c>
      <c r="G452" s="1">
        <v>6.2303240740740735E-2</v>
      </c>
      <c r="H452" s="1">
        <v>9.5231481481481486E-2</v>
      </c>
      <c r="I452" s="1">
        <v>0.12712962962962962</v>
      </c>
      <c r="J452" s="1">
        <v>0.12730324074074076</v>
      </c>
      <c r="L452" s="1">
        <f t="shared" si="71"/>
        <v>2.9259259259259259E-2</v>
      </c>
      <c r="M452" s="1">
        <f t="shared" si="72"/>
        <v>3.304398148148148E-2</v>
      </c>
      <c r="N452" s="1">
        <f t="shared" si="73"/>
        <v>3.2928240740740751E-2</v>
      </c>
      <c r="O452" s="1">
        <f t="shared" si="74"/>
        <v>3.1898148148148134E-2</v>
      </c>
      <c r="Q452" s="1">
        <f t="shared" si="75"/>
        <v>2.9259259259259259E-2</v>
      </c>
      <c r="R452" s="1">
        <f t="shared" si="76"/>
        <v>3.304398148148148E-2</v>
      </c>
      <c r="S452" s="1">
        <f t="shared" si="77"/>
        <v>3.2928240740740751E-2</v>
      </c>
      <c r="T452" s="1">
        <f t="shared" si="78"/>
        <v>3.1898148148148134E-2</v>
      </c>
      <c r="U452" s="2">
        <f t="shared" si="69"/>
        <v>1.0011881188118812</v>
      </c>
      <c r="V452" s="2">
        <f t="shared" si="70"/>
        <v>1.0026691016365805</v>
      </c>
      <c r="W452" s="2">
        <f t="shared" si="70"/>
        <v>0.99128919860627218</v>
      </c>
      <c r="X452" s="2">
        <f t="shared" si="70"/>
        <v>1.0047393364928905</v>
      </c>
    </row>
    <row r="453" spans="1:24">
      <c r="A453">
        <v>452</v>
      </c>
      <c r="B453" t="s">
        <v>571</v>
      </c>
      <c r="D453" t="s">
        <v>41</v>
      </c>
      <c r="E453">
        <v>42</v>
      </c>
      <c r="F453" s="1">
        <v>2.8888888888888891E-2</v>
      </c>
      <c r="G453" s="1">
        <v>6.1608796296296293E-2</v>
      </c>
      <c r="H453" s="1">
        <v>9.4803240740740743E-2</v>
      </c>
      <c r="I453" s="1">
        <v>0.12719907407407408</v>
      </c>
      <c r="J453" s="1">
        <v>0.12730324074074076</v>
      </c>
      <c r="L453" s="1">
        <f t="shared" si="71"/>
        <v>2.8888888888888891E-2</v>
      </c>
      <c r="M453" s="1">
        <f t="shared" si="72"/>
        <v>3.2719907407407406E-2</v>
      </c>
      <c r="N453" s="1">
        <f t="shared" si="73"/>
        <v>3.319444444444445E-2</v>
      </c>
      <c r="O453" s="1">
        <f t="shared" si="74"/>
        <v>3.2395833333333332E-2</v>
      </c>
      <c r="Q453" s="1">
        <f t="shared" si="75"/>
        <v>2.8888888888888891E-2</v>
      </c>
      <c r="R453" s="1">
        <f t="shared" si="76"/>
        <v>3.2719907407407406E-2</v>
      </c>
      <c r="S453" s="1">
        <f t="shared" si="77"/>
        <v>3.319444444444445E-2</v>
      </c>
      <c r="T453" s="1">
        <f t="shared" si="78"/>
        <v>3.2395833333333332E-2</v>
      </c>
      <c r="U453" s="2">
        <f t="shared" si="69"/>
        <v>0.9889848640938268</v>
      </c>
      <c r="V453" s="2">
        <f t="shared" si="70"/>
        <v>0.99276583789858119</v>
      </c>
      <c r="W453" s="2">
        <f t="shared" si="70"/>
        <v>0.99819017123764486</v>
      </c>
      <c r="X453" s="2">
        <f t="shared" si="70"/>
        <v>1.0207132958938081</v>
      </c>
    </row>
    <row r="454" spans="1:24">
      <c r="A454">
        <v>453</v>
      </c>
      <c r="B454" t="s">
        <v>572</v>
      </c>
      <c r="D454" t="s">
        <v>64</v>
      </c>
      <c r="E454">
        <v>86</v>
      </c>
      <c r="F454" s="1">
        <v>2.8726851851851851E-2</v>
      </c>
      <c r="G454" s="1">
        <v>6.1412037037037036E-2</v>
      </c>
      <c r="H454" s="1">
        <v>9.5138888888888884E-2</v>
      </c>
      <c r="I454" s="1">
        <v>0.12725694444444444</v>
      </c>
      <c r="J454" s="1">
        <v>0.1273148148148148</v>
      </c>
      <c r="L454" s="1">
        <f t="shared" si="71"/>
        <v>2.8726851851851851E-2</v>
      </c>
      <c r="M454" s="1">
        <f t="shared" si="72"/>
        <v>3.2685185185185185E-2</v>
      </c>
      <c r="N454" s="1">
        <f t="shared" si="73"/>
        <v>3.3726851851851848E-2</v>
      </c>
      <c r="O454" s="1">
        <f t="shared" si="74"/>
        <v>3.2118055555555552E-2</v>
      </c>
      <c r="Q454" s="1">
        <f t="shared" si="75"/>
        <v>2.8726851851851851E-2</v>
      </c>
      <c r="R454" s="1">
        <f t="shared" si="76"/>
        <v>3.2685185185185185E-2</v>
      </c>
      <c r="S454" s="1">
        <f t="shared" si="77"/>
        <v>3.3726851851851848E-2</v>
      </c>
      <c r="T454" s="1">
        <f t="shared" si="78"/>
        <v>3.2118055555555552E-2</v>
      </c>
      <c r="U454" s="2">
        <f t="shared" si="69"/>
        <v>0.98884462151394403</v>
      </c>
      <c r="V454" s="2">
        <f t="shared" si="70"/>
        <v>0.9946463792617638</v>
      </c>
      <c r="W454" s="2">
        <f t="shared" si="70"/>
        <v>1.0198082172604463</v>
      </c>
      <c r="X454" s="2">
        <f t="shared" si="70"/>
        <v>0.99712540424002882</v>
      </c>
    </row>
    <row r="455" spans="1:24">
      <c r="A455">
        <v>454</v>
      </c>
      <c r="B455" t="s">
        <v>573</v>
      </c>
      <c r="D455" t="s">
        <v>41</v>
      </c>
      <c r="E455">
        <v>43</v>
      </c>
      <c r="F455" s="1">
        <v>2.9305555555555557E-2</v>
      </c>
      <c r="G455" s="1">
        <v>6.2534722222222228E-2</v>
      </c>
      <c r="H455" s="1">
        <v>9.5358796296296289E-2</v>
      </c>
      <c r="I455" s="1">
        <v>0.12712962962962962</v>
      </c>
      <c r="J455" s="1">
        <v>0.12734953703703702</v>
      </c>
      <c r="L455" s="1">
        <f t="shared" si="71"/>
        <v>2.9305555555555557E-2</v>
      </c>
      <c r="M455" s="1">
        <f t="shared" si="72"/>
        <v>3.3229166666666671E-2</v>
      </c>
      <c r="N455" s="1">
        <f t="shared" si="73"/>
        <v>3.2824074074074061E-2</v>
      </c>
      <c r="O455" s="1">
        <f t="shared" si="74"/>
        <v>3.1770833333333331E-2</v>
      </c>
      <c r="Q455" s="1">
        <f t="shared" si="75"/>
        <v>2.9305555555555557E-2</v>
      </c>
      <c r="R455" s="1">
        <f t="shared" si="76"/>
        <v>3.3229166666666671E-2</v>
      </c>
      <c r="S455" s="1">
        <f t="shared" si="77"/>
        <v>3.2824074074074061E-2</v>
      </c>
      <c r="T455" s="1">
        <f t="shared" si="78"/>
        <v>3.1770833333333331E-2</v>
      </c>
      <c r="U455" s="2">
        <f t="shared" ref="U455:U518" si="79">Q455/AVERAGE(Q453:Q457)</f>
        <v>1.0101332482246868</v>
      </c>
      <c r="V455" s="2">
        <f t="shared" ref="V455:X518" si="80">R455/AVERAGE(R453:R457)</f>
        <v>1.0188076650106461</v>
      </c>
      <c r="W455" s="2">
        <f t="shared" si="80"/>
        <v>0.99313629359854294</v>
      </c>
      <c r="X455" s="2">
        <f t="shared" si="80"/>
        <v>0.97693786034593211</v>
      </c>
    </row>
    <row r="456" spans="1:24">
      <c r="A456">
        <v>455</v>
      </c>
      <c r="B456" t="s">
        <v>555</v>
      </c>
      <c r="C456" t="s">
        <v>264</v>
      </c>
      <c r="D456" t="s">
        <v>58</v>
      </c>
      <c r="E456">
        <v>20</v>
      </c>
      <c r="F456" s="1">
        <v>2.9074074074074075E-2</v>
      </c>
      <c r="G456" s="1">
        <v>6.1701388888888896E-2</v>
      </c>
      <c r="H456" s="1">
        <v>9.4386574074074081E-2</v>
      </c>
      <c r="I456" s="1">
        <v>0.12725694444444444</v>
      </c>
      <c r="J456" s="1">
        <v>0.12737268518518519</v>
      </c>
      <c r="L456" s="1">
        <f t="shared" si="71"/>
        <v>2.9074074074074075E-2</v>
      </c>
      <c r="M456" s="1">
        <f t="shared" si="72"/>
        <v>3.2627314814814817E-2</v>
      </c>
      <c r="N456" s="1">
        <f t="shared" si="73"/>
        <v>3.2685185185185185E-2</v>
      </c>
      <c r="O456" s="1">
        <f t="shared" si="74"/>
        <v>3.2870370370370355E-2</v>
      </c>
      <c r="Q456" s="1">
        <f t="shared" si="75"/>
        <v>2.9074074074074075E-2</v>
      </c>
      <c r="R456" s="1">
        <f t="shared" si="76"/>
        <v>3.2627314814814817E-2</v>
      </c>
      <c r="S456" s="1">
        <f t="shared" si="77"/>
        <v>3.2685185185185185E-2</v>
      </c>
      <c r="T456" s="1">
        <f t="shared" si="78"/>
        <v>3.2870370370370355E-2</v>
      </c>
      <c r="U456" s="2">
        <f t="shared" si="79"/>
        <v>1.0041573393028462</v>
      </c>
      <c r="V456" s="2">
        <f t="shared" si="80"/>
        <v>1.0062107367218733</v>
      </c>
      <c r="W456" s="2">
        <f t="shared" si="80"/>
        <v>0.99206070399775192</v>
      </c>
      <c r="X456" s="2">
        <f t="shared" si="80"/>
        <v>0.99929627023223044</v>
      </c>
    </row>
    <row r="457" spans="1:24">
      <c r="A457">
        <v>456</v>
      </c>
      <c r="B457" t="s">
        <v>574</v>
      </c>
      <c r="D457" t="s">
        <v>41</v>
      </c>
      <c r="E457">
        <v>44</v>
      </c>
      <c r="F457" s="1">
        <v>2.9062500000000002E-2</v>
      </c>
      <c r="G457" s="1">
        <v>6.0879629629629638E-2</v>
      </c>
      <c r="H457" s="1">
        <v>9.3703703703703692E-2</v>
      </c>
      <c r="I457" s="1">
        <v>0.12715277777777778</v>
      </c>
      <c r="J457" s="1">
        <v>0.12739583333333335</v>
      </c>
      <c r="L457" s="1">
        <f t="shared" si="71"/>
        <v>2.9062500000000002E-2</v>
      </c>
      <c r="M457" s="1">
        <f t="shared" si="72"/>
        <v>3.181712962962964E-2</v>
      </c>
      <c r="N457" s="1">
        <f t="shared" si="73"/>
        <v>3.2824074074074054E-2</v>
      </c>
      <c r="O457" s="1">
        <f t="shared" si="74"/>
        <v>3.3449074074074089E-2</v>
      </c>
      <c r="Q457" s="1">
        <f t="shared" si="75"/>
        <v>2.9062500000000002E-2</v>
      </c>
      <c r="R457" s="1">
        <f t="shared" si="76"/>
        <v>3.181712962962964E-2</v>
      </c>
      <c r="S457" s="1">
        <f t="shared" si="77"/>
        <v>3.2824074074074054E-2</v>
      </c>
      <c r="T457" s="1">
        <f t="shared" si="78"/>
        <v>3.3449074074074089E-2</v>
      </c>
      <c r="U457" s="2">
        <f t="shared" si="79"/>
        <v>1.005687279718039</v>
      </c>
      <c r="V457" s="2">
        <f t="shared" si="80"/>
        <v>0.98431681466628485</v>
      </c>
      <c r="W457" s="2">
        <f t="shared" si="80"/>
        <v>0.99711693973700832</v>
      </c>
      <c r="X457" s="2">
        <f t="shared" si="80"/>
        <v>1.0103482030485249</v>
      </c>
    </row>
    <row r="458" spans="1:24">
      <c r="A458">
        <v>457</v>
      </c>
      <c r="B458" t="s">
        <v>575</v>
      </c>
      <c r="D458" t="s">
        <v>23</v>
      </c>
      <c r="E458">
        <v>117</v>
      </c>
      <c r="F458" s="1">
        <v>2.8599537037037034E-2</v>
      </c>
      <c r="G458" s="1">
        <v>6.0370370370370373E-2</v>
      </c>
      <c r="H458" s="1">
        <v>9.3043981481481478E-2</v>
      </c>
      <c r="I458" s="1">
        <v>0.12730324074074076</v>
      </c>
      <c r="J458" s="1">
        <v>0.12740740740740741</v>
      </c>
      <c r="L458" s="1">
        <f t="shared" si="71"/>
        <v>2.8599537037037034E-2</v>
      </c>
      <c r="M458" s="1">
        <f t="shared" si="72"/>
        <v>3.1770833333333338E-2</v>
      </c>
      <c r="N458" s="1">
        <f t="shared" si="73"/>
        <v>3.2673611111111105E-2</v>
      </c>
      <c r="O458" s="1">
        <f t="shared" si="74"/>
        <v>3.4259259259259281E-2</v>
      </c>
      <c r="Q458" s="1">
        <f t="shared" si="75"/>
        <v>2.8599537037037034E-2</v>
      </c>
      <c r="R458" s="1">
        <f t="shared" si="76"/>
        <v>3.1770833333333338E-2</v>
      </c>
      <c r="S458" s="1">
        <f t="shared" si="77"/>
        <v>3.2673611111111105E-2</v>
      </c>
      <c r="T458" s="1">
        <f t="shared" si="78"/>
        <v>3.4259259259259281E-2</v>
      </c>
      <c r="U458" s="2">
        <f t="shared" si="79"/>
        <v>0.99085732616889888</v>
      </c>
      <c r="V458" s="2">
        <f t="shared" si="80"/>
        <v>0.98514211886304925</v>
      </c>
      <c r="W458" s="2">
        <f t="shared" si="80"/>
        <v>0.99261603375527419</v>
      </c>
      <c r="X458" s="2">
        <f t="shared" si="80"/>
        <v>1.0304971452443952</v>
      </c>
    </row>
    <row r="459" spans="1:24">
      <c r="A459">
        <v>458</v>
      </c>
      <c r="B459" t="s">
        <v>576</v>
      </c>
      <c r="C459" t="s">
        <v>577</v>
      </c>
      <c r="D459" t="s">
        <v>64</v>
      </c>
      <c r="E459">
        <v>87</v>
      </c>
      <c r="F459" s="1">
        <v>2.8449074074074075E-2</v>
      </c>
      <c r="G459" s="1">
        <v>6.0625000000000005E-2</v>
      </c>
      <c r="H459" s="1">
        <v>9.4212962962962957E-2</v>
      </c>
      <c r="I459" s="1">
        <v>0.12739583333333335</v>
      </c>
      <c r="J459" s="1">
        <v>0.12740740740740741</v>
      </c>
      <c r="L459" s="1">
        <f t="shared" si="71"/>
        <v>2.8449074074074075E-2</v>
      </c>
      <c r="M459" s="1">
        <f t="shared" si="72"/>
        <v>3.2175925925925927E-2</v>
      </c>
      <c r="N459" s="1">
        <f t="shared" si="73"/>
        <v>3.3587962962962951E-2</v>
      </c>
      <c r="O459" s="1">
        <f t="shared" si="74"/>
        <v>3.318287037037039E-2</v>
      </c>
      <c r="Q459" s="1">
        <f t="shared" si="75"/>
        <v>2.8449074074074075E-2</v>
      </c>
      <c r="R459" s="1">
        <f t="shared" si="76"/>
        <v>3.2175925925925927E-2</v>
      </c>
      <c r="S459" s="1">
        <f t="shared" si="77"/>
        <v>3.3587962962962951E-2</v>
      </c>
      <c r="T459" s="1">
        <f t="shared" si="78"/>
        <v>3.318287037037039E-2</v>
      </c>
      <c r="U459" s="2">
        <f t="shared" si="79"/>
        <v>0.98667308927424535</v>
      </c>
      <c r="V459" s="2">
        <f t="shared" si="80"/>
        <v>0.99899381917493157</v>
      </c>
      <c r="W459" s="2">
        <f t="shared" si="80"/>
        <v>1.0201068616422948</v>
      </c>
      <c r="X459" s="2">
        <f t="shared" si="80"/>
        <v>0.99562439227670518</v>
      </c>
    </row>
    <row r="460" spans="1:24">
      <c r="A460">
        <v>459</v>
      </c>
      <c r="B460" t="s">
        <v>578</v>
      </c>
      <c r="D460" t="s">
        <v>41</v>
      </c>
      <c r="E460">
        <v>45</v>
      </c>
      <c r="F460" s="1">
        <v>2.9131944444444446E-2</v>
      </c>
      <c r="G460" s="1">
        <v>6.1990740740740735E-2</v>
      </c>
      <c r="H460" s="1">
        <v>9.4803240740740743E-2</v>
      </c>
      <c r="I460" s="1">
        <v>0.12726851851851853</v>
      </c>
      <c r="J460" s="1">
        <v>0.12741898148148148</v>
      </c>
      <c r="L460" s="1">
        <f t="shared" si="71"/>
        <v>2.9131944444444446E-2</v>
      </c>
      <c r="M460" s="1">
        <f t="shared" si="72"/>
        <v>3.2858796296296289E-2</v>
      </c>
      <c r="N460" s="1">
        <f t="shared" si="73"/>
        <v>3.2812500000000008E-2</v>
      </c>
      <c r="O460" s="1">
        <f t="shared" si="74"/>
        <v>3.2465277777777787E-2</v>
      </c>
      <c r="Q460" s="1">
        <f t="shared" si="75"/>
        <v>2.9131944444444446E-2</v>
      </c>
      <c r="R460" s="1">
        <f t="shared" si="76"/>
        <v>3.2858796296296289E-2</v>
      </c>
      <c r="S460" s="1">
        <f t="shared" si="77"/>
        <v>3.2812500000000008E-2</v>
      </c>
      <c r="T460" s="1">
        <f t="shared" si="78"/>
        <v>3.2465277777777787E-2</v>
      </c>
      <c r="U460" s="2">
        <f t="shared" si="79"/>
        <v>1.0044696304573393</v>
      </c>
      <c r="V460" s="2">
        <f t="shared" si="80"/>
        <v>1.011111902557162</v>
      </c>
      <c r="W460" s="2">
        <f t="shared" si="80"/>
        <v>0.99223015539689241</v>
      </c>
      <c r="X460" s="2">
        <f t="shared" si="80"/>
        <v>0.99144634525660957</v>
      </c>
    </row>
    <row r="461" spans="1:24">
      <c r="A461">
        <v>460</v>
      </c>
      <c r="B461" t="s">
        <v>579</v>
      </c>
      <c r="D461" t="s">
        <v>13</v>
      </c>
      <c r="E461">
        <v>169</v>
      </c>
      <c r="F461" s="1">
        <v>2.8923611111111108E-2</v>
      </c>
      <c r="G461" s="1">
        <v>6.1342592592592594E-2</v>
      </c>
      <c r="H461" s="1">
        <v>9.4074074074074074E-2</v>
      </c>
      <c r="I461" s="1">
        <v>0.12736111111111112</v>
      </c>
      <c r="J461" s="1">
        <v>0.12743055555555555</v>
      </c>
      <c r="L461" s="1">
        <f t="shared" si="71"/>
        <v>2.8923611111111108E-2</v>
      </c>
      <c r="M461" s="1">
        <f t="shared" si="72"/>
        <v>3.2418981481481486E-2</v>
      </c>
      <c r="N461" s="1">
        <f t="shared" si="73"/>
        <v>3.2731481481481479E-2</v>
      </c>
      <c r="O461" s="1">
        <f t="shared" si="74"/>
        <v>3.3287037037037046E-2</v>
      </c>
      <c r="Q461" s="1">
        <f t="shared" si="75"/>
        <v>2.8923611111111108E-2</v>
      </c>
      <c r="R461" s="1">
        <f t="shared" si="76"/>
        <v>3.2418981481481486E-2</v>
      </c>
      <c r="S461" s="1">
        <f t="shared" si="77"/>
        <v>3.2731481481481479E-2</v>
      </c>
      <c r="T461" s="1">
        <f t="shared" si="78"/>
        <v>3.3287037037037046E-2</v>
      </c>
      <c r="U461" s="2">
        <f t="shared" si="79"/>
        <v>0.99482484076433109</v>
      </c>
      <c r="V461" s="2">
        <f t="shared" si="80"/>
        <v>0.99080297134771866</v>
      </c>
      <c r="W461" s="2">
        <f t="shared" si="80"/>
        <v>0.98255854353415339</v>
      </c>
      <c r="X461" s="2">
        <f t="shared" si="80"/>
        <v>1.0325267466073094</v>
      </c>
    </row>
    <row r="462" spans="1:24">
      <c r="A462">
        <v>461</v>
      </c>
      <c r="B462" t="s">
        <v>580</v>
      </c>
      <c r="D462" t="s">
        <v>64</v>
      </c>
      <c r="E462">
        <v>88</v>
      </c>
      <c r="F462" s="1">
        <v>2.990740740740741E-2</v>
      </c>
      <c r="G462" s="1">
        <v>6.3171296296296295E-2</v>
      </c>
      <c r="H462" s="1">
        <v>9.6712962962962959E-2</v>
      </c>
      <c r="I462" s="1">
        <v>0.12724537037037037</v>
      </c>
      <c r="J462" s="1">
        <v>0.12744212962962961</v>
      </c>
      <c r="L462" s="1">
        <f t="shared" si="71"/>
        <v>2.990740740740741E-2</v>
      </c>
      <c r="M462" s="1">
        <f t="shared" si="72"/>
        <v>3.3263888888888885E-2</v>
      </c>
      <c r="N462" s="1">
        <f t="shared" si="73"/>
        <v>3.3541666666666664E-2</v>
      </c>
      <c r="O462" s="1">
        <f t="shared" si="74"/>
        <v>3.0532407407407411E-2</v>
      </c>
      <c r="Q462" s="1">
        <f t="shared" si="75"/>
        <v>2.990740740740741E-2</v>
      </c>
      <c r="R462" s="1">
        <f t="shared" si="76"/>
        <v>3.3263888888888885E-2</v>
      </c>
      <c r="S462" s="1">
        <f t="shared" si="77"/>
        <v>3.3541666666666664E-2</v>
      </c>
      <c r="T462" s="1">
        <f t="shared" si="78"/>
        <v>3.0532407407407411E-2</v>
      </c>
      <c r="U462" s="2">
        <f t="shared" si="79"/>
        <v>1.0137308748528835</v>
      </c>
      <c r="V462" s="2">
        <f t="shared" si="80"/>
        <v>1.0078552391639783</v>
      </c>
      <c r="W462" s="2">
        <f t="shared" si="80"/>
        <v>1.0092637737688932</v>
      </c>
      <c r="X462" s="2">
        <f t="shared" si="80"/>
        <v>0.96828659521362503</v>
      </c>
    </row>
    <row r="463" spans="1:24">
      <c r="A463">
        <v>462</v>
      </c>
      <c r="B463" t="s">
        <v>581</v>
      </c>
      <c r="C463" t="s">
        <v>94</v>
      </c>
      <c r="D463" t="s">
        <v>117</v>
      </c>
      <c r="E463">
        <v>4</v>
      </c>
      <c r="F463" s="1">
        <v>2.8958333333333336E-2</v>
      </c>
      <c r="G463" s="1">
        <v>6.1840277777777779E-2</v>
      </c>
      <c r="H463" s="1">
        <v>9.5729166666666657E-2</v>
      </c>
      <c r="I463" s="1">
        <v>0.12745370370370371</v>
      </c>
      <c r="J463" s="1">
        <v>0.12747685185185184</v>
      </c>
      <c r="L463" s="1">
        <f t="shared" si="71"/>
        <v>2.8958333333333336E-2</v>
      </c>
      <c r="M463" s="1">
        <f t="shared" si="72"/>
        <v>3.2881944444444443E-2</v>
      </c>
      <c r="N463" s="1">
        <f t="shared" si="73"/>
        <v>3.3888888888888878E-2</v>
      </c>
      <c r="O463" s="1">
        <f t="shared" si="74"/>
        <v>3.1724537037037051E-2</v>
      </c>
      <c r="Q463" s="1">
        <f t="shared" si="75"/>
        <v>2.8958333333333336E-2</v>
      </c>
      <c r="R463" s="1">
        <f t="shared" si="76"/>
        <v>3.2881944444444443E-2</v>
      </c>
      <c r="S463" s="1">
        <f t="shared" si="77"/>
        <v>3.3888888888888878E-2</v>
      </c>
      <c r="T463" s="1">
        <f t="shared" si="78"/>
        <v>3.1724537037037051E-2</v>
      </c>
      <c r="U463" s="2">
        <f t="shared" si="79"/>
        <v>0.97505845674201108</v>
      </c>
      <c r="V463" s="2">
        <f t="shared" si="80"/>
        <v>0.99391267842149433</v>
      </c>
      <c r="W463" s="2">
        <f t="shared" si="80"/>
        <v>1.0190018793067446</v>
      </c>
      <c r="X463" s="2">
        <f t="shared" si="80"/>
        <v>1.014659065669653</v>
      </c>
    </row>
    <row r="464" spans="1:24">
      <c r="A464">
        <v>463</v>
      </c>
      <c r="B464" t="s">
        <v>582</v>
      </c>
      <c r="D464" t="s">
        <v>13</v>
      </c>
      <c r="E464">
        <v>170</v>
      </c>
      <c r="F464" s="1">
        <v>3.0590277777777775E-2</v>
      </c>
      <c r="G464" s="1">
        <v>6.4189814814814811E-2</v>
      </c>
      <c r="H464" s="1">
        <v>9.7384259259259254E-2</v>
      </c>
      <c r="I464" s="1">
        <v>0.12703703703703703</v>
      </c>
      <c r="J464" s="1">
        <v>0.12752314814814816</v>
      </c>
      <c r="L464" s="1">
        <f t="shared" si="71"/>
        <v>3.0590277777777775E-2</v>
      </c>
      <c r="M464" s="1">
        <f t="shared" si="72"/>
        <v>3.3599537037037039E-2</v>
      </c>
      <c r="N464" s="1">
        <f t="shared" si="73"/>
        <v>3.3194444444444443E-2</v>
      </c>
      <c r="O464" s="1">
        <f t="shared" si="74"/>
        <v>2.9652777777777778E-2</v>
      </c>
      <c r="Q464" s="1">
        <f t="shared" si="75"/>
        <v>3.0590277777777775E-2</v>
      </c>
      <c r="R464" s="1">
        <f t="shared" si="76"/>
        <v>3.3599537037037039E-2</v>
      </c>
      <c r="S464" s="1">
        <f t="shared" si="77"/>
        <v>3.3194444444444443E-2</v>
      </c>
      <c r="T464" s="1">
        <f t="shared" si="78"/>
        <v>2.9652777777777778E-2</v>
      </c>
      <c r="U464" s="2">
        <f t="shared" si="79"/>
        <v>1.0233872841322698</v>
      </c>
      <c r="V464" s="2">
        <f t="shared" si="80"/>
        <v>1.0126979697202263</v>
      </c>
      <c r="W464" s="2">
        <f t="shared" si="80"/>
        <v>0.99334995843724028</v>
      </c>
      <c r="X464" s="2">
        <f t="shared" si="80"/>
        <v>0.96301308073973824</v>
      </c>
    </row>
    <row r="465" spans="1:24">
      <c r="A465">
        <v>464</v>
      </c>
      <c r="B465" t="s">
        <v>583</v>
      </c>
      <c r="D465" t="s">
        <v>23</v>
      </c>
      <c r="E465">
        <v>118</v>
      </c>
      <c r="F465" s="1">
        <v>3.0115740740740738E-2</v>
      </c>
      <c r="G465" s="1">
        <v>6.3368055555555566E-2</v>
      </c>
      <c r="H465" s="1">
        <v>9.6296296296296283E-2</v>
      </c>
      <c r="I465" s="1">
        <v>0.12743055555555555</v>
      </c>
      <c r="J465" s="1">
        <v>0.12753472222222223</v>
      </c>
      <c r="L465" s="1">
        <f t="shared" si="71"/>
        <v>3.0115740740740738E-2</v>
      </c>
      <c r="M465" s="1">
        <f t="shared" si="72"/>
        <v>3.3252314814814832E-2</v>
      </c>
      <c r="N465" s="1">
        <f t="shared" si="73"/>
        <v>3.2928240740740716E-2</v>
      </c>
      <c r="O465" s="1">
        <f t="shared" si="74"/>
        <v>3.1134259259259264E-2</v>
      </c>
      <c r="Q465" s="1">
        <f t="shared" si="75"/>
        <v>3.0115740740740738E-2</v>
      </c>
      <c r="R465" s="1">
        <f t="shared" si="76"/>
        <v>3.3252314814814832E-2</v>
      </c>
      <c r="S465" s="1">
        <f t="shared" si="77"/>
        <v>3.2928240740740716E-2</v>
      </c>
      <c r="T465" s="1">
        <f t="shared" si="78"/>
        <v>3.1134259259259264E-2</v>
      </c>
      <c r="U465" s="2">
        <f t="shared" si="79"/>
        <v>1.0130031924005294</v>
      </c>
      <c r="V465" s="2">
        <f t="shared" si="80"/>
        <v>1.0037031861375074</v>
      </c>
      <c r="W465" s="2">
        <f t="shared" si="80"/>
        <v>0.98688774802275503</v>
      </c>
      <c r="X465" s="2">
        <f t="shared" si="80"/>
        <v>1.0008929900282781</v>
      </c>
    </row>
    <row r="466" spans="1:24">
      <c r="A466">
        <v>465</v>
      </c>
      <c r="B466" t="s">
        <v>584</v>
      </c>
      <c r="D466" t="s">
        <v>41</v>
      </c>
      <c r="E466">
        <v>46</v>
      </c>
      <c r="F466" s="1">
        <v>2.988425925925926E-2</v>
      </c>
      <c r="G466" s="1">
        <v>6.277777777777778E-2</v>
      </c>
      <c r="H466" s="1">
        <v>9.6307870370370363E-2</v>
      </c>
      <c r="I466" s="1">
        <v>0.12722222222222221</v>
      </c>
      <c r="J466" s="1">
        <v>0.12755787037037036</v>
      </c>
      <c r="L466" s="1">
        <f t="shared" si="71"/>
        <v>2.988425925925926E-2</v>
      </c>
      <c r="M466" s="1">
        <f t="shared" si="72"/>
        <v>3.2893518518518516E-2</v>
      </c>
      <c r="N466" s="1">
        <f t="shared" si="73"/>
        <v>3.3530092592592584E-2</v>
      </c>
      <c r="O466" s="1">
        <f t="shared" si="74"/>
        <v>3.0914351851851846E-2</v>
      </c>
      <c r="Q466" s="1">
        <f t="shared" si="75"/>
        <v>2.988425925925926E-2</v>
      </c>
      <c r="R466" s="1">
        <f t="shared" si="76"/>
        <v>3.2893518518518516E-2</v>
      </c>
      <c r="S466" s="1">
        <f t="shared" si="77"/>
        <v>3.3530092592592584E-2</v>
      </c>
      <c r="T466" s="1">
        <f t="shared" si="78"/>
        <v>3.0914351851851846E-2</v>
      </c>
      <c r="U466" s="2">
        <f t="shared" si="79"/>
        <v>1.0052951253698803</v>
      </c>
      <c r="V466" s="2">
        <f t="shared" si="80"/>
        <v>0.99280374484734135</v>
      </c>
      <c r="W466" s="2">
        <f t="shared" si="80"/>
        <v>1.0112398771292934</v>
      </c>
      <c r="X466" s="2">
        <f t="shared" si="80"/>
        <v>0.98735768150229197</v>
      </c>
    </row>
    <row r="467" spans="1:24">
      <c r="A467">
        <v>466</v>
      </c>
      <c r="B467" t="s">
        <v>585</v>
      </c>
      <c r="D467" t="s">
        <v>23</v>
      </c>
      <c r="E467">
        <v>119</v>
      </c>
      <c r="F467" s="1">
        <v>2.9097222222222222E-2</v>
      </c>
      <c r="G467" s="1">
        <v>6.2118055555555551E-2</v>
      </c>
      <c r="H467" s="1">
        <v>9.5405092592592597E-2</v>
      </c>
      <c r="I467" s="1">
        <v>0.12751157407407407</v>
      </c>
      <c r="J467" s="1">
        <v>0.12765046296296298</v>
      </c>
      <c r="L467" s="1">
        <f t="shared" si="71"/>
        <v>2.9097222222222222E-2</v>
      </c>
      <c r="M467" s="1">
        <f t="shared" si="72"/>
        <v>3.3020833333333333E-2</v>
      </c>
      <c r="N467" s="1">
        <f t="shared" si="73"/>
        <v>3.3287037037037046E-2</v>
      </c>
      <c r="O467" s="1">
        <f t="shared" si="74"/>
        <v>3.2106481481481472E-2</v>
      </c>
      <c r="Q467" s="1">
        <f t="shared" si="75"/>
        <v>2.9097222222222222E-2</v>
      </c>
      <c r="R467" s="1">
        <f t="shared" si="76"/>
        <v>3.3020833333333333E-2</v>
      </c>
      <c r="S467" s="1">
        <f t="shared" si="77"/>
        <v>3.3287037037037046E-2</v>
      </c>
      <c r="T467" s="1">
        <f t="shared" si="78"/>
        <v>3.2106481481481472E-2</v>
      </c>
      <c r="U467" s="2">
        <f t="shared" si="79"/>
        <v>0.98418415283432525</v>
      </c>
      <c r="V467" s="2">
        <f t="shared" si="80"/>
        <v>0.99262403451395154</v>
      </c>
      <c r="W467" s="2">
        <f t="shared" si="80"/>
        <v>1.0004174203422849</v>
      </c>
      <c r="X467" s="2">
        <f t="shared" si="80"/>
        <v>1.0240696987595981</v>
      </c>
    </row>
    <row r="468" spans="1:24">
      <c r="A468">
        <v>467</v>
      </c>
      <c r="B468" t="s">
        <v>586</v>
      </c>
      <c r="D468" t="s">
        <v>58</v>
      </c>
      <c r="E468">
        <v>21</v>
      </c>
      <c r="F468" s="1">
        <v>2.8946759259259255E-2</v>
      </c>
      <c r="G468" s="1">
        <v>6.1840277777777779E-2</v>
      </c>
      <c r="H468" s="1">
        <v>9.4687499999999994E-2</v>
      </c>
      <c r="I468" s="1">
        <v>0.12743055555555555</v>
      </c>
      <c r="J468" s="1">
        <v>0.12769675925925925</v>
      </c>
      <c r="L468" s="1">
        <f t="shared" si="71"/>
        <v>2.8946759259259255E-2</v>
      </c>
      <c r="M468" s="1">
        <f t="shared" si="72"/>
        <v>3.2893518518518523E-2</v>
      </c>
      <c r="N468" s="1">
        <f t="shared" si="73"/>
        <v>3.2847222222222215E-2</v>
      </c>
      <c r="O468" s="1">
        <f t="shared" si="74"/>
        <v>3.2743055555555553E-2</v>
      </c>
      <c r="Q468" s="1">
        <f t="shared" si="75"/>
        <v>2.8946759259259255E-2</v>
      </c>
      <c r="R468" s="1">
        <f t="shared" si="76"/>
        <v>3.2893518518518523E-2</v>
      </c>
      <c r="S468" s="1">
        <f t="shared" si="77"/>
        <v>3.2847222222222215E-2</v>
      </c>
      <c r="T468" s="1">
        <f t="shared" si="78"/>
        <v>3.2743055555555553E-2</v>
      </c>
      <c r="U468" s="2">
        <f t="shared" si="79"/>
        <v>0.98472320655169687</v>
      </c>
      <c r="V468" s="2">
        <f t="shared" si="80"/>
        <v>0.99017490070378389</v>
      </c>
      <c r="W468" s="2">
        <f t="shared" si="80"/>
        <v>0.98261893220691077</v>
      </c>
      <c r="X468" s="2">
        <f t="shared" si="80"/>
        <v>1.0406091370558377</v>
      </c>
    </row>
    <row r="469" spans="1:24">
      <c r="A469">
        <v>468</v>
      </c>
      <c r="B469" t="s">
        <v>587</v>
      </c>
      <c r="C469" t="s">
        <v>588</v>
      </c>
      <c r="D469" t="s">
        <v>64</v>
      </c>
      <c r="E469">
        <v>89</v>
      </c>
      <c r="F469" s="1">
        <v>2.9780092592592594E-2</v>
      </c>
      <c r="G469" s="1">
        <v>6.4050925925925928E-2</v>
      </c>
      <c r="H469" s="1">
        <v>9.7824074074074077E-2</v>
      </c>
      <c r="I469" s="1">
        <v>0.12768518518518518</v>
      </c>
      <c r="J469" s="1">
        <v>0.1277662037037037</v>
      </c>
      <c r="L469" s="1">
        <f t="shared" si="71"/>
        <v>2.9780092592592594E-2</v>
      </c>
      <c r="M469" s="1">
        <f t="shared" si="72"/>
        <v>3.4270833333333334E-2</v>
      </c>
      <c r="N469" s="1">
        <f t="shared" si="73"/>
        <v>3.3773148148148149E-2</v>
      </c>
      <c r="O469" s="1">
        <f t="shared" si="74"/>
        <v>2.9861111111111102E-2</v>
      </c>
      <c r="Q469" s="1">
        <f t="shared" si="75"/>
        <v>2.9780092592592594E-2</v>
      </c>
      <c r="R469" s="1">
        <f t="shared" si="76"/>
        <v>3.4270833333333334E-2</v>
      </c>
      <c r="S469" s="1">
        <f t="shared" si="77"/>
        <v>3.3773148148148149E-2</v>
      </c>
      <c r="T469" s="1">
        <f t="shared" si="78"/>
        <v>2.9861111111111102E-2</v>
      </c>
      <c r="U469" s="2">
        <f t="shared" si="79"/>
        <v>1.0149100662669612</v>
      </c>
      <c r="V469" s="2">
        <f t="shared" si="80"/>
        <v>1.0302713987473904</v>
      </c>
      <c r="W469" s="2">
        <f t="shared" si="80"/>
        <v>1.0152390230324961</v>
      </c>
      <c r="X469" s="2">
        <f t="shared" si="80"/>
        <v>0.94057601166605875</v>
      </c>
    </row>
    <row r="470" spans="1:24">
      <c r="A470">
        <v>469</v>
      </c>
      <c r="B470" t="s">
        <v>589</v>
      </c>
      <c r="C470" t="s">
        <v>159</v>
      </c>
      <c r="D470" t="s">
        <v>41</v>
      </c>
      <c r="E470">
        <v>47</v>
      </c>
      <c r="F470" s="1">
        <v>2.9270833333333333E-2</v>
      </c>
      <c r="G470" s="1">
        <v>6.2291666666666669E-2</v>
      </c>
      <c r="H470" s="1">
        <v>9.599537037037037E-2</v>
      </c>
      <c r="I470" s="1">
        <v>0.12769675925925925</v>
      </c>
      <c r="J470" s="1">
        <v>0.12783564814814816</v>
      </c>
      <c r="L470" s="1">
        <f t="shared" si="71"/>
        <v>2.9270833333333333E-2</v>
      </c>
      <c r="M470" s="1">
        <f t="shared" si="72"/>
        <v>3.3020833333333333E-2</v>
      </c>
      <c r="N470" s="1">
        <f t="shared" si="73"/>
        <v>3.3703703703703701E-2</v>
      </c>
      <c r="O470" s="1">
        <f t="shared" si="74"/>
        <v>3.1701388888888876E-2</v>
      </c>
      <c r="Q470" s="1">
        <f t="shared" si="75"/>
        <v>2.9270833333333333E-2</v>
      </c>
      <c r="R470" s="1">
        <f t="shared" si="76"/>
        <v>3.3020833333333333E-2</v>
      </c>
      <c r="S470" s="1">
        <f t="shared" si="77"/>
        <v>3.3703703703703701E-2</v>
      </c>
      <c r="T470" s="1">
        <f t="shared" si="78"/>
        <v>3.1701388888888876E-2</v>
      </c>
      <c r="U470" s="2">
        <f t="shared" si="79"/>
        <v>0.99052169826100578</v>
      </c>
      <c r="V470" s="2">
        <f t="shared" si="80"/>
        <v>0.99553353339381656</v>
      </c>
      <c r="W470" s="2">
        <f t="shared" si="80"/>
        <v>1.0164048865619546</v>
      </c>
      <c r="X470" s="2">
        <f t="shared" si="80"/>
        <v>0.99737819532444816</v>
      </c>
    </row>
    <row r="471" spans="1:24">
      <c r="A471">
        <v>470</v>
      </c>
      <c r="B471" t="s">
        <v>590</v>
      </c>
      <c r="C471" t="s">
        <v>129</v>
      </c>
      <c r="D471" t="s">
        <v>13</v>
      </c>
      <c r="E471">
        <v>171</v>
      </c>
      <c r="F471" s="1">
        <v>2.9618055555555554E-2</v>
      </c>
      <c r="G471" s="1">
        <v>6.2731481481481485E-2</v>
      </c>
      <c r="H471" s="1">
        <v>9.5451388888888891E-2</v>
      </c>
      <c r="I471" s="1">
        <v>0.1277777777777778</v>
      </c>
      <c r="J471" s="1">
        <v>0.12787037037037038</v>
      </c>
      <c r="L471" s="1">
        <f t="shared" si="71"/>
        <v>2.9618055555555554E-2</v>
      </c>
      <c r="M471" s="1">
        <f t="shared" si="72"/>
        <v>3.3113425925925935E-2</v>
      </c>
      <c r="N471" s="1">
        <f t="shared" si="73"/>
        <v>3.2719907407407406E-2</v>
      </c>
      <c r="O471" s="1">
        <f t="shared" si="74"/>
        <v>3.2326388888888904E-2</v>
      </c>
      <c r="Q471" s="1">
        <f t="shared" si="75"/>
        <v>2.9618055555555554E-2</v>
      </c>
      <c r="R471" s="1">
        <f t="shared" si="76"/>
        <v>3.3113425925925935E-2</v>
      </c>
      <c r="S471" s="1">
        <f t="shared" si="77"/>
        <v>3.2719907407407406E-2</v>
      </c>
      <c r="T471" s="1">
        <f t="shared" si="78"/>
        <v>3.2326388888888904E-2</v>
      </c>
      <c r="U471" s="2">
        <f t="shared" si="79"/>
        <v>0.98780205357832163</v>
      </c>
      <c r="V471" s="2">
        <f t="shared" si="80"/>
        <v>0.9931958619732002</v>
      </c>
      <c r="W471" s="2">
        <f t="shared" si="80"/>
        <v>0.99095625350532812</v>
      </c>
      <c r="X471" s="2">
        <f t="shared" si="80"/>
        <v>1.0319982264262497</v>
      </c>
    </row>
    <row r="472" spans="1:24">
      <c r="A472">
        <v>471</v>
      </c>
      <c r="B472" t="s">
        <v>591</v>
      </c>
      <c r="D472" t="s">
        <v>13</v>
      </c>
      <c r="E472">
        <v>172</v>
      </c>
      <c r="F472" s="1">
        <v>3.0138888888888885E-2</v>
      </c>
      <c r="G472" s="1">
        <v>6.2685185185185191E-2</v>
      </c>
      <c r="H472" s="1">
        <v>9.5439814814814825E-2</v>
      </c>
      <c r="I472" s="1">
        <v>0.12773148148148147</v>
      </c>
      <c r="J472" s="1">
        <v>0.12788194444444445</v>
      </c>
      <c r="L472" s="1">
        <f t="shared" si="71"/>
        <v>3.0138888888888885E-2</v>
      </c>
      <c r="M472" s="1">
        <f t="shared" si="72"/>
        <v>3.2546296296296309E-2</v>
      </c>
      <c r="N472" s="1">
        <f t="shared" si="73"/>
        <v>3.2754629629629634E-2</v>
      </c>
      <c r="O472" s="1">
        <f t="shared" si="74"/>
        <v>3.2291666666666649E-2</v>
      </c>
      <c r="Q472" s="1">
        <f t="shared" si="75"/>
        <v>3.0138888888888885E-2</v>
      </c>
      <c r="R472" s="1">
        <f t="shared" si="76"/>
        <v>3.2546296296296309E-2</v>
      </c>
      <c r="S472" s="1">
        <f t="shared" si="77"/>
        <v>3.2754629629629634E-2</v>
      </c>
      <c r="T472" s="1">
        <f t="shared" si="78"/>
        <v>3.2291666666666649E-2</v>
      </c>
      <c r="U472" s="2">
        <f t="shared" si="79"/>
        <v>1.0081300813008129</v>
      </c>
      <c r="V472" s="2">
        <f t="shared" si="80"/>
        <v>0.98562916228531394</v>
      </c>
      <c r="W472" s="2">
        <f t="shared" si="80"/>
        <v>0.99971739437614837</v>
      </c>
      <c r="X472" s="2">
        <f t="shared" si="80"/>
        <v>1.0090415913200719</v>
      </c>
    </row>
    <row r="473" spans="1:24">
      <c r="A473">
        <v>472</v>
      </c>
      <c r="B473" t="s">
        <v>592</v>
      </c>
      <c r="D473" t="s">
        <v>13</v>
      </c>
      <c r="E473">
        <v>173</v>
      </c>
      <c r="F473" s="1">
        <v>3.1111111111111107E-2</v>
      </c>
      <c r="G473" s="1">
        <v>6.4861111111111105E-2</v>
      </c>
      <c r="H473" s="1">
        <v>9.7002314814814805E-2</v>
      </c>
      <c r="I473" s="1">
        <v>0.12744212962962961</v>
      </c>
      <c r="J473" s="1">
        <v>0.12793981481481481</v>
      </c>
      <c r="L473" s="1">
        <f t="shared" si="71"/>
        <v>3.1111111111111107E-2</v>
      </c>
      <c r="M473" s="1">
        <f t="shared" si="72"/>
        <v>3.3750000000000002E-2</v>
      </c>
      <c r="N473" s="1">
        <f t="shared" si="73"/>
        <v>3.21412037037037E-2</v>
      </c>
      <c r="O473" s="1">
        <f t="shared" si="74"/>
        <v>3.0439814814814808E-2</v>
      </c>
      <c r="Q473" s="1">
        <f t="shared" si="75"/>
        <v>3.1111111111111107E-2</v>
      </c>
      <c r="R473" s="1">
        <f t="shared" si="76"/>
        <v>3.3750000000000002E-2</v>
      </c>
      <c r="S473" s="1">
        <f t="shared" si="77"/>
        <v>3.21412037037037E-2</v>
      </c>
      <c r="T473" s="1">
        <f t="shared" si="78"/>
        <v>3.0439814814814808E-2</v>
      </c>
      <c r="U473" s="2">
        <f t="shared" si="79"/>
        <v>1.0455075845974329</v>
      </c>
      <c r="V473" s="2">
        <f t="shared" si="80"/>
        <v>1.0249560632688928</v>
      </c>
      <c r="W473" s="2">
        <f t="shared" si="80"/>
        <v>0.98030217452696944</v>
      </c>
      <c r="X473" s="2">
        <f t="shared" si="80"/>
        <v>0.94346391160855214</v>
      </c>
    </row>
    <row r="474" spans="1:24">
      <c r="A474">
        <v>473</v>
      </c>
      <c r="B474" t="s">
        <v>593</v>
      </c>
      <c r="D474" t="s">
        <v>23</v>
      </c>
      <c r="E474">
        <v>120</v>
      </c>
      <c r="F474" s="1">
        <v>2.9340277777777781E-2</v>
      </c>
      <c r="G474" s="1">
        <v>6.2013888888888889E-2</v>
      </c>
      <c r="H474" s="1">
        <v>9.4513888888888897E-2</v>
      </c>
      <c r="I474" s="1">
        <v>0.1277662037037037</v>
      </c>
      <c r="J474" s="1">
        <v>0.12795138888888888</v>
      </c>
      <c r="L474" s="1">
        <f t="shared" si="71"/>
        <v>2.9340277777777781E-2</v>
      </c>
      <c r="M474" s="1">
        <f t="shared" si="72"/>
        <v>3.2673611111111112E-2</v>
      </c>
      <c r="N474" s="1">
        <f t="shared" si="73"/>
        <v>3.2500000000000008E-2</v>
      </c>
      <c r="O474" s="1">
        <f t="shared" si="74"/>
        <v>3.3252314814814804E-2</v>
      </c>
      <c r="Q474" s="1">
        <f t="shared" si="75"/>
        <v>2.9340277777777781E-2</v>
      </c>
      <c r="R474" s="1">
        <f t="shared" si="76"/>
        <v>3.2673611111111112E-2</v>
      </c>
      <c r="S474" s="1">
        <f t="shared" si="77"/>
        <v>3.2500000000000008E-2</v>
      </c>
      <c r="T474" s="1">
        <f t="shared" si="78"/>
        <v>3.3252314814814804E-2</v>
      </c>
      <c r="U474" s="2">
        <f t="shared" si="79"/>
        <v>0.99108608960825728</v>
      </c>
      <c r="V474" s="2">
        <f t="shared" si="80"/>
        <v>0.9958374488500068</v>
      </c>
      <c r="W474" s="2">
        <f t="shared" si="80"/>
        <v>0.98956864956301094</v>
      </c>
      <c r="X474" s="2">
        <f t="shared" si="80"/>
        <v>1.022492704107054</v>
      </c>
    </row>
    <row r="475" spans="1:24">
      <c r="A475">
        <v>474</v>
      </c>
      <c r="B475" t="s">
        <v>594</v>
      </c>
      <c r="C475" t="s">
        <v>17</v>
      </c>
      <c r="D475" t="s">
        <v>23</v>
      </c>
      <c r="E475">
        <v>121</v>
      </c>
      <c r="F475" s="1">
        <v>2.8576388888888887E-2</v>
      </c>
      <c r="G475" s="1">
        <v>6.1134259259259256E-2</v>
      </c>
      <c r="H475" s="1">
        <v>9.4953703703703707E-2</v>
      </c>
      <c r="I475" s="1">
        <v>0.12796296296296297</v>
      </c>
      <c r="J475" s="1">
        <v>0.12797453703703704</v>
      </c>
      <c r="L475" s="1">
        <f t="shared" si="71"/>
        <v>2.8576388888888887E-2</v>
      </c>
      <c r="M475" s="1">
        <f t="shared" si="72"/>
        <v>3.2557870370370369E-2</v>
      </c>
      <c r="N475" s="1">
        <f t="shared" si="73"/>
        <v>3.3819444444444451E-2</v>
      </c>
      <c r="O475" s="1">
        <f t="shared" si="74"/>
        <v>3.3009259259259266E-2</v>
      </c>
      <c r="Q475" s="1">
        <f t="shared" si="75"/>
        <v>2.8576388888888887E-2</v>
      </c>
      <c r="R475" s="1">
        <f t="shared" si="76"/>
        <v>3.2557870370370369E-2</v>
      </c>
      <c r="S475" s="1">
        <f t="shared" si="77"/>
        <v>3.3819444444444451E-2</v>
      </c>
      <c r="T475" s="1">
        <f t="shared" si="78"/>
        <v>3.3009259259259266E-2</v>
      </c>
      <c r="U475" s="2">
        <f t="shared" si="79"/>
        <v>0.96294851794071745</v>
      </c>
      <c r="V475" s="2">
        <f t="shared" si="80"/>
        <v>0.98833532429203852</v>
      </c>
      <c r="W475" s="2">
        <f t="shared" si="80"/>
        <v>1.0300338409475465</v>
      </c>
      <c r="X475" s="2">
        <f t="shared" si="80"/>
        <v>1.0209049255441009</v>
      </c>
    </row>
    <row r="476" spans="1:24">
      <c r="A476">
        <v>475</v>
      </c>
      <c r="B476" t="s">
        <v>595</v>
      </c>
      <c r="C476" t="s">
        <v>596</v>
      </c>
      <c r="D476" t="s">
        <v>23</v>
      </c>
      <c r="E476">
        <v>122</v>
      </c>
      <c r="F476" s="1">
        <v>2.8854166666666667E-2</v>
      </c>
      <c r="G476" s="1">
        <v>6.1377314814814815E-2</v>
      </c>
      <c r="H476" s="1">
        <v>9.4375000000000001E-2</v>
      </c>
      <c r="I476" s="1">
        <v>0.12798611111111111</v>
      </c>
      <c r="J476" s="1">
        <v>0.1279976851851852</v>
      </c>
      <c r="L476" s="1">
        <f t="shared" si="71"/>
        <v>2.8854166666666667E-2</v>
      </c>
      <c r="M476" s="1">
        <f t="shared" si="72"/>
        <v>3.2523148148148148E-2</v>
      </c>
      <c r="N476" s="1">
        <f t="shared" si="73"/>
        <v>3.2997685185185185E-2</v>
      </c>
      <c r="O476" s="1">
        <f t="shared" si="74"/>
        <v>3.3611111111111105E-2</v>
      </c>
      <c r="Q476" s="1">
        <f t="shared" si="75"/>
        <v>2.8854166666666667E-2</v>
      </c>
      <c r="R476" s="1">
        <f t="shared" si="76"/>
        <v>3.2523148148148148E-2</v>
      </c>
      <c r="S476" s="1">
        <f t="shared" si="77"/>
        <v>3.2997685185185185E-2</v>
      </c>
      <c r="T476" s="1">
        <f t="shared" si="78"/>
        <v>3.3611111111111105E-2</v>
      </c>
      <c r="U476" s="2">
        <f t="shared" si="79"/>
        <v>0.97642174526084913</v>
      </c>
      <c r="V476" s="2">
        <f t="shared" si="80"/>
        <v>0.99055273547659339</v>
      </c>
      <c r="W476" s="2">
        <f t="shared" si="80"/>
        <v>1.0015457036464555</v>
      </c>
      <c r="X476" s="2">
        <f t="shared" si="80"/>
        <v>1.0333784072308021</v>
      </c>
    </row>
    <row r="477" spans="1:24">
      <c r="A477">
        <v>476</v>
      </c>
      <c r="B477" t="s">
        <v>597</v>
      </c>
      <c r="C477" t="s">
        <v>116</v>
      </c>
      <c r="D477" t="s">
        <v>58</v>
      </c>
      <c r="E477">
        <v>22</v>
      </c>
      <c r="F477" s="1">
        <v>3.0497685185185183E-2</v>
      </c>
      <c r="G477" s="1">
        <v>6.3703703703703707E-2</v>
      </c>
      <c r="H477" s="1">
        <v>9.6412037037037046E-2</v>
      </c>
      <c r="I477" s="1">
        <v>0.1277662037037037</v>
      </c>
      <c r="J477" s="1">
        <v>0.12800925925925927</v>
      </c>
      <c r="L477" s="1">
        <f t="shared" si="71"/>
        <v>3.0497685185185183E-2</v>
      </c>
      <c r="M477" s="1">
        <f t="shared" si="72"/>
        <v>3.3206018518518524E-2</v>
      </c>
      <c r="N477" s="1">
        <f t="shared" si="73"/>
        <v>3.2708333333333339E-2</v>
      </c>
      <c r="O477" s="1">
        <f t="shared" si="74"/>
        <v>3.1354166666666655E-2</v>
      </c>
      <c r="Q477" s="1">
        <f t="shared" si="75"/>
        <v>3.0497685185185183E-2</v>
      </c>
      <c r="R477" s="1">
        <f t="shared" si="76"/>
        <v>3.3206018518518524E-2</v>
      </c>
      <c r="S477" s="1">
        <f t="shared" si="77"/>
        <v>3.2708333333333339E-2</v>
      </c>
      <c r="T477" s="1">
        <f t="shared" si="78"/>
        <v>3.1354166666666655E-2</v>
      </c>
      <c r="U477" s="2">
        <f t="shared" si="79"/>
        <v>1.0320382265392449</v>
      </c>
      <c r="V477" s="2">
        <f t="shared" si="80"/>
        <v>1.007939853850478</v>
      </c>
      <c r="W477" s="2">
        <f t="shared" si="80"/>
        <v>0.99102258381259645</v>
      </c>
      <c r="X477" s="2">
        <f t="shared" si="80"/>
        <v>0.96846846846846812</v>
      </c>
    </row>
    <row r="478" spans="1:24">
      <c r="A478">
        <v>477</v>
      </c>
      <c r="B478" t="s">
        <v>598</v>
      </c>
      <c r="D478" t="s">
        <v>13</v>
      </c>
      <c r="E478">
        <v>174</v>
      </c>
      <c r="F478" s="1">
        <v>3.0486111111111113E-2</v>
      </c>
      <c r="G478" s="1">
        <v>6.3692129629629626E-2</v>
      </c>
      <c r="H478" s="1">
        <v>9.6400462962962966E-2</v>
      </c>
      <c r="I478" s="1">
        <v>0.12780092592592593</v>
      </c>
      <c r="J478" s="1">
        <v>0.12805555555555556</v>
      </c>
      <c r="L478" s="1">
        <f t="shared" si="71"/>
        <v>3.0486111111111113E-2</v>
      </c>
      <c r="M478" s="1">
        <f t="shared" si="72"/>
        <v>3.320601851851851E-2</v>
      </c>
      <c r="N478" s="1">
        <f t="shared" si="73"/>
        <v>3.2708333333333339E-2</v>
      </c>
      <c r="O478" s="1">
        <f t="shared" si="74"/>
        <v>3.1400462962962963E-2</v>
      </c>
      <c r="Q478" s="1">
        <f t="shared" si="75"/>
        <v>3.0486111111111113E-2</v>
      </c>
      <c r="R478" s="1">
        <f t="shared" si="76"/>
        <v>3.320601851851851E-2</v>
      </c>
      <c r="S478" s="1">
        <f t="shared" si="77"/>
        <v>3.2708333333333339E-2</v>
      </c>
      <c r="T478" s="1">
        <f t="shared" si="78"/>
        <v>3.1400462962962963E-2</v>
      </c>
      <c r="U478" s="2">
        <f t="shared" si="79"/>
        <v>1.0415183867141162</v>
      </c>
      <c r="V478" s="2">
        <f t="shared" si="80"/>
        <v>1.0141392718275006</v>
      </c>
      <c r="W478" s="2">
        <f t="shared" si="80"/>
        <v>0.98963440257739188</v>
      </c>
      <c r="X478" s="2">
        <f t="shared" si="80"/>
        <v>0.9566290550070522</v>
      </c>
    </row>
    <row r="479" spans="1:24">
      <c r="A479">
        <v>478</v>
      </c>
      <c r="B479" t="s">
        <v>599</v>
      </c>
      <c r="C479" t="s">
        <v>337</v>
      </c>
      <c r="D479" t="s">
        <v>85</v>
      </c>
      <c r="E479">
        <v>5</v>
      </c>
      <c r="F479" s="1">
        <v>2.9340277777777781E-2</v>
      </c>
      <c r="G479" s="1">
        <v>6.2569444444444441E-2</v>
      </c>
      <c r="H479" s="1">
        <v>9.5358796296296289E-2</v>
      </c>
      <c r="I479" s="1">
        <v>0.12785879629629629</v>
      </c>
      <c r="J479" s="1">
        <v>0.12806712962962963</v>
      </c>
      <c r="L479" s="1">
        <f t="shared" si="71"/>
        <v>2.9340277777777781E-2</v>
      </c>
      <c r="M479" s="1">
        <f t="shared" si="72"/>
        <v>3.3229166666666657E-2</v>
      </c>
      <c r="N479" s="1">
        <f t="shared" si="73"/>
        <v>3.2789351851851847E-2</v>
      </c>
      <c r="O479" s="1">
        <f t="shared" si="74"/>
        <v>3.2500000000000001E-2</v>
      </c>
      <c r="Q479" s="1">
        <f t="shared" si="75"/>
        <v>2.9340277777777781E-2</v>
      </c>
      <c r="R479" s="1">
        <f t="shared" si="76"/>
        <v>3.3229166666666657E-2</v>
      </c>
      <c r="S479" s="1">
        <f t="shared" si="77"/>
        <v>3.2789351851851847E-2</v>
      </c>
      <c r="T479" s="1">
        <f t="shared" si="78"/>
        <v>3.2500000000000001E-2</v>
      </c>
      <c r="U479" s="2">
        <f t="shared" si="79"/>
        <v>0.9988966821656553</v>
      </c>
      <c r="V479" s="2">
        <f t="shared" si="80"/>
        <v>1.0155642023346301</v>
      </c>
      <c r="W479" s="2">
        <f t="shared" si="80"/>
        <v>0.99007478856503806</v>
      </c>
      <c r="X479" s="2">
        <f t="shared" si="80"/>
        <v>0.99525058481604867</v>
      </c>
    </row>
    <row r="480" spans="1:24">
      <c r="A480">
        <v>479</v>
      </c>
      <c r="B480" t="s">
        <v>600</v>
      </c>
      <c r="C480" t="s">
        <v>12</v>
      </c>
      <c r="D480" t="s">
        <v>41</v>
      </c>
      <c r="E480">
        <v>48</v>
      </c>
      <c r="F480" s="1">
        <v>2.7175925925925926E-2</v>
      </c>
      <c r="G480" s="1">
        <v>5.8726851851851856E-2</v>
      </c>
      <c r="H480" s="1">
        <v>9.2777777777777778E-2</v>
      </c>
      <c r="I480" s="1">
        <v>0.1280324074074074</v>
      </c>
      <c r="J480" s="1">
        <v>0.12806712962962963</v>
      </c>
      <c r="L480" s="1">
        <f t="shared" si="71"/>
        <v>2.7175925925925926E-2</v>
      </c>
      <c r="M480" s="1">
        <f t="shared" si="72"/>
        <v>3.1550925925925927E-2</v>
      </c>
      <c r="N480" s="1">
        <f t="shared" si="73"/>
        <v>3.4050925925925922E-2</v>
      </c>
      <c r="O480" s="1">
        <f t="shared" si="74"/>
        <v>3.5254629629629622E-2</v>
      </c>
      <c r="Q480" s="1">
        <f t="shared" si="75"/>
        <v>2.7175925925925926E-2</v>
      </c>
      <c r="R480" s="1">
        <f t="shared" si="76"/>
        <v>3.1550925925925927E-2</v>
      </c>
      <c r="S480" s="1">
        <f t="shared" si="77"/>
        <v>3.4050925925925922E-2</v>
      </c>
      <c r="T480" s="1">
        <f t="shared" si="78"/>
        <v>3.5254629629629622E-2</v>
      </c>
      <c r="U480" s="2">
        <f t="shared" si="79"/>
        <v>0.93530911408540474</v>
      </c>
      <c r="V480" s="2">
        <f t="shared" si="80"/>
        <v>0.96563939071909333</v>
      </c>
      <c r="W480" s="2">
        <f t="shared" si="80"/>
        <v>1.0298235788294596</v>
      </c>
      <c r="X480" s="2">
        <f t="shared" si="80"/>
        <v>1.0653329602686061</v>
      </c>
    </row>
    <row r="481" spans="1:24">
      <c r="A481">
        <v>480</v>
      </c>
      <c r="B481" t="s">
        <v>601</v>
      </c>
      <c r="C481" t="s">
        <v>47</v>
      </c>
      <c r="D481" t="s">
        <v>64</v>
      </c>
      <c r="E481">
        <v>90</v>
      </c>
      <c r="F481" s="1">
        <v>2.9363425925925921E-2</v>
      </c>
      <c r="G481" s="1">
        <v>6.177083333333333E-2</v>
      </c>
      <c r="H481" s="1">
        <v>9.5104166666666656E-2</v>
      </c>
      <c r="I481" s="1">
        <v>0.12787037037037038</v>
      </c>
      <c r="J481" s="1">
        <v>0.12807870370370369</v>
      </c>
      <c r="L481" s="1">
        <f t="shared" si="71"/>
        <v>2.9363425925925921E-2</v>
      </c>
      <c r="M481" s="1">
        <f t="shared" si="72"/>
        <v>3.2407407407407413E-2</v>
      </c>
      <c r="N481" s="1">
        <f t="shared" si="73"/>
        <v>3.3333333333333326E-2</v>
      </c>
      <c r="O481" s="1">
        <f t="shared" si="74"/>
        <v>3.2766203703703728E-2</v>
      </c>
      <c r="Q481" s="1">
        <f t="shared" si="75"/>
        <v>2.9363425925925921E-2</v>
      </c>
      <c r="R481" s="1">
        <f t="shared" si="76"/>
        <v>3.2407407407407413E-2</v>
      </c>
      <c r="S481" s="1">
        <f t="shared" si="77"/>
        <v>3.3333333333333326E-2</v>
      </c>
      <c r="T481" s="1">
        <f t="shared" si="78"/>
        <v>3.2766203703703728E-2</v>
      </c>
      <c r="U481" s="2">
        <f t="shared" si="79"/>
        <v>1.017404555662496</v>
      </c>
      <c r="V481" s="2">
        <f t="shared" si="80"/>
        <v>0.99199319776092965</v>
      </c>
      <c r="W481" s="2">
        <f t="shared" si="80"/>
        <v>1.0027855153203342</v>
      </c>
      <c r="X481" s="2">
        <f t="shared" si="80"/>
        <v>0.98882291302829273</v>
      </c>
    </row>
    <row r="482" spans="1:24">
      <c r="A482">
        <v>481</v>
      </c>
      <c r="B482" t="s">
        <v>602</v>
      </c>
      <c r="D482" t="s">
        <v>23</v>
      </c>
      <c r="E482">
        <v>123</v>
      </c>
      <c r="F482" s="1">
        <v>2.8912037037037038E-2</v>
      </c>
      <c r="G482" s="1">
        <v>6.1886574074074073E-2</v>
      </c>
      <c r="H482" s="1">
        <v>9.4328703703703706E-2</v>
      </c>
      <c r="I482" s="1">
        <v>0.12787037037037038</v>
      </c>
      <c r="J482" s="1">
        <v>0.12809027777777779</v>
      </c>
      <c r="L482" s="1">
        <f t="shared" si="71"/>
        <v>2.8912037037037038E-2</v>
      </c>
      <c r="M482" s="1">
        <f t="shared" si="72"/>
        <v>3.2974537037037038E-2</v>
      </c>
      <c r="N482" s="1">
        <f t="shared" si="73"/>
        <v>3.2442129629629633E-2</v>
      </c>
      <c r="O482" s="1">
        <f t="shared" si="74"/>
        <v>3.3541666666666678E-2</v>
      </c>
      <c r="Q482" s="1">
        <f t="shared" si="75"/>
        <v>2.8912037037037038E-2</v>
      </c>
      <c r="R482" s="1">
        <f t="shared" si="76"/>
        <v>3.2974537037037038E-2</v>
      </c>
      <c r="S482" s="1">
        <f t="shared" si="77"/>
        <v>3.2442129629629633E-2</v>
      </c>
      <c r="T482" s="1">
        <f t="shared" si="78"/>
        <v>3.3541666666666678E-2</v>
      </c>
      <c r="U482" s="2">
        <f t="shared" si="79"/>
        <v>1.0089667986105502</v>
      </c>
      <c r="V482" s="2">
        <f t="shared" si="80"/>
        <v>1.0114314115308154</v>
      </c>
      <c r="W482" s="2">
        <f t="shared" si="80"/>
        <v>0.97258848022206812</v>
      </c>
      <c r="X482" s="2">
        <f t="shared" si="80"/>
        <v>1.0060404082482817</v>
      </c>
    </row>
    <row r="483" spans="1:24">
      <c r="A483">
        <v>482</v>
      </c>
      <c r="B483" t="s">
        <v>603</v>
      </c>
      <c r="D483" t="s">
        <v>117</v>
      </c>
      <c r="E483">
        <v>5</v>
      </c>
      <c r="F483" s="1">
        <v>2.9513888888888892E-2</v>
      </c>
      <c r="G483" s="1">
        <v>6.2696759259259258E-2</v>
      </c>
      <c r="H483" s="1">
        <v>9.6284722222222216E-2</v>
      </c>
      <c r="I483" s="1">
        <v>0.12790509259259258</v>
      </c>
      <c r="J483" s="1">
        <v>0.12809027777777779</v>
      </c>
      <c r="L483" s="1">
        <f t="shared" si="71"/>
        <v>2.9513888888888892E-2</v>
      </c>
      <c r="M483" s="1">
        <f t="shared" si="72"/>
        <v>3.3182870370370363E-2</v>
      </c>
      <c r="N483" s="1">
        <f t="shared" si="73"/>
        <v>3.3587962962962958E-2</v>
      </c>
      <c r="O483" s="1">
        <f t="shared" si="74"/>
        <v>3.1620370370370368E-2</v>
      </c>
      <c r="Q483" s="1">
        <f t="shared" si="75"/>
        <v>2.9513888888888892E-2</v>
      </c>
      <c r="R483" s="1">
        <f t="shared" si="76"/>
        <v>3.3182870370370363E-2</v>
      </c>
      <c r="S483" s="1">
        <f t="shared" si="77"/>
        <v>3.3587962962962958E-2</v>
      </c>
      <c r="T483" s="1">
        <f t="shared" si="78"/>
        <v>3.1620370370370368E-2</v>
      </c>
      <c r="U483" s="2">
        <f t="shared" si="79"/>
        <v>1.018289274019647</v>
      </c>
      <c r="V483" s="2">
        <f t="shared" si="80"/>
        <v>1.0207932777896458</v>
      </c>
      <c r="W483" s="2">
        <f t="shared" si="80"/>
        <v>1.0080589134361539</v>
      </c>
      <c r="X483" s="2">
        <f t="shared" si="80"/>
        <v>0.95611394974452257</v>
      </c>
    </row>
    <row r="484" spans="1:24">
      <c r="A484">
        <v>483</v>
      </c>
      <c r="B484" t="s">
        <v>604</v>
      </c>
      <c r="D484" t="s">
        <v>41</v>
      </c>
      <c r="E484">
        <v>49</v>
      </c>
      <c r="F484" s="1">
        <v>2.8310185185185185E-2</v>
      </c>
      <c r="G484" s="1">
        <v>6.1203703703703705E-2</v>
      </c>
      <c r="H484" s="1">
        <v>9.4571759259259258E-2</v>
      </c>
      <c r="I484" s="1">
        <v>0.12809027777777779</v>
      </c>
      <c r="J484" s="1">
        <v>0.12810185185185186</v>
      </c>
      <c r="L484" s="1">
        <f t="shared" si="71"/>
        <v>2.8310185185185185E-2</v>
      </c>
      <c r="M484" s="1">
        <f t="shared" si="72"/>
        <v>3.2893518518518516E-2</v>
      </c>
      <c r="N484" s="1">
        <f t="shared" si="73"/>
        <v>3.3368055555555554E-2</v>
      </c>
      <c r="O484" s="1">
        <f t="shared" si="74"/>
        <v>3.3518518518518531E-2</v>
      </c>
      <c r="Q484" s="1">
        <f t="shared" si="75"/>
        <v>2.8310185185185185E-2</v>
      </c>
      <c r="R484" s="1">
        <f t="shared" si="76"/>
        <v>3.2893518518518516E-2</v>
      </c>
      <c r="S484" s="1">
        <f t="shared" si="77"/>
        <v>3.3368055555555554E-2</v>
      </c>
      <c r="T484" s="1">
        <f t="shared" si="78"/>
        <v>3.3518518518518531E-2</v>
      </c>
      <c r="U484" s="2">
        <f t="shared" si="79"/>
        <v>0.97349359229483401</v>
      </c>
      <c r="V484" s="2">
        <f t="shared" si="80"/>
        <v>1.0075155984117981</v>
      </c>
      <c r="W484" s="2">
        <f t="shared" si="80"/>
        <v>1.0011807195443809</v>
      </c>
      <c r="X484" s="2">
        <f t="shared" si="80"/>
        <v>1.021300606573565</v>
      </c>
    </row>
    <row r="485" spans="1:24">
      <c r="A485">
        <v>484</v>
      </c>
      <c r="B485" t="s">
        <v>605</v>
      </c>
      <c r="D485" t="s">
        <v>23</v>
      </c>
      <c r="E485">
        <v>124</v>
      </c>
      <c r="F485" s="1">
        <v>2.8819444444444443E-2</v>
      </c>
      <c r="G485" s="1">
        <v>5.9895833333333336E-2</v>
      </c>
      <c r="H485" s="1">
        <v>9.3761574074074081E-2</v>
      </c>
      <c r="I485" s="1">
        <v>0.12767361111111111</v>
      </c>
      <c r="J485" s="1">
        <v>0.12818287037037038</v>
      </c>
      <c r="L485" s="1">
        <f t="shared" si="71"/>
        <v>2.8819444444444443E-2</v>
      </c>
      <c r="M485" s="1">
        <f t="shared" si="72"/>
        <v>3.1076388888888893E-2</v>
      </c>
      <c r="N485" s="1">
        <f t="shared" si="73"/>
        <v>3.3865740740740745E-2</v>
      </c>
      <c r="O485" s="1">
        <f t="shared" si="74"/>
        <v>3.3912037037037032E-2</v>
      </c>
      <c r="Q485" s="1">
        <f t="shared" si="75"/>
        <v>2.8819444444444443E-2</v>
      </c>
      <c r="R485" s="1">
        <f t="shared" si="76"/>
        <v>3.1076388888888893E-2</v>
      </c>
      <c r="S485" s="1">
        <f t="shared" si="77"/>
        <v>3.3865740740740745E-2</v>
      </c>
      <c r="T485" s="1">
        <f t="shared" si="78"/>
        <v>3.3912037037037032E-2</v>
      </c>
      <c r="U485" s="2">
        <f t="shared" si="79"/>
        <v>0.98778165661694683</v>
      </c>
      <c r="V485" s="2">
        <f t="shared" si="80"/>
        <v>0.95253299276287806</v>
      </c>
      <c r="W485" s="2">
        <f t="shared" si="80"/>
        <v>1.0104288970232751</v>
      </c>
      <c r="X485" s="2">
        <f t="shared" si="80"/>
        <v>1.0402613079599516</v>
      </c>
    </row>
    <row r="486" spans="1:24">
      <c r="A486">
        <v>485</v>
      </c>
      <c r="B486" t="s">
        <v>606</v>
      </c>
      <c r="C486" t="s">
        <v>607</v>
      </c>
      <c r="D486" t="s">
        <v>23</v>
      </c>
      <c r="E486">
        <v>125</v>
      </c>
      <c r="F486" s="1">
        <v>2.9849537037037036E-2</v>
      </c>
      <c r="G486" s="1">
        <v>6.2962962962962957E-2</v>
      </c>
      <c r="H486" s="1">
        <v>9.6342592592592591E-2</v>
      </c>
      <c r="I486" s="1">
        <v>0.12784722222222222</v>
      </c>
      <c r="J486" s="1">
        <v>0.12825231481481483</v>
      </c>
      <c r="L486" s="1">
        <f t="shared" si="71"/>
        <v>2.9849537037037036E-2</v>
      </c>
      <c r="M486" s="1">
        <f t="shared" si="72"/>
        <v>3.3113425925925921E-2</v>
      </c>
      <c r="N486" s="1">
        <f t="shared" si="73"/>
        <v>3.3379629629629634E-2</v>
      </c>
      <c r="O486" s="1">
        <f t="shared" si="74"/>
        <v>3.1504629629629632E-2</v>
      </c>
      <c r="Q486" s="1">
        <f t="shared" si="75"/>
        <v>2.9849537037037036E-2</v>
      </c>
      <c r="R486" s="1">
        <f t="shared" si="76"/>
        <v>3.3113425925925921E-2</v>
      </c>
      <c r="S486" s="1">
        <f t="shared" si="77"/>
        <v>3.3379629629629634E-2</v>
      </c>
      <c r="T486" s="1">
        <f t="shared" si="78"/>
        <v>3.1504629629629632E-2</v>
      </c>
      <c r="U486" s="2">
        <f t="shared" si="79"/>
        <v>1.0274900398406375</v>
      </c>
      <c r="V486" s="2">
        <f t="shared" si="80"/>
        <v>1.0164132442802327</v>
      </c>
      <c r="W486" s="2">
        <f t="shared" si="80"/>
        <v>1.0006245229338699</v>
      </c>
      <c r="X486" s="2">
        <f t="shared" si="80"/>
        <v>0.95663175651929444</v>
      </c>
    </row>
    <row r="487" spans="1:24">
      <c r="A487">
        <v>486</v>
      </c>
      <c r="B487" t="s">
        <v>608</v>
      </c>
      <c r="D487" t="s">
        <v>23</v>
      </c>
      <c r="E487">
        <v>126</v>
      </c>
      <c r="F487" s="1">
        <v>2.9386574074074075E-2</v>
      </c>
      <c r="G487" s="1">
        <v>6.2245370370370368E-2</v>
      </c>
      <c r="H487" s="1">
        <v>9.5625000000000002E-2</v>
      </c>
      <c r="I487" s="1">
        <v>0.12806712962962963</v>
      </c>
      <c r="J487" s="1">
        <v>0.1282986111111111</v>
      </c>
      <c r="L487" s="1">
        <f t="shared" si="71"/>
        <v>2.9386574074074075E-2</v>
      </c>
      <c r="M487" s="1">
        <f t="shared" si="72"/>
        <v>3.2858796296296289E-2</v>
      </c>
      <c r="N487" s="1">
        <f t="shared" si="73"/>
        <v>3.3379629629629634E-2</v>
      </c>
      <c r="O487" s="1">
        <f t="shared" si="74"/>
        <v>3.2442129629629626E-2</v>
      </c>
      <c r="Q487" s="1">
        <f t="shared" si="75"/>
        <v>2.9386574074074075E-2</v>
      </c>
      <c r="R487" s="1">
        <f t="shared" si="76"/>
        <v>3.2858796296296289E-2</v>
      </c>
      <c r="S487" s="1">
        <f t="shared" si="77"/>
        <v>3.3379629629629634E-2</v>
      </c>
      <c r="T487" s="1">
        <f t="shared" si="78"/>
        <v>3.2442129629629626E-2</v>
      </c>
      <c r="U487" s="2">
        <f t="shared" si="79"/>
        <v>1.0041129478762951</v>
      </c>
      <c r="V487" s="2">
        <f t="shared" si="80"/>
        <v>1.0067375886524821</v>
      </c>
      <c r="W487" s="2">
        <f t="shared" si="80"/>
        <v>1.0041083490007661</v>
      </c>
      <c r="X487" s="2">
        <f t="shared" si="80"/>
        <v>0.98955023653180796</v>
      </c>
    </row>
    <row r="488" spans="1:24">
      <c r="A488">
        <v>487</v>
      </c>
      <c r="B488" t="s">
        <v>609</v>
      </c>
      <c r="D488" t="s">
        <v>23</v>
      </c>
      <c r="E488">
        <v>127</v>
      </c>
      <c r="F488" s="1">
        <v>2.8888888888888891E-2</v>
      </c>
      <c r="G488" s="1">
        <v>6.1840277777777779E-2</v>
      </c>
      <c r="H488" s="1">
        <v>9.46412037037037E-2</v>
      </c>
      <c r="I488" s="1">
        <v>0.12792824074074075</v>
      </c>
      <c r="J488" s="1">
        <v>0.12834490740740742</v>
      </c>
      <c r="L488" s="1">
        <f t="shared" si="71"/>
        <v>2.8888888888888891E-2</v>
      </c>
      <c r="M488" s="1">
        <f t="shared" si="72"/>
        <v>3.2951388888888891E-2</v>
      </c>
      <c r="N488" s="1">
        <f t="shared" si="73"/>
        <v>3.2800925925925921E-2</v>
      </c>
      <c r="O488" s="1">
        <f t="shared" si="74"/>
        <v>3.3287037037037046E-2</v>
      </c>
      <c r="Q488" s="1">
        <f t="shared" si="75"/>
        <v>2.8888888888888891E-2</v>
      </c>
      <c r="R488" s="1">
        <f t="shared" si="76"/>
        <v>3.2951388888888891E-2</v>
      </c>
      <c r="S488" s="1">
        <f t="shared" si="77"/>
        <v>3.2800925925925921E-2</v>
      </c>
      <c r="T488" s="1">
        <f t="shared" si="78"/>
        <v>3.3287037037037046E-2</v>
      </c>
      <c r="U488" s="2">
        <f t="shared" si="79"/>
        <v>0.98663926002055502</v>
      </c>
      <c r="V488" s="2">
        <f t="shared" si="80"/>
        <v>1.0001405185133143</v>
      </c>
      <c r="W488" s="2">
        <f t="shared" si="80"/>
        <v>0.98993991896045797</v>
      </c>
      <c r="X488" s="2">
        <f t="shared" si="80"/>
        <v>1.0181251770036819</v>
      </c>
    </row>
    <row r="489" spans="1:24">
      <c r="A489">
        <v>488</v>
      </c>
      <c r="B489" t="s">
        <v>610</v>
      </c>
      <c r="D489" t="s">
        <v>64</v>
      </c>
      <c r="E489">
        <v>91</v>
      </c>
      <c r="F489" s="1">
        <v>2.9386574074074075E-2</v>
      </c>
      <c r="G489" s="1">
        <v>6.2581018518518508E-2</v>
      </c>
      <c r="H489" s="1">
        <v>9.5370370370370369E-2</v>
      </c>
      <c r="I489" s="1">
        <v>0.12814814814814815</v>
      </c>
      <c r="J489" s="1">
        <v>0.12834490740740742</v>
      </c>
      <c r="L489" s="1">
        <f t="shared" si="71"/>
        <v>2.9386574074074075E-2</v>
      </c>
      <c r="M489" s="1">
        <f t="shared" si="72"/>
        <v>3.3194444444444429E-2</v>
      </c>
      <c r="N489" s="1">
        <f t="shared" si="73"/>
        <v>3.2789351851851861E-2</v>
      </c>
      <c r="O489" s="1">
        <f t="shared" si="74"/>
        <v>3.2777777777777781E-2</v>
      </c>
      <c r="Q489" s="1">
        <f t="shared" si="75"/>
        <v>2.9386574074074075E-2</v>
      </c>
      <c r="R489" s="1">
        <f t="shared" si="76"/>
        <v>3.3194444444444429E-2</v>
      </c>
      <c r="S489" s="1">
        <f t="shared" si="77"/>
        <v>3.2789351851851861E-2</v>
      </c>
      <c r="T489" s="1">
        <f t="shared" si="78"/>
        <v>3.2777777777777781E-2</v>
      </c>
      <c r="U489" s="2">
        <f t="shared" si="79"/>
        <v>1.008660416335611</v>
      </c>
      <c r="V489" s="2">
        <f t="shared" si="80"/>
        <v>1.0083679066169746</v>
      </c>
      <c r="W489" s="2">
        <f t="shared" si="80"/>
        <v>0.99361672278338964</v>
      </c>
      <c r="X489" s="2">
        <f t="shared" si="80"/>
        <v>0.99000209746207102</v>
      </c>
    </row>
    <row r="490" spans="1:24">
      <c r="A490">
        <v>489</v>
      </c>
      <c r="B490" t="s">
        <v>611</v>
      </c>
      <c r="C490" t="s">
        <v>90</v>
      </c>
      <c r="D490" t="s">
        <v>64</v>
      </c>
      <c r="E490">
        <v>92</v>
      </c>
      <c r="F490" s="1">
        <v>2.8888888888888891E-2</v>
      </c>
      <c r="G490" s="1">
        <v>6.1504629629629631E-2</v>
      </c>
      <c r="H490" s="1">
        <v>9.4826388888888891E-2</v>
      </c>
      <c r="I490" s="1">
        <v>0.12828703703703703</v>
      </c>
      <c r="J490" s="1">
        <v>0.12837962962962962</v>
      </c>
      <c r="L490" s="1">
        <f t="shared" si="71"/>
        <v>2.8888888888888891E-2</v>
      </c>
      <c r="M490" s="1">
        <f t="shared" si="72"/>
        <v>3.2615740740740737E-2</v>
      </c>
      <c r="N490" s="1">
        <f t="shared" si="73"/>
        <v>3.3321759259259259E-2</v>
      </c>
      <c r="O490" s="1">
        <f t="shared" si="74"/>
        <v>3.3460648148148142E-2</v>
      </c>
      <c r="Q490" s="1">
        <f t="shared" si="75"/>
        <v>2.8888888888888891E-2</v>
      </c>
      <c r="R490" s="1">
        <f t="shared" si="76"/>
        <v>3.2615740740740737E-2</v>
      </c>
      <c r="S490" s="1">
        <f t="shared" si="77"/>
        <v>3.3321759259259259E-2</v>
      </c>
      <c r="T490" s="1">
        <f t="shared" si="78"/>
        <v>3.3460648148148142E-2</v>
      </c>
      <c r="U490" s="2">
        <f t="shared" si="79"/>
        <v>1.0024901598521969</v>
      </c>
      <c r="V490" s="2">
        <f t="shared" si="80"/>
        <v>0.99618212669683237</v>
      </c>
      <c r="W490" s="2">
        <f t="shared" si="80"/>
        <v>1.0020884093282283</v>
      </c>
      <c r="X490" s="2">
        <f t="shared" si="80"/>
        <v>1.0009001523334715</v>
      </c>
    </row>
    <row r="491" spans="1:24">
      <c r="A491">
        <v>490</v>
      </c>
      <c r="B491" t="s">
        <v>612</v>
      </c>
      <c r="C491" t="s">
        <v>613</v>
      </c>
      <c r="D491" t="s">
        <v>13</v>
      </c>
      <c r="E491">
        <v>175</v>
      </c>
      <c r="F491" s="1">
        <v>2.9120370370370366E-2</v>
      </c>
      <c r="G491" s="1">
        <v>6.2094907407407411E-2</v>
      </c>
      <c r="H491" s="1">
        <v>9.4803240740740743E-2</v>
      </c>
      <c r="I491" s="1">
        <v>0.12837962962962962</v>
      </c>
      <c r="J491" s="1">
        <v>0.12846064814814814</v>
      </c>
      <c r="L491" s="1">
        <f t="shared" si="71"/>
        <v>2.9120370370370366E-2</v>
      </c>
      <c r="M491" s="1">
        <f t="shared" si="72"/>
        <v>3.2974537037037045E-2</v>
      </c>
      <c r="N491" s="1">
        <f t="shared" si="73"/>
        <v>3.2708333333333332E-2</v>
      </c>
      <c r="O491" s="1">
        <f t="shared" si="74"/>
        <v>3.3576388888888878E-2</v>
      </c>
      <c r="Q491" s="1">
        <f t="shared" si="75"/>
        <v>2.9120370370370366E-2</v>
      </c>
      <c r="R491" s="1">
        <f t="shared" si="76"/>
        <v>3.2974537037037045E-2</v>
      </c>
      <c r="S491" s="1">
        <f t="shared" si="77"/>
        <v>3.2708333333333332E-2</v>
      </c>
      <c r="T491" s="1">
        <f t="shared" si="78"/>
        <v>3.3576388888888878E-2</v>
      </c>
      <c r="U491" s="2">
        <f t="shared" si="79"/>
        <v>1.003750099736695</v>
      </c>
      <c r="V491" s="2">
        <f t="shared" si="80"/>
        <v>1.0069984447900471</v>
      </c>
      <c r="W491" s="2">
        <f t="shared" si="80"/>
        <v>0.98118186237066884</v>
      </c>
      <c r="X491" s="2">
        <f t="shared" si="80"/>
        <v>1.0214069431730157</v>
      </c>
    </row>
    <row r="492" spans="1:24">
      <c r="A492">
        <v>491</v>
      </c>
      <c r="B492" t="s">
        <v>614</v>
      </c>
      <c r="D492" t="s">
        <v>58</v>
      </c>
      <c r="E492">
        <v>23</v>
      </c>
      <c r="F492" s="1">
        <v>2.7800925925925923E-2</v>
      </c>
      <c r="G492" s="1">
        <v>5.9768518518518519E-2</v>
      </c>
      <c r="H492" s="1">
        <v>9.4409722222222214E-2</v>
      </c>
      <c r="I492" s="1">
        <v>0.12846064814814814</v>
      </c>
      <c r="J492" s="1">
        <v>0.12847222222222224</v>
      </c>
      <c r="L492" s="1">
        <f t="shared" si="71"/>
        <v>2.7800925925925923E-2</v>
      </c>
      <c r="M492" s="1">
        <f t="shared" si="72"/>
        <v>3.1967592592592596E-2</v>
      </c>
      <c r="N492" s="1">
        <f t="shared" si="73"/>
        <v>3.4641203703703695E-2</v>
      </c>
      <c r="O492" s="1">
        <f t="shared" si="74"/>
        <v>3.4050925925925929E-2</v>
      </c>
      <c r="Q492" s="1">
        <f t="shared" si="75"/>
        <v>2.7800925925925923E-2</v>
      </c>
      <c r="R492" s="1">
        <f t="shared" si="76"/>
        <v>3.1967592592592596E-2</v>
      </c>
      <c r="S492" s="1">
        <f t="shared" si="77"/>
        <v>3.4641203703703695E-2</v>
      </c>
      <c r="T492" s="1">
        <f t="shared" si="78"/>
        <v>3.4050925925925929E-2</v>
      </c>
      <c r="U492" s="2">
        <f t="shared" si="79"/>
        <v>0.96087687014961176</v>
      </c>
      <c r="V492" s="2">
        <f t="shared" si="80"/>
        <v>0.9797105561861521</v>
      </c>
      <c r="W492" s="2">
        <f t="shared" si="80"/>
        <v>1.037506932889628</v>
      </c>
      <c r="X492" s="2">
        <f t="shared" si="80"/>
        <v>1.0296073353398194</v>
      </c>
    </row>
    <row r="493" spans="1:24">
      <c r="A493">
        <v>492</v>
      </c>
      <c r="B493" t="s">
        <v>615</v>
      </c>
      <c r="D493" t="s">
        <v>64</v>
      </c>
      <c r="E493">
        <v>93</v>
      </c>
      <c r="F493" s="1">
        <v>2.9861111111111113E-2</v>
      </c>
      <c r="G493" s="1">
        <v>6.283564814814814E-2</v>
      </c>
      <c r="H493" s="1">
        <v>9.6053240740740731E-2</v>
      </c>
      <c r="I493" s="1">
        <v>0.12655092592592593</v>
      </c>
      <c r="J493" s="1">
        <v>0.1285185185185185</v>
      </c>
      <c r="L493" s="1">
        <f t="shared" si="71"/>
        <v>2.9861111111111113E-2</v>
      </c>
      <c r="M493" s="1">
        <f t="shared" si="72"/>
        <v>3.2974537037037024E-2</v>
      </c>
      <c r="N493" s="1">
        <f t="shared" si="73"/>
        <v>3.321759259259259E-2</v>
      </c>
      <c r="O493" s="1">
        <f t="shared" si="74"/>
        <v>3.0497685185185197E-2</v>
      </c>
      <c r="Q493" s="1">
        <f t="shared" si="75"/>
        <v>2.9861111111111113E-2</v>
      </c>
      <c r="R493" s="1">
        <f t="shared" si="76"/>
        <v>3.2974537037037024E-2</v>
      </c>
      <c r="S493" s="1">
        <f t="shared" si="77"/>
        <v>3.321759259259259E-2</v>
      </c>
      <c r="T493" s="1">
        <f t="shared" si="78"/>
        <v>3.0497685185185197E-2</v>
      </c>
      <c r="U493" s="2">
        <f t="shared" si="79"/>
        <v>1.0486099821167292</v>
      </c>
      <c r="V493" s="2">
        <f t="shared" si="80"/>
        <v>1.0182273052180124</v>
      </c>
      <c r="W493" s="2">
        <f t="shared" si="80"/>
        <v>0.97932164061966853</v>
      </c>
      <c r="X493" s="2">
        <f t="shared" si="80"/>
        <v>0.91645798553144153</v>
      </c>
    </row>
    <row r="494" spans="1:24">
      <c r="A494">
        <v>493</v>
      </c>
      <c r="B494" t="s">
        <v>616</v>
      </c>
      <c r="D494" t="s">
        <v>23</v>
      </c>
      <c r="E494">
        <v>128</v>
      </c>
      <c r="F494" s="1">
        <v>2.8993055555555553E-2</v>
      </c>
      <c r="G494" s="1">
        <v>6.1608796296296293E-2</v>
      </c>
      <c r="H494" s="1">
        <v>9.4664351851851847E-2</v>
      </c>
      <c r="I494" s="1">
        <v>0.12843750000000001</v>
      </c>
      <c r="J494" s="1">
        <v>0.12855324074074073</v>
      </c>
      <c r="L494" s="1">
        <f t="shared" si="71"/>
        <v>2.8993055555555553E-2</v>
      </c>
      <c r="M494" s="1">
        <f t="shared" si="72"/>
        <v>3.2615740740740737E-2</v>
      </c>
      <c r="N494" s="1">
        <f t="shared" si="73"/>
        <v>3.3055555555555553E-2</v>
      </c>
      <c r="O494" s="1">
        <f t="shared" si="74"/>
        <v>3.3773148148148163E-2</v>
      </c>
      <c r="Q494" s="1">
        <f t="shared" si="75"/>
        <v>2.8993055555555553E-2</v>
      </c>
      <c r="R494" s="1">
        <f t="shared" si="76"/>
        <v>3.2615740740740737E-2</v>
      </c>
      <c r="S494" s="1">
        <f t="shared" si="77"/>
        <v>3.3055555555555553E-2</v>
      </c>
      <c r="T494" s="1">
        <f t="shared" si="78"/>
        <v>3.3773148148148163E-2</v>
      </c>
      <c r="U494" s="2">
        <f t="shared" si="79"/>
        <v>1.02203182374541</v>
      </c>
      <c r="V494" s="2">
        <f t="shared" si="80"/>
        <v>1.0093846264059028</v>
      </c>
      <c r="W494" s="2">
        <f t="shared" si="80"/>
        <v>0.97090019037258646</v>
      </c>
      <c r="X494" s="2">
        <f t="shared" si="80"/>
        <v>1.0122805800319159</v>
      </c>
    </row>
    <row r="495" spans="1:24">
      <c r="A495">
        <v>494</v>
      </c>
      <c r="B495" t="s">
        <v>617</v>
      </c>
      <c r="D495" t="s">
        <v>23</v>
      </c>
      <c r="E495">
        <v>129</v>
      </c>
      <c r="F495" s="1">
        <v>2.6608796296296297E-2</v>
      </c>
      <c r="G495" s="1">
        <v>5.7997685185185187E-2</v>
      </c>
      <c r="H495" s="1">
        <v>9.3969907407407405E-2</v>
      </c>
      <c r="I495" s="1">
        <v>0.12846064814814814</v>
      </c>
      <c r="J495" s="1">
        <v>0.12855324074074073</v>
      </c>
      <c r="L495" s="1">
        <f t="shared" si="71"/>
        <v>2.6608796296296297E-2</v>
      </c>
      <c r="M495" s="1">
        <f t="shared" si="72"/>
        <v>3.138888888888889E-2</v>
      </c>
      <c r="N495" s="1">
        <f t="shared" si="73"/>
        <v>3.5972222222222218E-2</v>
      </c>
      <c r="O495" s="1">
        <f t="shared" si="74"/>
        <v>3.4490740740740738E-2</v>
      </c>
      <c r="Q495" s="1">
        <f t="shared" si="75"/>
        <v>2.6608796296296297E-2</v>
      </c>
      <c r="R495" s="1">
        <f t="shared" si="76"/>
        <v>3.138888888888889E-2</v>
      </c>
      <c r="S495" s="1">
        <f t="shared" si="77"/>
        <v>3.5972222222222218E-2</v>
      </c>
      <c r="T495" s="1">
        <f t="shared" si="78"/>
        <v>3.4490740740740738E-2</v>
      </c>
      <c r="U495" s="2">
        <f t="shared" si="79"/>
        <v>0.92926434923201295</v>
      </c>
      <c r="V495" s="2">
        <f t="shared" si="80"/>
        <v>0.96850224983929722</v>
      </c>
      <c r="W495" s="2">
        <f t="shared" si="80"/>
        <v>1.0641648976237761</v>
      </c>
      <c r="X495" s="2">
        <f t="shared" si="80"/>
        <v>1.0373155109997212</v>
      </c>
    </row>
    <row r="496" spans="1:24">
      <c r="A496">
        <v>495</v>
      </c>
      <c r="B496" t="s">
        <v>618</v>
      </c>
      <c r="D496" t="s">
        <v>41</v>
      </c>
      <c r="E496">
        <v>50</v>
      </c>
      <c r="F496" s="1">
        <v>2.8576388888888887E-2</v>
      </c>
      <c r="G496" s="1">
        <v>6.1192129629629631E-2</v>
      </c>
      <c r="H496" s="1">
        <v>9.4537037037037031E-2</v>
      </c>
      <c r="I496" s="1">
        <v>0.12854166666666667</v>
      </c>
      <c r="J496" s="1">
        <v>0.12856481481481483</v>
      </c>
      <c r="L496" s="1">
        <f t="shared" si="71"/>
        <v>2.8576388888888887E-2</v>
      </c>
      <c r="M496" s="1">
        <f t="shared" si="72"/>
        <v>3.2615740740740744E-2</v>
      </c>
      <c r="N496" s="1">
        <f t="shared" si="73"/>
        <v>3.33449074074074E-2</v>
      </c>
      <c r="O496" s="1">
        <f t="shared" si="74"/>
        <v>3.4004629629629635E-2</v>
      </c>
      <c r="Q496" s="1">
        <f t="shared" si="75"/>
        <v>2.8576388888888887E-2</v>
      </c>
      <c r="R496" s="1">
        <f t="shared" si="76"/>
        <v>3.2615740740740744E-2</v>
      </c>
      <c r="S496" s="1">
        <f t="shared" si="77"/>
        <v>3.33449074074074E-2</v>
      </c>
      <c r="T496" s="1">
        <f t="shared" si="78"/>
        <v>3.4004629629629635E-2</v>
      </c>
      <c r="U496" s="2">
        <f t="shared" si="79"/>
        <v>1.0012165450121655</v>
      </c>
      <c r="V496" s="2">
        <f t="shared" si="80"/>
        <v>1.0048495221794325</v>
      </c>
      <c r="W496" s="2">
        <f t="shared" si="80"/>
        <v>0.9898982957669048</v>
      </c>
      <c r="X496" s="2">
        <f t="shared" si="80"/>
        <v>1.0065090784515245</v>
      </c>
    </row>
    <row r="497" spans="1:24">
      <c r="A497">
        <v>496</v>
      </c>
      <c r="B497" t="s">
        <v>619</v>
      </c>
      <c r="D497" t="s">
        <v>23</v>
      </c>
      <c r="E497">
        <v>130</v>
      </c>
      <c r="F497" s="1">
        <v>2.9131944444444446E-2</v>
      </c>
      <c r="G497" s="1">
        <v>6.1585648148148153E-2</v>
      </c>
      <c r="H497" s="1">
        <v>9.5011574074074068E-2</v>
      </c>
      <c r="I497" s="1">
        <v>0.12849537037037037</v>
      </c>
      <c r="J497" s="1">
        <v>0.12856481481481483</v>
      </c>
      <c r="L497" s="1">
        <f t="shared" si="71"/>
        <v>2.9131944444444446E-2</v>
      </c>
      <c r="M497" s="1">
        <f t="shared" si="72"/>
        <v>3.2453703703703707E-2</v>
      </c>
      <c r="N497" s="1">
        <f t="shared" si="73"/>
        <v>3.3425925925925914E-2</v>
      </c>
      <c r="O497" s="1">
        <f t="shared" si="74"/>
        <v>3.3483796296296303E-2</v>
      </c>
      <c r="Q497" s="1">
        <f t="shared" si="75"/>
        <v>2.9131944444444446E-2</v>
      </c>
      <c r="R497" s="1">
        <f t="shared" si="76"/>
        <v>3.2453703703703707E-2</v>
      </c>
      <c r="S497" s="1">
        <f t="shared" si="77"/>
        <v>3.3425925925925914E-2</v>
      </c>
      <c r="T497" s="1">
        <f t="shared" si="78"/>
        <v>3.3483796296296303E-2</v>
      </c>
      <c r="U497" s="2">
        <f t="shared" si="79"/>
        <v>1.0240865814956466</v>
      </c>
      <c r="V497" s="2">
        <f t="shared" si="80"/>
        <v>0.99878891501033007</v>
      </c>
      <c r="W497" s="2">
        <f t="shared" si="80"/>
        <v>0.98432174505794123</v>
      </c>
      <c r="X497" s="2">
        <f t="shared" si="80"/>
        <v>0.99676130099228233</v>
      </c>
    </row>
    <row r="498" spans="1:24">
      <c r="A498">
        <v>497</v>
      </c>
      <c r="B498" t="s">
        <v>620</v>
      </c>
      <c r="C498" t="s">
        <v>127</v>
      </c>
      <c r="D498" t="s">
        <v>64</v>
      </c>
      <c r="E498">
        <v>94</v>
      </c>
      <c r="F498" s="1">
        <v>2.9398148148148149E-2</v>
      </c>
      <c r="G498" s="1">
        <v>6.2615740740740736E-2</v>
      </c>
      <c r="H498" s="1">
        <v>9.5243055555555553E-2</v>
      </c>
      <c r="I498" s="1">
        <v>0.12841435185185185</v>
      </c>
      <c r="J498" s="1">
        <v>0.12857638888888889</v>
      </c>
      <c r="L498" s="1">
        <f t="shared" si="71"/>
        <v>2.9398148148148149E-2</v>
      </c>
      <c r="M498" s="1">
        <f t="shared" si="72"/>
        <v>3.321759259259259E-2</v>
      </c>
      <c r="N498" s="1">
        <f t="shared" si="73"/>
        <v>3.2627314814814817E-2</v>
      </c>
      <c r="O498" s="1">
        <f t="shared" si="74"/>
        <v>3.3171296296296296E-2</v>
      </c>
      <c r="Q498" s="1">
        <f t="shared" si="75"/>
        <v>2.9398148148148149E-2</v>
      </c>
      <c r="R498" s="1">
        <f t="shared" si="76"/>
        <v>3.321759259259259E-2</v>
      </c>
      <c r="S498" s="1">
        <f t="shared" si="77"/>
        <v>3.2627314814814817E-2</v>
      </c>
      <c r="T498" s="1">
        <f t="shared" si="78"/>
        <v>3.3171296296296296E-2</v>
      </c>
      <c r="U498" s="2">
        <f t="shared" si="79"/>
        <v>1.0139720558882235</v>
      </c>
      <c r="V498" s="2">
        <f t="shared" si="80"/>
        <v>1.0136328318146499</v>
      </c>
      <c r="W498" s="2">
        <f t="shared" si="80"/>
        <v>0.97773307436182055</v>
      </c>
      <c r="X498" s="2">
        <f t="shared" si="80"/>
        <v>0.99348308374930661</v>
      </c>
    </row>
    <row r="499" spans="1:24">
      <c r="A499">
        <v>498</v>
      </c>
      <c r="B499" t="s">
        <v>621</v>
      </c>
      <c r="D499" t="s">
        <v>23</v>
      </c>
      <c r="E499">
        <v>131</v>
      </c>
      <c r="F499" s="1">
        <v>2.8518518518518523E-2</v>
      </c>
      <c r="G499" s="1">
        <v>6.1307870370370367E-2</v>
      </c>
      <c r="H499" s="1">
        <v>9.5729166666666657E-2</v>
      </c>
      <c r="I499" s="1">
        <v>0.12854166666666667</v>
      </c>
      <c r="J499" s="1">
        <v>0.12865740740740741</v>
      </c>
      <c r="L499" s="1">
        <f t="shared" si="71"/>
        <v>2.8518518518518523E-2</v>
      </c>
      <c r="M499" s="1">
        <f t="shared" si="72"/>
        <v>3.2789351851851847E-2</v>
      </c>
      <c r="N499" s="1">
        <f t="shared" si="73"/>
        <v>3.442129629629629E-2</v>
      </c>
      <c r="O499" s="1">
        <f t="shared" si="74"/>
        <v>3.2812500000000008E-2</v>
      </c>
      <c r="Q499" s="1">
        <f t="shared" si="75"/>
        <v>2.8518518518518523E-2</v>
      </c>
      <c r="R499" s="1">
        <f t="shared" si="76"/>
        <v>3.2789351851851847E-2</v>
      </c>
      <c r="S499" s="1">
        <f t="shared" si="77"/>
        <v>3.442129629629629E-2</v>
      </c>
      <c r="T499" s="1">
        <f t="shared" si="78"/>
        <v>3.2812500000000008E-2</v>
      </c>
      <c r="U499" s="2">
        <f t="shared" si="79"/>
        <v>0.98694224144836984</v>
      </c>
      <c r="V499" s="2">
        <f t="shared" si="80"/>
        <v>1.006895081034973</v>
      </c>
      <c r="W499" s="2">
        <f t="shared" si="80"/>
        <v>1.0324238005970978</v>
      </c>
      <c r="X499" s="2">
        <f t="shared" si="80"/>
        <v>0.97195556774547498</v>
      </c>
    </row>
    <row r="500" spans="1:24">
      <c r="A500">
        <v>499</v>
      </c>
      <c r="B500" t="s">
        <v>622</v>
      </c>
      <c r="C500" t="s">
        <v>623</v>
      </c>
      <c r="D500" t="s">
        <v>13</v>
      </c>
      <c r="E500">
        <v>176</v>
      </c>
      <c r="F500" s="1">
        <v>2.9340277777777781E-2</v>
      </c>
      <c r="G500" s="1">
        <v>6.2118055555555551E-2</v>
      </c>
      <c r="H500" s="1">
        <v>9.5150462962962964E-2</v>
      </c>
      <c r="I500" s="1">
        <v>0.12862268518518519</v>
      </c>
      <c r="J500" s="1">
        <v>0.12873842592592591</v>
      </c>
      <c r="L500" s="1">
        <f t="shared" si="71"/>
        <v>2.9340277777777781E-2</v>
      </c>
      <c r="M500" s="1">
        <f t="shared" si="72"/>
        <v>3.2777777777777767E-2</v>
      </c>
      <c r="N500" s="1">
        <f t="shared" si="73"/>
        <v>3.3032407407407413E-2</v>
      </c>
      <c r="O500" s="1">
        <f t="shared" si="74"/>
        <v>3.3472222222222223E-2</v>
      </c>
      <c r="Q500" s="1">
        <f t="shared" si="75"/>
        <v>2.9340277777777781E-2</v>
      </c>
      <c r="R500" s="1">
        <f t="shared" si="76"/>
        <v>3.2777777777777767E-2</v>
      </c>
      <c r="S500" s="1">
        <f t="shared" si="77"/>
        <v>3.3032407407407413E-2</v>
      </c>
      <c r="T500" s="1">
        <f t="shared" si="78"/>
        <v>3.3472222222222223E-2</v>
      </c>
      <c r="U500" s="2">
        <f t="shared" si="79"/>
        <v>1.0123801916932906</v>
      </c>
      <c r="V500" s="2">
        <f t="shared" si="80"/>
        <v>1.0021940689362301</v>
      </c>
      <c r="W500" s="2">
        <f t="shared" si="80"/>
        <v>0.9901470996391899</v>
      </c>
      <c r="X500" s="2">
        <f t="shared" si="80"/>
        <v>0.99731015932133249</v>
      </c>
    </row>
    <row r="501" spans="1:24">
      <c r="A501">
        <v>500</v>
      </c>
      <c r="B501" t="s">
        <v>624</v>
      </c>
      <c r="D501" t="s">
        <v>58</v>
      </c>
      <c r="E501">
        <v>24</v>
      </c>
      <c r="F501" s="1">
        <v>2.809027777777778E-2</v>
      </c>
      <c r="G501" s="1">
        <v>5.9675925925925931E-2</v>
      </c>
      <c r="H501" s="1">
        <v>9.2870370370370367E-2</v>
      </c>
      <c r="I501" s="1">
        <v>0.12872685185185184</v>
      </c>
      <c r="J501" s="1">
        <v>0.12875</v>
      </c>
      <c r="L501" s="1">
        <f t="shared" si="71"/>
        <v>2.809027777777778E-2</v>
      </c>
      <c r="M501" s="1">
        <f t="shared" si="72"/>
        <v>3.1585648148148154E-2</v>
      </c>
      <c r="N501" s="1">
        <f t="shared" si="73"/>
        <v>3.3194444444444436E-2</v>
      </c>
      <c r="O501" s="1">
        <f t="shared" si="74"/>
        <v>3.5856481481481475E-2</v>
      </c>
      <c r="Q501" s="1">
        <f t="shared" si="75"/>
        <v>2.809027777777778E-2</v>
      </c>
      <c r="R501" s="1">
        <f t="shared" si="76"/>
        <v>3.1585648148148154E-2</v>
      </c>
      <c r="S501" s="1">
        <f t="shared" si="77"/>
        <v>3.3194444444444436E-2</v>
      </c>
      <c r="T501" s="1">
        <f t="shared" si="78"/>
        <v>3.5856481481481475E-2</v>
      </c>
      <c r="U501" s="2">
        <f t="shared" si="79"/>
        <v>0.95974375197722239</v>
      </c>
      <c r="V501" s="2">
        <f t="shared" si="80"/>
        <v>0.96342582786132924</v>
      </c>
      <c r="W501" s="2">
        <f t="shared" si="80"/>
        <v>0.98978464936499144</v>
      </c>
      <c r="X501" s="2">
        <f t="shared" si="80"/>
        <v>1.0843542177108854</v>
      </c>
    </row>
    <row r="502" spans="1:24">
      <c r="A502">
        <v>501</v>
      </c>
      <c r="B502" t="s">
        <v>625</v>
      </c>
      <c r="D502" t="s">
        <v>58</v>
      </c>
      <c r="E502">
        <v>25</v>
      </c>
      <c r="F502" s="1">
        <v>2.9560185185185189E-2</v>
      </c>
      <c r="G502" s="1">
        <v>6.2719907407407405E-2</v>
      </c>
      <c r="H502" s="1">
        <v>9.6250000000000002E-2</v>
      </c>
      <c r="I502" s="1">
        <v>0.12875</v>
      </c>
      <c r="J502" s="1">
        <v>0.12892361111111111</v>
      </c>
      <c r="L502" s="1">
        <f t="shared" si="71"/>
        <v>2.9560185185185189E-2</v>
      </c>
      <c r="M502" s="1">
        <f t="shared" si="72"/>
        <v>3.3159722222222215E-2</v>
      </c>
      <c r="N502" s="1">
        <f t="shared" si="73"/>
        <v>3.3530092592592597E-2</v>
      </c>
      <c r="O502" s="1">
        <f t="shared" si="74"/>
        <v>3.2500000000000001E-2</v>
      </c>
      <c r="Q502" s="1">
        <f t="shared" si="75"/>
        <v>2.9560185185185189E-2</v>
      </c>
      <c r="R502" s="1">
        <f t="shared" si="76"/>
        <v>3.3159722222222215E-2</v>
      </c>
      <c r="S502" s="1">
        <f t="shared" si="77"/>
        <v>3.3530092592592597E-2</v>
      </c>
      <c r="T502" s="1">
        <f t="shared" si="78"/>
        <v>3.2500000000000001E-2</v>
      </c>
      <c r="U502" s="2">
        <f t="shared" si="79"/>
        <v>1.0059870805104774</v>
      </c>
      <c r="V502" s="2">
        <f t="shared" si="80"/>
        <v>1.0088738643566446</v>
      </c>
      <c r="W502" s="2">
        <f t="shared" si="80"/>
        <v>1.0033942920476588</v>
      </c>
      <c r="X502" s="2">
        <f t="shared" si="80"/>
        <v>0.98374439461883412</v>
      </c>
    </row>
    <row r="503" spans="1:24">
      <c r="A503">
        <v>502</v>
      </c>
      <c r="B503" t="s">
        <v>626</v>
      </c>
      <c r="D503" t="s">
        <v>13</v>
      </c>
      <c r="E503">
        <v>177</v>
      </c>
      <c r="F503" s="1">
        <v>3.0833333333333334E-2</v>
      </c>
      <c r="G503" s="1">
        <v>6.4444444444444443E-2</v>
      </c>
      <c r="H503" s="1">
        <v>9.795138888888888E-2</v>
      </c>
      <c r="I503" s="1">
        <v>0.12864583333333332</v>
      </c>
      <c r="J503" s="1">
        <v>0.12894675925925927</v>
      </c>
      <c r="L503" s="1">
        <f t="shared" si="71"/>
        <v>3.0833333333333334E-2</v>
      </c>
      <c r="M503" s="1">
        <f t="shared" si="72"/>
        <v>3.3611111111111105E-2</v>
      </c>
      <c r="N503" s="1">
        <f t="shared" si="73"/>
        <v>3.3506944444444436E-2</v>
      </c>
      <c r="O503" s="1">
        <f t="shared" si="74"/>
        <v>3.0694444444444441E-2</v>
      </c>
      <c r="Q503" s="1">
        <f t="shared" si="75"/>
        <v>3.0833333333333334E-2</v>
      </c>
      <c r="R503" s="1">
        <f t="shared" si="76"/>
        <v>3.3611111111111105E-2</v>
      </c>
      <c r="S503" s="1">
        <f t="shared" si="77"/>
        <v>3.3506944444444436E-2</v>
      </c>
      <c r="T503" s="1">
        <f t="shared" si="78"/>
        <v>3.0694444444444441E-2</v>
      </c>
      <c r="U503" s="2">
        <f t="shared" si="79"/>
        <v>1.0511363636363638</v>
      </c>
      <c r="V503" s="2">
        <f t="shared" si="80"/>
        <v>1.0217437196537893</v>
      </c>
      <c r="W503" s="2">
        <f t="shared" si="80"/>
        <v>1.0001381883507217</v>
      </c>
      <c r="X503" s="2">
        <f t="shared" si="80"/>
        <v>0.92954784437434268</v>
      </c>
    </row>
    <row r="504" spans="1:24">
      <c r="A504">
        <v>503</v>
      </c>
      <c r="B504" t="s">
        <v>627</v>
      </c>
      <c r="C504" t="s">
        <v>628</v>
      </c>
      <c r="D504" t="s">
        <v>64</v>
      </c>
      <c r="E504">
        <v>95</v>
      </c>
      <c r="F504" s="1">
        <v>2.9097222222222222E-2</v>
      </c>
      <c r="G504" s="1">
        <v>6.2303240740740735E-2</v>
      </c>
      <c r="H504" s="1">
        <v>9.6122685185185186E-2</v>
      </c>
      <c r="I504" s="1">
        <v>0.12878472222222223</v>
      </c>
      <c r="J504" s="1">
        <v>0.12896990740740741</v>
      </c>
      <c r="L504" s="1">
        <f t="shared" si="71"/>
        <v>2.9097222222222222E-2</v>
      </c>
      <c r="M504" s="1">
        <f t="shared" si="72"/>
        <v>3.320601851851851E-2</v>
      </c>
      <c r="N504" s="1">
        <f t="shared" si="73"/>
        <v>3.3819444444444451E-2</v>
      </c>
      <c r="O504" s="1">
        <f t="shared" si="74"/>
        <v>3.2662037037037045E-2</v>
      </c>
      <c r="Q504" s="1">
        <f t="shared" si="75"/>
        <v>2.9097222222222222E-2</v>
      </c>
      <c r="R504" s="1">
        <f t="shared" si="76"/>
        <v>3.320601851851851E-2</v>
      </c>
      <c r="S504" s="1">
        <f t="shared" si="77"/>
        <v>3.3819444444444451E-2</v>
      </c>
      <c r="T504" s="1">
        <f t="shared" si="78"/>
        <v>3.2662037037037045E-2</v>
      </c>
      <c r="U504" s="2">
        <f t="shared" si="79"/>
        <v>0.97988774555659486</v>
      </c>
      <c r="V504" s="2">
        <f t="shared" si="80"/>
        <v>0.99832973762961918</v>
      </c>
      <c r="W504" s="2">
        <f t="shared" si="80"/>
        <v>1.0011649420955251</v>
      </c>
      <c r="X504" s="2">
        <f t="shared" si="80"/>
        <v>1.0195823397644341</v>
      </c>
    </row>
    <row r="505" spans="1:24">
      <c r="A505">
        <v>504</v>
      </c>
      <c r="B505" t="s">
        <v>629</v>
      </c>
      <c r="D505" t="s">
        <v>64</v>
      </c>
      <c r="E505">
        <v>96</v>
      </c>
      <c r="F505" s="1">
        <v>2.9085648148148149E-2</v>
      </c>
      <c r="G505" s="1">
        <v>6.2002314814814809E-2</v>
      </c>
      <c r="H505" s="1">
        <v>9.5462962962962972E-2</v>
      </c>
      <c r="I505" s="1">
        <v>0.12885416666666666</v>
      </c>
      <c r="J505" s="1">
        <v>0.12900462962962964</v>
      </c>
      <c r="L505" s="1">
        <f t="shared" si="71"/>
        <v>2.9085648148148149E-2</v>
      </c>
      <c r="M505" s="1">
        <f t="shared" si="72"/>
        <v>3.2916666666666664E-2</v>
      </c>
      <c r="N505" s="1">
        <f t="shared" si="73"/>
        <v>3.3460648148148163E-2</v>
      </c>
      <c r="O505" s="1">
        <f t="shared" si="74"/>
        <v>3.3391203703703687E-2</v>
      </c>
      <c r="Q505" s="1">
        <f t="shared" si="75"/>
        <v>2.9085648148148149E-2</v>
      </c>
      <c r="R505" s="1">
        <f t="shared" si="76"/>
        <v>3.2916666666666664E-2</v>
      </c>
      <c r="S505" s="1">
        <f t="shared" si="77"/>
        <v>3.3460648148148163E-2</v>
      </c>
      <c r="T505" s="1">
        <f t="shared" si="78"/>
        <v>3.3391203703703687E-2</v>
      </c>
      <c r="U505" s="2">
        <f t="shared" si="79"/>
        <v>0.9698209323865391</v>
      </c>
      <c r="V505" s="2">
        <f t="shared" si="80"/>
        <v>0.98667776852622824</v>
      </c>
      <c r="W505" s="2">
        <f t="shared" si="80"/>
        <v>0.98986509621310703</v>
      </c>
      <c r="X505" s="2">
        <f t="shared" si="80"/>
        <v>1.0563122437024013</v>
      </c>
    </row>
    <row r="506" spans="1:24">
      <c r="A506">
        <v>505</v>
      </c>
      <c r="B506" t="s">
        <v>630</v>
      </c>
      <c r="D506" t="s">
        <v>23</v>
      </c>
      <c r="E506">
        <v>132</v>
      </c>
      <c r="F506" s="1">
        <v>2.989583333333333E-2</v>
      </c>
      <c r="G506" s="1">
        <v>6.3310185185185178E-2</v>
      </c>
      <c r="H506" s="1">
        <v>9.7893518518518519E-2</v>
      </c>
      <c r="I506" s="1">
        <v>0.12881944444444446</v>
      </c>
      <c r="J506" s="1">
        <v>0.1290625</v>
      </c>
      <c r="L506" s="1">
        <f t="shared" si="71"/>
        <v>2.989583333333333E-2</v>
      </c>
      <c r="M506" s="1">
        <f t="shared" si="72"/>
        <v>3.3414351851851848E-2</v>
      </c>
      <c r="N506" s="1">
        <f t="shared" si="73"/>
        <v>3.4583333333333341E-2</v>
      </c>
      <c r="O506" s="1">
        <f t="shared" si="74"/>
        <v>3.092592592592594E-2</v>
      </c>
      <c r="Q506" s="1">
        <f t="shared" si="75"/>
        <v>2.989583333333333E-2</v>
      </c>
      <c r="R506" s="1">
        <f t="shared" si="76"/>
        <v>3.3414351851851848E-2</v>
      </c>
      <c r="S506" s="1">
        <f t="shared" si="77"/>
        <v>3.4583333333333341E-2</v>
      </c>
      <c r="T506" s="1">
        <f t="shared" si="78"/>
        <v>3.092592592592594E-2</v>
      </c>
      <c r="U506" s="2">
        <f t="shared" si="79"/>
        <v>1.0070175438596491</v>
      </c>
      <c r="V506" s="2">
        <f t="shared" si="80"/>
        <v>1.0038247566063978</v>
      </c>
      <c r="W506" s="2">
        <f t="shared" si="80"/>
        <v>1.0252539116113093</v>
      </c>
      <c r="X506" s="2">
        <f t="shared" si="80"/>
        <v>0.96302169682116401</v>
      </c>
    </row>
    <row r="507" spans="1:24">
      <c r="A507">
        <v>506</v>
      </c>
      <c r="B507" t="s">
        <v>631</v>
      </c>
      <c r="D507" t="s">
        <v>23</v>
      </c>
      <c r="E507">
        <v>133</v>
      </c>
      <c r="F507" s="1">
        <v>3.1041666666666665E-2</v>
      </c>
      <c r="G507" s="1">
        <v>6.4699074074074062E-2</v>
      </c>
      <c r="H507" s="1">
        <v>9.8344907407407409E-2</v>
      </c>
      <c r="I507" s="1">
        <v>0.12872685185185184</v>
      </c>
      <c r="J507" s="1">
        <v>0.12910879629629629</v>
      </c>
      <c r="L507" s="1">
        <f t="shared" si="71"/>
        <v>3.1041666666666665E-2</v>
      </c>
      <c r="M507" s="1">
        <f t="shared" si="72"/>
        <v>3.36574074074074E-2</v>
      </c>
      <c r="N507" s="1">
        <f t="shared" si="73"/>
        <v>3.3645833333333347E-2</v>
      </c>
      <c r="O507" s="1">
        <f t="shared" si="74"/>
        <v>3.0381944444444434E-2</v>
      </c>
      <c r="Q507" s="1">
        <f t="shared" si="75"/>
        <v>3.1041666666666665E-2</v>
      </c>
      <c r="R507" s="1">
        <f t="shared" si="76"/>
        <v>3.36574074074074E-2</v>
      </c>
      <c r="S507" s="1">
        <f t="shared" si="77"/>
        <v>3.3645833333333347E-2</v>
      </c>
      <c r="T507" s="1">
        <f t="shared" si="78"/>
        <v>3.0381944444444434E-2</v>
      </c>
      <c r="U507" s="2">
        <f t="shared" si="79"/>
        <v>1.0472471690745802</v>
      </c>
      <c r="V507" s="2">
        <f t="shared" si="80"/>
        <v>1.0164988814317673</v>
      </c>
      <c r="W507" s="2">
        <f t="shared" si="80"/>
        <v>1.0011020042702667</v>
      </c>
      <c r="X507" s="2">
        <f t="shared" si="80"/>
        <v>0.93636298780052762</v>
      </c>
    </row>
    <row r="508" spans="1:24">
      <c r="A508">
        <v>507</v>
      </c>
      <c r="B508" t="s">
        <v>632</v>
      </c>
      <c r="C508" t="s">
        <v>19</v>
      </c>
      <c r="D508" t="s">
        <v>13</v>
      </c>
      <c r="E508">
        <v>178</v>
      </c>
      <c r="F508" s="1">
        <v>2.9317129629629634E-2</v>
      </c>
      <c r="G508" s="1">
        <v>6.2557870370370375E-2</v>
      </c>
      <c r="H508" s="1">
        <v>9.5706018518518524E-2</v>
      </c>
      <c r="I508" s="1">
        <v>0.12891203703703705</v>
      </c>
      <c r="J508" s="1">
        <v>0.12912037037037036</v>
      </c>
      <c r="L508" s="1">
        <f t="shared" si="71"/>
        <v>2.9317129629629634E-2</v>
      </c>
      <c r="M508" s="1">
        <f t="shared" si="72"/>
        <v>3.3240740740740737E-2</v>
      </c>
      <c r="N508" s="1">
        <f t="shared" si="73"/>
        <v>3.3148148148148149E-2</v>
      </c>
      <c r="O508" s="1">
        <f t="shared" si="74"/>
        <v>3.3206018518518524E-2</v>
      </c>
      <c r="Q508" s="1">
        <f t="shared" si="75"/>
        <v>2.9317129629629634E-2</v>
      </c>
      <c r="R508" s="1">
        <f t="shared" si="76"/>
        <v>3.3240740740740737E-2</v>
      </c>
      <c r="S508" s="1">
        <f t="shared" si="77"/>
        <v>3.3148148148148149E-2</v>
      </c>
      <c r="T508" s="1">
        <f t="shared" si="78"/>
        <v>3.3206018518518524E-2</v>
      </c>
      <c r="U508" s="2">
        <f t="shared" si="79"/>
        <v>0.98483670295489911</v>
      </c>
      <c r="V508" s="2">
        <f t="shared" si="80"/>
        <v>1.0018837647387149</v>
      </c>
      <c r="W508" s="2">
        <f t="shared" si="80"/>
        <v>0.98581853228693372</v>
      </c>
      <c r="X508" s="2">
        <f t="shared" si="80"/>
        <v>1.0303835655796583</v>
      </c>
    </row>
    <row r="509" spans="1:24">
      <c r="A509">
        <v>508</v>
      </c>
      <c r="B509" t="s">
        <v>633</v>
      </c>
      <c r="D509" t="s">
        <v>13</v>
      </c>
      <c r="E509">
        <v>179</v>
      </c>
      <c r="F509" s="1">
        <v>2.8865740740740744E-2</v>
      </c>
      <c r="G509" s="1">
        <v>6.1192129629629631E-2</v>
      </c>
      <c r="H509" s="1">
        <v>9.4398148148148134E-2</v>
      </c>
      <c r="I509" s="1">
        <v>0.12872685185185184</v>
      </c>
      <c r="J509" s="1">
        <v>0.12914351851851852</v>
      </c>
      <c r="L509" s="1">
        <f t="shared" si="71"/>
        <v>2.8865740740740744E-2</v>
      </c>
      <c r="M509" s="1">
        <f t="shared" si="72"/>
        <v>3.2326388888888891E-2</v>
      </c>
      <c r="N509" s="1">
        <f t="shared" si="73"/>
        <v>3.3206018518518503E-2</v>
      </c>
      <c r="O509" s="1">
        <f t="shared" si="74"/>
        <v>3.4328703703703708E-2</v>
      </c>
      <c r="Q509" s="1">
        <f t="shared" si="75"/>
        <v>2.8865740740740744E-2</v>
      </c>
      <c r="R509" s="1">
        <f t="shared" si="76"/>
        <v>3.2326388888888891E-2</v>
      </c>
      <c r="S509" s="1">
        <f t="shared" si="77"/>
        <v>3.3206018518518503E-2</v>
      </c>
      <c r="T509" s="1">
        <f t="shared" si="78"/>
        <v>3.4328703703703708E-2</v>
      </c>
      <c r="U509" s="2">
        <f t="shared" si="79"/>
        <v>0.97459945291129357</v>
      </c>
      <c r="V509" s="2">
        <f t="shared" si="80"/>
        <v>0.98006877675626369</v>
      </c>
      <c r="W509" s="2">
        <f t="shared" si="80"/>
        <v>0.9955583315983062</v>
      </c>
      <c r="X509" s="2">
        <f t="shared" si="80"/>
        <v>1.0426040494938134</v>
      </c>
    </row>
    <row r="510" spans="1:24">
      <c r="A510">
        <v>509</v>
      </c>
      <c r="B510" t="s">
        <v>634</v>
      </c>
      <c r="D510" t="s">
        <v>58</v>
      </c>
      <c r="E510">
        <v>26</v>
      </c>
      <c r="F510" s="1">
        <v>2.9722222222222219E-2</v>
      </c>
      <c r="G510" s="1">
        <v>6.2974537037037037E-2</v>
      </c>
      <c r="H510" s="1">
        <v>9.6516203703703715E-2</v>
      </c>
      <c r="I510" s="1">
        <v>0.12880787037037036</v>
      </c>
      <c r="J510" s="1">
        <v>0.12921296296296295</v>
      </c>
      <c r="L510" s="1">
        <f t="shared" si="71"/>
        <v>2.9722222222222219E-2</v>
      </c>
      <c r="M510" s="1">
        <f t="shared" si="72"/>
        <v>3.3252314814814818E-2</v>
      </c>
      <c r="N510" s="1">
        <f t="shared" si="73"/>
        <v>3.3541666666666678E-2</v>
      </c>
      <c r="O510" s="1">
        <f t="shared" si="74"/>
        <v>3.2291666666666649E-2</v>
      </c>
      <c r="Q510" s="1">
        <f t="shared" si="75"/>
        <v>2.9722222222222219E-2</v>
      </c>
      <c r="R510" s="1">
        <f t="shared" si="76"/>
        <v>3.3252314814814818E-2</v>
      </c>
      <c r="S510" s="1">
        <f t="shared" si="77"/>
        <v>3.3541666666666678E-2</v>
      </c>
      <c r="T510" s="1">
        <f t="shared" si="78"/>
        <v>3.2291666666666649E-2</v>
      </c>
      <c r="U510" s="2">
        <f t="shared" si="79"/>
        <v>1.0117406035773382</v>
      </c>
      <c r="V510" s="2">
        <f t="shared" si="80"/>
        <v>1.0084240084240086</v>
      </c>
      <c r="W510" s="2">
        <f t="shared" si="80"/>
        <v>1.0036711228094484</v>
      </c>
      <c r="X510" s="2">
        <f t="shared" si="80"/>
        <v>0.97341427674272496</v>
      </c>
    </row>
    <row r="511" spans="1:24">
      <c r="A511">
        <v>510</v>
      </c>
      <c r="B511" t="s">
        <v>635</v>
      </c>
      <c r="C511" t="s">
        <v>154</v>
      </c>
      <c r="D511" t="s">
        <v>41</v>
      </c>
      <c r="E511">
        <v>51</v>
      </c>
      <c r="F511" s="1">
        <v>2.9143518518518517E-2</v>
      </c>
      <c r="G511" s="1">
        <v>6.1585648148148153E-2</v>
      </c>
      <c r="H511" s="1">
        <v>9.481481481481481E-2</v>
      </c>
      <c r="I511" s="1">
        <v>0.12923611111111111</v>
      </c>
      <c r="J511" s="1">
        <v>0.12925925925925927</v>
      </c>
      <c r="L511" s="1">
        <f t="shared" si="71"/>
        <v>2.9143518518518517E-2</v>
      </c>
      <c r="M511" s="1">
        <f t="shared" si="72"/>
        <v>3.244212962962964E-2</v>
      </c>
      <c r="N511" s="1">
        <f t="shared" si="73"/>
        <v>3.3229166666666657E-2</v>
      </c>
      <c r="O511" s="1">
        <f t="shared" si="74"/>
        <v>3.4421296296296297E-2</v>
      </c>
      <c r="Q511" s="1">
        <f t="shared" si="75"/>
        <v>2.9143518518518517E-2</v>
      </c>
      <c r="R511" s="1">
        <f t="shared" si="76"/>
        <v>3.244212962962964E-2</v>
      </c>
      <c r="S511" s="1">
        <f t="shared" si="77"/>
        <v>3.3229166666666657E-2</v>
      </c>
      <c r="T511" s="1">
        <f t="shared" si="78"/>
        <v>3.4421296296296297E-2</v>
      </c>
      <c r="U511" s="2">
        <f t="shared" si="79"/>
        <v>0.99399968419390494</v>
      </c>
      <c r="V511" s="2">
        <f t="shared" si="80"/>
        <v>0.98572232381488278</v>
      </c>
      <c r="W511" s="2">
        <f t="shared" si="80"/>
        <v>0.99756775538568443</v>
      </c>
      <c r="X511" s="2">
        <f t="shared" si="80"/>
        <v>1.0294932151758514</v>
      </c>
    </row>
    <row r="512" spans="1:24">
      <c r="A512">
        <v>511</v>
      </c>
      <c r="B512" t="s">
        <v>636</v>
      </c>
      <c r="D512" t="s">
        <v>23</v>
      </c>
      <c r="E512">
        <v>134</v>
      </c>
      <c r="F512" s="1">
        <v>2.9837962962962965E-2</v>
      </c>
      <c r="G512" s="1">
        <v>6.3449074074074074E-2</v>
      </c>
      <c r="H512" s="1">
        <v>9.7418981481481481E-2</v>
      </c>
      <c r="I512" s="1">
        <v>0.12903935185185186</v>
      </c>
      <c r="J512" s="1">
        <v>0.12925925925925927</v>
      </c>
      <c r="L512" s="1">
        <f t="shared" si="71"/>
        <v>2.9837962962962965E-2</v>
      </c>
      <c r="M512" s="1">
        <f t="shared" si="72"/>
        <v>3.3611111111111105E-2</v>
      </c>
      <c r="N512" s="1">
        <f t="shared" si="73"/>
        <v>3.3969907407407407E-2</v>
      </c>
      <c r="O512" s="1">
        <f t="shared" si="74"/>
        <v>3.1620370370370382E-2</v>
      </c>
      <c r="Q512" s="1">
        <f t="shared" si="75"/>
        <v>2.9837962962962965E-2</v>
      </c>
      <c r="R512" s="1">
        <f t="shared" si="76"/>
        <v>3.3611111111111105E-2</v>
      </c>
      <c r="S512" s="1">
        <f t="shared" si="77"/>
        <v>3.3969907407407407E-2</v>
      </c>
      <c r="T512" s="1">
        <f t="shared" si="78"/>
        <v>3.1620370370370382E-2</v>
      </c>
      <c r="U512" s="2">
        <f t="shared" si="79"/>
        <v>1.0136835482856246</v>
      </c>
      <c r="V512" s="2">
        <f t="shared" si="80"/>
        <v>1.0158108297187627</v>
      </c>
      <c r="W512" s="2">
        <f t="shared" si="80"/>
        <v>1.019947178204059</v>
      </c>
      <c r="X512" s="2">
        <f t="shared" si="80"/>
        <v>0.95131972978619705</v>
      </c>
    </row>
    <row r="513" spans="1:24">
      <c r="A513">
        <v>512</v>
      </c>
      <c r="B513" t="s">
        <v>637</v>
      </c>
      <c r="C513" t="s">
        <v>129</v>
      </c>
      <c r="D513" t="s">
        <v>23</v>
      </c>
      <c r="E513">
        <v>135</v>
      </c>
      <c r="F513" s="1">
        <v>2.9027777777777777E-2</v>
      </c>
      <c r="G513" s="1">
        <v>6.1956018518518514E-2</v>
      </c>
      <c r="H513" s="1">
        <v>9.4560185185185178E-2</v>
      </c>
      <c r="I513" s="1">
        <v>0.12907407407407409</v>
      </c>
      <c r="J513" s="1">
        <v>0.1292824074074074</v>
      </c>
      <c r="L513" s="1">
        <f t="shared" si="71"/>
        <v>2.9027777777777777E-2</v>
      </c>
      <c r="M513" s="1">
        <f t="shared" si="72"/>
        <v>3.2928240740740737E-2</v>
      </c>
      <c r="N513" s="1">
        <f t="shared" si="73"/>
        <v>3.2604166666666663E-2</v>
      </c>
      <c r="O513" s="1">
        <f t="shared" si="74"/>
        <v>3.4513888888888913E-2</v>
      </c>
      <c r="Q513" s="1">
        <f t="shared" si="75"/>
        <v>2.9027777777777777E-2</v>
      </c>
      <c r="R513" s="1">
        <f t="shared" si="76"/>
        <v>3.2928240740740737E-2</v>
      </c>
      <c r="S513" s="1">
        <f t="shared" si="77"/>
        <v>3.2604166666666663E-2</v>
      </c>
      <c r="T513" s="1">
        <f t="shared" si="78"/>
        <v>3.4513888888888913E-2</v>
      </c>
      <c r="U513" s="2">
        <f t="shared" si="79"/>
        <v>0.99005210800568455</v>
      </c>
      <c r="V513" s="2">
        <f t="shared" si="80"/>
        <v>0.99691639217884898</v>
      </c>
      <c r="W513" s="2">
        <f t="shared" si="80"/>
        <v>0.98067885117493481</v>
      </c>
      <c r="X513" s="2">
        <f t="shared" si="80"/>
        <v>1.031031204079869</v>
      </c>
    </row>
    <row r="514" spans="1:24">
      <c r="A514">
        <v>513</v>
      </c>
      <c r="B514" t="s">
        <v>638</v>
      </c>
      <c r="C514" t="s">
        <v>287</v>
      </c>
      <c r="D514" t="s">
        <v>13</v>
      </c>
      <c r="E514">
        <v>180</v>
      </c>
      <c r="F514" s="1">
        <v>2.9444444444444443E-2</v>
      </c>
      <c r="G514" s="1">
        <v>6.2650462962962963E-2</v>
      </c>
      <c r="H514" s="1">
        <v>9.5833333333333326E-2</v>
      </c>
      <c r="I514" s="1">
        <v>0.12917824074074075</v>
      </c>
      <c r="J514" s="1">
        <v>0.12930555555555556</v>
      </c>
      <c r="L514" s="1">
        <f t="shared" si="71"/>
        <v>2.9444444444444443E-2</v>
      </c>
      <c r="M514" s="1">
        <f t="shared" si="72"/>
        <v>3.3206018518518524E-2</v>
      </c>
      <c r="N514" s="1">
        <f t="shared" si="73"/>
        <v>3.3182870370370363E-2</v>
      </c>
      <c r="O514" s="1">
        <f t="shared" si="74"/>
        <v>3.334490740740742E-2</v>
      </c>
      <c r="Q514" s="1">
        <f t="shared" si="75"/>
        <v>2.9444444444444443E-2</v>
      </c>
      <c r="R514" s="1">
        <f t="shared" si="76"/>
        <v>3.3206018518518524E-2</v>
      </c>
      <c r="S514" s="1">
        <f t="shared" si="77"/>
        <v>3.3182870370370363E-2</v>
      </c>
      <c r="T514" s="1">
        <f t="shared" si="78"/>
        <v>3.334490740740742E-2</v>
      </c>
      <c r="U514" s="2">
        <f t="shared" si="79"/>
        <v>0.99796014435901448</v>
      </c>
      <c r="V514" s="2">
        <f t="shared" si="80"/>
        <v>1.0028663310961972</v>
      </c>
      <c r="W514" s="2">
        <f t="shared" si="80"/>
        <v>1.0022723300122354</v>
      </c>
      <c r="X514" s="2">
        <f t="shared" si="80"/>
        <v>1.0129208051331635</v>
      </c>
    </row>
    <row r="515" spans="1:24">
      <c r="A515">
        <v>514</v>
      </c>
      <c r="B515" t="s">
        <v>639</v>
      </c>
      <c r="C515" t="s">
        <v>640</v>
      </c>
      <c r="D515" t="s">
        <v>41</v>
      </c>
      <c r="E515">
        <v>52</v>
      </c>
      <c r="F515" s="1">
        <v>2.9143518518518517E-2</v>
      </c>
      <c r="G515" s="1">
        <v>6.2106481481481485E-2</v>
      </c>
      <c r="H515" t="s">
        <v>10</v>
      </c>
      <c r="I515" s="1">
        <v>0.12917824074074075</v>
      </c>
      <c r="J515" s="1">
        <v>0.12935185185185186</v>
      </c>
      <c r="L515" s="1">
        <f t="shared" ref="L515:L578" si="81">F515</f>
        <v>2.9143518518518517E-2</v>
      </c>
      <c r="M515" s="1">
        <f t="shared" ref="M515:M578" si="82">G515-F515</f>
        <v>3.2962962962962972E-2</v>
      </c>
      <c r="N515" s="1" t="e">
        <f t="shared" ref="N515:N578" si="83">H515-G515</f>
        <v>#VALUE!</v>
      </c>
      <c r="O515" s="1" t="e">
        <f t="shared" ref="O515:O578" si="84">I515-H515</f>
        <v>#VALUE!</v>
      </c>
      <c r="Q515" s="1">
        <f t="shared" ref="Q515:Q578" si="85">F515</f>
        <v>2.9143518518518517E-2</v>
      </c>
      <c r="R515" s="1">
        <f t="shared" ref="R515:R578" si="86">G515-F515</f>
        <v>3.2962962962962972E-2</v>
      </c>
      <c r="S515" s="1"/>
      <c r="T515" s="1"/>
      <c r="U515" s="2">
        <f t="shared" si="79"/>
        <v>0.97536411527734734</v>
      </c>
      <c r="V515" s="2">
        <f t="shared" si="80"/>
        <v>0.99559532965112241</v>
      </c>
      <c r="W515" s="2"/>
      <c r="X515" s="2"/>
    </row>
    <row r="516" spans="1:24">
      <c r="A516">
        <v>515</v>
      </c>
      <c r="B516" t="s">
        <v>641</v>
      </c>
      <c r="D516" t="s">
        <v>64</v>
      </c>
      <c r="E516">
        <v>97</v>
      </c>
      <c r="F516" s="1">
        <v>3.006944444444444E-2</v>
      </c>
      <c r="G516" s="1">
        <v>6.2916666666666662E-2</v>
      </c>
      <c r="H516" s="1">
        <v>9.5590277777777774E-2</v>
      </c>
      <c r="I516" s="1">
        <v>0.12778935185185183</v>
      </c>
      <c r="J516" s="1">
        <v>0.12938657407407408</v>
      </c>
      <c r="L516" s="1">
        <f t="shared" si="81"/>
        <v>3.006944444444444E-2</v>
      </c>
      <c r="M516" s="1">
        <f t="shared" si="82"/>
        <v>3.2847222222222222E-2</v>
      </c>
      <c r="N516" s="1">
        <f t="shared" si="83"/>
        <v>3.2673611111111112E-2</v>
      </c>
      <c r="O516" s="1">
        <f t="shared" si="84"/>
        <v>3.2199074074074061E-2</v>
      </c>
      <c r="Q516" s="1">
        <f t="shared" si="85"/>
        <v>3.006944444444444E-2</v>
      </c>
      <c r="R516" s="1">
        <f t="shared" si="86"/>
        <v>3.2847222222222222E-2</v>
      </c>
      <c r="S516" s="1">
        <f t="shared" ref="S516:S578" si="87">H516-G516</f>
        <v>3.2673611111111112E-2</v>
      </c>
      <c r="T516" s="1">
        <f t="shared" ref="T516:T578" si="88">I516-H516</f>
        <v>3.2199074074074061E-2</v>
      </c>
      <c r="U516" s="2">
        <f t="shared" si="79"/>
        <v>1.0140515222482434</v>
      </c>
      <c r="V516" s="2">
        <f t="shared" si="80"/>
        <v>1.0025434506146671</v>
      </c>
      <c r="W516" s="2">
        <f t="shared" si="80"/>
        <v>0.99017888460189407</v>
      </c>
      <c r="X516" s="2">
        <f t="shared" si="80"/>
        <v>0.96706352654905658</v>
      </c>
    </row>
    <row r="517" spans="1:24">
      <c r="A517">
        <v>516</v>
      </c>
      <c r="B517" t="s">
        <v>642</v>
      </c>
      <c r="D517" t="s">
        <v>13</v>
      </c>
      <c r="E517">
        <v>181</v>
      </c>
      <c r="F517" s="1">
        <v>3.1712962962962964E-2</v>
      </c>
      <c r="G517" s="1">
        <v>6.5312499999999996E-2</v>
      </c>
      <c r="H517" s="1">
        <v>9.796296296296296E-2</v>
      </c>
      <c r="I517" s="1">
        <v>0.12881944444444446</v>
      </c>
      <c r="J517" s="1">
        <v>0.12945601851851851</v>
      </c>
      <c r="L517" s="1">
        <f t="shared" si="81"/>
        <v>3.1712962962962964E-2</v>
      </c>
      <c r="M517" s="1">
        <f t="shared" si="82"/>
        <v>3.3599537037037032E-2</v>
      </c>
      <c r="N517" s="1">
        <f t="shared" si="83"/>
        <v>3.2650462962962964E-2</v>
      </c>
      <c r="O517" s="1">
        <f t="shared" si="84"/>
        <v>3.0856481481481499E-2</v>
      </c>
      <c r="Q517" s="1">
        <f t="shared" si="85"/>
        <v>3.1712962962962964E-2</v>
      </c>
      <c r="R517" s="1">
        <f t="shared" si="86"/>
        <v>3.3599537037037032E-2</v>
      </c>
      <c r="S517" s="1">
        <f t="shared" si="87"/>
        <v>3.2650462962962964E-2</v>
      </c>
      <c r="T517" s="1">
        <f t="shared" si="88"/>
        <v>3.0856481481481499E-2</v>
      </c>
      <c r="U517" s="2">
        <f t="shared" si="79"/>
        <v>1.0566095943236158</v>
      </c>
      <c r="V517" s="2">
        <f t="shared" si="80"/>
        <v>1.0236248236953454</v>
      </c>
      <c r="W517" s="2">
        <f t="shared" si="80"/>
        <v>0.9840411615941399</v>
      </c>
      <c r="X517" s="2">
        <f t="shared" si="80"/>
        <v>0.94639687610933665</v>
      </c>
    </row>
    <row r="518" spans="1:24">
      <c r="A518">
        <v>517</v>
      </c>
      <c r="B518" t="s">
        <v>643</v>
      </c>
      <c r="C518" t="s">
        <v>78</v>
      </c>
      <c r="D518" t="s">
        <v>13</v>
      </c>
      <c r="E518">
        <v>182</v>
      </c>
      <c r="F518" s="1">
        <v>2.7893518518518515E-2</v>
      </c>
      <c r="G518" s="1">
        <v>5.9097222222222225E-2</v>
      </c>
      <c r="H518" s="1">
        <v>9.2581018518518521E-2</v>
      </c>
      <c r="I518" s="1">
        <v>0.12936342592592592</v>
      </c>
      <c r="J518" s="1">
        <v>0.12947916666666667</v>
      </c>
      <c r="L518" s="1">
        <f t="shared" si="81"/>
        <v>2.7893518518518515E-2</v>
      </c>
      <c r="M518" s="1">
        <f t="shared" si="82"/>
        <v>3.1203703703703709E-2</v>
      </c>
      <c r="N518" s="1">
        <f t="shared" si="83"/>
        <v>3.3483796296296296E-2</v>
      </c>
      <c r="O518" s="1">
        <f t="shared" si="84"/>
        <v>3.6782407407407403E-2</v>
      </c>
      <c r="Q518" s="1">
        <f t="shared" si="85"/>
        <v>2.7893518518518515E-2</v>
      </c>
      <c r="R518" s="1">
        <f t="shared" si="86"/>
        <v>3.1203703703703709E-2</v>
      </c>
      <c r="S518" s="1">
        <f t="shared" si="87"/>
        <v>3.3483796296296296E-2</v>
      </c>
      <c r="T518" s="1">
        <f t="shared" si="88"/>
        <v>3.6782407407407403E-2</v>
      </c>
      <c r="U518" s="2">
        <f t="shared" si="79"/>
        <v>0.917605848309473</v>
      </c>
      <c r="V518" s="2">
        <f t="shared" si="80"/>
        <v>0.94889483316908363</v>
      </c>
      <c r="W518" s="2">
        <f t="shared" si="80"/>
        <v>1.009209516500384</v>
      </c>
      <c r="X518" s="2">
        <f t="shared" si="80"/>
        <v>1.135</v>
      </c>
    </row>
    <row r="519" spans="1:24">
      <c r="A519">
        <v>518</v>
      </c>
      <c r="B519" t="s">
        <v>644</v>
      </c>
      <c r="D519" t="s">
        <v>64</v>
      </c>
      <c r="E519">
        <v>98</v>
      </c>
      <c r="F519" s="1">
        <v>3.125E-2</v>
      </c>
      <c r="G519" s="1">
        <v>6.475694444444445E-2</v>
      </c>
      <c r="H519" s="1">
        <v>9.8668981481481469E-2</v>
      </c>
      <c r="I519" s="1">
        <v>0.12924768518518517</v>
      </c>
      <c r="J519" s="1">
        <v>0.12947916666666667</v>
      </c>
      <c r="L519" s="1">
        <f t="shared" si="81"/>
        <v>3.125E-2</v>
      </c>
      <c r="M519" s="1">
        <f t="shared" si="82"/>
        <v>3.350694444444445E-2</v>
      </c>
      <c r="N519" s="1">
        <f t="shared" si="83"/>
        <v>3.3912037037037018E-2</v>
      </c>
      <c r="O519" s="1">
        <f t="shared" si="84"/>
        <v>3.0578703703703705E-2</v>
      </c>
      <c r="Q519" s="1">
        <f t="shared" si="85"/>
        <v>3.125E-2</v>
      </c>
      <c r="R519" s="1">
        <f t="shared" si="86"/>
        <v>3.350694444444445E-2</v>
      </c>
      <c r="S519" s="1">
        <f t="shared" si="87"/>
        <v>3.3912037037037018E-2</v>
      </c>
      <c r="T519" s="1">
        <f t="shared" si="88"/>
        <v>3.0578703703703705E-2</v>
      </c>
      <c r="U519" s="2">
        <f t="shared" ref="U519:U582" si="89">Q519/AVERAGE(Q517:Q521)</f>
        <v>1.0346413243408952</v>
      </c>
      <c r="V519" s="2">
        <f t="shared" ref="V519:X582" si="90">R519/AVERAGE(R517:R521)</f>
        <v>1.0188639403111144</v>
      </c>
      <c r="W519" s="2">
        <f t="shared" si="90"/>
        <v>1.0227590058642835</v>
      </c>
      <c r="X519" s="2">
        <f t="shared" si="90"/>
        <v>0.92877733248962968</v>
      </c>
    </row>
    <row r="520" spans="1:24">
      <c r="A520">
        <v>519</v>
      </c>
      <c r="B520" t="s">
        <v>645</v>
      </c>
      <c r="C520" t="s">
        <v>63</v>
      </c>
      <c r="D520" t="s">
        <v>64</v>
      </c>
      <c r="E520">
        <v>99</v>
      </c>
      <c r="F520" s="1">
        <v>3.1064814814814812E-2</v>
      </c>
      <c r="G520" s="1">
        <v>6.4328703703703707E-2</v>
      </c>
      <c r="H520" s="1">
        <v>9.7499999999999989E-2</v>
      </c>
      <c r="I520" s="1">
        <v>0.12912037037037036</v>
      </c>
      <c r="J520" s="1">
        <v>0.12949074074074074</v>
      </c>
      <c r="L520" s="1">
        <f t="shared" si="81"/>
        <v>3.1064814814814812E-2</v>
      </c>
      <c r="M520" s="1">
        <f t="shared" si="82"/>
        <v>3.3263888888888898E-2</v>
      </c>
      <c r="N520" s="1">
        <f t="shared" si="83"/>
        <v>3.3171296296296282E-2</v>
      </c>
      <c r="O520" s="1">
        <f t="shared" si="84"/>
        <v>3.1620370370370368E-2</v>
      </c>
      <c r="Q520" s="1">
        <f t="shared" si="85"/>
        <v>3.1064814814814812E-2</v>
      </c>
      <c r="R520" s="1">
        <f t="shared" si="86"/>
        <v>3.3263888888888898E-2</v>
      </c>
      <c r="S520" s="1">
        <f t="shared" si="87"/>
        <v>3.3171296296296282E-2</v>
      </c>
      <c r="T520" s="1">
        <f t="shared" si="88"/>
        <v>3.1620370370370368E-2</v>
      </c>
      <c r="U520" s="2">
        <f t="shared" si="89"/>
        <v>1.0358135226921887</v>
      </c>
      <c r="V520" s="2">
        <f t="shared" si="90"/>
        <v>1.008562605277934</v>
      </c>
      <c r="W520" s="2">
        <f t="shared" si="90"/>
        <v>0.99293237250554289</v>
      </c>
      <c r="X520" s="2">
        <f t="shared" si="90"/>
        <v>0.96136251671475825</v>
      </c>
    </row>
    <row r="521" spans="1:24">
      <c r="A521">
        <v>520</v>
      </c>
      <c r="B521" t="s">
        <v>646</v>
      </c>
      <c r="D521" t="s">
        <v>23</v>
      </c>
      <c r="E521">
        <v>136</v>
      </c>
      <c r="F521" s="1">
        <v>2.9097222222222222E-2</v>
      </c>
      <c r="G521" s="1">
        <v>6.1956018518518514E-2</v>
      </c>
      <c r="H521" s="1">
        <v>9.4525462962962978E-2</v>
      </c>
      <c r="I521" s="1">
        <v>0.12930555555555556</v>
      </c>
      <c r="J521" s="1">
        <v>0.12954861111111113</v>
      </c>
      <c r="L521" s="1">
        <f t="shared" si="81"/>
        <v>2.9097222222222222E-2</v>
      </c>
      <c r="M521" s="1">
        <f t="shared" si="82"/>
        <v>3.2858796296296289E-2</v>
      </c>
      <c r="N521" s="1">
        <f t="shared" si="83"/>
        <v>3.2569444444444463E-2</v>
      </c>
      <c r="O521" s="1">
        <f t="shared" si="84"/>
        <v>3.4780092592592585E-2</v>
      </c>
      <c r="Q521" s="1">
        <f t="shared" si="85"/>
        <v>2.9097222222222222E-2</v>
      </c>
      <c r="R521" s="1">
        <f t="shared" si="86"/>
        <v>3.2858796296296289E-2</v>
      </c>
      <c r="S521" s="1">
        <f t="shared" si="87"/>
        <v>3.2569444444444463E-2</v>
      </c>
      <c r="T521" s="1">
        <f t="shared" si="88"/>
        <v>3.4780092592592585E-2</v>
      </c>
      <c r="U521" s="2">
        <f t="shared" si="89"/>
        <v>0.96086225347806142</v>
      </c>
      <c r="V521" s="2">
        <f t="shared" si="90"/>
        <v>0.98603778827452049</v>
      </c>
      <c r="W521" s="2">
        <f t="shared" si="90"/>
        <v>0.97505197505197594</v>
      </c>
      <c r="X521" s="2">
        <f t="shared" si="90"/>
        <v>1.0780655808280115</v>
      </c>
    </row>
    <row r="522" spans="1:24">
      <c r="A522">
        <v>521</v>
      </c>
      <c r="B522" t="s">
        <v>647</v>
      </c>
      <c r="C522" t="s">
        <v>12</v>
      </c>
      <c r="D522" t="s">
        <v>179</v>
      </c>
      <c r="E522">
        <v>2</v>
      </c>
      <c r="F522" s="1">
        <v>3.0648148148148147E-2</v>
      </c>
      <c r="G522" s="1">
        <v>6.4722222222222223E-2</v>
      </c>
      <c r="H522" s="1">
        <v>9.8622685185185188E-2</v>
      </c>
      <c r="I522" s="1">
        <v>0.12931712962962963</v>
      </c>
      <c r="J522" s="1">
        <v>0.12956018518518517</v>
      </c>
      <c r="L522" s="1">
        <f t="shared" si="81"/>
        <v>3.0648148148148147E-2</v>
      </c>
      <c r="M522" s="1">
        <f t="shared" si="82"/>
        <v>3.4074074074074076E-2</v>
      </c>
      <c r="N522" s="1">
        <f t="shared" si="83"/>
        <v>3.3900462962962966E-2</v>
      </c>
      <c r="O522" s="1">
        <f t="shared" si="84"/>
        <v>3.0694444444444441E-2</v>
      </c>
      <c r="Q522" s="1">
        <f t="shared" si="85"/>
        <v>3.0648148148148147E-2</v>
      </c>
      <c r="R522" s="1">
        <f t="shared" si="86"/>
        <v>3.4074074074074076E-2</v>
      </c>
      <c r="S522" s="1">
        <f t="shared" si="87"/>
        <v>3.3900462962962966E-2</v>
      </c>
      <c r="T522" s="1">
        <f t="shared" si="88"/>
        <v>3.0694444444444441E-2</v>
      </c>
      <c r="U522" s="2">
        <f t="shared" si="89"/>
        <v>1.0147926726450522</v>
      </c>
      <c r="V522" s="2">
        <f t="shared" si="90"/>
        <v>1.023643949930459</v>
      </c>
      <c r="W522" s="2">
        <f t="shared" si="90"/>
        <v>1.0164491948917269</v>
      </c>
      <c r="X522" s="2">
        <f t="shared" si="90"/>
        <v>0.94734585982710562</v>
      </c>
    </row>
    <row r="523" spans="1:24">
      <c r="A523">
        <v>522</v>
      </c>
      <c r="B523" t="s">
        <v>648</v>
      </c>
      <c r="D523" t="s">
        <v>58</v>
      </c>
      <c r="E523">
        <v>27</v>
      </c>
      <c r="F523" s="1">
        <v>2.9351851851851851E-2</v>
      </c>
      <c r="G523" s="1">
        <v>6.2268518518518522E-2</v>
      </c>
      <c r="H523" s="1">
        <v>9.5729166666666657E-2</v>
      </c>
      <c r="I523" s="1">
        <v>0.12936342592592592</v>
      </c>
      <c r="J523" s="1">
        <v>0.12956018518518517</v>
      </c>
      <c r="L523" s="1">
        <f t="shared" si="81"/>
        <v>2.9351851851851851E-2</v>
      </c>
      <c r="M523" s="1">
        <f t="shared" si="82"/>
        <v>3.291666666666667E-2</v>
      </c>
      <c r="N523" s="1">
        <f t="shared" si="83"/>
        <v>3.3460648148148135E-2</v>
      </c>
      <c r="O523" s="1">
        <f t="shared" si="84"/>
        <v>3.3634259259259267E-2</v>
      </c>
      <c r="Q523" s="1">
        <f t="shared" si="85"/>
        <v>2.9351851851851851E-2</v>
      </c>
      <c r="R523" s="1">
        <f t="shared" si="86"/>
        <v>3.291666666666667E-2</v>
      </c>
      <c r="S523" s="1">
        <f t="shared" si="87"/>
        <v>3.3460648148148135E-2</v>
      </c>
      <c r="T523" s="1">
        <f t="shared" si="88"/>
        <v>3.3634259259259267E-2</v>
      </c>
      <c r="U523" s="2">
        <f t="shared" si="89"/>
        <v>0.97884823220626838</v>
      </c>
      <c r="V523" s="2">
        <f t="shared" si="90"/>
        <v>0.98852971845672588</v>
      </c>
      <c r="W523" s="2">
        <f t="shared" si="90"/>
        <v>0.99930867611475915</v>
      </c>
      <c r="X523" s="2">
        <f t="shared" si="90"/>
        <v>1.0352689704310656</v>
      </c>
    </row>
    <row r="524" spans="1:24">
      <c r="A524">
        <v>523</v>
      </c>
      <c r="B524" t="s">
        <v>649</v>
      </c>
      <c r="D524" t="s">
        <v>64</v>
      </c>
      <c r="E524">
        <v>100</v>
      </c>
      <c r="F524" s="1">
        <v>3.0844907407407404E-2</v>
      </c>
      <c r="G524" s="1">
        <v>6.4166666666666664E-2</v>
      </c>
      <c r="H524" s="1">
        <v>9.7824074074074077E-2</v>
      </c>
      <c r="I524" s="1">
        <v>0.12909722222222222</v>
      </c>
      <c r="J524" s="1">
        <v>0.12957175925925926</v>
      </c>
      <c r="L524" s="1">
        <f t="shared" si="81"/>
        <v>3.0844907407407404E-2</v>
      </c>
      <c r="M524" s="1">
        <f t="shared" si="82"/>
        <v>3.3321759259259259E-2</v>
      </c>
      <c r="N524" s="1">
        <f t="shared" si="83"/>
        <v>3.3657407407407414E-2</v>
      </c>
      <c r="O524" s="1">
        <f t="shared" si="84"/>
        <v>3.1273148148148147E-2</v>
      </c>
      <c r="Q524" s="1">
        <f t="shared" si="85"/>
        <v>3.0844907407407404E-2</v>
      </c>
      <c r="R524" s="1">
        <f t="shared" si="86"/>
        <v>3.3321759259259259E-2</v>
      </c>
      <c r="S524" s="1">
        <f t="shared" si="87"/>
        <v>3.3657407407407414E-2</v>
      </c>
      <c r="T524" s="1">
        <f t="shared" si="88"/>
        <v>3.1273148148148147E-2</v>
      </c>
      <c r="U524" s="2">
        <f t="shared" si="89"/>
        <v>1.0291959527303622</v>
      </c>
      <c r="V524" s="2">
        <f t="shared" si="90"/>
        <v>0.99986108216989644</v>
      </c>
      <c r="W524" s="2">
        <f t="shared" si="90"/>
        <v>0.99629984925311788</v>
      </c>
      <c r="X524" s="2">
        <f t="shared" si="90"/>
        <v>0.9710342844821388</v>
      </c>
    </row>
    <row r="525" spans="1:24">
      <c r="A525">
        <v>524</v>
      </c>
      <c r="B525" t="s">
        <v>650</v>
      </c>
      <c r="D525" t="s">
        <v>13</v>
      </c>
      <c r="E525">
        <v>183</v>
      </c>
      <c r="F525" s="1">
        <v>2.9988425925925922E-2</v>
      </c>
      <c r="G525" s="1">
        <v>6.3310185185185178E-2</v>
      </c>
      <c r="H525" s="1">
        <v>9.7141203703703702E-2</v>
      </c>
      <c r="I525" s="1">
        <v>0.12920138888888888</v>
      </c>
      <c r="J525" s="1">
        <v>0.12958333333333333</v>
      </c>
      <c r="L525" s="1">
        <f t="shared" si="81"/>
        <v>2.9988425925925922E-2</v>
      </c>
      <c r="M525" s="1">
        <f t="shared" si="82"/>
        <v>3.3321759259259259E-2</v>
      </c>
      <c r="N525" s="1">
        <f t="shared" si="83"/>
        <v>3.3831018518518524E-2</v>
      </c>
      <c r="O525" s="1">
        <f t="shared" si="84"/>
        <v>3.2060185185185178E-2</v>
      </c>
      <c r="Q525" s="1">
        <f t="shared" si="85"/>
        <v>2.9988425925925922E-2</v>
      </c>
      <c r="R525" s="1">
        <f t="shared" si="86"/>
        <v>3.3321759259259259E-2</v>
      </c>
      <c r="S525" s="1">
        <f t="shared" si="87"/>
        <v>3.3831018518518524E-2</v>
      </c>
      <c r="T525" s="1">
        <f t="shared" si="88"/>
        <v>3.2060185185185178E-2</v>
      </c>
      <c r="U525" s="2">
        <f t="shared" si="89"/>
        <v>1.0139312827737341</v>
      </c>
      <c r="V525" s="2">
        <f t="shared" si="90"/>
        <v>1.0129477165575962</v>
      </c>
      <c r="W525" s="2">
        <f t="shared" si="90"/>
        <v>1.0081396150927779</v>
      </c>
      <c r="X525" s="2">
        <f t="shared" si="90"/>
        <v>0.96287541713014424</v>
      </c>
    </row>
    <row r="526" spans="1:24">
      <c r="A526">
        <v>525</v>
      </c>
      <c r="B526" t="s">
        <v>651</v>
      </c>
      <c r="D526" t="s">
        <v>23</v>
      </c>
      <c r="E526">
        <v>137</v>
      </c>
      <c r="F526" s="1">
        <v>2.90162037037037E-2</v>
      </c>
      <c r="G526" s="1">
        <v>6.2013888888888889E-2</v>
      </c>
      <c r="H526" s="1">
        <v>9.6076388888888878E-2</v>
      </c>
      <c r="I526" s="1">
        <v>0.12944444444444445</v>
      </c>
      <c r="J526" s="1">
        <v>0.12962962962962962</v>
      </c>
      <c r="L526" s="1">
        <f t="shared" si="81"/>
        <v>2.90162037037037E-2</v>
      </c>
      <c r="M526" s="1">
        <f t="shared" si="82"/>
        <v>3.2997685185185185E-2</v>
      </c>
      <c r="N526" s="1">
        <f t="shared" si="83"/>
        <v>3.4062499999999989E-2</v>
      </c>
      <c r="O526" s="1">
        <f t="shared" si="84"/>
        <v>3.3368055555555567E-2</v>
      </c>
      <c r="Q526" s="1">
        <f t="shared" si="85"/>
        <v>2.90162037037037E-2</v>
      </c>
      <c r="R526" s="1">
        <f t="shared" si="86"/>
        <v>3.2997685185185185E-2</v>
      </c>
      <c r="S526" s="1">
        <f t="shared" si="87"/>
        <v>3.4062499999999989E-2</v>
      </c>
      <c r="T526" s="1">
        <f t="shared" si="88"/>
        <v>3.3368055555555567E-2</v>
      </c>
      <c r="U526" s="2">
        <f t="shared" si="89"/>
        <v>0.98290598290598297</v>
      </c>
      <c r="V526" s="2">
        <f t="shared" si="90"/>
        <v>1.0015457036464555</v>
      </c>
      <c r="W526" s="2">
        <f t="shared" si="90"/>
        <v>1.0157382480844892</v>
      </c>
      <c r="X526" s="2">
        <f t="shared" si="90"/>
        <v>1.0003469812630121</v>
      </c>
    </row>
    <row r="527" spans="1:24">
      <c r="A527">
        <v>526</v>
      </c>
      <c r="B527" t="s">
        <v>652</v>
      </c>
      <c r="C527" t="s">
        <v>653</v>
      </c>
      <c r="D527" t="s">
        <v>23</v>
      </c>
      <c r="E527">
        <v>138</v>
      </c>
      <c r="F527" s="1">
        <v>2.8680555555555553E-2</v>
      </c>
      <c r="G527" s="1">
        <v>6.0601851851851851E-2</v>
      </c>
      <c r="H527" s="1">
        <v>9.3379629629629632E-2</v>
      </c>
      <c r="I527" s="1">
        <v>0.12952546296296297</v>
      </c>
      <c r="J527" s="1">
        <v>0.12966435185185185</v>
      </c>
      <c r="L527" s="1">
        <f t="shared" si="81"/>
        <v>2.8680555555555553E-2</v>
      </c>
      <c r="M527" s="1">
        <f t="shared" si="82"/>
        <v>3.1921296296296295E-2</v>
      </c>
      <c r="N527" s="1">
        <f t="shared" si="83"/>
        <v>3.2777777777777781E-2</v>
      </c>
      <c r="O527" s="1">
        <f t="shared" si="84"/>
        <v>3.6145833333333335E-2</v>
      </c>
      <c r="Q527" s="1">
        <f t="shared" si="85"/>
        <v>2.8680555555555553E-2</v>
      </c>
      <c r="R527" s="1">
        <f t="shared" si="86"/>
        <v>3.1921296296296295E-2</v>
      </c>
      <c r="S527" s="1">
        <f t="shared" si="87"/>
        <v>3.2777777777777781E-2</v>
      </c>
      <c r="T527" s="1">
        <f t="shared" si="88"/>
        <v>3.6145833333333335E-2</v>
      </c>
      <c r="U527" s="2">
        <f t="shared" si="89"/>
        <v>0.97921441555362365</v>
      </c>
      <c r="V527" s="2">
        <f t="shared" si="90"/>
        <v>0.9694881889763779</v>
      </c>
      <c r="W527" s="2">
        <f t="shared" si="90"/>
        <v>0.97736057426836009</v>
      </c>
      <c r="X527" s="2">
        <f t="shared" si="90"/>
        <v>1.0729746444032158</v>
      </c>
    </row>
    <row r="528" spans="1:24">
      <c r="A528">
        <v>527</v>
      </c>
      <c r="B528" t="s">
        <v>654</v>
      </c>
      <c r="D528" t="s">
        <v>64</v>
      </c>
      <c r="E528">
        <v>101</v>
      </c>
      <c r="F528" s="1">
        <v>2.9074074074074075E-2</v>
      </c>
      <c r="G528" s="1">
        <v>6.2245370370370368E-2</v>
      </c>
      <c r="H528" s="1">
        <v>9.5590277777777774E-2</v>
      </c>
      <c r="I528" s="1">
        <v>0.12952546296296297</v>
      </c>
      <c r="J528" s="1">
        <v>0.12966435185185185</v>
      </c>
      <c r="L528" s="1">
        <f t="shared" si="81"/>
        <v>2.9074074074074075E-2</v>
      </c>
      <c r="M528" s="1">
        <f t="shared" si="82"/>
        <v>3.3171296296296296E-2</v>
      </c>
      <c r="N528" s="1">
        <f t="shared" si="83"/>
        <v>3.3344907407407406E-2</v>
      </c>
      <c r="O528" s="1">
        <f t="shared" si="84"/>
        <v>3.3935185185185193E-2</v>
      </c>
      <c r="Q528" s="1">
        <f t="shared" si="85"/>
        <v>2.9074074074074075E-2</v>
      </c>
      <c r="R528" s="1">
        <f t="shared" si="86"/>
        <v>3.3171296296296296E-2</v>
      </c>
      <c r="S528" s="1">
        <f t="shared" si="87"/>
        <v>3.3344907407407406E-2</v>
      </c>
      <c r="T528" s="1">
        <f t="shared" si="88"/>
        <v>3.3935185185185193E-2</v>
      </c>
      <c r="U528" s="2">
        <f t="shared" si="89"/>
        <v>0.98224759521388905</v>
      </c>
      <c r="V528" s="2">
        <f t="shared" si="90"/>
        <v>1.0018176733780761</v>
      </c>
      <c r="W528" s="2">
        <f t="shared" si="90"/>
        <v>0.99488914980316301</v>
      </c>
      <c r="X528" s="2">
        <f t="shared" si="90"/>
        <v>1.0218876341837446</v>
      </c>
    </row>
    <row r="529" spans="1:24">
      <c r="A529">
        <v>528</v>
      </c>
      <c r="B529" t="s">
        <v>655</v>
      </c>
      <c r="D529" t="s">
        <v>23</v>
      </c>
      <c r="E529">
        <v>139</v>
      </c>
      <c r="F529" s="1">
        <v>2.9687500000000002E-2</v>
      </c>
      <c r="G529" s="1">
        <v>6.2905092592592596E-2</v>
      </c>
      <c r="H529" s="1">
        <v>9.6574074074074076E-2</v>
      </c>
      <c r="I529" s="1">
        <v>0.12950231481481481</v>
      </c>
      <c r="J529" s="1">
        <v>0.12966435185185185</v>
      </c>
      <c r="L529" s="1">
        <f t="shared" si="81"/>
        <v>2.9687500000000002E-2</v>
      </c>
      <c r="M529" s="1">
        <f t="shared" si="82"/>
        <v>3.321759259259259E-2</v>
      </c>
      <c r="N529" s="1">
        <f t="shared" si="83"/>
        <v>3.366898148148148E-2</v>
      </c>
      <c r="O529" s="1">
        <f t="shared" si="84"/>
        <v>3.292824074074073E-2</v>
      </c>
      <c r="Q529" s="1">
        <f t="shared" si="85"/>
        <v>2.9687500000000002E-2</v>
      </c>
      <c r="R529" s="1">
        <f t="shared" si="86"/>
        <v>3.321759259259259E-2</v>
      </c>
      <c r="S529" s="1">
        <f t="shared" si="87"/>
        <v>3.366898148148148E-2</v>
      </c>
      <c r="T529" s="1">
        <f t="shared" si="88"/>
        <v>3.292824074074073E-2</v>
      </c>
      <c r="U529" s="2">
        <f t="shared" si="89"/>
        <v>1.0003119881444507</v>
      </c>
      <c r="V529" s="2">
        <f t="shared" si="90"/>
        <v>1.0011860740947465</v>
      </c>
      <c r="W529" s="2">
        <f t="shared" si="90"/>
        <v>1.0083188908145579</v>
      </c>
      <c r="X529" s="2">
        <f t="shared" si="90"/>
        <v>0.99142737663785852</v>
      </c>
    </row>
    <row r="530" spans="1:24">
      <c r="A530">
        <v>529</v>
      </c>
      <c r="B530" t="s">
        <v>656</v>
      </c>
      <c r="D530" t="s">
        <v>13</v>
      </c>
      <c r="E530">
        <v>184</v>
      </c>
      <c r="F530" s="1">
        <v>3.1539351851851853E-2</v>
      </c>
      <c r="G530" s="1">
        <v>6.5787037037037033E-2</v>
      </c>
      <c r="H530" s="1">
        <v>9.9513888888888888E-2</v>
      </c>
      <c r="I530" s="1">
        <v>0.12917824074074075</v>
      </c>
      <c r="J530" s="1">
        <v>0.12967592592592592</v>
      </c>
      <c r="L530" s="1">
        <f t="shared" si="81"/>
        <v>3.1539351851851853E-2</v>
      </c>
      <c r="M530" s="1">
        <f t="shared" si="82"/>
        <v>3.424768518518518E-2</v>
      </c>
      <c r="N530" s="1">
        <f t="shared" si="83"/>
        <v>3.3726851851851855E-2</v>
      </c>
      <c r="O530" s="1">
        <f t="shared" si="84"/>
        <v>2.9664351851851858E-2</v>
      </c>
      <c r="Q530" s="1">
        <f t="shared" si="85"/>
        <v>3.1539351851851853E-2</v>
      </c>
      <c r="R530" s="1">
        <f t="shared" si="86"/>
        <v>3.424768518518518E-2</v>
      </c>
      <c r="S530" s="1">
        <f t="shared" si="87"/>
        <v>3.3726851851851855E-2</v>
      </c>
      <c r="T530" s="1">
        <f t="shared" si="88"/>
        <v>2.9664351851851858E-2</v>
      </c>
      <c r="U530" s="2">
        <f t="shared" si="89"/>
        <v>1.0648690894880812</v>
      </c>
      <c r="V530" s="2">
        <f t="shared" si="90"/>
        <v>1.0275732740658423</v>
      </c>
      <c r="W530" s="2">
        <f t="shared" si="90"/>
        <v>0.99637557272789445</v>
      </c>
      <c r="X530" s="2">
        <f t="shared" si="90"/>
        <v>0.90706398640996633</v>
      </c>
    </row>
    <row r="531" spans="1:24">
      <c r="A531">
        <v>530</v>
      </c>
      <c r="B531" t="s">
        <v>657</v>
      </c>
      <c r="D531" t="s">
        <v>13</v>
      </c>
      <c r="E531">
        <v>185</v>
      </c>
      <c r="F531" s="1">
        <v>2.9409722222222223E-2</v>
      </c>
      <c r="G531" s="1">
        <v>6.2743055555555552E-2</v>
      </c>
      <c r="H531" s="1">
        <v>9.6180555555555561E-2</v>
      </c>
      <c r="I531" s="1">
        <v>0.12957175925925926</v>
      </c>
      <c r="J531" s="1">
        <v>0.12973379629629631</v>
      </c>
      <c r="L531" s="1">
        <f t="shared" si="81"/>
        <v>2.9409722222222223E-2</v>
      </c>
      <c r="M531" s="1">
        <f t="shared" si="82"/>
        <v>3.3333333333333326E-2</v>
      </c>
      <c r="N531" s="1">
        <f t="shared" si="83"/>
        <v>3.3437500000000009E-2</v>
      </c>
      <c r="O531" s="1">
        <f t="shared" si="84"/>
        <v>3.3391203703703701E-2</v>
      </c>
      <c r="Q531" s="1">
        <f t="shared" si="85"/>
        <v>2.9409722222222223E-2</v>
      </c>
      <c r="R531" s="1">
        <f t="shared" si="86"/>
        <v>3.3333333333333326E-2</v>
      </c>
      <c r="S531" s="1">
        <f t="shared" si="87"/>
        <v>3.3437500000000009E-2</v>
      </c>
      <c r="T531" s="1">
        <f t="shared" si="88"/>
        <v>3.3391203703703701E-2</v>
      </c>
      <c r="U531" s="2">
        <f t="shared" si="89"/>
        <v>0.99118427211733495</v>
      </c>
      <c r="V531" s="2">
        <f t="shared" si="90"/>
        <v>1.0000694492673101</v>
      </c>
      <c r="W531" s="2">
        <f t="shared" si="90"/>
        <v>0.98661293627484492</v>
      </c>
      <c r="X531" s="2">
        <f t="shared" si="90"/>
        <v>1.0237757274662882</v>
      </c>
    </row>
    <row r="532" spans="1:24">
      <c r="A532">
        <v>531</v>
      </c>
      <c r="B532" t="s">
        <v>658</v>
      </c>
      <c r="D532" t="s">
        <v>23</v>
      </c>
      <c r="E532">
        <v>140</v>
      </c>
      <c r="F532" s="1">
        <v>2.837962962962963E-2</v>
      </c>
      <c r="G532" s="1">
        <v>6.1053240740740734E-2</v>
      </c>
      <c r="H532" s="1">
        <v>9.6122685185185186E-2</v>
      </c>
      <c r="I532" s="1">
        <v>0.12972222222222221</v>
      </c>
      <c r="J532" s="1">
        <v>0.12976851851851853</v>
      </c>
      <c r="L532" s="1">
        <f t="shared" si="81"/>
        <v>2.837962962962963E-2</v>
      </c>
      <c r="M532" s="1">
        <f t="shared" si="82"/>
        <v>3.2673611111111105E-2</v>
      </c>
      <c r="N532" s="1">
        <f t="shared" si="83"/>
        <v>3.5069444444444452E-2</v>
      </c>
      <c r="O532" s="1">
        <f t="shared" si="84"/>
        <v>3.3599537037037025E-2</v>
      </c>
      <c r="Q532" s="1">
        <f t="shared" si="85"/>
        <v>2.837962962962963E-2</v>
      </c>
      <c r="R532" s="1">
        <f t="shared" si="86"/>
        <v>3.2673611111111105E-2</v>
      </c>
      <c r="S532" s="1">
        <f t="shared" si="87"/>
        <v>3.5069444444444452E-2</v>
      </c>
      <c r="T532" s="1">
        <f t="shared" si="88"/>
        <v>3.3599537037037025E-2</v>
      </c>
      <c r="U532" s="2">
        <f t="shared" si="89"/>
        <v>0.94921028182099709</v>
      </c>
      <c r="V532" s="2">
        <f t="shared" si="90"/>
        <v>0.97789940418456422</v>
      </c>
      <c r="W532" s="2">
        <f t="shared" si="90"/>
        <v>1.0357557940794424</v>
      </c>
      <c r="X532" s="2">
        <f t="shared" si="90"/>
        <v>1.0390121689334284</v>
      </c>
    </row>
    <row r="533" spans="1:24">
      <c r="A533">
        <v>532</v>
      </c>
      <c r="B533" t="s">
        <v>215</v>
      </c>
      <c r="C533" t="s">
        <v>55</v>
      </c>
      <c r="D533" t="s">
        <v>64</v>
      </c>
      <c r="E533">
        <v>102</v>
      </c>
      <c r="F533" s="1">
        <v>2.9340277777777781E-2</v>
      </c>
      <c r="G533" s="1">
        <v>6.2523148148148147E-2</v>
      </c>
      <c r="H533" s="1">
        <v>9.6076388888888878E-2</v>
      </c>
      <c r="I533" s="1">
        <v>0.12957175925925926</v>
      </c>
      <c r="J533" s="1">
        <v>0.12976851851851853</v>
      </c>
      <c r="L533" s="1">
        <f t="shared" si="81"/>
        <v>2.9340277777777781E-2</v>
      </c>
      <c r="M533" s="1">
        <f t="shared" si="82"/>
        <v>3.3182870370370363E-2</v>
      </c>
      <c r="N533" s="1">
        <f t="shared" si="83"/>
        <v>3.3553240740740731E-2</v>
      </c>
      <c r="O533" s="1">
        <f t="shared" si="84"/>
        <v>3.3495370370370384E-2</v>
      </c>
      <c r="Q533" s="1">
        <f t="shared" si="85"/>
        <v>2.9340277777777781E-2</v>
      </c>
      <c r="R533" s="1">
        <f t="shared" si="86"/>
        <v>3.3182870370370363E-2</v>
      </c>
      <c r="S533" s="1">
        <f t="shared" si="87"/>
        <v>3.3553240740740731E-2</v>
      </c>
      <c r="T533" s="1">
        <f t="shared" si="88"/>
        <v>3.3495370370370384E-2</v>
      </c>
      <c r="U533" s="2">
        <f t="shared" si="89"/>
        <v>0.99560128819417171</v>
      </c>
      <c r="V533" s="2">
        <f t="shared" si="90"/>
        <v>0.99930289299407415</v>
      </c>
      <c r="W533" s="2">
        <f t="shared" si="90"/>
        <v>0.98854259019300261</v>
      </c>
      <c r="X533" s="2">
        <f t="shared" si="90"/>
        <v>1.0154385964912283</v>
      </c>
    </row>
    <row r="534" spans="1:24">
      <c r="A534">
        <v>533</v>
      </c>
      <c r="B534" t="s">
        <v>659</v>
      </c>
      <c r="D534" t="s">
        <v>13</v>
      </c>
      <c r="E534">
        <v>186</v>
      </c>
      <c r="F534" s="1">
        <v>3.0821759259259257E-2</v>
      </c>
      <c r="G534" s="1">
        <v>6.4444444444444443E-2</v>
      </c>
      <c r="H534" s="1">
        <v>9.795138888888888E-2</v>
      </c>
      <c r="I534" s="1">
        <v>0.12949074074074074</v>
      </c>
      <c r="J534" s="1">
        <v>0.12979166666666667</v>
      </c>
      <c r="L534" s="1">
        <f t="shared" si="81"/>
        <v>3.0821759259259257E-2</v>
      </c>
      <c r="M534" s="1">
        <f t="shared" si="82"/>
        <v>3.3622685185185186E-2</v>
      </c>
      <c r="N534" s="1">
        <f t="shared" si="83"/>
        <v>3.3506944444444436E-2</v>
      </c>
      <c r="O534" s="1">
        <f t="shared" si="84"/>
        <v>3.153935185185186E-2</v>
      </c>
      <c r="Q534" s="1">
        <f t="shared" si="85"/>
        <v>3.0821759259259257E-2</v>
      </c>
      <c r="R534" s="1">
        <f t="shared" si="86"/>
        <v>3.3622685185185186E-2</v>
      </c>
      <c r="S534" s="1">
        <f t="shared" si="87"/>
        <v>3.3506944444444436E-2</v>
      </c>
      <c r="T534" s="1">
        <f t="shared" si="88"/>
        <v>3.153935185185186E-2</v>
      </c>
      <c r="U534" s="2">
        <f t="shared" si="89"/>
        <v>1.0332117637929694</v>
      </c>
      <c r="V534" s="2">
        <f t="shared" si="90"/>
        <v>1.0120540691192867</v>
      </c>
      <c r="W534" s="2">
        <f t="shared" si="90"/>
        <v>0.98516300279044433</v>
      </c>
      <c r="X534" s="2">
        <f t="shared" si="90"/>
        <v>0.96981991600825668</v>
      </c>
    </row>
    <row r="535" spans="1:24">
      <c r="A535">
        <v>534</v>
      </c>
      <c r="B535" t="s">
        <v>660</v>
      </c>
      <c r="D535" t="s">
        <v>64</v>
      </c>
      <c r="E535">
        <v>103</v>
      </c>
      <c r="F535" s="1">
        <v>2.9398148148148149E-2</v>
      </c>
      <c r="G535" s="1">
        <v>6.2615740740740736E-2</v>
      </c>
      <c r="H535" s="1">
        <v>9.6759259259259253E-2</v>
      </c>
      <c r="I535" s="1">
        <v>0.12966435185185185</v>
      </c>
      <c r="J535" s="1">
        <v>0.12980324074074073</v>
      </c>
      <c r="L535" s="1">
        <f t="shared" si="81"/>
        <v>2.9398148148148149E-2</v>
      </c>
      <c r="M535" s="1">
        <f t="shared" si="82"/>
        <v>3.321759259259259E-2</v>
      </c>
      <c r="N535" s="1">
        <f t="shared" si="83"/>
        <v>3.4143518518518517E-2</v>
      </c>
      <c r="O535" s="1">
        <f t="shared" si="84"/>
        <v>3.2905092592592597E-2</v>
      </c>
      <c r="Q535" s="1">
        <f t="shared" si="85"/>
        <v>2.9398148148148149E-2</v>
      </c>
      <c r="R535" s="1">
        <f t="shared" si="86"/>
        <v>3.321759259259259E-2</v>
      </c>
      <c r="S535" s="1">
        <f t="shared" si="87"/>
        <v>3.4143518518518517E-2</v>
      </c>
      <c r="T535" s="1">
        <f t="shared" si="88"/>
        <v>3.2905092592592597E-2</v>
      </c>
      <c r="U535" s="2">
        <f t="shared" si="89"/>
        <v>0.97094801223241578</v>
      </c>
      <c r="V535" s="2">
        <f t="shared" si="90"/>
        <v>0.99109054492713589</v>
      </c>
      <c r="W535" s="2">
        <f t="shared" si="90"/>
        <v>1.0103431741900133</v>
      </c>
      <c r="X535" s="2">
        <f t="shared" si="90"/>
        <v>1.0282841435185184</v>
      </c>
    </row>
    <row r="536" spans="1:24">
      <c r="A536">
        <v>535</v>
      </c>
      <c r="B536" t="s">
        <v>661</v>
      </c>
      <c r="D536" t="s">
        <v>23</v>
      </c>
      <c r="E536">
        <v>141</v>
      </c>
      <c r="F536" s="1">
        <v>3.1215277777777783E-2</v>
      </c>
      <c r="G536" s="1">
        <v>6.4629629629629634E-2</v>
      </c>
      <c r="H536" s="1">
        <v>9.8414351851851836E-2</v>
      </c>
      <c r="I536" s="1">
        <v>0.12947916666666667</v>
      </c>
      <c r="J536" s="1">
        <v>0.12982638888888889</v>
      </c>
      <c r="L536" s="1">
        <f t="shared" si="81"/>
        <v>3.1215277777777783E-2</v>
      </c>
      <c r="M536" s="1">
        <f t="shared" si="82"/>
        <v>3.3414351851851848E-2</v>
      </c>
      <c r="N536" s="1">
        <f t="shared" si="83"/>
        <v>3.3784722222222202E-2</v>
      </c>
      <c r="O536" s="1">
        <f t="shared" si="84"/>
        <v>3.1064814814814837E-2</v>
      </c>
      <c r="Q536" s="1">
        <f t="shared" si="85"/>
        <v>3.1215277777777783E-2</v>
      </c>
      <c r="R536" s="1">
        <f t="shared" si="86"/>
        <v>3.3414351851851848E-2</v>
      </c>
      <c r="S536" s="1">
        <f t="shared" si="87"/>
        <v>3.3784722222222202E-2</v>
      </c>
      <c r="T536" s="1">
        <f t="shared" si="88"/>
        <v>3.1064814814814837E-2</v>
      </c>
      <c r="U536" s="2">
        <f t="shared" si="89"/>
        <v>1.0195826402540451</v>
      </c>
      <c r="V536" s="2">
        <f t="shared" si="90"/>
        <v>0.99202803931001293</v>
      </c>
      <c r="W536" s="2">
        <f t="shared" si="90"/>
        <v>0.99781226498940279</v>
      </c>
      <c r="X536" s="2">
        <f t="shared" si="90"/>
        <v>0.98850913376546889</v>
      </c>
    </row>
    <row r="537" spans="1:24">
      <c r="A537">
        <v>536</v>
      </c>
      <c r="B537" t="s">
        <v>662</v>
      </c>
      <c r="D537" t="s">
        <v>23</v>
      </c>
      <c r="E537">
        <v>142</v>
      </c>
      <c r="F537" s="1">
        <v>3.0613425925925929E-2</v>
      </c>
      <c r="G537" s="1">
        <v>6.475694444444445E-2</v>
      </c>
      <c r="H537" s="1">
        <v>9.8738425925925924E-2</v>
      </c>
      <c r="I537" s="1">
        <v>0.12973379629629631</v>
      </c>
      <c r="J537" s="1">
        <v>0.12990740740740742</v>
      </c>
      <c r="L537" s="1">
        <f t="shared" si="81"/>
        <v>3.0613425925925929E-2</v>
      </c>
      <c r="M537" s="1">
        <f t="shared" si="82"/>
        <v>3.4143518518518517E-2</v>
      </c>
      <c r="N537" s="1">
        <f t="shared" si="83"/>
        <v>3.3981481481481474E-2</v>
      </c>
      <c r="O537" s="1">
        <f t="shared" si="84"/>
        <v>3.0995370370370381E-2</v>
      </c>
      <c r="Q537" s="1">
        <f t="shared" si="85"/>
        <v>3.0613425925925929E-2</v>
      </c>
      <c r="R537" s="1">
        <f t="shared" si="86"/>
        <v>3.4143518518518517E-2</v>
      </c>
      <c r="S537" s="1">
        <f t="shared" si="87"/>
        <v>3.3981481481481474E-2</v>
      </c>
      <c r="T537" s="1">
        <f t="shared" si="88"/>
        <v>3.0995370370370381E-2</v>
      </c>
      <c r="U537" s="2">
        <f t="shared" si="89"/>
        <v>1.00685192234488</v>
      </c>
      <c r="V537" s="2">
        <f t="shared" si="90"/>
        <v>1.0180136655393748</v>
      </c>
      <c r="W537" s="2">
        <f t="shared" si="90"/>
        <v>0.9987753435841612</v>
      </c>
      <c r="X537" s="2">
        <f t="shared" si="90"/>
        <v>0.97808619430241039</v>
      </c>
    </row>
    <row r="538" spans="1:24">
      <c r="A538">
        <v>537</v>
      </c>
      <c r="B538" t="s">
        <v>663</v>
      </c>
      <c r="D538" t="s">
        <v>13</v>
      </c>
      <c r="E538">
        <v>187</v>
      </c>
      <c r="F538" s="1">
        <v>3.1030092592592592E-2</v>
      </c>
      <c r="G538" s="1">
        <v>6.5046296296296297E-2</v>
      </c>
      <c r="H538" s="1">
        <v>9.8923611111111101E-2</v>
      </c>
      <c r="I538" s="1">
        <v>0.12954861111111113</v>
      </c>
      <c r="J538" s="1">
        <v>0.12991898148148148</v>
      </c>
      <c r="L538" s="1">
        <f t="shared" si="81"/>
        <v>3.1030092592592592E-2</v>
      </c>
      <c r="M538" s="1">
        <f t="shared" si="82"/>
        <v>3.4016203703703701E-2</v>
      </c>
      <c r="N538" s="1">
        <f t="shared" si="83"/>
        <v>3.3877314814814805E-2</v>
      </c>
      <c r="O538" s="1">
        <f t="shared" si="84"/>
        <v>3.0625000000000027E-2</v>
      </c>
      <c r="Q538" s="1">
        <f t="shared" si="85"/>
        <v>3.1030092592592592E-2</v>
      </c>
      <c r="R538" s="1">
        <f t="shared" si="86"/>
        <v>3.4016203703703701E-2</v>
      </c>
      <c r="S538" s="1">
        <f t="shared" si="87"/>
        <v>3.3877314814814805E-2</v>
      </c>
      <c r="T538" s="1">
        <f t="shared" si="88"/>
        <v>3.0625000000000027E-2</v>
      </c>
      <c r="U538" s="2">
        <f t="shared" si="89"/>
        <v>1.0151457781143505</v>
      </c>
      <c r="V538" s="2">
        <f t="shared" si="90"/>
        <v>1.0140777034021116</v>
      </c>
      <c r="W538" s="2">
        <f t="shared" si="90"/>
        <v>0.99802236770321884</v>
      </c>
      <c r="X538" s="2">
        <f t="shared" si="90"/>
        <v>0.96994134897360751</v>
      </c>
    </row>
    <row r="539" spans="1:24">
      <c r="A539">
        <v>538</v>
      </c>
      <c r="B539" t="s">
        <v>664</v>
      </c>
      <c r="D539" t="s">
        <v>64</v>
      </c>
      <c r="E539">
        <v>104</v>
      </c>
      <c r="F539" s="1">
        <v>2.9768518518518517E-2</v>
      </c>
      <c r="G539" s="1">
        <v>6.267361111111111E-2</v>
      </c>
      <c r="H539" s="1">
        <v>9.7002314814814805E-2</v>
      </c>
      <c r="I539" s="1">
        <v>0.12986111111111112</v>
      </c>
      <c r="J539" s="1">
        <v>0.12993055555555555</v>
      </c>
      <c r="L539" s="1">
        <f t="shared" si="81"/>
        <v>2.9768518518518517E-2</v>
      </c>
      <c r="M539" s="1">
        <f t="shared" si="82"/>
        <v>3.2905092592592597E-2</v>
      </c>
      <c r="N539" s="1">
        <f t="shared" si="83"/>
        <v>3.4328703703703695E-2</v>
      </c>
      <c r="O539" s="1">
        <f t="shared" si="84"/>
        <v>3.2858796296296316E-2</v>
      </c>
      <c r="Q539" s="1">
        <f t="shared" si="85"/>
        <v>2.9768518518518517E-2</v>
      </c>
      <c r="R539" s="1">
        <f t="shared" si="86"/>
        <v>3.2905092592592597E-2</v>
      </c>
      <c r="S539" s="1">
        <f t="shared" si="87"/>
        <v>3.4328703703703695E-2</v>
      </c>
      <c r="T539" s="1">
        <f t="shared" si="88"/>
        <v>3.2858796296296316E-2</v>
      </c>
      <c r="U539" s="2">
        <f t="shared" si="89"/>
        <v>0.9873320537428022</v>
      </c>
      <c r="V539" s="2">
        <f t="shared" si="90"/>
        <v>0.98244522772824683</v>
      </c>
      <c r="W539" s="2">
        <f t="shared" si="90"/>
        <v>1.0071307300509338</v>
      </c>
      <c r="X539" s="2">
        <f t="shared" si="90"/>
        <v>1.0271345875542695</v>
      </c>
    </row>
    <row r="540" spans="1:24">
      <c r="A540">
        <v>539</v>
      </c>
      <c r="B540" t="s">
        <v>665</v>
      </c>
      <c r="C540" t="s">
        <v>269</v>
      </c>
      <c r="D540" t="s">
        <v>64</v>
      </c>
      <c r="E540">
        <v>105</v>
      </c>
      <c r="F540" s="1">
        <v>3.0208333333333334E-2</v>
      </c>
      <c r="G540" s="1">
        <v>6.3449074074074074E-2</v>
      </c>
      <c r="H540" s="1">
        <v>9.7199074074074077E-2</v>
      </c>
      <c r="I540" s="1">
        <v>0.12952546296296297</v>
      </c>
      <c r="J540" s="1">
        <v>0.12996527777777778</v>
      </c>
      <c r="L540" s="1">
        <f t="shared" si="81"/>
        <v>3.0208333333333334E-2</v>
      </c>
      <c r="M540" s="1">
        <f t="shared" si="82"/>
        <v>3.3240740740740737E-2</v>
      </c>
      <c r="N540" s="1">
        <f t="shared" si="83"/>
        <v>3.3750000000000002E-2</v>
      </c>
      <c r="O540" s="1">
        <f t="shared" si="84"/>
        <v>3.2326388888888891E-2</v>
      </c>
      <c r="Q540" s="1">
        <f t="shared" si="85"/>
        <v>3.0208333333333334E-2</v>
      </c>
      <c r="R540" s="1">
        <f t="shared" si="86"/>
        <v>3.3240740740740737E-2</v>
      </c>
      <c r="S540" s="1">
        <f t="shared" si="87"/>
        <v>3.3750000000000002E-2</v>
      </c>
      <c r="T540" s="1">
        <f t="shared" si="88"/>
        <v>3.2326388888888891E-2</v>
      </c>
      <c r="U540" s="2">
        <f t="shared" si="89"/>
        <v>1.00531546105847</v>
      </c>
      <c r="V540" s="2">
        <f t="shared" si="90"/>
        <v>0.98911695825871326</v>
      </c>
      <c r="W540" s="2">
        <f t="shared" si="90"/>
        <v>0.98954798425410639</v>
      </c>
      <c r="X540" s="2">
        <f t="shared" si="90"/>
        <v>1.0096153846153844</v>
      </c>
    </row>
    <row r="541" spans="1:24">
      <c r="A541">
        <v>540</v>
      </c>
      <c r="B541" t="s">
        <v>666</v>
      </c>
      <c r="D541" t="s">
        <v>23</v>
      </c>
      <c r="E541">
        <v>143</v>
      </c>
      <c r="F541" s="1">
        <v>2.9131944444444446E-2</v>
      </c>
      <c r="G541" s="1">
        <v>6.2291666666666669E-2</v>
      </c>
      <c r="H541" s="1">
        <v>9.67824074074074E-2</v>
      </c>
      <c r="I541" s="1">
        <v>0.12993055555555555</v>
      </c>
      <c r="J541" s="1">
        <v>0.1300347222222222</v>
      </c>
      <c r="L541" s="1">
        <f t="shared" si="81"/>
        <v>2.9131944444444446E-2</v>
      </c>
      <c r="M541" s="1">
        <f t="shared" si="82"/>
        <v>3.3159722222222222E-2</v>
      </c>
      <c r="N541" s="1">
        <f t="shared" si="83"/>
        <v>3.4490740740740732E-2</v>
      </c>
      <c r="O541" s="1">
        <f t="shared" si="84"/>
        <v>3.3148148148148149E-2</v>
      </c>
      <c r="Q541" s="1">
        <f t="shared" si="85"/>
        <v>2.9131944444444446E-2</v>
      </c>
      <c r="R541" s="1">
        <f t="shared" si="86"/>
        <v>3.3159722222222222E-2</v>
      </c>
      <c r="S541" s="1">
        <f t="shared" si="87"/>
        <v>3.4490740740740732E-2</v>
      </c>
      <c r="T541" s="1">
        <f t="shared" si="88"/>
        <v>3.3148148148148149E-2</v>
      </c>
      <c r="U541" s="2">
        <f t="shared" si="89"/>
        <v>0.9798349423855498</v>
      </c>
      <c r="V541" s="2">
        <f t="shared" si="90"/>
        <v>0.99093801881571675</v>
      </c>
      <c r="W541" s="2">
        <f t="shared" si="90"/>
        <v>1.01588600259085</v>
      </c>
      <c r="X541" s="2">
        <f t="shared" si="90"/>
        <v>1.0131597566152541</v>
      </c>
    </row>
    <row r="542" spans="1:24">
      <c r="A542">
        <v>541</v>
      </c>
      <c r="B542" t="s">
        <v>667</v>
      </c>
      <c r="D542" t="s">
        <v>64</v>
      </c>
      <c r="E542">
        <v>106</v>
      </c>
      <c r="F542" s="1">
        <v>3.0104166666666668E-2</v>
      </c>
      <c r="G542" s="1">
        <v>6.4814814814814811E-2</v>
      </c>
      <c r="H542" s="1">
        <v>9.8900462962962954E-2</v>
      </c>
      <c r="I542" s="1">
        <v>0.1300347222222222</v>
      </c>
      <c r="J542" s="1">
        <v>0.13006944444444443</v>
      </c>
      <c r="L542" s="1">
        <f t="shared" si="81"/>
        <v>3.0104166666666668E-2</v>
      </c>
      <c r="M542" s="1">
        <f t="shared" si="82"/>
        <v>3.4710648148148143E-2</v>
      </c>
      <c r="N542" s="1">
        <f t="shared" si="83"/>
        <v>3.4085648148148143E-2</v>
      </c>
      <c r="O542" s="1">
        <f t="shared" si="84"/>
        <v>3.113425925925925E-2</v>
      </c>
      <c r="Q542" s="1">
        <f t="shared" si="85"/>
        <v>3.0104166666666668E-2</v>
      </c>
      <c r="R542" s="1">
        <f t="shared" si="86"/>
        <v>3.4710648148148143E-2</v>
      </c>
      <c r="S542" s="1">
        <f t="shared" si="87"/>
        <v>3.4085648148148143E-2</v>
      </c>
      <c r="T542" s="1">
        <f t="shared" si="88"/>
        <v>3.113425925925925E-2</v>
      </c>
      <c r="U542" s="2">
        <f t="shared" si="89"/>
        <v>1.0121410226476768</v>
      </c>
      <c r="V542" s="2">
        <f t="shared" si="90"/>
        <v>1.0382910954161473</v>
      </c>
      <c r="W542" s="2">
        <f t="shared" si="90"/>
        <v>1.0091837434034678</v>
      </c>
      <c r="X542" s="2">
        <f t="shared" si="90"/>
        <v>0.94551845342706464</v>
      </c>
    </row>
    <row r="543" spans="1:24">
      <c r="A543">
        <v>542</v>
      </c>
      <c r="B543" t="s">
        <v>668</v>
      </c>
      <c r="D543" t="s">
        <v>64</v>
      </c>
      <c r="E543">
        <v>107</v>
      </c>
      <c r="F543" s="1">
        <v>2.9444444444444443E-2</v>
      </c>
      <c r="G543" s="1">
        <v>6.2743055555555552E-2</v>
      </c>
      <c r="H543" s="1">
        <v>9.5844907407407406E-2</v>
      </c>
      <c r="I543" s="1">
        <v>0.12996527777777778</v>
      </c>
      <c r="J543" s="1">
        <v>0.13006944444444443</v>
      </c>
      <c r="L543" s="1">
        <f t="shared" si="81"/>
        <v>2.9444444444444443E-2</v>
      </c>
      <c r="M543" s="1">
        <f t="shared" si="82"/>
        <v>3.3298611111111112E-2</v>
      </c>
      <c r="N543" s="1">
        <f t="shared" si="83"/>
        <v>3.3101851851851855E-2</v>
      </c>
      <c r="O543" s="1">
        <f t="shared" si="84"/>
        <v>3.412037037037037E-2</v>
      </c>
      <c r="Q543" s="1">
        <f t="shared" si="85"/>
        <v>2.9444444444444443E-2</v>
      </c>
      <c r="R543" s="1">
        <f t="shared" si="86"/>
        <v>3.3298611111111112E-2</v>
      </c>
      <c r="S543" s="1">
        <f t="shared" si="87"/>
        <v>3.3101851851851855E-2</v>
      </c>
      <c r="T543" s="1">
        <f t="shared" si="88"/>
        <v>3.412037037037037E-2</v>
      </c>
      <c r="U543" s="2">
        <f t="shared" si="89"/>
        <v>0.98429157316412597</v>
      </c>
      <c r="V543" s="2">
        <f t="shared" si="90"/>
        <v>0.99653619674402494</v>
      </c>
      <c r="W543" s="2">
        <f t="shared" si="90"/>
        <v>0.98200796593874495</v>
      </c>
      <c r="X543" s="2">
        <f t="shared" si="90"/>
        <v>1.0373706805545782</v>
      </c>
    </row>
    <row r="544" spans="1:24">
      <c r="A544">
        <v>543</v>
      </c>
      <c r="B544" t="s">
        <v>669</v>
      </c>
      <c r="C544" t="s">
        <v>154</v>
      </c>
      <c r="D544" t="s">
        <v>23</v>
      </c>
      <c r="E544">
        <v>144</v>
      </c>
      <c r="F544" s="1">
        <v>2.9826388888888892E-2</v>
      </c>
      <c r="G544" s="1">
        <v>6.2569444444444441E-2</v>
      </c>
      <c r="H544" s="1">
        <v>9.6018518518518517E-2</v>
      </c>
      <c r="I544" s="1">
        <v>0.12993055555555555</v>
      </c>
      <c r="J544" s="1">
        <v>0.13017361111111111</v>
      </c>
      <c r="L544" s="1">
        <f t="shared" si="81"/>
        <v>2.9826388888888892E-2</v>
      </c>
      <c r="M544" s="1">
        <f t="shared" si="82"/>
        <v>3.2743055555555553E-2</v>
      </c>
      <c r="N544" s="1">
        <f t="shared" si="83"/>
        <v>3.3449074074074076E-2</v>
      </c>
      <c r="O544" s="1">
        <f t="shared" si="84"/>
        <v>3.3912037037037032E-2</v>
      </c>
      <c r="Q544" s="1">
        <f t="shared" si="85"/>
        <v>2.9826388888888892E-2</v>
      </c>
      <c r="R544" s="1">
        <f t="shared" si="86"/>
        <v>3.2743055555555553E-2</v>
      </c>
      <c r="S544" s="1">
        <f t="shared" si="87"/>
        <v>3.3449074074074076E-2</v>
      </c>
      <c r="T544" s="1">
        <f t="shared" si="88"/>
        <v>3.3912037037037032E-2</v>
      </c>
      <c r="U544" s="2">
        <f t="shared" si="89"/>
        <v>0.97739513009178491</v>
      </c>
      <c r="V544" s="2">
        <f t="shared" si="90"/>
        <v>0.97303432620210484</v>
      </c>
      <c r="W544" s="2">
        <f t="shared" si="90"/>
        <v>1.0001384274640088</v>
      </c>
      <c r="X544" s="2">
        <f t="shared" si="90"/>
        <v>1.0516115138898858</v>
      </c>
    </row>
    <row r="545" spans="1:24">
      <c r="A545">
        <v>544</v>
      </c>
      <c r="B545" t="s">
        <v>670</v>
      </c>
      <c r="D545" t="s">
        <v>13</v>
      </c>
      <c r="E545">
        <v>188</v>
      </c>
      <c r="F545" s="1">
        <v>3.1064814814814812E-2</v>
      </c>
      <c r="G545" s="1">
        <v>6.4224537037037038E-2</v>
      </c>
      <c r="H545" s="1">
        <v>9.7638888888888886E-2</v>
      </c>
      <c r="I545" s="1">
        <v>0.1297800925925926</v>
      </c>
      <c r="J545" s="1">
        <v>0.13017361111111111</v>
      </c>
      <c r="L545" s="1">
        <f t="shared" si="81"/>
        <v>3.1064814814814812E-2</v>
      </c>
      <c r="M545" s="1">
        <f t="shared" si="82"/>
        <v>3.3159722222222229E-2</v>
      </c>
      <c r="N545" s="1">
        <f t="shared" si="83"/>
        <v>3.3414351851851848E-2</v>
      </c>
      <c r="O545" s="1">
        <f t="shared" si="84"/>
        <v>3.2141203703703713E-2</v>
      </c>
      <c r="Q545" s="1">
        <f t="shared" si="85"/>
        <v>3.1064814814814812E-2</v>
      </c>
      <c r="R545" s="1">
        <f t="shared" si="86"/>
        <v>3.3159722222222229E-2</v>
      </c>
      <c r="S545" s="1">
        <f t="shared" si="87"/>
        <v>3.3414351851851848E-2</v>
      </c>
      <c r="T545" s="1">
        <f t="shared" si="88"/>
        <v>3.2141203703703713E-2</v>
      </c>
      <c r="U545" s="2">
        <f t="shared" si="89"/>
        <v>1.0120663650075412</v>
      </c>
      <c r="V545" s="2">
        <f t="shared" si="90"/>
        <v>0.99148671096345542</v>
      </c>
      <c r="W545" s="2">
        <f t="shared" si="90"/>
        <v>1.0043136436373756</v>
      </c>
      <c r="X545" s="2">
        <f t="shared" si="90"/>
        <v>0.99427139276763343</v>
      </c>
    </row>
    <row r="546" spans="1:24">
      <c r="A546">
        <v>545</v>
      </c>
      <c r="B546" t="s">
        <v>671</v>
      </c>
      <c r="C546" t="s">
        <v>672</v>
      </c>
      <c r="D546" t="s">
        <v>163</v>
      </c>
      <c r="E546">
        <v>5</v>
      </c>
      <c r="F546" s="1">
        <v>3.2141203703703707E-2</v>
      </c>
      <c r="G546" s="1">
        <v>6.6481481481481489E-2</v>
      </c>
      <c r="H546" s="1">
        <v>9.9652777777777771E-2</v>
      </c>
      <c r="I546" s="1">
        <v>0.12958333333333333</v>
      </c>
      <c r="J546" s="1">
        <v>0.13018518518518518</v>
      </c>
      <c r="L546" s="1">
        <f t="shared" si="81"/>
        <v>3.2141203703703707E-2</v>
      </c>
      <c r="M546" s="1">
        <f t="shared" si="82"/>
        <v>3.4340277777777782E-2</v>
      </c>
      <c r="N546" s="1">
        <f t="shared" si="83"/>
        <v>3.3171296296296282E-2</v>
      </c>
      <c r="O546" s="1">
        <f t="shared" si="84"/>
        <v>2.9930555555555557E-2</v>
      </c>
      <c r="Q546" s="1">
        <f t="shared" si="85"/>
        <v>3.2141203703703707E-2</v>
      </c>
      <c r="R546" s="1">
        <f t="shared" si="86"/>
        <v>3.4340277777777782E-2</v>
      </c>
      <c r="S546" s="1">
        <f t="shared" si="87"/>
        <v>3.3171296296296282E-2</v>
      </c>
      <c r="T546" s="1">
        <f t="shared" si="88"/>
        <v>2.9930555555555557E-2</v>
      </c>
      <c r="U546" s="2">
        <f t="shared" si="89"/>
        <v>1.050302571860817</v>
      </c>
      <c r="V546" s="2">
        <f t="shared" si="90"/>
        <v>1.0256676173191601</v>
      </c>
      <c r="W546" s="2">
        <f t="shared" si="90"/>
        <v>0.99574394163119917</v>
      </c>
      <c r="X546" s="2">
        <f t="shared" si="90"/>
        <v>0.9299482163406213</v>
      </c>
    </row>
    <row r="547" spans="1:24">
      <c r="A547">
        <v>546</v>
      </c>
      <c r="B547" t="s">
        <v>673</v>
      </c>
      <c r="D547" t="s">
        <v>13</v>
      </c>
      <c r="E547">
        <v>189</v>
      </c>
      <c r="F547" s="1">
        <v>3.0995370370370371E-2</v>
      </c>
      <c r="G547" s="1">
        <v>6.4675925925925928E-2</v>
      </c>
      <c r="H547" s="1">
        <v>9.7893518518518519E-2</v>
      </c>
      <c r="I547" s="1">
        <v>0.12942129629629631</v>
      </c>
      <c r="J547" s="1">
        <v>0.13020833333333334</v>
      </c>
      <c r="L547" s="1">
        <f t="shared" si="81"/>
        <v>3.0995370370370371E-2</v>
      </c>
      <c r="M547" s="1">
        <f t="shared" si="82"/>
        <v>3.3680555555555561E-2</v>
      </c>
      <c r="N547" s="1">
        <f t="shared" si="83"/>
        <v>3.321759259259259E-2</v>
      </c>
      <c r="O547" s="1">
        <f t="shared" si="84"/>
        <v>3.1527777777777793E-2</v>
      </c>
      <c r="Q547" s="1">
        <f t="shared" si="85"/>
        <v>3.0995370370370371E-2</v>
      </c>
      <c r="R547" s="1">
        <f t="shared" si="86"/>
        <v>3.3680555555555561E-2</v>
      </c>
      <c r="S547" s="1">
        <f t="shared" si="87"/>
        <v>3.321759259259259E-2</v>
      </c>
      <c r="T547" s="1">
        <f t="shared" si="88"/>
        <v>3.1527777777777793E-2</v>
      </c>
      <c r="U547" s="2">
        <f t="shared" si="89"/>
        <v>1.008510958800934</v>
      </c>
      <c r="V547" s="2">
        <f t="shared" si="90"/>
        <v>0.99708754497173224</v>
      </c>
      <c r="W547" s="2">
        <f t="shared" si="90"/>
        <v>0.99282193202456137</v>
      </c>
      <c r="X547" s="2">
        <f t="shared" si="90"/>
        <v>0.99372537574784814</v>
      </c>
    </row>
    <row r="548" spans="1:24">
      <c r="A548">
        <v>547</v>
      </c>
      <c r="B548" t="s">
        <v>674</v>
      </c>
      <c r="C548" t="s">
        <v>675</v>
      </c>
      <c r="D548" t="s">
        <v>41</v>
      </c>
      <c r="E548">
        <v>53</v>
      </c>
      <c r="F548" s="1">
        <v>2.8981481481481483E-2</v>
      </c>
      <c r="G548" t="s">
        <v>10</v>
      </c>
      <c r="H548" s="1">
        <v>9.6712962962962959E-2</v>
      </c>
      <c r="I548" s="1">
        <v>0.13012731481481482</v>
      </c>
      <c r="J548" s="1">
        <v>0.13025462962962964</v>
      </c>
      <c r="L548" s="1">
        <f t="shared" si="81"/>
        <v>2.8981481481481483E-2</v>
      </c>
      <c r="M548" s="1" t="e">
        <f t="shared" si="82"/>
        <v>#VALUE!</v>
      </c>
      <c r="N548" s="1" t="e">
        <f t="shared" si="83"/>
        <v>#VALUE!</v>
      </c>
      <c r="O548" s="1">
        <f t="shared" si="84"/>
        <v>3.3414351851851862E-2</v>
      </c>
      <c r="Q548" s="1">
        <f t="shared" si="85"/>
        <v>2.8981481481481483E-2</v>
      </c>
      <c r="R548" s="1"/>
      <c r="S548" s="1"/>
      <c r="T548" s="1">
        <f t="shared" si="88"/>
        <v>3.3414351851851862E-2</v>
      </c>
      <c r="U548" s="2">
        <f t="shared" si="89"/>
        <v>0.9427000978841954</v>
      </c>
      <c r="V548" s="2"/>
      <c r="W548" s="2"/>
      <c r="X548" s="2">
        <f t="shared" si="90"/>
        <v>1.0582068763287151</v>
      </c>
    </row>
    <row r="549" spans="1:24">
      <c r="A549">
        <v>548</v>
      </c>
      <c r="B549" t="s">
        <v>676</v>
      </c>
      <c r="D549" t="s">
        <v>64</v>
      </c>
      <c r="E549">
        <v>108</v>
      </c>
      <c r="F549" s="1">
        <v>3.0486111111111113E-2</v>
      </c>
      <c r="G549" s="1">
        <v>6.4421296296296296E-2</v>
      </c>
      <c r="H549" s="1">
        <v>9.8449074074074064E-2</v>
      </c>
      <c r="I549" s="1">
        <v>0.13006944444444443</v>
      </c>
      <c r="J549" s="1">
        <v>0.13028935185185184</v>
      </c>
      <c r="L549" s="1">
        <f t="shared" si="81"/>
        <v>3.0486111111111113E-2</v>
      </c>
      <c r="M549" s="1">
        <f t="shared" si="82"/>
        <v>3.3935185185185179E-2</v>
      </c>
      <c r="N549" s="1">
        <f t="shared" si="83"/>
        <v>3.4027777777777768E-2</v>
      </c>
      <c r="O549" s="1">
        <f t="shared" si="84"/>
        <v>3.1620370370370368E-2</v>
      </c>
      <c r="Q549" s="1">
        <f t="shared" si="85"/>
        <v>3.0486111111111113E-2</v>
      </c>
      <c r="R549" s="1">
        <f t="shared" si="86"/>
        <v>3.3935185185185179E-2</v>
      </c>
      <c r="S549" s="1">
        <f t="shared" si="87"/>
        <v>3.4027777777777768E-2</v>
      </c>
      <c r="T549" s="1">
        <f t="shared" si="88"/>
        <v>3.1620370370370368E-2</v>
      </c>
      <c r="U549" s="2">
        <f t="shared" si="89"/>
        <v>1.0091954022988507</v>
      </c>
      <c r="V549" s="2">
        <f t="shared" si="90"/>
        <v>1.0065224854102297</v>
      </c>
      <c r="W549" s="2">
        <f t="shared" si="90"/>
        <v>1.0222531293463142</v>
      </c>
      <c r="X549" s="2">
        <f t="shared" si="90"/>
        <v>0.97079098855802715</v>
      </c>
    </row>
    <row r="550" spans="1:24">
      <c r="A550">
        <v>549</v>
      </c>
      <c r="B550" t="s">
        <v>677</v>
      </c>
      <c r="D550" t="s">
        <v>13</v>
      </c>
      <c r="E550">
        <v>190</v>
      </c>
      <c r="F550" s="1">
        <v>3.1111111111111107E-2</v>
      </c>
      <c r="G550" s="1">
        <v>6.5069444444444444E-2</v>
      </c>
      <c r="H550" s="1">
        <v>9.8402777777777783E-2</v>
      </c>
      <c r="I550" s="1">
        <v>0.12979166666666667</v>
      </c>
      <c r="J550" s="1">
        <v>0.13028935185185184</v>
      </c>
      <c r="L550" s="1">
        <f t="shared" si="81"/>
        <v>3.1111111111111107E-2</v>
      </c>
      <c r="M550" s="1">
        <f t="shared" si="82"/>
        <v>3.395833333333334E-2</v>
      </c>
      <c r="N550" s="1">
        <f t="shared" si="83"/>
        <v>3.333333333333334E-2</v>
      </c>
      <c r="O550" s="1">
        <f t="shared" si="84"/>
        <v>3.1388888888888883E-2</v>
      </c>
      <c r="Q550" s="1">
        <f t="shared" si="85"/>
        <v>3.1111111111111107E-2</v>
      </c>
      <c r="R550" s="1">
        <f t="shared" si="86"/>
        <v>3.395833333333334E-2</v>
      </c>
      <c r="S550" s="1">
        <f t="shared" si="87"/>
        <v>3.333333333333334E-2</v>
      </c>
      <c r="T550" s="1">
        <f t="shared" si="88"/>
        <v>3.1388888888888883E-2</v>
      </c>
      <c r="U550" s="2">
        <f t="shared" si="89"/>
        <v>1.043154299906861</v>
      </c>
      <c r="V550" s="2">
        <f t="shared" si="90"/>
        <v>1.0154005883370827</v>
      </c>
      <c r="W550" s="2">
        <f t="shared" si="90"/>
        <v>1.0040090639707167</v>
      </c>
      <c r="X550" s="2">
        <f t="shared" si="90"/>
        <v>0.93931837073981705</v>
      </c>
    </row>
    <row r="551" spans="1:24">
      <c r="A551">
        <v>550</v>
      </c>
      <c r="B551" t="s">
        <v>678</v>
      </c>
      <c r="D551" t="s">
        <v>41</v>
      </c>
      <c r="E551">
        <v>54</v>
      </c>
      <c r="F551" s="1">
        <v>2.946759259259259E-2</v>
      </c>
      <c r="G551" s="1">
        <v>6.2754629629629632E-2</v>
      </c>
      <c r="H551" s="1">
        <v>9.5324074074074075E-2</v>
      </c>
      <c r="I551" s="1">
        <v>0.13023148148148148</v>
      </c>
      <c r="J551" s="1">
        <v>0.13032407407407406</v>
      </c>
      <c r="L551" s="1">
        <f t="shared" si="81"/>
        <v>2.946759259259259E-2</v>
      </c>
      <c r="M551" s="1">
        <f t="shared" si="82"/>
        <v>3.3287037037037046E-2</v>
      </c>
      <c r="N551" s="1">
        <f t="shared" si="83"/>
        <v>3.2569444444444443E-2</v>
      </c>
      <c r="O551" s="1">
        <f t="shared" si="84"/>
        <v>3.4907407407407401E-2</v>
      </c>
      <c r="Q551" s="1">
        <f t="shared" si="85"/>
        <v>2.946759259259259E-2</v>
      </c>
      <c r="R551" s="1">
        <f t="shared" si="86"/>
        <v>3.3287037037037046E-2</v>
      </c>
      <c r="S551" s="1">
        <f t="shared" si="87"/>
        <v>3.2569444444444443E-2</v>
      </c>
      <c r="T551" s="1">
        <f t="shared" si="88"/>
        <v>3.4907407407407401E-2</v>
      </c>
      <c r="U551" s="2">
        <f t="shared" si="89"/>
        <v>0.99205112219451386</v>
      </c>
      <c r="V551" s="2">
        <f t="shared" si="90"/>
        <v>1.0021604292982089</v>
      </c>
      <c r="W551" s="2">
        <f t="shared" si="90"/>
        <v>0.97309634137907186</v>
      </c>
      <c r="X551" s="2">
        <f t="shared" si="90"/>
        <v>1.0358565737051795</v>
      </c>
    </row>
    <row r="552" spans="1:24">
      <c r="A552">
        <v>551</v>
      </c>
      <c r="B552" t="s">
        <v>679</v>
      </c>
      <c r="D552" t="s">
        <v>41</v>
      </c>
      <c r="E552">
        <v>55</v>
      </c>
      <c r="F552" s="1">
        <v>2.9074074074074075E-2</v>
      </c>
      <c r="G552" s="1">
        <v>6.1666666666666668E-2</v>
      </c>
      <c r="H552" s="1">
        <v>9.4537037037037031E-2</v>
      </c>
      <c r="I552" s="1">
        <v>0.13028935185185184</v>
      </c>
      <c r="J552" s="1">
        <v>0.13033564814814816</v>
      </c>
      <c r="L552" s="1">
        <f t="shared" si="81"/>
        <v>2.9074074074074075E-2</v>
      </c>
      <c r="M552" s="1">
        <f t="shared" si="82"/>
        <v>3.259259259259259E-2</v>
      </c>
      <c r="N552" s="1">
        <f t="shared" si="83"/>
        <v>3.2870370370370362E-2</v>
      </c>
      <c r="O552" s="1">
        <f t="shared" si="84"/>
        <v>3.5752314814814806E-2</v>
      </c>
      <c r="Q552" s="1">
        <f t="shared" si="85"/>
        <v>2.9074074074074075E-2</v>
      </c>
      <c r="R552" s="1">
        <f t="shared" si="86"/>
        <v>3.259259259259259E-2</v>
      </c>
      <c r="S552" s="1">
        <f t="shared" si="87"/>
        <v>3.2870370370370362E-2</v>
      </c>
      <c r="T552" s="1">
        <f t="shared" si="88"/>
        <v>3.5752314814814806E-2</v>
      </c>
      <c r="U552" s="2">
        <f t="shared" si="89"/>
        <v>0.98827602486426935</v>
      </c>
      <c r="V552" s="2">
        <f t="shared" si="90"/>
        <v>0.98207435307246971</v>
      </c>
      <c r="W552" s="2">
        <f t="shared" si="90"/>
        <v>0.97601209705134362</v>
      </c>
      <c r="X552" s="2">
        <f t="shared" si="90"/>
        <v>1.0570802819793308</v>
      </c>
    </row>
    <row r="553" spans="1:24">
      <c r="A553">
        <v>552</v>
      </c>
      <c r="B553" t="s">
        <v>680</v>
      </c>
      <c r="D553" t="s">
        <v>13</v>
      </c>
      <c r="E553">
        <v>191</v>
      </c>
      <c r="F553" s="1">
        <v>2.837962962962963E-2</v>
      </c>
      <c r="G553" s="1">
        <v>6.0682870370370373E-2</v>
      </c>
      <c r="H553" s="1">
        <v>9.5231481481481486E-2</v>
      </c>
      <c r="I553" s="1">
        <v>0.13005787037037037</v>
      </c>
      <c r="J553" s="1">
        <v>0.13035879629629629</v>
      </c>
      <c r="L553" s="1">
        <f t="shared" si="81"/>
        <v>2.837962962962963E-2</v>
      </c>
      <c r="M553" s="1">
        <f t="shared" si="82"/>
        <v>3.2303240740740743E-2</v>
      </c>
      <c r="N553" s="1">
        <f t="shared" si="83"/>
        <v>3.4548611111111113E-2</v>
      </c>
      <c r="O553" s="1">
        <f t="shared" si="84"/>
        <v>3.4826388888888879E-2</v>
      </c>
      <c r="Q553" s="1">
        <f t="shared" si="85"/>
        <v>2.837962962962963E-2</v>
      </c>
      <c r="R553" s="1">
        <f t="shared" si="86"/>
        <v>3.2303240740740743E-2</v>
      </c>
      <c r="S553" s="1">
        <f t="shared" si="87"/>
        <v>3.4548611111111113E-2</v>
      </c>
      <c r="T553" s="1">
        <f t="shared" si="88"/>
        <v>3.4826388888888879E-2</v>
      </c>
      <c r="U553" s="2">
        <f t="shared" si="89"/>
        <v>0.97860791826309046</v>
      </c>
      <c r="V553" s="2">
        <f t="shared" si="90"/>
        <v>0.98067463106113839</v>
      </c>
      <c r="W553" s="2">
        <f t="shared" si="90"/>
        <v>1.0284592061742008</v>
      </c>
      <c r="X553" s="2">
        <f t="shared" si="90"/>
        <v>1.0046073717948718</v>
      </c>
    </row>
    <row r="554" spans="1:24">
      <c r="A554">
        <v>553</v>
      </c>
      <c r="B554" t="s">
        <v>681</v>
      </c>
      <c r="D554" t="s">
        <v>64</v>
      </c>
      <c r="E554">
        <v>109</v>
      </c>
      <c r="F554" s="1">
        <v>2.9062500000000002E-2</v>
      </c>
      <c r="G554" s="1">
        <v>6.2858796296296301E-2</v>
      </c>
      <c r="H554" s="1">
        <v>9.7928240740740746E-2</v>
      </c>
      <c r="I554" s="1">
        <v>0.13016203703703702</v>
      </c>
      <c r="J554" s="1">
        <v>0.13035879629629629</v>
      </c>
      <c r="L554" s="1">
        <f t="shared" si="81"/>
        <v>2.9062500000000002E-2</v>
      </c>
      <c r="M554" s="1">
        <f t="shared" si="82"/>
        <v>3.3796296296296297E-2</v>
      </c>
      <c r="N554" s="1">
        <f t="shared" si="83"/>
        <v>3.5069444444444445E-2</v>
      </c>
      <c r="O554" s="1">
        <f t="shared" si="84"/>
        <v>3.2233796296296274E-2</v>
      </c>
      <c r="Q554" s="1">
        <f t="shared" si="85"/>
        <v>2.9062500000000002E-2</v>
      </c>
      <c r="R554" s="1">
        <f t="shared" si="86"/>
        <v>3.3796296296296297E-2</v>
      </c>
      <c r="S554" s="1">
        <f t="shared" si="87"/>
        <v>3.5069444444444445E-2</v>
      </c>
      <c r="T554" s="1">
        <f t="shared" si="88"/>
        <v>3.2233796296296274E-2</v>
      </c>
      <c r="U554" s="2">
        <f t="shared" si="89"/>
        <v>0.99209798498617163</v>
      </c>
      <c r="V554" s="2">
        <f t="shared" si="90"/>
        <v>1.0251369189720545</v>
      </c>
      <c r="W554" s="2">
        <f t="shared" si="90"/>
        <v>1.0358974358974358</v>
      </c>
      <c r="X554" s="2">
        <f t="shared" si="90"/>
        <v>0.94702121871599509</v>
      </c>
    </row>
    <row r="555" spans="1:24">
      <c r="A555">
        <v>554</v>
      </c>
      <c r="B555" t="s">
        <v>682</v>
      </c>
      <c r="D555" t="s">
        <v>13</v>
      </c>
      <c r="E555">
        <v>192</v>
      </c>
      <c r="F555" s="1">
        <v>2.90162037037037E-2</v>
      </c>
      <c r="G555" s="1">
        <v>6.173611111111111E-2</v>
      </c>
      <c r="H555" s="1">
        <v>9.46412037037037E-2</v>
      </c>
      <c r="I555" s="1">
        <v>0.13025462962962964</v>
      </c>
      <c r="J555" s="1">
        <v>0.13035879629629629</v>
      </c>
      <c r="L555" s="1">
        <f t="shared" si="81"/>
        <v>2.90162037037037E-2</v>
      </c>
      <c r="M555" s="1">
        <f t="shared" si="82"/>
        <v>3.2719907407407406E-2</v>
      </c>
      <c r="N555" s="1">
        <f t="shared" si="83"/>
        <v>3.290509259259259E-2</v>
      </c>
      <c r="O555" s="1">
        <f t="shared" si="84"/>
        <v>3.5613425925925937E-2</v>
      </c>
      <c r="Q555" s="1">
        <f t="shared" si="85"/>
        <v>2.90162037037037E-2</v>
      </c>
      <c r="R555" s="1">
        <f t="shared" si="86"/>
        <v>3.2719907407407406E-2</v>
      </c>
      <c r="S555" s="1">
        <f t="shared" si="87"/>
        <v>3.290509259259259E-2</v>
      </c>
      <c r="T555" s="1">
        <f t="shared" si="88"/>
        <v>3.5613425925925937E-2</v>
      </c>
      <c r="U555" s="2">
        <f t="shared" si="89"/>
        <v>0.9787616147419379</v>
      </c>
      <c r="V555" s="2">
        <f t="shared" si="90"/>
        <v>0.98186996387885517</v>
      </c>
      <c r="W555" s="2">
        <f t="shared" si="90"/>
        <v>0.96536502546689296</v>
      </c>
      <c r="X555" s="2">
        <f t="shared" si="90"/>
        <v>1.0768530832225107</v>
      </c>
    </row>
    <row r="556" spans="1:24">
      <c r="A556">
        <v>555</v>
      </c>
      <c r="B556" t="s">
        <v>683</v>
      </c>
      <c r="D556" t="s">
        <v>23</v>
      </c>
      <c r="E556">
        <v>145</v>
      </c>
      <c r="F556" s="1">
        <v>3.0937499999999996E-2</v>
      </c>
      <c r="G556" s="1">
        <v>6.4363425925925921E-2</v>
      </c>
      <c r="H556" s="1">
        <v>9.824074074074074E-2</v>
      </c>
      <c r="I556" s="1">
        <v>0.13</v>
      </c>
      <c r="J556" s="1">
        <v>0.13038194444444445</v>
      </c>
      <c r="L556" s="1">
        <f t="shared" si="81"/>
        <v>3.0937499999999996E-2</v>
      </c>
      <c r="M556" s="1">
        <f t="shared" si="82"/>
        <v>3.3425925925925928E-2</v>
      </c>
      <c r="N556" s="1">
        <f t="shared" si="83"/>
        <v>3.3877314814814818E-2</v>
      </c>
      <c r="O556" s="1">
        <f t="shared" si="84"/>
        <v>3.1759259259259265E-2</v>
      </c>
      <c r="Q556" s="1">
        <f t="shared" si="85"/>
        <v>3.0937499999999996E-2</v>
      </c>
      <c r="R556" s="1">
        <f t="shared" si="86"/>
        <v>3.3425925925925928E-2</v>
      </c>
      <c r="S556" s="1">
        <f t="shared" si="87"/>
        <v>3.3877314814814818E-2</v>
      </c>
      <c r="T556" s="1">
        <f t="shared" si="88"/>
        <v>3.1759259259259265E-2</v>
      </c>
      <c r="U556" s="2">
        <f t="shared" si="89"/>
        <v>1.0385422332737586</v>
      </c>
      <c r="V556" s="2">
        <f t="shared" si="90"/>
        <v>1.0010398613518199</v>
      </c>
      <c r="W556" s="2">
        <f t="shared" si="90"/>
        <v>0.99707044556479085</v>
      </c>
      <c r="X556" s="2">
        <f t="shared" si="90"/>
        <v>0.96159237454443536</v>
      </c>
    </row>
    <row r="557" spans="1:24">
      <c r="A557">
        <v>556</v>
      </c>
      <c r="B557" t="s">
        <v>684</v>
      </c>
      <c r="C557" t="s">
        <v>39</v>
      </c>
      <c r="D557" t="s">
        <v>41</v>
      </c>
      <c r="E557">
        <v>56</v>
      </c>
      <c r="F557" s="1">
        <v>3.0833333333333334E-2</v>
      </c>
      <c r="G557" s="1">
        <v>6.5208333333333326E-2</v>
      </c>
      <c r="H557" s="1">
        <v>9.9236111111111122E-2</v>
      </c>
      <c r="I557" s="1">
        <v>0.13016203703703702</v>
      </c>
      <c r="J557" s="1">
        <v>0.13039351851851852</v>
      </c>
      <c r="L557" s="1">
        <f t="shared" si="81"/>
        <v>3.0833333333333334E-2</v>
      </c>
      <c r="M557" s="1">
        <f t="shared" si="82"/>
        <v>3.4374999999999989E-2</v>
      </c>
      <c r="N557" s="1">
        <f t="shared" si="83"/>
        <v>3.4027777777777796E-2</v>
      </c>
      <c r="O557" s="1">
        <f t="shared" si="84"/>
        <v>3.0925925925925898E-2</v>
      </c>
      <c r="Q557" s="1">
        <f t="shared" si="85"/>
        <v>3.0833333333333334E-2</v>
      </c>
      <c r="R557" s="1">
        <f t="shared" si="86"/>
        <v>3.4374999999999989E-2</v>
      </c>
      <c r="S557" s="1">
        <f t="shared" si="87"/>
        <v>3.4027777777777796E-2</v>
      </c>
      <c r="T557" s="1">
        <f t="shared" si="88"/>
        <v>3.0925925925925898E-2</v>
      </c>
      <c r="U557" s="2">
        <f t="shared" si="89"/>
        <v>1.0353672755538283</v>
      </c>
      <c r="V557" s="2">
        <f t="shared" si="90"/>
        <v>1.0345548279225298</v>
      </c>
      <c r="W557" s="2">
        <f t="shared" si="90"/>
        <v>1.0138630250362097</v>
      </c>
      <c r="X557" s="2">
        <f t="shared" si="90"/>
        <v>0.91954022988505668</v>
      </c>
    </row>
    <row r="558" spans="1:24">
      <c r="A558">
        <v>557</v>
      </c>
      <c r="B558" t="s">
        <v>685</v>
      </c>
      <c r="D558" t="s">
        <v>13</v>
      </c>
      <c r="E558">
        <v>193</v>
      </c>
      <c r="F558" s="1">
        <v>2.9097222222222222E-2</v>
      </c>
      <c r="G558" s="1">
        <v>6.173611111111111E-2</v>
      </c>
      <c r="H558" s="1">
        <v>9.5740740740740737E-2</v>
      </c>
      <c r="I558" s="1">
        <v>0.13034722222222223</v>
      </c>
      <c r="J558" s="1">
        <v>0.13045138888888888</v>
      </c>
      <c r="L558" s="1">
        <f t="shared" si="81"/>
        <v>2.9097222222222222E-2</v>
      </c>
      <c r="M558" s="1">
        <f t="shared" si="82"/>
        <v>3.2638888888888884E-2</v>
      </c>
      <c r="N558" s="1">
        <f t="shared" si="83"/>
        <v>3.4004629629629628E-2</v>
      </c>
      <c r="O558" s="1">
        <f t="shared" si="84"/>
        <v>3.4606481481481488E-2</v>
      </c>
      <c r="Q558" s="1">
        <f t="shared" si="85"/>
        <v>2.9097222222222222E-2</v>
      </c>
      <c r="R558" s="1">
        <f t="shared" si="86"/>
        <v>3.2638888888888884E-2</v>
      </c>
      <c r="S558" s="1">
        <f t="shared" si="87"/>
        <v>3.4004629629629628E-2</v>
      </c>
      <c r="T558" s="1">
        <f t="shared" si="88"/>
        <v>3.4606481481481488E-2</v>
      </c>
      <c r="U558" s="2">
        <f t="shared" si="89"/>
        <v>0.96811460258780058</v>
      </c>
      <c r="V558" s="2">
        <f t="shared" si="90"/>
        <v>0.97869091413896003</v>
      </c>
      <c r="W558" s="2">
        <f t="shared" si="90"/>
        <v>1.008928571428571</v>
      </c>
      <c r="X558" s="2">
        <f t="shared" si="90"/>
        <v>1.0461861441567535</v>
      </c>
    </row>
    <row r="559" spans="1:24">
      <c r="A559">
        <v>558</v>
      </c>
      <c r="B559" t="s">
        <v>686</v>
      </c>
      <c r="D559" t="s">
        <v>13</v>
      </c>
      <c r="E559">
        <v>194</v>
      </c>
      <c r="F559" s="1">
        <v>2.90162037037037E-2</v>
      </c>
      <c r="G559" s="1">
        <v>6.1990740740740735E-2</v>
      </c>
      <c r="H559" s="1">
        <v>9.4988425925925934E-2</v>
      </c>
      <c r="I559" s="1">
        <v>0.13024305555555557</v>
      </c>
      <c r="J559" s="1">
        <v>0.13045138888888888</v>
      </c>
      <c r="L559" s="1">
        <f t="shared" si="81"/>
        <v>2.90162037037037E-2</v>
      </c>
      <c r="M559" s="1">
        <f t="shared" si="82"/>
        <v>3.2974537037037038E-2</v>
      </c>
      <c r="N559" s="1">
        <f t="shared" si="83"/>
        <v>3.2997685185185199E-2</v>
      </c>
      <c r="O559" s="1">
        <f t="shared" si="84"/>
        <v>3.5254629629629636E-2</v>
      </c>
      <c r="Q559" s="1">
        <f t="shared" si="85"/>
        <v>2.90162037037037E-2</v>
      </c>
      <c r="R559" s="1">
        <f t="shared" si="86"/>
        <v>3.2974537037037038E-2</v>
      </c>
      <c r="S559" s="1">
        <f t="shared" si="87"/>
        <v>3.2997685185185199E-2</v>
      </c>
      <c r="T559" s="1">
        <f t="shared" si="88"/>
        <v>3.5254629629629636E-2</v>
      </c>
      <c r="U559" s="2">
        <f t="shared" si="89"/>
        <v>0.9726101800124145</v>
      </c>
      <c r="V559" s="2">
        <f t="shared" si="90"/>
        <v>0.99102546264087943</v>
      </c>
      <c r="W559" s="2">
        <f t="shared" si="90"/>
        <v>0.97911944501682824</v>
      </c>
      <c r="X559" s="2">
        <f t="shared" si="90"/>
        <v>1.0542710784992391</v>
      </c>
    </row>
    <row r="560" spans="1:24">
      <c r="A560">
        <v>559</v>
      </c>
      <c r="B560" t="s">
        <v>687</v>
      </c>
      <c r="C560" t="s">
        <v>63</v>
      </c>
      <c r="D560" t="s">
        <v>64</v>
      </c>
      <c r="E560">
        <v>110</v>
      </c>
      <c r="F560" s="1">
        <v>3.0393518518518518E-2</v>
      </c>
      <c r="G560" s="1">
        <v>6.3726851851851854E-2</v>
      </c>
      <c r="H560" s="1">
        <v>9.7337962962962973E-2</v>
      </c>
      <c r="I560" s="1">
        <v>0.13018518518518518</v>
      </c>
      <c r="J560" s="1">
        <v>0.13047453703703704</v>
      </c>
      <c r="L560" s="1">
        <f t="shared" si="81"/>
        <v>3.0393518518518518E-2</v>
      </c>
      <c r="M560" s="1">
        <f t="shared" si="82"/>
        <v>3.333333333333334E-2</v>
      </c>
      <c r="N560" s="1">
        <f t="shared" si="83"/>
        <v>3.3611111111111119E-2</v>
      </c>
      <c r="O560" s="1">
        <f t="shared" si="84"/>
        <v>3.2847222222222208E-2</v>
      </c>
      <c r="Q560" s="1">
        <f t="shared" si="85"/>
        <v>3.0393518518518518E-2</v>
      </c>
      <c r="R560" s="1">
        <f t="shared" si="86"/>
        <v>3.333333333333334E-2</v>
      </c>
      <c r="S560" s="1">
        <f t="shared" si="87"/>
        <v>3.3611111111111119E-2</v>
      </c>
      <c r="T560" s="1">
        <f t="shared" si="88"/>
        <v>3.2847222222222208E-2</v>
      </c>
      <c r="U560" s="2">
        <f t="shared" si="89"/>
        <v>1.0306122448979591</v>
      </c>
      <c r="V560" s="2">
        <f t="shared" si="90"/>
        <v>1.0108810108810111</v>
      </c>
      <c r="W560" s="2">
        <f t="shared" si="90"/>
        <v>0.99438433091357348</v>
      </c>
      <c r="X560" s="2">
        <f t="shared" si="90"/>
        <v>0.96556886227544869</v>
      </c>
    </row>
    <row r="561" spans="1:24">
      <c r="A561">
        <v>560</v>
      </c>
      <c r="B561" t="s">
        <v>688</v>
      </c>
      <c r="D561" t="s">
        <v>64</v>
      </c>
      <c r="E561">
        <v>111</v>
      </c>
      <c r="F561" s="1">
        <v>2.9826388888888892E-2</v>
      </c>
      <c r="G561" s="1">
        <v>6.2870370370370368E-2</v>
      </c>
      <c r="H561" s="1">
        <v>9.673611111111112E-2</v>
      </c>
      <c r="I561" s="1">
        <v>0.13030092592592593</v>
      </c>
      <c r="J561" s="1">
        <v>0.13048611111111111</v>
      </c>
      <c r="L561" s="1">
        <f t="shared" si="81"/>
        <v>2.9826388888888892E-2</v>
      </c>
      <c r="M561" s="1">
        <f t="shared" si="82"/>
        <v>3.304398148148148E-2</v>
      </c>
      <c r="N561" s="1">
        <f t="shared" si="83"/>
        <v>3.3865740740740752E-2</v>
      </c>
      <c r="O561" s="1">
        <f t="shared" si="84"/>
        <v>3.3564814814814811E-2</v>
      </c>
      <c r="Q561" s="1">
        <f t="shared" si="85"/>
        <v>2.9826388888888892E-2</v>
      </c>
      <c r="R561" s="1">
        <f t="shared" si="86"/>
        <v>3.304398148148148E-2</v>
      </c>
      <c r="S561" s="1">
        <f t="shared" si="87"/>
        <v>3.3865740740740752E-2</v>
      </c>
      <c r="T561" s="1">
        <f t="shared" si="88"/>
        <v>3.3564814814814811E-2</v>
      </c>
      <c r="U561" s="2">
        <f t="shared" si="89"/>
        <v>0.99659679789620237</v>
      </c>
      <c r="V561" s="2">
        <f t="shared" si="90"/>
        <v>0.99380395433027002</v>
      </c>
      <c r="W561" s="2">
        <f t="shared" si="90"/>
        <v>1.002604166666667</v>
      </c>
      <c r="X561" s="2">
        <f t="shared" si="90"/>
        <v>1.0082748070370628</v>
      </c>
    </row>
    <row r="562" spans="1:24">
      <c r="A562">
        <v>561</v>
      </c>
      <c r="B562" t="s">
        <v>689</v>
      </c>
      <c r="D562" t="s">
        <v>23</v>
      </c>
      <c r="E562">
        <v>146</v>
      </c>
      <c r="F562" s="1">
        <v>2.9120370370370366E-2</v>
      </c>
      <c r="G562" s="1">
        <v>6.2002314814814809E-2</v>
      </c>
      <c r="H562" s="1">
        <v>9.6527777777777768E-2</v>
      </c>
      <c r="I562" s="1">
        <v>0.13034722222222223</v>
      </c>
      <c r="J562" s="1">
        <v>0.13048611111111111</v>
      </c>
      <c r="L562" s="1">
        <f t="shared" si="81"/>
        <v>2.9120370370370366E-2</v>
      </c>
      <c r="M562" s="1">
        <f t="shared" si="82"/>
        <v>3.2881944444444443E-2</v>
      </c>
      <c r="N562" s="1">
        <f t="shared" si="83"/>
        <v>3.4525462962962959E-2</v>
      </c>
      <c r="O562" s="1">
        <f t="shared" si="84"/>
        <v>3.3819444444444458E-2</v>
      </c>
      <c r="Q562" s="1">
        <f t="shared" si="85"/>
        <v>2.9120370370370366E-2</v>
      </c>
      <c r="R562" s="1">
        <f t="shared" si="86"/>
        <v>3.2881944444444443E-2</v>
      </c>
      <c r="S562" s="1">
        <f t="shared" si="87"/>
        <v>3.4525462962962959E-2</v>
      </c>
      <c r="T562" s="1">
        <f t="shared" si="88"/>
        <v>3.3819444444444458E-2</v>
      </c>
      <c r="U562" s="2">
        <f t="shared" si="89"/>
        <v>0.97300641967669566</v>
      </c>
      <c r="V562" s="2">
        <f t="shared" si="90"/>
        <v>0.99017147636971981</v>
      </c>
      <c r="W562" s="2">
        <f t="shared" si="90"/>
        <v>1.016908706620304</v>
      </c>
      <c r="X562" s="2">
        <f t="shared" si="90"/>
        <v>1.0187574088278366</v>
      </c>
    </row>
    <row r="563" spans="1:24">
      <c r="A563">
        <v>562</v>
      </c>
      <c r="B563" t="s">
        <v>690</v>
      </c>
      <c r="C563" t="s">
        <v>691</v>
      </c>
      <c r="D563" t="s">
        <v>64</v>
      </c>
      <c r="E563">
        <v>112</v>
      </c>
      <c r="F563" s="1">
        <v>3.1284722222222221E-2</v>
      </c>
      <c r="G563" s="1">
        <v>6.5300925925925915E-2</v>
      </c>
      <c r="H563" s="1">
        <v>9.9189814814814814E-2</v>
      </c>
      <c r="I563" s="1">
        <v>0.13015046296296295</v>
      </c>
      <c r="J563" s="1">
        <v>0.1304976851851852</v>
      </c>
      <c r="L563" s="1">
        <f t="shared" si="81"/>
        <v>3.1284722222222221E-2</v>
      </c>
      <c r="M563" s="1">
        <f t="shared" si="82"/>
        <v>3.4016203703703694E-2</v>
      </c>
      <c r="N563" s="1">
        <f t="shared" si="83"/>
        <v>3.3888888888888899E-2</v>
      </c>
      <c r="O563" s="1">
        <f t="shared" si="84"/>
        <v>3.096064814814814E-2</v>
      </c>
      <c r="Q563" s="1">
        <f t="shared" si="85"/>
        <v>3.1284722222222221E-2</v>
      </c>
      <c r="R563" s="1">
        <f t="shared" si="86"/>
        <v>3.4016203703703694E-2</v>
      </c>
      <c r="S563" s="1">
        <f t="shared" si="87"/>
        <v>3.3888888888888899E-2</v>
      </c>
      <c r="T563" s="1">
        <f t="shared" si="88"/>
        <v>3.096064814814814E-2</v>
      </c>
      <c r="U563" s="2">
        <f t="shared" si="89"/>
        <v>1.0398553512349005</v>
      </c>
      <c r="V563" s="2">
        <f t="shared" si="90"/>
        <v>1.0206987566854204</v>
      </c>
      <c r="W563" s="2">
        <f t="shared" si="90"/>
        <v>0.99294628323385803</v>
      </c>
      <c r="X563" s="2">
        <f t="shared" si="90"/>
        <v>0.94569751820688652</v>
      </c>
    </row>
    <row r="564" spans="1:24">
      <c r="A564">
        <v>563</v>
      </c>
      <c r="B564" t="s">
        <v>692</v>
      </c>
      <c r="C564" t="s">
        <v>71</v>
      </c>
      <c r="D564" t="s">
        <v>23</v>
      </c>
      <c r="E564">
        <v>147</v>
      </c>
      <c r="F564" s="1">
        <v>2.90162037037037E-2</v>
      </c>
      <c r="G564" s="1">
        <v>6.1782407407407404E-2</v>
      </c>
      <c r="H564" s="1">
        <v>9.5648148148148149E-2</v>
      </c>
      <c r="I564" s="1">
        <v>0.13043981481481481</v>
      </c>
      <c r="J564" s="1">
        <v>0.1305324074074074</v>
      </c>
      <c r="L564" s="1">
        <f t="shared" si="81"/>
        <v>2.90162037037037E-2</v>
      </c>
      <c r="M564" s="1">
        <f t="shared" si="82"/>
        <v>3.27662037037037E-2</v>
      </c>
      <c r="N564" s="1">
        <f t="shared" si="83"/>
        <v>3.3865740740740745E-2</v>
      </c>
      <c r="O564" s="1">
        <f t="shared" si="84"/>
        <v>3.4791666666666665E-2</v>
      </c>
      <c r="Q564" s="1">
        <f t="shared" si="85"/>
        <v>2.90162037037037E-2</v>
      </c>
      <c r="R564" s="1">
        <f t="shared" si="86"/>
        <v>3.27662037037037E-2</v>
      </c>
      <c r="S564" s="1">
        <f t="shared" si="87"/>
        <v>3.3865740740740745E-2</v>
      </c>
      <c r="T564" s="1">
        <f t="shared" si="88"/>
        <v>3.4791666666666665E-2</v>
      </c>
      <c r="U564" s="2">
        <f t="shared" si="89"/>
        <v>0.96482450738916237</v>
      </c>
      <c r="V564" s="2">
        <f t="shared" si="90"/>
        <v>0.98209949351280101</v>
      </c>
      <c r="W564" s="2">
        <f t="shared" si="90"/>
        <v>0.98624780908723209</v>
      </c>
      <c r="X564" s="2">
        <f t="shared" si="90"/>
        <v>1.069446420947773</v>
      </c>
    </row>
    <row r="565" spans="1:24">
      <c r="A565">
        <v>564</v>
      </c>
      <c r="B565" t="s">
        <v>693</v>
      </c>
      <c r="D565" t="s">
        <v>13</v>
      </c>
      <c r="E565">
        <v>195</v>
      </c>
      <c r="F565" s="1">
        <v>3.1180555555555555E-2</v>
      </c>
      <c r="G565" s="1">
        <v>6.5104166666666671E-2</v>
      </c>
      <c r="H565" s="1">
        <v>9.9606481481481476E-2</v>
      </c>
      <c r="I565" s="1">
        <v>0.13016203703703702</v>
      </c>
      <c r="J565" s="1">
        <v>0.13054398148148147</v>
      </c>
      <c r="L565" s="1">
        <f t="shared" si="81"/>
        <v>3.1180555555555555E-2</v>
      </c>
      <c r="M565" s="1">
        <f t="shared" si="82"/>
        <v>3.3923611111111113E-2</v>
      </c>
      <c r="N565" s="1">
        <f t="shared" si="83"/>
        <v>3.4502314814814805E-2</v>
      </c>
      <c r="O565" s="1">
        <f t="shared" si="84"/>
        <v>3.0555555555555544E-2</v>
      </c>
      <c r="Q565" s="1">
        <f t="shared" si="85"/>
        <v>3.1180555555555555E-2</v>
      </c>
      <c r="R565" s="1">
        <f t="shared" si="86"/>
        <v>3.3923611111111113E-2</v>
      </c>
      <c r="S565" s="1">
        <f t="shared" si="87"/>
        <v>3.4502314814814805E-2</v>
      </c>
      <c r="T565" s="1">
        <f t="shared" si="88"/>
        <v>3.0555555555555544E-2</v>
      </c>
      <c r="U565" s="2">
        <f t="shared" si="89"/>
        <v>1.0367918719211822</v>
      </c>
      <c r="V565" s="2">
        <f t="shared" si="90"/>
        <v>1.0157332963681731</v>
      </c>
      <c r="W565" s="2">
        <f t="shared" si="90"/>
        <v>1.0057354925775976</v>
      </c>
      <c r="X565" s="2">
        <f t="shared" si="90"/>
        <v>0.93870004266818352</v>
      </c>
    </row>
    <row r="566" spans="1:24">
      <c r="A566">
        <v>565</v>
      </c>
      <c r="B566" t="s">
        <v>694</v>
      </c>
      <c r="C566" t="s">
        <v>116</v>
      </c>
      <c r="D566" t="s">
        <v>58</v>
      </c>
      <c r="E566">
        <v>28</v>
      </c>
      <c r="F566" s="1">
        <v>2.9768518518518517E-2</v>
      </c>
      <c r="G566" s="1">
        <v>6.2997685185185184E-2</v>
      </c>
      <c r="H566" s="1">
        <v>9.7905092592592599E-2</v>
      </c>
      <c r="I566" s="1">
        <v>0.13043981481481481</v>
      </c>
      <c r="J566" s="1">
        <v>0.13054398148148147</v>
      </c>
      <c r="L566" s="1">
        <f t="shared" si="81"/>
        <v>2.9768518518518517E-2</v>
      </c>
      <c r="M566" s="1">
        <f t="shared" si="82"/>
        <v>3.3229166666666671E-2</v>
      </c>
      <c r="N566" s="1">
        <f t="shared" si="83"/>
        <v>3.4907407407407415E-2</v>
      </c>
      <c r="O566" s="1">
        <f t="shared" si="84"/>
        <v>3.2534722222222215E-2</v>
      </c>
      <c r="Q566" s="1">
        <f t="shared" si="85"/>
        <v>2.9768518518518517E-2</v>
      </c>
      <c r="R566" s="1">
        <f t="shared" si="86"/>
        <v>3.3229166666666671E-2</v>
      </c>
      <c r="S566" s="1">
        <f t="shared" si="87"/>
        <v>3.4907407407407415E-2</v>
      </c>
      <c r="T566" s="1">
        <f t="shared" si="88"/>
        <v>3.2534722222222215E-2</v>
      </c>
      <c r="U566" s="2">
        <f t="shared" si="89"/>
        <v>0.99551014088868239</v>
      </c>
      <c r="V566" s="2">
        <f t="shared" si="90"/>
        <v>0.99438902743142144</v>
      </c>
      <c r="W566" s="2">
        <f t="shared" si="90"/>
        <v>1.0172692930383165</v>
      </c>
      <c r="X566" s="2">
        <f t="shared" si="90"/>
        <v>0.99370757918552022</v>
      </c>
    </row>
    <row r="567" spans="1:24">
      <c r="A567">
        <v>566</v>
      </c>
      <c r="B567" t="s">
        <v>695</v>
      </c>
      <c r="D567" t="s">
        <v>58</v>
      </c>
      <c r="E567">
        <v>29</v>
      </c>
      <c r="F567" s="1">
        <v>2.9120370370370366E-2</v>
      </c>
      <c r="G567" s="1">
        <v>6.2175925925925933E-2</v>
      </c>
      <c r="H567" s="1">
        <v>9.6539351851851848E-2</v>
      </c>
      <c r="I567" s="1">
        <v>0.13045138888888888</v>
      </c>
      <c r="J567" s="1">
        <v>0.1305787037037037</v>
      </c>
      <c r="L567" s="1">
        <f t="shared" si="81"/>
        <v>2.9120370370370366E-2</v>
      </c>
      <c r="M567" s="1">
        <f t="shared" si="82"/>
        <v>3.3055555555555567E-2</v>
      </c>
      <c r="N567" s="1">
        <f t="shared" si="83"/>
        <v>3.4363425925925915E-2</v>
      </c>
      <c r="O567" s="1">
        <f t="shared" si="84"/>
        <v>3.3912037037037032E-2</v>
      </c>
      <c r="Q567" s="1">
        <f t="shared" si="85"/>
        <v>2.9120370370370366E-2</v>
      </c>
      <c r="R567" s="1">
        <f t="shared" si="86"/>
        <v>3.3055555555555567E-2</v>
      </c>
      <c r="S567" s="1">
        <f t="shared" si="87"/>
        <v>3.4363425925925915E-2</v>
      </c>
      <c r="T567" s="1">
        <f t="shared" si="88"/>
        <v>3.3912037037037032E-2</v>
      </c>
      <c r="U567" s="2">
        <f t="shared" si="89"/>
        <v>0.96813914114206545</v>
      </c>
      <c r="V567" s="2">
        <f t="shared" si="90"/>
        <v>0.98625595690310108</v>
      </c>
      <c r="W567" s="2">
        <f t="shared" si="90"/>
        <v>1.0033117058664502</v>
      </c>
      <c r="X567" s="2">
        <f t="shared" si="90"/>
        <v>1.0427788454694282</v>
      </c>
    </row>
    <row r="568" spans="1:24">
      <c r="A568">
        <v>567</v>
      </c>
      <c r="B568" t="s">
        <v>696</v>
      </c>
      <c r="C568" t="s">
        <v>129</v>
      </c>
      <c r="D568" t="s">
        <v>23</v>
      </c>
      <c r="E568">
        <v>148</v>
      </c>
      <c r="F568" s="1">
        <v>3.0428240740740742E-2</v>
      </c>
      <c r="G568" s="1">
        <v>6.4537037037037046E-2</v>
      </c>
      <c r="H568" s="1">
        <v>9.8472222222222225E-2</v>
      </c>
      <c r="I568" s="1">
        <v>0.13038194444444445</v>
      </c>
      <c r="J568" s="1">
        <v>0.13060185185185186</v>
      </c>
      <c r="L568" s="1">
        <f t="shared" si="81"/>
        <v>3.0428240740740742E-2</v>
      </c>
      <c r="M568" s="1">
        <f t="shared" si="82"/>
        <v>3.4108796296296304E-2</v>
      </c>
      <c r="N568" s="1">
        <f t="shared" si="83"/>
        <v>3.3935185185185179E-2</v>
      </c>
      <c r="O568" s="1">
        <f t="shared" si="84"/>
        <v>3.1909722222222228E-2</v>
      </c>
      <c r="Q568" s="1">
        <f t="shared" si="85"/>
        <v>3.0428240740740742E-2</v>
      </c>
      <c r="R568" s="1">
        <f t="shared" si="86"/>
        <v>3.4108796296296304E-2</v>
      </c>
      <c r="S568" s="1">
        <f t="shared" si="87"/>
        <v>3.3935185185185179E-2</v>
      </c>
      <c r="T568" s="1">
        <f t="shared" si="88"/>
        <v>3.1909722222222228E-2</v>
      </c>
      <c r="U568" s="2">
        <f t="shared" si="89"/>
        <v>1.0263918169750919</v>
      </c>
      <c r="V568" s="2">
        <f t="shared" si="90"/>
        <v>1.0233349538162371</v>
      </c>
      <c r="W568" s="2">
        <f t="shared" si="90"/>
        <v>1.0021190785426206</v>
      </c>
      <c r="X568" s="2">
        <f t="shared" si="90"/>
        <v>0.95016542597187781</v>
      </c>
    </row>
    <row r="569" spans="1:24">
      <c r="A569">
        <v>568</v>
      </c>
      <c r="B569" t="s">
        <v>697</v>
      </c>
      <c r="D569" t="s">
        <v>64</v>
      </c>
      <c r="E569">
        <v>113</v>
      </c>
      <c r="F569" s="1">
        <v>2.989583333333333E-2</v>
      </c>
      <c r="G569" s="1">
        <v>6.3159722222222228E-2</v>
      </c>
      <c r="H569" s="1">
        <v>9.6701388888888892E-2</v>
      </c>
      <c r="I569" s="1">
        <v>0.13039351851851852</v>
      </c>
      <c r="J569" s="1">
        <v>0.13060185185185186</v>
      </c>
      <c r="L569" s="1">
        <f t="shared" si="81"/>
        <v>2.989583333333333E-2</v>
      </c>
      <c r="M569" s="1">
        <f t="shared" si="82"/>
        <v>3.3263888888888898E-2</v>
      </c>
      <c r="N569" s="1">
        <f t="shared" si="83"/>
        <v>3.3541666666666664E-2</v>
      </c>
      <c r="O569" s="1">
        <f t="shared" si="84"/>
        <v>3.3692129629629627E-2</v>
      </c>
      <c r="Q569" s="1">
        <f t="shared" si="85"/>
        <v>2.989583333333333E-2</v>
      </c>
      <c r="R569" s="1">
        <f t="shared" si="86"/>
        <v>3.3263888888888898E-2</v>
      </c>
      <c r="S569" s="1">
        <f t="shared" si="87"/>
        <v>3.3541666666666664E-2</v>
      </c>
      <c r="T569" s="1">
        <f t="shared" si="88"/>
        <v>3.3692129629629627E-2</v>
      </c>
      <c r="U569" s="2">
        <f t="shared" si="89"/>
        <v>1.0073317213945872</v>
      </c>
      <c r="V569" s="2">
        <f t="shared" si="90"/>
        <v>1.0007660700605894</v>
      </c>
      <c r="W569" s="2">
        <f t="shared" si="90"/>
        <v>0.99855282199710571</v>
      </c>
      <c r="X569" s="2">
        <f t="shared" si="90"/>
        <v>0.99297312048028374</v>
      </c>
    </row>
    <row r="570" spans="1:24">
      <c r="A570">
        <v>569</v>
      </c>
      <c r="B570" t="s">
        <v>698</v>
      </c>
      <c r="D570" t="s">
        <v>13</v>
      </c>
      <c r="E570">
        <v>196</v>
      </c>
      <c r="F570" s="1">
        <v>2.90162037037037E-2</v>
      </c>
      <c r="G570" s="1">
        <v>6.2013888888888889E-2</v>
      </c>
      <c r="H570" s="1">
        <v>9.4583333333333339E-2</v>
      </c>
      <c r="I570" s="1">
        <v>0.13045138888888888</v>
      </c>
      <c r="J570" s="1">
        <v>0.13061342592592592</v>
      </c>
      <c r="L570" s="1">
        <f t="shared" si="81"/>
        <v>2.90162037037037E-2</v>
      </c>
      <c r="M570" s="1">
        <f t="shared" si="82"/>
        <v>3.2997685185185185E-2</v>
      </c>
      <c r="N570" s="1">
        <f t="shared" si="83"/>
        <v>3.2569444444444449E-2</v>
      </c>
      <c r="O570" s="1">
        <f t="shared" si="84"/>
        <v>3.5868055555555542E-2</v>
      </c>
      <c r="Q570" s="1">
        <f t="shared" si="85"/>
        <v>2.90162037037037E-2</v>
      </c>
      <c r="R570" s="1">
        <f t="shared" si="86"/>
        <v>3.2997685185185185E-2</v>
      </c>
      <c r="S570" s="1">
        <f t="shared" si="87"/>
        <v>3.2569444444444449E-2</v>
      </c>
      <c r="T570" s="1">
        <f t="shared" si="88"/>
        <v>3.5868055555555542E-2</v>
      </c>
      <c r="U570" s="2">
        <f t="shared" si="89"/>
        <v>0.96690836161678495</v>
      </c>
      <c r="V570" s="2">
        <f t="shared" si="90"/>
        <v>0.98848900908397486</v>
      </c>
      <c r="W570" s="2">
        <f t="shared" si="90"/>
        <v>0.97088048578526098</v>
      </c>
      <c r="X570" s="2">
        <f t="shared" si="90"/>
        <v>1.0717249965417066</v>
      </c>
    </row>
    <row r="571" spans="1:24">
      <c r="A571">
        <v>570</v>
      </c>
      <c r="B571" t="s">
        <v>699</v>
      </c>
      <c r="D571" t="s">
        <v>13</v>
      </c>
      <c r="E571">
        <v>197</v>
      </c>
      <c r="F571" s="1">
        <v>2.9930555555555557E-2</v>
      </c>
      <c r="G571" s="1">
        <v>6.2696759259259258E-2</v>
      </c>
      <c r="H571" s="1">
        <v>9.6238425925925922E-2</v>
      </c>
      <c r="I571" s="1">
        <v>0.13050925925925924</v>
      </c>
      <c r="J571" s="1">
        <v>0.13068287037037038</v>
      </c>
      <c r="L571" s="1">
        <f t="shared" si="81"/>
        <v>2.9930555555555557E-2</v>
      </c>
      <c r="M571" s="1">
        <f t="shared" si="82"/>
        <v>3.27662037037037E-2</v>
      </c>
      <c r="N571" s="1">
        <f t="shared" si="83"/>
        <v>3.3541666666666664E-2</v>
      </c>
      <c r="O571" s="1">
        <f t="shared" si="84"/>
        <v>3.427083333333332E-2</v>
      </c>
      <c r="Q571" s="1">
        <f t="shared" si="85"/>
        <v>2.9930555555555557E-2</v>
      </c>
      <c r="R571" s="1">
        <f t="shared" si="86"/>
        <v>3.27662037037037E-2</v>
      </c>
      <c r="S571" s="1">
        <f t="shared" si="87"/>
        <v>3.3541666666666664E-2</v>
      </c>
      <c r="T571" s="1">
        <f t="shared" si="88"/>
        <v>3.427083333333332E-2</v>
      </c>
      <c r="U571" s="2">
        <f t="shared" si="89"/>
        <v>0.99179259031985911</v>
      </c>
      <c r="V571" s="2">
        <f t="shared" si="90"/>
        <v>0.98325923867741027</v>
      </c>
      <c r="W571" s="2">
        <f t="shared" si="90"/>
        <v>0.99931034482758618</v>
      </c>
      <c r="X571" s="2">
        <f t="shared" si="90"/>
        <v>1.0274115197779319</v>
      </c>
    </row>
    <row r="572" spans="1:24">
      <c r="A572">
        <v>571</v>
      </c>
      <c r="B572" t="s">
        <v>700</v>
      </c>
      <c r="D572" t="s">
        <v>64</v>
      </c>
      <c r="E572">
        <v>114</v>
      </c>
      <c r="F572" s="1">
        <v>3.0775462962962966E-2</v>
      </c>
      <c r="G572" s="1">
        <v>6.4548611111111112E-2</v>
      </c>
      <c r="H572" s="1">
        <v>9.869212962962963E-2</v>
      </c>
      <c r="I572" s="1">
        <v>0.13028935185185184</v>
      </c>
      <c r="J572" s="1">
        <v>0.13070601851851851</v>
      </c>
      <c r="L572" s="1">
        <f t="shared" si="81"/>
        <v>3.0775462962962966E-2</v>
      </c>
      <c r="M572" s="1">
        <f t="shared" si="82"/>
        <v>3.3773148148148149E-2</v>
      </c>
      <c r="N572" s="1">
        <f t="shared" si="83"/>
        <v>3.4143518518518517E-2</v>
      </c>
      <c r="O572" s="1">
        <f t="shared" si="84"/>
        <v>3.1597222222222207E-2</v>
      </c>
      <c r="Q572" s="1">
        <f t="shared" si="85"/>
        <v>3.0775462962962966E-2</v>
      </c>
      <c r="R572" s="1">
        <f t="shared" si="86"/>
        <v>3.3773148148148149E-2</v>
      </c>
      <c r="S572" s="1">
        <f t="shared" si="87"/>
        <v>3.4143518518518517E-2</v>
      </c>
      <c r="T572" s="1">
        <f t="shared" si="88"/>
        <v>3.1597222222222207E-2</v>
      </c>
      <c r="U572" s="2">
        <f t="shared" si="89"/>
        <v>1.0138020436175084</v>
      </c>
      <c r="V572" s="2">
        <f t="shared" si="90"/>
        <v>1.0060681285339954</v>
      </c>
      <c r="W572" s="2">
        <f t="shared" si="90"/>
        <v>1.0146522666299786</v>
      </c>
      <c r="X572" s="2">
        <f t="shared" si="90"/>
        <v>0.96133530530319</v>
      </c>
    </row>
    <row r="573" spans="1:24">
      <c r="A573">
        <v>572</v>
      </c>
      <c r="B573" t="s">
        <v>701</v>
      </c>
      <c r="D573" t="s">
        <v>23</v>
      </c>
      <c r="E573">
        <v>149</v>
      </c>
      <c r="F573" s="1">
        <v>3.1273148148148147E-2</v>
      </c>
      <c r="G573" s="1">
        <v>6.5092592592592591E-2</v>
      </c>
      <c r="H573" s="1">
        <v>9.9120370370370373E-2</v>
      </c>
      <c r="I573" s="1">
        <v>0.13047453703703704</v>
      </c>
      <c r="J573" s="1">
        <v>0.13070601851851851</v>
      </c>
      <c r="L573" s="1">
        <f t="shared" si="81"/>
        <v>3.1273148148148147E-2</v>
      </c>
      <c r="M573" s="1">
        <f t="shared" si="82"/>
        <v>3.3819444444444444E-2</v>
      </c>
      <c r="N573" s="1">
        <f t="shared" si="83"/>
        <v>3.4027777777777782E-2</v>
      </c>
      <c r="O573" s="1">
        <f t="shared" si="84"/>
        <v>3.1354166666666669E-2</v>
      </c>
      <c r="Q573" s="1">
        <f t="shared" si="85"/>
        <v>3.1273148148148147E-2</v>
      </c>
      <c r="R573" s="1">
        <f t="shared" si="86"/>
        <v>3.3819444444444444E-2</v>
      </c>
      <c r="S573" s="1">
        <f t="shared" si="87"/>
        <v>3.4027777777777782E-2</v>
      </c>
      <c r="T573" s="1">
        <f t="shared" si="88"/>
        <v>3.1354166666666669E-2</v>
      </c>
      <c r="U573" s="2">
        <f t="shared" si="89"/>
        <v>1.0242608036391205</v>
      </c>
      <c r="V573" s="2">
        <f t="shared" si="90"/>
        <v>1.0090475861592649</v>
      </c>
      <c r="W573" s="2">
        <f t="shared" si="90"/>
        <v>1.0096847310941688</v>
      </c>
      <c r="X573" s="2">
        <f t="shared" si="90"/>
        <v>0.95853088953364951</v>
      </c>
    </row>
    <row r="574" spans="1:24">
      <c r="A574">
        <v>573</v>
      </c>
      <c r="B574" t="s">
        <v>702</v>
      </c>
      <c r="C574" t="s">
        <v>39</v>
      </c>
      <c r="D574" t="s">
        <v>13</v>
      </c>
      <c r="E574">
        <v>198</v>
      </c>
      <c r="F574" s="1">
        <v>3.078703703703704E-2</v>
      </c>
      <c r="G574" s="1">
        <v>6.5277777777777782E-2</v>
      </c>
      <c r="H574" s="1">
        <v>9.9247685185185189E-2</v>
      </c>
      <c r="I574" s="1">
        <v>0.1304976851851852</v>
      </c>
      <c r="J574" s="1">
        <v>0.13072916666666667</v>
      </c>
      <c r="L574" s="1">
        <f t="shared" si="81"/>
        <v>3.078703703703704E-2</v>
      </c>
      <c r="M574" s="1">
        <f t="shared" si="82"/>
        <v>3.4490740740740738E-2</v>
      </c>
      <c r="N574" s="1">
        <f t="shared" si="83"/>
        <v>3.3969907407407407E-2</v>
      </c>
      <c r="O574" s="1">
        <f t="shared" si="84"/>
        <v>3.1250000000000014E-2</v>
      </c>
      <c r="Q574" s="1">
        <f t="shared" si="85"/>
        <v>3.078703703703704E-2</v>
      </c>
      <c r="R574" s="1">
        <f t="shared" si="86"/>
        <v>3.4490740740740738E-2</v>
      </c>
      <c r="S574" s="1">
        <f t="shared" si="87"/>
        <v>3.3969907407407407E-2</v>
      </c>
      <c r="T574" s="1">
        <f t="shared" si="88"/>
        <v>3.1250000000000014E-2</v>
      </c>
      <c r="U574" s="2">
        <f t="shared" si="89"/>
        <v>1.0030165912518854</v>
      </c>
      <c r="V574" s="2">
        <f t="shared" si="90"/>
        <v>1.020757689936288</v>
      </c>
      <c r="W574" s="2">
        <f t="shared" si="90"/>
        <v>1.003281602515895</v>
      </c>
      <c r="X574" s="2">
        <f t="shared" si="90"/>
        <v>0.97353429004110537</v>
      </c>
    </row>
    <row r="575" spans="1:24">
      <c r="A575">
        <v>574</v>
      </c>
      <c r="B575" t="s">
        <v>703</v>
      </c>
      <c r="D575" t="s">
        <v>23</v>
      </c>
      <c r="E575">
        <v>150</v>
      </c>
      <c r="F575" s="1">
        <v>2.989583333333333E-2</v>
      </c>
      <c r="G575" s="1">
        <v>6.2627314814814816E-2</v>
      </c>
      <c r="H575" s="1">
        <v>9.5451388888888891E-2</v>
      </c>
      <c r="I575" s="1">
        <v>0.1305324074074074</v>
      </c>
      <c r="J575" s="1">
        <v>0.13072916666666667</v>
      </c>
      <c r="L575" s="1">
        <f t="shared" si="81"/>
        <v>2.989583333333333E-2</v>
      </c>
      <c r="M575" s="1">
        <f t="shared" si="82"/>
        <v>3.2731481481481486E-2</v>
      </c>
      <c r="N575" s="1">
        <f t="shared" si="83"/>
        <v>3.2824074074074075E-2</v>
      </c>
      <c r="O575" s="1">
        <f t="shared" si="84"/>
        <v>3.5081018518518511E-2</v>
      </c>
      <c r="Q575" s="1">
        <f t="shared" si="85"/>
        <v>2.989583333333333E-2</v>
      </c>
      <c r="R575" s="1">
        <f t="shared" si="86"/>
        <v>3.2731481481481486E-2</v>
      </c>
      <c r="S575" s="1">
        <f t="shared" si="87"/>
        <v>3.2824074074074075E-2</v>
      </c>
      <c r="T575" s="1">
        <f t="shared" si="88"/>
        <v>3.5081018518518511E-2</v>
      </c>
      <c r="U575" s="2">
        <f t="shared" si="89"/>
        <v>0.97112564854500338</v>
      </c>
      <c r="V575" s="2">
        <f t="shared" si="90"/>
        <v>0.96928982725527846</v>
      </c>
      <c r="W575" s="2">
        <f t="shared" si="90"/>
        <v>0.9710333493117852</v>
      </c>
      <c r="X575" s="2">
        <f t="shared" si="90"/>
        <v>1.0929612000576949</v>
      </c>
    </row>
    <row r="576" spans="1:24">
      <c r="A576">
        <v>575</v>
      </c>
      <c r="B576" t="s">
        <v>704</v>
      </c>
      <c r="C576" t="s">
        <v>147</v>
      </c>
      <c r="D576" t="s">
        <v>13</v>
      </c>
      <c r="E576">
        <v>199</v>
      </c>
      <c r="F576" s="1">
        <v>3.0740740740740739E-2</v>
      </c>
      <c r="G576" s="1">
        <v>6.4872685185185186E-2</v>
      </c>
      <c r="H576" s="1">
        <v>9.9201388888888895E-2</v>
      </c>
      <c r="I576" s="1">
        <v>0.13041666666666665</v>
      </c>
      <c r="J576" s="1">
        <v>0.13075231481481481</v>
      </c>
      <c r="L576" s="1">
        <f t="shared" si="81"/>
        <v>3.0740740740740739E-2</v>
      </c>
      <c r="M576" s="1">
        <f t="shared" si="82"/>
        <v>3.4131944444444451E-2</v>
      </c>
      <c r="N576" s="1">
        <f t="shared" si="83"/>
        <v>3.4328703703703708E-2</v>
      </c>
      <c r="O576" s="1">
        <f t="shared" si="84"/>
        <v>3.1215277777777758E-2</v>
      </c>
      <c r="Q576" s="1">
        <f t="shared" si="85"/>
        <v>3.0740740740740739E-2</v>
      </c>
      <c r="R576" s="1">
        <f t="shared" si="86"/>
        <v>3.4131944444444451E-2</v>
      </c>
      <c r="S576" s="1">
        <f t="shared" si="87"/>
        <v>3.4328703703703708E-2</v>
      </c>
      <c r="T576" s="1">
        <f t="shared" si="88"/>
        <v>3.1215277777777758E-2</v>
      </c>
      <c r="U576" s="2">
        <f t="shared" si="89"/>
        <v>1.0068996891348849</v>
      </c>
      <c r="V576" s="2">
        <f t="shared" si="90"/>
        <v>1.0177388183324132</v>
      </c>
      <c r="W576" s="2">
        <f t="shared" si="90"/>
        <v>1.0197345802104105</v>
      </c>
      <c r="X576" s="2">
        <f t="shared" si="90"/>
        <v>0.95849029781789696</v>
      </c>
    </row>
    <row r="577" spans="1:24">
      <c r="A577">
        <v>576</v>
      </c>
      <c r="B577" t="s">
        <v>705</v>
      </c>
      <c r="C577" t="s">
        <v>90</v>
      </c>
      <c r="D577" t="s">
        <v>58</v>
      </c>
      <c r="E577">
        <v>30</v>
      </c>
      <c r="F577" s="1">
        <v>3.1226851851851853E-2</v>
      </c>
      <c r="G577" s="1">
        <v>6.4895833333333333E-2</v>
      </c>
      <c r="H577" s="1">
        <v>9.8761574074074085E-2</v>
      </c>
      <c r="I577" s="1">
        <v>0.13034722222222223</v>
      </c>
      <c r="J577" s="1">
        <v>0.13077546296296297</v>
      </c>
      <c r="L577" s="1">
        <f t="shared" si="81"/>
        <v>3.1226851851851853E-2</v>
      </c>
      <c r="M577" s="1">
        <f t="shared" si="82"/>
        <v>3.366898148148148E-2</v>
      </c>
      <c r="N577" s="1">
        <f t="shared" si="83"/>
        <v>3.3865740740740752E-2</v>
      </c>
      <c r="O577" s="1">
        <f t="shared" si="84"/>
        <v>3.158564814814814E-2</v>
      </c>
      <c r="Q577" s="1">
        <f t="shared" si="85"/>
        <v>3.1226851851851853E-2</v>
      </c>
      <c r="R577" s="1">
        <f t="shared" si="86"/>
        <v>3.366898148148148E-2</v>
      </c>
      <c r="S577" s="1">
        <f t="shared" si="87"/>
        <v>3.3865740740740752E-2</v>
      </c>
      <c r="T577" s="1">
        <f t="shared" si="88"/>
        <v>3.158564814814814E-2</v>
      </c>
      <c r="U577" s="2">
        <f t="shared" si="89"/>
        <v>1.0330040585037141</v>
      </c>
      <c r="V577" s="2">
        <f t="shared" si="90"/>
        <v>1.0131652270827527</v>
      </c>
      <c r="W577" s="2">
        <f t="shared" si="90"/>
        <v>1.0114767699115046</v>
      </c>
      <c r="X577" s="2">
        <f t="shared" si="90"/>
        <v>0.9456649802481113</v>
      </c>
    </row>
    <row r="578" spans="1:24">
      <c r="A578">
        <v>577</v>
      </c>
      <c r="B578" t="s">
        <v>706</v>
      </c>
      <c r="D578" t="s">
        <v>64</v>
      </c>
      <c r="E578">
        <v>115</v>
      </c>
      <c r="F578" s="1">
        <v>3.0000000000000002E-2</v>
      </c>
      <c r="G578" s="1">
        <v>6.2662037037037044E-2</v>
      </c>
      <c r="H578" s="1">
        <v>9.599537037037037E-2</v>
      </c>
      <c r="I578" s="1">
        <v>0.12969907407407408</v>
      </c>
      <c r="J578" s="1">
        <v>0.13078703703703703</v>
      </c>
      <c r="L578" s="1">
        <f t="shared" si="81"/>
        <v>3.0000000000000002E-2</v>
      </c>
      <c r="M578" s="1">
        <f t="shared" si="82"/>
        <v>3.2662037037037045E-2</v>
      </c>
      <c r="N578" s="1">
        <f t="shared" si="83"/>
        <v>3.3333333333333326E-2</v>
      </c>
      <c r="O578" s="1">
        <f t="shared" si="84"/>
        <v>3.3703703703703708E-2</v>
      </c>
      <c r="Q578" s="1">
        <f t="shared" si="85"/>
        <v>3.0000000000000002E-2</v>
      </c>
      <c r="R578" s="1">
        <f t="shared" si="86"/>
        <v>3.2662037037037045E-2</v>
      </c>
      <c r="S578" s="1">
        <f t="shared" si="87"/>
        <v>3.3333333333333326E-2</v>
      </c>
      <c r="T578" s="1">
        <f t="shared" si="88"/>
        <v>3.3703703703703708E-2</v>
      </c>
      <c r="U578" s="2">
        <f t="shared" si="89"/>
        <v>0.9830097087378642</v>
      </c>
      <c r="V578" s="2">
        <f t="shared" si="90"/>
        <v>0.97444751381215478</v>
      </c>
      <c r="W578" s="2">
        <f t="shared" si="90"/>
        <v>0.98873935731941742</v>
      </c>
      <c r="X578" s="2">
        <f t="shared" si="90"/>
        <v>1.0350465628776573</v>
      </c>
    </row>
    <row r="579" spans="1:24">
      <c r="A579">
        <v>578</v>
      </c>
      <c r="B579" t="s">
        <v>707</v>
      </c>
      <c r="C579" t="s">
        <v>57</v>
      </c>
      <c r="D579" t="s">
        <v>64</v>
      </c>
      <c r="E579">
        <v>116</v>
      </c>
      <c r="F579" s="1">
        <v>2.9282407407407406E-2</v>
      </c>
      <c r="G579" s="1">
        <v>6.2245370370370368E-2</v>
      </c>
      <c r="H579" s="1">
        <v>9.5300925925925928E-2</v>
      </c>
      <c r="I579" s="1">
        <v>0.13071759259259261</v>
      </c>
      <c r="J579" s="1">
        <v>0.13083333333333333</v>
      </c>
      <c r="L579" s="1">
        <f t="shared" ref="L579:L642" si="91">F579</f>
        <v>2.9282407407407406E-2</v>
      </c>
      <c r="M579" s="1">
        <f t="shared" ref="M579:M642" si="92">G579-F579</f>
        <v>3.2962962962962958E-2</v>
      </c>
      <c r="N579" s="1">
        <f t="shared" ref="N579:N642" si="93">H579-G579</f>
        <v>3.305555555555556E-2</v>
      </c>
      <c r="O579" s="1">
        <f t="shared" ref="O579:O642" si="94">I579-H579</f>
        <v>3.541666666666668E-2</v>
      </c>
      <c r="Q579" s="1">
        <f t="shared" ref="Q579:Q642" si="95">F579</f>
        <v>2.9282407407407406E-2</v>
      </c>
      <c r="R579" s="1">
        <f t="shared" ref="R579:R642" si="96">G579-F579</f>
        <v>3.2962962962962958E-2</v>
      </c>
      <c r="S579" s="1">
        <f t="shared" ref="S579:S642" si="97">H579-G579</f>
        <v>3.305555555555556E-2</v>
      </c>
      <c r="T579" s="1">
        <f t="shared" ref="T579:T642" si="98">I579-H579</f>
        <v>3.541666666666668E-2</v>
      </c>
      <c r="U579" s="2">
        <f t="shared" si="89"/>
        <v>0.96875478633787726</v>
      </c>
      <c r="V579" s="2">
        <f t="shared" si="90"/>
        <v>0.98833981121599113</v>
      </c>
      <c r="W579" s="2">
        <f t="shared" si="90"/>
        <v>0.98090397032559429</v>
      </c>
      <c r="X579" s="2">
        <f t="shared" si="90"/>
        <v>1.0697804502866735</v>
      </c>
    </row>
    <row r="580" spans="1:24">
      <c r="A580">
        <v>579</v>
      </c>
      <c r="B580" t="s">
        <v>708</v>
      </c>
      <c r="D580" t="s">
        <v>23</v>
      </c>
      <c r="E580">
        <v>151</v>
      </c>
      <c r="F580" s="1">
        <v>3.1342592592592596E-2</v>
      </c>
      <c r="G580" s="1">
        <v>6.5509259259259267E-2</v>
      </c>
      <c r="H580" s="1">
        <v>9.9490740740740755E-2</v>
      </c>
      <c r="I580" s="1">
        <v>0.13038194444444445</v>
      </c>
      <c r="J580" s="1">
        <v>0.13084490740740742</v>
      </c>
      <c r="L580" s="1">
        <f t="shared" si="91"/>
        <v>3.1342592592592596E-2</v>
      </c>
      <c r="M580" s="1">
        <f t="shared" si="92"/>
        <v>3.4166666666666672E-2</v>
      </c>
      <c r="N580" s="1">
        <f t="shared" si="93"/>
        <v>3.3981481481481488E-2</v>
      </c>
      <c r="O580" s="1">
        <f t="shared" si="94"/>
        <v>3.0891203703703699E-2</v>
      </c>
      <c r="Q580" s="1">
        <f t="shared" si="95"/>
        <v>3.1342592592592596E-2</v>
      </c>
      <c r="R580" s="1">
        <f t="shared" si="96"/>
        <v>3.4166666666666672E-2</v>
      </c>
      <c r="S580" s="1">
        <f t="shared" si="97"/>
        <v>3.3981481481481488E-2</v>
      </c>
      <c r="T580" s="1">
        <f t="shared" si="98"/>
        <v>3.0891203703703699E-2</v>
      </c>
      <c r="U580" s="2">
        <f t="shared" si="89"/>
        <v>1.0633786224770281</v>
      </c>
      <c r="V580" s="2">
        <f t="shared" si="90"/>
        <v>1.0398027474462841</v>
      </c>
      <c r="W580" s="2">
        <f t="shared" si="90"/>
        <v>1.0067206144561789</v>
      </c>
      <c r="X580" s="2">
        <f t="shared" si="90"/>
        <v>0.89950121326503085</v>
      </c>
    </row>
    <row r="581" spans="1:24">
      <c r="A581">
        <v>580</v>
      </c>
      <c r="B581" t="s">
        <v>709</v>
      </c>
      <c r="C581" t="s">
        <v>47</v>
      </c>
      <c r="D581" t="s">
        <v>41</v>
      </c>
      <c r="E581">
        <v>57</v>
      </c>
      <c r="F581" s="1">
        <v>2.9282407407407406E-2</v>
      </c>
      <c r="G581" s="1">
        <v>6.2581018518518508E-2</v>
      </c>
      <c r="H581" s="1">
        <v>9.6840277777777775E-2</v>
      </c>
      <c r="I581" s="1">
        <v>0.13077546296296297</v>
      </c>
      <c r="J581" s="1">
        <v>0.13087962962962962</v>
      </c>
      <c r="L581" s="1">
        <f t="shared" si="91"/>
        <v>2.9282407407407406E-2</v>
      </c>
      <c r="M581" s="1">
        <f t="shared" si="92"/>
        <v>3.3298611111111098E-2</v>
      </c>
      <c r="N581" s="1">
        <f t="shared" si="93"/>
        <v>3.4259259259259267E-2</v>
      </c>
      <c r="O581" s="1">
        <f t="shared" si="94"/>
        <v>3.3935185185185193E-2</v>
      </c>
      <c r="Q581" s="1">
        <f t="shared" si="95"/>
        <v>2.9282407407407406E-2</v>
      </c>
      <c r="R581" s="1">
        <f t="shared" si="96"/>
        <v>3.3298611111111098E-2</v>
      </c>
      <c r="S581" s="1">
        <f t="shared" si="97"/>
        <v>3.4259259259259267E-2</v>
      </c>
      <c r="T581" s="1">
        <f t="shared" si="98"/>
        <v>3.3935185185185193E-2</v>
      </c>
      <c r="U581" s="2">
        <f t="shared" si="89"/>
        <v>0.98566308243727607</v>
      </c>
      <c r="V581" s="2">
        <f t="shared" si="90"/>
        <v>1.0061551374414208</v>
      </c>
      <c r="W581" s="2">
        <f t="shared" si="90"/>
        <v>1.012173437286281</v>
      </c>
      <c r="X581" s="2">
        <f t="shared" si="90"/>
        <v>0.99897785349233392</v>
      </c>
    </row>
    <row r="582" spans="1:24">
      <c r="A582">
        <v>581</v>
      </c>
      <c r="B582" t="s">
        <v>710</v>
      </c>
      <c r="D582" t="s">
        <v>23</v>
      </c>
      <c r="E582">
        <v>152</v>
      </c>
      <c r="F582" s="1">
        <v>2.7465277777777772E-2</v>
      </c>
      <c r="G582" s="1">
        <v>5.8668981481481482E-2</v>
      </c>
      <c r="H582" s="1">
        <v>9.2812500000000006E-2</v>
      </c>
      <c r="I582" s="1">
        <v>0.1305787037037037</v>
      </c>
      <c r="J582" s="1">
        <v>0.13089120370370369</v>
      </c>
      <c r="L582" s="1">
        <f t="shared" si="91"/>
        <v>2.7465277777777772E-2</v>
      </c>
      <c r="M582" s="1">
        <f t="shared" si="92"/>
        <v>3.1203703703703709E-2</v>
      </c>
      <c r="N582" s="1">
        <f t="shared" si="93"/>
        <v>3.4143518518518524E-2</v>
      </c>
      <c r="O582" s="1">
        <f t="shared" si="94"/>
        <v>3.7766203703703691E-2</v>
      </c>
      <c r="Q582" s="1">
        <f t="shared" si="95"/>
        <v>2.7465277777777772E-2</v>
      </c>
      <c r="R582" s="1">
        <f t="shared" si="96"/>
        <v>3.1203703703703709E-2</v>
      </c>
      <c r="S582" s="1">
        <f t="shared" si="97"/>
        <v>3.4143518518518524E-2</v>
      </c>
      <c r="T582" s="1">
        <f t="shared" si="98"/>
        <v>3.7766203703703691E-2</v>
      </c>
      <c r="U582" s="2">
        <f t="shared" si="89"/>
        <v>0.9186991869918697</v>
      </c>
      <c r="V582" s="2">
        <f t="shared" si="90"/>
        <v>0.93734788957652471</v>
      </c>
      <c r="W582" s="2">
        <f t="shared" si="90"/>
        <v>1.0016297704739916</v>
      </c>
      <c r="X582" s="2">
        <f t="shared" si="90"/>
        <v>1.1323570238756242</v>
      </c>
    </row>
    <row r="583" spans="1:24">
      <c r="A583">
        <v>582</v>
      </c>
      <c r="B583" t="s">
        <v>711</v>
      </c>
      <c r="C583" t="s">
        <v>52</v>
      </c>
      <c r="D583" t="s">
        <v>85</v>
      </c>
      <c r="E583">
        <v>6</v>
      </c>
      <c r="F583" s="1">
        <v>3.1168981481481482E-2</v>
      </c>
      <c r="G583" s="1">
        <v>6.5011574074074083E-2</v>
      </c>
      <c r="H583" s="1">
        <v>9.8807870370370365E-2</v>
      </c>
      <c r="I583" s="1">
        <v>0.13064814814814815</v>
      </c>
      <c r="J583" s="1">
        <v>0.13089120370370369</v>
      </c>
      <c r="L583" s="1">
        <f t="shared" si="91"/>
        <v>3.1168981481481482E-2</v>
      </c>
      <c r="M583" s="1">
        <f t="shared" si="92"/>
        <v>3.3842592592592605E-2</v>
      </c>
      <c r="N583" s="1">
        <f t="shared" si="93"/>
        <v>3.3796296296296283E-2</v>
      </c>
      <c r="O583" s="1">
        <f t="shared" si="94"/>
        <v>3.1840277777777787E-2</v>
      </c>
      <c r="Q583" s="1">
        <f t="shared" si="95"/>
        <v>3.1168981481481482E-2</v>
      </c>
      <c r="R583" s="1">
        <f t="shared" si="96"/>
        <v>3.3842592592592605E-2</v>
      </c>
      <c r="S583" s="1">
        <f t="shared" si="97"/>
        <v>3.3796296296296283E-2</v>
      </c>
      <c r="T583" s="1">
        <f t="shared" si="98"/>
        <v>3.1840277777777787E-2</v>
      </c>
      <c r="U583" s="2">
        <f t="shared" ref="U583:U646" si="99">Q583/AVERAGE(Q581:Q585)</f>
        <v>1.0494115813264751</v>
      </c>
      <c r="V583" s="2">
        <f t="shared" ref="V583:X646" si="100">R583/AVERAGE(R581:R585)</f>
        <v>1.0174681606235649</v>
      </c>
      <c r="W583" s="2">
        <f t="shared" si="100"/>
        <v>0.98996474098182774</v>
      </c>
      <c r="X583" s="2">
        <f t="shared" si="100"/>
        <v>0.94881699661999042</v>
      </c>
    </row>
    <row r="584" spans="1:24">
      <c r="A584">
        <v>583</v>
      </c>
      <c r="B584" t="s">
        <v>712</v>
      </c>
      <c r="D584" t="s">
        <v>64</v>
      </c>
      <c r="E584">
        <v>117</v>
      </c>
      <c r="F584" s="1">
        <v>3.0219907407407407E-2</v>
      </c>
      <c r="G584" s="1">
        <v>6.4155092592592597E-2</v>
      </c>
      <c r="H584" s="1">
        <v>9.8414351851851836E-2</v>
      </c>
      <c r="I584" s="1">
        <v>0.13074074074074074</v>
      </c>
      <c r="J584" s="1">
        <v>0.13090277777777778</v>
      </c>
      <c r="L584" s="1">
        <f t="shared" si="91"/>
        <v>3.0219907407407407E-2</v>
      </c>
      <c r="M584" s="1">
        <f t="shared" si="92"/>
        <v>3.3935185185185193E-2</v>
      </c>
      <c r="N584" s="1">
        <f t="shared" si="93"/>
        <v>3.4259259259259239E-2</v>
      </c>
      <c r="O584" s="1">
        <f t="shared" si="94"/>
        <v>3.2326388888888904E-2</v>
      </c>
      <c r="Q584" s="1">
        <f t="shared" si="95"/>
        <v>3.0219907407407407E-2</v>
      </c>
      <c r="R584" s="1">
        <f t="shared" si="96"/>
        <v>3.3935185185185193E-2</v>
      </c>
      <c r="S584" s="1">
        <f t="shared" si="97"/>
        <v>3.4259259259259239E-2</v>
      </c>
      <c r="T584" s="1">
        <f t="shared" si="98"/>
        <v>3.2326388888888904E-2</v>
      </c>
      <c r="U584" s="2">
        <f t="shared" si="99"/>
        <v>1.0150054423884309</v>
      </c>
      <c r="V584" s="2">
        <f t="shared" si="100"/>
        <v>1.0221013734922961</v>
      </c>
      <c r="W584" s="2">
        <f t="shared" si="100"/>
        <v>1.008243068328905</v>
      </c>
      <c r="X584" s="2">
        <f t="shared" si="100"/>
        <v>0.95900288421920132</v>
      </c>
    </row>
    <row r="585" spans="1:24">
      <c r="A585">
        <v>584</v>
      </c>
      <c r="B585" t="s">
        <v>713</v>
      </c>
      <c r="D585" t="s">
        <v>64</v>
      </c>
      <c r="E585">
        <v>118</v>
      </c>
      <c r="F585" s="1">
        <v>3.037037037037037E-2</v>
      </c>
      <c r="G585" s="1">
        <v>6.4398148148148149E-2</v>
      </c>
      <c r="H585" s="1">
        <v>9.8634259259259269E-2</v>
      </c>
      <c r="I585" s="1">
        <v>0.13055555555555556</v>
      </c>
      <c r="J585" s="1">
        <v>0.13091435185185185</v>
      </c>
      <c r="L585" s="1">
        <f t="shared" si="91"/>
        <v>3.037037037037037E-2</v>
      </c>
      <c r="M585" s="1">
        <f t="shared" si="92"/>
        <v>3.4027777777777782E-2</v>
      </c>
      <c r="N585" s="1">
        <f t="shared" si="93"/>
        <v>3.423611111111112E-2</v>
      </c>
      <c r="O585" s="1">
        <f t="shared" si="94"/>
        <v>3.1921296296296295E-2</v>
      </c>
      <c r="Q585" s="1">
        <f t="shared" si="95"/>
        <v>3.037037037037037E-2</v>
      </c>
      <c r="R585" s="1">
        <f t="shared" si="96"/>
        <v>3.4027777777777782E-2</v>
      </c>
      <c r="S585" s="1">
        <f t="shared" si="97"/>
        <v>3.423611111111112E-2</v>
      </c>
      <c r="T585" s="1">
        <f t="shared" si="98"/>
        <v>3.1921296296296295E-2</v>
      </c>
      <c r="U585" s="2">
        <f t="shared" si="99"/>
        <v>1.0157157234652008</v>
      </c>
      <c r="V585" s="2">
        <f t="shared" si="100"/>
        <v>1.0230357018581668</v>
      </c>
      <c r="W585" s="2">
        <f t="shared" si="100"/>
        <v>1.0188757233397634</v>
      </c>
      <c r="X585" s="2">
        <f t="shared" si="100"/>
        <v>0.9400777149089915</v>
      </c>
    </row>
    <row r="586" spans="1:24">
      <c r="A586">
        <v>585</v>
      </c>
      <c r="B586" t="s">
        <v>714</v>
      </c>
      <c r="C586" t="s">
        <v>37</v>
      </c>
      <c r="D586" t="s">
        <v>23</v>
      </c>
      <c r="E586">
        <v>153</v>
      </c>
      <c r="F586" s="1">
        <v>2.9641203703703701E-2</v>
      </c>
      <c r="G586" s="1">
        <v>6.2638888888888897E-2</v>
      </c>
      <c r="H586" s="1">
        <v>9.6099537037037039E-2</v>
      </c>
      <c r="I586" s="1">
        <v>0.13078703703703703</v>
      </c>
      <c r="J586" s="1">
        <v>0.13092592592592592</v>
      </c>
      <c r="L586" s="1">
        <f t="shared" si="91"/>
        <v>2.9641203703703701E-2</v>
      </c>
      <c r="M586" s="1">
        <f t="shared" si="92"/>
        <v>3.2997685185185199E-2</v>
      </c>
      <c r="N586" s="1">
        <f t="shared" si="93"/>
        <v>3.3460648148148142E-2</v>
      </c>
      <c r="O586" s="1">
        <f t="shared" si="94"/>
        <v>3.4687499999999996E-2</v>
      </c>
      <c r="Q586" s="1">
        <f t="shared" si="95"/>
        <v>2.9641203703703701E-2</v>
      </c>
      <c r="R586" s="1">
        <f t="shared" si="96"/>
        <v>3.2997685185185199E-2</v>
      </c>
      <c r="S586" s="1">
        <f t="shared" si="97"/>
        <v>3.3460648148148142E-2</v>
      </c>
      <c r="T586" s="1">
        <f t="shared" si="98"/>
        <v>3.4687499999999996E-2</v>
      </c>
      <c r="U586" s="2">
        <f t="shared" si="99"/>
        <v>1.0103361211929935</v>
      </c>
      <c r="V586" s="2">
        <f t="shared" si="100"/>
        <v>1.0016864591385009</v>
      </c>
      <c r="W586" s="2">
        <f t="shared" si="100"/>
        <v>0.99710284886528233</v>
      </c>
      <c r="X586" s="2">
        <f t="shared" si="100"/>
        <v>0.99310756179998649</v>
      </c>
    </row>
    <row r="587" spans="1:24">
      <c r="A587">
        <v>586</v>
      </c>
      <c r="B587" t="s">
        <v>715</v>
      </c>
      <c r="C587" t="s">
        <v>716</v>
      </c>
      <c r="D587" t="s">
        <v>23</v>
      </c>
      <c r="E587">
        <v>154</v>
      </c>
      <c r="F587" s="1">
        <v>2.8101851851851854E-2</v>
      </c>
      <c r="G587" s="1">
        <v>5.9606481481481483E-2</v>
      </c>
      <c r="H587" s="1">
        <v>9.1863425925925932E-2</v>
      </c>
      <c r="I587" s="1">
        <v>0.13086805555555556</v>
      </c>
      <c r="J587" s="1">
        <v>0.13094907407407408</v>
      </c>
      <c r="L587" s="1">
        <f t="shared" si="91"/>
        <v>2.8101851851851854E-2</v>
      </c>
      <c r="M587" s="1">
        <f t="shared" si="92"/>
        <v>3.1504629629629632E-2</v>
      </c>
      <c r="N587" s="1">
        <f t="shared" si="93"/>
        <v>3.2256944444444449E-2</v>
      </c>
      <c r="O587" s="1">
        <f t="shared" si="94"/>
        <v>3.9004629629629625E-2</v>
      </c>
      <c r="Q587" s="1">
        <f t="shared" si="95"/>
        <v>2.8101851851851854E-2</v>
      </c>
      <c r="R587" s="1">
        <f t="shared" si="96"/>
        <v>3.1504629629629632E-2</v>
      </c>
      <c r="S587" s="1">
        <f t="shared" si="97"/>
        <v>3.2256944444444449E-2</v>
      </c>
      <c r="T587" s="1">
        <f t="shared" si="98"/>
        <v>3.9004629629629625E-2</v>
      </c>
      <c r="U587" s="2">
        <f t="shared" si="99"/>
        <v>0.96756196700406472</v>
      </c>
      <c r="V587" s="2">
        <f t="shared" si="100"/>
        <v>0.96593328601845285</v>
      </c>
      <c r="W587" s="2">
        <f t="shared" si="100"/>
        <v>0.96885211708266727</v>
      </c>
      <c r="X587" s="2">
        <f t="shared" si="100"/>
        <v>1.0883606769151271</v>
      </c>
    </row>
    <row r="588" spans="1:24">
      <c r="A588">
        <v>587</v>
      </c>
      <c r="B588" t="s">
        <v>717</v>
      </c>
      <c r="D588" t="s">
        <v>13</v>
      </c>
      <c r="E588">
        <v>200</v>
      </c>
      <c r="F588" s="1">
        <v>2.8356481481481483E-2</v>
      </c>
      <c r="G588" s="1">
        <v>6.0601851851851851E-2</v>
      </c>
      <c r="H588" s="1">
        <v>9.4178240740740729E-2</v>
      </c>
      <c r="I588" s="1">
        <v>0.13087962962962962</v>
      </c>
      <c r="J588" s="1">
        <v>0.13097222222222224</v>
      </c>
      <c r="L588" s="1">
        <f t="shared" si="91"/>
        <v>2.8356481481481483E-2</v>
      </c>
      <c r="M588" s="1">
        <f t="shared" si="92"/>
        <v>3.2245370370370369E-2</v>
      </c>
      <c r="N588" s="1">
        <f t="shared" si="93"/>
        <v>3.3576388888888878E-2</v>
      </c>
      <c r="O588" s="1">
        <f t="shared" si="94"/>
        <v>3.6701388888888895E-2</v>
      </c>
      <c r="Q588" s="1">
        <f t="shared" si="95"/>
        <v>2.8356481481481483E-2</v>
      </c>
      <c r="R588" s="1">
        <f t="shared" si="96"/>
        <v>3.2245370370370369E-2</v>
      </c>
      <c r="S588" s="1">
        <f t="shared" si="97"/>
        <v>3.3576388888888878E-2</v>
      </c>
      <c r="T588" s="1">
        <f t="shared" si="98"/>
        <v>3.6701388888888895E-2</v>
      </c>
      <c r="U588" s="2">
        <f t="shared" si="99"/>
        <v>0.9829882843845289</v>
      </c>
      <c r="V588" s="2">
        <f t="shared" si="100"/>
        <v>0.9935805991440797</v>
      </c>
      <c r="W588" s="2">
        <f t="shared" si="100"/>
        <v>1.0056156405990015</v>
      </c>
      <c r="X588" s="2">
        <f t="shared" si="100"/>
        <v>1.0149148636538217</v>
      </c>
    </row>
    <row r="589" spans="1:24">
      <c r="A589">
        <v>588</v>
      </c>
      <c r="B589" t="s">
        <v>718</v>
      </c>
      <c r="C589" t="s">
        <v>173</v>
      </c>
      <c r="D589" t="s">
        <v>13</v>
      </c>
      <c r="E589">
        <v>201</v>
      </c>
      <c r="F589" s="1">
        <v>2.8749999999999998E-2</v>
      </c>
      <c r="G589" s="1">
        <v>6.1053240740740734E-2</v>
      </c>
      <c r="H589" s="1">
        <v>9.3993055555555552E-2</v>
      </c>
      <c r="I589" s="1">
        <v>0.13086805555555556</v>
      </c>
      <c r="J589" s="1">
        <v>0.13097222222222224</v>
      </c>
      <c r="L589" s="1">
        <f t="shared" si="91"/>
        <v>2.8749999999999998E-2</v>
      </c>
      <c r="M589" s="1">
        <f t="shared" si="92"/>
        <v>3.2303240740740737E-2</v>
      </c>
      <c r="N589" s="1">
        <f t="shared" si="93"/>
        <v>3.2939814814814818E-2</v>
      </c>
      <c r="O589" s="1">
        <f t="shared" si="94"/>
        <v>3.6875000000000005E-2</v>
      </c>
      <c r="Q589" s="1">
        <f t="shared" si="95"/>
        <v>2.8749999999999998E-2</v>
      </c>
      <c r="R589" s="1">
        <f t="shared" si="96"/>
        <v>3.2303240740740737E-2</v>
      </c>
      <c r="S589" s="1">
        <f t="shared" si="97"/>
        <v>3.2939814814814818E-2</v>
      </c>
      <c r="T589" s="1">
        <f t="shared" si="98"/>
        <v>3.6875000000000005E-2</v>
      </c>
      <c r="U589" s="2">
        <f t="shared" si="99"/>
        <v>0.98759541984732824</v>
      </c>
      <c r="V589" s="2">
        <f t="shared" si="100"/>
        <v>0.98957594667423032</v>
      </c>
      <c r="W589" s="2">
        <f t="shared" si="100"/>
        <v>0.98280267974307634</v>
      </c>
      <c r="X589" s="2">
        <f t="shared" si="100"/>
        <v>1.0364346128822381</v>
      </c>
    </row>
    <row r="590" spans="1:24">
      <c r="A590">
        <v>589</v>
      </c>
      <c r="B590" t="s">
        <v>719</v>
      </c>
      <c r="D590" t="s">
        <v>41</v>
      </c>
      <c r="E590">
        <v>58</v>
      </c>
      <c r="F590" s="1">
        <v>2.9386574074074075E-2</v>
      </c>
      <c r="G590" s="1">
        <v>6.2604166666666669E-2</v>
      </c>
      <c r="H590" s="1">
        <v>9.7314814814814812E-2</v>
      </c>
      <c r="I590" s="1">
        <v>0.13085648148148149</v>
      </c>
      <c r="J590" s="1">
        <v>0.13100694444444444</v>
      </c>
      <c r="L590" s="1">
        <f t="shared" si="91"/>
        <v>2.9386574074074075E-2</v>
      </c>
      <c r="M590" s="1">
        <f t="shared" si="92"/>
        <v>3.321759259259259E-2</v>
      </c>
      <c r="N590" s="1">
        <f t="shared" si="93"/>
        <v>3.4710648148148143E-2</v>
      </c>
      <c r="O590" s="1">
        <f t="shared" si="94"/>
        <v>3.3541666666666678E-2</v>
      </c>
      <c r="Q590" s="1">
        <f t="shared" si="95"/>
        <v>2.9386574074074075E-2</v>
      </c>
      <c r="R590" s="1">
        <f t="shared" si="96"/>
        <v>3.321759259259259E-2</v>
      </c>
      <c r="S590" s="1">
        <f t="shared" si="97"/>
        <v>3.4710648148148143E-2</v>
      </c>
      <c r="T590" s="1">
        <f t="shared" si="98"/>
        <v>3.3541666666666678E-2</v>
      </c>
      <c r="U590" s="2">
        <f t="shared" si="99"/>
        <v>1.001498895550647</v>
      </c>
      <c r="V590" s="2">
        <f t="shared" si="100"/>
        <v>1.0077247191011236</v>
      </c>
      <c r="W590" s="2">
        <f t="shared" si="100"/>
        <v>1.0224328378562662</v>
      </c>
      <c r="X590" s="2">
        <f t="shared" si="100"/>
        <v>0.96890672016048185</v>
      </c>
    </row>
    <row r="591" spans="1:24">
      <c r="A591">
        <v>590</v>
      </c>
      <c r="B591" t="s">
        <v>720</v>
      </c>
      <c r="C591" t="s">
        <v>721</v>
      </c>
      <c r="D591" t="s">
        <v>41</v>
      </c>
      <c r="E591">
        <v>59</v>
      </c>
      <c r="F591" s="1">
        <v>3.096064814814815E-2</v>
      </c>
      <c r="G591" s="1">
        <v>6.4907407407407414E-2</v>
      </c>
      <c r="H591" s="1">
        <v>9.9004629629629637E-2</v>
      </c>
      <c r="I591" s="1">
        <v>0.13077546296296297</v>
      </c>
      <c r="J591" s="1">
        <v>0.13100694444444444</v>
      </c>
      <c r="L591" s="1">
        <f t="shared" si="91"/>
        <v>3.096064814814815E-2</v>
      </c>
      <c r="M591" s="1">
        <f t="shared" si="92"/>
        <v>3.394675925925926E-2</v>
      </c>
      <c r="N591" s="1">
        <f t="shared" si="93"/>
        <v>3.4097222222222223E-2</v>
      </c>
      <c r="O591" s="1">
        <f t="shared" si="94"/>
        <v>3.1770833333333331E-2</v>
      </c>
      <c r="Q591" s="1">
        <f t="shared" si="95"/>
        <v>3.096064814814815E-2</v>
      </c>
      <c r="R591" s="1">
        <f t="shared" si="96"/>
        <v>3.394675925925926E-2</v>
      </c>
      <c r="S591" s="1">
        <f t="shared" si="97"/>
        <v>3.4097222222222223E-2</v>
      </c>
      <c r="T591" s="1">
        <f t="shared" si="98"/>
        <v>3.1770833333333331E-2</v>
      </c>
      <c r="U591" s="2">
        <f t="shared" si="99"/>
        <v>1.0524866225999372</v>
      </c>
      <c r="V591" s="2">
        <f t="shared" si="100"/>
        <v>1.031293952180028</v>
      </c>
      <c r="W591" s="2">
        <f t="shared" si="100"/>
        <v>0.98812638357818483</v>
      </c>
      <c r="X591" s="2">
        <f t="shared" si="100"/>
        <v>0.93335600136008168</v>
      </c>
    </row>
    <row r="592" spans="1:24">
      <c r="A592">
        <v>591</v>
      </c>
      <c r="B592" t="s">
        <v>722</v>
      </c>
      <c r="C592" t="s">
        <v>122</v>
      </c>
      <c r="D592" t="s">
        <v>64</v>
      </c>
      <c r="E592">
        <v>119</v>
      </c>
      <c r="F592" s="1">
        <v>2.9259259259259259E-2</v>
      </c>
      <c r="G592" s="1">
        <v>6.236111111111111E-2</v>
      </c>
      <c r="H592" s="1">
        <v>9.67824074074074E-2</v>
      </c>
      <c r="I592" s="1">
        <v>0.13098379629629628</v>
      </c>
      <c r="J592" s="1">
        <v>0.13100694444444444</v>
      </c>
      <c r="L592" s="1">
        <f t="shared" si="91"/>
        <v>2.9259259259259259E-2</v>
      </c>
      <c r="M592" s="1">
        <f t="shared" si="92"/>
        <v>3.3101851851851855E-2</v>
      </c>
      <c r="N592" s="1">
        <f t="shared" si="93"/>
        <v>3.442129629629629E-2</v>
      </c>
      <c r="O592" s="1">
        <f t="shared" si="94"/>
        <v>3.4201388888888878E-2</v>
      </c>
      <c r="Q592" s="1">
        <f t="shared" si="95"/>
        <v>2.9259259259259259E-2</v>
      </c>
      <c r="R592" s="1">
        <f t="shared" si="96"/>
        <v>3.3101851851851855E-2</v>
      </c>
      <c r="S592" s="1">
        <f t="shared" si="97"/>
        <v>3.442129629629629E-2</v>
      </c>
      <c r="T592" s="1">
        <f t="shared" si="98"/>
        <v>3.4201388888888878E-2</v>
      </c>
      <c r="U592" s="2">
        <f t="shared" si="99"/>
        <v>0.97726921292716873</v>
      </c>
      <c r="V592" s="2">
        <f t="shared" si="100"/>
        <v>0.99582172701949856</v>
      </c>
      <c r="W592" s="2">
        <f t="shared" si="100"/>
        <v>0.99298831385642705</v>
      </c>
      <c r="X592" s="2">
        <f t="shared" si="100"/>
        <v>1.0356066447045629</v>
      </c>
    </row>
    <row r="593" spans="1:24">
      <c r="A593">
        <v>592</v>
      </c>
      <c r="B593" t="s">
        <v>723</v>
      </c>
      <c r="C593" t="s">
        <v>297</v>
      </c>
      <c r="D593" t="s">
        <v>41</v>
      </c>
      <c r="E593">
        <v>60</v>
      </c>
      <c r="F593" s="1">
        <v>2.8726851851851851E-2</v>
      </c>
      <c r="G593" s="1">
        <v>6.0740740740740741E-2</v>
      </c>
      <c r="H593" s="1">
        <v>9.7106481481481488E-2</v>
      </c>
      <c r="I593" s="1">
        <v>0.13091435185185185</v>
      </c>
      <c r="J593" s="1">
        <v>0.1310300925925926</v>
      </c>
      <c r="L593" s="1">
        <f t="shared" si="91"/>
        <v>2.8726851851851851E-2</v>
      </c>
      <c r="M593" s="1">
        <f t="shared" si="92"/>
        <v>3.201388888888889E-2</v>
      </c>
      <c r="N593" s="1">
        <f t="shared" si="93"/>
        <v>3.6365740740740747E-2</v>
      </c>
      <c r="O593" s="1">
        <f t="shared" si="94"/>
        <v>3.3807870370370363E-2</v>
      </c>
      <c r="Q593" s="1">
        <f t="shared" si="95"/>
        <v>2.8726851851851851E-2</v>
      </c>
      <c r="R593" s="1">
        <f t="shared" si="96"/>
        <v>3.201388888888889E-2</v>
      </c>
      <c r="S593" s="1">
        <f t="shared" si="97"/>
        <v>3.6365740740740747E-2</v>
      </c>
      <c r="T593" s="1">
        <f t="shared" si="98"/>
        <v>3.3807870370370363E-2</v>
      </c>
      <c r="U593" s="2">
        <f t="shared" si="99"/>
        <v>0.96179183135704849</v>
      </c>
      <c r="V593" s="2">
        <f t="shared" si="100"/>
        <v>0.96342737722048077</v>
      </c>
      <c r="W593" s="2">
        <f t="shared" si="100"/>
        <v>1.0502741008156171</v>
      </c>
      <c r="X593" s="2">
        <f t="shared" si="100"/>
        <v>1.0199022346368718</v>
      </c>
    </row>
    <row r="594" spans="1:24">
      <c r="A594">
        <v>593</v>
      </c>
      <c r="B594" t="s">
        <v>724</v>
      </c>
      <c r="C594" t="s">
        <v>66</v>
      </c>
      <c r="D594" t="s">
        <v>23</v>
      </c>
      <c r="E594">
        <v>155</v>
      </c>
      <c r="F594" s="1">
        <v>3.1365740740740743E-2</v>
      </c>
      <c r="G594" s="1">
        <v>6.5289351851851848E-2</v>
      </c>
      <c r="H594" s="1">
        <v>9.9016203703703717E-2</v>
      </c>
      <c r="I594" s="1">
        <v>0.13082175925925926</v>
      </c>
      <c r="J594" s="1">
        <v>0.1310300925925926</v>
      </c>
      <c r="L594" s="1">
        <f t="shared" si="91"/>
        <v>3.1365740740740743E-2</v>
      </c>
      <c r="M594" s="1">
        <f t="shared" si="92"/>
        <v>3.3923611111111106E-2</v>
      </c>
      <c r="N594" s="1">
        <f t="shared" si="93"/>
        <v>3.3726851851851869E-2</v>
      </c>
      <c r="O594" s="1">
        <f t="shared" si="94"/>
        <v>3.1805555555555545E-2</v>
      </c>
      <c r="Q594" s="1">
        <f t="shared" si="95"/>
        <v>3.1365740740740743E-2</v>
      </c>
      <c r="R594" s="1">
        <f t="shared" si="96"/>
        <v>3.3923611111111106E-2</v>
      </c>
      <c r="S594" s="1">
        <f t="shared" si="97"/>
        <v>3.3726851851851869E-2</v>
      </c>
      <c r="T594" s="1">
        <f t="shared" si="98"/>
        <v>3.1805555555555545E-2</v>
      </c>
      <c r="U594" s="2">
        <f t="shared" si="99"/>
        <v>1.0645820238843495</v>
      </c>
      <c r="V594" s="2">
        <f t="shared" si="100"/>
        <v>1.0312434029976778</v>
      </c>
      <c r="W594" s="2">
        <f t="shared" si="100"/>
        <v>0.97673794998994468</v>
      </c>
      <c r="X594" s="2">
        <f t="shared" si="100"/>
        <v>0.93520283147291028</v>
      </c>
    </row>
    <row r="595" spans="1:24">
      <c r="A595">
        <v>594</v>
      </c>
      <c r="B595" t="s">
        <v>725</v>
      </c>
      <c r="D595" t="s">
        <v>13</v>
      </c>
      <c r="E595">
        <v>202</v>
      </c>
      <c r="F595" s="1">
        <v>2.9027777777777777E-2</v>
      </c>
      <c r="G595" s="1">
        <v>6.21875E-2</v>
      </c>
      <c r="H595" s="1">
        <v>9.6701388888888892E-2</v>
      </c>
      <c r="I595" s="1">
        <v>0.13085648148148149</v>
      </c>
      <c r="J595" s="1">
        <v>0.13104166666666667</v>
      </c>
      <c r="L595" s="1">
        <f t="shared" si="91"/>
        <v>2.9027777777777777E-2</v>
      </c>
      <c r="M595" s="1">
        <f t="shared" si="92"/>
        <v>3.3159722222222222E-2</v>
      </c>
      <c r="N595" s="1">
        <f t="shared" si="93"/>
        <v>3.4513888888888893E-2</v>
      </c>
      <c r="O595" s="1">
        <f t="shared" si="94"/>
        <v>3.4155092592592598E-2</v>
      </c>
      <c r="Q595" s="1">
        <f t="shared" si="95"/>
        <v>2.9027777777777777E-2</v>
      </c>
      <c r="R595" s="1">
        <f t="shared" si="96"/>
        <v>3.3159722222222222E-2</v>
      </c>
      <c r="S595" s="1">
        <f t="shared" si="97"/>
        <v>3.4513888888888893E-2</v>
      </c>
      <c r="T595" s="1">
        <f t="shared" si="98"/>
        <v>3.4155092592592598E-2</v>
      </c>
      <c r="U595" s="2">
        <f t="shared" si="99"/>
        <v>0.98584905660377353</v>
      </c>
      <c r="V595" s="2">
        <f t="shared" si="100"/>
        <v>1.0112954465231203</v>
      </c>
      <c r="W595" s="2">
        <f t="shared" si="100"/>
        <v>1.0075685903500473</v>
      </c>
      <c r="X595" s="2">
        <f t="shared" si="100"/>
        <v>0.99253329745728536</v>
      </c>
    </row>
    <row r="596" spans="1:24">
      <c r="A596">
        <v>595</v>
      </c>
      <c r="B596" t="s">
        <v>726</v>
      </c>
      <c r="D596" t="s">
        <v>64</v>
      </c>
      <c r="E596">
        <v>120</v>
      </c>
      <c r="F596" s="1">
        <v>2.8935185185185185E-2</v>
      </c>
      <c r="G596" s="1">
        <v>6.1215277777777778E-2</v>
      </c>
      <c r="H596" s="1">
        <v>9.4837962962962971E-2</v>
      </c>
      <c r="I596" s="1">
        <v>0.13091435185185185</v>
      </c>
      <c r="J596" s="1">
        <v>0.13108796296296296</v>
      </c>
      <c r="L596" s="1">
        <f t="shared" si="91"/>
        <v>2.8935185185185185E-2</v>
      </c>
      <c r="M596" s="1">
        <f t="shared" si="92"/>
        <v>3.2280092592592596E-2</v>
      </c>
      <c r="N596" s="1">
        <f t="shared" si="93"/>
        <v>3.3622685185185193E-2</v>
      </c>
      <c r="O596" s="1">
        <f t="shared" si="94"/>
        <v>3.607638888888888E-2</v>
      </c>
      <c r="Q596" s="1">
        <f t="shared" si="95"/>
        <v>2.8935185185185185E-2</v>
      </c>
      <c r="R596" s="1">
        <f t="shared" si="96"/>
        <v>3.2280092592592596E-2</v>
      </c>
      <c r="S596" s="1">
        <f t="shared" si="97"/>
        <v>3.3622685185185193E-2</v>
      </c>
      <c r="T596" s="1">
        <f t="shared" si="98"/>
        <v>3.607638888888888E-2</v>
      </c>
      <c r="U596" s="2">
        <f t="shared" si="99"/>
        <v>0.97283835317923584</v>
      </c>
      <c r="V596" s="2">
        <f t="shared" si="100"/>
        <v>0.97476583251782489</v>
      </c>
      <c r="W596" s="2">
        <f t="shared" si="100"/>
        <v>0.99697988880499711</v>
      </c>
      <c r="X596" s="2">
        <f t="shared" si="100"/>
        <v>1.0511938486442733</v>
      </c>
    </row>
    <row r="597" spans="1:24">
      <c r="A597">
        <v>596</v>
      </c>
      <c r="B597" t="s">
        <v>727</v>
      </c>
      <c r="D597" t="s">
        <v>23</v>
      </c>
      <c r="E597">
        <v>156</v>
      </c>
      <c r="F597" s="1">
        <v>2.9166666666666664E-2</v>
      </c>
      <c r="G597" s="1">
        <v>6.173611111111111E-2</v>
      </c>
      <c r="H597" s="1">
        <v>9.4780092592592582E-2</v>
      </c>
      <c r="I597" s="1">
        <v>0.13099537037037037</v>
      </c>
      <c r="J597" s="1">
        <v>0.13108796296296296</v>
      </c>
      <c r="L597" s="1">
        <f t="shared" si="91"/>
        <v>2.9166666666666664E-2</v>
      </c>
      <c r="M597" s="1">
        <f t="shared" si="92"/>
        <v>3.2569444444444443E-2</v>
      </c>
      <c r="N597" s="1">
        <f t="shared" si="93"/>
        <v>3.3043981481481473E-2</v>
      </c>
      <c r="O597" s="1">
        <f t="shared" si="94"/>
        <v>3.6215277777777791E-2</v>
      </c>
      <c r="Q597" s="1">
        <f t="shared" si="95"/>
        <v>2.9166666666666664E-2</v>
      </c>
      <c r="R597" s="1">
        <f t="shared" si="96"/>
        <v>3.2569444444444443E-2</v>
      </c>
      <c r="S597" s="1">
        <f t="shared" si="97"/>
        <v>3.3043981481481473E-2</v>
      </c>
      <c r="T597" s="1">
        <f t="shared" si="98"/>
        <v>3.6215277777777791E-2</v>
      </c>
      <c r="U597" s="2">
        <f t="shared" si="99"/>
        <v>0.98630136986301375</v>
      </c>
      <c r="V597" s="2">
        <f t="shared" si="100"/>
        <v>0.98750701852891631</v>
      </c>
      <c r="W597" s="2">
        <f t="shared" si="100"/>
        <v>0.97934961580680557</v>
      </c>
      <c r="X597" s="2">
        <f t="shared" si="100"/>
        <v>1.0461384152457378</v>
      </c>
    </row>
    <row r="598" spans="1:24">
      <c r="A598">
        <v>597</v>
      </c>
      <c r="B598" t="s">
        <v>728</v>
      </c>
      <c r="C598" t="s">
        <v>60</v>
      </c>
      <c r="D598" t="s">
        <v>13</v>
      </c>
      <c r="E598">
        <v>203</v>
      </c>
      <c r="F598" s="1">
        <v>3.0219907407407407E-2</v>
      </c>
      <c r="G598" s="1">
        <v>6.3865740740740737E-2</v>
      </c>
      <c r="H598" s="1">
        <v>9.7581018518518525E-2</v>
      </c>
      <c r="I598" s="1">
        <v>0.13092592592592592</v>
      </c>
      <c r="J598" s="1">
        <v>0.13109953703703703</v>
      </c>
      <c r="L598" s="1">
        <f t="shared" si="91"/>
        <v>3.0219907407407407E-2</v>
      </c>
      <c r="M598" s="1">
        <f t="shared" si="92"/>
        <v>3.3645833333333333E-2</v>
      </c>
      <c r="N598" s="1">
        <f t="shared" si="93"/>
        <v>3.3715277777777788E-2</v>
      </c>
      <c r="O598" s="1">
        <f t="shared" si="94"/>
        <v>3.3344907407407393E-2</v>
      </c>
      <c r="Q598" s="1">
        <f t="shared" si="95"/>
        <v>3.0219907407407407E-2</v>
      </c>
      <c r="R598" s="1">
        <f t="shared" si="96"/>
        <v>3.3645833333333333E-2</v>
      </c>
      <c r="S598" s="1">
        <f t="shared" si="97"/>
        <v>3.3715277777777788E-2</v>
      </c>
      <c r="T598" s="1">
        <f t="shared" si="98"/>
        <v>3.3344907407407393E-2</v>
      </c>
      <c r="U598" s="2">
        <f t="shared" si="99"/>
        <v>1.0077968195152076</v>
      </c>
      <c r="V598" s="2">
        <f t="shared" si="100"/>
        <v>1.0177858693368811</v>
      </c>
      <c r="W598" s="2">
        <f t="shared" si="100"/>
        <v>1.0048292514660229</v>
      </c>
      <c r="X598" s="2">
        <f t="shared" si="100"/>
        <v>0.97232534593317566</v>
      </c>
    </row>
    <row r="599" spans="1:24">
      <c r="A599">
        <v>598</v>
      </c>
      <c r="B599" t="s">
        <v>729</v>
      </c>
      <c r="D599" t="s">
        <v>23</v>
      </c>
      <c r="E599">
        <v>157</v>
      </c>
      <c r="F599" s="1">
        <v>3.050925925925926E-2</v>
      </c>
      <c r="G599" s="1">
        <v>6.3761574074074068E-2</v>
      </c>
      <c r="H599" s="1">
        <v>9.7569444444444445E-2</v>
      </c>
      <c r="I599" s="1">
        <v>0.13086805555555556</v>
      </c>
      <c r="J599" s="1">
        <v>0.13109953703703703</v>
      </c>
      <c r="L599" s="1">
        <f t="shared" si="91"/>
        <v>3.050925925925926E-2</v>
      </c>
      <c r="M599" s="1">
        <f t="shared" si="92"/>
        <v>3.3252314814814804E-2</v>
      </c>
      <c r="N599" s="1">
        <f t="shared" si="93"/>
        <v>3.3807870370370377E-2</v>
      </c>
      <c r="O599" s="1">
        <f t="shared" si="94"/>
        <v>3.3298611111111112E-2</v>
      </c>
      <c r="Q599" s="1">
        <f t="shared" si="95"/>
        <v>3.050925925925926E-2</v>
      </c>
      <c r="R599" s="1">
        <f t="shared" si="96"/>
        <v>3.3252314814814804E-2</v>
      </c>
      <c r="S599" s="1">
        <f t="shared" si="97"/>
        <v>3.3807870370370377E-2</v>
      </c>
      <c r="T599" s="1">
        <f t="shared" si="98"/>
        <v>3.3298611111111112E-2</v>
      </c>
      <c r="U599" s="2">
        <f t="shared" si="99"/>
        <v>1.0019004180919804</v>
      </c>
      <c r="V599" s="2">
        <f t="shared" si="100"/>
        <v>0.99937386948657259</v>
      </c>
      <c r="W599" s="2">
        <f t="shared" si="100"/>
        <v>1.0091204311476543</v>
      </c>
      <c r="X599" s="2">
        <f t="shared" si="100"/>
        <v>0.98968008255933959</v>
      </c>
    </row>
    <row r="600" spans="1:24">
      <c r="A600">
        <v>599</v>
      </c>
      <c r="B600" t="s">
        <v>730</v>
      </c>
      <c r="C600" t="s">
        <v>63</v>
      </c>
      <c r="D600" t="s">
        <v>64</v>
      </c>
      <c r="E600">
        <v>121</v>
      </c>
      <c r="F600" s="1">
        <v>3.1099537037037037E-2</v>
      </c>
      <c r="G600" s="1">
        <v>6.4641203703703701E-2</v>
      </c>
      <c r="H600" s="1">
        <v>9.8217592592592592E-2</v>
      </c>
      <c r="I600" s="1">
        <v>0.13075231481481481</v>
      </c>
      <c r="J600" s="1">
        <v>0.13109953703703703</v>
      </c>
      <c r="L600" s="1">
        <f t="shared" si="91"/>
        <v>3.1099537037037037E-2</v>
      </c>
      <c r="M600" s="1">
        <f t="shared" si="92"/>
        <v>3.3541666666666664E-2</v>
      </c>
      <c r="N600" s="1">
        <f t="shared" si="93"/>
        <v>3.3576388888888892E-2</v>
      </c>
      <c r="O600" s="1">
        <f t="shared" si="94"/>
        <v>3.2534722222222215E-2</v>
      </c>
      <c r="Q600" s="1">
        <f t="shared" si="95"/>
        <v>3.1099537037037037E-2</v>
      </c>
      <c r="R600" s="1">
        <f t="shared" si="96"/>
        <v>3.3541666666666664E-2</v>
      </c>
      <c r="S600" s="1">
        <f t="shared" si="97"/>
        <v>3.3576388888888892E-2</v>
      </c>
      <c r="T600" s="1">
        <f t="shared" si="98"/>
        <v>3.2534722222222215E-2</v>
      </c>
      <c r="U600" s="2">
        <f t="shared" si="99"/>
        <v>1.0071969412999475</v>
      </c>
      <c r="V600" s="2">
        <f t="shared" si="100"/>
        <v>1.0031152647975079</v>
      </c>
      <c r="W600" s="2">
        <f t="shared" si="100"/>
        <v>0.99862306368330467</v>
      </c>
      <c r="X600" s="2">
        <f t="shared" si="100"/>
        <v>0.98867473269555417</v>
      </c>
    </row>
    <row r="601" spans="1:24">
      <c r="A601">
        <v>600</v>
      </c>
      <c r="B601" t="s">
        <v>731</v>
      </c>
      <c r="D601" t="s">
        <v>64</v>
      </c>
      <c r="E601">
        <v>122</v>
      </c>
      <c r="F601" s="1">
        <v>3.1261574074074074E-2</v>
      </c>
      <c r="G601" s="1">
        <v>6.4618055555555554E-2</v>
      </c>
      <c r="H601" s="1">
        <v>9.7986111111111107E-2</v>
      </c>
      <c r="I601" s="1">
        <v>0.13082175925925926</v>
      </c>
      <c r="J601" s="1">
        <v>0.13113425925925926</v>
      </c>
      <c r="L601" s="1">
        <f t="shared" si="91"/>
        <v>3.1261574074074074E-2</v>
      </c>
      <c r="M601" s="1">
        <f t="shared" si="92"/>
        <v>3.335648148148148E-2</v>
      </c>
      <c r="N601" s="1">
        <f t="shared" si="93"/>
        <v>3.3368055555555554E-2</v>
      </c>
      <c r="O601" s="1">
        <f t="shared" si="94"/>
        <v>3.2835648148148155E-2</v>
      </c>
      <c r="Q601" s="1">
        <f t="shared" si="95"/>
        <v>3.1261574074074074E-2</v>
      </c>
      <c r="R601" s="1">
        <f t="shared" si="96"/>
        <v>3.335648148148148E-2</v>
      </c>
      <c r="S601" s="1">
        <f t="shared" si="97"/>
        <v>3.3368055555555554E-2</v>
      </c>
      <c r="T601" s="1">
        <f t="shared" si="98"/>
        <v>3.2835648148148155E-2</v>
      </c>
      <c r="U601" s="2">
        <f t="shared" si="99"/>
        <v>1.0055096418732781</v>
      </c>
      <c r="V601" s="2">
        <f t="shared" si="100"/>
        <v>0.99434170576870018</v>
      </c>
      <c r="W601" s="2">
        <f t="shared" si="100"/>
        <v>0.98875094313738932</v>
      </c>
      <c r="X601" s="2">
        <f t="shared" si="100"/>
        <v>1.0123465600913504</v>
      </c>
    </row>
    <row r="602" spans="1:24">
      <c r="A602">
        <v>601</v>
      </c>
      <c r="B602" t="s">
        <v>732</v>
      </c>
      <c r="D602" t="s">
        <v>13</v>
      </c>
      <c r="E602">
        <v>204</v>
      </c>
      <c r="F602" s="1">
        <v>3.1296296296296301E-2</v>
      </c>
      <c r="G602" s="1">
        <v>6.4687499999999995E-2</v>
      </c>
      <c r="H602" s="1">
        <v>9.8333333333333328E-2</v>
      </c>
      <c r="I602" s="1">
        <v>0.13085648148148149</v>
      </c>
      <c r="J602" s="1">
        <v>0.13115740740740742</v>
      </c>
      <c r="L602" s="1">
        <f t="shared" si="91"/>
        <v>3.1296296296296301E-2</v>
      </c>
      <c r="M602" s="1">
        <f t="shared" si="92"/>
        <v>3.3391203703703694E-2</v>
      </c>
      <c r="N602" s="1">
        <f t="shared" si="93"/>
        <v>3.3645833333333333E-2</v>
      </c>
      <c r="O602" s="1">
        <f t="shared" si="94"/>
        <v>3.2523148148148162E-2</v>
      </c>
      <c r="Q602" s="1">
        <f t="shared" si="95"/>
        <v>3.1296296296296301E-2</v>
      </c>
      <c r="R602" s="1">
        <f t="shared" si="96"/>
        <v>3.3391203703703694E-2</v>
      </c>
      <c r="S602" s="1">
        <f t="shared" si="97"/>
        <v>3.3645833333333333E-2</v>
      </c>
      <c r="T602" s="1">
        <f t="shared" si="98"/>
        <v>3.2523148148148162E-2</v>
      </c>
      <c r="U602" s="2">
        <f t="shared" si="99"/>
        <v>1.0082780222238796</v>
      </c>
      <c r="V602" s="2">
        <f t="shared" si="100"/>
        <v>0.99270525084302508</v>
      </c>
      <c r="W602" s="2">
        <f t="shared" si="100"/>
        <v>0.99513898397918676</v>
      </c>
      <c r="X602" s="2">
        <f t="shared" si="100"/>
        <v>1.0053667262969592</v>
      </c>
    </row>
    <row r="603" spans="1:24">
      <c r="A603">
        <v>602</v>
      </c>
      <c r="B603" t="s">
        <v>733</v>
      </c>
      <c r="D603" t="s">
        <v>23</v>
      </c>
      <c r="E603">
        <v>158</v>
      </c>
      <c r="F603" s="1">
        <v>3.1284722222222221E-2</v>
      </c>
      <c r="G603" s="1">
        <v>6.5474537037037039E-2</v>
      </c>
      <c r="H603" s="1">
        <v>9.9814814814814815E-2</v>
      </c>
      <c r="I603" s="1">
        <v>0.1307986111111111</v>
      </c>
      <c r="J603" s="1">
        <v>0.13118055555555555</v>
      </c>
      <c r="L603" s="1">
        <f t="shared" si="91"/>
        <v>3.1284722222222221E-2</v>
      </c>
      <c r="M603" s="1">
        <f t="shared" si="92"/>
        <v>3.4189814814814819E-2</v>
      </c>
      <c r="N603" s="1">
        <f t="shared" si="93"/>
        <v>3.4340277777777775E-2</v>
      </c>
      <c r="O603" s="1">
        <f t="shared" si="94"/>
        <v>3.0983796296296287E-2</v>
      </c>
      <c r="Q603" s="1">
        <f t="shared" si="95"/>
        <v>3.1284722222222221E-2</v>
      </c>
      <c r="R603" s="1">
        <f t="shared" si="96"/>
        <v>3.4189814814814819E-2</v>
      </c>
      <c r="S603" s="1">
        <f t="shared" si="97"/>
        <v>3.4340277777777775E-2</v>
      </c>
      <c r="T603" s="1">
        <f t="shared" si="98"/>
        <v>3.0983796296296287E-2</v>
      </c>
      <c r="U603" s="2">
        <f t="shared" si="99"/>
        <v>1.0186162194754296</v>
      </c>
      <c r="V603" s="2">
        <f t="shared" si="100"/>
        <v>1.0172876919898066</v>
      </c>
      <c r="W603" s="2">
        <f t="shared" si="100"/>
        <v>1.0178387650085761</v>
      </c>
      <c r="X603" s="2">
        <f t="shared" si="100"/>
        <v>0.94353588044550918</v>
      </c>
    </row>
    <row r="604" spans="1:24">
      <c r="A604">
        <v>603</v>
      </c>
      <c r="B604" t="s">
        <v>734</v>
      </c>
      <c r="C604" t="s">
        <v>19</v>
      </c>
      <c r="D604" t="s">
        <v>23</v>
      </c>
      <c r="E604">
        <v>159</v>
      </c>
      <c r="F604" s="1">
        <v>3.0254629629629631E-2</v>
      </c>
      <c r="G604" s="1">
        <v>6.3958333333333339E-2</v>
      </c>
      <c r="H604" s="1">
        <v>9.807870370370371E-2</v>
      </c>
      <c r="I604" s="1">
        <v>0.13094907407407408</v>
      </c>
      <c r="J604" s="1">
        <v>0.13118055555555555</v>
      </c>
      <c r="L604" s="1">
        <f t="shared" si="91"/>
        <v>3.0254629629629631E-2</v>
      </c>
      <c r="M604" s="1">
        <f t="shared" si="92"/>
        <v>3.3703703703703708E-2</v>
      </c>
      <c r="N604" s="1">
        <f t="shared" si="93"/>
        <v>3.412037037037037E-2</v>
      </c>
      <c r="O604" s="1">
        <f t="shared" si="94"/>
        <v>3.2870370370370369E-2</v>
      </c>
      <c r="Q604" s="1">
        <f t="shared" si="95"/>
        <v>3.0254629629629631E-2</v>
      </c>
      <c r="R604" s="1">
        <f t="shared" si="96"/>
        <v>3.3703703703703708E-2</v>
      </c>
      <c r="S604" s="1">
        <f t="shared" si="97"/>
        <v>3.412037037037037E-2</v>
      </c>
      <c r="T604" s="1">
        <f t="shared" si="98"/>
        <v>3.2870370370370369E-2</v>
      </c>
      <c r="U604" s="2">
        <f t="shared" si="99"/>
        <v>1.0015325670498085</v>
      </c>
      <c r="V604" s="2">
        <f t="shared" si="100"/>
        <v>1.0051777701070073</v>
      </c>
      <c r="W604" s="2">
        <f t="shared" si="100"/>
        <v>1.0037453183520599</v>
      </c>
      <c r="X604" s="2">
        <f t="shared" si="100"/>
        <v>0.98892680548784728</v>
      </c>
    </row>
    <row r="605" spans="1:24">
      <c r="A605">
        <v>604</v>
      </c>
      <c r="B605" t="s">
        <v>735</v>
      </c>
      <c r="C605" t="s">
        <v>623</v>
      </c>
      <c r="D605" t="s">
        <v>23</v>
      </c>
      <c r="E605">
        <v>160</v>
      </c>
      <c r="F605" s="1">
        <v>2.946759259259259E-2</v>
      </c>
      <c r="G605" s="1">
        <v>6.2870370370370368E-2</v>
      </c>
      <c r="H605" s="1">
        <v>9.6087962962962958E-2</v>
      </c>
      <c r="I605" s="1">
        <v>0.13106481481481483</v>
      </c>
      <c r="J605" s="1">
        <v>0.13119212962962964</v>
      </c>
      <c r="L605" s="1">
        <f t="shared" si="91"/>
        <v>2.946759259259259E-2</v>
      </c>
      <c r="M605" s="1">
        <f t="shared" si="92"/>
        <v>3.3402777777777781E-2</v>
      </c>
      <c r="N605" s="1">
        <f t="shared" si="93"/>
        <v>3.321759259259259E-2</v>
      </c>
      <c r="O605" s="1">
        <f t="shared" si="94"/>
        <v>3.497685185185187E-2</v>
      </c>
      <c r="Q605" s="1">
        <f t="shared" si="95"/>
        <v>2.946759259259259E-2</v>
      </c>
      <c r="R605" s="1">
        <f t="shared" si="96"/>
        <v>3.3402777777777781E-2</v>
      </c>
      <c r="S605" s="1">
        <f t="shared" si="97"/>
        <v>3.321759259259259E-2</v>
      </c>
      <c r="T605" s="1">
        <f t="shared" si="98"/>
        <v>3.497685185185187E-2</v>
      </c>
      <c r="U605" s="2">
        <f t="shared" si="99"/>
        <v>0.97555368227450379</v>
      </c>
      <c r="V605" s="2">
        <f t="shared" si="100"/>
        <v>0.9929126814835203</v>
      </c>
      <c r="W605" s="2">
        <f t="shared" si="100"/>
        <v>0.97241986853696538</v>
      </c>
      <c r="X605" s="2">
        <f t="shared" si="100"/>
        <v>1.0607975287840499</v>
      </c>
    </row>
    <row r="606" spans="1:24">
      <c r="A606">
        <v>605</v>
      </c>
      <c r="B606" t="s">
        <v>736</v>
      </c>
      <c r="D606" t="s">
        <v>23</v>
      </c>
      <c r="E606">
        <v>161</v>
      </c>
      <c r="F606" s="1">
        <v>2.8738425925925928E-2</v>
      </c>
      <c r="G606" s="1">
        <v>6.1701388888888896E-2</v>
      </c>
      <c r="H606" s="1">
        <v>9.6342592592592591E-2</v>
      </c>
      <c r="I606" s="1">
        <v>0.13118055555555555</v>
      </c>
      <c r="J606" s="1">
        <v>0.13119212962962964</v>
      </c>
      <c r="L606" s="1">
        <f t="shared" si="91"/>
        <v>2.8738425925925928E-2</v>
      </c>
      <c r="M606" s="1">
        <f t="shared" si="92"/>
        <v>3.2962962962962972E-2</v>
      </c>
      <c r="N606" s="1">
        <f t="shared" si="93"/>
        <v>3.4641203703703695E-2</v>
      </c>
      <c r="O606" s="1">
        <f t="shared" si="94"/>
        <v>3.4837962962962959E-2</v>
      </c>
      <c r="Q606" s="1">
        <f t="shared" si="95"/>
        <v>2.8738425925925928E-2</v>
      </c>
      <c r="R606" s="1">
        <f t="shared" si="96"/>
        <v>3.2962962962962972E-2</v>
      </c>
      <c r="S606" s="1">
        <f t="shared" si="97"/>
        <v>3.4641203703703695E-2</v>
      </c>
      <c r="T606" s="1">
        <f t="shared" si="98"/>
        <v>3.4837962962962959E-2</v>
      </c>
      <c r="U606" s="2">
        <f t="shared" si="99"/>
        <v>0.96901342491414322</v>
      </c>
      <c r="V606" s="2">
        <f t="shared" si="100"/>
        <v>0.99205796293716053</v>
      </c>
      <c r="W606" s="2">
        <f t="shared" si="100"/>
        <v>1.0228981544771016</v>
      </c>
      <c r="X606" s="2">
        <f t="shared" si="100"/>
        <v>1.0156566338237276</v>
      </c>
    </row>
    <row r="607" spans="1:24">
      <c r="A607">
        <v>606</v>
      </c>
      <c r="B607" t="s">
        <v>737</v>
      </c>
      <c r="D607" t="s">
        <v>13</v>
      </c>
      <c r="E607">
        <v>205</v>
      </c>
      <c r="F607" s="1">
        <v>3.1284722222222221E-2</v>
      </c>
      <c r="G607" s="1">
        <v>6.5231481481481488E-2</v>
      </c>
      <c r="H607" s="1">
        <v>9.9710648148148159E-2</v>
      </c>
      <c r="I607" s="1">
        <v>0.13090277777777778</v>
      </c>
      <c r="J607" s="1">
        <v>0.13119212962962964</v>
      </c>
      <c r="L607" s="1">
        <f t="shared" si="91"/>
        <v>3.1284722222222221E-2</v>
      </c>
      <c r="M607" s="1">
        <f t="shared" si="92"/>
        <v>3.3946759259259267E-2</v>
      </c>
      <c r="N607" s="1">
        <f t="shared" si="93"/>
        <v>3.4479166666666672E-2</v>
      </c>
      <c r="O607" s="1">
        <f t="shared" si="94"/>
        <v>3.1192129629629625E-2</v>
      </c>
      <c r="Q607" s="1">
        <f t="shared" si="95"/>
        <v>3.1284722222222221E-2</v>
      </c>
      <c r="R607" s="1">
        <f t="shared" si="96"/>
        <v>3.3946759259259267E-2</v>
      </c>
      <c r="S607" s="1">
        <f t="shared" si="97"/>
        <v>3.4479166666666672E-2</v>
      </c>
      <c r="T607" s="1">
        <f t="shared" si="98"/>
        <v>3.1192129629629625E-2</v>
      </c>
      <c r="U607" s="2">
        <f t="shared" si="99"/>
        <v>1.0481619357840857</v>
      </c>
      <c r="V607" s="2">
        <f t="shared" si="100"/>
        <v>1.0198191933240615</v>
      </c>
      <c r="W607" s="2">
        <f t="shared" si="100"/>
        <v>1.0188098495212039</v>
      </c>
      <c r="X607" s="2">
        <f t="shared" si="100"/>
        <v>0.91405508072174724</v>
      </c>
    </row>
    <row r="608" spans="1:24">
      <c r="A608">
        <v>607</v>
      </c>
      <c r="B608" t="s">
        <v>738</v>
      </c>
      <c r="D608" t="s">
        <v>41</v>
      </c>
      <c r="E608">
        <v>61</v>
      </c>
      <c r="F608" s="1">
        <v>2.854166666666667E-2</v>
      </c>
      <c r="G608" s="1">
        <v>6.0659722222222219E-2</v>
      </c>
      <c r="H608" s="1">
        <v>9.3530092592592595E-2</v>
      </c>
      <c r="I608" s="1">
        <v>0.13115740740740742</v>
      </c>
      <c r="J608" s="1">
        <v>0.13121527777777778</v>
      </c>
      <c r="L608" s="1">
        <f t="shared" si="91"/>
        <v>2.854166666666667E-2</v>
      </c>
      <c r="M608" s="1">
        <f t="shared" si="92"/>
        <v>3.2118055555555552E-2</v>
      </c>
      <c r="N608" s="1">
        <f t="shared" si="93"/>
        <v>3.2870370370370376E-2</v>
      </c>
      <c r="O608" s="1">
        <f t="shared" si="94"/>
        <v>3.7627314814814822E-2</v>
      </c>
      <c r="Q608" s="1">
        <f t="shared" si="95"/>
        <v>2.854166666666667E-2</v>
      </c>
      <c r="R608" s="1">
        <f t="shared" si="96"/>
        <v>3.2118055555555552E-2</v>
      </c>
      <c r="S608" s="1">
        <f t="shared" si="97"/>
        <v>3.2870370370370376E-2</v>
      </c>
      <c r="T608" s="1">
        <f t="shared" si="98"/>
        <v>3.7627314814814822E-2</v>
      </c>
      <c r="U608" s="2">
        <f t="shared" si="99"/>
        <v>0.95848880597014929</v>
      </c>
      <c r="V608" s="2">
        <f t="shared" si="100"/>
        <v>0.97014403579918884</v>
      </c>
      <c r="W608" s="2">
        <f t="shared" si="100"/>
        <v>0.96954799945377601</v>
      </c>
      <c r="X608" s="2">
        <f t="shared" si="100"/>
        <v>1.0954980455587009</v>
      </c>
    </row>
    <row r="609" spans="1:24">
      <c r="A609">
        <v>608</v>
      </c>
      <c r="B609" t="s">
        <v>739</v>
      </c>
      <c r="C609" t="s">
        <v>60</v>
      </c>
      <c r="D609" t="s">
        <v>386</v>
      </c>
      <c r="E609">
        <v>2</v>
      </c>
      <c r="F609" s="1">
        <v>3.1203703703703702E-2</v>
      </c>
      <c r="G609" s="1">
        <v>6.5208333333333326E-2</v>
      </c>
      <c r="H609" s="1">
        <v>9.9212962962962961E-2</v>
      </c>
      <c r="I609" s="1">
        <v>0.13120370370370371</v>
      </c>
      <c r="J609" s="1">
        <v>0.13123842592592591</v>
      </c>
      <c r="L609" s="1">
        <f t="shared" si="91"/>
        <v>3.1203703703703702E-2</v>
      </c>
      <c r="M609" s="1">
        <f t="shared" si="92"/>
        <v>3.4004629629629621E-2</v>
      </c>
      <c r="N609" s="1">
        <f t="shared" si="93"/>
        <v>3.4004629629629635E-2</v>
      </c>
      <c r="O609" s="1">
        <f t="shared" si="94"/>
        <v>3.199074074074075E-2</v>
      </c>
      <c r="Q609" s="1">
        <f t="shared" si="95"/>
        <v>3.1203703703703702E-2</v>
      </c>
      <c r="R609" s="1">
        <f t="shared" si="96"/>
        <v>3.4004629629629621E-2</v>
      </c>
      <c r="S609" s="1">
        <f t="shared" si="97"/>
        <v>3.4004629629629635E-2</v>
      </c>
      <c r="T609" s="1">
        <f t="shared" si="98"/>
        <v>3.199074074074075E-2</v>
      </c>
      <c r="U609" s="2">
        <f t="shared" si="99"/>
        <v>1.0340595274624116</v>
      </c>
      <c r="V609" s="2">
        <f t="shared" si="100"/>
        <v>1.022838044840551</v>
      </c>
      <c r="W609" s="2">
        <f t="shared" si="100"/>
        <v>1.0080285459411242</v>
      </c>
      <c r="X609" s="2">
        <f t="shared" si="100"/>
        <v>0.94263692790396292</v>
      </c>
    </row>
    <row r="610" spans="1:24">
      <c r="A610">
        <v>609</v>
      </c>
      <c r="B610" t="s">
        <v>740</v>
      </c>
      <c r="C610" t="s">
        <v>227</v>
      </c>
      <c r="D610" t="s">
        <v>13</v>
      </c>
      <c r="E610">
        <v>206</v>
      </c>
      <c r="F610" s="1">
        <v>2.9120370370370366E-2</v>
      </c>
      <c r="G610" s="1">
        <v>6.1620370370370374E-2</v>
      </c>
      <c r="H610" s="1">
        <v>9.5138888888888884E-2</v>
      </c>
      <c r="I610" s="1">
        <v>0.13122685185185184</v>
      </c>
      <c r="J610" s="1">
        <v>0.1312962962962963</v>
      </c>
      <c r="L610" s="1">
        <f t="shared" si="91"/>
        <v>2.9120370370370366E-2</v>
      </c>
      <c r="M610" s="1">
        <f t="shared" si="92"/>
        <v>3.2500000000000008E-2</v>
      </c>
      <c r="N610" s="1">
        <f t="shared" si="93"/>
        <v>3.351851851851851E-2</v>
      </c>
      <c r="O610" s="1">
        <f t="shared" si="94"/>
        <v>3.6087962962962961E-2</v>
      </c>
      <c r="Q610" s="1">
        <f t="shared" si="95"/>
        <v>2.9120370370370366E-2</v>
      </c>
      <c r="R610" s="1">
        <f t="shared" si="96"/>
        <v>3.2500000000000008E-2</v>
      </c>
      <c r="S610" s="1">
        <f t="shared" si="97"/>
        <v>3.351851851851851E-2</v>
      </c>
      <c r="T610" s="1">
        <f t="shared" si="98"/>
        <v>3.6087962962962961E-2</v>
      </c>
      <c r="U610" s="2">
        <f t="shared" si="99"/>
        <v>0.96672558211019743</v>
      </c>
      <c r="V610" s="2">
        <f t="shared" si="100"/>
        <v>0.9793526785714286</v>
      </c>
      <c r="W610" s="2">
        <f t="shared" si="100"/>
        <v>0.99484713156990701</v>
      </c>
      <c r="X610" s="2">
        <f t="shared" si="100"/>
        <v>1.0578097435201519</v>
      </c>
    </row>
    <row r="611" spans="1:24">
      <c r="A611">
        <v>610</v>
      </c>
      <c r="B611" t="s">
        <v>741</v>
      </c>
      <c r="C611" t="s">
        <v>167</v>
      </c>
      <c r="D611" t="s">
        <v>64</v>
      </c>
      <c r="E611">
        <v>123</v>
      </c>
      <c r="F611" s="1">
        <v>3.0729166666666669E-2</v>
      </c>
      <c r="G611" s="1">
        <v>6.4386574074074068E-2</v>
      </c>
      <c r="H611" s="1">
        <v>9.8182870370370365E-2</v>
      </c>
      <c r="I611" s="1">
        <v>0.13097222222222224</v>
      </c>
      <c r="J611" s="1">
        <v>0.13131944444444446</v>
      </c>
      <c r="L611" s="1">
        <f t="shared" si="91"/>
        <v>3.0729166666666669E-2</v>
      </c>
      <c r="M611" s="1">
        <f t="shared" si="92"/>
        <v>3.36574074074074E-2</v>
      </c>
      <c r="N611" s="1">
        <f t="shared" si="93"/>
        <v>3.3796296296296297E-2</v>
      </c>
      <c r="O611" s="1">
        <f t="shared" si="94"/>
        <v>3.2789351851851875E-2</v>
      </c>
      <c r="Q611" s="1">
        <f t="shared" si="95"/>
        <v>3.0729166666666669E-2</v>
      </c>
      <c r="R611" s="1">
        <f t="shared" si="96"/>
        <v>3.36574074074074E-2</v>
      </c>
      <c r="S611" s="1">
        <f t="shared" si="97"/>
        <v>3.3796296296296297E-2</v>
      </c>
      <c r="T611" s="1">
        <f t="shared" si="98"/>
        <v>3.2789351851851875E-2</v>
      </c>
      <c r="U611" s="2">
        <f t="shared" si="99"/>
        <v>1.0019624122575288</v>
      </c>
      <c r="V611" s="2">
        <f t="shared" si="100"/>
        <v>1.0044905008635574</v>
      </c>
      <c r="W611" s="2">
        <f t="shared" si="100"/>
        <v>0.9970634432834804</v>
      </c>
      <c r="X611" s="2">
        <f t="shared" si="100"/>
        <v>0.99746496725582756</v>
      </c>
    </row>
    <row r="612" spans="1:24">
      <c r="A612">
        <v>611</v>
      </c>
      <c r="B612" t="s">
        <v>742</v>
      </c>
      <c r="D612" t="s">
        <v>64</v>
      </c>
      <c r="E612">
        <v>124</v>
      </c>
      <c r="F612" s="1">
        <v>3.1018518518518515E-2</v>
      </c>
      <c r="G612" s="1">
        <v>6.4664351851851862E-2</v>
      </c>
      <c r="H612" s="1">
        <v>9.8935185185185182E-2</v>
      </c>
      <c r="I612" s="1">
        <v>0.13101851851851851</v>
      </c>
      <c r="J612" s="1">
        <v>0.13133101851851853</v>
      </c>
      <c r="L612" s="1">
        <f t="shared" si="91"/>
        <v>3.1018518518518515E-2</v>
      </c>
      <c r="M612" s="1">
        <f t="shared" si="92"/>
        <v>3.3645833333333347E-2</v>
      </c>
      <c r="N612" s="1">
        <f t="shared" si="93"/>
        <v>3.427083333333332E-2</v>
      </c>
      <c r="O612" s="1">
        <f t="shared" si="94"/>
        <v>3.2083333333333325E-2</v>
      </c>
      <c r="Q612" s="1">
        <f t="shared" si="95"/>
        <v>3.1018518518518515E-2</v>
      </c>
      <c r="R612" s="1">
        <f t="shared" si="96"/>
        <v>3.3645833333333347E-2</v>
      </c>
      <c r="S612" s="1">
        <f t="shared" si="97"/>
        <v>3.427083333333332E-2</v>
      </c>
      <c r="T612" s="1">
        <f t="shared" si="98"/>
        <v>3.2083333333333325E-2</v>
      </c>
      <c r="U612" s="2">
        <f t="shared" si="99"/>
        <v>1.016614824368409</v>
      </c>
      <c r="V612" s="2">
        <f t="shared" si="100"/>
        <v>1.0028979507348377</v>
      </c>
      <c r="W612" s="2">
        <f t="shared" si="100"/>
        <v>1.0105802047781569</v>
      </c>
      <c r="X612" s="2">
        <f t="shared" si="100"/>
        <v>0.97358808654116291</v>
      </c>
    </row>
    <row r="613" spans="1:24">
      <c r="A613">
        <v>612</v>
      </c>
      <c r="B613" t="s">
        <v>743</v>
      </c>
      <c r="D613" t="s">
        <v>13</v>
      </c>
      <c r="E613">
        <v>207</v>
      </c>
      <c r="F613" s="1">
        <v>3.1273148148148147E-2</v>
      </c>
      <c r="G613" s="1">
        <v>6.5000000000000002E-2</v>
      </c>
      <c r="H613" s="1">
        <v>9.8888888888888873E-2</v>
      </c>
      <c r="I613" s="1">
        <v>0.13030092592592593</v>
      </c>
      <c r="J613" s="1">
        <v>0.13133101851851853</v>
      </c>
      <c r="L613" s="1">
        <f t="shared" si="91"/>
        <v>3.1273148148148147E-2</v>
      </c>
      <c r="M613" s="1">
        <f t="shared" si="92"/>
        <v>3.3726851851851855E-2</v>
      </c>
      <c r="N613" s="1">
        <f t="shared" si="93"/>
        <v>3.3888888888888871E-2</v>
      </c>
      <c r="O613" s="1">
        <f t="shared" si="94"/>
        <v>3.1412037037037058E-2</v>
      </c>
      <c r="Q613" s="1">
        <f t="shared" si="95"/>
        <v>3.1273148148148147E-2</v>
      </c>
      <c r="R613" s="1">
        <f t="shared" si="96"/>
        <v>3.3726851851851855E-2</v>
      </c>
      <c r="S613" s="1">
        <f t="shared" si="97"/>
        <v>3.3888888888888871E-2</v>
      </c>
      <c r="T613" s="1">
        <f t="shared" si="98"/>
        <v>3.1412037037037058E-2</v>
      </c>
      <c r="U613" s="2">
        <f t="shared" si="99"/>
        <v>1.0144165790659259</v>
      </c>
      <c r="V613" s="2">
        <f t="shared" si="100"/>
        <v>0.99726214921286804</v>
      </c>
      <c r="W613" s="2">
        <f t="shared" si="100"/>
        <v>0.99287894201424198</v>
      </c>
      <c r="X613" s="2">
        <f t="shared" si="100"/>
        <v>0.97745444068285015</v>
      </c>
    </row>
    <row r="614" spans="1:24">
      <c r="A614">
        <v>613</v>
      </c>
      <c r="B614" t="s">
        <v>744</v>
      </c>
      <c r="D614" t="s">
        <v>23</v>
      </c>
      <c r="E614">
        <v>162</v>
      </c>
      <c r="F614" s="1">
        <v>3.0416666666666665E-2</v>
      </c>
      <c r="G614" s="1">
        <v>6.4629629629629634E-2</v>
      </c>
      <c r="H614" s="1">
        <v>9.8715277777777777E-2</v>
      </c>
      <c r="I614" s="1">
        <v>0.13111111111111109</v>
      </c>
      <c r="J614" s="1">
        <v>0.13134259259259259</v>
      </c>
      <c r="L614" s="1">
        <f t="shared" si="91"/>
        <v>3.0416666666666665E-2</v>
      </c>
      <c r="M614" s="1">
        <f t="shared" si="92"/>
        <v>3.4212962962962973E-2</v>
      </c>
      <c r="N614" s="1">
        <f t="shared" si="93"/>
        <v>3.4085648148148143E-2</v>
      </c>
      <c r="O614" s="1">
        <f t="shared" si="94"/>
        <v>3.2395833333333318E-2</v>
      </c>
      <c r="Q614" s="1">
        <f t="shared" si="95"/>
        <v>3.0416666666666665E-2</v>
      </c>
      <c r="R614" s="1">
        <f t="shared" si="96"/>
        <v>3.4212962962962973E-2</v>
      </c>
      <c r="S614" s="1">
        <f t="shared" si="97"/>
        <v>3.4085648148148143E-2</v>
      </c>
      <c r="T614" s="1">
        <f t="shared" si="98"/>
        <v>3.2395833333333318E-2</v>
      </c>
      <c r="U614" s="2">
        <f t="shared" si="99"/>
        <v>0.99394856278366106</v>
      </c>
      <c r="V614" s="2">
        <f t="shared" si="100"/>
        <v>1.0138564960899987</v>
      </c>
      <c r="W614" s="2">
        <f t="shared" si="100"/>
        <v>1.0010877693928888</v>
      </c>
      <c r="X614" s="2">
        <f t="shared" si="100"/>
        <v>0.99481091839636016</v>
      </c>
    </row>
    <row r="615" spans="1:24">
      <c r="A615">
        <v>614</v>
      </c>
      <c r="B615" t="s">
        <v>745</v>
      </c>
      <c r="D615" t="s">
        <v>23</v>
      </c>
      <c r="E615">
        <v>163</v>
      </c>
      <c r="F615" s="1">
        <v>3.0706018518518521E-2</v>
      </c>
      <c r="G615" s="1">
        <v>6.4560185185185193E-2</v>
      </c>
      <c r="H615" s="1">
        <v>9.9178240740740733E-2</v>
      </c>
      <c r="I615" s="1">
        <v>0.13118055555555555</v>
      </c>
      <c r="J615" s="1">
        <v>0.13135416666666666</v>
      </c>
      <c r="L615" s="1">
        <f t="shared" si="91"/>
        <v>3.0706018518518521E-2</v>
      </c>
      <c r="M615" s="1">
        <f t="shared" si="92"/>
        <v>3.3854166666666671E-2</v>
      </c>
      <c r="N615" s="1">
        <f t="shared" si="93"/>
        <v>3.4618055555555541E-2</v>
      </c>
      <c r="O615" s="1">
        <f t="shared" si="94"/>
        <v>3.2002314814814817E-2</v>
      </c>
      <c r="Q615" s="1">
        <f t="shared" si="95"/>
        <v>3.0706018518518521E-2</v>
      </c>
      <c r="R615" s="1">
        <f t="shared" si="96"/>
        <v>3.3854166666666671E-2</v>
      </c>
      <c r="S615" s="1">
        <f t="shared" si="97"/>
        <v>3.4618055555555541E-2</v>
      </c>
      <c r="T615" s="1">
        <f t="shared" si="98"/>
        <v>3.2002314814814817E-2</v>
      </c>
      <c r="U615" s="2">
        <f t="shared" si="99"/>
        <v>1.0130594165266535</v>
      </c>
      <c r="V615" s="2">
        <f t="shared" si="100"/>
        <v>1.0028113000548546</v>
      </c>
      <c r="W615" s="2">
        <f t="shared" si="100"/>
        <v>1.0132113821138209</v>
      </c>
      <c r="X615" s="2">
        <f t="shared" si="100"/>
        <v>0.97696275881563133</v>
      </c>
    </row>
    <row r="616" spans="1:24">
      <c r="A616">
        <v>615</v>
      </c>
      <c r="B616" t="s">
        <v>746</v>
      </c>
      <c r="C616" t="s">
        <v>558</v>
      </c>
      <c r="D616" t="s">
        <v>13</v>
      </c>
      <c r="E616">
        <v>208</v>
      </c>
      <c r="F616" s="1">
        <v>2.9594907407407407E-2</v>
      </c>
      <c r="G616" s="1">
        <v>6.2881944444444449E-2</v>
      </c>
      <c r="H616" s="1">
        <v>9.6261574074074083E-2</v>
      </c>
      <c r="I616" s="1">
        <v>0.13119212962962964</v>
      </c>
      <c r="J616" s="1">
        <v>0.13137731481481482</v>
      </c>
      <c r="L616" s="1">
        <f t="shared" si="91"/>
        <v>2.9594907407407407E-2</v>
      </c>
      <c r="M616" s="1">
        <f t="shared" si="92"/>
        <v>3.3287037037037046E-2</v>
      </c>
      <c r="N616" s="1">
        <f t="shared" si="93"/>
        <v>3.3379629629629634E-2</v>
      </c>
      <c r="O616" s="1">
        <f t="shared" si="94"/>
        <v>3.4930555555555562E-2</v>
      </c>
      <c r="Q616" s="1">
        <f t="shared" si="95"/>
        <v>2.9594907407407407E-2</v>
      </c>
      <c r="R616" s="1">
        <f t="shared" si="96"/>
        <v>3.3287037037037046E-2</v>
      </c>
      <c r="S616" s="1">
        <f t="shared" si="97"/>
        <v>3.3379629629629634E-2</v>
      </c>
      <c r="T616" s="1">
        <f t="shared" si="98"/>
        <v>3.4930555555555562E-2</v>
      </c>
      <c r="U616" s="2">
        <f t="shared" si="99"/>
        <v>0.9763268423062238</v>
      </c>
      <c r="V616" s="2">
        <f t="shared" si="100"/>
        <v>0.984594317014721</v>
      </c>
      <c r="W616" s="2">
        <f t="shared" si="100"/>
        <v>0.97392948804538704</v>
      </c>
      <c r="X616" s="2">
        <f t="shared" si="100"/>
        <v>1.0659790901384574</v>
      </c>
    </row>
    <row r="617" spans="1:24">
      <c r="A617">
        <v>616</v>
      </c>
      <c r="B617" t="s">
        <v>747</v>
      </c>
      <c r="D617" t="s">
        <v>13</v>
      </c>
      <c r="E617">
        <v>209</v>
      </c>
      <c r="F617" s="1">
        <v>2.9560185185185189E-2</v>
      </c>
      <c r="G617" s="1">
        <v>6.3275462962962964E-2</v>
      </c>
      <c r="H617" s="1">
        <v>9.8136574074074071E-2</v>
      </c>
      <c r="I617" s="1">
        <v>0.13118055555555555</v>
      </c>
      <c r="J617" s="1">
        <v>0.13142361111111112</v>
      </c>
      <c r="L617" s="1">
        <f t="shared" si="91"/>
        <v>2.9560185185185189E-2</v>
      </c>
      <c r="M617" s="1">
        <f t="shared" si="92"/>
        <v>3.3715277777777775E-2</v>
      </c>
      <c r="N617" s="1">
        <f t="shared" si="93"/>
        <v>3.4861111111111107E-2</v>
      </c>
      <c r="O617" s="1">
        <f t="shared" si="94"/>
        <v>3.304398148148148E-2</v>
      </c>
      <c r="Q617" s="1">
        <f t="shared" si="95"/>
        <v>2.9560185185185189E-2</v>
      </c>
      <c r="R617" s="1">
        <f t="shared" si="96"/>
        <v>3.3715277777777775E-2</v>
      </c>
      <c r="S617" s="1">
        <f t="shared" si="97"/>
        <v>3.4861111111111107E-2</v>
      </c>
      <c r="T617" s="1">
        <f t="shared" si="98"/>
        <v>3.304398148148148E-2</v>
      </c>
      <c r="U617" s="2">
        <f t="shared" si="99"/>
        <v>0.96955432389340235</v>
      </c>
      <c r="V617" s="2">
        <f t="shared" si="100"/>
        <v>0.99897119341563767</v>
      </c>
      <c r="W617" s="2">
        <f t="shared" si="100"/>
        <v>1.0150299925861022</v>
      </c>
      <c r="X617" s="2">
        <f t="shared" si="100"/>
        <v>1.0139214432843242</v>
      </c>
    </row>
    <row r="618" spans="1:24">
      <c r="A618">
        <v>617</v>
      </c>
      <c r="B618" t="s">
        <v>748</v>
      </c>
      <c r="C618" t="s">
        <v>31</v>
      </c>
      <c r="D618" t="s">
        <v>64</v>
      </c>
      <c r="E618">
        <v>125</v>
      </c>
      <c r="F618" s="1">
        <v>3.1284722222222221E-2</v>
      </c>
      <c r="G618" s="1">
        <v>6.5254629629629635E-2</v>
      </c>
      <c r="H618" s="1">
        <v>9.9675925925925932E-2</v>
      </c>
      <c r="I618" s="1">
        <v>0.13114583333333332</v>
      </c>
      <c r="J618" s="1">
        <v>0.13142361111111112</v>
      </c>
      <c r="L618" s="1">
        <f t="shared" si="91"/>
        <v>3.1284722222222221E-2</v>
      </c>
      <c r="M618" s="1">
        <f t="shared" si="92"/>
        <v>3.3969907407407414E-2</v>
      </c>
      <c r="N618" s="1">
        <f t="shared" si="93"/>
        <v>3.4421296296296297E-2</v>
      </c>
      <c r="O618" s="1">
        <f t="shared" si="94"/>
        <v>3.1469907407407391E-2</v>
      </c>
      <c r="Q618" s="1">
        <f t="shared" si="95"/>
        <v>3.1284722222222221E-2</v>
      </c>
      <c r="R618" s="1">
        <f t="shared" si="96"/>
        <v>3.3969907407407414E-2</v>
      </c>
      <c r="S618" s="1">
        <f t="shared" si="97"/>
        <v>3.4421296296296297E-2</v>
      </c>
      <c r="T618" s="1">
        <f t="shared" si="98"/>
        <v>3.1469907407407391E-2</v>
      </c>
      <c r="U618" s="2">
        <f t="shared" si="99"/>
        <v>1.0175425387742811</v>
      </c>
      <c r="V618" s="2">
        <f t="shared" si="100"/>
        <v>1.0002044711014177</v>
      </c>
      <c r="W618" s="2">
        <f t="shared" si="100"/>
        <v>1.0063616675690312</v>
      </c>
      <c r="X618" s="2">
        <f t="shared" si="100"/>
        <v>0.97574104643651705</v>
      </c>
    </row>
    <row r="619" spans="1:24">
      <c r="A619">
        <v>618</v>
      </c>
      <c r="B619" t="s">
        <v>749</v>
      </c>
      <c r="D619" t="s">
        <v>13</v>
      </c>
      <c r="E619">
        <v>210</v>
      </c>
      <c r="F619" s="1">
        <v>3.1296296296296301E-2</v>
      </c>
      <c r="G619" s="1">
        <v>6.5219907407407407E-2</v>
      </c>
      <c r="H619" s="1">
        <v>9.9664351851851851E-2</v>
      </c>
      <c r="I619" s="1">
        <v>0.13116898148148148</v>
      </c>
      <c r="J619" s="1">
        <v>0.13143518518518518</v>
      </c>
      <c r="L619" s="1">
        <f t="shared" si="91"/>
        <v>3.1296296296296301E-2</v>
      </c>
      <c r="M619" s="1">
        <f t="shared" si="92"/>
        <v>3.3923611111111106E-2</v>
      </c>
      <c r="N619" s="1">
        <f t="shared" si="93"/>
        <v>3.4444444444444444E-2</v>
      </c>
      <c r="O619" s="1">
        <f t="shared" si="94"/>
        <v>3.1504629629629632E-2</v>
      </c>
      <c r="Q619" s="1">
        <f t="shared" si="95"/>
        <v>3.1296296296296301E-2</v>
      </c>
      <c r="R619" s="1">
        <f t="shared" si="96"/>
        <v>3.3923611111111106E-2</v>
      </c>
      <c r="S619" s="1">
        <f t="shared" si="97"/>
        <v>3.4444444444444444E-2</v>
      </c>
      <c r="T619" s="1">
        <f t="shared" si="98"/>
        <v>3.1504629629629632E-2</v>
      </c>
      <c r="U619" s="2">
        <f t="shared" si="99"/>
        <v>1.0210709160939506</v>
      </c>
      <c r="V619" s="2">
        <f t="shared" si="100"/>
        <v>1.000956218837511</v>
      </c>
      <c r="W619" s="2">
        <f t="shared" si="100"/>
        <v>1.0000672088177969</v>
      </c>
      <c r="X619" s="2">
        <f t="shared" si="100"/>
        <v>0.97829212190914339</v>
      </c>
    </row>
    <row r="620" spans="1:24">
      <c r="A620">
        <v>619</v>
      </c>
      <c r="B620" t="s">
        <v>750</v>
      </c>
      <c r="C620" t="s">
        <v>287</v>
      </c>
      <c r="D620" t="s">
        <v>279</v>
      </c>
      <c r="E620">
        <v>7</v>
      </c>
      <c r="F620" s="1">
        <v>3.1990740740740743E-2</v>
      </c>
      <c r="G620" s="1">
        <v>6.6909722222222232E-2</v>
      </c>
      <c r="H620" s="1">
        <v>0.10082175925925925</v>
      </c>
      <c r="I620" s="1">
        <v>0.13113425925925926</v>
      </c>
      <c r="J620" s="1">
        <v>0.13143518518518518</v>
      </c>
      <c r="L620" s="1">
        <f t="shared" si="91"/>
        <v>3.1990740740740743E-2</v>
      </c>
      <c r="M620" s="1">
        <f t="shared" si="92"/>
        <v>3.4918981481481488E-2</v>
      </c>
      <c r="N620" s="1">
        <f t="shared" si="93"/>
        <v>3.3912037037037018E-2</v>
      </c>
      <c r="O620" s="1">
        <f t="shared" si="94"/>
        <v>3.0312500000000006E-2</v>
      </c>
      <c r="Q620" s="1">
        <f t="shared" si="95"/>
        <v>3.1990740740740743E-2</v>
      </c>
      <c r="R620" s="1">
        <f t="shared" si="96"/>
        <v>3.4918981481481488E-2</v>
      </c>
      <c r="S620" s="1">
        <f t="shared" si="97"/>
        <v>3.3912037037037018E-2</v>
      </c>
      <c r="T620" s="1">
        <f t="shared" si="98"/>
        <v>3.0312500000000006E-2</v>
      </c>
      <c r="U620" s="2">
        <f t="shared" si="99"/>
        <v>1.046494017870665</v>
      </c>
      <c r="V620" s="2">
        <f t="shared" si="100"/>
        <v>1.038697238862494</v>
      </c>
      <c r="W620" s="2">
        <f t="shared" si="100"/>
        <v>0.98381572762071012</v>
      </c>
      <c r="X620" s="2">
        <f t="shared" si="100"/>
        <v>0.9312331105105961</v>
      </c>
    </row>
    <row r="621" spans="1:24">
      <c r="A621">
        <v>620</v>
      </c>
      <c r="B621" t="s">
        <v>751</v>
      </c>
      <c r="C621" t="s">
        <v>78</v>
      </c>
      <c r="D621" t="s">
        <v>13</v>
      </c>
      <c r="E621">
        <v>211</v>
      </c>
      <c r="F621" s="1">
        <v>2.9120370370370366E-2</v>
      </c>
      <c r="G621" s="1">
        <v>6.2048611111111117E-2</v>
      </c>
      <c r="H621" s="1">
        <v>9.662037037037037E-2</v>
      </c>
      <c r="I621" s="1">
        <v>0.13130787037037037</v>
      </c>
      <c r="J621" s="1">
        <v>0.13144675925925928</v>
      </c>
      <c r="L621" s="1">
        <f t="shared" si="91"/>
        <v>2.9120370370370366E-2</v>
      </c>
      <c r="M621" s="1">
        <f t="shared" si="92"/>
        <v>3.2928240740740751E-2</v>
      </c>
      <c r="N621" s="1">
        <f t="shared" si="93"/>
        <v>3.4571759259259253E-2</v>
      </c>
      <c r="O621" s="1">
        <f t="shared" si="94"/>
        <v>3.4687499999999996E-2</v>
      </c>
      <c r="Q621" s="1">
        <f t="shared" si="95"/>
        <v>2.9120370370370366E-2</v>
      </c>
      <c r="R621" s="1">
        <f t="shared" si="96"/>
        <v>3.2928240740740751E-2</v>
      </c>
      <c r="S621" s="1">
        <f t="shared" si="97"/>
        <v>3.4571759259259253E-2</v>
      </c>
      <c r="T621" s="1">
        <f t="shared" si="98"/>
        <v>3.4687499999999996E-2</v>
      </c>
      <c r="U621" s="2">
        <f t="shared" si="99"/>
        <v>0.95295810923414881</v>
      </c>
      <c r="V621" s="2">
        <f t="shared" si="100"/>
        <v>0.97961572894428761</v>
      </c>
      <c r="W621" s="2">
        <f t="shared" si="100"/>
        <v>1.0028201168334117</v>
      </c>
      <c r="X621" s="2">
        <f t="shared" si="100"/>
        <v>1.0654105936722358</v>
      </c>
    </row>
    <row r="622" spans="1:24">
      <c r="A622">
        <v>621</v>
      </c>
      <c r="B622" t="s">
        <v>752</v>
      </c>
      <c r="D622" t="s">
        <v>64</v>
      </c>
      <c r="E622">
        <v>126</v>
      </c>
      <c r="F622" s="1">
        <v>2.9155092592592594E-2</v>
      </c>
      <c r="G622" s="1">
        <v>6.1504629629629631E-2</v>
      </c>
      <c r="H622" s="1">
        <v>9.6504629629629635E-2</v>
      </c>
      <c r="I622" s="1">
        <v>0.13128472222222223</v>
      </c>
      <c r="J622" s="1">
        <v>0.13145833333333332</v>
      </c>
      <c r="L622" s="1">
        <f t="shared" si="91"/>
        <v>2.9155092592592594E-2</v>
      </c>
      <c r="M622" s="1">
        <f t="shared" si="92"/>
        <v>3.2349537037037038E-2</v>
      </c>
      <c r="N622" s="1">
        <f t="shared" si="93"/>
        <v>3.5000000000000003E-2</v>
      </c>
      <c r="O622" s="1">
        <f t="shared" si="94"/>
        <v>3.4780092592592599E-2</v>
      </c>
      <c r="Q622" s="1">
        <f t="shared" si="95"/>
        <v>2.9155092592592594E-2</v>
      </c>
      <c r="R622" s="1">
        <f t="shared" si="96"/>
        <v>3.2349537037037038E-2</v>
      </c>
      <c r="S622" s="1">
        <f t="shared" si="97"/>
        <v>3.5000000000000003E-2</v>
      </c>
      <c r="T622" s="1">
        <f t="shared" si="98"/>
        <v>3.4780092592592599E-2</v>
      </c>
      <c r="U622" s="2">
        <f t="shared" si="99"/>
        <v>0.96691232918777825</v>
      </c>
      <c r="V622" s="2">
        <f t="shared" si="100"/>
        <v>0.9661251296232285</v>
      </c>
      <c r="W622" s="2">
        <f t="shared" si="100"/>
        <v>1.0144246897014424</v>
      </c>
      <c r="X622" s="2">
        <f t="shared" si="100"/>
        <v>1.0505523702978605</v>
      </c>
    </row>
    <row r="623" spans="1:24">
      <c r="A623">
        <v>622</v>
      </c>
      <c r="B623" t="s">
        <v>753</v>
      </c>
      <c r="D623" t="s">
        <v>64</v>
      </c>
      <c r="E623">
        <v>127</v>
      </c>
      <c r="F623" s="1">
        <v>3.1226851851851853E-2</v>
      </c>
      <c r="G623" s="1">
        <v>6.5173611111111113E-2</v>
      </c>
      <c r="H623" s="1">
        <v>9.9618055555555543E-2</v>
      </c>
      <c r="I623" s="1">
        <v>0.13112268518518519</v>
      </c>
      <c r="J623" s="1">
        <v>0.13150462962962964</v>
      </c>
      <c r="L623" s="1">
        <f t="shared" si="91"/>
        <v>3.1226851851851853E-2</v>
      </c>
      <c r="M623" s="1">
        <f t="shared" si="92"/>
        <v>3.394675925925926E-2</v>
      </c>
      <c r="N623" s="1">
        <f t="shared" si="93"/>
        <v>3.444444444444443E-2</v>
      </c>
      <c r="O623" s="1">
        <f t="shared" si="94"/>
        <v>3.1504629629629646E-2</v>
      </c>
      <c r="Q623" s="1">
        <f t="shared" si="95"/>
        <v>3.1226851851851853E-2</v>
      </c>
      <c r="R623" s="1">
        <f t="shared" si="96"/>
        <v>3.394675925925926E-2</v>
      </c>
      <c r="S623" s="1">
        <f t="shared" si="97"/>
        <v>3.444444444444443E-2</v>
      </c>
      <c r="T623" s="1">
        <f t="shared" si="98"/>
        <v>3.1504629629629646E-2</v>
      </c>
      <c r="U623" s="2">
        <f t="shared" si="99"/>
        <v>1.0545653533458412</v>
      </c>
      <c r="V623" s="2">
        <f t="shared" si="100"/>
        <v>1.0217376158294433</v>
      </c>
      <c r="W623" s="2">
        <f t="shared" si="100"/>
        <v>0.98844161020326782</v>
      </c>
      <c r="X623" s="2">
        <f t="shared" si="100"/>
        <v>0.93700516351118812</v>
      </c>
    </row>
    <row r="624" spans="1:24">
      <c r="A624">
        <v>623</v>
      </c>
      <c r="B624" t="s">
        <v>754</v>
      </c>
      <c r="D624" t="s">
        <v>13</v>
      </c>
      <c r="E624">
        <v>212</v>
      </c>
      <c r="F624" s="1">
        <v>2.9270833333333333E-2</v>
      </c>
      <c r="G624" s="1">
        <v>6.2546296296296294E-2</v>
      </c>
      <c r="H624" s="1">
        <v>9.7129629629629635E-2</v>
      </c>
      <c r="I624" s="1">
        <v>0.13137731481481482</v>
      </c>
      <c r="J624" s="1">
        <v>0.1315162037037037</v>
      </c>
      <c r="L624" s="1">
        <f t="shared" si="91"/>
        <v>2.9270833333333333E-2</v>
      </c>
      <c r="M624" s="1">
        <f t="shared" si="92"/>
        <v>3.3275462962962965E-2</v>
      </c>
      <c r="N624" s="1">
        <f t="shared" si="93"/>
        <v>3.4583333333333341E-2</v>
      </c>
      <c r="O624" s="1">
        <f t="shared" si="94"/>
        <v>3.4247685185185187E-2</v>
      </c>
      <c r="Q624" s="1">
        <f t="shared" si="95"/>
        <v>2.9270833333333333E-2</v>
      </c>
      <c r="R624" s="1">
        <f t="shared" si="96"/>
        <v>3.3275462962962965E-2</v>
      </c>
      <c r="S624" s="1">
        <f t="shared" si="97"/>
        <v>3.4583333333333341E-2</v>
      </c>
      <c r="T624" s="1">
        <f t="shared" si="98"/>
        <v>3.4247685185185187E-2</v>
      </c>
      <c r="U624" s="2">
        <f t="shared" si="99"/>
        <v>0.9888176415389428</v>
      </c>
      <c r="V624" s="2">
        <f t="shared" si="100"/>
        <v>1.0012537438183464</v>
      </c>
      <c r="W624" s="2">
        <f t="shared" si="100"/>
        <v>0.99786267699706144</v>
      </c>
      <c r="X624" s="2">
        <f t="shared" si="100"/>
        <v>1.012246852764094</v>
      </c>
    </row>
    <row r="625" spans="1:24">
      <c r="A625">
        <v>624</v>
      </c>
      <c r="B625" t="s">
        <v>755</v>
      </c>
      <c r="D625" t="s">
        <v>41</v>
      </c>
      <c r="E625">
        <v>62</v>
      </c>
      <c r="F625" s="1">
        <v>2.9282407407407406E-2</v>
      </c>
      <c r="G625" s="1">
        <v>6.2905092592592596E-2</v>
      </c>
      <c r="H625" s="1">
        <v>9.854166666666668E-2</v>
      </c>
      <c r="I625" s="1">
        <v>0.13143518518518518</v>
      </c>
      <c r="J625" s="1">
        <v>0.13158564814814813</v>
      </c>
      <c r="L625" s="1">
        <f t="shared" si="91"/>
        <v>2.9282407407407406E-2</v>
      </c>
      <c r="M625" s="1">
        <f t="shared" si="92"/>
        <v>3.3622685185185186E-2</v>
      </c>
      <c r="N625" s="1">
        <f t="shared" si="93"/>
        <v>3.5636574074074084E-2</v>
      </c>
      <c r="O625" s="1">
        <f t="shared" si="94"/>
        <v>3.2893518518518503E-2</v>
      </c>
      <c r="Q625" s="1">
        <f t="shared" si="95"/>
        <v>2.9282407407407406E-2</v>
      </c>
      <c r="R625" s="1">
        <f t="shared" si="96"/>
        <v>3.3622685185185186E-2</v>
      </c>
      <c r="S625" s="1">
        <f t="shared" si="97"/>
        <v>3.5636574074074084E-2</v>
      </c>
      <c r="T625" s="1">
        <f t="shared" si="98"/>
        <v>3.2893518518518503E-2</v>
      </c>
      <c r="U625" s="2">
        <f t="shared" si="99"/>
        <v>0.98905394839718519</v>
      </c>
      <c r="V625" s="2">
        <f t="shared" si="100"/>
        <v>1.0061651426988087</v>
      </c>
      <c r="W625" s="2">
        <f t="shared" si="100"/>
        <v>1.0244892526785123</v>
      </c>
      <c r="X625" s="2">
        <f t="shared" si="100"/>
        <v>0.98128582280229215</v>
      </c>
    </row>
    <row r="626" spans="1:24">
      <c r="A626">
        <v>625</v>
      </c>
      <c r="B626" t="s">
        <v>756</v>
      </c>
      <c r="D626" t="s">
        <v>23</v>
      </c>
      <c r="E626">
        <v>164</v>
      </c>
      <c r="F626" s="1">
        <v>2.9074074074074075E-2</v>
      </c>
      <c r="G626" s="1">
        <v>6.2048611111111117E-2</v>
      </c>
      <c r="H626" s="1">
        <v>9.5671296296296296E-2</v>
      </c>
      <c r="I626" s="1">
        <v>0.13141203703703705</v>
      </c>
      <c r="J626" s="1">
        <v>0.13159722222222223</v>
      </c>
      <c r="L626" s="1">
        <f t="shared" si="91"/>
        <v>2.9074074074074075E-2</v>
      </c>
      <c r="M626" s="1">
        <f t="shared" si="92"/>
        <v>3.2974537037037038E-2</v>
      </c>
      <c r="N626" s="1">
        <f t="shared" si="93"/>
        <v>3.3622685185185179E-2</v>
      </c>
      <c r="O626" s="1">
        <f t="shared" si="94"/>
        <v>3.5740740740740753E-2</v>
      </c>
      <c r="Q626" s="1">
        <f t="shared" si="95"/>
        <v>2.9074074074074075E-2</v>
      </c>
      <c r="R626" s="1">
        <f t="shared" si="96"/>
        <v>3.2974537037037038E-2</v>
      </c>
      <c r="S626" s="1">
        <f t="shared" si="97"/>
        <v>3.3622685185185179E-2</v>
      </c>
      <c r="T626" s="1">
        <f t="shared" si="98"/>
        <v>3.5740740740740753E-2</v>
      </c>
      <c r="U626" s="2">
        <f t="shared" si="99"/>
        <v>0.98094345517025938</v>
      </c>
      <c r="V626" s="2">
        <f t="shared" si="100"/>
        <v>0.98601785837890232</v>
      </c>
      <c r="W626" s="2">
        <f t="shared" si="100"/>
        <v>0.96839789319287917</v>
      </c>
      <c r="X626" s="2">
        <f t="shared" si="100"/>
        <v>1.0660038663352667</v>
      </c>
    </row>
    <row r="627" spans="1:24">
      <c r="A627">
        <v>626</v>
      </c>
      <c r="B627" t="s">
        <v>757</v>
      </c>
      <c r="D627" t="s">
        <v>64</v>
      </c>
      <c r="E627">
        <v>128</v>
      </c>
      <c r="F627" s="1">
        <v>2.9178240740740741E-2</v>
      </c>
      <c r="G627" s="1">
        <v>6.2442129629629632E-2</v>
      </c>
      <c r="H627" s="1">
        <v>9.807870370370371E-2</v>
      </c>
      <c r="I627" s="1">
        <v>0.1312962962962963</v>
      </c>
      <c r="J627" s="1">
        <v>0.13160879629629629</v>
      </c>
      <c r="L627" s="1">
        <f t="shared" si="91"/>
        <v>2.9178240740740741E-2</v>
      </c>
      <c r="M627" s="1">
        <f t="shared" si="92"/>
        <v>3.3263888888888891E-2</v>
      </c>
      <c r="N627" s="1">
        <f t="shared" si="93"/>
        <v>3.5636574074074077E-2</v>
      </c>
      <c r="O627" s="1">
        <f t="shared" si="94"/>
        <v>3.321759259259259E-2</v>
      </c>
      <c r="Q627" s="1">
        <f t="shared" si="95"/>
        <v>2.9178240740740741E-2</v>
      </c>
      <c r="R627" s="1">
        <f t="shared" si="96"/>
        <v>3.3263888888888891E-2</v>
      </c>
      <c r="S627" s="1">
        <f t="shared" si="97"/>
        <v>3.5636574074074077E-2</v>
      </c>
      <c r="T627" s="1">
        <f t="shared" si="98"/>
        <v>3.321759259259259E-2</v>
      </c>
      <c r="U627" s="2">
        <f t="shared" si="99"/>
        <v>0.9719330711697125</v>
      </c>
      <c r="V627" s="2">
        <f t="shared" si="100"/>
        <v>0.99137633666781644</v>
      </c>
      <c r="W627" s="2">
        <f t="shared" si="100"/>
        <v>1.0279094611737998</v>
      </c>
      <c r="X627" s="2">
        <f t="shared" si="100"/>
        <v>1.0055357017728259</v>
      </c>
    </row>
    <row r="628" spans="1:24">
      <c r="A628">
        <v>627</v>
      </c>
      <c r="B628" t="s">
        <v>758</v>
      </c>
      <c r="D628" t="s">
        <v>64</v>
      </c>
      <c r="E628">
        <v>129</v>
      </c>
      <c r="F628" s="1">
        <v>3.138888888888889E-2</v>
      </c>
      <c r="G628" s="1">
        <v>6.5462962962962959E-2</v>
      </c>
      <c r="H628" s="1">
        <v>9.9583333333333343E-2</v>
      </c>
      <c r="I628" s="1">
        <v>0.13112268518518519</v>
      </c>
      <c r="J628" s="1">
        <v>0.13163194444444445</v>
      </c>
      <c r="L628" s="1">
        <f t="shared" si="91"/>
        <v>3.138888888888889E-2</v>
      </c>
      <c r="M628" s="1">
        <f t="shared" si="92"/>
        <v>3.4074074074074069E-2</v>
      </c>
      <c r="N628" s="1">
        <f t="shared" si="93"/>
        <v>3.4120370370370384E-2</v>
      </c>
      <c r="O628" s="1">
        <f t="shared" si="94"/>
        <v>3.1539351851851846E-2</v>
      </c>
      <c r="Q628" s="1">
        <f t="shared" si="95"/>
        <v>3.138888888888889E-2</v>
      </c>
      <c r="R628" s="1">
        <f t="shared" si="96"/>
        <v>3.4074074074074069E-2</v>
      </c>
      <c r="S628" s="1">
        <f t="shared" si="97"/>
        <v>3.4120370370370384E-2</v>
      </c>
      <c r="T628" s="1">
        <f t="shared" si="98"/>
        <v>3.1539351851851846E-2</v>
      </c>
      <c r="U628" s="2">
        <f t="shared" si="99"/>
        <v>1.0321991322219686</v>
      </c>
      <c r="V628" s="2">
        <f t="shared" si="100"/>
        <v>1.0110584518167454</v>
      </c>
      <c r="W628" s="2">
        <f t="shared" si="100"/>
        <v>0.9915909855364955</v>
      </c>
      <c r="X628" s="2">
        <f t="shared" si="100"/>
        <v>0.96378298083044478</v>
      </c>
    </row>
    <row r="629" spans="1:24">
      <c r="A629">
        <v>628</v>
      </c>
      <c r="B629" t="s">
        <v>759</v>
      </c>
      <c r="D629" t="s">
        <v>13</v>
      </c>
      <c r="E629">
        <v>213</v>
      </c>
      <c r="F629" s="1">
        <v>3.1180555555555555E-2</v>
      </c>
      <c r="G629" s="1">
        <v>6.5011574074074083E-2</v>
      </c>
      <c r="H629" s="1">
        <v>9.9340277777777777E-2</v>
      </c>
      <c r="I629" s="1">
        <v>0.13112268518518519</v>
      </c>
      <c r="J629" s="1">
        <v>0.13163194444444445</v>
      </c>
      <c r="L629" s="1">
        <f t="shared" si="91"/>
        <v>3.1180555555555555E-2</v>
      </c>
      <c r="M629" s="1">
        <f t="shared" si="92"/>
        <v>3.3831018518518524E-2</v>
      </c>
      <c r="N629" s="1">
        <f t="shared" si="93"/>
        <v>3.4328703703703695E-2</v>
      </c>
      <c r="O629" s="1">
        <f t="shared" si="94"/>
        <v>3.1782407407407412E-2</v>
      </c>
      <c r="Q629" s="1">
        <f t="shared" si="95"/>
        <v>3.1180555555555555E-2</v>
      </c>
      <c r="R629" s="1">
        <f t="shared" si="96"/>
        <v>3.3831018518518524E-2</v>
      </c>
      <c r="S629" s="1">
        <f t="shared" si="97"/>
        <v>3.4328703703703695E-2</v>
      </c>
      <c r="T629" s="1">
        <f t="shared" si="98"/>
        <v>3.1782407407407412E-2</v>
      </c>
      <c r="U629" s="2">
        <f t="shared" si="99"/>
        <v>1.0153776571687021</v>
      </c>
      <c r="V629" s="2">
        <f t="shared" si="100"/>
        <v>0.99523323118828755</v>
      </c>
      <c r="W629" s="2">
        <f t="shared" si="100"/>
        <v>0.99124390080876901</v>
      </c>
      <c r="X629" s="2">
        <f t="shared" si="100"/>
        <v>0.99536030158039757</v>
      </c>
    </row>
    <row r="630" spans="1:24">
      <c r="A630">
        <v>629</v>
      </c>
      <c r="B630" t="s">
        <v>760</v>
      </c>
      <c r="D630" t="s">
        <v>23</v>
      </c>
      <c r="E630">
        <v>165</v>
      </c>
      <c r="F630" s="1">
        <v>3.1226851851851853E-2</v>
      </c>
      <c r="G630" s="1">
        <v>6.5590277777777775E-2</v>
      </c>
      <c r="H630" s="1">
        <v>9.9930555555555564E-2</v>
      </c>
      <c r="I630" s="1">
        <v>0.13127314814814814</v>
      </c>
      <c r="J630" s="1">
        <v>0.13163194444444445</v>
      </c>
      <c r="L630" s="1">
        <f t="shared" si="91"/>
        <v>3.1226851851851853E-2</v>
      </c>
      <c r="M630" s="1">
        <f t="shared" si="92"/>
        <v>3.4363425925925922E-2</v>
      </c>
      <c r="N630" s="1">
        <f t="shared" si="93"/>
        <v>3.4340277777777789E-2</v>
      </c>
      <c r="O630" s="1">
        <f t="shared" si="94"/>
        <v>3.1342592592592575E-2</v>
      </c>
      <c r="Q630" s="1">
        <f t="shared" si="95"/>
        <v>3.1226851851851853E-2</v>
      </c>
      <c r="R630" s="1">
        <f t="shared" si="96"/>
        <v>3.4363425925925922E-2</v>
      </c>
      <c r="S630" s="1">
        <f t="shared" si="97"/>
        <v>3.4340277777777789E-2</v>
      </c>
      <c r="T630" s="1">
        <f t="shared" si="98"/>
        <v>3.1342592592592575E-2</v>
      </c>
      <c r="U630" s="2">
        <f t="shared" si="99"/>
        <v>1.0085981308411216</v>
      </c>
      <c r="V630" s="2">
        <f t="shared" si="100"/>
        <v>1.0067136850671368</v>
      </c>
      <c r="W630" s="2">
        <f t="shared" si="100"/>
        <v>0.99317131954207694</v>
      </c>
      <c r="X630" s="2">
        <f t="shared" si="100"/>
        <v>0.99121522693997022</v>
      </c>
    </row>
    <row r="631" spans="1:24">
      <c r="A631">
        <v>630</v>
      </c>
      <c r="B631" t="s">
        <v>761</v>
      </c>
      <c r="C631" t="s">
        <v>205</v>
      </c>
      <c r="D631" t="s">
        <v>23</v>
      </c>
      <c r="E631">
        <v>166</v>
      </c>
      <c r="F631" s="1">
        <v>3.0567129629629628E-2</v>
      </c>
      <c r="G631" s="1">
        <v>6.5000000000000002E-2</v>
      </c>
      <c r="H631" s="1">
        <v>9.9733796296296306E-2</v>
      </c>
      <c r="I631" s="1">
        <v>0.13150462962962964</v>
      </c>
      <c r="J631" s="1">
        <v>0.13163194444444445</v>
      </c>
      <c r="L631" s="1">
        <f t="shared" si="91"/>
        <v>3.0567129629629628E-2</v>
      </c>
      <c r="M631" s="1">
        <f t="shared" si="92"/>
        <v>3.4432870370370378E-2</v>
      </c>
      <c r="N631" s="1">
        <f t="shared" si="93"/>
        <v>3.4733796296296304E-2</v>
      </c>
      <c r="O631" s="1">
        <f t="shared" si="94"/>
        <v>3.1770833333333331E-2</v>
      </c>
      <c r="Q631" s="1">
        <f t="shared" si="95"/>
        <v>3.0567129629629628E-2</v>
      </c>
      <c r="R631" s="1">
        <f t="shared" si="96"/>
        <v>3.4432870370370378E-2</v>
      </c>
      <c r="S631" s="1">
        <f t="shared" si="97"/>
        <v>3.4733796296296304E-2</v>
      </c>
      <c r="T631" s="1">
        <f t="shared" si="98"/>
        <v>3.1770833333333331E-2</v>
      </c>
      <c r="U631" s="2">
        <f t="shared" si="99"/>
        <v>0.98611007393025152</v>
      </c>
      <c r="V631" s="2">
        <f t="shared" si="100"/>
        <v>1.0103926096997691</v>
      </c>
      <c r="W631" s="2">
        <f t="shared" si="100"/>
        <v>1.0050234427327531</v>
      </c>
      <c r="X631" s="2">
        <f t="shared" si="100"/>
        <v>1.0022637651526218</v>
      </c>
    </row>
    <row r="632" spans="1:24">
      <c r="A632">
        <v>631</v>
      </c>
      <c r="B632" t="s">
        <v>762</v>
      </c>
      <c r="C632" t="s">
        <v>78</v>
      </c>
      <c r="D632" t="s">
        <v>163</v>
      </c>
      <c r="E632">
        <v>6</v>
      </c>
      <c r="F632" s="1">
        <v>3.0439814814814819E-2</v>
      </c>
      <c r="G632" s="1">
        <v>6.4409722222222229E-2</v>
      </c>
      <c r="H632" s="1">
        <v>9.976851851851852E-2</v>
      </c>
      <c r="I632" s="1">
        <v>0.13143518518518518</v>
      </c>
      <c r="J632" s="1">
        <v>0.13163194444444445</v>
      </c>
      <c r="L632" s="1">
        <f t="shared" si="91"/>
        <v>3.0439814814814819E-2</v>
      </c>
      <c r="M632" s="1">
        <f t="shared" si="92"/>
        <v>3.3969907407407407E-2</v>
      </c>
      <c r="N632" s="1">
        <f t="shared" si="93"/>
        <v>3.5358796296296291E-2</v>
      </c>
      <c r="O632" s="1">
        <f t="shared" si="94"/>
        <v>3.1666666666666662E-2</v>
      </c>
      <c r="Q632" s="1">
        <f t="shared" si="95"/>
        <v>3.0439814814814819E-2</v>
      </c>
      <c r="R632" s="1">
        <f t="shared" si="96"/>
        <v>3.3969907407407407E-2</v>
      </c>
      <c r="S632" s="1">
        <f t="shared" si="97"/>
        <v>3.5358796296296291E-2</v>
      </c>
      <c r="T632" s="1">
        <f t="shared" si="98"/>
        <v>3.1666666666666662E-2</v>
      </c>
      <c r="U632" s="2">
        <f t="shared" si="99"/>
        <v>0.9816363093460736</v>
      </c>
      <c r="V632" s="2">
        <f t="shared" si="100"/>
        <v>0.9949152542372881</v>
      </c>
      <c r="W632" s="2">
        <f t="shared" si="100"/>
        <v>1.0224230254350735</v>
      </c>
      <c r="X632" s="2">
        <f t="shared" si="100"/>
        <v>1.0006583278472678</v>
      </c>
    </row>
    <row r="633" spans="1:24">
      <c r="A633">
        <v>632</v>
      </c>
      <c r="B633" t="s">
        <v>763</v>
      </c>
      <c r="D633" t="s">
        <v>64</v>
      </c>
      <c r="E633">
        <v>130</v>
      </c>
      <c r="F633" s="1">
        <v>3.1574074074074074E-2</v>
      </c>
      <c r="G633" s="1">
        <v>6.537037037037037E-2</v>
      </c>
      <c r="H633" s="1">
        <v>9.9409722222222219E-2</v>
      </c>
      <c r="I633" s="1">
        <v>0.13134259259259259</v>
      </c>
      <c r="J633" s="1">
        <v>0.13165509259259259</v>
      </c>
      <c r="L633" s="1">
        <f t="shared" si="91"/>
        <v>3.1574074074074074E-2</v>
      </c>
      <c r="M633" s="1">
        <f t="shared" si="92"/>
        <v>3.3796296296296297E-2</v>
      </c>
      <c r="N633" s="1">
        <f t="shared" si="93"/>
        <v>3.4039351851851848E-2</v>
      </c>
      <c r="O633" s="1">
        <f t="shared" si="94"/>
        <v>3.1932870370370375E-2</v>
      </c>
      <c r="Q633" s="1">
        <f t="shared" si="95"/>
        <v>3.1574074074074074E-2</v>
      </c>
      <c r="R633" s="1">
        <f t="shared" si="96"/>
        <v>3.3796296296296297E-2</v>
      </c>
      <c r="S633" s="1">
        <f t="shared" si="97"/>
        <v>3.4039351851851848E-2</v>
      </c>
      <c r="T633" s="1">
        <f t="shared" si="98"/>
        <v>3.1932870370370375E-2</v>
      </c>
      <c r="U633" s="2">
        <f t="shared" si="99"/>
        <v>1.022642075273654</v>
      </c>
      <c r="V633" s="2">
        <f t="shared" si="100"/>
        <v>0.99624701467076104</v>
      </c>
      <c r="W633" s="2">
        <f t="shared" si="100"/>
        <v>0.9891699179335397</v>
      </c>
      <c r="X633" s="2">
        <f t="shared" si="100"/>
        <v>0.99273172135866461</v>
      </c>
    </row>
    <row r="634" spans="1:24">
      <c r="A634">
        <v>633</v>
      </c>
      <c r="B634" t="s">
        <v>764</v>
      </c>
      <c r="D634" t="s">
        <v>64</v>
      </c>
      <c r="E634">
        <v>131</v>
      </c>
      <c r="F634" s="1">
        <v>3.123842592592593E-2</v>
      </c>
      <c r="G634" s="1">
        <v>6.5393518518518517E-2</v>
      </c>
      <c r="H634" s="1">
        <v>9.9837962962962948E-2</v>
      </c>
      <c r="I634" s="1">
        <v>0.13135416666666666</v>
      </c>
      <c r="J634" s="1">
        <v>0.13166666666666668</v>
      </c>
      <c r="L634" s="1">
        <f t="shared" si="91"/>
        <v>3.123842592592593E-2</v>
      </c>
      <c r="M634" s="1">
        <f t="shared" si="92"/>
        <v>3.4155092592592584E-2</v>
      </c>
      <c r="N634" s="1">
        <f t="shared" si="93"/>
        <v>3.444444444444443E-2</v>
      </c>
      <c r="O634" s="1">
        <f t="shared" si="94"/>
        <v>3.1516203703703713E-2</v>
      </c>
      <c r="Q634" s="1">
        <f t="shared" si="95"/>
        <v>3.123842592592593E-2</v>
      </c>
      <c r="R634" s="1">
        <f t="shared" si="96"/>
        <v>3.4155092592592584E-2</v>
      </c>
      <c r="S634" s="1">
        <f t="shared" si="97"/>
        <v>3.444444444444443E-2</v>
      </c>
      <c r="T634" s="1">
        <f t="shared" si="98"/>
        <v>3.1516203703703713E-2</v>
      </c>
      <c r="U634" s="2">
        <f t="shared" si="99"/>
        <v>1.0121503037575938</v>
      </c>
      <c r="V634" s="2">
        <f t="shared" si="100"/>
        <v>1.0067549126637552</v>
      </c>
      <c r="W634" s="2">
        <f t="shared" si="100"/>
        <v>1.0010090817356201</v>
      </c>
      <c r="X634" s="2">
        <f t="shared" si="100"/>
        <v>0.97949640287769812</v>
      </c>
    </row>
    <row r="635" spans="1:24">
      <c r="A635">
        <v>634</v>
      </c>
      <c r="B635" t="s">
        <v>765</v>
      </c>
      <c r="D635" t="s">
        <v>64</v>
      </c>
      <c r="E635">
        <v>132</v>
      </c>
      <c r="F635" s="1">
        <v>3.0555555555555555E-2</v>
      </c>
      <c r="G635" s="1">
        <v>6.3819444444444443E-2</v>
      </c>
      <c r="H635" s="1">
        <v>9.7303240740740746E-2</v>
      </c>
      <c r="I635" s="1">
        <v>0.13125000000000001</v>
      </c>
      <c r="J635" s="1">
        <v>0.13166666666666668</v>
      </c>
      <c r="L635" s="1">
        <f t="shared" si="91"/>
        <v>3.0555555555555555E-2</v>
      </c>
      <c r="M635" s="1">
        <f t="shared" si="92"/>
        <v>3.3263888888888885E-2</v>
      </c>
      <c r="N635" s="1">
        <f t="shared" si="93"/>
        <v>3.3483796296296303E-2</v>
      </c>
      <c r="O635" s="1">
        <f t="shared" si="94"/>
        <v>3.394675925925926E-2</v>
      </c>
      <c r="Q635" s="1">
        <f t="shared" si="95"/>
        <v>3.0555555555555555E-2</v>
      </c>
      <c r="R635" s="1">
        <f t="shared" si="96"/>
        <v>3.3263888888888885E-2</v>
      </c>
      <c r="S635" s="1">
        <f t="shared" si="97"/>
        <v>3.3483796296296303E-2</v>
      </c>
      <c r="T635" s="1">
        <f t="shared" si="98"/>
        <v>3.394675925925926E-2</v>
      </c>
      <c r="U635" s="2">
        <f t="shared" si="99"/>
        <v>0.98478066248880913</v>
      </c>
      <c r="V635" s="2">
        <f t="shared" si="100"/>
        <v>0.98115526423596899</v>
      </c>
      <c r="W635" s="2">
        <f t="shared" si="100"/>
        <v>0.97895235517054713</v>
      </c>
      <c r="X635" s="2">
        <f t="shared" si="100"/>
        <v>1.0540501689067776</v>
      </c>
    </row>
    <row r="636" spans="1:24">
      <c r="A636">
        <v>635</v>
      </c>
      <c r="B636" t="s">
        <v>766</v>
      </c>
      <c r="C636" t="s">
        <v>205</v>
      </c>
      <c r="D636" t="s">
        <v>64</v>
      </c>
      <c r="E636">
        <v>133</v>
      </c>
      <c r="F636" s="1">
        <v>3.050925925925926E-2</v>
      </c>
      <c r="G636" s="1">
        <v>6.4953703703703694E-2</v>
      </c>
      <c r="H636" s="1">
        <v>9.9675925925925932E-2</v>
      </c>
      <c r="I636" s="1">
        <v>0.13149305555555554</v>
      </c>
      <c r="J636" s="1">
        <v>0.13168981481481482</v>
      </c>
      <c r="L636" s="1">
        <f t="shared" si="91"/>
        <v>3.050925925925926E-2</v>
      </c>
      <c r="M636" s="1">
        <f t="shared" si="92"/>
        <v>3.444444444444443E-2</v>
      </c>
      <c r="N636" s="1">
        <f t="shared" si="93"/>
        <v>3.4722222222222238E-2</v>
      </c>
      <c r="O636" s="1">
        <f t="shared" si="94"/>
        <v>3.1817129629629612E-2</v>
      </c>
      <c r="Q636" s="1">
        <f t="shared" si="95"/>
        <v>3.050925925925926E-2</v>
      </c>
      <c r="R636" s="1">
        <f t="shared" si="96"/>
        <v>3.444444444444443E-2</v>
      </c>
      <c r="S636" s="1">
        <f t="shared" si="97"/>
        <v>3.4722222222222238E-2</v>
      </c>
      <c r="T636" s="1">
        <f t="shared" si="98"/>
        <v>3.1817129629629612E-2</v>
      </c>
      <c r="U636" s="2">
        <f t="shared" si="99"/>
        <v>0.9818967443939508</v>
      </c>
      <c r="V636" s="2">
        <f t="shared" si="100"/>
        <v>1.017296779927531</v>
      </c>
      <c r="W636" s="2">
        <f t="shared" si="100"/>
        <v>1.0140616549486212</v>
      </c>
      <c r="X636" s="2">
        <f t="shared" si="100"/>
        <v>0.99098774333092976</v>
      </c>
    </row>
    <row r="637" spans="1:24">
      <c r="A637">
        <v>636</v>
      </c>
      <c r="B637" t="s">
        <v>767</v>
      </c>
      <c r="D637" t="s">
        <v>23</v>
      </c>
      <c r="E637">
        <v>167</v>
      </c>
      <c r="F637" s="1">
        <v>3.1261574074074074E-2</v>
      </c>
      <c r="G637" s="1">
        <v>6.5115740740740738E-2</v>
      </c>
      <c r="H637" s="1">
        <v>9.9444444444444446E-2</v>
      </c>
      <c r="I637" s="1">
        <v>0.13126157407407407</v>
      </c>
      <c r="J637" s="1">
        <v>0.13170138888888888</v>
      </c>
      <c r="L637" s="1">
        <f t="shared" si="91"/>
        <v>3.1261574074074074E-2</v>
      </c>
      <c r="M637" s="1">
        <f t="shared" si="92"/>
        <v>3.3854166666666664E-2</v>
      </c>
      <c r="N637" s="1">
        <f t="shared" si="93"/>
        <v>3.4328703703703708E-2</v>
      </c>
      <c r="O637" s="1">
        <f t="shared" si="94"/>
        <v>3.1817129629629626E-2</v>
      </c>
      <c r="Q637" s="1">
        <f t="shared" si="95"/>
        <v>3.1261574074074074E-2</v>
      </c>
      <c r="R637" s="1">
        <f t="shared" si="96"/>
        <v>3.3854166666666664E-2</v>
      </c>
      <c r="S637" s="1">
        <f t="shared" si="97"/>
        <v>3.4328703703703708E-2</v>
      </c>
      <c r="T637" s="1">
        <f t="shared" si="98"/>
        <v>3.1817129629629626E-2</v>
      </c>
      <c r="U637" s="2">
        <f t="shared" si="99"/>
        <v>1.0037906942173329</v>
      </c>
      <c r="V637" s="2">
        <f t="shared" si="100"/>
        <v>1.0107816711590296</v>
      </c>
      <c r="W637" s="2">
        <f t="shared" si="100"/>
        <v>1.0068572204494535</v>
      </c>
      <c r="X637" s="2">
        <f t="shared" si="100"/>
        <v>0.98017542608571617</v>
      </c>
    </row>
    <row r="638" spans="1:24">
      <c r="A638">
        <v>637</v>
      </c>
      <c r="B638" t="s">
        <v>768</v>
      </c>
      <c r="D638" t="s">
        <v>13</v>
      </c>
      <c r="E638">
        <v>214</v>
      </c>
      <c r="F638" s="1">
        <v>3.1793981481481479E-2</v>
      </c>
      <c r="G638" s="1">
        <v>6.537037037037037E-2</v>
      </c>
      <c r="H638" s="1">
        <v>9.959490740740741E-2</v>
      </c>
      <c r="I638" s="1">
        <v>0.1310300925925926</v>
      </c>
      <c r="J638" s="1">
        <v>0.13170138888888888</v>
      </c>
      <c r="L638" s="1">
        <f t="shared" si="91"/>
        <v>3.1793981481481479E-2</v>
      </c>
      <c r="M638" s="1">
        <f t="shared" si="92"/>
        <v>3.3576388888888892E-2</v>
      </c>
      <c r="N638" s="1">
        <f t="shared" si="93"/>
        <v>3.4224537037037039E-2</v>
      </c>
      <c r="O638" s="1">
        <f t="shared" si="94"/>
        <v>3.1435185185185191E-2</v>
      </c>
      <c r="Q638" s="1">
        <f t="shared" si="95"/>
        <v>3.1793981481481479E-2</v>
      </c>
      <c r="R638" s="1">
        <f t="shared" si="96"/>
        <v>3.3576388888888892E-2</v>
      </c>
      <c r="S638" s="1">
        <f t="shared" si="97"/>
        <v>3.4224537037037039E-2</v>
      </c>
      <c r="T638" s="1">
        <f t="shared" si="98"/>
        <v>3.1435185185185191E-2</v>
      </c>
      <c r="U638" s="2">
        <f t="shared" si="99"/>
        <v>1.0326291256296518</v>
      </c>
      <c r="V638" s="2">
        <f t="shared" si="100"/>
        <v>1.0075015628255888</v>
      </c>
      <c r="W638" s="2">
        <f t="shared" si="100"/>
        <v>0.99108459579032027</v>
      </c>
      <c r="X638" s="2">
        <f t="shared" si="100"/>
        <v>0.96442014061501335</v>
      </c>
    </row>
    <row r="639" spans="1:24">
      <c r="A639">
        <v>638</v>
      </c>
      <c r="B639" t="s">
        <v>769</v>
      </c>
      <c r="D639" t="s">
        <v>13</v>
      </c>
      <c r="E639">
        <v>215</v>
      </c>
      <c r="F639" s="1">
        <v>3.1597222222222221E-2</v>
      </c>
      <c r="G639" s="1">
        <v>6.3923611111111112E-2</v>
      </c>
      <c r="H639" s="1">
        <v>9.7638888888888886E-2</v>
      </c>
      <c r="I639" s="1">
        <v>0.13092592592592592</v>
      </c>
      <c r="J639" s="1">
        <v>0.13170138888888888</v>
      </c>
      <c r="L639" s="1">
        <f t="shared" si="91"/>
        <v>3.1597222222222221E-2</v>
      </c>
      <c r="M639" s="1">
        <f t="shared" si="92"/>
        <v>3.2326388888888891E-2</v>
      </c>
      <c r="N639" s="1">
        <f t="shared" si="93"/>
        <v>3.3715277777777775E-2</v>
      </c>
      <c r="O639" s="1">
        <f t="shared" si="94"/>
        <v>3.3287037037037032E-2</v>
      </c>
      <c r="Q639" s="1">
        <f t="shared" si="95"/>
        <v>3.1597222222222221E-2</v>
      </c>
      <c r="R639" s="1">
        <f t="shared" si="96"/>
        <v>3.2326388888888891E-2</v>
      </c>
      <c r="S639" s="1">
        <f t="shared" si="97"/>
        <v>3.3715277777777775E-2</v>
      </c>
      <c r="T639" s="1">
        <f t="shared" si="98"/>
        <v>3.3287037037037032E-2</v>
      </c>
      <c r="U639" s="2">
        <f t="shared" si="99"/>
        <v>1.0220891052040433</v>
      </c>
      <c r="V639" s="2">
        <f t="shared" si="100"/>
        <v>0.97405314919439234</v>
      </c>
      <c r="W639" s="2">
        <f t="shared" si="100"/>
        <v>0.97968655411313632</v>
      </c>
      <c r="X639" s="2">
        <f t="shared" si="100"/>
        <v>1.0174048393943682</v>
      </c>
    </row>
    <row r="640" spans="1:24">
      <c r="A640">
        <v>639</v>
      </c>
      <c r="B640" t="s">
        <v>770</v>
      </c>
      <c r="D640" t="s">
        <v>13</v>
      </c>
      <c r="E640">
        <v>216</v>
      </c>
      <c r="F640" s="1">
        <v>2.8784722222222225E-2</v>
      </c>
      <c r="G640" s="1">
        <v>6.1215277777777778E-2</v>
      </c>
      <c r="H640" s="1">
        <v>9.6886574074074083E-2</v>
      </c>
      <c r="I640" s="1">
        <v>0.13150462962962964</v>
      </c>
      <c r="J640" s="1">
        <v>0.13171296296296295</v>
      </c>
      <c r="L640" s="1">
        <f t="shared" si="91"/>
        <v>2.8784722222222225E-2</v>
      </c>
      <c r="M640" s="1">
        <f t="shared" si="92"/>
        <v>3.2430555555555553E-2</v>
      </c>
      <c r="N640" s="1">
        <f t="shared" si="93"/>
        <v>3.5671296296296305E-2</v>
      </c>
      <c r="O640" s="1">
        <f t="shared" si="94"/>
        <v>3.4618055555555555E-2</v>
      </c>
      <c r="Q640" s="1">
        <f t="shared" si="95"/>
        <v>2.8784722222222225E-2</v>
      </c>
      <c r="R640" s="1">
        <f t="shared" si="96"/>
        <v>3.2430555555555553E-2</v>
      </c>
      <c r="S640" s="1">
        <f t="shared" si="97"/>
        <v>3.5671296296296305E-2</v>
      </c>
      <c r="T640" s="1">
        <f t="shared" si="98"/>
        <v>3.4618055555555555E-2</v>
      </c>
      <c r="U640" s="2">
        <f t="shared" si="99"/>
        <v>0.93076347305389218</v>
      </c>
      <c r="V640" s="2">
        <f t="shared" si="100"/>
        <v>0.97698744769874468</v>
      </c>
      <c r="W640" s="2">
        <f t="shared" si="100"/>
        <v>1.0356182795698925</v>
      </c>
      <c r="X640" s="2">
        <f t="shared" si="100"/>
        <v>1.0585362400906002</v>
      </c>
    </row>
    <row r="641" spans="1:24">
      <c r="A641">
        <v>640</v>
      </c>
      <c r="B641" t="s">
        <v>771</v>
      </c>
      <c r="D641" t="s">
        <v>64</v>
      </c>
      <c r="E641">
        <v>134</v>
      </c>
      <c r="F641" s="1">
        <v>3.1134259259259261E-2</v>
      </c>
      <c r="G641" s="1">
        <v>6.4884259259259267E-2</v>
      </c>
      <c r="H641" s="1">
        <v>9.9016203703703717E-2</v>
      </c>
      <c r="I641" s="1">
        <v>0.13144675925925928</v>
      </c>
      <c r="J641" s="1">
        <v>0.13172453703703704</v>
      </c>
      <c r="L641" s="1">
        <f t="shared" si="91"/>
        <v>3.1134259259259261E-2</v>
      </c>
      <c r="M641" s="1">
        <f t="shared" si="92"/>
        <v>3.3750000000000002E-2</v>
      </c>
      <c r="N641" s="1">
        <f t="shared" si="93"/>
        <v>3.4131944444444451E-2</v>
      </c>
      <c r="O641" s="1">
        <f t="shared" si="94"/>
        <v>3.243055555555556E-2</v>
      </c>
      <c r="Q641" s="1">
        <f t="shared" si="95"/>
        <v>3.1134259259259261E-2</v>
      </c>
      <c r="R641" s="1">
        <f t="shared" si="96"/>
        <v>3.3750000000000002E-2</v>
      </c>
      <c r="S641" s="1">
        <f t="shared" si="97"/>
        <v>3.4131944444444451E-2</v>
      </c>
      <c r="T641" s="1">
        <f t="shared" si="98"/>
        <v>3.243055555555556E-2</v>
      </c>
      <c r="U641" s="2">
        <f t="shared" si="99"/>
        <v>1.0243716679360244</v>
      </c>
      <c r="V641" s="2">
        <f t="shared" si="100"/>
        <v>1.0187255449972052</v>
      </c>
      <c r="W641" s="2">
        <f t="shared" si="100"/>
        <v>0.98648558239111539</v>
      </c>
      <c r="X641" s="2">
        <f t="shared" si="100"/>
        <v>0.97481213470637373</v>
      </c>
    </row>
    <row r="642" spans="1:24">
      <c r="A642">
        <v>641</v>
      </c>
      <c r="B642" t="s">
        <v>772</v>
      </c>
      <c r="D642" t="s">
        <v>23</v>
      </c>
      <c r="E642">
        <v>168</v>
      </c>
      <c r="F642" s="1">
        <v>3.1319444444444448E-2</v>
      </c>
      <c r="G642" s="1">
        <v>6.5208333333333326E-2</v>
      </c>
      <c r="H642" s="1">
        <v>9.9687499999999998E-2</v>
      </c>
      <c r="I642" s="1">
        <v>0.13143518518518518</v>
      </c>
      <c r="J642" s="1">
        <v>0.13173611111111111</v>
      </c>
      <c r="L642" s="1">
        <f t="shared" si="91"/>
        <v>3.1319444444444448E-2</v>
      </c>
      <c r="M642" s="1">
        <f t="shared" si="92"/>
        <v>3.3888888888888878E-2</v>
      </c>
      <c r="N642" s="1">
        <f t="shared" si="93"/>
        <v>3.4479166666666672E-2</v>
      </c>
      <c r="O642" s="1">
        <f t="shared" si="94"/>
        <v>3.1747685185185184E-2</v>
      </c>
      <c r="Q642" s="1">
        <f t="shared" si="95"/>
        <v>3.1319444444444448E-2</v>
      </c>
      <c r="R642" s="1">
        <f t="shared" si="96"/>
        <v>3.3888888888888878E-2</v>
      </c>
      <c r="S642" s="1">
        <f t="shared" si="97"/>
        <v>3.4479166666666672E-2</v>
      </c>
      <c r="T642" s="1">
        <f t="shared" si="98"/>
        <v>3.1747685185185184E-2</v>
      </c>
      <c r="U642" s="2">
        <f t="shared" si="99"/>
        <v>1.0456758636679806</v>
      </c>
      <c r="V642" s="2">
        <f t="shared" si="100"/>
        <v>1.0196406184705389</v>
      </c>
      <c r="W642" s="2">
        <f t="shared" si="100"/>
        <v>0.99432576769025371</v>
      </c>
      <c r="X642" s="2">
        <f t="shared" si="100"/>
        <v>0.94345463300543431</v>
      </c>
    </row>
    <row r="643" spans="1:24">
      <c r="A643">
        <v>642</v>
      </c>
      <c r="B643" t="s">
        <v>773</v>
      </c>
      <c r="C643" t="s">
        <v>774</v>
      </c>
      <c r="D643" t="s">
        <v>775</v>
      </c>
      <c r="E643">
        <v>1</v>
      </c>
      <c r="F643" s="1">
        <v>2.9131944444444446E-2</v>
      </c>
      <c r="G643" s="1">
        <v>6.2384259259259257E-2</v>
      </c>
      <c r="H643" s="1">
        <v>9.7384259259259254E-2</v>
      </c>
      <c r="I643" s="1">
        <v>0.13164351851851852</v>
      </c>
      <c r="J643" s="1">
        <v>0.13173611111111111</v>
      </c>
      <c r="L643" s="1">
        <f t="shared" ref="L643:L674" si="101">F643</f>
        <v>2.9131944444444446E-2</v>
      </c>
      <c r="M643" s="1">
        <f t="shared" ref="M643:M674" si="102">G643-F643</f>
        <v>3.3252314814814811E-2</v>
      </c>
      <c r="N643" s="1">
        <f t="shared" ref="N643:N674" si="103">H643-G643</f>
        <v>3.4999999999999996E-2</v>
      </c>
      <c r="O643" s="1">
        <f t="shared" ref="O643:O674" si="104">I643-H643</f>
        <v>3.4259259259259267E-2</v>
      </c>
      <c r="Q643" s="1">
        <f t="shared" ref="Q643:Q700" si="105">F643</f>
        <v>2.9131944444444446E-2</v>
      </c>
      <c r="R643" s="1">
        <f t="shared" ref="R643:R700" si="106">G643-F643</f>
        <v>3.3252314814814811E-2</v>
      </c>
      <c r="S643" s="1">
        <f t="shared" ref="S643:S700" si="107">H643-G643</f>
        <v>3.4999999999999996E-2</v>
      </c>
      <c r="T643" s="1">
        <f t="shared" ref="T643:T700" si="108">I643-H643</f>
        <v>3.4259259259259267E-2</v>
      </c>
      <c r="U643" s="2">
        <f t="shared" si="99"/>
        <v>0.96904596904596907</v>
      </c>
      <c r="V643" s="2">
        <f t="shared" si="100"/>
        <v>0.99577152363787602</v>
      </c>
      <c r="W643" s="2">
        <f t="shared" si="100"/>
        <v>1.0256410256410255</v>
      </c>
      <c r="X643" s="2">
        <f t="shared" si="100"/>
        <v>1.0092744135297329</v>
      </c>
    </row>
    <row r="644" spans="1:24">
      <c r="A644">
        <v>643</v>
      </c>
      <c r="B644" t="s">
        <v>776</v>
      </c>
      <c r="C644" t="s">
        <v>173</v>
      </c>
      <c r="D644" t="s">
        <v>13</v>
      </c>
      <c r="E644">
        <v>217</v>
      </c>
      <c r="F644" s="1">
        <v>2.9386574074074075E-2</v>
      </c>
      <c r="G644" s="1">
        <v>6.2245370370370368E-2</v>
      </c>
      <c r="H644" s="1">
        <v>9.6342592592592591E-2</v>
      </c>
      <c r="I644" s="1">
        <v>0.13153935185185187</v>
      </c>
      <c r="J644" s="1">
        <v>0.13173611111111111</v>
      </c>
      <c r="L644" s="1">
        <f t="shared" si="101"/>
        <v>2.9386574074074075E-2</v>
      </c>
      <c r="M644" s="1">
        <f t="shared" si="102"/>
        <v>3.2858796296296289E-2</v>
      </c>
      <c r="N644" s="1">
        <f t="shared" si="103"/>
        <v>3.4097222222222223E-2</v>
      </c>
      <c r="O644" s="1">
        <f t="shared" si="104"/>
        <v>3.5196759259259275E-2</v>
      </c>
      <c r="Q644" s="1">
        <f t="shared" si="105"/>
        <v>2.9386574074074075E-2</v>
      </c>
      <c r="R644" s="1">
        <f t="shared" si="106"/>
        <v>3.2858796296296289E-2</v>
      </c>
      <c r="S644" s="1">
        <f t="shared" si="107"/>
        <v>3.4097222222222223E-2</v>
      </c>
      <c r="T644" s="1">
        <f t="shared" si="108"/>
        <v>3.5196759259259275E-2</v>
      </c>
      <c r="U644" s="2">
        <f t="shared" si="99"/>
        <v>0.97668872134174489</v>
      </c>
      <c r="V644" s="2">
        <f t="shared" si="100"/>
        <v>0.9807918192496371</v>
      </c>
      <c r="W644" s="2">
        <f t="shared" si="100"/>
        <v>0.9984409950518538</v>
      </c>
      <c r="X644" s="2">
        <f t="shared" si="100"/>
        <v>1.0425809105869448</v>
      </c>
    </row>
    <row r="645" spans="1:24">
      <c r="A645">
        <v>644</v>
      </c>
      <c r="B645" t="s">
        <v>777</v>
      </c>
      <c r="C645" t="s">
        <v>19</v>
      </c>
      <c r="D645" t="s">
        <v>13</v>
      </c>
      <c r="E645">
        <v>218</v>
      </c>
      <c r="F645" s="1">
        <v>2.9340277777777781E-2</v>
      </c>
      <c r="G645" s="1">
        <v>6.2557870370370375E-2</v>
      </c>
      <c r="H645" s="1">
        <v>9.5474537037037052E-2</v>
      </c>
      <c r="I645" s="1">
        <v>0.1315625</v>
      </c>
      <c r="J645" s="1">
        <v>0.13174768518518518</v>
      </c>
      <c r="L645" s="1">
        <f t="shared" si="101"/>
        <v>2.9340277777777781E-2</v>
      </c>
      <c r="M645" s="1">
        <f t="shared" si="102"/>
        <v>3.321759259259259E-2</v>
      </c>
      <c r="N645" s="1">
        <f t="shared" si="103"/>
        <v>3.2916666666666677E-2</v>
      </c>
      <c r="O645" s="1">
        <f t="shared" si="104"/>
        <v>3.6087962962962947E-2</v>
      </c>
      <c r="Q645" s="1">
        <f t="shared" si="105"/>
        <v>2.9340277777777781E-2</v>
      </c>
      <c r="R645" s="1">
        <f t="shared" si="106"/>
        <v>3.321759259259259E-2</v>
      </c>
      <c r="S645" s="1">
        <f t="shared" si="107"/>
        <v>3.2916666666666677E-2</v>
      </c>
      <c r="T645" s="1">
        <f t="shared" si="108"/>
        <v>3.6087962962962947E-2</v>
      </c>
      <c r="U645" s="2">
        <f t="shared" si="99"/>
        <v>0.97545020778821012</v>
      </c>
      <c r="V645" s="2">
        <f t="shared" si="100"/>
        <v>0.98917763838147121</v>
      </c>
      <c r="W645" s="2">
        <f t="shared" si="100"/>
        <v>0.96537678207739319</v>
      </c>
      <c r="X645" s="2">
        <f t="shared" si="100"/>
        <v>1.0701537616694117</v>
      </c>
    </row>
    <row r="646" spans="1:24">
      <c r="A646">
        <v>645</v>
      </c>
      <c r="B646" t="s">
        <v>778</v>
      </c>
      <c r="D646" t="s">
        <v>23</v>
      </c>
      <c r="E646">
        <v>169</v>
      </c>
      <c r="F646" s="1">
        <v>3.1261574074074074E-2</v>
      </c>
      <c r="G646" s="1">
        <v>6.5555555555555547E-2</v>
      </c>
      <c r="H646" s="1">
        <v>9.9814814814814815E-2</v>
      </c>
      <c r="I646" s="1">
        <v>0.13131944444444446</v>
      </c>
      <c r="J646" s="1">
        <v>0.13175925925925927</v>
      </c>
      <c r="L646" s="1">
        <f t="shared" si="101"/>
        <v>3.1261574074074074E-2</v>
      </c>
      <c r="M646" s="1">
        <f t="shared" si="102"/>
        <v>3.4293981481481474E-2</v>
      </c>
      <c r="N646" s="1">
        <f t="shared" si="103"/>
        <v>3.4259259259259267E-2</v>
      </c>
      <c r="O646" s="1">
        <f t="shared" si="104"/>
        <v>3.1504629629629646E-2</v>
      </c>
      <c r="Q646" s="1">
        <f t="shared" si="105"/>
        <v>3.1261574074074074E-2</v>
      </c>
      <c r="R646" s="1">
        <f t="shared" si="106"/>
        <v>3.4293981481481474E-2</v>
      </c>
      <c r="S646" s="1">
        <f t="shared" si="107"/>
        <v>3.4259259259259267E-2</v>
      </c>
      <c r="T646" s="1">
        <f t="shared" si="108"/>
        <v>3.1504629629629646E-2</v>
      </c>
      <c r="U646" s="2">
        <f t="shared" si="99"/>
        <v>1.0246585735963583</v>
      </c>
      <c r="V646" s="2">
        <f t="shared" si="100"/>
        <v>1.0169549697968148</v>
      </c>
      <c r="W646" s="2">
        <f t="shared" si="100"/>
        <v>1.0083117590952446</v>
      </c>
      <c r="X646" s="2">
        <f t="shared" si="100"/>
        <v>0.94810170672239658</v>
      </c>
    </row>
    <row r="647" spans="1:24">
      <c r="A647">
        <v>646</v>
      </c>
      <c r="B647" t="s">
        <v>779</v>
      </c>
      <c r="D647" t="s">
        <v>23</v>
      </c>
      <c r="E647">
        <v>170</v>
      </c>
      <c r="F647" s="1">
        <v>3.1273148148148147E-2</v>
      </c>
      <c r="G647" s="1">
        <v>6.5555555555555547E-2</v>
      </c>
      <c r="H647" s="1">
        <v>9.976851851851852E-2</v>
      </c>
      <c r="I647" s="1">
        <v>0.13133101851851853</v>
      </c>
      <c r="J647" s="1">
        <v>0.13177083333333334</v>
      </c>
      <c r="L647" s="1">
        <f t="shared" si="101"/>
        <v>3.1273148148148147E-2</v>
      </c>
      <c r="M647" s="1">
        <f t="shared" si="102"/>
        <v>3.42824074074074E-2</v>
      </c>
      <c r="N647" s="1">
        <f t="shared" si="103"/>
        <v>3.4212962962962973E-2</v>
      </c>
      <c r="O647" s="1">
        <f t="shared" si="104"/>
        <v>3.1562500000000007E-2</v>
      </c>
      <c r="Q647" s="1">
        <f t="shared" si="105"/>
        <v>3.1273148148148147E-2</v>
      </c>
      <c r="R647" s="1">
        <f t="shared" si="106"/>
        <v>3.42824074074074E-2</v>
      </c>
      <c r="S647" s="1">
        <f t="shared" si="107"/>
        <v>3.4212962962962973E-2</v>
      </c>
      <c r="T647" s="1">
        <f t="shared" si="108"/>
        <v>3.1562500000000007E-2</v>
      </c>
      <c r="U647" s="2">
        <f t="shared" ref="U647:X700" si="109">Q647/AVERAGE(Q645:Q649)</f>
        <v>1.0259720534629404</v>
      </c>
      <c r="V647" s="2">
        <f t="shared" ref="V647:X675" si="110">R647/AVERAGE(R645:R649)</f>
        <v>1.0086494585575154</v>
      </c>
      <c r="W647" s="2">
        <f t="shared" si="110"/>
        <v>0.99508516797953284</v>
      </c>
      <c r="X647" s="2">
        <f t="shared" si="110"/>
        <v>0.9672270695892744</v>
      </c>
    </row>
    <row r="648" spans="1:24">
      <c r="A648">
        <v>647</v>
      </c>
      <c r="B648" t="s">
        <v>780</v>
      </c>
      <c r="D648" t="s">
        <v>58</v>
      </c>
      <c r="E648">
        <v>31</v>
      </c>
      <c r="F648" s="1">
        <v>3.1284722222222221E-2</v>
      </c>
      <c r="G648" s="1">
        <v>6.5243055555555554E-2</v>
      </c>
      <c r="H648" s="1">
        <v>9.9641203703703704E-2</v>
      </c>
      <c r="I648" s="1">
        <v>0.13143518518518518</v>
      </c>
      <c r="J648" s="1">
        <v>0.1317939814814815</v>
      </c>
      <c r="L648" s="1">
        <f t="shared" si="101"/>
        <v>3.1284722222222221E-2</v>
      </c>
      <c r="M648" s="1">
        <f t="shared" si="102"/>
        <v>3.3958333333333333E-2</v>
      </c>
      <c r="N648" s="1">
        <f t="shared" si="103"/>
        <v>3.439814814814815E-2</v>
      </c>
      <c r="O648" s="1">
        <f t="shared" si="104"/>
        <v>3.1793981481481479E-2</v>
      </c>
      <c r="Q648" s="1">
        <f t="shared" si="105"/>
        <v>3.1284722222222221E-2</v>
      </c>
      <c r="R648" s="1">
        <f t="shared" si="106"/>
        <v>3.3958333333333333E-2</v>
      </c>
      <c r="S648" s="1">
        <f t="shared" si="107"/>
        <v>3.439814814814815E-2</v>
      </c>
      <c r="T648" s="1">
        <f t="shared" si="108"/>
        <v>3.1793981481481479E-2</v>
      </c>
      <c r="U648" s="2">
        <f t="shared" si="109"/>
        <v>1.020924610968424</v>
      </c>
      <c r="V648" s="2">
        <f t="shared" si="110"/>
        <v>0.99477859903709243</v>
      </c>
      <c r="W648" s="2">
        <f t="shared" si="110"/>
        <v>0.99000666222518308</v>
      </c>
      <c r="X648" s="2">
        <f t="shared" si="110"/>
        <v>0.99471320973348776</v>
      </c>
    </row>
    <row r="649" spans="1:24">
      <c r="A649">
        <v>648</v>
      </c>
      <c r="B649" t="s">
        <v>781</v>
      </c>
      <c r="C649" t="s">
        <v>239</v>
      </c>
      <c r="D649" t="s">
        <v>163</v>
      </c>
      <c r="E649">
        <v>7</v>
      </c>
      <c r="F649" s="1">
        <v>2.9247685185185186E-2</v>
      </c>
      <c r="G649" s="1">
        <v>6.3437499999999994E-2</v>
      </c>
      <c r="H649" s="1">
        <v>9.9560185185185182E-2</v>
      </c>
      <c r="I649" s="1">
        <v>0.13177083333333334</v>
      </c>
      <c r="J649" s="1">
        <v>0.1317939814814815</v>
      </c>
      <c r="L649" s="1">
        <f t="shared" si="101"/>
        <v>2.9247685185185186E-2</v>
      </c>
      <c r="M649" s="1">
        <f t="shared" si="102"/>
        <v>3.4189814814814812E-2</v>
      </c>
      <c r="N649" s="1">
        <f t="shared" si="103"/>
        <v>3.6122685185185188E-2</v>
      </c>
      <c r="O649" s="1">
        <f t="shared" si="104"/>
        <v>3.2210648148148155E-2</v>
      </c>
      <c r="Q649" s="1">
        <f t="shared" si="105"/>
        <v>2.9247685185185186E-2</v>
      </c>
      <c r="R649" s="1">
        <f t="shared" si="106"/>
        <v>3.4189814814814812E-2</v>
      </c>
      <c r="S649" s="1">
        <f t="shared" si="107"/>
        <v>3.6122685185185188E-2</v>
      </c>
      <c r="T649" s="1">
        <f t="shared" si="108"/>
        <v>3.2210648148148155E-2</v>
      </c>
      <c r="U649" s="2">
        <f t="shared" si="109"/>
        <v>0.95444931258498278</v>
      </c>
      <c r="V649" s="2">
        <f t="shared" si="110"/>
        <v>1.0033967391304346</v>
      </c>
      <c r="W649" s="2">
        <f t="shared" si="110"/>
        <v>1.0385332091042192</v>
      </c>
      <c r="X649" s="2">
        <f t="shared" si="110"/>
        <v>1.0057097427002024</v>
      </c>
    </row>
    <row r="650" spans="1:24">
      <c r="A650">
        <v>649</v>
      </c>
      <c r="B650" t="s">
        <v>782</v>
      </c>
      <c r="C650" t="s">
        <v>350</v>
      </c>
      <c r="D650" t="s">
        <v>85</v>
      </c>
      <c r="E650">
        <v>7</v>
      </c>
      <c r="F650" s="1">
        <v>3.0150462962962962E-2</v>
      </c>
      <c r="G650" s="1">
        <v>6.4108796296296303E-2</v>
      </c>
      <c r="H650" s="1">
        <v>9.8842592592592593E-2</v>
      </c>
      <c r="I650" s="1">
        <v>0.13158564814814813</v>
      </c>
      <c r="J650" s="1">
        <v>0.13180555555555556</v>
      </c>
      <c r="L650" s="1">
        <f t="shared" si="101"/>
        <v>3.0150462962962962E-2</v>
      </c>
      <c r="M650" s="1">
        <f t="shared" si="102"/>
        <v>3.395833333333334E-2</v>
      </c>
      <c r="N650" s="1">
        <f t="shared" si="103"/>
        <v>3.473379629629629E-2</v>
      </c>
      <c r="O650" s="1">
        <f t="shared" si="104"/>
        <v>3.2743055555555539E-2</v>
      </c>
      <c r="Q650" s="1">
        <f t="shared" si="105"/>
        <v>3.0150462962962962E-2</v>
      </c>
      <c r="R650" s="1">
        <f t="shared" si="106"/>
        <v>3.395833333333334E-2</v>
      </c>
      <c r="S650" s="1">
        <f t="shared" si="107"/>
        <v>3.473379629629629E-2</v>
      </c>
      <c r="T650" s="1">
        <f t="shared" si="108"/>
        <v>3.2743055555555539E-2</v>
      </c>
      <c r="U650" s="2">
        <f t="shared" si="109"/>
        <v>0.99291050465009911</v>
      </c>
      <c r="V650" s="2">
        <f t="shared" si="110"/>
        <v>1.0012968398061566</v>
      </c>
      <c r="W650" s="2">
        <f t="shared" si="110"/>
        <v>0.9967450511491962</v>
      </c>
      <c r="X650" s="2">
        <f t="shared" si="110"/>
        <v>1.0077657452265596</v>
      </c>
    </row>
    <row r="651" spans="1:24">
      <c r="A651">
        <v>650</v>
      </c>
      <c r="B651" t="s">
        <v>783</v>
      </c>
      <c r="D651" t="s">
        <v>13</v>
      </c>
      <c r="E651">
        <v>219</v>
      </c>
      <c r="F651" s="1">
        <v>3.1261574074074074E-2</v>
      </c>
      <c r="G651" s="1">
        <v>6.5243055555555554E-2</v>
      </c>
      <c r="H651" s="1">
        <v>9.9687499999999998E-2</v>
      </c>
      <c r="I651" s="1">
        <v>0.1315162037037037</v>
      </c>
      <c r="J651" s="1">
        <v>0.13180555555555556</v>
      </c>
      <c r="L651" s="1">
        <f t="shared" si="101"/>
        <v>3.1261574074074074E-2</v>
      </c>
      <c r="M651" s="1">
        <f t="shared" si="102"/>
        <v>3.3981481481481481E-2</v>
      </c>
      <c r="N651" s="1">
        <f t="shared" si="103"/>
        <v>3.4444444444444444E-2</v>
      </c>
      <c r="O651" s="1">
        <f t="shared" si="104"/>
        <v>3.1828703703703706E-2</v>
      </c>
      <c r="Q651" s="1">
        <f t="shared" si="105"/>
        <v>3.1261574074074074E-2</v>
      </c>
      <c r="R651" s="1">
        <f t="shared" si="106"/>
        <v>3.3981481481481481E-2</v>
      </c>
      <c r="S651" s="1">
        <f t="shared" si="107"/>
        <v>3.4444444444444444E-2</v>
      </c>
      <c r="T651" s="1">
        <f t="shared" si="108"/>
        <v>3.1828703703703706E-2</v>
      </c>
      <c r="U651" s="2">
        <f t="shared" si="109"/>
        <v>1.0352625527021848</v>
      </c>
      <c r="V651" s="2">
        <f t="shared" si="110"/>
        <v>1.0013642564802183</v>
      </c>
      <c r="W651" s="2">
        <f t="shared" si="110"/>
        <v>0.98883572567783096</v>
      </c>
      <c r="X651" s="2">
        <f t="shared" si="110"/>
        <v>0.97269383135257503</v>
      </c>
    </row>
    <row r="652" spans="1:24">
      <c r="A652">
        <v>651</v>
      </c>
      <c r="B652" t="s">
        <v>784</v>
      </c>
      <c r="C652" t="s">
        <v>785</v>
      </c>
      <c r="D652" t="s">
        <v>41</v>
      </c>
      <c r="E652">
        <v>63</v>
      </c>
      <c r="F652" s="1">
        <v>2.988425925925926E-2</v>
      </c>
      <c r="G652" s="1">
        <v>6.3368055555555566E-2</v>
      </c>
      <c r="H652" s="1">
        <v>9.7905092592592599E-2</v>
      </c>
      <c r="I652" s="1">
        <v>0.1317824074074074</v>
      </c>
      <c r="J652" s="1">
        <v>0.13181712962962963</v>
      </c>
      <c r="L652" s="1">
        <f t="shared" si="101"/>
        <v>2.988425925925926E-2</v>
      </c>
      <c r="M652" s="1">
        <f t="shared" si="102"/>
        <v>3.3483796296296303E-2</v>
      </c>
      <c r="N652" s="1">
        <f t="shared" si="103"/>
        <v>3.4537037037037033E-2</v>
      </c>
      <c r="O652" s="1">
        <f t="shared" si="104"/>
        <v>3.3877314814814805E-2</v>
      </c>
      <c r="Q652" s="1">
        <f t="shared" si="105"/>
        <v>2.988425925925926E-2</v>
      </c>
      <c r="R652" s="1">
        <f t="shared" si="106"/>
        <v>3.3483796296296303E-2</v>
      </c>
      <c r="S652" s="1">
        <f t="shared" si="107"/>
        <v>3.4537037037037033E-2</v>
      </c>
      <c r="T652" s="1">
        <f t="shared" si="108"/>
        <v>3.3877314814814805E-2</v>
      </c>
      <c r="U652" s="2">
        <f t="shared" si="109"/>
        <v>0.98859024427597819</v>
      </c>
      <c r="V652" s="2">
        <f t="shared" si="110"/>
        <v>0.99272527623361495</v>
      </c>
      <c r="W652" s="2">
        <f t="shared" si="110"/>
        <v>1.0051876305329113</v>
      </c>
      <c r="X652" s="2">
        <f t="shared" si="110"/>
        <v>1.0159666782367234</v>
      </c>
    </row>
    <row r="653" spans="1:24">
      <c r="A653">
        <v>652</v>
      </c>
      <c r="B653" t="s">
        <v>786</v>
      </c>
      <c r="D653" t="s">
        <v>58</v>
      </c>
      <c r="E653">
        <v>32</v>
      </c>
      <c r="F653" s="1">
        <v>3.0439814814814819E-2</v>
      </c>
      <c r="G653" s="1">
        <v>6.4502314814814818E-2</v>
      </c>
      <c r="H653" s="1">
        <v>9.8831018518518512E-2</v>
      </c>
      <c r="I653" s="1">
        <v>0.1317824074074074</v>
      </c>
      <c r="J653" s="1">
        <v>0.13181712962962963</v>
      </c>
      <c r="L653" s="1">
        <f t="shared" si="101"/>
        <v>3.0439814814814819E-2</v>
      </c>
      <c r="M653" s="1">
        <f t="shared" si="102"/>
        <v>3.4062499999999996E-2</v>
      </c>
      <c r="N653" s="1">
        <f t="shared" si="103"/>
        <v>3.4328703703703695E-2</v>
      </c>
      <c r="O653" s="1">
        <f t="shared" si="104"/>
        <v>3.2951388888888891E-2</v>
      </c>
      <c r="Q653" s="1">
        <f t="shared" si="105"/>
        <v>3.0439814814814819E-2</v>
      </c>
      <c r="R653" s="1">
        <f t="shared" si="106"/>
        <v>3.4062499999999996E-2</v>
      </c>
      <c r="S653" s="1">
        <f t="shared" si="107"/>
        <v>3.4328703703703695E-2</v>
      </c>
      <c r="T653" s="1">
        <f t="shared" si="108"/>
        <v>3.2951388888888891E-2</v>
      </c>
      <c r="U653" s="2">
        <f t="shared" si="109"/>
        <v>1.0068912710566618</v>
      </c>
      <c r="V653" s="2">
        <f t="shared" si="110"/>
        <v>1.0121053717587176</v>
      </c>
      <c r="W653" s="2">
        <f t="shared" si="110"/>
        <v>0.99643889000873442</v>
      </c>
      <c r="X653" s="2">
        <f t="shared" si="110"/>
        <v>0.98915989159891604</v>
      </c>
    </row>
    <row r="654" spans="1:24">
      <c r="A654">
        <v>653</v>
      </c>
      <c r="B654" t="s">
        <v>787</v>
      </c>
      <c r="C654" t="s">
        <v>716</v>
      </c>
      <c r="D654" t="s">
        <v>64</v>
      </c>
      <c r="E654">
        <v>135</v>
      </c>
      <c r="F654" s="1">
        <v>2.9409722222222223E-2</v>
      </c>
      <c r="G654" s="1">
        <v>6.2569444444444441E-2</v>
      </c>
      <c r="H654" s="1">
        <v>9.6319444444444444E-2</v>
      </c>
      <c r="I654" s="1">
        <v>0.13164351851851852</v>
      </c>
      <c r="J654" s="1">
        <v>0.13184027777777776</v>
      </c>
      <c r="L654" s="1">
        <f t="shared" si="101"/>
        <v>2.9409722222222223E-2</v>
      </c>
      <c r="M654" s="1">
        <f t="shared" si="102"/>
        <v>3.3159722222222215E-2</v>
      </c>
      <c r="N654" s="1">
        <f t="shared" si="103"/>
        <v>3.3750000000000002E-2</v>
      </c>
      <c r="O654" s="1">
        <f t="shared" si="104"/>
        <v>3.5324074074074077E-2</v>
      </c>
      <c r="Q654" s="1">
        <f t="shared" si="105"/>
        <v>2.9409722222222223E-2</v>
      </c>
      <c r="R654" s="1">
        <f t="shared" si="106"/>
        <v>3.3159722222222215E-2</v>
      </c>
      <c r="S654" s="1">
        <f t="shared" si="107"/>
        <v>3.3750000000000002E-2</v>
      </c>
      <c r="T654" s="1">
        <f t="shared" si="108"/>
        <v>3.5324074074074077E-2</v>
      </c>
      <c r="U654" s="2">
        <f t="shared" si="109"/>
        <v>0.98549488054607504</v>
      </c>
      <c r="V654" s="2">
        <f t="shared" si="110"/>
        <v>0.98922726331054467</v>
      </c>
      <c r="W654" s="2">
        <f t="shared" si="110"/>
        <v>0.98109144741269094</v>
      </c>
      <c r="X654" s="2">
        <f t="shared" si="110"/>
        <v>1.0412828386216311</v>
      </c>
    </row>
    <row r="655" spans="1:24">
      <c r="A655">
        <v>654</v>
      </c>
      <c r="B655" t="s">
        <v>788</v>
      </c>
      <c r="D655" t="s">
        <v>13</v>
      </c>
      <c r="E655">
        <v>220</v>
      </c>
      <c r="F655" s="1">
        <v>3.0162037037037032E-2</v>
      </c>
      <c r="G655" s="1">
        <v>6.3750000000000001E-2</v>
      </c>
      <c r="H655" s="1">
        <v>9.8946759259259262E-2</v>
      </c>
      <c r="I655" s="1">
        <v>0.13152777777777777</v>
      </c>
      <c r="J655" s="1">
        <v>0.13185185185185186</v>
      </c>
      <c r="L655" s="1">
        <f t="shared" si="101"/>
        <v>3.0162037037037032E-2</v>
      </c>
      <c r="M655" s="1">
        <f t="shared" si="102"/>
        <v>3.3587962962962972E-2</v>
      </c>
      <c r="N655" s="1">
        <f t="shared" si="103"/>
        <v>3.5196759259259261E-2</v>
      </c>
      <c r="O655" s="1">
        <f t="shared" si="104"/>
        <v>3.2581018518518509E-2</v>
      </c>
      <c r="Q655" s="1">
        <f t="shared" si="105"/>
        <v>3.0162037037037032E-2</v>
      </c>
      <c r="R655" s="1">
        <f t="shared" si="106"/>
        <v>3.3587962962962972E-2</v>
      </c>
      <c r="S655" s="1">
        <f t="shared" si="107"/>
        <v>3.5196759259259261E-2</v>
      </c>
      <c r="T655" s="1">
        <f t="shared" si="108"/>
        <v>3.2581018518518509E-2</v>
      </c>
      <c r="U655" s="2">
        <f t="shared" si="109"/>
        <v>1.0159051925775766</v>
      </c>
      <c r="V655" s="2">
        <f t="shared" si="110"/>
        <v>1.0025564844883579</v>
      </c>
      <c r="W655" s="2">
        <f t="shared" si="110"/>
        <v>1.0245266491476317</v>
      </c>
      <c r="X655" s="2">
        <f t="shared" si="110"/>
        <v>0.95527351703542818</v>
      </c>
    </row>
    <row r="656" spans="1:24">
      <c r="A656">
        <v>655</v>
      </c>
      <c r="B656" t="s">
        <v>789</v>
      </c>
      <c r="D656" t="s">
        <v>23</v>
      </c>
      <c r="E656">
        <v>171</v>
      </c>
      <c r="F656" s="1">
        <v>2.9317129629629634E-2</v>
      </c>
      <c r="G656" s="1">
        <v>6.2627314814814816E-2</v>
      </c>
      <c r="H656" s="1">
        <v>9.6817129629629628E-2</v>
      </c>
      <c r="I656" s="1">
        <v>0.13170138888888888</v>
      </c>
      <c r="J656" s="1">
        <v>0.13185185185185186</v>
      </c>
      <c r="L656" s="1">
        <f t="shared" si="101"/>
        <v>2.9317129629629634E-2</v>
      </c>
      <c r="M656" s="1">
        <f t="shared" si="102"/>
        <v>3.3310185185185179E-2</v>
      </c>
      <c r="N656" s="1">
        <f t="shared" si="103"/>
        <v>3.4189814814814812E-2</v>
      </c>
      <c r="O656" s="1">
        <f t="shared" si="104"/>
        <v>3.4884259259259254E-2</v>
      </c>
      <c r="Q656" s="1">
        <f t="shared" si="105"/>
        <v>2.9317129629629634E-2</v>
      </c>
      <c r="R656" s="1">
        <f t="shared" si="106"/>
        <v>3.3310185185185179E-2</v>
      </c>
      <c r="S656" s="1">
        <f t="shared" si="107"/>
        <v>3.4189814814814812E-2</v>
      </c>
      <c r="T656" s="1">
        <f t="shared" si="108"/>
        <v>3.4884259259259254E-2</v>
      </c>
      <c r="U656" s="2">
        <f t="shared" si="109"/>
        <v>0.9816307549217177</v>
      </c>
      <c r="V656" s="2">
        <f t="shared" si="110"/>
        <v>0.99515905947441197</v>
      </c>
      <c r="W656" s="2">
        <f t="shared" si="110"/>
        <v>0.99521595579812683</v>
      </c>
      <c r="X656" s="2">
        <f t="shared" si="110"/>
        <v>1.0282478165938862</v>
      </c>
    </row>
    <row r="657" spans="1:24">
      <c r="A657">
        <v>656</v>
      </c>
      <c r="B657" t="s">
        <v>790</v>
      </c>
      <c r="D657" t="s">
        <v>13</v>
      </c>
      <c r="E657">
        <v>221</v>
      </c>
      <c r="F657" s="1">
        <v>2.9120370370370366E-2</v>
      </c>
      <c r="G657" s="1">
        <v>6.2511574074074081E-2</v>
      </c>
      <c r="H657" s="1">
        <v>9.6817129629629628E-2</v>
      </c>
      <c r="I657" s="1">
        <v>0.13160879629629629</v>
      </c>
      <c r="J657" s="1">
        <v>0.13185185185185186</v>
      </c>
      <c r="L657" s="1">
        <f t="shared" si="101"/>
        <v>2.9120370370370366E-2</v>
      </c>
      <c r="M657" s="1">
        <f t="shared" si="102"/>
        <v>3.3391203703703715E-2</v>
      </c>
      <c r="N657" s="1">
        <f t="shared" si="103"/>
        <v>3.4305555555555547E-2</v>
      </c>
      <c r="O657" s="1">
        <f t="shared" si="104"/>
        <v>3.4791666666666665E-2</v>
      </c>
      <c r="Q657" s="1">
        <f t="shared" si="105"/>
        <v>2.9120370370370366E-2</v>
      </c>
      <c r="R657" s="1">
        <f t="shared" si="106"/>
        <v>3.3391203703703715E-2</v>
      </c>
      <c r="S657" s="1">
        <f t="shared" si="107"/>
        <v>3.4305555555555547E-2</v>
      </c>
      <c r="T657" s="1">
        <f t="shared" si="108"/>
        <v>3.4791666666666665E-2</v>
      </c>
      <c r="U657" s="2">
        <f t="shared" si="109"/>
        <v>0.96642851655527384</v>
      </c>
      <c r="V657" s="2">
        <f t="shared" si="110"/>
        <v>0.99181793179317956</v>
      </c>
      <c r="W657" s="2">
        <f t="shared" si="110"/>
        <v>0.99523201934054106</v>
      </c>
      <c r="X657" s="2">
        <f t="shared" si="110"/>
        <v>1.0438949854146409</v>
      </c>
    </row>
    <row r="658" spans="1:24">
      <c r="A658">
        <v>657</v>
      </c>
      <c r="B658" t="s">
        <v>791</v>
      </c>
      <c r="D658" t="s">
        <v>64</v>
      </c>
      <c r="E658">
        <v>136</v>
      </c>
      <c r="F658" s="1">
        <v>3.1319444444444448E-2</v>
      </c>
      <c r="G658" s="1">
        <v>6.5231481481481488E-2</v>
      </c>
      <c r="H658" s="1">
        <v>9.9560185185185182E-2</v>
      </c>
      <c r="I658" s="1">
        <v>0.13160879629629629</v>
      </c>
      <c r="J658" s="1">
        <v>0.13187499999999999</v>
      </c>
      <c r="L658" s="1">
        <f t="shared" si="101"/>
        <v>3.1319444444444448E-2</v>
      </c>
      <c r="M658" s="1">
        <f t="shared" si="102"/>
        <v>3.3912037037037039E-2</v>
      </c>
      <c r="N658" s="1">
        <f t="shared" si="103"/>
        <v>3.4328703703703695E-2</v>
      </c>
      <c r="O658" s="1">
        <f t="shared" si="104"/>
        <v>3.2048611111111111E-2</v>
      </c>
      <c r="Q658" s="1">
        <f t="shared" si="105"/>
        <v>3.1319444444444448E-2</v>
      </c>
      <c r="R658" s="1">
        <f t="shared" si="106"/>
        <v>3.3912037037037039E-2</v>
      </c>
      <c r="S658" s="1">
        <f t="shared" si="107"/>
        <v>3.4328703703703695E-2</v>
      </c>
      <c r="T658" s="1">
        <f t="shared" si="108"/>
        <v>3.2048611111111111E-2</v>
      </c>
      <c r="U658" s="2">
        <f t="shared" si="109"/>
        <v>1.028662662510454</v>
      </c>
      <c r="V658" s="2">
        <f t="shared" si="110"/>
        <v>1.0055597501544375</v>
      </c>
      <c r="W658" s="2">
        <f t="shared" si="110"/>
        <v>1.000877370587838</v>
      </c>
      <c r="X658" s="2">
        <f t="shared" si="110"/>
        <v>0.96737003912800434</v>
      </c>
    </row>
    <row r="659" spans="1:24">
      <c r="A659">
        <v>658</v>
      </c>
      <c r="B659" t="s">
        <v>792</v>
      </c>
      <c r="C659" t="s">
        <v>793</v>
      </c>
      <c r="D659" t="s">
        <v>41</v>
      </c>
      <c r="E659">
        <v>64</v>
      </c>
      <c r="F659" s="1">
        <v>3.0740740740740739E-2</v>
      </c>
      <c r="G659" s="1">
        <v>6.4872685185185186E-2</v>
      </c>
      <c r="H659" s="1">
        <v>9.9201388888888895E-2</v>
      </c>
      <c r="I659" s="1">
        <v>0.13153935185185187</v>
      </c>
      <c r="J659" s="1">
        <v>0.13187499999999999</v>
      </c>
      <c r="L659" s="1">
        <f t="shared" si="101"/>
        <v>3.0740740740740739E-2</v>
      </c>
      <c r="M659" s="1">
        <f t="shared" si="102"/>
        <v>3.4131944444444451E-2</v>
      </c>
      <c r="N659" s="1">
        <f t="shared" si="103"/>
        <v>3.4328703703703708E-2</v>
      </c>
      <c r="O659" s="1">
        <f t="shared" si="104"/>
        <v>3.2337962962962971E-2</v>
      </c>
      <c r="Q659" s="1">
        <f t="shared" si="105"/>
        <v>3.0740740740740739E-2</v>
      </c>
      <c r="R659" s="1">
        <f t="shared" si="106"/>
        <v>3.4131944444444451E-2</v>
      </c>
      <c r="S659" s="1">
        <f t="shared" si="107"/>
        <v>3.4328703703703708E-2</v>
      </c>
      <c r="T659" s="1">
        <f t="shared" si="108"/>
        <v>3.2337962962962971E-2</v>
      </c>
      <c r="U659" s="2">
        <f t="shared" si="109"/>
        <v>0.99654810145580042</v>
      </c>
      <c r="V659" s="2">
        <f t="shared" si="110"/>
        <v>1.0049069719893682</v>
      </c>
      <c r="W659" s="2">
        <f t="shared" si="110"/>
        <v>1.0014180565872106</v>
      </c>
      <c r="X659" s="2">
        <f t="shared" si="110"/>
        <v>0.99579442583220468</v>
      </c>
    </row>
    <row r="660" spans="1:24">
      <c r="A660">
        <v>659</v>
      </c>
      <c r="B660" t="s">
        <v>794</v>
      </c>
      <c r="D660" t="s">
        <v>13</v>
      </c>
      <c r="E660">
        <v>222</v>
      </c>
      <c r="F660" s="1">
        <v>3.1736111111111111E-2</v>
      </c>
      <c r="G660" s="1">
        <v>6.5613425925925936E-2</v>
      </c>
      <c r="H660" s="1">
        <v>9.9953703703703711E-2</v>
      </c>
      <c r="I660" s="1">
        <v>0.13153935185185187</v>
      </c>
      <c r="J660" s="1">
        <v>0.13188657407407409</v>
      </c>
      <c r="L660" s="1">
        <f t="shared" si="101"/>
        <v>3.1736111111111111E-2</v>
      </c>
      <c r="M660" s="1">
        <f t="shared" si="102"/>
        <v>3.3877314814814825E-2</v>
      </c>
      <c r="N660" s="1">
        <f t="shared" si="103"/>
        <v>3.4340277777777775E-2</v>
      </c>
      <c r="O660" s="1">
        <f t="shared" si="104"/>
        <v>3.1585648148148154E-2</v>
      </c>
      <c r="Q660" s="1">
        <f t="shared" si="105"/>
        <v>3.1736111111111111E-2</v>
      </c>
      <c r="R660" s="1">
        <f t="shared" si="106"/>
        <v>3.3877314814814825E-2</v>
      </c>
      <c r="S660" s="1">
        <f t="shared" si="107"/>
        <v>3.4340277777777775E-2</v>
      </c>
      <c r="T660" s="1">
        <f t="shared" si="108"/>
        <v>3.1585648148148154E-2</v>
      </c>
      <c r="U660" s="2">
        <f t="shared" si="109"/>
        <v>1.0158565500889152</v>
      </c>
      <c r="V660" s="2">
        <f t="shared" si="110"/>
        <v>0.99368549701249331</v>
      </c>
      <c r="W660" s="2">
        <f t="shared" si="110"/>
        <v>1.0013499831252108</v>
      </c>
      <c r="X660" s="2">
        <f t="shared" si="110"/>
        <v>0.98926991952439658</v>
      </c>
    </row>
    <row r="661" spans="1:24">
      <c r="A661">
        <v>660</v>
      </c>
      <c r="B661" t="s">
        <v>795</v>
      </c>
      <c r="D661" t="s">
        <v>23</v>
      </c>
      <c r="E661">
        <v>172</v>
      </c>
      <c r="F661" s="1">
        <v>3.1319444444444448E-2</v>
      </c>
      <c r="G661" s="1">
        <v>6.5833333333333341E-2</v>
      </c>
      <c r="H661" s="1">
        <v>9.9930555555555564E-2</v>
      </c>
      <c r="I661" s="1">
        <v>0.13153935185185187</v>
      </c>
      <c r="J661" s="1">
        <v>0.13189814814814815</v>
      </c>
      <c r="L661" s="1">
        <f t="shared" si="101"/>
        <v>3.1319444444444448E-2</v>
      </c>
      <c r="M661" s="1">
        <f t="shared" si="102"/>
        <v>3.4513888888888893E-2</v>
      </c>
      <c r="N661" s="1">
        <f t="shared" si="103"/>
        <v>3.4097222222222223E-2</v>
      </c>
      <c r="O661" s="1">
        <f t="shared" si="104"/>
        <v>3.1608796296296301E-2</v>
      </c>
      <c r="Q661" s="1">
        <f t="shared" si="105"/>
        <v>3.1319444444444448E-2</v>
      </c>
      <c r="R661" s="1">
        <f t="shared" si="106"/>
        <v>3.4513888888888893E-2</v>
      </c>
      <c r="S661" s="1">
        <f t="shared" si="107"/>
        <v>3.4097222222222223E-2</v>
      </c>
      <c r="T661" s="1">
        <f t="shared" si="108"/>
        <v>3.1608796296296301E-2</v>
      </c>
      <c r="U661" s="2">
        <f t="shared" si="109"/>
        <v>1.0019995556542991</v>
      </c>
      <c r="V661" s="2">
        <f t="shared" si="110"/>
        <v>1.0109159943046988</v>
      </c>
      <c r="W661" s="2">
        <f t="shared" si="110"/>
        <v>0.99379301038996071</v>
      </c>
      <c r="X661" s="2">
        <f t="shared" si="110"/>
        <v>0.9923691860465117</v>
      </c>
    </row>
    <row r="662" spans="1:24">
      <c r="A662">
        <v>661</v>
      </c>
      <c r="B662" t="s">
        <v>796</v>
      </c>
      <c r="D662" t="s">
        <v>64</v>
      </c>
      <c r="E662">
        <v>137</v>
      </c>
      <c r="F662" s="1">
        <v>3.108796296296296E-2</v>
      </c>
      <c r="G662" s="1">
        <v>6.5115740740740738E-2</v>
      </c>
      <c r="H662" s="1">
        <v>9.9490740740740755E-2</v>
      </c>
      <c r="I662" s="1">
        <v>0.13155092592592593</v>
      </c>
      <c r="J662" s="1">
        <v>0.13189814814814815</v>
      </c>
      <c r="L662" s="1">
        <f t="shared" si="101"/>
        <v>3.108796296296296E-2</v>
      </c>
      <c r="M662" s="1">
        <f t="shared" si="102"/>
        <v>3.4027777777777782E-2</v>
      </c>
      <c r="N662" s="1">
        <f t="shared" si="103"/>
        <v>3.4375000000000017E-2</v>
      </c>
      <c r="O662" s="1">
        <f t="shared" si="104"/>
        <v>3.2060185185185178E-2</v>
      </c>
      <c r="Q662" s="1">
        <f t="shared" si="105"/>
        <v>3.108796296296296E-2</v>
      </c>
      <c r="R662" s="1">
        <f t="shared" si="106"/>
        <v>3.4027777777777782E-2</v>
      </c>
      <c r="S662" s="1">
        <f t="shared" si="107"/>
        <v>3.4375000000000017E-2</v>
      </c>
      <c r="T662" s="1">
        <f t="shared" si="108"/>
        <v>3.2060185185185178E-2</v>
      </c>
      <c r="U662" s="2">
        <f t="shared" si="109"/>
        <v>0.99474113028664524</v>
      </c>
      <c r="V662" s="2">
        <f t="shared" si="110"/>
        <v>0.99546285636893106</v>
      </c>
      <c r="W662" s="2">
        <f t="shared" si="110"/>
        <v>1.0025654874426144</v>
      </c>
      <c r="X662" s="2">
        <f t="shared" si="110"/>
        <v>1.0072727272727271</v>
      </c>
    </row>
    <row r="663" spans="1:24">
      <c r="A663">
        <v>662</v>
      </c>
      <c r="B663" t="s">
        <v>797</v>
      </c>
      <c r="C663" t="s">
        <v>239</v>
      </c>
      <c r="D663" t="s">
        <v>23</v>
      </c>
      <c r="E663">
        <v>173</v>
      </c>
      <c r="F663" s="1">
        <v>3.1400462962962963E-2</v>
      </c>
      <c r="G663" s="1">
        <v>6.5555555555555547E-2</v>
      </c>
      <c r="H663" s="1">
        <v>9.9965277777777792E-2</v>
      </c>
      <c r="I663" s="1">
        <v>0.13163194444444445</v>
      </c>
      <c r="J663" s="1">
        <v>0.13189814814814815</v>
      </c>
      <c r="L663" s="1">
        <f t="shared" si="101"/>
        <v>3.1400462962962963E-2</v>
      </c>
      <c r="M663" s="1">
        <f t="shared" si="102"/>
        <v>3.4155092592592584E-2</v>
      </c>
      <c r="N663" s="1">
        <f t="shared" si="103"/>
        <v>3.4409722222222244E-2</v>
      </c>
      <c r="O663" s="1">
        <f t="shared" si="104"/>
        <v>3.1666666666666662E-2</v>
      </c>
      <c r="Q663" s="1">
        <f t="shared" si="105"/>
        <v>3.1400462962962963E-2</v>
      </c>
      <c r="R663" s="1">
        <f t="shared" si="106"/>
        <v>3.4155092592592584E-2</v>
      </c>
      <c r="S663" s="1">
        <f t="shared" si="107"/>
        <v>3.4409722222222244E-2</v>
      </c>
      <c r="T663" s="1">
        <f t="shared" si="108"/>
        <v>3.1666666666666662E-2</v>
      </c>
      <c r="U663" s="2">
        <f t="shared" si="109"/>
        <v>1.0079506613166889</v>
      </c>
      <c r="V663" s="2">
        <f t="shared" si="110"/>
        <v>0.99837607415927998</v>
      </c>
      <c r="W663" s="2">
        <f t="shared" si="110"/>
        <v>1.0050709939148079</v>
      </c>
      <c r="X663" s="2">
        <f t="shared" si="110"/>
        <v>0.99001302648719069</v>
      </c>
    </row>
    <row r="664" spans="1:24">
      <c r="A664">
        <v>663</v>
      </c>
      <c r="B664" t="s">
        <v>798</v>
      </c>
      <c r="C664" t="s">
        <v>39</v>
      </c>
      <c r="D664" t="s">
        <v>64</v>
      </c>
      <c r="E664">
        <v>138</v>
      </c>
      <c r="F664" s="1">
        <v>3.0717592592592591E-2</v>
      </c>
      <c r="G664" s="1">
        <v>6.5057870370370363E-2</v>
      </c>
      <c r="H664" s="1">
        <v>9.9270833333333322E-2</v>
      </c>
      <c r="I664" s="1">
        <v>0.13149305555555554</v>
      </c>
      <c r="J664" s="1">
        <v>0.13189814814814815</v>
      </c>
      <c r="L664" s="1">
        <f t="shared" si="101"/>
        <v>3.0717592592592591E-2</v>
      </c>
      <c r="M664" s="1">
        <f t="shared" si="102"/>
        <v>3.4340277777777775E-2</v>
      </c>
      <c r="N664" s="1">
        <f t="shared" si="103"/>
        <v>3.4212962962962959E-2</v>
      </c>
      <c r="O664" s="1">
        <f t="shared" si="104"/>
        <v>3.2222222222222222E-2</v>
      </c>
      <c r="Q664" s="1">
        <f t="shared" si="105"/>
        <v>3.0717592592592591E-2</v>
      </c>
      <c r="R664" s="1">
        <f t="shared" si="106"/>
        <v>3.4340277777777775E-2</v>
      </c>
      <c r="S664" s="1">
        <f t="shared" si="107"/>
        <v>3.4212962962962959E-2</v>
      </c>
      <c r="T664" s="1">
        <f t="shared" si="108"/>
        <v>3.2222222222222222E-2</v>
      </c>
      <c r="U664" s="2">
        <f t="shared" si="109"/>
        <v>0.99992464772812883</v>
      </c>
      <c r="V664" s="2">
        <f t="shared" si="110"/>
        <v>1.0103521078798612</v>
      </c>
      <c r="W664" s="2">
        <f t="shared" si="110"/>
        <v>0.99041747637874411</v>
      </c>
      <c r="X664" s="2">
        <f t="shared" si="110"/>
        <v>0.99513869030597668</v>
      </c>
    </row>
    <row r="665" spans="1:24">
      <c r="A665">
        <v>664</v>
      </c>
      <c r="B665" t="s">
        <v>799</v>
      </c>
      <c r="D665" t="s">
        <v>58</v>
      </c>
      <c r="E665">
        <v>33</v>
      </c>
      <c r="F665" s="1">
        <v>3.123842592592593E-2</v>
      </c>
      <c r="G665" s="1">
        <v>6.5254629629629635E-2</v>
      </c>
      <c r="H665" s="1">
        <v>9.9340277777777777E-2</v>
      </c>
      <c r="I665" s="1">
        <v>0.13171296296296295</v>
      </c>
      <c r="J665" s="1">
        <v>0.13190972222222222</v>
      </c>
      <c r="L665" s="1">
        <f t="shared" si="101"/>
        <v>3.123842592592593E-2</v>
      </c>
      <c r="M665" s="1">
        <f t="shared" si="102"/>
        <v>3.4016203703703701E-2</v>
      </c>
      <c r="N665" s="1">
        <f t="shared" si="103"/>
        <v>3.4085648148148143E-2</v>
      </c>
      <c r="O665" s="1">
        <f t="shared" si="104"/>
        <v>3.2372685185185171E-2</v>
      </c>
      <c r="Q665" s="1">
        <f t="shared" si="105"/>
        <v>3.123842592592593E-2</v>
      </c>
      <c r="R665" s="1">
        <f t="shared" si="106"/>
        <v>3.4016203703703701E-2</v>
      </c>
      <c r="S665" s="1">
        <f t="shared" si="107"/>
        <v>3.4085648148148143E-2</v>
      </c>
      <c r="T665" s="1">
        <f t="shared" si="108"/>
        <v>3.2372685185185171E-2</v>
      </c>
      <c r="U665" s="2">
        <f t="shared" si="109"/>
        <v>1.0155015426292422</v>
      </c>
      <c r="V665" s="2">
        <f t="shared" si="110"/>
        <v>0.99898028552005447</v>
      </c>
      <c r="W665" s="2">
        <f t="shared" si="110"/>
        <v>0.98686415119630044</v>
      </c>
      <c r="X665" s="2">
        <f t="shared" si="110"/>
        <v>1.0024371012830617</v>
      </c>
    </row>
    <row r="666" spans="1:24">
      <c r="A666">
        <v>665</v>
      </c>
      <c r="B666" t="s">
        <v>800</v>
      </c>
      <c r="D666" t="s">
        <v>23</v>
      </c>
      <c r="E666">
        <v>174</v>
      </c>
      <c r="F666" s="1">
        <v>2.9155092592592594E-2</v>
      </c>
      <c r="G666" s="1">
        <v>6.2557870370370375E-2</v>
      </c>
      <c r="H666" s="1">
        <v>9.8194444444444431E-2</v>
      </c>
      <c r="I666" s="1">
        <v>0.13177083333333334</v>
      </c>
      <c r="J666" s="1">
        <v>0.13190972222222222</v>
      </c>
      <c r="L666" s="1">
        <f t="shared" si="101"/>
        <v>2.9155092592592594E-2</v>
      </c>
      <c r="M666" s="1">
        <f t="shared" si="102"/>
        <v>3.3402777777777781E-2</v>
      </c>
      <c r="N666" s="1">
        <f t="shared" si="103"/>
        <v>3.5636574074074057E-2</v>
      </c>
      <c r="O666" s="1">
        <f t="shared" si="104"/>
        <v>3.3576388888888906E-2</v>
      </c>
      <c r="Q666" s="1">
        <f t="shared" si="105"/>
        <v>2.9155092592592594E-2</v>
      </c>
      <c r="R666" s="1">
        <f t="shared" si="106"/>
        <v>3.3402777777777781E-2</v>
      </c>
      <c r="S666" s="1">
        <f t="shared" si="107"/>
        <v>3.5636574074074057E-2</v>
      </c>
      <c r="T666" s="1">
        <f t="shared" si="108"/>
        <v>3.3576388888888906E-2</v>
      </c>
      <c r="U666" s="2">
        <f t="shared" si="109"/>
        <v>0.96255254107756971</v>
      </c>
      <c r="V666" s="2">
        <f t="shared" si="110"/>
        <v>0.98754448398576522</v>
      </c>
      <c r="W666" s="2">
        <f t="shared" si="110"/>
        <v>1.0324592582657097</v>
      </c>
      <c r="X666" s="2">
        <f t="shared" si="110"/>
        <v>1.0163256726457406</v>
      </c>
    </row>
    <row r="667" spans="1:24">
      <c r="A667">
        <v>666</v>
      </c>
      <c r="B667" t="s">
        <v>801</v>
      </c>
      <c r="D667" t="s">
        <v>41</v>
      </c>
      <c r="E667">
        <v>65</v>
      </c>
      <c r="F667" s="1">
        <v>3.1296296296296301E-2</v>
      </c>
      <c r="G667" s="1">
        <v>6.5636574074074069E-2</v>
      </c>
      <c r="H667" s="1">
        <v>9.9988425925925925E-2</v>
      </c>
      <c r="I667" s="1">
        <v>0.13162037037037036</v>
      </c>
      <c r="J667" s="1">
        <v>0.13192129629629631</v>
      </c>
      <c r="L667" s="1">
        <f t="shared" si="101"/>
        <v>3.1296296296296301E-2</v>
      </c>
      <c r="M667" s="1">
        <f t="shared" si="102"/>
        <v>3.4340277777777768E-2</v>
      </c>
      <c r="N667" s="1">
        <f t="shared" si="103"/>
        <v>3.4351851851851856E-2</v>
      </c>
      <c r="O667" s="1">
        <f t="shared" si="104"/>
        <v>3.1631944444444435E-2</v>
      </c>
      <c r="Q667" s="1">
        <f t="shared" si="105"/>
        <v>3.1296296296296301E-2</v>
      </c>
      <c r="R667" s="1">
        <f t="shared" si="106"/>
        <v>3.4340277777777768E-2</v>
      </c>
      <c r="S667" s="1">
        <f t="shared" si="107"/>
        <v>3.4351851851851856E-2</v>
      </c>
      <c r="T667" s="1">
        <f t="shared" si="108"/>
        <v>3.1631944444444435E-2</v>
      </c>
      <c r="U667" s="2">
        <f t="shared" si="109"/>
        <v>1.0429684486615751</v>
      </c>
      <c r="V667" s="2">
        <f t="shared" si="110"/>
        <v>1.0236682307479987</v>
      </c>
      <c r="W667" s="2">
        <f t="shared" si="110"/>
        <v>0.99204492278895684</v>
      </c>
      <c r="X667" s="2">
        <f t="shared" si="110"/>
        <v>0.94345484672742297</v>
      </c>
    </row>
    <row r="668" spans="1:24">
      <c r="A668">
        <v>667</v>
      </c>
      <c r="B668" t="s">
        <v>802</v>
      </c>
      <c r="D668" t="s">
        <v>23</v>
      </c>
      <c r="E668">
        <v>175</v>
      </c>
      <c r="F668" s="1">
        <v>2.9039351851851854E-2</v>
      </c>
      <c r="G668" s="1">
        <v>6.206018518518519E-2</v>
      </c>
      <c r="H668" s="1">
        <v>9.6354166666666671E-2</v>
      </c>
      <c r="I668" s="1">
        <v>0.13173611111111111</v>
      </c>
      <c r="J668" s="1">
        <v>0.13192129629629631</v>
      </c>
      <c r="L668" s="1">
        <f t="shared" si="101"/>
        <v>2.9039351851851854E-2</v>
      </c>
      <c r="M668" s="1">
        <f t="shared" si="102"/>
        <v>3.3020833333333333E-2</v>
      </c>
      <c r="N668" s="1">
        <f t="shared" si="103"/>
        <v>3.4293981481481481E-2</v>
      </c>
      <c r="O668" s="1">
        <f t="shared" si="104"/>
        <v>3.5381944444444438E-2</v>
      </c>
      <c r="Q668" s="1">
        <f t="shared" si="105"/>
        <v>2.9039351851851854E-2</v>
      </c>
      <c r="R668" s="1">
        <f t="shared" si="106"/>
        <v>3.3020833333333333E-2</v>
      </c>
      <c r="S668" s="1">
        <f t="shared" si="107"/>
        <v>3.4293981481481481E-2</v>
      </c>
      <c r="T668" s="1">
        <f t="shared" si="108"/>
        <v>3.5381944444444438E-2</v>
      </c>
      <c r="U668" s="2">
        <f t="shared" si="109"/>
        <v>0.98184237301400967</v>
      </c>
      <c r="V668" s="2">
        <f t="shared" si="110"/>
        <v>0.99055621137421024</v>
      </c>
      <c r="W668" s="2">
        <f t="shared" si="110"/>
        <v>0.99939287641662178</v>
      </c>
      <c r="X668" s="2">
        <f t="shared" si="110"/>
        <v>1.0254260029518314</v>
      </c>
    </row>
    <row r="669" spans="1:24">
      <c r="A669">
        <v>668</v>
      </c>
      <c r="B669" t="s">
        <v>803</v>
      </c>
      <c r="D669" t="s">
        <v>13</v>
      </c>
      <c r="E669">
        <v>223</v>
      </c>
      <c r="F669" s="1">
        <v>2.9305555555555557E-2</v>
      </c>
      <c r="G669" s="1">
        <v>6.2256944444444441E-2</v>
      </c>
      <c r="H669" s="1">
        <v>9.7025462962962952E-2</v>
      </c>
      <c r="I669" s="1">
        <v>0.13170138888888888</v>
      </c>
      <c r="J669" s="1">
        <v>0.13193287037037035</v>
      </c>
      <c r="L669" s="1">
        <f t="shared" si="101"/>
        <v>2.9305555555555557E-2</v>
      </c>
      <c r="M669" s="1">
        <f t="shared" si="102"/>
        <v>3.2951388888888884E-2</v>
      </c>
      <c r="N669" s="1">
        <f t="shared" si="103"/>
        <v>3.4768518518518511E-2</v>
      </c>
      <c r="O669" s="1">
        <f t="shared" si="104"/>
        <v>3.4675925925925929E-2</v>
      </c>
      <c r="Q669" s="1">
        <f t="shared" si="105"/>
        <v>2.9305555555555557E-2</v>
      </c>
      <c r="R669" s="1">
        <f t="shared" si="106"/>
        <v>3.2951388888888884E-2</v>
      </c>
      <c r="S669" s="1">
        <f t="shared" si="107"/>
        <v>3.4768518518518511E-2</v>
      </c>
      <c r="T669" s="1">
        <f t="shared" si="108"/>
        <v>3.4675925925925929E-2</v>
      </c>
      <c r="U669" s="2">
        <f t="shared" si="109"/>
        <v>0.97677648329604194</v>
      </c>
      <c r="V669" s="2">
        <f t="shared" si="110"/>
        <v>0.98532567315013486</v>
      </c>
      <c r="W669" s="2">
        <f t="shared" si="110"/>
        <v>1.0221859262283923</v>
      </c>
      <c r="X669" s="2">
        <f t="shared" si="110"/>
        <v>1.0123673717645469</v>
      </c>
    </row>
    <row r="670" spans="1:24">
      <c r="A670">
        <v>669</v>
      </c>
      <c r="B670" t="s">
        <v>804</v>
      </c>
      <c r="D670" t="s">
        <v>13</v>
      </c>
      <c r="E670">
        <v>224</v>
      </c>
      <c r="F670" s="1">
        <v>2.9085648148148149E-2</v>
      </c>
      <c r="G670" s="1">
        <v>6.2048611111111117E-2</v>
      </c>
      <c r="H670" s="1">
        <v>9.4571759259259258E-2</v>
      </c>
      <c r="I670" s="1">
        <v>0.1318287037037037</v>
      </c>
      <c r="J670" s="1">
        <v>0.13193287037037035</v>
      </c>
      <c r="L670" s="1">
        <f t="shared" si="101"/>
        <v>2.9085648148148149E-2</v>
      </c>
      <c r="M670" s="1">
        <f t="shared" si="102"/>
        <v>3.2962962962962972E-2</v>
      </c>
      <c r="N670" s="1">
        <f t="shared" si="103"/>
        <v>3.2523148148148141E-2</v>
      </c>
      <c r="O670" s="1">
        <f t="shared" si="104"/>
        <v>3.725694444444444E-2</v>
      </c>
      <c r="Q670" s="1">
        <f t="shared" si="105"/>
        <v>2.9085648148148149E-2</v>
      </c>
      <c r="R670" s="1">
        <f t="shared" si="106"/>
        <v>3.2962962962962972E-2</v>
      </c>
      <c r="S670" s="1">
        <f t="shared" si="107"/>
        <v>3.2523148148148141E-2</v>
      </c>
      <c r="T670" s="1">
        <f t="shared" si="108"/>
        <v>3.725694444444444E-2</v>
      </c>
      <c r="U670" s="2">
        <f t="shared" si="109"/>
        <v>0.9736536226268887</v>
      </c>
      <c r="V670" s="2">
        <f t="shared" si="110"/>
        <v>0.98936983255749356</v>
      </c>
      <c r="W670" s="2">
        <f t="shared" si="110"/>
        <v>0.95937179924889016</v>
      </c>
      <c r="X670" s="2">
        <f t="shared" si="110"/>
        <v>1.0764446227929374</v>
      </c>
    </row>
    <row r="671" spans="1:24">
      <c r="A671">
        <v>670</v>
      </c>
      <c r="B671" t="s">
        <v>805</v>
      </c>
      <c r="D671" t="s">
        <v>41</v>
      </c>
      <c r="E671">
        <v>66</v>
      </c>
      <c r="F671" s="1">
        <v>3.1284722222222221E-2</v>
      </c>
      <c r="G671" s="1">
        <v>6.5219907407407407E-2</v>
      </c>
      <c r="H671" s="1">
        <v>9.9351851851851858E-2</v>
      </c>
      <c r="I671" s="1">
        <v>0.13166666666666668</v>
      </c>
      <c r="J671" s="1">
        <v>0.13193287037037035</v>
      </c>
      <c r="L671" s="1">
        <f t="shared" si="101"/>
        <v>3.1284722222222221E-2</v>
      </c>
      <c r="M671" s="1">
        <f t="shared" si="102"/>
        <v>3.3935185185185186E-2</v>
      </c>
      <c r="N671" s="1">
        <f t="shared" si="103"/>
        <v>3.4131944444444451E-2</v>
      </c>
      <c r="O671" s="1">
        <f t="shared" si="104"/>
        <v>3.2314814814814824E-2</v>
      </c>
      <c r="Q671" s="1">
        <f t="shared" si="105"/>
        <v>3.1284722222222221E-2</v>
      </c>
      <c r="R671" s="1">
        <f t="shared" si="106"/>
        <v>3.3935185185185186E-2</v>
      </c>
      <c r="S671" s="1">
        <f t="shared" si="107"/>
        <v>3.4131944444444451E-2</v>
      </c>
      <c r="T671" s="1">
        <f t="shared" si="108"/>
        <v>3.2314814814814824E-2</v>
      </c>
      <c r="U671" s="2">
        <f t="shared" si="109"/>
        <v>1.0319945021380574</v>
      </c>
      <c r="V671" s="2">
        <f t="shared" si="110"/>
        <v>1.0123610247911057</v>
      </c>
      <c r="W671" s="2">
        <f t="shared" si="110"/>
        <v>1.0056608921020327</v>
      </c>
      <c r="X671" s="2">
        <f t="shared" si="110"/>
        <v>0.95251091703056789</v>
      </c>
    </row>
    <row r="672" spans="1:24">
      <c r="A672">
        <v>671</v>
      </c>
      <c r="B672" t="s">
        <v>806</v>
      </c>
      <c r="C672" t="s">
        <v>350</v>
      </c>
      <c r="D672" t="s">
        <v>13</v>
      </c>
      <c r="E672">
        <v>225</v>
      </c>
      <c r="F672" s="1">
        <v>3.0648148148148147E-2</v>
      </c>
      <c r="G672" s="1">
        <v>6.4363425925925921E-2</v>
      </c>
      <c r="H672" s="1">
        <v>9.8148148148148151E-2</v>
      </c>
      <c r="I672" s="1">
        <v>0.13157407407407407</v>
      </c>
      <c r="J672" s="1">
        <v>0.13194444444444445</v>
      </c>
      <c r="L672" s="1">
        <f t="shared" si="101"/>
        <v>3.0648148148148147E-2</v>
      </c>
      <c r="M672" s="1">
        <f t="shared" si="102"/>
        <v>3.3715277777777775E-2</v>
      </c>
      <c r="N672" s="1">
        <f t="shared" si="103"/>
        <v>3.378472222222223E-2</v>
      </c>
      <c r="O672" s="1">
        <f t="shared" si="104"/>
        <v>3.3425925925925914E-2</v>
      </c>
      <c r="Q672" s="1">
        <f t="shared" si="105"/>
        <v>3.0648148148148147E-2</v>
      </c>
      <c r="R672" s="1">
        <f t="shared" si="106"/>
        <v>3.3715277777777775E-2</v>
      </c>
      <c r="S672" s="1">
        <f t="shared" si="107"/>
        <v>3.378472222222223E-2</v>
      </c>
      <c r="T672" s="1">
        <f t="shared" si="108"/>
        <v>3.3425925925925914E-2</v>
      </c>
      <c r="U672" s="2">
        <f t="shared" si="109"/>
        <v>1.0048573163327261</v>
      </c>
      <c r="V672" s="2">
        <f t="shared" si="110"/>
        <v>1.0011685455045365</v>
      </c>
      <c r="W672" s="2">
        <f t="shared" si="110"/>
        <v>0.9905660377358495</v>
      </c>
      <c r="X672" s="2">
        <f t="shared" si="110"/>
        <v>0.99993075271795573</v>
      </c>
    </row>
    <row r="673" spans="1:24">
      <c r="A673">
        <v>672</v>
      </c>
      <c r="B673" t="s">
        <v>807</v>
      </c>
      <c r="C673" t="s">
        <v>311</v>
      </c>
      <c r="D673" t="s">
        <v>41</v>
      </c>
      <c r="E673">
        <v>67</v>
      </c>
      <c r="F673" s="1">
        <v>3.125E-2</v>
      </c>
      <c r="G673" s="1">
        <v>6.5289351851851848E-2</v>
      </c>
      <c r="H673" s="1">
        <v>9.9780092592592587E-2</v>
      </c>
      <c r="I673" s="1">
        <v>0.13173611111111111</v>
      </c>
      <c r="J673" s="1">
        <v>0.13194444444444445</v>
      </c>
      <c r="L673" s="1">
        <f t="shared" si="101"/>
        <v>3.125E-2</v>
      </c>
      <c r="M673" s="1">
        <f t="shared" si="102"/>
        <v>3.4039351851851848E-2</v>
      </c>
      <c r="N673" s="1">
        <f t="shared" si="103"/>
        <v>3.4490740740740738E-2</v>
      </c>
      <c r="O673" s="1">
        <f t="shared" si="104"/>
        <v>3.1956018518518522E-2</v>
      </c>
      <c r="Q673" s="1">
        <f t="shared" si="105"/>
        <v>3.125E-2</v>
      </c>
      <c r="R673" s="1">
        <f t="shared" si="106"/>
        <v>3.4039351851851848E-2</v>
      </c>
      <c r="S673" s="1">
        <f t="shared" si="107"/>
        <v>3.4490740740740738E-2</v>
      </c>
      <c r="T673" s="1">
        <f t="shared" si="108"/>
        <v>3.1956018518518522E-2</v>
      </c>
      <c r="U673" s="2">
        <f t="shared" si="109"/>
        <v>1.0155721056194988</v>
      </c>
      <c r="V673" s="2">
        <f t="shared" si="110"/>
        <v>1.0047144028423065</v>
      </c>
      <c r="W673" s="2">
        <f t="shared" si="110"/>
        <v>1.0003356831151391</v>
      </c>
      <c r="X673" s="2">
        <f t="shared" si="110"/>
        <v>0.98130508956497042</v>
      </c>
    </row>
    <row r="674" spans="1:24">
      <c r="A674">
        <v>673</v>
      </c>
      <c r="B674" t="s">
        <v>808</v>
      </c>
      <c r="D674" t="s">
        <v>23</v>
      </c>
      <c r="E674">
        <v>176</v>
      </c>
      <c r="F674" s="1">
        <v>3.0231481481481481E-2</v>
      </c>
      <c r="G674" s="1">
        <v>6.3958333333333339E-2</v>
      </c>
      <c r="H674" s="1">
        <v>9.9560185185185182E-2</v>
      </c>
      <c r="I674" s="1">
        <v>0.13174768518518518</v>
      </c>
      <c r="J674" s="1">
        <v>0.13194444444444445</v>
      </c>
      <c r="L674" s="1">
        <f t="shared" si="101"/>
        <v>3.0231481481481481E-2</v>
      </c>
      <c r="M674" s="1">
        <f t="shared" si="102"/>
        <v>3.3726851851851855E-2</v>
      </c>
      <c r="N674" s="1">
        <f t="shared" si="103"/>
        <v>3.5601851851851843E-2</v>
      </c>
      <c r="O674" s="1">
        <f t="shared" si="104"/>
        <v>3.2187499999999994E-2</v>
      </c>
      <c r="Q674" s="1">
        <f t="shared" si="105"/>
        <v>3.0231481481481481E-2</v>
      </c>
      <c r="R674" s="1">
        <f t="shared" si="106"/>
        <v>3.3726851851851855E-2</v>
      </c>
      <c r="S674" s="1">
        <f t="shared" si="107"/>
        <v>3.5601851851851843E-2</v>
      </c>
      <c r="T674" s="1">
        <f t="shared" si="108"/>
        <v>3.2187499999999994E-2</v>
      </c>
      <c r="U674" s="2">
        <f t="shared" si="109"/>
        <v>0.98210257181531058</v>
      </c>
      <c r="V674" s="2">
        <f t="shared" si="110"/>
        <v>0.99521857923497292</v>
      </c>
      <c r="W674" s="2">
        <f t="shared" si="110"/>
        <v>1.0305548110426157</v>
      </c>
      <c r="X674" s="2">
        <f t="shared" si="110"/>
        <v>0.99073744210901316</v>
      </c>
    </row>
    <row r="675" spans="1:24">
      <c r="A675">
        <v>674</v>
      </c>
      <c r="B675" t="s">
        <v>809</v>
      </c>
      <c r="D675" t="s">
        <v>13</v>
      </c>
      <c r="E675">
        <v>226</v>
      </c>
      <c r="F675" s="1">
        <v>3.0439814814814819E-2</v>
      </c>
      <c r="G675" s="1">
        <v>6.4421296296296296E-2</v>
      </c>
      <c r="H675" s="1">
        <v>9.8807870370370365E-2</v>
      </c>
      <c r="I675" s="1">
        <v>0.13174768518518518</v>
      </c>
      <c r="J675" s="1">
        <v>0.13195601851851851</v>
      </c>
      <c r="Q675" s="1">
        <f t="shared" si="105"/>
        <v>3.0439814814814819E-2</v>
      </c>
      <c r="R675" s="1">
        <f t="shared" si="106"/>
        <v>3.3981481481481474E-2</v>
      </c>
      <c r="S675" s="1">
        <f t="shared" si="107"/>
        <v>3.4386574074074069E-2</v>
      </c>
      <c r="T675" s="1">
        <f t="shared" si="108"/>
        <v>3.2939814814814811E-2</v>
      </c>
      <c r="U675" s="2">
        <f t="shared" si="109"/>
        <v>0.99984793187347931</v>
      </c>
      <c r="V675" s="2">
        <f t="shared" si="110"/>
        <v>1.0052040536839222</v>
      </c>
      <c r="W675" s="2">
        <f t="shared" si="110"/>
        <v>0.98377483443708602</v>
      </c>
      <c r="X675" s="2">
        <f t="shared" si="110"/>
        <v>1.0118751333285925</v>
      </c>
    </row>
    <row r="676" spans="1:24">
      <c r="A676">
        <v>675</v>
      </c>
      <c r="B676" t="s">
        <v>810</v>
      </c>
      <c r="D676" t="s">
        <v>23</v>
      </c>
      <c r="E676">
        <v>177</v>
      </c>
      <c r="F676" s="1">
        <v>3.1342592592592596E-2</v>
      </c>
      <c r="G676" s="1">
        <v>6.5324074074074076E-2</v>
      </c>
      <c r="H676" s="1">
        <v>9.9791666666666667E-2</v>
      </c>
      <c r="I676" s="1">
        <v>0.13172453703703704</v>
      </c>
      <c r="J676" s="1">
        <v>0.13195601851851851</v>
      </c>
      <c r="Q676" s="1">
        <f t="shared" si="105"/>
        <v>3.1342592592592596E-2</v>
      </c>
      <c r="R676" s="1">
        <f t="shared" si="106"/>
        <v>3.3981481481481481E-2</v>
      </c>
      <c r="S676" s="1">
        <f t="shared" si="107"/>
        <v>3.4467592592592591E-2</v>
      </c>
      <c r="T676" s="1">
        <f t="shared" si="108"/>
        <v>3.1932870370370375E-2</v>
      </c>
      <c r="U676" s="2">
        <f t="shared" si="109"/>
        <v>1.0298144204441742</v>
      </c>
      <c r="V676" s="2">
        <f t="shared" si="109"/>
        <v>1.0059617624888646</v>
      </c>
      <c r="W676" s="2">
        <f t="shared" si="109"/>
        <v>0.98785908578252501</v>
      </c>
      <c r="X676" s="2">
        <f t="shared" si="109"/>
        <v>0.97948026128940668</v>
      </c>
    </row>
    <row r="677" spans="1:24">
      <c r="A677">
        <v>676</v>
      </c>
      <c r="B677" t="s">
        <v>811</v>
      </c>
      <c r="D677" t="s">
        <v>23</v>
      </c>
      <c r="E677">
        <v>178</v>
      </c>
      <c r="F677" s="1">
        <v>2.8958333333333336E-2</v>
      </c>
      <c r="G677" s="1">
        <v>6.2256944444444441E-2</v>
      </c>
      <c r="H677" s="1">
        <v>9.807870370370371E-2</v>
      </c>
      <c r="I677" s="1">
        <v>0.1318287037037037</v>
      </c>
      <c r="J677" s="1">
        <v>0.13195601851851851</v>
      </c>
      <c r="Q677" s="1">
        <f t="shared" si="105"/>
        <v>2.8958333333333336E-2</v>
      </c>
      <c r="R677" s="1">
        <f t="shared" si="106"/>
        <v>3.3298611111111105E-2</v>
      </c>
      <c r="S677" s="1">
        <f t="shared" si="107"/>
        <v>3.5821759259259268E-2</v>
      </c>
      <c r="T677" s="1">
        <f t="shared" si="108"/>
        <v>3.3749999999999988E-2</v>
      </c>
      <c r="U677" s="2">
        <f t="shared" si="109"/>
        <v>0.95715378729915845</v>
      </c>
      <c r="V677" s="2">
        <f t="shared" si="109"/>
        <v>0.99138525155065471</v>
      </c>
      <c r="W677" s="2">
        <f t="shared" si="109"/>
        <v>1.042789757412399</v>
      </c>
      <c r="X677" s="2">
        <f t="shared" si="109"/>
        <v>1.0064890238851305</v>
      </c>
    </row>
    <row r="678" spans="1:24">
      <c r="A678">
        <v>677</v>
      </c>
      <c r="B678" t="s">
        <v>812</v>
      </c>
      <c r="D678" t="s">
        <v>13</v>
      </c>
      <c r="E678">
        <v>227</v>
      </c>
      <c r="F678" s="1">
        <v>3.1203703703703702E-2</v>
      </c>
      <c r="G678" s="1">
        <v>6.5115740740740738E-2</v>
      </c>
      <c r="H678" s="1">
        <v>9.9293981481481483E-2</v>
      </c>
      <c r="I678" s="1">
        <v>0.13149305555555554</v>
      </c>
      <c r="J678" s="1">
        <v>0.13196759259259258</v>
      </c>
      <c r="Q678" s="1">
        <f t="shared" si="105"/>
        <v>3.1203703703703702E-2</v>
      </c>
      <c r="R678" s="1">
        <f t="shared" si="106"/>
        <v>3.3912037037037032E-2</v>
      </c>
      <c r="S678" s="1">
        <f t="shared" si="107"/>
        <v>3.4178240740740745E-2</v>
      </c>
      <c r="T678" s="1">
        <f t="shared" si="108"/>
        <v>3.2199074074074061E-2</v>
      </c>
      <c r="U678" s="2">
        <f t="shared" si="109"/>
        <v>1.0316063365730466</v>
      </c>
      <c r="V678" s="2">
        <f t="shared" si="109"/>
        <v>1.0085364174583507</v>
      </c>
      <c r="W678" s="2">
        <f t="shared" si="109"/>
        <v>0.99147193123824884</v>
      </c>
      <c r="X678" s="2">
        <f t="shared" si="109"/>
        <v>0.96496704821366597</v>
      </c>
    </row>
    <row r="679" spans="1:24">
      <c r="A679">
        <v>678</v>
      </c>
      <c r="B679" t="s">
        <v>813</v>
      </c>
      <c r="C679" t="s">
        <v>623</v>
      </c>
      <c r="D679" t="s">
        <v>58</v>
      </c>
      <c r="E679">
        <v>34</v>
      </c>
      <c r="F679" s="1">
        <v>2.9328703703703704E-2</v>
      </c>
      <c r="G679" s="1">
        <v>6.2094907407407411E-2</v>
      </c>
      <c r="H679" s="1">
        <v>9.5000000000000015E-2</v>
      </c>
      <c r="I679" s="1">
        <v>0.13184027777777776</v>
      </c>
      <c r="J679" s="1">
        <v>0.13196759259259258</v>
      </c>
      <c r="Q679" s="1">
        <f t="shared" si="105"/>
        <v>2.9328703703703704E-2</v>
      </c>
      <c r="R679" s="1">
        <f t="shared" si="106"/>
        <v>3.2766203703703707E-2</v>
      </c>
      <c r="S679" s="1">
        <f t="shared" si="107"/>
        <v>3.2905092592592604E-2</v>
      </c>
      <c r="T679" s="1">
        <f t="shared" si="108"/>
        <v>3.684027777777775E-2</v>
      </c>
      <c r="U679" s="2">
        <f t="shared" si="109"/>
        <v>0.97679438747976255</v>
      </c>
      <c r="V679" s="2">
        <f t="shared" si="109"/>
        <v>0.97877195408657169</v>
      </c>
      <c r="W679" s="2">
        <f t="shared" si="109"/>
        <v>0.95115423218467732</v>
      </c>
      <c r="X679" s="2">
        <f t="shared" si="109"/>
        <v>1.0956216439487809</v>
      </c>
    </row>
    <row r="680" spans="1:24">
      <c r="A680">
        <v>679</v>
      </c>
      <c r="B680" t="s">
        <v>814</v>
      </c>
      <c r="D680" t="s">
        <v>23</v>
      </c>
      <c r="E680">
        <v>179</v>
      </c>
      <c r="F680" s="1">
        <v>3.0405092592592591E-2</v>
      </c>
      <c r="G680" s="1">
        <v>6.4571759259259259E-2</v>
      </c>
      <c r="H680" s="1">
        <v>9.9560185185185182E-2</v>
      </c>
      <c r="I680" s="1">
        <v>0.13167824074074075</v>
      </c>
      <c r="J680" s="1">
        <v>0.13196759259259258</v>
      </c>
      <c r="Q680" s="1">
        <f t="shared" si="105"/>
        <v>3.0405092592592591E-2</v>
      </c>
      <c r="R680" s="1">
        <f t="shared" si="106"/>
        <v>3.4166666666666665E-2</v>
      </c>
      <c r="S680" s="1">
        <f t="shared" si="107"/>
        <v>3.4988425925925923E-2</v>
      </c>
      <c r="T680" s="1">
        <f t="shared" si="108"/>
        <v>3.2118055555555566E-2</v>
      </c>
      <c r="U680" s="2">
        <f t="shared" si="109"/>
        <v>1.0097632226322264</v>
      </c>
      <c r="V680" s="2">
        <f t="shared" si="109"/>
        <v>1.0213119291447548</v>
      </c>
      <c r="W680" s="2">
        <f t="shared" si="109"/>
        <v>1.0181193587498316</v>
      </c>
      <c r="X680" s="2">
        <f t="shared" si="109"/>
        <v>0.95079832796546326</v>
      </c>
    </row>
    <row r="681" spans="1:24">
      <c r="A681">
        <v>680</v>
      </c>
      <c r="B681" t="s">
        <v>815</v>
      </c>
      <c r="D681" t="s">
        <v>13</v>
      </c>
      <c r="E681">
        <v>228</v>
      </c>
      <c r="F681" s="1">
        <v>3.0231481481481481E-2</v>
      </c>
      <c r="G681" s="1">
        <v>6.3472222222222222E-2</v>
      </c>
      <c r="H681" s="1">
        <v>9.8553240740740747E-2</v>
      </c>
      <c r="I681" s="1">
        <v>0.13177083333333334</v>
      </c>
      <c r="J681" s="1">
        <v>0.13196759259259258</v>
      </c>
      <c r="Q681" s="1">
        <f t="shared" si="105"/>
        <v>3.0231481481481481E-2</v>
      </c>
      <c r="R681" s="1">
        <f t="shared" si="106"/>
        <v>3.3240740740740737E-2</v>
      </c>
      <c r="S681" s="1">
        <f t="shared" si="107"/>
        <v>3.5081018518518525E-2</v>
      </c>
      <c r="T681" s="1">
        <f t="shared" si="108"/>
        <v>3.321759259259259E-2</v>
      </c>
      <c r="U681" s="2">
        <f t="shared" si="109"/>
        <v>1.0039975399753998</v>
      </c>
      <c r="V681" s="2">
        <f t="shared" si="109"/>
        <v>0.99322174574629962</v>
      </c>
      <c r="W681" s="2">
        <f t="shared" si="109"/>
        <v>1.0194403336472491</v>
      </c>
      <c r="X681" s="2">
        <f t="shared" si="109"/>
        <v>0.98408997394047459</v>
      </c>
    </row>
    <row r="682" spans="1:24">
      <c r="A682">
        <v>681</v>
      </c>
      <c r="B682" t="s">
        <v>816</v>
      </c>
      <c r="D682" t="s">
        <v>64</v>
      </c>
      <c r="E682">
        <v>139</v>
      </c>
      <c r="F682" s="1">
        <v>2.9386574074074075E-2</v>
      </c>
      <c r="G682" s="1">
        <v>6.2569444444444441E-2</v>
      </c>
      <c r="H682" s="1">
        <v>9.7245370370370357E-2</v>
      </c>
      <c r="I682" s="1">
        <v>0.13177083333333334</v>
      </c>
      <c r="J682" s="1">
        <v>0.13197916666666668</v>
      </c>
      <c r="Q682" s="1">
        <f t="shared" si="105"/>
        <v>2.9386574074074075E-2</v>
      </c>
      <c r="R682" s="1">
        <f t="shared" si="106"/>
        <v>3.3182870370370363E-2</v>
      </c>
      <c r="S682" s="1">
        <f t="shared" si="107"/>
        <v>3.4675925925925916E-2</v>
      </c>
      <c r="T682" s="1">
        <f t="shared" si="108"/>
        <v>3.452546296296298E-2</v>
      </c>
      <c r="U682" s="2">
        <f t="shared" si="109"/>
        <v>0.97706457323174023</v>
      </c>
      <c r="V682" s="2">
        <f t="shared" si="109"/>
        <v>0.98515565940485184</v>
      </c>
      <c r="W682" s="2">
        <f t="shared" si="109"/>
        <v>0.99008592200925283</v>
      </c>
      <c r="X682" s="2">
        <f t="shared" si="109"/>
        <v>1.0472545990731643</v>
      </c>
    </row>
    <row r="683" spans="1:24">
      <c r="A683">
        <v>682</v>
      </c>
      <c r="B683" t="s">
        <v>817</v>
      </c>
      <c r="C683" t="s">
        <v>190</v>
      </c>
      <c r="D683" t="s">
        <v>64</v>
      </c>
      <c r="E683">
        <v>140</v>
      </c>
      <c r="F683" s="1">
        <v>3.1203703703703702E-2</v>
      </c>
      <c r="G683" s="1">
        <v>6.5185185185185179E-2</v>
      </c>
      <c r="H683" s="1">
        <v>9.959490740740741E-2</v>
      </c>
      <c r="I683" s="1">
        <v>0.13166666666666668</v>
      </c>
      <c r="J683" s="1">
        <v>0.13199074074074074</v>
      </c>
      <c r="Q683" s="1">
        <f t="shared" si="105"/>
        <v>3.1203703703703702E-2</v>
      </c>
      <c r="R683" s="1">
        <f t="shared" si="106"/>
        <v>3.3981481481481474E-2</v>
      </c>
      <c r="S683" s="1">
        <f t="shared" si="107"/>
        <v>3.440972222222223E-2</v>
      </c>
      <c r="T683" s="1">
        <f t="shared" si="108"/>
        <v>3.2071759259259272E-2</v>
      </c>
      <c r="U683" s="2">
        <f t="shared" si="109"/>
        <v>1.0316852900658195</v>
      </c>
      <c r="V683" s="2">
        <f t="shared" si="109"/>
        <v>1.0099759201926382</v>
      </c>
      <c r="W683" s="2">
        <f t="shared" si="109"/>
        <v>0.98580807745871768</v>
      </c>
      <c r="X683" s="2">
        <f t="shared" si="109"/>
        <v>0.97289516185661129</v>
      </c>
    </row>
    <row r="684" spans="1:24">
      <c r="A684">
        <v>683</v>
      </c>
      <c r="B684" t="s">
        <v>818</v>
      </c>
      <c r="D684" t="s">
        <v>23</v>
      </c>
      <c r="E684">
        <v>180</v>
      </c>
      <c r="F684" s="1">
        <v>2.9155092592592594E-2</v>
      </c>
      <c r="G684" s="1">
        <v>6.2997685185185184E-2</v>
      </c>
      <c r="H684" s="1">
        <v>9.8958333333333329E-2</v>
      </c>
      <c r="I684" s="1">
        <v>0.13186342592592593</v>
      </c>
      <c r="J684" s="1">
        <v>0.13199074074074074</v>
      </c>
      <c r="Q684" s="1">
        <f t="shared" si="105"/>
        <v>2.9155092592592594E-2</v>
      </c>
      <c r="R684" s="1">
        <f t="shared" si="106"/>
        <v>3.3842592592592591E-2</v>
      </c>
      <c r="S684" s="1">
        <f t="shared" si="107"/>
        <v>3.5960648148148144E-2</v>
      </c>
      <c r="T684" s="1">
        <f t="shared" si="108"/>
        <v>3.2905092592592597E-2</v>
      </c>
      <c r="U684" s="2">
        <f t="shared" si="109"/>
        <v>0.95735785953177255</v>
      </c>
      <c r="V684" s="2">
        <f t="shared" si="109"/>
        <v>1.0017815540633137</v>
      </c>
      <c r="W684" s="2">
        <f t="shared" si="109"/>
        <v>1.038852480941554</v>
      </c>
      <c r="X684" s="2">
        <f t="shared" si="109"/>
        <v>1.0005631026958541</v>
      </c>
    </row>
    <row r="685" spans="1:24">
      <c r="A685">
        <v>684</v>
      </c>
      <c r="B685" t="s">
        <v>819</v>
      </c>
      <c r="D685" t="s">
        <v>23</v>
      </c>
      <c r="E685">
        <v>181</v>
      </c>
      <c r="F685" s="1">
        <v>3.125E-2</v>
      </c>
      <c r="G685" s="1">
        <v>6.5231481481481488E-2</v>
      </c>
      <c r="H685" s="1">
        <v>9.9629629629629624E-2</v>
      </c>
      <c r="I685" s="1">
        <v>0.13173611111111111</v>
      </c>
      <c r="J685" s="1">
        <v>0.1320138888888889</v>
      </c>
      <c r="Q685" s="1">
        <f t="shared" si="105"/>
        <v>3.125E-2</v>
      </c>
      <c r="R685" s="1">
        <f t="shared" si="106"/>
        <v>3.3981481481481488E-2</v>
      </c>
      <c r="S685" s="1">
        <f t="shared" si="107"/>
        <v>3.4398148148148136E-2</v>
      </c>
      <c r="T685" s="1">
        <f t="shared" si="108"/>
        <v>3.2106481481481486E-2</v>
      </c>
      <c r="U685" s="2">
        <f t="shared" si="109"/>
        <v>1.0134374296224007</v>
      </c>
      <c r="V685" s="2">
        <f t="shared" si="109"/>
        <v>1.0014325670236717</v>
      </c>
      <c r="W685" s="2">
        <f t="shared" si="109"/>
        <v>0.99491162292447755</v>
      </c>
      <c r="X685" s="2">
        <f t="shared" si="109"/>
        <v>0.99106823865666327</v>
      </c>
    </row>
    <row r="686" spans="1:24">
      <c r="A686">
        <v>685</v>
      </c>
      <c r="B686" t="s">
        <v>820</v>
      </c>
      <c r="C686" t="s">
        <v>558</v>
      </c>
      <c r="D686" t="s">
        <v>64</v>
      </c>
      <c r="E686">
        <v>141</v>
      </c>
      <c r="F686" s="1">
        <v>3.1273148148148147E-2</v>
      </c>
      <c r="G686" s="1">
        <v>6.519675925925926E-2</v>
      </c>
      <c r="H686" s="1">
        <v>9.8831018518518512E-2</v>
      </c>
      <c r="I686" s="1">
        <v>0.13165509259259259</v>
      </c>
      <c r="J686" s="1">
        <v>0.1320138888888889</v>
      </c>
      <c r="Q686" s="1">
        <f t="shared" si="105"/>
        <v>3.1273148148148147E-2</v>
      </c>
      <c r="R686" s="1">
        <f t="shared" si="106"/>
        <v>3.3923611111111113E-2</v>
      </c>
      <c r="S686" s="1">
        <f t="shared" si="107"/>
        <v>3.3634259259259253E-2</v>
      </c>
      <c r="T686" s="1">
        <f t="shared" si="108"/>
        <v>3.2824074074074075E-2</v>
      </c>
      <c r="U686" s="2">
        <f t="shared" si="109"/>
        <v>1.0135033758439611</v>
      </c>
      <c r="V686" s="2">
        <f t="shared" si="109"/>
        <v>0.9975495201143556</v>
      </c>
      <c r="W686" s="2">
        <f t="shared" si="109"/>
        <v>0.97314312504185918</v>
      </c>
      <c r="X686" s="2">
        <f t="shared" si="109"/>
        <v>1.0151775486827033</v>
      </c>
    </row>
    <row r="687" spans="1:24">
      <c r="A687">
        <v>686</v>
      </c>
      <c r="B687" t="s">
        <v>821</v>
      </c>
      <c r="D687" t="s">
        <v>23</v>
      </c>
      <c r="E687">
        <v>182</v>
      </c>
      <c r="F687" s="1">
        <v>3.1296296296296301E-2</v>
      </c>
      <c r="G687" s="1">
        <v>6.5231481481481488E-2</v>
      </c>
      <c r="H687" s="1">
        <v>9.9699074074074079E-2</v>
      </c>
      <c r="I687" s="1">
        <v>0.13177083333333334</v>
      </c>
      <c r="J687" s="1">
        <v>0.13203703703703704</v>
      </c>
      <c r="Q687" s="1">
        <f t="shared" si="105"/>
        <v>3.1296296296296301E-2</v>
      </c>
      <c r="R687" s="1">
        <f t="shared" si="106"/>
        <v>3.3935185185185186E-2</v>
      </c>
      <c r="S687" s="1">
        <f t="shared" si="107"/>
        <v>3.4467592592592591E-2</v>
      </c>
      <c r="T687" s="1">
        <f t="shared" si="108"/>
        <v>3.2071759259259258E-2</v>
      </c>
      <c r="U687" s="2">
        <f t="shared" si="109"/>
        <v>1.015091223064795</v>
      </c>
      <c r="V687" s="2">
        <f t="shared" si="109"/>
        <v>1.0030790283954842</v>
      </c>
      <c r="W687" s="2">
        <f t="shared" si="109"/>
        <v>1.0098338419803325</v>
      </c>
      <c r="X687" s="2">
        <f t="shared" si="109"/>
        <v>0.97262197262197281</v>
      </c>
    </row>
    <row r="688" spans="1:24">
      <c r="A688">
        <v>687</v>
      </c>
      <c r="B688" t="s">
        <v>822</v>
      </c>
      <c r="D688" t="s">
        <v>64</v>
      </c>
      <c r="E688">
        <v>142</v>
      </c>
      <c r="F688" s="1">
        <v>3.1307870370370368E-2</v>
      </c>
      <c r="G688" s="1">
        <v>6.5659722222222217E-2</v>
      </c>
      <c r="H688" s="1">
        <v>0.10001157407407407</v>
      </c>
      <c r="I688" s="1">
        <v>0.13177083333333334</v>
      </c>
      <c r="J688" s="1">
        <v>0.1320486111111111</v>
      </c>
      <c r="Q688" s="1">
        <f t="shared" si="105"/>
        <v>3.1307870370370368E-2</v>
      </c>
      <c r="R688" s="1">
        <f t="shared" si="106"/>
        <v>3.4351851851851849E-2</v>
      </c>
      <c r="S688" s="1">
        <f t="shared" si="107"/>
        <v>3.4351851851851856E-2</v>
      </c>
      <c r="T688" s="1">
        <f t="shared" si="108"/>
        <v>3.1759259259259265E-2</v>
      </c>
      <c r="U688" s="2">
        <f t="shared" si="109"/>
        <v>1.0315765387842268</v>
      </c>
      <c r="V688" s="2">
        <f t="shared" si="109"/>
        <v>1.0260665145543804</v>
      </c>
      <c r="W688" s="2">
        <f t="shared" si="109"/>
        <v>1.0077414097514601</v>
      </c>
      <c r="X688" s="2">
        <f t="shared" si="109"/>
        <v>0.93664664117968344</v>
      </c>
    </row>
    <row r="689" spans="1:24">
      <c r="A689">
        <v>688</v>
      </c>
      <c r="B689" t="s">
        <v>823</v>
      </c>
      <c r="C689" t="s">
        <v>47</v>
      </c>
      <c r="D689" t="s">
        <v>13</v>
      </c>
      <c r="E689">
        <v>229</v>
      </c>
      <c r="F689" s="1">
        <v>2.9027777777777777E-2</v>
      </c>
      <c r="G689" s="1">
        <v>6.1990740740740735E-2</v>
      </c>
      <c r="H689" s="1">
        <v>9.5798611111111112E-2</v>
      </c>
      <c r="I689" s="1">
        <v>0.13190972222222222</v>
      </c>
      <c r="J689" s="1">
        <v>0.13207175925925926</v>
      </c>
      <c r="Q689" s="1">
        <f t="shared" si="105"/>
        <v>2.9027777777777777E-2</v>
      </c>
      <c r="R689" s="1">
        <f t="shared" si="106"/>
        <v>3.2962962962962958E-2</v>
      </c>
      <c r="S689" s="1">
        <f t="shared" si="107"/>
        <v>3.3807870370370377E-2</v>
      </c>
      <c r="T689" s="1">
        <f t="shared" si="108"/>
        <v>3.6111111111111108E-2</v>
      </c>
      <c r="U689" s="2">
        <f t="shared" si="109"/>
        <v>0.96886347832805375</v>
      </c>
      <c r="V689" s="2">
        <f t="shared" si="109"/>
        <v>0.99191975480635264</v>
      </c>
      <c r="W689" s="2">
        <f t="shared" si="109"/>
        <v>0.99468773411428191</v>
      </c>
      <c r="X689" s="2">
        <f t="shared" si="109"/>
        <v>1.0399306712885805</v>
      </c>
    </row>
    <row r="690" spans="1:24">
      <c r="A690">
        <v>689</v>
      </c>
      <c r="B690" t="s">
        <v>824</v>
      </c>
      <c r="D690" t="s">
        <v>23</v>
      </c>
      <c r="E690">
        <v>183</v>
      </c>
      <c r="F690" s="1">
        <v>2.884259259259259E-2</v>
      </c>
      <c r="G690" s="1">
        <v>6.1064814814814815E-2</v>
      </c>
      <c r="H690" s="1">
        <v>9.5243055555555553E-2</v>
      </c>
      <c r="I690" s="1">
        <v>0.1320138888888889</v>
      </c>
      <c r="J690" s="1">
        <v>0.13210648148148149</v>
      </c>
      <c r="Q690" s="1">
        <f t="shared" si="105"/>
        <v>2.884259259259259E-2</v>
      </c>
      <c r="R690" s="1">
        <f t="shared" si="106"/>
        <v>3.2222222222222222E-2</v>
      </c>
      <c r="S690" s="1">
        <f t="shared" si="107"/>
        <v>3.4178240740740738E-2</v>
      </c>
      <c r="T690" s="1">
        <f t="shared" si="108"/>
        <v>3.677083333333335E-2</v>
      </c>
      <c r="U690" s="2">
        <f t="shared" si="109"/>
        <v>0.97848280194754178</v>
      </c>
      <c r="V690" s="2">
        <f t="shared" si="109"/>
        <v>0.97656798091763719</v>
      </c>
      <c r="W690" s="2">
        <f t="shared" si="109"/>
        <v>0.99797228793511306</v>
      </c>
      <c r="X690" s="2">
        <f t="shared" si="109"/>
        <v>1.0427333595903903</v>
      </c>
    </row>
    <row r="691" spans="1:24">
      <c r="A691">
        <v>690</v>
      </c>
      <c r="B691" t="s">
        <v>825</v>
      </c>
      <c r="C691" t="s">
        <v>44</v>
      </c>
      <c r="D691" t="s">
        <v>23</v>
      </c>
      <c r="E691">
        <v>184</v>
      </c>
      <c r="F691" s="1">
        <v>2.9328703703703704E-2</v>
      </c>
      <c r="G691" s="1">
        <v>6.2013888888888889E-2</v>
      </c>
      <c r="H691" s="1">
        <v>9.5150462962962964E-2</v>
      </c>
      <c r="I691" s="1">
        <v>0.13206018518518517</v>
      </c>
      <c r="J691" s="1">
        <v>0.13221064814814815</v>
      </c>
      <c r="Q691" s="1">
        <f t="shared" si="105"/>
        <v>2.9328703703703704E-2</v>
      </c>
      <c r="R691" s="1">
        <f t="shared" si="106"/>
        <v>3.2685185185185185E-2</v>
      </c>
      <c r="S691" s="1">
        <f t="shared" si="107"/>
        <v>3.3136574074074075E-2</v>
      </c>
      <c r="T691" s="1">
        <f t="shared" si="108"/>
        <v>3.6909722222222205E-2</v>
      </c>
      <c r="U691" s="2">
        <f t="shared" si="109"/>
        <v>0.99513038014451771</v>
      </c>
      <c r="V691" s="2">
        <f t="shared" si="109"/>
        <v>0.99247908905602023</v>
      </c>
      <c r="W691" s="2">
        <f t="shared" si="109"/>
        <v>0.97261856230466104</v>
      </c>
      <c r="X691" s="2">
        <f t="shared" si="109"/>
        <v>1.0382211225419973</v>
      </c>
    </row>
    <row r="692" spans="1:24">
      <c r="A692">
        <v>691</v>
      </c>
      <c r="B692" t="s">
        <v>826</v>
      </c>
      <c r="C692" t="s">
        <v>52</v>
      </c>
      <c r="D692" t="s">
        <v>13</v>
      </c>
      <c r="E692">
        <v>230</v>
      </c>
      <c r="F692" s="1">
        <v>2.8877314814814817E-2</v>
      </c>
      <c r="G692" s="1">
        <v>6.1631944444444448E-2</v>
      </c>
      <c r="H692" s="1">
        <v>9.7395833333333334E-2</v>
      </c>
      <c r="I692" s="1">
        <v>0.13216435185185185</v>
      </c>
      <c r="J692" s="1">
        <v>0.13223379629629631</v>
      </c>
      <c r="Q692" s="1">
        <f t="shared" si="105"/>
        <v>2.8877314814814817E-2</v>
      </c>
      <c r="R692" s="1">
        <f t="shared" si="106"/>
        <v>3.2754629629629634E-2</v>
      </c>
      <c r="S692" s="1">
        <f t="shared" si="107"/>
        <v>3.5763888888888887E-2</v>
      </c>
      <c r="T692" s="1">
        <f t="shared" si="108"/>
        <v>3.4768518518518518E-2</v>
      </c>
      <c r="U692" s="2">
        <f t="shared" si="109"/>
        <v>0.97989160317335666</v>
      </c>
      <c r="V692" s="2">
        <f t="shared" si="109"/>
        <v>0.99605800366042507</v>
      </c>
      <c r="W692" s="2">
        <f t="shared" si="109"/>
        <v>1.0554720590244568</v>
      </c>
      <c r="X692" s="2">
        <f t="shared" si="109"/>
        <v>0.97015889419971568</v>
      </c>
    </row>
    <row r="693" spans="1:24">
      <c r="A693">
        <v>692</v>
      </c>
      <c r="B693" t="s">
        <v>827</v>
      </c>
      <c r="C693" t="s">
        <v>828</v>
      </c>
      <c r="D693" t="s">
        <v>64</v>
      </c>
      <c r="E693">
        <v>143</v>
      </c>
      <c r="F693" s="1">
        <v>3.1284722222222221E-2</v>
      </c>
      <c r="G693" s="1">
        <v>6.5324074074074076E-2</v>
      </c>
      <c r="H693" s="1">
        <v>9.8784722222222232E-2</v>
      </c>
      <c r="I693" s="1">
        <v>0.13197916666666668</v>
      </c>
      <c r="J693" s="1">
        <v>0.13223379629629631</v>
      </c>
      <c r="Q693" s="1">
        <f t="shared" si="105"/>
        <v>3.1284722222222221E-2</v>
      </c>
      <c r="R693" s="1">
        <f t="shared" si="106"/>
        <v>3.4039351851851855E-2</v>
      </c>
      <c r="S693" s="1">
        <f t="shared" si="107"/>
        <v>3.3460648148148156E-2</v>
      </c>
      <c r="T693" s="1">
        <f t="shared" si="108"/>
        <v>3.3194444444444443E-2</v>
      </c>
      <c r="U693" s="2">
        <f t="shared" si="109"/>
        <v>1.0604990583804144</v>
      </c>
      <c r="V693" s="2">
        <f t="shared" si="109"/>
        <v>1.0303391255605379</v>
      </c>
      <c r="W693" s="2">
        <f t="shared" si="109"/>
        <v>0.99422243620606654</v>
      </c>
      <c r="X693" s="2">
        <f t="shared" si="109"/>
        <v>0.92456479690522242</v>
      </c>
    </row>
    <row r="694" spans="1:24">
      <c r="A694">
        <v>693</v>
      </c>
      <c r="B694" t="s">
        <v>829</v>
      </c>
      <c r="D694" t="s">
        <v>41</v>
      </c>
      <c r="E694">
        <v>68</v>
      </c>
      <c r="F694" s="1">
        <v>2.90162037037037E-2</v>
      </c>
      <c r="G694" s="1">
        <v>6.173611111111111E-2</v>
      </c>
      <c r="H694" s="1">
        <v>9.4618055555555566E-2</v>
      </c>
      <c r="I694" s="1">
        <v>0.13216435185185185</v>
      </c>
      <c r="J694" s="1">
        <v>0.13225694444444444</v>
      </c>
      <c r="Q694" s="1">
        <f t="shared" si="105"/>
        <v>2.90162037037037E-2</v>
      </c>
      <c r="R694" s="1">
        <f t="shared" si="106"/>
        <v>3.2719907407407406E-2</v>
      </c>
      <c r="S694" s="1">
        <f t="shared" si="107"/>
        <v>3.2881944444444457E-2</v>
      </c>
      <c r="T694" s="1">
        <f t="shared" si="108"/>
        <v>3.7546296296296286E-2</v>
      </c>
      <c r="U694" s="2">
        <f t="shared" si="109"/>
        <v>0.97132894227043776</v>
      </c>
      <c r="V694" s="2">
        <f t="shared" si="109"/>
        <v>0.98037175752531547</v>
      </c>
      <c r="W694" s="2">
        <f t="shared" si="109"/>
        <v>0.96969076387466757</v>
      </c>
      <c r="X694" s="2">
        <f t="shared" si="109"/>
        <v>1.0746703769959582</v>
      </c>
    </row>
    <row r="695" spans="1:24">
      <c r="A695">
        <v>694</v>
      </c>
      <c r="B695" t="s">
        <v>830</v>
      </c>
      <c r="C695" t="s">
        <v>17</v>
      </c>
      <c r="D695" t="s">
        <v>279</v>
      </c>
      <c r="E695">
        <v>8</v>
      </c>
      <c r="F695" s="1">
        <v>2.8993055555555553E-2</v>
      </c>
      <c r="G695" s="1">
        <v>6.1979166666666669E-2</v>
      </c>
      <c r="H695" s="1">
        <v>9.5011574074074068E-2</v>
      </c>
      <c r="I695" s="1">
        <v>0.13210648148148149</v>
      </c>
      <c r="J695" s="1">
        <v>0.13226851851851854</v>
      </c>
      <c r="Q695" s="1">
        <f t="shared" si="105"/>
        <v>2.8993055555555553E-2</v>
      </c>
      <c r="R695" s="1">
        <f t="shared" si="106"/>
        <v>3.2986111111111119E-2</v>
      </c>
      <c r="S695" s="1">
        <f t="shared" si="107"/>
        <v>3.3032407407407399E-2</v>
      </c>
      <c r="T695" s="1">
        <f t="shared" si="108"/>
        <v>3.7094907407407424E-2</v>
      </c>
      <c r="U695" s="2">
        <f t="shared" si="109"/>
        <v>0.95705662107434852</v>
      </c>
      <c r="V695" s="2">
        <f t="shared" si="109"/>
        <v>0.98241985522233732</v>
      </c>
      <c r="W695" s="2">
        <f t="shared" si="109"/>
        <v>0.97988051912380658</v>
      </c>
      <c r="X695" s="2">
        <f t="shared" si="109"/>
        <v>1.0764425337542829</v>
      </c>
    </row>
    <row r="696" spans="1:24">
      <c r="A696">
        <v>695</v>
      </c>
      <c r="B696" t="s">
        <v>831</v>
      </c>
      <c r="D696" t="s">
        <v>64</v>
      </c>
      <c r="E696">
        <v>144</v>
      </c>
      <c r="F696" s="1">
        <v>3.1192129629629629E-2</v>
      </c>
      <c r="G696" s="1">
        <v>6.5567129629629628E-2</v>
      </c>
      <c r="H696" s="1">
        <v>9.9976851851851845E-2</v>
      </c>
      <c r="I696" s="1">
        <v>0.13206018518518517</v>
      </c>
      <c r="J696" s="1">
        <v>0.13228009259259257</v>
      </c>
      <c r="Q696" s="1">
        <f t="shared" si="105"/>
        <v>3.1192129629629629E-2</v>
      </c>
      <c r="R696" s="1">
        <f t="shared" si="106"/>
        <v>3.4375000000000003E-2</v>
      </c>
      <c r="S696" s="1">
        <f t="shared" si="107"/>
        <v>3.4409722222222217E-2</v>
      </c>
      <c r="T696" s="1">
        <f t="shared" si="108"/>
        <v>3.2083333333333325E-2</v>
      </c>
      <c r="U696" s="2">
        <f t="shared" si="109"/>
        <v>1.0304351150875581</v>
      </c>
      <c r="V696" s="2">
        <f t="shared" si="109"/>
        <v>1.0209694052939153</v>
      </c>
      <c r="W696" s="2">
        <f t="shared" si="109"/>
        <v>1.0153688524590161</v>
      </c>
      <c r="X696" s="2">
        <f t="shared" si="109"/>
        <v>0.94639808808467019</v>
      </c>
    </row>
    <row r="697" spans="1:24">
      <c r="A697">
        <v>696</v>
      </c>
      <c r="B697" t="s">
        <v>688</v>
      </c>
      <c r="D697" t="s">
        <v>58</v>
      </c>
      <c r="E697">
        <v>35</v>
      </c>
      <c r="F697" s="1">
        <v>3.0983796296296297E-2</v>
      </c>
      <c r="G697" s="1">
        <v>6.474537037037037E-2</v>
      </c>
      <c r="H697" s="1">
        <v>9.9513888888888888E-2</v>
      </c>
      <c r="I697" s="1">
        <v>0.13189814814814815</v>
      </c>
      <c r="J697" s="1">
        <v>0.13228009259259257</v>
      </c>
      <c r="Q697" s="1">
        <f t="shared" si="105"/>
        <v>3.0983796296296297E-2</v>
      </c>
      <c r="R697" s="1">
        <f t="shared" si="106"/>
        <v>3.3761574074074069E-2</v>
      </c>
      <c r="S697" s="1">
        <f t="shared" si="107"/>
        <v>3.4768518518518518E-2</v>
      </c>
      <c r="T697" s="1">
        <f t="shared" si="108"/>
        <v>3.2384259259259265E-2</v>
      </c>
      <c r="U697" s="2">
        <f t="shared" si="109"/>
        <v>1.0212100404364082</v>
      </c>
      <c r="V697" s="2">
        <f t="shared" si="109"/>
        <v>0.99938330820885257</v>
      </c>
      <c r="W697" s="2">
        <f t="shared" si="109"/>
        <v>1.0158944876564087</v>
      </c>
      <c r="X697" s="2">
        <f t="shared" si="109"/>
        <v>0.97024758998543592</v>
      </c>
    </row>
    <row r="698" spans="1:24">
      <c r="A698">
        <v>697</v>
      </c>
      <c r="B698" t="s">
        <v>832</v>
      </c>
      <c r="D698" t="s">
        <v>13</v>
      </c>
      <c r="E698">
        <v>231</v>
      </c>
      <c r="F698" s="1">
        <v>3.1168981481481482E-2</v>
      </c>
      <c r="G698" s="1">
        <v>6.5671296296296297E-2</v>
      </c>
      <c r="H698" s="1">
        <v>0.10002314814814815</v>
      </c>
      <c r="I698" s="1">
        <v>0.13041666666666665</v>
      </c>
      <c r="J698" s="1">
        <v>0.13230324074074074</v>
      </c>
      <c r="Q698" s="1">
        <f t="shared" si="105"/>
        <v>3.1168981481481482E-2</v>
      </c>
      <c r="R698" s="1">
        <f t="shared" si="106"/>
        <v>3.4502314814814819E-2</v>
      </c>
      <c r="S698" s="1">
        <f t="shared" si="107"/>
        <v>3.4351851851851856E-2</v>
      </c>
      <c r="T698" s="1">
        <f t="shared" si="108"/>
        <v>3.03935185185185E-2</v>
      </c>
      <c r="U698" s="2">
        <f t="shared" si="109"/>
        <v>1.0248116294999619</v>
      </c>
      <c r="V698" s="2">
        <f t="shared" si="109"/>
        <v>1.0142905750255189</v>
      </c>
      <c r="W698" s="2">
        <f t="shared" si="109"/>
        <v>0.99257574744164279</v>
      </c>
      <c r="X698" s="2">
        <f t="shared" si="109"/>
        <v>0.92942592199334562</v>
      </c>
    </row>
    <row r="699" spans="1:24">
      <c r="A699">
        <v>698</v>
      </c>
      <c r="B699" t="s">
        <v>833</v>
      </c>
      <c r="C699" t="s">
        <v>19</v>
      </c>
      <c r="D699" t="s">
        <v>64</v>
      </c>
      <c r="E699">
        <v>145</v>
      </c>
      <c r="F699" s="1">
        <v>2.9363425925925921E-2</v>
      </c>
      <c r="G699" s="1">
        <v>6.2650462962962963E-2</v>
      </c>
      <c r="H699" s="1">
        <v>9.7210648148148157E-2</v>
      </c>
      <c r="I699" s="1">
        <v>0.13214120370370372</v>
      </c>
      <c r="J699" s="1">
        <v>0.1323148148148148</v>
      </c>
      <c r="Q699" s="1">
        <f t="shared" si="105"/>
        <v>2.9363425925925921E-2</v>
      </c>
      <c r="R699" s="1">
        <f t="shared" si="106"/>
        <v>3.3287037037037046E-2</v>
      </c>
      <c r="S699" s="1">
        <f t="shared" si="107"/>
        <v>3.4560185185185194E-2</v>
      </c>
      <c r="T699" s="1">
        <f t="shared" si="108"/>
        <v>3.4930555555555562E-2</v>
      </c>
      <c r="U699" s="2">
        <f t="shared" si="109"/>
        <v>0.97165836844121023</v>
      </c>
      <c r="V699" s="2">
        <f t="shared" si="109"/>
        <v>0.98115138592750539</v>
      </c>
      <c r="W699" s="2">
        <f t="shared" si="109"/>
        <v>0.99716146268158312</v>
      </c>
      <c r="X699" s="2">
        <f t="shared" si="109"/>
        <v>1.0631439894319688</v>
      </c>
    </row>
    <row r="700" spans="1:24">
      <c r="A700">
        <v>699</v>
      </c>
      <c r="B700" t="s">
        <v>834</v>
      </c>
      <c r="D700" t="s">
        <v>41</v>
      </c>
      <c r="E700">
        <v>69</v>
      </c>
      <c r="F700" s="1">
        <v>2.9363425925925921E-2</v>
      </c>
      <c r="G700" s="1">
        <v>6.3518518518518516E-2</v>
      </c>
      <c r="H700" s="1">
        <v>9.8472222222222225E-2</v>
      </c>
      <c r="I700" s="1">
        <v>0.13218749999999999</v>
      </c>
      <c r="J700" s="1">
        <v>0.13234953703703703</v>
      </c>
      <c r="Q700" s="1">
        <f t="shared" si="105"/>
        <v>2.9363425925925921E-2</v>
      </c>
      <c r="R700" s="1">
        <f t="shared" si="106"/>
        <v>3.4155092592592598E-2</v>
      </c>
      <c r="S700" s="1">
        <f t="shared" si="107"/>
        <v>3.4953703703703709E-2</v>
      </c>
      <c r="T700" s="1">
        <f t="shared" si="108"/>
        <v>3.3715277777777761E-2</v>
      </c>
      <c r="U700" s="2">
        <f t="shared" si="109"/>
        <v>0.97991502510621853</v>
      </c>
      <c r="V700" s="2">
        <f t="shared" si="109"/>
        <v>1.0051089918256131</v>
      </c>
      <c r="W700" s="2">
        <f t="shared" si="109"/>
        <v>1.0095832404724761</v>
      </c>
      <c r="X700" s="2">
        <f t="shared" si="109"/>
        <v>1.0212691363795721</v>
      </c>
    </row>
    <row r="701" spans="1:24">
      <c r="A701">
        <v>700</v>
      </c>
      <c r="B701" t="s">
        <v>835</v>
      </c>
      <c r="D701" t="s">
        <v>13</v>
      </c>
      <c r="E701">
        <v>232</v>
      </c>
      <c r="F701" s="1">
        <v>2.9259259259259259E-2</v>
      </c>
      <c r="G701" s="1">
        <v>6.2152777777777779E-2</v>
      </c>
      <c r="H701" s="1">
        <v>9.6678240740740731E-2</v>
      </c>
      <c r="I701" s="1">
        <v>0.13219907407407408</v>
      </c>
      <c r="J701" s="1">
        <v>0.13238425925925926</v>
      </c>
    </row>
    <row r="702" spans="1:24">
      <c r="A702">
        <v>701</v>
      </c>
      <c r="B702" t="s">
        <v>836</v>
      </c>
      <c r="D702" t="s">
        <v>13</v>
      </c>
      <c r="E702">
        <v>233</v>
      </c>
      <c r="F702" s="1">
        <v>3.1157407407407408E-2</v>
      </c>
      <c r="G702" s="1">
        <v>6.4675925925925928E-2</v>
      </c>
      <c r="H702" s="1">
        <v>9.8750000000000004E-2</v>
      </c>
      <c r="I702" s="1">
        <v>0.13207175925925926</v>
      </c>
      <c r="J702" s="1">
        <v>0.13238425925925926</v>
      </c>
    </row>
    <row r="703" spans="1:24">
      <c r="A703">
        <v>702</v>
      </c>
      <c r="B703" t="s">
        <v>837</v>
      </c>
      <c r="D703" t="s">
        <v>64</v>
      </c>
      <c r="E703">
        <v>146</v>
      </c>
      <c r="F703" s="1">
        <v>3.0451388888888889E-2</v>
      </c>
      <c r="G703" s="1">
        <v>6.5011574074074083E-2</v>
      </c>
      <c r="H703" s="1">
        <v>9.9907407407407403E-2</v>
      </c>
      <c r="I703" s="1">
        <v>0.1323148148148148</v>
      </c>
      <c r="J703" s="1">
        <v>0.13239583333333335</v>
      </c>
    </row>
    <row r="704" spans="1:24">
      <c r="A704">
        <v>703</v>
      </c>
      <c r="B704" t="s">
        <v>838</v>
      </c>
      <c r="D704" t="s">
        <v>13</v>
      </c>
      <c r="E704">
        <v>234</v>
      </c>
      <c r="F704" s="1">
        <v>3.1319444444444448E-2</v>
      </c>
      <c r="G704" s="1">
        <v>6.5231481481481488E-2</v>
      </c>
      <c r="H704" s="1">
        <v>9.9363425925925911E-2</v>
      </c>
      <c r="I704" s="1">
        <v>0.13217592592592592</v>
      </c>
      <c r="J704" s="1">
        <v>0.13243055555555555</v>
      </c>
    </row>
    <row r="705" spans="1:10">
      <c r="A705">
        <v>704</v>
      </c>
      <c r="B705" t="s">
        <v>839</v>
      </c>
      <c r="C705" t="s">
        <v>227</v>
      </c>
      <c r="D705" t="s">
        <v>279</v>
      </c>
      <c r="E705">
        <v>9</v>
      </c>
      <c r="F705" s="1">
        <v>2.9282407407407406E-2</v>
      </c>
      <c r="G705" s="1">
        <v>6.2280092592592595E-2</v>
      </c>
      <c r="H705" s="1">
        <v>9.6203703703703694E-2</v>
      </c>
      <c r="I705" s="1">
        <v>0.13224537037037037</v>
      </c>
      <c r="J705" s="1">
        <v>0.13244212962962962</v>
      </c>
    </row>
    <row r="706" spans="1:10">
      <c r="A706">
        <v>705</v>
      </c>
      <c r="B706" t="s">
        <v>840</v>
      </c>
      <c r="C706" t="s">
        <v>841</v>
      </c>
      <c r="D706" t="s">
        <v>41</v>
      </c>
      <c r="E706">
        <v>70</v>
      </c>
      <c r="F706" s="1">
        <v>2.9826388888888892E-2</v>
      </c>
      <c r="G706" s="1">
        <v>6.340277777777778E-2</v>
      </c>
      <c r="H706" s="1">
        <v>9.8125000000000004E-2</v>
      </c>
      <c r="I706" s="1">
        <v>0.13224537037037037</v>
      </c>
      <c r="J706" s="1">
        <v>0.13244212962962962</v>
      </c>
    </row>
    <row r="707" spans="1:10">
      <c r="A707">
        <v>706</v>
      </c>
      <c r="B707" t="s">
        <v>842</v>
      </c>
      <c r="D707" t="s">
        <v>23</v>
      </c>
      <c r="E707">
        <v>185</v>
      </c>
      <c r="F707" s="1">
        <v>2.9479166666666667E-2</v>
      </c>
      <c r="G707" s="1">
        <v>6.3425925925925927E-2</v>
      </c>
      <c r="H707" s="1">
        <v>9.7824074074074077E-2</v>
      </c>
      <c r="I707" s="1">
        <v>0.1323148148148148</v>
      </c>
      <c r="J707" s="1">
        <v>0.13246527777777778</v>
      </c>
    </row>
    <row r="708" spans="1:10">
      <c r="A708">
        <v>707</v>
      </c>
      <c r="B708" t="s">
        <v>843</v>
      </c>
      <c r="C708" t="s">
        <v>78</v>
      </c>
      <c r="D708" t="s">
        <v>13</v>
      </c>
      <c r="E708">
        <v>235</v>
      </c>
      <c r="F708" s="1">
        <v>3.0486111111111113E-2</v>
      </c>
      <c r="G708" s="1">
        <v>6.4386574074074068E-2</v>
      </c>
      <c r="H708" s="1">
        <v>9.7812500000000011E-2</v>
      </c>
      <c r="I708" s="1">
        <v>0.13226851851851854</v>
      </c>
      <c r="J708" s="1">
        <v>0.13247685185185185</v>
      </c>
    </row>
    <row r="709" spans="1:10">
      <c r="A709">
        <v>708</v>
      </c>
      <c r="B709" t="s">
        <v>844</v>
      </c>
      <c r="C709" t="s">
        <v>122</v>
      </c>
      <c r="D709" t="s">
        <v>64</v>
      </c>
      <c r="E709">
        <v>147</v>
      </c>
      <c r="F709" s="1">
        <v>2.9050925925925928E-2</v>
      </c>
      <c r="G709" s="1">
        <v>6.1666666666666668E-2</v>
      </c>
      <c r="H709" s="1">
        <v>9.5162037037037031E-2</v>
      </c>
      <c r="I709" s="1">
        <v>0.13247685185185185</v>
      </c>
      <c r="J709" s="1">
        <v>0.13250000000000001</v>
      </c>
    </row>
    <row r="710" spans="1:10">
      <c r="A710">
        <v>709</v>
      </c>
      <c r="B710" t="s">
        <v>845</v>
      </c>
      <c r="D710" t="s">
        <v>64</v>
      </c>
      <c r="E710">
        <v>148</v>
      </c>
      <c r="F710" s="1">
        <v>2.8993055555555553E-2</v>
      </c>
      <c r="G710" s="1">
        <v>6.157407407407408E-2</v>
      </c>
      <c r="H710" s="1">
        <v>9.6284722222222216E-2</v>
      </c>
      <c r="I710" s="1">
        <v>0.13252314814814814</v>
      </c>
      <c r="J710" s="1">
        <v>0.1325462962962963</v>
      </c>
    </row>
    <row r="711" spans="1:10">
      <c r="A711">
        <v>710</v>
      </c>
      <c r="B711" t="s">
        <v>846</v>
      </c>
      <c r="D711" t="s">
        <v>23</v>
      </c>
      <c r="E711">
        <v>186</v>
      </c>
      <c r="F711" s="1">
        <v>2.9143518518518517E-2</v>
      </c>
      <c r="G711" s="1">
        <v>6.2719907407407405E-2</v>
      </c>
      <c r="H711" s="1">
        <v>9.8773148148148152E-2</v>
      </c>
      <c r="I711" s="1">
        <v>0.13256944444444443</v>
      </c>
      <c r="J711" s="1">
        <v>0.13260416666666666</v>
      </c>
    </row>
    <row r="712" spans="1:10">
      <c r="A712">
        <v>711</v>
      </c>
      <c r="B712" t="s">
        <v>847</v>
      </c>
      <c r="D712" t="s">
        <v>23</v>
      </c>
      <c r="E712">
        <v>187</v>
      </c>
      <c r="F712" s="1">
        <v>3.1261574074074074E-2</v>
      </c>
      <c r="G712" s="1">
        <v>6.5775462962962966E-2</v>
      </c>
      <c r="H712" s="1">
        <v>0.10017361111111112</v>
      </c>
      <c r="I712" s="1">
        <v>0.13219907407407408</v>
      </c>
      <c r="J712" s="1">
        <v>0.13263888888888889</v>
      </c>
    </row>
    <row r="713" spans="1:10">
      <c r="A713">
        <v>712</v>
      </c>
      <c r="B713" t="s">
        <v>848</v>
      </c>
      <c r="D713" t="s">
        <v>64</v>
      </c>
      <c r="E713">
        <v>149</v>
      </c>
      <c r="F713" s="1">
        <v>2.943287037037037E-2</v>
      </c>
      <c r="G713" s="1">
        <v>6.267361111111111E-2</v>
      </c>
      <c r="H713" s="1">
        <v>9.5277777777777781E-2</v>
      </c>
      <c r="I713" s="1">
        <v>0.13251157407407407</v>
      </c>
      <c r="J713" s="1">
        <v>0.13266203703703702</v>
      </c>
    </row>
    <row r="714" spans="1:10">
      <c r="A714">
        <v>713</v>
      </c>
      <c r="B714" t="s">
        <v>849</v>
      </c>
      <c r="C714" t="s">
        <v>850</v>
      </c>
      <c r="D714" t="s">
        <v>64</v>
      </c>
      <c r="E714">
        <v>150</v>
      </c>
      <c r="F714" s="1">
        <v>3.1319444444444448E-2</v>
      </c>
      <c r="G714" s="1">
        <v>6.5243055555555554E-2</v>
      </c>
      <c r="H714" s="1">
        <v>9.9745370370370359E-2</v>
      </c>
      <c r="I714" s="1">
        <v>0.13243055555555555</v>
      </c>
      <c r="J714" s="1">
        <v>0.13268518518518518</v>
      </c>
    </row>
    <row r="715" spans="1:10">
      <c r="A715">
        <v>714</v>
      </c>
      <c r="B715" t="s">
        <v>851</v>
      </c>
      <c r="C715" t="s">
        <v>558</v>
      </c>
      <c r="D715" t="s">
        <v>64</v>
      </c>
      <c r="E715">
        <v>151</v>
      </c>
      <c r="F715" s="1">
        <v>2.9398148148148149E-2</v>
      </c>
      <c r="G715" s="1">
        <v>6.2581018518518508E-2</v>
      </c>
      <c r="H715" s="1">
        <v>9.6574074074074076E-2</v>
      </c>
      <c r="I715" s="1">
        <v>0.13251157407407407</v>
      </c>
      <c r="J715" s="1">
        <v>0.13269675925925925</v>
      </c>
    </row>
    <row r="716" spans="1:10">
      <c r="A716">
        <v>715</v>
      </c>
      <c r="B716" t="s">
        <v>852</v>
      </c>
      <c r="D716" t="s">
        <v>64</v>
      </c>
      <c r="E716">
        <v>152</v>
      </c>
      <c r="F716" s="1">
        <v>3.1481481481481485E-2</v>
      </c>
      <c r="G716" s="1">
        <v>6.5729166666666672E-2</v>
      </c>
      <c r="H716" s="1">
        <v>0.10008101851851851</v>
      </c>
      <c r="I716" s="1">
        <v>0.13247685185185185</v>
      </c>
      <c r="J716" s="1">
        <v>0.13269675925925925</v>
      </c>
    </row>
    <row r="717" spans="1:10">
      <c r="A717">
        <v>716</v>
      </c>
      <c r="B717" t="s">
        <v>853</v>
      </c>
      <c r="C717" t="s">
        <v>558</v>
      </c>
      <c r="D717" t="s">
        <v>41</v>
      </c>
      <c r="E717">
        <v>71</v>
      </c>
      <c r="F717" s="1">
        <v>3.1053240740740742E-2</v>
      </c>
      <c r="G717" s="1">
        <v>6.5254629629629635E-2</v>
      </c>
      <c r="H717" s="1">
        <v>9.9351851851851858E-2</v>
      </c>
      <c r="I717" s="1">
        <v>0.13252314814814814</v>
      </c>
      <c r="J717" s="1">
        <v>0.13270833333333334</v>
      </c>
    </row>
    <row r="718" spans="1:10">
      <c r="A718">
        <v>717</v>
      </c>
      <c r="B718" t="s">
        <v>854</v>
      </c>
      <c r="C718" t="s">
        <v>855</v>
      </c>
      <c r="D718" t="s">
        <v>13</v>
      </c>
      <c r="E718">
        <v>236</v>
      </c>
      <c r="F718" s="1">
        <v>3.2974537037037038E-2</v>
      </c>
      <c r="G718" s="1">
        <v>6.7303240740740733E-2</v>
      </c>
      <c r="H718" s="1">
        <v>0.10031249999999999</v>
      </c>
      <c r="I718" s="1">
        <v>0.13197916666666668</v>
      </c>
      <c r="J718" s="1">
        <v>0.13270833333333334</v>
      </c>
    </row>
    <row r="719" spans="1:10">
      <c r="A719">
        <v>718</v>
      </c>
      <c r="B719" t="s">
        <v>856</v>
      </c>
      <c r="D719" t="s">
        <v>13</v>
      </c>
      <c r="E719">
        <v>237</v>
      </c>
      <c r="F719" s="1">
        <v>2.9224537037037038E-2</v>
      </c>
      <c r="G719" s="1">
        <v>6.1979166666666669E-2</v>
      </c>
      <c r="H719" s="1">
        <v>9.5891203703703701E-2</v>
      </c>
      <c r="I719" s="1">
        <v>0.13260416666666666</v>
      </c>
      <c r="J719" s="1">
        <v>0.13271990740740741</v>
      </c>
    </row>
    <row r="720" spans="1:10">
      <c r="A720">
        <v>719</v>
      </c>
      <c r="B720" t="s">
        <v>857</v>
      </c>
      <c r="C720" t="s">
        <v>154</v>
      </c>
      <c r="D720" t="s">
        <v>13</v>
      </c>
      <c r="E720">
        <v>238</v>
      </c>
      <c r="F720" s="1">
        <v>3.1817129629629633E-2</v>
      </c>
      <c r="G720" s="1">
        <v>6.655092592592593E-2</v>
      </c>
      <c r="H720" s="1">
        <v>0.10016203703703704</v>
      </c>
      <c r="I720" s="1">
        <v>0.13262731481481482</v>
      </c>
      <c r="J720" s="1">
        <v>0.13273148148148148</v>
      </c>
    </row>
    <row r="721" spans="1:10">
      <c r="A721">
        <v>720</v>
      </c>
      <c r="B721" t="s">
        <v>858</v>
      </c>
      <c r="D721" t="s">
        <v>13</v>
      </c>
      <c r="E721">
        <v>239</v>
      </c>
      <c r="F721" s="1">
        <v>3.1666666666666669E-2</v>
      </c>
      <c r="G721" s="1">
        <v>6.5625000000000003E-2</v>
      </c>
      <c r="H721" s="1">
        <v>9.9884259259259256E-2</v>
      </c>
      <c r="I721" s="1">
        <v>0.13237268518518519</v>
      </c>
      <c r="J721" s="1">
        <v>0.13274305555555557</v>
      </c>
    </row>
    <row r="722" spans="1:10">
      <c r="A722">
        <v>721</v>
      </c>
      <c r="B722" t="s">
        <v>859</v>
      </c>
      <c r="D722" t="s">
        <v>23</v>
      </c>
      <c r="E722">
        <v>188</v>
      </c>
      <c r="F722" s="1">
        <v>3.0358796296296297E-2</v>
      </c>
      <c r="G722" s="1">
        <v>6.3912037037037031E-2</v>
      </c>
      <c r="H722" s="1">
        <v>9.8506944444444453E-2</v>
      </c>
      <c r="I722" s="1">
        <v>0.13252314814814814</v>
      </c>
      <c r="J722" s="1">
        <v>0.13274305555555557</v>
      </c>
    </row>
    <row r="723" spans="1:10">
      <c r="A723">
        <v>722</v>
      </c>
      <c r="B723" t="s">
        <v>860</v>
      </c>
      <c r="D723" t="s">
        <v>23</v>
      </c>
      <c r="E723">
        <v>189</v>
      </c>
      <c r="F723" s="1">
        <v>2.7916666666666669E-2</v>
      </c>
      <c r="G723" s="1">
        <v>6.0706018518518513E-2</v>
      </c>
      <c r="H723" s="1">
        <v>9.8275462962962967E-2</v>
      </c>
      <c r="I723" s="1">
        <v>0.13263888888888889</v>
      </c>
      <c r="J723" s="1">
        <v>0.13277777777777777</v>
      </c>
    </row>
    <row r="724" spans="1:10">
      <c r="A724">
        <v>723</v>
      </c>
      <c r="B724" t="s">
        <v>861</v>
      </c>
      <c r="D724" t="s">
        <v>13</v>
      </c>
      <c r="E724">
        <v>240</v>
      </c>
      <c r="F724" s="1">
        <v>2.9074074074074075E-2</v>
      </c>
      <c r="G724" s="1">
        <v>6.1539351851851852E-2</v>
      </c>
      <c r="H724" s="1">
        <v>9.5069444444444443E-2</v>
      </c>
      <c r="I724" s="1">
        <v>0.13260416666666666</v>
      </c>
      <c r="J724" s="1">
        <v>0.13277777777777777</v>
      </c>
    </row>
    <row r="725" spans="1:10">
      <c r="A725">
        <v>724</v>
      </c>
      <c r="B725" t="s">
        <v>862</v>
      </c>
      <c r="D725" t="s">
        <v>13</v>
      </c>
      <c r="E725">
        <v>241</v>
      </c>
      <c r="F725" s="1">
        <v>2.8715277777777781E-2</v>
      </c>
      <c r="G725" s="1">
        <v>6.0960648148148146E-2</v>
      </c>
      <c r="H725" s="1">
        <v>9.5150462962962964E-2</v>
      </c>
      <c r="I725" s="1">
        <v>0.13267361111111112</v>
      </c>
      <c r="J725" s="1">
        <v>0.13280092592592593</v>
      </c>
    </row>
    <row r="726" spans="1:10">
      <c r="A726">
        <v>725</v>
      </c>
      <c r="B726" t="s">
        <v>863</v>
      </c>
      <c r="D726" t="s">
        <v>13</v>
      </c>
      <c r="E726">
        <v>242</v>
      </c>
      <c r="F726" s="1">
        <v>3.107638888888889E-2</v>
      </c>
      <c r="G726" s="1">
        <v>6.4930555555555561E-2</v>
      </c>
      <c r="H726" s="1">
        <v>9.8923611111111101E-2</v>
      </c>
      <c r="I726" s="1">
        <v>0.1325925925925926</v>
      </c>
      <c r="J726" s="1">
        <v>0.13280092592592593</v>
      </c>
    </row>
    <row r="727" spans="1:10">
      <c r="A727">
        <v>726</v>
      </c>
      <c r="B727" t="s">
        <v>864</v>
      </c>
      <c r="D727" t="s">
        <v>23</v>
      </c>
      <c r="E727">
        <v>190</v>
      </c>
      <c r="F727" s="1">
        <v>3.1261574074074074E-2</v>
      </c>
      <c r="G727" s="1">
        <v>6.5243055555555554E-2</v>
      </c>
      <c r="H727" s="1">
        <v>9.9687499999999998E-2</v>
      </c>
      <c r="I727" s="1">
        <v>0.13258101851851853</v>
      </c>
      <c r="J727" s="1">
        <v>0.13289351851851852</v>
      </c>
    </row>
    <row r="728" spans="1:10">
      <c r="A728">
        <v>727</v>
      </c>
      <c r="B728" t="s">
        <v>865</v>
      </c>
      <c r="C728" t="s">
        <v>427</v>
      </c>
      <c r="D728" t="s">
        <v>64</v>
      </c>
      <c r="E728">
        <v>153</v>
      </c>
      <c r="F728" s="1">
        <v>2.988425925925926E-2</v>
      </c>
      <c r="G728" s="1">
        <v>6.3171296296296295E-2</v>
      </c>
      <c r="H728" s="1">
        <v>9.7256944444444438E-2</v>
      </c>
      <c r="I728" s="1">
        <v>0.13268518518518518</v>
      </c>
      <c r="J728" s="1">
        <v>0.13289351851851852</v>
      </c>
    </row>
    <row r="729" spans="1:10">
      <c r="A729">
        <v>728</v>
      </c>
      <c r="B729" t="s">
        <v>866</v>
      </c>
      <c r="C729" t="s">
        <v>721</v>
      </c>
      <c r="D729" t="s">
        <v>64</v>
      </c>
      <c r="E729">
        <v>154</v>
      </c>
      <c r="F729" s="1">
        <v>3.1134259259259261E-2</v>
      </c>
      <c r="G729" s="1">
        <v>6.519675925925926E-2</v>
      </c>
      <c r="H729" s="1">
        <v>9.959490740740741E-2</v>
      </c>
      <c r="I729" s="1">
        <v>0.13262731481481482</v>
      </c>
      <c r="J729" s="1">
        <v>0.13291666666666666</v>
      </c>
    </row>
    <row r="730" spans="1:10">
      <c r="A730">
        <v>729</v>
      </c>
      <c r="B730" t="s">
        <v>867</v>
      </c>
      <c r="D730" t="s">
        <v>13</v>
      </c>
      <c r="E730">
        <v>243</v>
      </c>
      <c r="F730" s="1">
        <v>3.0810185185185187E-2</v>
      </c>
      <c r="G730" s="1">
        <v>6.4340277777777774E-2</v>
      </c>
      <c r="H730" s="1">
        <v>9.8229166666666659E-2</v>
      </c>
      <c r="I730" s="1">
        <v>0.13258101851851853</v>
      </c>
      <c r="J730" s="1">
        <v>0.13293981481481482</v>
      </c>
    </row>
    <row r="731" spans="1:10">
      <c r="A731">
        <v>730</v>
      </c>
      <c r="B731" t="s">
        <v>868</v>
      </c>
      <c r="D731" t="s">
        <v>23</v>
      </c>
      <c r="E731">
        <v>191</v>
      </c>
      <c r="F731" s="1">
        <v>2.943287037037037E-2</v>
      </c>
      <c r="G731" s="1">
        <v>6.2719907407407405E-2</v>
      </c>
      <c r="H731" s="1">
        <v>9.7835648148148158E-2</v>
      </c>
      <c r="I731" s="1">
        <v>0.13282407407407407</v>
      </c>
      <c r="J731" s="1">
        <v>0.13297453703703704</v>
      </c>
    </row>
    <row r="732" spans="1:10">
      <c r="A732">
        <v>731</v>
      </c>
      <c r="B732" t="s">
        <v>869</v>
      </c>
      <c r="D732" t="s">
        <v>163</v>
      </c>
      <c r="E732">
        <v>8</v>
      </c>
      <c r="F732" s="1">
        <v>3.1192129629629629E-2</v>
      </c>
      <c r="G732" s="1">
        <v>6.5312499999999996E-2</v>
      </c>
      <c r="H732" s="1">
        <v>9.9942129629629631E-2</v>
      </c>
      <c r="I732" s="1">
        <v>0.13261574074074076</v>
      </c>
      <c r="J732" s="1">
        <v>0.13297453703703704</v>
      </c>
    </row>
    <row r="733" spans="1:10">
      <c r="A733">
        <v>732</v>
      </c>
      <c r="B733" t="s">
        <v>870</v>
      </c>
      <c r="C733" t="s">
        <v>422</v>
      </c>
      <c r="D733" t="s">
        <v>64</v>
      </c>
      <c r="E733">
        <v>155</v>
      </c>
      <c r="F733" s="1">
        <v>3.0335648148148143E-2</v>
      </c>
      <c r="G733" s="1">
        <v>6.4710648148148142E-2</v>
      </c>
      <c r="H733" s="1">
        <v>9.9710648148148159E-2</v>
      </c>
      <c r="I733" s="1">
        <v>0.13271990740740741</v>
      </c>
      <c r="J733" s="1">
        <v>0.13298611111111111</v>
      </c>
    </row>
    <row r="734" spans="1:10">
      <c r="A734">
        <v>733</v>
      </c>
      <c r="B734" t="s">
        <v>871</v>
      </c>
      <c r="D734" t="s">
        <v>58</v>
      </c>
      <c r="E734">
        <v>36</v>
      </c>
      <c r="F734" s="1">
        <v>3.0694444444444444E-2</v>
      </c>
      <c r="G734" s="1">
        <v>6.5011574074074083E-2</v>
      </c>
      <c r="H734" s="1">
        <v>9.9826388888888895E-2</v>
      </c>
      <c r="I734" s="1">
        <v>0.13282407407407407</v>
      </c>
      <c r="J734" s="1">
        <v>0.13299768518518518</v>
      </c>
    </row>
    <row r="735" spans="1:10">
      <c r="A735">
        <v>734</v>
      </c>
      <c r="B735" t="s">
        <v>872</v>
      </c>
      <c r="D735" t="s">
        <v>64</v>
      </c>
      <c r="E735">
        <v>156</v>
      </c>
      <c r="F735" s="1">
        <v>3.1307870370370368E-2</v>
      </c>
      <c r="G735" s="1">
        <v>6.5254629629629635E-2</v>
      </c>
      <c r="H735" s="1">
        <v>9.976851851851852E-2</v>
      </c>
      <c r="I735" s="1">
        <v>0.13273148148148148</v>
      </c>
      <c r="J735" s="1">
        <v>0.1330324074074074</v>
      </c>
    </row>
    <row r="736" spans="1:10">
      <c r="A736">
        <v>735</v>
      </c>
      <c r="B736" t="s">
        <v>873</v>
      </c>
      <c r="D736" t="s">
        <v>13</v>
      </c>
      <c r="E736">
        <v>244</v>
      </c>
      <c r="F736" s="1">
        <v>2.9085648148148149E-2</v>
      </c>
      <c r="G736" s="1">
        <v>6.1921296296296301E-2</v>
      </c>
      <c r="H736" s="1">
        <v>9.4803240740740743E-2</v>
      </c>
      <c r="I736" s="1">
        <v>0.13282407407407407</v>
      </c>
      <c r="J736" s="1">
        <v>0.13304398148148147</v>
      </c>
    </row>
    <row r="737" spans="1:10">
      <c r="A737">
        <v>736</v>
      </c>
      <c r="B737" t="s">
        <v>874</v>
      </c>
      <c r="D737" t="s">
        <v>23</v>
      </c>
      <c r="E737">
        <v>192</v>
      </c>
      <c r="F737" s="1">
        <v>3.1331018518518515E-2</v>
      </c>
      <c r="G737" s="1">
        <v>6.5706018518518525E-2</v>
      </c>
      <c r="H737" s="1">
        <v>0.10075231481481482</v>
      </c>
      <c r="I737" s="1">
        <v>0.13276620370370371</v>
      </c>
      <c r="J737" s="1">
        <v>0.13304398148148147</v>
      </c>
    </row>
    <row r="738" spans="1:10">
      <c r="A738">
        <v>737</v>
      </c>
      <c r="B738" t="s">
        <v>875</v>
      </c>
      <c r="C738" t="s">
        <v>596</v>
      </c>
      <c r="D738" t="s">
        <v>64</v>
      </c>
      <c r="E738">
        <v>157</v>
      </c>
      <c r="F738" s="1">
        <v>2.9143518518518517E-2</v>
      </c>
      <c r="G738" s="1">
        <v>6.2152777777777779E-2</v>
      </c>
      <c r="H738" s="1">
        <v>9.6469907407407407E-2</v>
      </c>
      <c r="I738" s="1">
        <v>0.13293981481481482</v>
      </c>
      <c r="J738" s="1">
        <v>0.13306712962962963</v>
      </c>
    </row>
    <row r="739" spans="1:10">
      <c r="A739">
        <v>738</v>
      </c>
      <c r="B739" t="s">
        <v>876</v>
      </c>
      <c r="D739" t="s">
        <v>13</v>
      </c>
      <c r="E739">
        <v>245</v>
      </c>
      <c r="F739" s="1">
        <v>3.2696759259259259E-2</v>
      </c>
      <c r="G739" s="1">
        <v>6.7384259259259269E-2</v>
      </c>
      <c r="H739" s="1">
        <v>0.10106481481481482</v>
      </c>
      <c r="I739" s="1">
        <v>0.13239583333333335</v>
      </c>
      <c r="J739" s="1">
        <v>0.13309027777777779</v>
      </c>
    </row>
    <row r="740" spans="1:10">
      <c r="A740">
        <v>739</v>
      </c>
      <c r="B740" t="s">
        <v>877</v>
      </c>
      <c r="C740" t="s">
        <v>44</v>
      </c>
      <c r="D740" t="s">
        <v>23</v>
      </c>
      <c r="E740">
        <v>193</v>
      </c>
      <c r="F740" s="1">
        <v>3.0162037037037032E-2</v>
      </c>
      <c r="G740" s="1">
        <v>6.4837962962962958E-2</v>
      </c>
      <c r="H740" s="1">
        <v>9.9895833333333336E-2</v>
      </c>
      <c r="I740" s="1">
        <v>0.13295138888888888</v>
      </c>
      <c r="J740" s="1">
        <v>0.13309027777777779</v>
      </c>
    </row>
    <row r="741" spans="1:10">
      <c r="A741">
        <v>740</v>
      </c>
      <c r="B741" t="s">
        <v>878</v>
      </c>
      <c r="D741" t="s">
        <v>85</v>
      </c>
      <c r="E741">
        <v>8</v>
      </c>
      <c r="F741" s="1">
        <v>3.1886574074074074E-2</v>
      </c>
      <c r="G741" s="1">
        <v>6.6666666666666666E-2</v>
      </c>
      <c r="H741" s="1">
        <v>0.10127314814814814</v>
      </c>
      <c r="I741" s="1">
        <v>0.13273148148148148</v>
      </c>
      <c r="J741" s="1">
        <v>0.13310185185185186</v>
      </c>
    </row>
    <row r="742" spans="1:10">
      <c r="A742">
        <v>741</v>
      </c>
      <c r="B742" t="s">
        <v>879</v>
      </c>
      <c r="D742" t="s">
        <v>41</v>
      </c>
      <c r="E742">
        <v>72</v>
      </c>
      <c r="F742" s="1">
        <v>3.2175925925925927E-2</v>
      </c>
      <c r="G742" s="1">
        <v>6.6481481481481489E-2</v>
      </c>
      <c r="H742" s="1">
        <v>0.10054398148148148</v>
      </c>
      <c r="I742" s="1">
        <v>0.13199074074074074</v>
      </c>
      <c r="J742" s="1">
        <v>0.13311342592592593</v>
      </c>
    </row>
    <row r="743" spans="1:10">
      <c r="A743">
        <v>742</v>
      </c>
      <c r="B743" t="s">
        <v>880</v>
      </c>
      <c r="C743" t="s">
        <v>161</v>
      </c>
      <c r="D743" t="s">
        <v>23</v>
      </c>
      <c r="E743">
        <v>194</v>
      </c>
      <c r="F743" s="1">
        <v>3.0474537037037036E-2</v>
      </c>
      <c r="G743" s="1">
        <v>6.4594907407407406E-2</v>
      </c>
      <c r="H743" s="1">
        <v>9.9571759259259263E-2</v>
      </c>
      <c r="I743" s="1">
        <v>0.13290509259259259</v>
      </c>
      <c r="J743" s="1">
        <v>0.13313657407407406</v>
      </c>
    </row>
    <row r="744" spans="1:10">
      <c r="A744">
        <v>743</v>
      </c>
      <c r="B744" t="s">
        <v>881</v>
      </c>
      <c r="C744" t="s">
        <v>167</v>
      </c>
      <c r="D744" t="s">
        <v>41</v>
      </c>
      <c r="E744">
        <v>73</v>
      </c>
      <c r="F744" s="1">
        <v>3.15625E-2</v>
      </c>
      <c r="G744" s="1">
        <v>6.6030092592592585E-2</v>
      </c>
      <c r="H744" s="1">
        <v>9.9710648148148159E-2</v>
      </c>
      <c r="I744" s="1">
        <v>0.13077546296296297</v>
      </c>
      <c r="J744" s="1">
        <v>0.13318287037037038</v>
      </c>
    </row>
    <row r="745" spans="1:10">
      <c r="A745">
        <v>744</v>
      </c>
      <c r="B745" t="s">
        <v>882</v>
      </c>
      <c r="C745" t="s">
        <v>159</v>
      </c>
      <c r="D745" t="s">
        <v>58</v>
      </c>
      <c r="E745">
        <v>37</v>
      </c>
      <c r="F745" s="1">
        <v>3.123842592592593E-2</v>
      </c>
      <c r="G745" s="1">
        <v>6.5671296296296297E-2</v>
      </c>
      <c r="H745" s="1">
        <v>0.10016203703703704</v>
      </c>
      <c r="I745" s="1">
        <v>0.1328125</v>
      </c>
      <c r="J745" s="1">
        <v>0.13319444444444445</v>
      </c>
    </row>
    <row r="746" spans="1:10">
      <c r="A746">
        <v>745</v>
      </c>
      <c r="B746" t="s">
        <v>883</v>
      </c>
      <c r="C746" t="s">
        <v>129</v>
      </c>
      <c r="D746" t="s">
        <v>13</v>
      </c>
      <c r="E746">
        <v>246</v>
      </c>
      <c r="F746" s="1">
        <v>3.2534722222222222E-2</v>
      </c>
      <c r="G746" s="1">
        <v>6.7581018518518512E-2</v>
      </c>
      <c r="H746" s="1">
        <v>0.10228009259259259</v>
      </c>
      <c r="I746" s="1">
        <v>0.13252314814814814</v>
      </c>
      <c r="J746" s="1">
        <v>0.13320601851851852</v>
      </c>
    </row>
    <row r="747" spans="1:10">
      <c r="A747">
        <v>746</v>
      </c>
      <c r="B747" t="s">
        <v>884</v>
      </c>
      <c r="D747" t="s">
        <v>13</v>
      </c>
      <c r="E747">
        <v>247</v>
      </c>
      <c r="F747" s="1">
        <v>3.1203703703703702E-2</v>
      </c>
      <c r="G747" s="1">
        <v>6.5254629629629635E-2</v>
      </c>
      <c r="H747" s="1">
        <v>9.9791666666666667E-2</v>
      </c>
      <c r="I747" s="1">
        <v>0.13298611111111111</v>
      </c>
      <c r="J747" s="1">
        <v>0.13321759259259261</v>
      </c>
    </row>
    <row r="748" spans="1:10">
      <c r="A748">
        <v>747</v>
      </c>
      <c r="B748" t="s">
        <v>885</v>
      </c>
      <c r="D748" t="s">
        <v>64</v>
      </c>
      <c r="E748">
        <v>158</v>
      </c>
      <c r="F748" s="1">
        <v>3.1446759259259258E-2</v>
      </c>
      <c r="G748" s="1">
        <v>6.5625000000000003E-2</v>
      </c>
      <c r="H748" s="1">
        <v>0.1000462962962963</v>
      </c>
      <c r="I748" s="1">
        <v>0.13296296296296298</v>
      </c>
      <c r="J748" s="1">
        <v>0.13322916666666665</v>
      </c>
    </row>
    <row r="749" spans="1:10">
      <c r="A749">
        <v>748</v>
      </c>
      <c r="B749" t="s">
        <v>886</v>
      </c>
      <c r="D749" t="s">
        <v>64</v>
      </c>
      <c r="E749">
        <v>159</v>
      </c>
      <c r="F749" s="1">
        <v>2.9710648148148149E-2</v>
      </c>
      <c r="G749" s="1">
        <v>6.3356481481481486E-2</v>
      </c>
      <c r="H749" s="1">
        <v>9.9502314814814821E-2</v>
      </c>
      <c r="I749" s="1">
        <v>0.13319444444444445</v>
      </c>
      <c r="J749" s="1">
        <v>0.13325231481481481</v>
      </c>
    </row>
    <row r="750" spans="1:10">
      <c r="A750">
        <v>749</v>
      </c>
      <c r="B750" t="s">
        <v>887</v>
      </c>
      <c r="D750" t="s">
        <v>64</v>
      </c>
      <c r="E750">
        <v>160</v>
      </c>
      <c r="F750" s="1">
        <v>3.3171296296296296E-2</v>
      </c>
      <c r="G750" s="1">
        <v>6.8206018518518527E-2</v>
      </c>
      <c r="H750" s="1">
        <v>0.10188657407407407</v>
      </c>
      <c r="I750" s="1">
        <v>0.13282407407407407</v>
      </c>
      <c r="J750" s="1">
        <v>0.13325231481481481</v>
      </c>
    </row>
    <row r="751" spans="1:10">
      <c r="A751">
        <v>750</v>
      </c>
      <c r="B751" t="s">
        <v>888</v>
      </c>
      <c r="D751" t="s">
        <v>64</v>
      </c>
      <c r="E751">
        <v>161</v>
      </c>
      <c r="F751" s="1">
        <v>3.0717592592592591E-2</v>
      </c>
      <c r="G751" s="1">
        <v>6.4826388888888892E-2</v>
      </c>
      <c r="H751" s="1">
        <v>9.9826388888888895E-2</v>
      </c>
      <c r="I751" s="1">
        <v>0.13310185185185186</v>
      </c>
      <c r="J751" s="1">
        <v>0.13325231481481481</v>
      </c>
    </row>
    <row r="752" spans="1:10">
      <c r="A752">
        <v>751</v>
      </c>
      <c r="B752" t="s">
        <v>889</v>
      </c>
      <c r="C752" t="s">
        <v>558</v>
      </c>
      <c r="D752" t="s">
        <v>64</v>
      </c>
      <c r="E752">
        <v>162</v>
      </c>
      <c r="F752" s="1">
        <v>3.1261574074074074E-2</v>
      </c>
      <c r="G752" s="1">
        <v>6.5185185185185179E-2</v>
      </c>
      <c r="H752" s="1">
        <v>9.9016203703703717E-2</v>
      </c>
      <c r="I752" s="1">
        <v>0.13290509259259259</v>
      </c>
      <c r="J752" s="1">
        <v>0.13327546296296297</v>
      </c>
    </row>
    <row r="753" spans="1:10">
      <c r="A753">
        <v>752</v>
      </c>
      <c r="B753" t="s">
        <v>890</v>
      </c>
      <c r="D753" t="s">
        <v>13</v>
      </c>
      <c r="E753">
        <v>248</v>
      </c>
      <c r="F753" s="1">
        <v>3.0543981481481481E-2</v>
      </c>
      <c r="G753" s="1">
        <v>6.4733796296296289E-2</v>
      </c>
      <c r="H753" s="1">
        <v>9.9618055555555543E-2</v>
      </c>
      <c r="I753" s="1">
        <v>0.13325231481481481</v>
      </c>
      <c r="J753" s="1">
        <v>0.1332986111111111</v>
      </c>
    </row>
    <row r="754" spans="1:10">
      <c r="A754">
        <v>753</v>
      </c>
      <c r="B754" t="s">
        <v>891</v>
      </c>
      <c r="D754" t="s">
        <v>41</v>
      </c>
      <c r="E754">
        <v>74</v>
      </c>
      <c r="F754" s="1">
        <v>3.1620370370370368E-2</v>
      </c>
      <c r="G754" s="1">
        <v>6.653935185185185E-2</v>
      </c>
      <c r="H754" s="1">
        <v>0.10143518518518518</v>
      </c>
      <c r="I754" s="1">
        <v>0.13296296296296298</v>
      </c>
      <c r="J754" s="1">
        <v>0.13332175925925926</v>
      </c>
    </row>
    <row r="755" spans="1:10">
      <c r="A755">
        <v>754</v>
      </c>
      <c r="B755" t="s">
        <v>892</v>
      </c>
      <c r="D755" t="s">
        <v>58</v>
      </c>
      <c r="E755">
        <v>38</v>
      </c>
      <c r="F755" s="1">
        <v>3.0428240740740742E-2</v>
      </c>
      <c r="G755" s="1">
        <v>6.4479166666666657E-2</v>
      </c>
      <c r="H755" s="1">
        <v>9.9618055555555543E-2</v>
      </c>
      <c r="I755" s="1">
        <v>0.13328703703703704</v>
      </c>
      <c r="J755" s="1">
        <v>0.13332175925925926</v>
      </c>
    </row>
    <row r="756" spans="1:10">
      <c r="A756">
        <v>755</v>
      </c>
      <c r="B756" t="s">
        <v>893</v>
      </c>
      <c r="D756" t="s">
        <v>894</v>
      </c>
      <c r="E756">
        <v>1</v>
      </c>
      <c r="F756" s="1">
        <v>3.1284722222222221E-2</v>
      </c>
      <c r="G756" s="1">
        <v>6.5775462962962966E-2</v>
      </c>
      <c r="H756" s="1">
        <v>0.10038194444444444</v>
      </c>
      <c r="I756" s="1">
        <v>0.13315972222222222</v>
      </c>
      <c r="J756" s="1">
        <v>0.13335648148148146</v>
      </c>
    </row>
    <row r="757" spans="1:10">
      <c r="A757">
        <v>756</v>
      </c>
      <c r="B757" t="s">
        <v>895</v>
      </c>
      <c r="D757" t="s">
        <v>23</v>
      </c>
      <c r="E757">
        <v>195</v>
      </c>
      <c r="F757" s="1">
        <v>3.2233796296296295E-2</v>
      </c>
      <c r="G757" s="1">
        <v>6.6562500000000011E-2</v>
      </c>
      <c r="H757" s="1">
        <v>0.10094907407407407</v>
      </c>
      <c r="I757" s="1">
        <v>0.13302083333333334</v>
      </c>
      <c r="J757" s="1">
        <v>0.13341435185185185</v>
      </c>
    </row>
    <row r="758" spans="1:10">
      <c r="A758">
        <v>757</v>
      </c>
      <c r="B758" t="s">
        <v>896</v>
      </c>
      <c r="C758" t="s">
        <v>190</v>
      </c>
      <c r="D758" t="s">
        <v>13</v>
      </c>
      <c r="E758">
        <v>249</v>
      </c>
      <c r="F758" s="1">
        <v>3.0127314814814815E-2</v>
      </c>
      <c r="G758" s="1">
        <v>6.267361111111111E-2</v>
      </c>
      <c r="H758" s="1">
        <v>9.6631944444444451E-2</v>
      </c>
      <c r="I758" s="1">
        <v>0.13328703703703704</v>
      </c>
      <c r="J758" s="1">
        <v>0.13343750000000001</v>
      </c>
    </row>
    <row r="759" spans="1:10">
      <c r="A759">
        <v>758</v>
      </c>
      <c r="B759" t="s">
        <v>897</v>
      </c>
      <c r="C759" t="s">
        <v>577</v>
      </c>
      <c r="D759" t="s">
        <v>64</v>
      </c>
      <c r="E759">
        <v>163</v>
      </c>
      <c r="F759" s="1">
        <v>3.0810185185185187E-2</v>
      </c>
      <c r="G759" s="1">
        <v>6.5115740740740738E-2</v>
      </c>
      <c r="H759" s="1">
        <v>9.9050925925925917E-2</v>
      </c>
      <c r="I759" s="1">
        <v>0.13319444444444445</v>
      </c>
      <c r="J759" s="1">
        <v>0.13343750000000001</v>
      </c>
    </row>
    <row r="760" spans="1:10">
      <c r="A760">
        <v>759</v>
      </c>
      <c r="B760" t="s">
        <v>898</v>
      </c>
      <c r="C760" t="s">
        <v>194</v>
      </c>
      <c r="D760" t="s">
        <v>117</v>
      </c>
      <c r="E760">
        <v>6</v>
      </c>
      <c r="F760" s="1">
        <v>3.1111111111111107E-2</v>
      </c>
      <c r="G760" s="1">
        <v>6.5034722222222216E-2</v>
      </c>
      <c r="H760" s="1">
        <v>9.9398148148148138E-2</v>
      </c>
      <c r="I760" s="1">
        <v>0.13328703703703704</v>
      </c>
      <c r="J760" s="1">
        <v>0.13350694444444444</v>
      </c>
    </row>
    <row r="761" spans="1:10">
      <c r="A761">
        <v>760</v>
      </c>
      <c r="B761" t="s">
        <v>899</v>
      </c>
      <c r="D761" t="s">
        <v>23</v>
      </c>
      <c r="E761">
        <v>196</v>
      </c>
      <c r="F761" s="1">
        <v>3.1284722222222221E-2</v>
      </c>
      <c r="G761" s="1">
        <v>6.5625000000000003E-2</v>
      </c>
      <c r="H761" s="1">
        <v>0.10043981481481483</v>
      </c>
      <c r="I761" s="1">
        <v>0.13322916666666665</v>
      </c>
      <c r="J761" s="1">
        <v>0.13350694444444444</v>
      </c>
    </row>
    <row r="762" spans="1:10">
      <c r="A762">
        <v>761</v>
      </c>
      <c r="B762" t="s">
        <v>726</v>
      </c>
      <c r="D762" t="s">
        <v>23</v>
      </c>
      <c r="E762">
        <v>197</v>
      </c>
      <c r="F762" s="1">
        <v>3.125E-2</v>
      </c>
      <c r="G762" s="1">
        <v>6.5567129629629628E-2</v>
      </c>
      <c r="H762" s="1">
        <v>0.10002314814814815</v>
      </c>
      <c r="I762" s="1">
        <v>0.13311342592592593</v>
      </c>
      <c r="J762" s="1">
        <v>0.13351851851851851</v>
      </c>
    </row>
    <row r="763" spans="1:10">
      <c r="A763">
        <v>762</v>
      </c>
      <c r="B763" t="s">
        <v>900</v>
      </c>
      <c r="D763" t="s">
        <v>23</v>
      </c>
      <c r="E763">
        <v>198</v>
      </c>
      <c r="F763" s="1">
        <v>2.8946759259259255E-2</v>
      </c>
      <c r="G763" s="1">
        <v>6.2245370370370368E-2</v>
      </c>
      <c r="H763" s="1">
        <v>9.7372685185185173E-2</v>
      </c>
      <c r="I763" s="1">
        <v>0.13255787037037037</v>
      </c>
      <c r="J763" s="1">
        <v>0.13354166666666667</v>
      </c>
    </row>
    <row r="764" spans="1:10">
      <c r="A764">
        <v>763</v>
      </c>
      <c r="B764" t="s">
        <v>901</v>
      </c>
      <c r="C764" t="s">
        <v>558</v>
      </c>
      <c r="D764" t="s">
        <v>64</v>
      </c>
      <c r="E764">
        <v>164</v>
      </c>
      <c r="F764" s="1">
        <v>2.9398148148148149E-2</v>
      </c>
      <c r="G764" s="1">
        <v>6.2962962962962957E-2</v>
      </c>
      <c r="H764" s="1">
        <v>9.8472222222222225E-2</v>
      </c>
      <c r="I764" s="1">
        <v>0.13347222222222221</v>
      </c>
      <c r="J764" s="1">
        <v>0.13364583333333332</v>
      </c>
    </row>
    <row r="765" spans="1:10">
      <c r="A765">
        <v>764</v>
      </c>
      <c r="B765" t="s">
        <v>902</v>
      </c>
      <c r="C765" t="s">
        <v>139</v>
      </c>
      <c r="D765" t="s">
        <v>23</v>
      </c>
      <c r="E765">
        <v>199</v>
      </c>
      <c r="F765" s="1">
        <v>3.0810185185185187E-2</v>
      </c>
      <c r="G765" s="1">
        <v>6.5277777777777782E-2</v>
      </c>
      <c r="H765" s="1">
        <v>0.10046296296296296</v>
      </c>
      <c r="I765" s="1">
        <v>0.13340277777777779</v>
      </c>
      <c r="J765" s="1">
        <v>0.13364583333333332</v>
      </c>
    </row>
    <row r="766" spans="1:10">
      <c r="A766">
        <v>765</v>
      </c>
      <c r="B766" t="s">
        <v>903</v>
      </c>
      <c r="D766" t="s">
        <v>13</v>
      </c>
      <c r="E766">
        <v>250</v>
      </c>
      <c r="F766" s="1">
        <v>3.1400462962962963E-2</v>
      </c>
      <c r="G766" s="1">
        <v>6.6736111111111107E-2</v>
      </c>
      <c r="H766" s="1">
        <v>0.10166666666666667</v>
      </c>
      <c r="I766" s="1">
        <v>0.13317129629629629</v>
      </c>
      <c r="J766" s="1">
        <v>0.13366898148148149</v>
      </c>
    </row>
    <row r="767" spans="1:10">
      <c r="A767">
        <v>766</v>
      </c>
      <c r="B767" t="s">
        <v>904</v>
      </c>
      <c r="D767" t="s">
        <v>58</v>
      </c>
      <c r="E767">
        <v>39</v>
      </c>
      <c r="F767" s="1">
        <v>2.9270833333333333E-2</v>
      </c>
      <c r="G767" s="1">
        <v>6.2662037037037044E-2</v>
      </c>
      <c r="H767" s="1">
        <v>9.7314814814814812E-2</v>
      </c>
      <c r="I767" s="1">
        <v>0.13364583333333332</v>
      </c>
      <c r="J767" s="1">
        <v>0.13368055555555555</v>
      </c>
    </row>
    <row r="768" spans="1:10">
      <c r="A768">
        <v>767</v>
      </c>
      <c r="B768" t="s">
        <v>905</v>
      </c>
      <c r="D768" t="s">
        <v>64</v>
      </c>
      <c r="E768">
        <v>165</v>
      </c>
      <c r="F768" s="1">
        <v>3.2638888888888891E-2</v>
      </c>
      <c r="G768" s="1">
        <v>6.7581018518518512E-2</v>
      </c>
      <c r="H768" s="1">
        <v>0.10228009259259259</v>
      </c>
      <c r="I768" s="1">
        <v>0.13299768518518518</v>
      </c>
      <c r="J768" s="1">
        <v>0.13368055555555555</v>
      </c>
    </row>
    <row r="769" spans="1:10">
      <c r="A769">
        <v>768</v>
      </c>
      <c r="B769" t="s">
        <v>906</v>
      </c>
      <c r="D769" t="s">
        <v>58</v>
      </c>
      <c r="E769">
        <v>40</v>
      </c>
      <c r="F769" s="1">
        <v>3.1006944444444445E-2</v>
      </c>
      <c r="G769" s="1">
        <v>6.4432870370370363E-2</v>
      </c>
      <c r="H769" s="1">
        <v>9.8634259259259269E-2</v>
      </c>
      <c r="I769" s="1">
        <v>0.13341435185185185</v>
      </c>
      <c r="J769" s="1">
        <v>0.13369212962962965</v>
      </c>
    </row>
    <row r="770" spans="1:10">
      <c r="A770">
        <v>769</v>
      </c>
      <c r="B770" t="s">
        <v>907</v>
      </c>
      <c r="C770" t="s">
        <v>216</v>
      </c>
      <c r="D770" t="s">
        <v>13</v>
      </c>
      <c r="E770">
        <v>251</v>
      </c>
      <c r="F770" s="1">
        <v>3.1585648148148147E-2</v>
      </c>
      <c r="G770" s="1">
        <v>6.5694444444444444E-2</v>
      </c>
      <c r="H770" s="1">
        <v>0.10017361111111112</v>
      </c>
      <c r="I770" s="1">
        <v>0.13302083333333334</v>
      </c>
      <c r="J770" s="1">
        <v>0.13370370370370369</v>
      </c>
    </row>
    <row r="771" spans="1:10">
      <c r="A771">
        <v>770</v>
      </c>
      <c r="B771" t="s">
        <v>908</v>
      </c>
      <c r="C771" t="s">
        <v>909</v>
      </c>
      <c r="D771" t="s">
        <v>41</v>
      </c>
      <c r="E771">
        <v>75</v>
      </c>
      <c r="F771" s="1">
        <v>3.1435185185185184E-2</v>
      </c>
      <c r="G771" s="1">
        <v>6.5474537037037039E-2</v>
      </c>
      <c r="H771" s="1">
        <v>9.9155092592592586E-2</v>
      </c>
      <c r="I771" t="s">
        <v>10</v>
      </c>
      <c r="J771" s="1">
        <v>0.13370370370370369</v>
      </c>
    </row>
    <row r="772" spans="1:10">
      <c r="A772">
        <v>771</v>
      </c>
      <c r="B772" t="s">
        <v>910</v>
      </c>
      <c r="D772" t="s">
        <v>41</v>
      </c>
      <c r="E772">
        <v>76</v>
      </c>
      <c r="F772" s="1">
        <v>2.9942129629629628E-2</v>
      </c>
      <c r="G772" s="1">
        <v>6.3750000000000001E-2</v>
      </c>
      <c r="H772" s="1">
        <v>9.8680555555555549E-2</v>
      </c>
      <c r="I772" s="1">
        <v>0.1336111111111111</v>
      </c>
      <c r="J772" s="1">
        <v>0.13371527777777778</v>
      </c>
    </row>
    <row r="773" spans="1:10">
      <c r="A773">
        <v>772</v>
      </c>
      <c r="B773" t="s">
        <v>911</v>
      </c>
      <c r="D773" t="s">
        <v>58</v>
      </c>
      <c r="E773">
        <v>41</v>
      </c>
      <c r="F773" s="1">
        <v>3.1504629629629625E-2</v>
      </c>
      <c r="G773" s="1">
        <v>6.5925925925925929E-2</v>
      </c>
      <c r="H773" s="1">
        <v>0.10071759259259259</v>
      </c>
      <c r="I773" s="1">
        <v>0.13332175925925926</v>
      </c>
      <c r="J773" s="1">
        <v>0.13372685185185185</v>
      </c>
    </row>
    <row r="774" spans="1:10">
      <c r="A774">
        <v>773</v>
      </c>
      <c r="B774" t="s">
        <v>912</v>
      </c>
      <c r="C774" t="s">
        <v>350</v>
      </c>
      <c r="D774" t="s">
        <v>23</v>
      </c>
      <c r="E774">
        <v>200</v>
      </c>
      <c r="F774" s="1">
        <v>2.9074074074074075E-2</v>
      </c>
      <c r="G774" s="1">
        <v>6.2071759259259257E-2</v>
      </c>
      <c r="H774" s="1">
        <v>9.7280092592592585E-2</v>
      </c>
      <c r="I774" s="1">
        <v>0.13363425925925926</v>
      </c>
      <c r="J774" s="1">
        <v>0.13375000000000001</v>
      </c>
    </row>
    <row r="775" spans="1:10">
      <c r="A775">
        <v>774</v>
      </c>
      <c r="B775" t="s">
        <v>913</v>
      </c>
      <c r="C775" t="s">
        <v>914</v>
      </c>
      <c r="D775" t="s">
        <v>64</v>
      </c>
      <c r="E775">
        <v>166</v>
      </c>
      <c r="F775" s="1">
        <v>3.1319444444444448E-2</v>
      </c>
      <c r="G775" s="1">
        <v>6.5949074074074077E-2</v>
      </c>
      <c r="H775" s="1">
        <v>0.10089120370370371</v>
      </c>
      <c r="I775" s="1">
        <v>0.13347222222222221</v>
      </c>
      <c r="J775" s="1">
        <v>0.13376157407407407</v>
      </c>
    </row>
    <row r="776" spans="1:10">
      <c r="A776">
        <v>775</v>
      </c>
      <c r="B776" t="s">
        <v>915</v>
      </c>
      <c r="C776" t="s">
        <v>564</v>
      </c>
      <c r="D776" t="s">
        <v>13</v>
      </c>
      <c r="E776">
        <v>252</v>
      </c>
      <c r="F776" s="1">
        <v>2.7662037037037041E-2</v>
      </c>
      <c r="G776" s="1">
        <v>5.9780092592592593E-2</v>
      </c>
      <c r="H776" s="1">
        <v>9.4236111111111118E-2</v>
      </c>
      <c r="I776" s="1">
        <v>0.13373842592592591</v>
      </c>
      <c r="J776" s="1">
        <v>0.13377314814814814</v>
      </c>
    </row>
    <row r="777" spans="1:10">
      <c r="A777">
        <v>776</v>
      </c>
      <c r="B777" t="s">
        <v>916</v>
      </c>
      <c r="D777" t="s">
        <v>23</v>
      </c>
      <c r="E777">
        <v>201</v>
      </c>
      <c r="F777" s="1">
        <v>2.8969907407407406E-2</v>
      </c>
      <c r="G777" s="1">
        <v>6.1793981481481484E-2</v>
      </c>
      <c r="H777" s="1">
        <v>9.8148148148148151E-2</v>
      </c>
      <c r="I777" s="1">
        <v>0.13369212962962965</v>
      </c>
      <c r="J777" s="1">
        <v>0.1337962962962963</v>
      </c>
    </row>
    <row r="778" spans="1:10">
      <c r="A778">
        <v>777</v>
      </c>
      <c r="B778" t="s">
        <v>917</v>
      </c>
      <c r="C778" t="s">
        <v>918</v>
      </c>
      <c r="D778" t="s">
        <v>41</v>
      </c>
      <c r="E778">
        <v>77</v>
      </c>
      <c r="F778" s="1">
        <v>2.9872685185185183E-2</v>
      </c>
      <c r="G778" s="1">
        <v>6.4432870370370363E-2</v>
      </c>
      <c r="H778" s="1">
        <v>9.9942129629629631E-2</v>
      </c>
      <c r="I778" s="1">
        <v>0.13377314814814814</v>
      </c>
      <c r="J778" s="1">
        <v>0.13380787037037037</v>
      </c>
    </row>
    <row r="779" spans="1:10">
      <c r="A779">
        <v>778</v>
      </c>
      <c r="B779" t="s">
        <v>919</v>
      </c>
      <c r="C779" t="s">
        <v>920</v>
      </c>
      <c r="D779" t="s">
        <v>23</v>
      </c>
      <c r="E779">
        <v>202</v>
      </c>
      <c r="F779" s="1">
        <v>3.1805555555555552E-2</v>
      </c>
      <c r="G779" s="1">
        <v>6.6030092592592585E-2</v>
      </c>
      <c r="H779" s="1">
        <v>0.10024305555555556</v>
      </c>
      <c r="I779" s="1">
        <v>0.13348379629629628</v>
      </c>
      <c r="J779" s="1">
        <v>0.13385416666666666</v>
      </c>
    </row>
    <row r="780" spans="1:10">
      <c r="A780">
        <v>779</v>
      </c>
      <c r="B780" t="s">
        <v>921</v>
      </c>
      <c r="C780" t="s">
        <v>78</v>
      </c>
      <c r="D780" t="s">
        <v>23</v>
      </c>
      <c r="E780">
        <v>203</v>
      </c>
      <c r="F780" s="1">
        <v>2.9143518518518517E-2</v>
      </c>
      <c r="G780" s="1">
        <v>6.236111111111111E-2</v>
      </c>
      <c r="H780" s="1">
        <v>9.8090277777777776E-2</v>
      </c>
      <c r="I780" s="1">
        <v>0.13373842592592591</v>
      </c>
      <c r="J780" s="1">
        <v>0.13385416666666666</v>
      </c>
    </row>
    <row r="781" spans="1:10">
      <c r="A781">
        <v>780</v>
      </c>
      <c r="B781" t="s">
        <v>922</v>
      </c>
      <c r="D781" t="s">
        <v>64</v>
      </c>
      <c r="E781">
        <v>167</v>
      </c>
      <c r="F781" s="1">
        <v>3.1203703703703702E-2</v>
      </c>
      <c r="G781" s="1">
        <v>6.5509259259259267E-2</v>
      </c>
      <c r="H781" s="1">
        <v>9.9965277777777792E-2</v>
      </c>
      <c r="I781" s="1">
        <v>0.13341435185185185</v>
      </c>
      <c r="J781" s="1">
        <v>0.13388888888888889</v>
      </c>
    </row>
    <row r="782" spans="1:10">
      <c r="A782">
        <v>781</v>
      </c>
      <c r="B782" t="s">
        <v>923</v>
      </c>
      <c r="D782" t="s">
        <v>23</v>
      </c>
      <c r="E782">
        <v>204</v>
      </c>
      <c r="F782" s="1">
        <v>2.9490740740740744E-2</v>
      </c>
      <c r="G782" s="1">
        <v>6.3622685185185185E-2</v>
      </c>
      <c r="H782" s="1">
        <v>9.9097222222222225E-2</v>
      </c>
      <c r="I782" s="1">
        <v>0.13368055555555555</v>
      </c>
      <c r="J782" s="1">
        <v>0.13391203703703705</v>
      </c>
    </row>
    <row r="783" spans="1:10">
      <c r="A783">
        <v>782</v>
      </c>
      <c r="B783" t="s">
        <v>924</v>
      </c>
      <c r="D783" t="s">
        <v>13</v>
      </c>
      <c r="E783">
        <v>253</v>
      </c>
      <c r="F783" s="1">
        <v>3.1921296296296302E-2</v>
      </c>
      <c r="G783" s="1">
        <v>6.6284722222222217E-2</v>
      </c>
      <c r="H783" s="1">
        <v>0.10089120370370371</v>
      </c>
      <c r="I783" s="1">
        <v>0.13317129629629629</v>
      </c>
      <c r="J783" s="1">
        <v>0.13394675925925925</v>
      </c>
    </row>
    <row r="784" spans="1:10">
      <c r="A784">
        <v>783</v>
      </c>
      <c r="B784" t="s">
        <v>925</v>
      </c>
      <c r="C784" t="s">
        <v>926</v>
      </c>
      <c r="D784" t="s">
        <v>23</v>
      </c>
      <c r="E784">
        <v>205</v>
      </c>
      <c r="F784" s="1">
        <v>3.0983796296296297E-2</v>
      </c>
      <c r="G784" s="1">
        <v>6.5462962962962959E-2</v>
      </c>
      <c r="H784" s="1">
        <v>9.9965277777777792E-2</v>
      </c>
      <c r="I784" s="1">
        <v>0.13394675925925925</v>
      </c>
      <c r="J784" s="1">
        <v>0.13398148148148148</v>
      </c>
    </row>
    <row r="785" spans="1:10">
      <c r="A785">
        <v>784</v>
      </c>
      <c r="B785" t="s">
        <v>927</v>
      </c>
      <c r="D785" t="s">
        <v>23</v>
      </c>
      <c r="E785">
        <v>206</v>
      </c>
      <c r="F785" s="1">
        <v>3.0995370370370371E-2</v>
      </c>
      <c r="G785" s="1">
        <v>6.5231481481481488E-2</v>
      </c>
      <c r="H785" s="1">
        <v>9.9999999999999992E-2</v>
      </c>
      <c r="I785" s="1">
        <v>0.1320138888888889</v>
      </c>
      <c r="J785" s="1">
        <v>0.13399305555555555</v>
      </c>
    </row>
    <row r="786" spans="1:10">
      <c r="A786">
        <v>785</v>
      </c>
      <c r="B786" t="s">
        <v>928</v>
      </c>
      <c r="D786" t="s">
        <v>23</v>
      </c>
      <c r="E786">
        <v>207</v>
      </c>
      <c r="F786" s="1">
        <v>2.9386574074074075E-2</v>
      </c>
      <c r="G786" s="1">
        <v>6.2349537037037044E-2</v>
      </c>
      <c r="H786" s="1">
        <v>9.67824074074074E-2</v>
      </c>
      <c r="I786" s="1">
        <v>0.13385416666666666</v>
      </c>
      <c r="J786" s="1">
        <v>0.13400462962962964</v>
      </c>
    </row>
    <row r="787" spans="1:10">
      <c r="A787">
        <v>786</v>
      </c>
      <c r="B787" t="s">
        <v>929</v>
      </c>
      <c r="D787" t="s">
        <v>13</v>
      </c>
      <c r="E787">
        <v>254</v>
      </c>
      <c r="F787" s="1">
        <v>3.0520833333333334E-2</v>
      </c>
      <c r="G787" s="1">
        <v>6.4907407407407414E-2</v>
      </c>
      <c r="H787" s="1">
        <v>9.9976851851851845E-2</v>
      </c>
      <c r="I787" s="1">
        <v>0.13366898148148149</v>
      </c>
      <c r="J787" s="1">
        <v>0.13400462962962964</v>
      </c>
    </row>
    <row r="788" spans="1:10">
      <c r="A788">
        <v>787</v>
      </c>
      <c r="B788" t="s">
        <v>930</v>
      </c>
      <c r="D788" t="s">
        <v>23</v>
      </c>
      <c r="E788">
        <v>208</v>
      </c>
      <c r="F788" s="1">
        <v>3.1273148148148147E-2</v>
      </c>
      <c r="G788" s="1">
        <v>6.5671296296296297E-2</v>
      </c>
      <c r="H788" s="1">
        <v>0.10033564814814815</v>
      </c>
      <c r="I788" s="1">
        <v>0.13362268518518519</v>
      </c>
      <c r="J788" s="1">
        <v>0.13400462962962964</v>
      </c>
    </row>
    <row r="789" spans="1:10">
      <c r="A789">
        <v>788</v>
      </c>
      <c r="B789" t="s">
        <v>931</v>
      </c>
      <c r="C789" t="s">
        <v>90</v>
      </c>
      <c r="D789" t="s">
        <v>13</v>
      </c>
      <c r="E789">
        <v>255</v>
      </c>
      <c r="F789" s="1">
        <v>3.1296296296296301E-2</v>
      </c>
      <c r="G789" s="1">
        <v>6.5312499999999996E-2</v>
      </c>
      <c r="H789" s="1">
        <v>0.10032407407407407</v>
      </c>
      <c r="I789" s="1">
        <v>0.13376157407407407</v>
      </c>
      <c r="J789" s="1">
        <v>0.13402777777777777</v>
      </c>
    </row>
    <row r="790" spans="1:10">
      <c r="A790">
        <v>789</v>
      </c>
      <c r="B790" t="s">
        <v>932</v>
      </c>
      <c r="D790" t="s">
        <v>41</v>
      </c>
      <c r="E790">
        <v>78</v>
      </c>
      <c r="F790" s="1">
        <v>3.1990740740740743E-2</v>
      </c>
      <c r="G790" s="1">
        <v>6.7164351851851864E-2</v>
      </c>
      <c r="H790" s="1">
        <v>0.10230324074074075</v>
      </c>
      <c r="I790" s="1">
        <v>0.13358796296296296</v>
      </c>
      <c r="J790" s="1">
        <v>0.13405092592592593</v>
      </c>
    </row>
    <row r="791" spans="1:10">
      <c r="A791">
        <v>790</v>
      </c>
      <c r="B791" t="s">
        <v>933</v>
      </c>
      <c r="C791" t="s">
        <v>264</v>
      </c>
      <c r="D791" t="s">
        <v>23</v>
      </c>
      <c r="E791">
        <v>209</v>
      </c>
      <c r="F791" s="1">
        <v>2.417824074074074E-2</v>
      </c>
      <c r="G791" s="1">
        <v>5.1469907407407402E-2</v>
      </c>
      <c r="H791" s="1">
        <v>8.0486111111111105E-2</v>
      </c>
      <c r="I791" s="1">
        <v>0.13407407407407407</v>
      </c>
      <c r="J791" s="1">
        <v>0.13408564814814813</v>
      </c>
    </row>
    <row r="792" spans="1:10">
      <c r="A792">
        <v>791</v>
      </c>
      <c r="B792" t="s">
        <v>934</v>
      </c>
      <c r="D792" t="s">
        <v>64</v>
      </c>
      <c r="E792">
        <v>168</v>
      </c>
      <c r="F792" s="1">
        <v>2.9699074074074072E-2</v>
      </c>
      <c r="G792" s="1">
        <v>6.3831018518518523E-2</v>
      </c>
      <c r="H792" s="1">
        <v>9.8923611111111101E-2</v>
      </c>
      <c r="I792" s="1">
        <v>0.13395833333333332</v>
      </c>
      <c r="J792" s="1">
        <v>0.13412037037037036</v>
      </c>
    </row>
    <row r="793" spans="1:10">
      <c r="A793">
        <v>792</v>
      </c>
      <c r="B793" t="s">
        <v>935</v>
      </c>
      <c r="C793" t="s">
        <v>60</v>
      </c>
      <c r="D793" t="s">
        <v>179</v>
      </c>
      <c r="E793">
        <v>3</v>
      </c>
      <c r="F793" s="1">
        <v>3.1053240740740742E-2</v>
      </c>
      <c r="G793" s="1">
        <v>6.5729166666666672E-2</v>
      </c>
      <c r="H793" s="1">
        <v>0.10106481481481482</v>
      </c>
      <c r="I793" s="1">
        <v>0.13388888888888889</v>
      </c>
      <c r="J793" s="1">
        <v>0.13415509259259259</v>
      </c>
    </row>
    <row r="794" spans="1:10">
      <c r="A794">
        <v>793</v>
      </c>
      <c r="B794" t="s">
        <v>936</v>
      </c>
      <c r="D794" t="s">
        <v>23</v>
      </c>
      <c r="E794">
        <v>210</v>
      </c>
      <c r="F794" s="1">
        <v>2.884259259259259E-2</v>
      </c>
      <c r="G794" s="1">
        <v>6.1249999999999999E-2</v>
      </c>
      <c r="H794" s="1">
        <v>9.5636574074074068E-2</v>
      </c>
      <c r="I794" s="1">
        <v>0.13402777777777777</v>
      </c>
      <c r="J794" s="1">
        <v>0.13415509259259259</v>
      </c>
    </row>
    <row r="795" spans="1:10">
      <c r="A795">
        <v>794</v>
      </c>
      <c r="B795" t="s">
        <v>937</v>
      </c>
      <c r="D795" t="s">
        <v>64</v>
      </c>
      <c r="E795">
        <v>169</v>
      </c>
      <c r="F795" s="1">
        <v>2.9722222222222219E-2</v>
      </c>
      <c r="G795" s="1">
        <v>6.3009259259259265E-2</v>
      </c>
      <c r="H795" s="1">
        <v>9.869212962962963E-2</v>
      </c>
      <c r="I795" s="1">
        <v>0.13405092592592593</v>
      </c>
      <c r="J795" s="1">
        <v>0.13415509259259259</v>
      </c>
    </row>
    <row r="796" spans="1:10">
      <c r="A796">
        <v>795</v>
      </c>
      <c r="B796" t="s">
        <v>938</v>
      </c>
      <c r="D796" t="s">
        <v>13</v>
      </c>
      <c r="E796">
        <v>256</v>
      </c>
      <c r="F796" s="1">
        <v>3.0891203703703702E-2</v>
      </c>
      <c r="G796" s="1">
        <v>6.5104166666666671E-2</v>
      </c>
      <c r="H796" s="1">
        <v>9.9930555555555564E-2</v>
      </c>
      <c r="I796" s="1">
        <v>0.13298611111111111</v>
      </c>
      <c r="J796" s="1">
        <v>0.13416666666666668</v>
      </c>
    </row>
    <row r="797" spans="1:10">
      <c r="A797">
        <v>796</v>
      </c>
      <c r="B797" t="s">
        <v>939</v>
      </c>
      <c r="C797" t="s">
        <v>558</v>
      </c>
      <c r="D797" t="s">
        <v>13</v>
      </c>
      <c r="E797">
        <v>257</v>
      </c>
      <c r="F797" s="1">
        <v>3.1805555555555552E-2</v>
      </c>
      <c r="G797" s="1">
        <v>6.6608796296296291E-2</v>
      </c>
      <c r="H797" s="1">
        <v>0.10129629629629629</v>
      </c>
      <c r="I797" s="1">
        <v>0.13369212962962965</v>
      </c>
      <c r="J797" s="1">
        <v>0.13418981481481482</v>
      </c>
    </row>
    <row r="798" spans="1:10">
      <c r="A798">
        <v>797</v>
      </c>
      <c r="B798" t="s">
        <v>940</v>
      </c>
      <c r="D798" t="s">
        <v>13</v>
      </c>
      <c r="E798">
        <v>258</v>
      </c>
      <c r="F798" s="1">
        <v>3.1157407407407408E-2</v>
      </c>
      <c r="G798" s="1">
        <v>6.5740740740740738E-2</v>
      </c>
      <c r="H798" s="1">
        <v>9.9965277777777792E-2</v>
      </c>
      <c r="I798" s="1">
        <v>0.13376157407407407</v>
      </c>
      <c r="J798" s="1">
        <v>0.13420138888888888</v>
      </c>
    </row>
    <row r="799" spans="1:10">
      <c r="A799">
        <v>798</v>
      </c>
      <c r="B799" t="s">
        <v>941</v>
      </c>
      <c r="C799" t="s">
        <v>850</v>
      </c>
      <c r="D799" t="s">
        <v>13</v>
      </c>
      <c r="E799">
        <v>259</v>
      </c>
      <c r="F799" s="1">
        <v>3.1157407407407408E-2</v>
      </c>
      <c r="G799" s="1">
        <v>6.5277777777777782E-2</v>
      </c>
      <c r="H799" s="1">
        <v>9.975694444444444E-2</v>
      </c>
      <c r="I799" s="1">
        <v>0.13394675925925925</v>
      </c>
      <c r="J799" s="1">
        <v>0.13420138888888888</v>
      </c>
    </row>
    <row r="800" spans="1:10">
      <c r="A800">
        <v>799</v>
      </c>
      <c r="B800" t="s">
        <v>942</v>
      </c>
      <c r="D800" t="s">
        <v>64</v>
      </c>
      <c r="E800">
        <v>170</v>
      </c>
      <c r="F800" s="1">
        <v>3.1261574074074074E-2</v>
      </c>
      <c r="G800" s="1">
        <v>6.5219907407407407E-2</v>
      </c>
      <c r="H800" s="1">
        <v>0.10086805555555556</v>
      </c>
      <c r="I800" s="1">
        <v>0.13392361111111112</v>
      </c>
      <c r="J800" s="1">
        <v>0.13420138888888888</v>
      </c>
    </row>
    <row r="801" spans="1:10">
      <c r="A801">
        <v>800</v>
      </c>
      <c r="B801" t="s">
        <v>943</v>
      </c>
      <c r="C801" t="s">
        <v>944</v>
      </c>
      <c r="D801" t="s">
        <v>41</v>
      </c>
      <c r="E801">
        <v>79</v>
      </c>
      <c r="F801" s="1">
        <v>2.9421296296296296E-2</v>
      </c>
      <c r="G801" s="1">
        <v>6.2650462962962963E-2</v>
      </c>
      <c r="H801" s="1">
        <v>9.7187499999999996E-2</v>
      </c>
      <c r="I801" s="1">
        <v>0.13417824074074072</v>
      </c>
      <c r="J801" s="1">
        <v>0.13421296296296295</v>
      </c>
    </row>
    <row r="802" spans="1:10">
      <c r="A802">
        <v>801</v>
      </c>
      <c r="B802" t="s">
        <v>945</v>
      </c>
      <c r="D802" t="s">
        <v>13</v>
      </c>
      <c r="E802">
        <v>260</v>
      </c>
      <c r="F802" s="1">
        <v>2.8958333333333336E-2</v>
      </c>
      <c r="G802" s="1">
        <v>6.2384259259259257E-2</v>
      </c>
      <c r="H802" s="1">
        <v>9.8391203703703703E-2</v>
      </c>
      <c r="I802" s="1">
        <v>0.13400462962962964</v>
      </c>
      <c r="J802" s="1">
        <v>0.13423611111111111</v>
      </c>
    </row>
    <row r="803" spans="1:10">
      <c r="A803">
        <v>802</v>
      </c>
      <c r="B803" t="s">
        <v>946</v>
      </c>
      <c r="D803" t="s">
        <v>64</v>
      </c>
      <c r="E803">
        <v>171</v>
      </c>
      <c r="F803" s="1">
        <v>3.1747685185185184E-2</v>
      </c>
      <c r="G803" s="1">
        <v>6.6666666666666666E-2</v>
      </c>
      <c r="H803" s="1">
        <v>0.10184027777777778</v>
      </c>
      <c r="I803" s="1">
        <v>0.13412037037037036</v>
      </c>
      <c r="J803" s="1">
        <v>0.13423611111111111</v>
      </c>
    </row>
    <row r="804" spans="1:10">
      <c r="A804">
        <v>803</v>
      </c>
      <c r="B804" t="s">
        <v>947</v>
      </c>
      <c r="C804" t="s">
        <v>31</v>
      </c>
      <c r="D804" t="s">
        <v>64</v>
      </c>
      <c r="E804">
        <v>172</v>
      </c>
      <c r="F804" s="1">
        <v>3.1689814814814816E-2</v>
      </c>
      <c r="G804" s="1">
        <v>6.5972222222222224E-2</v>
      </c>
      <c r="H804" s="1">
        <v>0.10140046296296296</v>
      </c>
      <c r="I804" s="1">
        <v>0.13395833333333332</v>
      </c>
      <c r="J804" s="1">
        <v>0.13424768518518518</v>
      </c>
    </row>
    <row r="805" spans="1:10">
      <c r="A805">
        <v>804</v>
      </c>
      <c r="B805" t="s">
        <v>948</v>
      </c>
      <c r="D805" t="s">
        <v>13</v>
      </c>
      <c r="E805">
        <v>261</v>
      </c>
      <c r="F805" s="1">
        <v>2.989583333333333E-2</v>
      </c>
      <c r="G805" s="1">
        <v>6.2893518518518529E-2</v>
      </c>
      <c r="H805" s="1">
        <v>9.8518518518518519E-2</v>
      </c>
      <c r="I805" s="1">
        <v>0.13349537037037038</v>
      </c>
      <c r="J805" s="1">
        <v>0.13425925925925927</v>
      </c>
    </row>
    <row r="806" spans="1:10">
      <c r="A806">
        <v>805</v>
      </c>
      <c r="B806" t="s">
        <v>949</v>
      </c>
      <c r="D806" t="s">
        <v>13</v>
      </c>
      <c r="E806">
        <v>262</v>
      </c>
      <c r="F806" s="1">
        <v>2.9027777777777777E-2</v>
      </c>
      <c r="G806" s="1">
        <v>6.1932870370370374E-2</v>
      </c>
      <c r="H806" s="1">
        <v>9.5925925925925928E-2</v>
      </c>
      <c r="I806" s="1">
        <v>0.13395833333333332</v>
      </c>
      <c r="J806" s="1">
        <v>0.13425925925925927</v>
      </c>
    </row>
    <row r="807" spans="1:10">
      <c r="A807">
        <v>806</v>
      </c>
      <c r="B807" t="s">
        <v>950</v>
      </c>
      <c r="D807" t="s">
        <v>64</v>
      </c>
      <c r="E807">
        <v>173</v>
      </c>
      <c r="F807" s="1">
        <v>3.0358796296296297E-2</v>
      </c>
      <c r="G807" s="1">
        <v>6.4282407407407413E-2</v>
      </c>
      <c r="H807" s="1">
        <v>9.975694444444444E-2</v>
      </c>
      <c r="I807" s="1">
        <v>0.13420138888888888</v>
      </c>
      <c r="J807" s="1">
        <v>0.13428240740740741</v>
      </c>
    </row>
    <row r="808" spans="1:10">
      <c r="A808">
        <v>807</v>
      </c>
      <c r="B808" t="s">
        <v>951</v>
      </c>
      <c r="D808" t="s">
        <v>64</v>
      </c>
      <c r="E808">
        <v>174</v>
      </c>
      <c r="F808" s="1">
        <v>2.9108796296296296E-2</v>
      </c>
      <c r="G808" s="1">
        <v>6.2337962962962963E-2</v>
      </c>
      <c r="H808" s="1">
        <v>9.7708333333333328E-2</v>
      </c>
      <c r="I808" s="1">
        <v>0.13418981481481482</v>
      </c>
      <c r="J808" s="1">
        <v>0.1343287037037037</v>
      </c>
    </row>
    <row r="809" spans="1:10">
      <c r="A809">
        <v>808</v>
      </c>
      <c r="B809" t="s">
        <v>952</v>
      </c>
      <c r="C809" t="s">
        <v>205</v>
      </c>
      <c r="D809" t="s">
        <v>13</v>
      </c>
      <c r="E809">
        <v>263</v>
      </c>
      <c r="F809" s="1">
        <v>3.0520833333333334E-2</v>
      </c>
      <c r="G809" s="1">
        <v>6.4976851851851855E-2</v>
      </c>
      <c r="H809" s="1">
        <v>9.9791666666666667E-2</v>
      </c>
      <c r="I809" s="1">
        <v>0.13416666666666668</v>
      </c>
      <c r="J809" s="1">
        <v>0.13436342592592593</v>
      </c>
    </row>
    <row r="810" spans="1:10">
      <c r="A810">
        <v>809</v>
      </c>
      <c r="B810" t="s">
        <v>953</v>
      </c>
      <c r="D810" t="s">
        <v>23</v>
      </c>
      <c r="E810">
        <v>211</v>
      </c>
      <c r="F810" s="1">
        <v>3.0833333333333334E-2</v>
      </c>
      <c r="G810" s="1">
        <v>6.4849537037037039E-2</v>
      </c>
      <c r="H810" s="1">
        <v>9.9467592592592594E-2</v>
      </c>
      <c r="I810" s="1">
        <v>0.13401620370370371</v>
      </c>
      <c r="J810" s="1">
        <v>0.13436342592592593</v>
      </c>
    </row>
    <row r="811" spans="1:10">
      <c r="A811">
        <v>810</v>
      </c>
      <c r="B811" t="s">
        <v>954</v>
      </c>
      <c r="D811" t="s">
        <v>13</v>
      </c>
      <c r="E811">
        <v>264</v>
      </c>
      <c r="F811" s="1">
        <v>2.9409722222222223E-2</v>
      </c>
      <c r="G811" s="1">
        <v>6.2037037037037036E-2</v>
      </c>
      <c r="H811" s="1">
        <v>9.6921296296296297E-2</v>
      </c>
      <c r="I811" s="1">
        <v>0.13423611111111111</v>
      </c>
      <c r="J811" s="1">
        <v>0.13437499999999999</v>
      </c>
    </row>
    <row r="812" spans="1:10">
      <c r="A812">
        <v>811</v>
      </c>
      <c r="B812" t="s">
        <v>955</v>
      </c>
      <c r="D812" t="s">
        <v>23</v>
      </c>
      <c r="E812">
        <v>212</v>
      </c>
      <c r="F812" s="1">
        <v>3.108796296296296E-2</v>
      </c>
      <c r="G812" s="1">
        <v>6.4930555555555561E-2</v>
      </c>
      <c r="H812" s="1">
        <v>9.9803240740740748E-2</v>
      </c>
      <c r="I812" s="1">
        <v>0.13381944444444444</v>
      </c>
      <c r="J812" s="1">
        <v>0.13437499999999999</v>
      </c>
    </row>
    <row r="813" spans="1:10">
      <c r="A813">
        <v>812</v>
      </c>
      <c r="B813" t="s">
        <v>956</v>
      </c>
      <c r="D813" t="s">
        <v>13</v>
      </c>
      <c r="E813">
        <v>265</v>
      </c>
      <c r="F813" s="1">
        <v>2.9259259259259259E-2</v>
      </c>
      <c r="G813" s="1">
        <v>6.2905092592592596E-2</v>
      </c>
      <c r="H813" s="1">
        <v>9.824074074074074E-2</v>
      </c>
      <c r="I813" s="1">
        <v>0.13427083333333334</v>
      </c>
      <c r="J813" s="1">
        <v>0.13440972222222222</v>
      </c>
    </row>
    <row r="814" spans="1:10">
      <c r="A814">
        <v>813</v>
      </c>
      <c r="B814" t="s">
        <v>957</v>
      </c>
      <c r="D814" t="s">
        <v>23</v>
      </c>
      <c r="E814">
        <v>213</v>
      </c>
      <c r="F814" s="1">
        <v>3.1377314814814809E-2</v>
      </c>
      <c r="G814" s="1">
        <v>6.598379629629629E-2</v>
      </c>
      <c r="H814" s="1">
        <v>0.10105324074074074</v>
      </c>
      <c r="I814" s="1">
        <v>0.13407407407407407</v>
      </c>
      <c r="J814" s="1">
        <v>0.13440972222222222</v>
      </c>
    </row>
    <row r="815" spans="1:10">
      <c r="A815">
        <v>814</v>
      </c>
      <c r="B815" t="s">
        <v>958</v>
      </c>
      <c r="C815" t="s">
        <v>159</v>
      </c>
      <c r="D815" t="s">
        <v>64</v>
      </c>
      <c r="E815">
        <v>175</v>
      </c>
      <c r="F815" s="1">
        <v>2.9236111111111112E-2</v>
      </c>
      <c r="G815" s="1">
        <v>6.1678240740740742E-2</v>
      </c>
      <c r="H815" s="1">
        <v>9.5243055555555553E-2</v>
      </c>
      <c r="I815" s="1">
        <v>0.13429398148148147</v>
      </c>
      <c r="J815" s="1">
        <v>0.13442129629629629</v>
      </c>
    </row>
    <row r="816" spans="1:10">
      <c r="A816">
        <v>815</v>
      </c>
      <c r="B816" t="s">
        <v>959</v>
      </c>
      <c r="D816" t="s">
        <v>13</v>
      </c>
      <c r="E816">
        <v>266</v>
      </c>
      <c r="F816" s="1">
        <v>3.2280092592592589E-2</v>
      </c>
      <c r="G816" s="1">
        <v>6.6435185185185194E-2</v>
      </c>
      <c r="H816" s="1">
        <v>0.10119212962962963</v>
      </c>
      <c r="I816" s="1">
        <v>0.13373842592592591</v>
      </c>
      <c r="J816" s="1">
        <v>0.13444444444444445</v>
      </c>
    </row>
    <row r="817" spans="1:10">
      <c r="A817">
        <v>816</v>
      </c>
      <c r="B817" t="s">
        <v>960</v>
      </c>
      <c r="D817" t="s">
        <v>64</v>
      </c>
      <c r="E817">
        <v>176</v>
      </c>
      <c r="F817" s="1">
        <v>3.1331018518518515E-2</v>
      </c>
      <c r="G817" s="1">
        <v>6.5648148148148136E-2</v>
      </c>
      <c r="H817" s="1">
        <v>0.10002314814814815</v>
      </c>
      <c r="I817" s="1">
        <v>0.13412037037037036</v>
      </c>
      <c r="J817" s="1">
        <v>0.13444444444444445</v>
      </c>
    </row>
    <row r="818" spans="1:10">
      <c r="A818">
        <v>817</v>
      </c>
      <c r="B818" t="s">
        <v>961</v>
      </c>
      <c r="D818" t="s">
        <v>279</v>
      </c>
      <c r="E818">
        <v>10</v>
      </c>
      <c r="F818" s="1">
        <v>3.1296296296296301E-2</v>
      </c>
      <c r="G818" s="1">
        <v>6.5219907407407407E-2</v>
      </c>
      <c r="H818" s="1">
        <v>9.9953703703703711E-2</v>
      </c>
      <c r="I818" s="1">
        <v>0.13424768518518518</v>
      </c>
      <c r="J818" s="1">
        <v>0.13453703703703704</v>
      </c>
    </row>
    <row r="819" spans="1:10">
      <c r="A819">
        <v>818</v>
      </c>
      <c r="B819" t="s">
        <v>962</v>
      </c>
      <c r="D819" t="s">
        <v>64</v>
      </c>
      <c r="E819">
        <v>177</v>
      </c>
      <c r="F819" s="1">
        <v>3.1157407407407408E-2</v>
      </c>
      <c r="G819" s="1">
        <v>6.5671296296296297E-2</v>
      </c>
      <c r="H819" s="1">
        <v>0.1002662037037037</v>
      </c>
      <c r="I819" s="1">
        <v>0.13421296296296295</v>
      </c>
      <c r="J819" s="1">
        <v>0.1345486111111111</v>
      </c>
    </row>
    <row r="820" spans="1:10">
      <c r="A820">
        <v>819</v>
      </c>
      <c r="B820" t="s">
        <v>963</v>
      </c>
      <c r="D820" t="s">
        <v>41</v>
      </c>
      <c r="E820">
        <v>80</v>
      </c>
      <c r="F820" s="1">
        <v>2.9039351851851854E-2</v>
      </c>
      <c r="G820" s="1">
        <v>6.1620370370370374E-2</v>
      </c>
      <c r="H820" s="1">
        <v>9.5740740740740737E-2</v>
      </c>
      <c r="I820" s="1">
        <v>0.1343287037037037</v>
      </c>
      <c r="J820" s="1">
        <v>0.13456018518518517</v>
      </c>
    </row>
    <row r="821" spans="1:10">
      <c r="A821">
        <v>820</v>
      </c>
      <c r="B821" t="s">
        <v>964</v>
      </c>
      <c r="C821" t="s">
        <v>965</v>
      </c>
      <c r="D821" t="s">
        <v>41</v>
      </c>
      <c r="E821">
        <v>81</v>
      </c>
      <c r="F821" s="1">
        <v>2.9479166666666667E-2</v>
      </c>
      <c r="G821" s="1">
        <v>6.277777777777778E-2</v>
      </c>
      <c r="H821" s="1">
        <v>9.8819444444444446E-2</v>
      </c>
      <c r="I821" s="1">
        <v>0.13451388888888891</v>
      </c>
      <c r="J821" s="1">
        <v>0.1345949074074074</v>
      </c>
    </row>
    <row r="822" spans="1:10">
      <c r="A822">
        <v>821</v>
      </c>
      <c r="B822" t="s">
        <v>966</v>
      </c>
      <c r="D822" t="s">
        <v>13</v>
      </c>
      <c r="E822">
        <v>267</v>
      </c>
      <c r="F822" s="1">
        <v>3.1956018518518516E-2</v>
      </c>
      <c r="G822" s="1">
        <v>6.6817129629629629E-2</v>
      </c>
      <c r="H822" s="1">
        <v>0.10150462962962963</v>
      </c>
      <c r="I822" s="1">
        <v>0.13403935185185187</v>
      </c>
      <c r="J822" s="1">
        <v>0.13460648148148149</v>
      </c>
    </row>
    <row r="823" spans="1:10">
      <c r="A823">
        <v>822</v>
      </c>
      <c r="B823" t="s">
        <v>967</v>
      </c>
      <c r="C823" t="s">
        <v>37</v>
      </c>
      <c r="D823" t="s">
        <v>13</v>
      </c>
      <c r="E823">
        <v>268</v>
      </c>
      <c r="F823" s="1">
        <v>3.184027777777778E-2</v>
      </c>
      <c r="G823" s="1">
        <v>6.7164351851851864E-2</v>
      </c>
      <c r="H823" s="1">
        <v>0.10221064814814813</v>
      </c>
      <c r="I823" s="1">
        <v>0.13429398148148147</v>
      </c>
      <c r="J823" s="1">
        <v>0.13460648148148149</v>
      </c>
    </row>
    <row r="824" spans="1:10">
      <c r="A824">
        <v>823</v>
      </c>
      <c r="B824" t="s">
        <v>968</v>
      </c>
      <c r="D824" t="s">
        <v>64</v>
      </c>
      <c r="E824">
        <v>178</v>
      </c>
      <c r="F824" s="1">
        <v>3.1481481481481485E-2</v>
      </c>
      <c r="G824" s="1">
        <v>6.6516203703703702E-2</v>
      </c>
      <c r="H824" s="1">
        <v>0.1017361111111111</v>
      </c>
      <c r="I824" s="1">
        <v>0.13425925925925927</v>
      </c>
      <c r="J824" s="1">
        <v>0.13461805555555556</v>
      </c>
    </row>
    <row r="825" spans="1:10">
      <c r="A825">
        <v>824</v>
      </c>
      <c r="B825" t="s">
        <v>969</v>
      </c>
      <c r="C825" t="s">
        <v>80</v>
      </c>
      <c r="D825" t="s">
        <v>117</v>
      </c>
      <c r="E825">
        <v>7</v>
      </c>
      <c r="F825" s="1">
        <v>3.2175925925925927E-2</v>
      </c>
      <c r="G825" s="1">
        <v>6.7847222222222225E-2</v>
      </c>
      <c r="H825" s="1">
        <v>0.10289351851851852</v>
      </c>
      <c r="I825" s="1">
        <v>0.13415509259259259</v>
      </c>
      <c r="J825" s="1">
        <v>0.13461805555555556</v>
      </c>
    </row>
    <row r="826" spans="1:10">
      <c r="A826">
        <v>825</v>
      </c>
      <c r="B826" t="s">
        <v>970</v>
      </c>
      <c r="D826" t="s">
        <v>64</v>
      </c>
      <c r="E826">
        <v>179</v>
      </c>
      <c r="F826" s="1">
        <v>2.9351851851851851E-2</v>
      </c>
      <c r="G826" s="1">
        <v>6.2627314814814816E-2</v>
      </c>
      <c r="H826" s="1">
        <v>9.8506944444444453E-2</v>
      </c>
      <c r="I826" s="1">
        <v>0.13445601851851852</v>
      </c>
      <c r="J826" s="1">
        <v>0.13462962962962963</v>
      </c>
    </row>
    <row r="827" spans="1:10">
      <c r="A827">
        <v>826</v>
      </c>
      <c r="B827" t="s">
        <v>971</v>
      </c>
      <c r="D827" t="s">
        <v>23</v>
      </c>
      <c r="E827">
        <v>214</v>
      </c>
      <c r="F827" s="1">
        <v>3.1377314814814809E-2</v>
      </c>
      <c r="G827" s="1">
        <v>6.6111111111111107E-2</v>
      </c>
      <c r="H827" s="1">
        <v>0.10188657407407407</v>
      </c>
      <c r="I827" s="1">
        <v>0.13440972222222222</v>
      </c>
      <c r="J827" s="1">
        <v>0.13462962962962963</v>
      </c>
    </row>
    <row r="828" spans="1:10">
      <c r="A828">
        <v>827</v>
      </c>
      <c r="B828" t="s">
        <v>972</v>
      </c>
      <c r="D828" t="s">
        <v>23</v>
      </c>
      <c r="E828">
        <v>215</v>
      </c>
      <c r="F828" s="1">
        <v>2.9074074074074075E-2</v>
      </c>
      <c r="G828" s="1">
        <v>6.1990740740740735E-2</v>
      </c>
      <c r="H828" s="1">
        <v>9.6145833333333333E-2</v>
      </c>
      <c r="I828" s="1">
        <v>0.13450231481481481</v>
      </c>
      <c r="J828" s="1">
        <v>0.13465277777777776</v>
      </c>
    </row>
    <row r="829" spans="1:10">
      <c r="A829">
        <v>828</v>
      </c>
      <c r="B829" t="s">
        <v>973</v>
      </c>
      <c r="D829" t="s">
        <v>64</v>
      </c>
      <c r="E829">
        <v>180</v>
      </c>
      <c r="F829" s="1">
        <v>3.1990740740740743E-2</v>
      </c>
      <c r="G829" s="1">
        <v>6.7164351851851864E-2</v>
      </c>
      <c r="H829" s="1">
        <v>0.10231481481481482</v>
      </c>
      <c r="I829" s="1">
        <v>0.13421296296296295</v>
      </c>
      <c r="J829" s="1">
        <v>0.13468749999999999</v>
      </c>
    </row>
    <row r="830" spans="1:10">
      <c r="A830">
        <v>829</v>
      </c>
      <c r="B830" t="s">
        <v>974</v>
      </c>
      <c r="C830" t="s">
        <v>350</v>
      </c>
      <c r="D830" t="s">
        <v>975</v>
      </c>
      <c r="E830">
        <v>1</v>
      </c>
      <c r="F830" s="1">
        <v>3.0613425925925929E-2</v>
      </c>
      <c r="G830" s="1">
        <v>6.5219907407407407E-2</v>
      </c>
      <c r="H830" s="1">
        <v>0.10043981481481483</v>
      </c>
      <c r="I830" s="1">
        <v>0.13464120370370372</v>
      </c>
      <c r="J830" s="1">
        <v>0.13468749999999999</v>
      </c>
    </row>
    <row r="831" spans="1:10">
      <c r="A831">
        <v>830</v>
      </c>
      <c r="B831" t="s">
        <v>976</v>
      </c>
      <c r="D831" t="s">
        <v>13</v>
      </c>
      <c r="E831">
        <v>269</v>
      </c>
      <c r="F831" s="1">
        <v>3.1307870370370368E-2</v>
      </c>
      <c r="G831" s="1">
        <v>6.5625000000000003E-2</v>
      </c>
      <c r="H831" s="1">
        <v>0.10060185185185185</v>
      </c>
      <c r="I831" s="1">
        <v>0.13430555555555554</v>
      </c>
      <c r="J831" s="1">
        <v>0.13469907407407408</v>
      </c>
    </row>
    <row r="832" spans="1:10">
      <c r="A832">
        <v>831</v>
      </c>
      <c r="B832" t="s">
        <v>977</v>
      </c>
      <c r="D832" t="s">
        <v>23</v>
      </c>
      <c r="E832">
        <v>216</v>
      </c>
      <c r="F832" s="1">
        <v>2.9108796296296296E-2</v>
      </c>
      <c r="G832" s="1">
        <v>6.2349537037037044E-2</v>
      </c>
      <c r="H832" s="1">
        <v>9.6828703703703708E-2</v>
      </c>
      <c r="I832" s="1">
        <v>0.13458333333333333</v>
      </c>
      <c r="J832" s="1">
        <v>0.13472222222222222</v>
      </c>
    </row>
    <row r="833" spans="1:10">
      <c r="A833">
        <v>832</v>
      </c>
      <c r="B833" t="s">
        <v>978</v>
      </c>
      <c r="D833" t="s">
        <v>13</v>
      </c>
      <c r="E833">
        <v>270</v>
      </c>
      <c r="F833" s="1">
        <v>3.3935185185185186E-2</v>
      </c>
      <c r="G833" s="1">
        <v>6.9756944444444455E-2</v>
      </c>
      <c r="H833" s="1">
        <v>0.10342592592592592</v>
      </c>
      <c r="I833" s="1">
        <v>0.13377314814814814</v>
      </c>
      <c r="J833" s="1">
        <v>0.13472222222222222</v>
      </c>
    </row>
    <row r="834" spans="1:10">
      <c r="A834">
        <v>833</v>
      </c>
      <c r="B834" t="s">
        <v>979</v>
      </c>
      <c r="D834" t="s">
        <v>23</v>
      </c>
      <c r="E834">
        <v>217</v>
      </c>
      <c r="F834" s="1">
        <v>3.1412037037037037E-2</v>
      </c>
      <c r="G834" s="1">
        <v>6.6168981481481481E-2</v>
      </c>
      <c r="H834" s="1">
        <v>0.10158564814814815</v>
      </c>
      <c r="I834" s="1">
        <v>0.13434027777777777</v>
      </c>
      <c r="J834" s="1">
        <v>0.13472222222222222</v>
      </c>
    </row>
    <row r="835" spans="1:10">
      <c r="A835">
        <v>834</v>
      </c>
      <c r="B835" t="s">
        <v>980</v>
      </c>
      <c r="C835" t="s">
        <v>981</v>
      </c>
      <c r="D835" t="s">
        <v>64</v>
      </c>
      <c r="E835">
        <v>181</v>
      </c>
      <c r="F835" s="1">
        <v>3.0150462962962962E-2</v>
      </c>
      <c r="G835" s="1">
        <v>6.4629629629629634E-2</v>
      </c>
      <c r="H835" s="1">
        <v>0.10059027777777778</v>
      </c>
      <c r="I835" s="1">
        <v>0.13450231481481481</v>
      </c>
      <c r="J835" s="1">
        <v>0.13474537037037038</v>
      </c>
    </row>
    <row r="836" spans="1:10">
      <c r="A836">
        <v>835</v>
      </c>
      <c r="B836" t="s">
        <v>982</v>
      </c>
      <c r="D836" t="s">
        <v>23</v>
      </c>
      <c r="E836">
        <v>218</v>
      </c>
      <c r="F836" s="1">
        <v>3.125E-2</v>
      </c>
      <c r="G836" s="1">
        <v>6.5532407407407414E-2</v>
      </c>
      <c r="H836" s="1">
        <v>9.9907407407407403E-2</v>
      </c>
      <c r="I836" s="1">
        <v>0.13435185185185186</v>
      </c>
      <c r="J836" s="1">
        <v>0.13474537037037038</v>
      </c>
    </row>
    <row r="837" spans="1:10">
      <c r="A837">
        <v>836</v>
      </c>
      <c r="B837" t="s">
        <v>983</v>
      </c>
      <c r="C837" t="s">
        <v>31</v>
      </c>
      <c r="D837" t="s">
        <v>41</v>
      </c>
      <c r="E837">
        <v>82</v>
      </c>
      <c r="F837" s="1">
        <v>3.1342592592592596E-2</v>
      </c>
      <c r="G837" s="1">
        <v>6.5902777777777768E-2</v>
      </c>
      <c r="H837" s="1">
        <v>0.1013425925925926</v>
      </c>
      <c r="I837" s="1">
        <v>0.13442129629629629</v>
      </c>
      <c r="J837" s="1">
        <v>0.13476851851851851</v>
      </c>
    </row>
    <row r="838" spans="1:10">
      <c r="A838">
        <v>837</v>
      </c>
      <c r="B838" t="s">
        <v>984</v>
      </c>
      <c r="D838" t="s">
        <v>13</v>
      </c>
      <c r="E838">
        <v>271</v>
      </c>
      <c r="F838" s="1">
        <v>3.1678240740740743E-2</v>
      </c>
      <c r="G838" s="1">
        <v>6.6979166666666659E-2</v>
      </c>
      <c r="H838" s="1">
        <v>0.10216435185185185</v>
      </c>
      <c r="I838" s="1">
        <v>0.13456018518518517</v>
      </c>
      <c r="J838" s="1">
        <v>0.13476851851851851</v>
      </c>
    </row>
    <row r="839" spans="1:10">
      <c r="A839">
        <v>838</v>
      </c>
      <c r="B839" t="s">
        <v>985</v>
      </c>
      <c r="D839" t="s">
        <v>13</v>
      </c>
      <c r="E839">
        <v>272</v>
      </c>
      <c r="F839" s="1">
        <v>3.1666666666666669E-2</v>
      </c>
      <c r="G839" s="1">
        <v>6.6979166666666659E-2</v>
      </c>
      <c r="H839" s="1">
        <v>0.10215277777777777</v>
      </c>
      <c r="I839" s="1">
        <v>0.13457175925925927</v>
      </c>
      <c r="J839" s="1">
        <v>0.13479166666666667</v>
      </c>
    </row>
    <row r="840" spans="1:10">
      <c r="A840">
        <v>839</v>
      </c>
      <c r="B840" t="s">
        <v>986</v>
      </c>
      <c r="D840" t="s">
        <v>23</v>
      </c>
      <c r="E840">
        <v>219</v>
      </c>
      <c r="F840" s="1">
        <v>2.9930555555555557E-2</v>
      </c>
      <c r="G840" s="1">
        <v>6.4641203703703701E-2</v>
      </c>
      <c r="H840" s="1">
        <v>0.1007986111111111</v>
      </c>
      <c r="I840" s="1">
        <v>0.13471064814814815</v>
      </c>
      <c r="J840" s="1">
        <v>0.13483796296296297</v>
      </c>
    </row>
    <row r="841" spans="1:10">
      <c r="A841">
        <v>840</v>
      </c>
      <c r="B841" t="s">
        <v>987</v>
      </c>
      <c r="C841" t="s">
        <v>239</v>
      </c>
      <c r="D841" t="s">
        <v>64</v>
      </c>
      <c r="E841">
        <v>182</v>
      </c>
      <c r="F841" s="1">
        <v>3.2002314814814817E-2</v>
      </c>
      <c r="G841" s="1">
        <v>6.7233796296296292E-2</v>
      </c>
      <c r="H841" s="1">
        <v>0.10236111111111111</v>
      </c>
      <c r="I841" s="1">
        <v>0.13442129629629629</v>
      </c>
      <c r="J841" s="1">
        <v>0.13486111111111113</v>
      </c>
    </row>
    <row r="842" spans="1:10">
      <c r="A842">
        <v>841</v>
      </c>
      <c r="B842" t="s">
        <v>988</v>
      </c>
      <c r="D842" t="s">
        <v>58</v>
      </c>
      <c r="E842">
        <v>42</v>
      </c>
      <c r="F842" s="1">
        <v>2.8738425925925928E-2</v>
      </c>
      <c r="G842" s="1">
        <v>6.157407407407408E-2</v>
      </c>
      <c r="H842" s="1">
        <v>9.8182870370370365E-2</v>
      </c>
      <c r="I842" s="1">
        <v>0.13473379629629631</v>
      </c>
      <c r="J842" s="1">
        <v>0.13486111111111113</v>
      </c>
    </row>
    <row r="843" spans="1:10">
      <c r="A843">
        <v>842</v>
      </c>
      <c r="B843" t="s">
        <v>989</v>
      </c>
      <c r="C843" t="s">
        <v>990</v>
      </c>
      <c r="D843" t="s">
        <v>117</v>
      </c>
      <c r="E843">
        <v>8</v>
      </c>
      <c r="F843" s="1">
        <v>3.2175925925925927E-2</v>
      </c>
      <c r="G843" s="1">
        <v>6.7847222222222225E-2</v>
      </c>
      <c r="H843" s="1">
        <v>0.10289351851851852</v>
      </c>
      <c r="I843" s="1">
        <v>0.13442129629629629</v>
      </c>
      <c r="J843" s="1">
        <v>0.13487268518518519</v>
      </c>
    </row>
    <row r="844" spans="1:10">
      <c r="A844">
        <v>843</v>
      </c>
      <c r="B844" t="s">
        <v>991</v>
      </c>
      <c r="C844" t="s">
        <v>129</v>
      </c>
      <c r="D844" t="s">
        <v>64</v>
      </c>
      <c r="E844">
        <v>183</v>
      </c>
      <c r="F844" s="1">
        <v>3.2083333333333332E-2</v>
      </c>
      <c r="G844" s="1">
        <v>6.7280092592592586E-2</v>
      </c>
      <c r="H844" s="1">
        <v>0.10167824074074074</v>
      </c>
      <c r="I844" s="1">
        <v>0.13447916666666668</v>
      </c>
      <c r="J844" s="1">
        <v>0.13489583333333333</v>
      </c>
    </row>
    <row r="845" spans="1:10">
      <c r="A845">
        <v>844</v>
      </c>
      <c r="B845" t="s">
        <v>992</v>
      </c>
      <c r="D845" t="s">
        <v>58</v>
      </c>
      <c r="E845">
        <v>43</v>
      </c>
      <c r="F845" s="1">
        <v>3.2048611111111111E-2</v>
      </c>
      <c r="G845" s="1">
        <v>6.5671296296296297E-2</v>
      </c>
      <c r="H845" s="1">
        <v>0.10039351851851852</v>
      </c>
      <c r="I845" s="1">
        <v>0.13467592592592592</v>
      </c>
      <c r="J845" s="1">
        <v>0.13490740740740739</v>
      </c>
    </row>
    <row r="846" spans="1:10">
      <c r="A846">
        <v>845</v>
      </c>
      <c r="B846" t="s">
        <v>993</v>
      </c>
      <c r="D846" t="s">
        <v>13</v>
      </c>
      <c r="E846">
        <v>273</v>
      </c>
      <c r="F846" s="1">
        <v>3.1990740740740743E-2</v>
      </c>
      <c r="G846" s="1">
        <v>6.6875000000000004E-2</v>
      </c>
      <c r="H846" s="1">
        <v>0.10126157407407406</v>
      </c>
      <c r="I846" s="1">
        <v>0.13438657407407409</v>
      </c>
      <c r="J846" s="1">
        <v>0.13490740740740739</v>
      </c>
    </row>
    <row r="847" spans="1:10">
      <c r="A847">
        <v>846</v>
      </c>
      <c r="B847" t="s">
        <v>994</v>
      </c>
      <c r="D847" t="s">
        <v>58</v>
      </c>
      <c r="E847">
        <v>44</v>
      </c>
      <c r="F847" s="1">
        <v>3.0567129629629628E-2</v>
      </c>
      <c r="G847" s="1">
        <v>6.4571759259259259E-2</v>
      </c>
      <c r="H847" s="1">
        <v>0.10042824074074075</v>
      </c>
      <c r="I847" s="1">
        <v>0.1348263888888889</v>
      </c>
      <c r="J847" s="1">
        <v>0.13490740740740739</v>
      </c>
    </row>
    <row r="848" spans="1:10">
      <c r="A848">
        <v>847</v>
      </c>
      <c r="B848" t="s">
        <v>995</v>
      </c>
      <c r="D848" t="s">
        <v>13</v>
      </c>
      <c r="E848">
        <v>274</v>
      </c>
      <c r="F848" s="1">
        <v>3.2488425925925928E-2</v>
      </c>
      <c r="G848" s="1">
        <v>6.7395833333333335E-2</v>
      </c>
      <c r="H848" s="1">
        <v>0.1023263888888889</v>
      </c>
      <c r="I848" s="1">
        <v>0.13414351851851852</v>
      </c>
      <c r="J848" s="1">
        <v>0.13491898148148149</v>
      </c>
    </row>
    <row r="849" spans="1:10">
      <c r="A849">
        <v>848</v>
      </c>
      <c r="B849" t="s">
        <v>996</v>
      </c>
      <c r="D849" t="s">
        <v>13</v>
      </c>
      <c r="E849">
        <v>275</v>
      </c>
      <c r="F849" s="1">
        <v>3.0208333333333334E-2</v>
      </c>
      <c r="G849" s="1">
        <v>6.3645833333333332E-2</v>
      </c>
      <c r="H849" s="1">
        <v>0.10015046296296297</v>
      </c>
      <c r="I849" s="1">
        <v>0.13456018518518517</v>
      </c>
      <c r="J849" s="1">
        <v>0.13493055555555555</v>
      </c>
    </row>
    <row r="850" spans="1:10">
      <c r="A850">
        <v>849</v>
      </c>
      <c r="B850" t="s">
        <v>997</v>
      </c>
      <c r="D850" t="s">
        <v>23</v>
      </c>
      <c r="E850">
        <v>220</v>
      </c>
      <c r="F850" s="1">
        <v>3.1342592592592596E-2</v>
      </c>
      <c r="G850" s="1">
        <v>6.5567129629629628E-2</v>
      </c>
      <c r="H850" s="1">
        <v>0.10012731481481481</v>
      </c>
      <c r="I850" s="1">
        <v>0.13449074074074074</v>
      </c>
      <c r="J850" s="1">
        <v>0.13494212962962962</v>
      </c>
    </row>
    <row r="851" spans="1:10">
      <c r="A851">
        <v>850</v>
      </c>
      <c r="B851" t="s">
        <v>998</v>
      </c>
      <c r="D851" t="s">
        <v>41</v>
      </c>
      <c r="E851">
        <v>83</v>
      </c>
      <c r="F851" s="1">
        <v>3.15625E-2</v>
      </c>
      <c r="G851" s="1">
        <v>6.5937499999999996E-2</v>
      </c>
      <c r="H851" s="1">
        <v>0.10118055555555555</v>
      </c>
      <c r="I851" s="1">
        <v>0.13471064814814815</v>
      </c>
      <c r="J851" s="1">
        <v>0.13495370370370371</v>
      </c>
    </row>
    <row r="852" spans="1:10">
      <c r="A852">
        <v>851</v>
      </c>
      <c r="B852" t="s">
        <v>999</v>
      </c>
      <c r="C852" t="s">
        <v>422</v>
      </c>
      <c r="D852" t="s">
        <v>23</v>
      </c>
      <c r="E852">
        <v>221</v>
      </c>
      <c r="F852" s="1">
        <v>3.0243055555555554E-2</v>
      </c>
      <c r="G852" s="1">
        <v>6.4722222222222223E-2</v>
      </c>
      <c r="H852" s="1">
        <v>0.1002662037037037</v>
      </c>
      <c r="I852" s="1">
        <v>0.13473379629629631</v>
      </c>
      <c r="J852" s="1">
        <v>0.13497685185185185</v>
      </c>
    </row>
    <row r="853" spans="1:10">
      <c r="A853">
        <v>852</v>
      </c>
      <c r="B853" t="s">
        <v>1000</v>
      </c>
      <c r="C853" t="s">
        <v>66</v>
      </c>
      <c r="D853" t="s">
        <v>41</v>
      </c>
      <c r="E853">
        <v>84</v>
      </c>
      <c r="F853" s="1">
        <v>2.9826388888888892E-2</v>
      </c>
      <c r="G853" s="1">
        <v>6.4953703703703694E-2</v>
      </c>
      <c r="H853" s="1">
        <v>9.9907407407407403E-2</v>
      </c>
      <c r="I853" s="1">
        <v>0.13489583333333333</v>
      </c>
      <c r="J853" s="1">
        <v>0.13497685185185185</v>
      </c>
    </row>
    <row r="854" spans="1:10">
      <c r="A854">
        <v>853</v>
      </c>
      <c r="B854" t="s">
        <v>1001</v>
      </c>
      <c r="D854" t="s">
        <v>64</v>
      </c>
      <c r="E854">
        <v>184</v>
      </c>
      <c r="F854" s="1">
        <v>3.1296296296296301E-2</v>
      </c>
      <c r="G854" s="1">
        <v>6.5416666666666665E-2</v>
      </c>
      <c r="H854" s="1">
        <v>0.10089120370370371</v>
      </c>
      <c r="I854" s="1">
        <v>0.13474537037037038</v>
      </c>
      <c r="J854" s="1">
        <v>0.13500000000000001</v>
      </c>
    </row>
    <row r="855" spans="1:10">
      <c r="A855">
        <v>854</v>
      </c>
      <c r="B855" t="s">
        <v>1002</v>
      </c>
      <c r="D855" t="s">
        <v>64</v>
      </c>
      <c r="E855">
        <v>185</v>
      </c>
      <c r="F855" s="1">
        <v>3.123842592592593E-2</v>
      </c>
      <c r="G855" s="1">
        <v>6.5289351851851848E-2</v>
      </c>
      <c r="H855" s="1">
        <v>0.10028935185185185</v>
      </c>
      <c r="I855" s="1">
        <v>0.13452546296296297</v>
      </c>
      <c r="J855" s="1">
        <v>0.13501157407407408</v>
      </c>
    </row>
    <row r="856" spans="1:10">
      <c r="A856">
        <v>855</v>
      </c>
      <c r="B856" t="s">
        <v>1003</v>
      </c>
      <c r="D856" t="s">
        <v>58</v>
      </c>
      <c r="E856">
        <v>45</v>
      </c>
      <c r="F856" s="1">
        <v>3.1446759259259258E-2</v>
      </c>
      <c r="G856" s="1">
        <v>6.5833333333333341E-2</v>
      </c>
      <c r="H856" s="1">
        <v>0.10096064814814815</v>
      </c>
      <c r="I856" s="1">
        <v>0.1348148148148148</v>
      </c>
      <c r="J856" s="1">
        <v>0.13501157407407408</v>
      </c>
    </row>
    <row r="857" spans="1:10">
      <c r="A857">
        <v>856</v>
      </c>
      <c r="B857" t="s">
        <v>1004</v>
      </c>
      <c r="C857" t="s">
        <v>653</v>
      </c>
      <c r="D857" t="s">
        <v>163</v>
      </c>
      <c r="E857">
        <v>9</v>
      </c>
      <c r="F857" s="1">
        <v>2.960648148148148E-2</v>
      </c>
      <c r="G857" s="1">
        <v>6.3553240740740743E-2</v>
      </c>
      <c r="H857" s="1">
        <v>9.9247685185185189E-2</v>
      </c>
      <c r="I857" s="1">
        <v>0.13424768518518518</v>
      </c>
      <c r="J857" s="1">
        <v>0.13501157407407408</v>
      </c>
    </row>
    <row r="858" spans="1:10">
      <c r="A858">
        <v>857</v>
      </c>
      <c r="B858" t="s">
        <v>1005</v>
      </c>
      <c r="D858" t="s">
        <v>23</v>
      </c>
      <c r="E858">
        <v>222</v>
      </c>
      <c r="F858" s="1">
        <v>3.2557870370370369E-2</v>
      </c>
      <c r="G858" s="1">
        <v>6.8391203703703704E-2</v>
      </c>
      <c r="H858" s="1">
        <v>0.1038425925925926</v>
      </c>
      <c r="I858" s="1">
        <v>0.13493055555555555</v>
      </c>
      <c r="J858" s="1">
        <v>0.13502314814814814</v>
      </c>
    </row>
    <row r="859" spans="1:10">
      <c r="A859">
        <v>858</v>
      </c>
      <c r="B859" t="s">
        <v>1006</v>
      </c>
      <c r="D859" t="s">
        <v>386</v>
      </c>
      <c r="E859">
        <v>3</v>
      </c>
      <c r="F859" s="1">
        <v>3.0393518518518518E-2</v>
      </c>
      <c r="G859" s="1">
        <v>6.4872685185185186E-2</v>
      </c>
      <c r="H859" s="1">
        <v>0.10042824074074075</v>
      </c>
      <c r="I859" s="1">
        <v>0.13490740740740739</v>
      </c>
      <c r="J859" s="1">
        <v>0.13503472222222221</v>
      </c>
    </row>
    <row r="860" spans="1:10">
      <c r="A860">
        <v>859</v>
      </c>
      <c r="B860" t="s">
        <v>1007</v>
      </c>
      <c r="C860" t="s">
        <v>1008</v>
      </c>
      <c r="D860" t="s">
        <v>23</v>
      </c>
      <c r="E860">
        <v>223</v>
      </c>
      <c r="F860" s="1">
        <v>3.1747685185185184E-2</v>
      </c>
      <c r="G860" s="1">
        <v>6.6770833333333335E-2</v>
      </c>
      <c r="H860" s="1">
        <v>0.1021875</v>
      </c>
      <c r="I860" s="1">
        <v>0.13469907407407408</v>
      </c>
      <c r="J860" s="1">
        <v>0.13503472222222221</v>
      </c>
    </row>
    <row r="861" spans="1:10">
      <c r="A861">
        <v>860</v>
      </c>
      <c r="B861" t="s">
        <v>1009</v>
      </c>
      <c r="C861" t="s">
        <v>19</v>
      </c>
      <c r="D861" t="s">
        <v>13</v>
      </c>
      <c r="E861">
        <v>276</v>
      </c>
      <c r="F861" s="1">
        <v>3.0462962962962966E-2</v>
      </c>
      <c r="G861" s="1">
        <v>6.475694444444445E-2</v>
      </c>
      <c r="H861" s="1">
        <v>9.976851851851852E-2</v>
      </c>
      <c r="I861" s="1">
        <v>0.1348263888888889</v>
      </c>
      <c r="J861" s="1">
        <v>0.13503472222222221</v>
      </c>
    </row>
    <row r="862" spans="1:10">
      <c r="A862">
        <v>861</v>
      </c>
      <c r="B862" t="s">
        <v>1010</v>
      </c>
      <c r="D862" t="s">
        <v>64</v>
      </c>
      <c r="E862">
        <v>186</v>
      </c>
      <c r="F862" s="1">
        <v>3.1284722222222221E-2</v>
      </c>
      <c r="G862" s="1">
        <v>6.5578703703703708E-2</v>
      </c>
      <c r="H862" s="1">
        <v>9.9918981481481484E-2</v>
      </c>
      <c r="I862" s="1">
        <v>0.13467592592592592</v>
      </c>
      <c r="J862" s="1">
        <v>0.1350462962962963</v>
      </c>
    </row>
    <row r="863" spans="1:10">
      <c r="A863">
        <v>862</v>
      </c>
      <c r="B863" t="s">
        <v>498</v>
      </c>
      <c r="D863" t="s">
        <v>64</v>
      </c>
      <c r="E863">
        <v>187</v>
      </c>
      <c r="F863" s="1">
        <v>3.0624999999999999E-2</v>
      </c>
      <c r="G863" s="1">
        <v>6.4039351851851847E-2</v>
      </c>
      <c r="H863" s="1">
        <v>9.7754629629629622E-2</v>
      </c>
      <c r="I863" s="1">
        <v>0.13479166666666667</v>
      </c>
      <c r="J863" s="1">
        <v>0.13505787037037037</v>
      </c>
    </row>
    <row r="864" spans="1:10">
      <c r="A864">
        <v>863</v>
      </c>
      <c r="B864" t="s">
        <v>1011</v>
      </c>
      <c r="D864" t="s">
        <v>23</v>
      </c>
      <c r="E864">
        <v>224</v>
      </c>
      <c r="F864" s="1">
        <v>3.1828703703703706E-2</v>
      </c>
      <c r="G864" s="1">
        <v>6.6620370370370371E-2</v>
      </c>
      <c r="H864" s="1">
        <v>0.10141203703703704</v>
      </c>
      <c r="I864" s="1">
        <v>0.13402777777777777</v>
      </c>
      <c r="J864" s="1">
        <v>0.13508101851851853</v>
      </c>
    </row>
    <row r="865" spans="1:10">
      <c r="A865">
        <v>864</v>
      </c>
      <c r="B865" t="s">
        <v>1012</v>
      </c>
      <c r="D865" t="s">
        <v>41</v>
      </c>
      <c r="E865">
        <v>85</v>
      </c>
      <c r="F865" s="1">
        <v>3.0983796296296297E-2</v>
      </c>
      <c r="G865" s="1">
        <v>6.5000000000000002E-2</v>
      </c>
      <c r="H865" s="1">
        <v>0.10037037037037037</v>
      </c>
      <c r="I865" s="1">
        <v>0.13456018518518517</v>
      </c>
      <c r="J865" s="1">
        <v>0.13508101851851853</v>
      </c>
    </row>
    <row r="866" spans="1:10">
      <c r="A866">
        <v>865</v>
      </c>
      <c r="B866" t="s">
        <v>1013</v>
      </c>
      <c r="D866" t="s">
        <v>64</v>
      </c>
      <c r="E866">
        <v>188</v>
      </c>
      <c r="F866" s="1">
        <v>3.1215277777777783E-2</v>
      </c>
      <c r="G866" s="1">
        <v>6.5590277777777775E-2</v>
      </c>
      <c r="H866" s="1">
        <v>0.10160879629629631</v>
      </c>
      <c r="I866" s="1">
        <v>0.13475694444444444</v>
      </c>
      <c r="J866" s="1">
        <v>0.13508101851851853</v>
      </c>
    </row>
    <row r="867" spans="1:10">
      <c r="A867">
        <v>866</v>
      </c>
      <c r="B867" t="s">
        <v>1014</v>
      </c>
      <c r="D867" t="s">
        <v>23</v>
      </c>
      <c r="E867">
        <v>225</v>
      </c>
      <c r="F867" s="1">
        <v>3.0300925925925926E-2</v>
      </c>
      <c r="G867" s="1">
        <v>6.458333333333334E-2</v>
      </c>
      <c r="H867" s="1">
        <v>0.10009259259259258</v>
      </c>
      <c r="I867" s="1">
        <v>0.13496527777777778</v>
      </c>
      <c r="J867" s="1">
        <v>0.13510416666666666</v>
      </c>
    </row>
    <row r="868" spans="1:10">
      <c r="A868">
        <v>867</v>
      </c>
      <c r="B868" t="s">
        <v>1015</v>
      </c>
      <c r="D868" t="s">
        <v>41</v>
      </c>
      <c r="E868">
        <v>86</v>
      </c>
      <c r="F868" s="1">
        <v>3.1921296296296302E-2</v>
      </c>
      <c r="G868" s="1">
        <v>6.7037037037037034E-2</v>
      </c>
      <c r="H868" s="1">
        <v>0.10204861111111112</v>
      </c>
      <c r="I868" s="1">
        <v>0.13473379629629631</v>
      </c>
      <c r="J868" s="1">
        <v>0.13511574074074076</v>
      </c>
    </row>
    <row r="869" spans="1:10">
      <c r="A869">
        <v>868</v>
      </c>
      <c r="B869" t="s">
        <v>1016</v>
      </c>
      <c r="D869" t="s">
        <v>64</v>
      </c>
      <c r="E869">
        <v>189</v>
      </c>
      <c r="F869" s="1">
        <v>3.0555555555555555E-2</v>
      </c>
      <c r="G869" s="1">
        <v>6.5254629629629635E-2</v>
      </c>
      <c r="H869" s="1">
        <v>0.10056712962962962</v>
      </c>
      <c r="I869" s="1">
        <v>0.13503472222222221</v>
      </c>
      <c r="J869" s="1">
        <v>0.13511574074074076</v>
      </c>
    </row>
    <row r="870" spans="1:10">
      <c r="A870">
        <v>869</v>
      </c>
      <c r="B870" t="s">
        <v>1017</v>
      </c>
      <c r="D870" t="s">
        <v>64</v>
      </c>
      <c r="E870">
        <v>190</v>
      </c>
      <c r="F870" s="1">
        <v>3.1296296296296301E-2</v>
      </c>
      <c r="G870" s="1">
        <v>6.5243055555555554E-2</v>
      </c>
      <c r="H870" s="1">
        <v>0.10011574074074074</v>
      </c>
      <c r="I870" s="1">
        <v>0.13484953703703703</v>
      </c>
      <c r="J870" s="1">
        <v>0.1351273148148148</v>
      </c>
    </row>
    <row r="871" spans="1:10">
      <c r="A871">
        <v>870</v>
      </c>
      <c r="B871" t="s">
        <v>1018</v>
      </c>
      <c r="D871" t="s">
        <v>64</v>
      </c>
      <c r="E871">
        <v>191</v>
      </c>
      <c r="F871" s="1">
        <v>3.1273148148148147E-2</v>
      </c>
      <c r="G871" s="1">
        <v>6.5532407407407414E-2</v>
      </c>
      <c r="H871" s="1">
        <v>0.10012731481481481</v>
      </c>
      <c r="I871" s="1">
        <v>0.13480324074074074</v>
      </c>
      <c r="J871" s="1">
        <v>0.13515046296296296</v>
      </c>
    </row>
    <row r="872" spans="1:10">
      <c r="A872">
        <v>871</v>
      </c>
      <c r="B872" t="s">
        <v>1019</v>
      </c>
      <c r="D872" t="s">
        <v>64</v>
      </c>
      <c r="E872">
        <v>192</v>
      </c>
      <c r="F872" s="1">
        <v>3.1134259259259261E-2</v>
      </c>
      <c r="G872" s="1">
        <v>6.5405092592592584E-2</v>
      </c>
      <c r="H872" s="1">
        <v>0.10133101851851851</v>
      </c>
      <c r="I872" s="1">
        <v>0.13491898148148149</v>
      </c>
      <c r="J872" s="1">
        <v>0.13517361111111112</v>
      </c>
    </row>
    <row r="873" spans="1:10">
      <c r="A873">
        <v>872</v>
      </c>
      <c r="B873" t="s">
        <v>1020</v>
      </c>
      <c r="D873" t="s">
        <v>13</v>
      </c>
      <c r="E873">
        <v>277</v>
      </c>
      <c r="F873" s="1">
        <v>2.7951388888888887E-2</v>
      </c>
      <c r="G873" s="1">
        <v>5.9884259259259255E-2</v>
      </c>
      <c r="H873" s="1">
        <v>9.5358796296296289E-2</v>
      </c>
      <c r="I873" s="1">
        <v>0.13484953703703703</v>
      </c>
      <c r="J873" s="1">
        <v>0.13518518518518519</v>
      </c>
    </row>
    <row r="874" spans="1:10">
      <c r="A874">
        <v>873</v>
      </c>
      <c r="B874" t="s">
        <v>1021</v>
      </c>
      <c r="D874" t="s">
        <v>13</v>
      </c>
      <c r="E874">
        <v>278</v>
      </c>
      <c r="F874" s="1">
        <v>3.1736111111111111E-2</v>
      </c>
      <c r="G874" s="1">
        <v>6.6898148148148151E-2</v>
      </c>
      <c r="H874" s="1">
        <v>0.10243055555555557</v>
      </c>
      <c r="I874" s="1">
        <v>0.13493055555555555</v>
      </c>
      <c r="J874" s="1">
        <v>0.13521990740740741</v>
      </c>
    </row>
    <row r="875" spans="1:10">
      <c r="A875">
        <v>874</v>
      </c>
      <c r="B875" t="s">
        <v>1022</v>
      </c>
      <c r="D875" t="s">
        <v>64</v>
      </c>
      <c r="E875">
        <v>193</v>
      </c>
      <c r="F875" s="1">
        <v>3.1180555555555555E-2</v>
      </c>
      <c r="G875" s="1">
        <v>6.5763888888888886E-2</v>
      </c>
      <c r="H875" s="1">
        <v>0.10082175925925925</v>
      </c>
      <c r="I875" s="1">
        <v>0.1348263888888889</v>
      </c>
      <c r="J875" s="1">
        <v>0.13525462962962961</v>
      </c>
    </row>
    <row r="876" spans="1:10">
      <c r="A876">
        <v>875</v>
      </c>
      <c r="B876" t="s">
        <v>1023</v>
      </c>
      <c r="C876" t="s">
        <v>1024</v>
      </c>
      <c r="D876" t="s">
        <v>64</v>
      </c>
      <c r="E876">
        <v>194</v>
      </c>
      <c r="F876" s="1">
        <v>3.1365740740740743E-2</v>
      </c>
      <c r="G876" s="1">
        <v>6.582175925925926E-2</v>
      </c>
      <c r="H876" s="1">
        <v>0.10128472222222222</v>
      </c>
      <c r="I876" s="1">
        <v>0.13502314814814814</v>
      </c>
      <c r="J876" s="1">
        <v>0.13527777777777777</v>
      </c>
    </row>
    <row r="877" spans="1:10">
      <c r="A877">
        <v>876</v>
      </c>
      <c r="B877" t="s">
        <v>1025</v>
      </c>
      <c r="C877" t="s">
        <v>116</v>
      </c>
      <c r="D877" t="s">
        <v>64</v>
      </c>
      <c r="E877">
        <v>195</v>
      </c>
      <c r="F877" s="1">
        <v>3.201388888888889E-2</v>
      </c>
      <c r="G877" s="1">
        <v>6.7581018518518512E-2</v>
      </c>
      <c r="H877" s="1">
        <v>0.10275462962962963</v>
      </c>
      <c r="I877" s="1">
        <v>0.13497685185185185</v>
      </c>
      <c r="J877" s="1">
        <v>0.13528935185185184</v>
      </c>
    </row>
    <row r="878" spans="1:10">
      <c r="A878">
        <v>877</v>
      </c>
      <c r="B878" t="s">
        <v>1026</v>
      </c>
      <c r="D878" t="s">
        <v>13</v>
      </c>
      <c r="E878">
        <v>279</v>
      </c>
      <c r="F878" s="1">
        <v>2.9074074074074075E-2</v>
      </c>
      <c r="G878" s="1">
        <v>6.25E-2</v>
      </c>
      <c r="H878" s="1">
        <v>9.9363425925925911E-2</v>
      </c>
      <c r="I878" s="1">
        <v>0.13518518518518519</v>
      </c>
      <c r="J878" s="1">
        <v>0.13530092592592594</v>
      </c>
    </row>
    <row r="879" spans="1:10">
      <c r="A879">
        <v>878</v>
      </c>
      <c r="B879" t="s">
        <v>1027</v>
      </c>
      <c r="D879" t="s">
        <v>41</v>
      </c>
      <c r="E879">
        <v>87</v>
      </c>
      <c r="F879" s="1">
        <v>3.1157407407407408E-2</v>
      </c>
      <c r="G879" s="1">
        <v>6.5868055555555555E-2</v>
      </c>
      <c r="H879" s="1">
        <v>0.10052083333333334</v>
      </c>
      <c r="I879" s="1">
        <v>0.13517361111111112</v>
      </c>
      <c r="J879" s="1">
        <v>0.1353125</v>
      </c>
    </row>
    <row r="880" spans="1:10">
      <c r="A880">
        <v>879</v>
      </c>
      <c r="B880" t="s">
        <v>1028</v>
      </c>
      <c r="D880" t="s">
        <v>58</v>
      </c>
      <c r="E880">
        <v>46</v>
      </c>
      <c r="F880" s="1">
        <v>3.1307870370370368E-2</v>
      </c>
      <c r="G880" s="1">
        <v>6.5358796296296304E-2</v>
      </c>
      <c r="H880" s="1">
        <v>0.10046296296296296</v>
      </c>
      <c r="I880" s="1">
        <v>0.13497685185185185</v>
      </c>
      <c r="J880" s="1">
        <v>0.1353125</v>
      </c>
    </row>
    <row r="881" spans="1:10">
      <c r="A881">
        <v>880</v>
      </c>
      <c r="B881" t="s">
        <v>1029</v>
      </c>
      <c r="C881" t="s">
        <v>90</v>
      </c>
      <c r="D881" t="s">
        <v>23</v>
      </c>
      <c r="E881">
        <v>226</v>
      </c>
      <c r="F881" s="1">
        <v>3.1365740740740743E-2</v>
      </c>
      <c r="G881" s="1">
        <v>6.5729166666666672E-2</v>
      </c>
      <c r="H881" s="1">
        <v>0.10074074074074074</v>
      </c>
      <c r="I881" s="1">
        <v>0.1350462962962963</v>
      </c>
      <c r="J881" s="1">
        <v>0.13532407407407407</v>
      </c>
    </row>
    <row r="882" spans="1:10">
      <c r="A882">
        <v>881</v>
      </c>
      <c r="B882" t="s">
        <v>1030</v>
      </c>
      <c r="C882" t="s">
        <v>392</v>
      </c>
      <c r="D882" t="s">
        <v>179</v>
      </c>
      <c r="E882">
        <v>4</v>
      </c>
      <c r="F882" s="1">
        <v>3.2847222222222222E-2</v>
      </c>
      <c r="G882" s="1">
        <v>6.8287037037037035E-2</v>
      </c>
      <c r="H882" s="1">
        <v>0.10334490740740741</v>
      </c>
      <c r="I882" s="1">
        <v>0.13515046296296296</v>
      </c>
      <c r="J882" s="1">
        <v>0.13534722222222223</v>
      </c>
    </row>
    <row r="883" spans="1:10">
      <c r="A883">
        <v>882</v>
      </c>
      <c r="B883" t="s">
        <v>1031</v>
      </c>
      <c r="D883" t="s">
        <v>23</v>
      </c>
      <c r="E883">
        <v>227</v>
      </c>
      <c r="F883" s="1">
        <v>2.9050925925925928E-2</v>
      </c>
      <c r="G883" s="1">
        <v>6.2314814814814816E-2</v>
      </c>
      <c r="H883" s="1">
        <v>9.6585648148148143E-2</v>
      </c>
      <c r="I883" s="1">
        <v>0.13518518518518519</v>
      </c>
      <c r="J883" s="1">
        <v>0.13538194444444443</v>
      </c>
    </row>
    <row r="884" spans="1:10">
      <c r="A884">
        <v>883</v>
      </c>
      <c r="B884" t="s">
        <v>1032</v>
      </c>
      <c r="D884" t="s">
        <v>23</v>
      </c>
      <c r="E884">
        <v>228</v>
      </c>
      <c r="F884" s="1">
        <v>3.1481481481481485E-2</v>
      </c>
      <c r="G884" s="1">
        <v>6.5601851851851856E-2</v>
      </c>
      <c r="H884" s="1">
        <v>9.9976851851851845E-2</v>
      </c>
      <c r="I884" s="1">
        <v>0.1350462962962963</v>
      </c>
      <c r="J884" s="1">
        <v>0.13538194444444443</v>
      </c>
    </row>
    <row r="885" spans="1:10">
      <c r="A885">
        <v>884</v>
      </c>
      <c r="B885" t="s">
        <v>615</v>
      </c>
      <c r="C885" t="s">
        <v>1033</v>
      </c>
      <c r="D885" t="s">
        <v>64</v>
      </c>
      <c r="E885">
        <v>196</v>
      </c>
      <c r="F885" s="1">
        <v>3.1504629629629625E-2</v>
      </c>
      <c r="G885" s="1">
        <v>6.7233796296296292E-2</v>
      </c>
      <c r="H885" s="1">
        <v>0.10109953703703704</v>
      </c>
      <c r="I885" s="1">
        <v>0.13440972222222222</v>
      </c>
      <c r="J885" s="1">
        <v>0.13542824074074075</v>
      </c>
    </row>
    <row r="886" spans="1:10">
      <c r="A886">
        <v>885</v>
      </c>
      <c r="B886" t="s">
        <v>1034</v>
      </c>
      <c r="C886" t="s">
        <v>129</v>
      </c>
      <c r="D886" t="s">
        <v>58</v>
      </c>
      <c r="E886">
        <v>47</v>
      </c>
      <c r="F886" s="1">
        <v>3.123842592592593E-2</v>
      </c>
      <c r="G886" s="1">
        <v>6.4502314814814818E-2</v>
      </c>
      <c r="H886" s="1">
        <v>9.8483796296296292E-2</v>
      </c>
      <c r="I886" s="1">
        <v>0.13508101851851853</v>
      </c>
      <c r="J886" s="1">
        <v>0.13543981481481482</v>
      </c>
    </row>
    <row r="887" spans="1:10">
      <c r="A887">
        <v>886</v>
      </c>
      <c r="B887" t="s">
        <v>1035</v>
      </c>
      <c r="C887" t="s">
        <v>1036</v>
      </c>
      <c r="D887" t="s">
        <v>64</v>
      </c>
      <c r="E887">
        <v>197</v>
      </c>
      <c r="F887" s="1">
        <v>3.0729166666666669E-2</v>
      </c>
      <c r="G887" s="1">
        <v>6.5023148148148149E-2</v>
      </c>
      <c r="H887" s="1">
        <v>9.9791666666666667E-2</v>
      </c>
      <c r="I887" s="1">
        <v>0.13494212962962962</v>
      </c>
      <c r="J887" s="1">
        <v>0.13545138888888889</v>
      </c>
    </row>
    <row r="888" spans="1:10">
      <c r="A888">
        <v>887</v>
      </c>
      <c r="B888" t="s">
        <v>1037</v>
      </c>
      <c r="C888" t="s">
        <v>422</v>
      </c>
      <c r="D888" t="s">
        <v>13</v>
      </c>
      <c r="E888">
        <v>280</v>
      </c>
      <c r="F888" s="1">
        <v>3.2361111111111111E-2</v>
      </c>
      <c r="G888" s="1">
        <v>6.7546296296296285E-2</v>
      </c>
      <c r="H888" s="1">
        <v>0.10249999999999999</v>
      </c>
      <c r="I888" s="1">
        <v>0.13505787037037037</v>
      </c>
      <c r="J888" s="1">
        <v>0.13548611111111111</v>
      </c>
    </row>
    <row r="889" spans="1:10">
      <c r="A889">
        <v>888</v>
      </c>
      <c r="B889" t="s">
        <v>1038</v>
      </c>
      <c r="D889" t="s">
        <v>23</v>
      </c>
      <c r="E889">
        <v>229</v>
      </c>
      <c r="F889" s="1">
        <v>3.229166666666667E-2</v>
      </c>
      <c r="G889" s="1">
        <v>6.7337962962962961E-2</v>
      </c>
      <c r="H889" s="1">
        <v>0.10275462962962963</v>
      </c>
      <c r="I889" s="1">
        <v>0.13508101851851853</v>
      </c>
      <c r="J889" s="1">
        <v>0.13548611111111111</v>
      </c>
    </row>
    <row r="890" spans="1:10">
      <c r="A890">
        <v>889</v>
      </c>
      <c r="B890" t="s">
        <v>1039</v>
      </c>
      <c r="C890" t="s">
        <v>116</v>
      </c>
      <c r="D890" t="s">
        <v>41</v>
      </c>
      <c r="E890">
        <v>88</v>
      </c>
      <c r="F890" s="1">
        <v>3.0497685185185183E-2</v>
      </c>
      <c r="G890" s="1">
        <v>6.4097222222222222E-2</v>
      </c>
      <c r="H890" s="1">
        <v>0.10053240740740742</v>
      </c>
      <c r="I890" s="1">
        <v>0.13524305555555555</v>
      </c>
      <c r="J890" s="1">
        <v>0.13548611111111111</v>
      </c>
    </row>
    <row r="891" spans="1:10">
      <c r="A891">
        <v>890</v>
      </c>
      <c r="B891" t="s">
        <v>1040</v>
      </c>
      <c r="C891" t="s">
        <v>469</v>
      </c>
      <c r="D891" t="s">
        <v>58</v>
      </c>
      <c r="E891">
        <v>48</v>
      </c>
      <c r="F891" s="1">
        <v>2.9687500000000002E-2</v>
      </c>
      <c r="G891" s="1">
        <v>6.2870370370370368E-2</v>
      </c>
      <c r="H891" s="1">
        <v>9.7488425925925923E-2</v>
      </c>
      <c r="I891" s="1">
        <v>0.13534722222222223</v>
      </c>
      <c r="J891" s="1">
        <v>0.13549768518518518</v>
      </c>
    </row>
    <row r="892" spans="1:10">
      <c r="A892">
        <v>891</v>
      </c>
      <c r="B892" t="s">
        <v>1041</v>
      </c>
      <c r="D892" t="s">
        <v>13</v>
      </c>
      <c r="E892">
        <v>281</v>
      </c>
      <c r="F892" s="1">
        <v>3.24537037037037E-2</v>
      </c>
      <c r="G892" s="1">
        <v>6.7013888888888887E-2</v>
      </c>
      <c r="H892" s="1">
        <v>0.10155092592592592</v>
      </c>
      <c r="I892" s="1">
        <v>0.13501157407407408</v>
      </c>
      <c r="J892" s="1">
        <v>0.13549768518518518</v>
      </c>
    </row>
    <row r="893" spans="1:10">
      <c r="A893">
        <v>892</v>
      </c>
      <c r="B893" t="s">
        <v>1042</v>
      </c>
      <c r="C893" t="s">
        <v>37</v>
      </c>
      <c r="D893" t="s">
        <v>23</v>
      </c>
      <c r="E893">
        <v>230</v>
      </c>
      <c r="F893" s="1">
        <v>3.1504629629629625E-2</v>
      </c>
      <c r="G893" s="1">
        <v>6.6932870370370365E-2</v>
      </c>
      <c r="H893" s="1">
        <v>0.10230324074074075</v>
      </c>
      <c r="I893" s="1">
        <v>0.13528935185185184</v>
      </c>
      <c r="J893" s="1">
        <v>0.13550925925925925</v>
      </c>
    </row>
    <row r="894" spans="1:10">
      <c r="A894">
        <v>893</v>
      </c>
      <c r="B894" t="s">
        <v>1043</v>
      </c>
      <c r="D894" t="s">
        <v>64</v>
      </c>
      <c r="E894">
        <v>198</v>
      </c>
      <c r="F894" s="1">
        <v>3.1354166666666662E-2</v>
      </c>
      <c r="G894" s="1">
        <v>6.5254629629629635E-2</v>
      </c>
      <c r="H894" s="1">
        <v>0.10006944444444445</v>
      </c>
      <c r="I894" s="1">
        <v>0.13516203703703702</v>
      </c>
      <c r="J894" s="1">
        <v>0.13550925925925925</v>
      </c>
    </row>
    <row r="895" spans="1:10">
      <c r="A895">
        <v>894</v>
      </c>
      <c r="B895" t="s">
        <v>1044</v>
      </c>
      <c r="D895" t="s">
        <v>23</v>
      </c>
      <c r="E895">
        <v>231</v>
      </c>
      <c r="F895" s="1">
        <v>2.9131944444444446E-2</v>
      </c>
      <c r="G895" s="1">
        <v>6.2048611111111117E-2</v>
      </c>
      <c r="H895" s="1">
        <v>9.723379629629629E-2</v>
      </c>
      <c r="I895" s="1">
        <v>0.13545138888888889</v>
      </c>
      <c r="J895" s="1">
        <v>0.13555555555555557</v>
      </c>
    </row>
    <row r="896" spans="1:10">
      <c r="A896">
        <v>895</v>
      </c>
      <c r="B896" t="s">
        <v>1045</v>
      </c>
      <c r="C896" t="s">
        <v>19</v>
      </c>
      <c r="D896" t="s">
        <v>41</v>
      </c>
      <c r="E896">
        <v>89</v>
      </c>
      <c r="F896" s="1">
        <v>3.1504629629629625E-2</v>
      </c>
      <c r="G896" s="1">
        <v>6.6631944444444438E-2</v>
      </c>
      <c r="H896" s="1">
        <v>0.10203703703703704</v>
      </c>
      <c r="I896" s="1">
        <v>0.13513888888888889</v>
      </c>
      <c r="J896" s="1">
        <v>0.13556712962962963</v>
      </c>
    </row>
    <row r="897" spans="1:10">
      <c r="A897">
        <v>896</v>
      </c>
      <c r="B897" t="s">
        <v>1046</v>
      </c>
      <c r="C897" t="s">
        <v>19</v>
      </c>
      <c r="D897" t="s">
        <v>279</v>
      </c>
      <c r="E897">
        <v>11</v>
      </c>
      <c r="F897" s="1">
        <v>3.2187500000000001E-2</v>
      </c>
      <c r="G897" s="1">
        <v>6.7523148148148152E-2</v>
      </c>
      <c r="H897" s="1">
        <v>0.10281250000000001</v>
      </c>
      <c r="I897" s="1">
        <v>0.13515046296296296</v>
      </c>
      <c r="J897" s="1">
        <v>0.13556712962962963</v>
      </c>
    </row>
    <row r="898" spans="1:10">
      <c r="A898">
        <v>897</v>
      </c>
      <c r="B898" t="s">
        <v>1047</v>
      </c>
      <c r="C898" t="s">
        <v>60</v>
      </c>
      <c r="D898" t="s">
        <v>163</v>
      </c>
      <c r="E898">
        <v>10</v>
      </c>
      <c r="F898" s="1">
        <v>3.1689814814814816E-2</v>
      </c>
      <c r="G898" s="1">
        <v>6.7048611111111114E-2</v>
      </c>
      <c r="H898" s="1">
        <v>0.10199074074074073</v>
      </c>
      <c r="I898" s="1">
        <v>0.13484953703703703</v>
      </c>
      <c r="J898" s="1">
        <v>0.13559027777777777</v>
      </c>
    </row>
    <row r="899" spans="1:10">
      <c r="A899">
        <v>898</v>
      </c>
      <c r="B899" t="s">
        <v>1048</v>
      </c>
      <c r="D899" t="s">
        <v>13</v>
      </c>
      <c r="E899">
        <v>282</v>
      </c>
      <c r="F899" s="1">
        <v>3.2245370370370369E-2</v>
      </c>
      <c r="G899" s="1">
        <v>6.7511574074074085E-2</v>
      </c>
      <c r="H899" s="1">
        <v>0.10265046296296297</v>
      </c>
      <c r="I899" s="1">
        <v>0.13508101851851853</v>
      </c>
      <c r="J899" s="1">
        <v>0.13563657407407406</v>
      </c>
    </row>
    <row r="900" spans="1:10">
      <c r="A900">
        <v>899</v>
      </c>
      <c r="B900" t="s">
        <v>1049</v>
      </c>
      <c r="D900" t="s">
        <v>179</v>
      </c>
      <c r="E900">
        <v>5</v>
      </c>
      <c r="F900" s="1">
        <v>3.1979166666666663E-2</v>
      </c>
      <c r="G900" s="1">
        <v>6.6666666666666666E-2</v>
      </c>
      <c r="H900" s="1">
        <v>0.1023263888888889</v>
      </c>
      <c r="I900" s="1">
        <v>0.13513888888888889</v>
      </c>
      <c r="J900" s="1">
        <v>0.13568287037037038</v>
      </c>
    </row>
    <row r="901" spans="1:10">
      <c r="A901">
        <v>900</v>
      </c>
      <c r="B901" t="s">
        <v>1050</v>
      </c>
      <c r="C901" t="s">
        <v>216</v>
      </c>
      <c r="D901" t="s">
        <v>23</v>
      </c>
      <c r="E901">
        <v>232</v>
      </c>
      <c r="F901" s="1">
        <v>3.246527777777778E-2</v>
      </c>
      <c r="G901" s="1">
        <v>6.6967592592592592E-2</v>
      </c>
      <c r="H901" s="1">
        <v>0.10151620370370369</v>
      </c>
      <c r="I901" s="1">
        <v>0.13524305555555555</v>
      </c>
      <c r="J901" s="1">
        <v>0.13568287037037038</v>
      </c>
    </row>
    <row r="902" spans="1:10">
      <c r="A902">
        <v>901</v>
      </c>
      <c r="B902" t="s">
        <v>1051</v>
      </c>
      <c r="D902" t="s">
        <v>64</v>
      </c>
      <c r="E902">
        <v>199</v>
      </c>
      <c r="F902" s="1">
        <v>3.1157407407407408E-2</v>
      </c>
      <c r="G902" s="1">
        <v>6.537037037037037E-2</v>
      </c>
      <c r="H902" s="1">
        <v>0.10115740740740742</v>
      </c>
      <c r="I902" s="1">
        <v>0.13554398148148147</v>
      </c>
      <c r="J902" s="1">
        <v>0.13571759259259261</v>
      </c>
    </row>
    <row r="903" spans="1:10">
      <c r="A903">
        <v>902</v>
      </c>
      <c r="B903" t="s">
        <v>1052</v>
      </c>
      <c r="D903" t="s">
        <v>64</v>
      </c>
      <c r="E903">
        <v>200</v>
      </c>
      <c r="F903" s="1">
        <v>3.1041666666666665E-2</v>
      </c>
      <c r="G903" s="1">
        <v>6.5000000000000002E-2</v>
      </c>
      <c r="H903" s="1">
        <v>0.10023148148148148</v>
      </c>
      <c r="I903" s="1">
        <v>0.13518518518518519</v>
      </c>
      <c r="J903" s="1">
        <v>0.13574074074074075</v>
      </c>
    </row>
    <row r="904" spans="1:10">
      <c r="A904">
        <v>903</v>
      </c>
      <c r="B904" t="s">
        <v>1053</v>
      </c>
      <c r="D904" t="s">
        <v>13</v>
      </c>
      <c r="E904">
        <v>283</v>
      </c>
      <c r="F904" s="1">
        <v>2.9282407407407406E-2</v>
      </c>
      <c r="G904" s="1">
        <v>6.2615740740740736E-2</v>
      </c>
      <c r="H904" s="1">
        <v>0.1001851851851852</v>
      </c>
      <c r="I904" s="1">
        <v>0.13550925925925925</v>
      </c>
      <c r="J904" s="1">
        <v>0.13574074074074075</v>
      </c>
    </row>
    <row r="905" spans="1:10">
      <c r="A905">
        <v>904</v>
      </c>
      <c r="B905" t="s">
        <v>1054</v>
      </c>
      <c r="C905" t="s">
        <v>154</v>
      </c>
      <c r="D905" t="s">
        <v>13</v>
      </c>
      <c r="E905">
        <v>284</v>
      </c>
      <c r="F905" s="1">
        <v>2.9456018518518517E-2</v>
      </c>
      <c r="G905" s="1">
        <v>6.2662037037037044E-2</v>
      </c>
      <c r="H905" s="1">
        <v>9.7175925925925929E-2</v>
      </c>
      <c r="I905" s="1">
        <v>0.13563657407407406</v>
      </c>
      <c r="J905" s="1">
        <v>0.13574074074074075</v>
      </c>
    </row>
    <row r="906" spans="1:10">
      <c r="A906">
        <v>905</v>
      </c>
      <c r="B906" t="s">
        <v>1055</v>
      </c>
      <c r="C906" t="s">
        <v>17</v>
      </c>
      <c r="D906" t="s">
        <v>64</v>
      </c>
      <c r="E906">
        <v>201</v>
      </c>
      <c r="F906" s="1">
        <v>3.1817129629629633E-2</v>
      </c>
      <c r="G906" s="1">
        <v>6.6840277777777776E-2</v>
      </c>
      <c r="H906" s="1">
        <v>0.10229166666666667</v>
      </c>
      <c r="I906" s="1">
        <v>0.13542824074074075</v>
      </c>
      <c r="J906" s="1">
        <v>0.13576388888888888</v>
      </c>
    </row>
    <row r="907" spans="1:10">
      <c r="A907">
        <v>906</v>
      </c>
      <c r="B907" t="s">
        <v>1056</v>
      </c>
      <c r="D907" t="s">
        <v>58</v>
      </c>
      <c r="E907">
        <v>49</v>
      </c>
      <c r="F907" s="1">
        <v>3.1932870370370368E-2</v>
      </c>
      <c r="G907" s="1">
        <v>6.6770833333333335E-2</v>
      </c>
      <c r="H907" s="1">
        <v>0.10211805555555555</v>
      </c>
      <c r="I907" s="1">
        <v>0.13542824074074075</v>
      </c>
      <c r="J907" s="1">
        <v>0.13577546296296297</v>
      </c>
    </row>
    <row r="908" spans="1:10">
      <c r="A908">
        <v>907</v>
      </c>
      <c r="B908" t="s">
        <v>1057</v>
      </c>
      <c r="D908" t="s">
        <v>23</v>
      </c>
      <c r="E908">
        <v>233</v>
      </c>
      <c r="F908" s="1">
        <v>3.2002314814814817E-2</v>
      </c>
      <c r="G908" s="1">
        <v>6.7962962962962961E-2</v>
      </c>
      <c r="H908" s="1">
        <v>0.10327546296296297</v>
      </c>
      <c r="I908" s="1">
        <v>0.13521990740740741</v>
      </c>
      <c r="J908" s="1">
        <v>0.13577546296296297</v>
      </c>
    </row>
    <row r="909" spans="1:10">
      <c r="A909">
        <v>908</v>
      </c>
      <c r="B909" t="s">
        <v>1058</v>
      </c>
      <c r="D909" t="s">
        <v>386</v>
      </c>
      <c r="E909">
        <v>4</v>
      </c>
      <c r="F909" s="1">
        <v>3.2245370370370369E-2</v>
      </c>
      <c r="G909" s="1">
        <v>6.7835648148148145E-2</v>
      </c>
      <c r="H909" s="1">
        <v>0.10299768518518519</v>
      </c>
      <c r="I909" s="1">
        <v>0.13534722222222223</v>
      </c>
      <c r="J909" s="1">
        <v>0.13577546296296297</v>
      </c>
    </row>
    <row r="910" spans="1:10">
      <c r="A910">
        <v>909</v>
      </c>
      <c r="B910" t="s">
        <v>1059</v>
      </c>
      <c r="D910" t="s">
        <v>13</v>
      </c>
      <c r="E910">
        <v>285</v>
      </c>
      <c r="F910" s="1">
        <v>3.1458333333333331E-2</v>
      </c>
      <c r="G910" s="1">
        <v>6.5590277777777775E-2</v>
      </c>
      <c r="H910" s="1">
        <v>0.10031249999999999</v>
      </c>
      <c r="I910" s="1">
        <v>0.13574074074074075</v>
      </c>
      <c r="J910" s="1">
        <v>0.13579861111111111</v>
      </c>
    </row>
    <row r="911" spans="1:10">
      <c r="A911">
        <v>910</v>
      </c>
      <c r="B911" t="s">
        <v>1060</v>
      </c>
      <c r="C911" t="s">
        <v>17</v>
      </c>
      <c r="D911" t="s">
        <v>64</v>
      </c>
      <c r="E911">
        <v>202</v>
      </c>
      <c r="F911" s="1">
        <v>3.1412037037037037E-2</v>
      </c>
      <c r="G911" s="1">
        <v>6.6203703703703709E-2</v>
      </c>
      <c r="H911" s="1">
        <v>0.10187499999999999</v>
      </c>
      <c r="I911" s="1">
        <v>0.13549768518518518</v>
      </c>
      <c r="J911" s="1">
        <v>0.13582175925925927</v>
      </c>
    </row>
    <row r="912" spans="1:10">
      <c r="A912">
        <v>911</v>
      </c>
      <c r="B912" t="s">
        <v>1061</v>
      </c>
      <c r="D912" t="s">
        <v>13</v>
      </c>
      <c r="E912">
        <v>286</v>
      </c>
      <c r="F912" s="1">
        <v>3.1539351851851853E-2</v>
      </c>
      <c r="G912" s="1">
        <v>6.5914351851851849E-2</v>
      </c>
      <c r="H912" s="1">
        <v>0.10126157407407406</v>
      </c>
      <c r="I912" s="1">
        <v>0.13541666666666666</v>
      </c>
      <c r="J912" s="1">
        <v>0.13582175925925927</v>
      </c>
    </row>
    <row r="913" spans="1:10">
      <c r="A913">
        <v>912</v>
      </c>
      <c r="B913" t="s">
        <v>1062</v>
      </c>
      <c r="D913" t="s">
        <v>64</v>
      </c>
      <c r="E913">
        <v>203</v>
      </c>
      <c r="F913" s="1">
        <v>3.0486111111111113E-2</v>
      </c>
      <c r="G913" s="1">
        <v>6.4710648148148142E-2</v>
      </c>
      <c r="H913" s="1">
        <v>0.10048611111111111</v>
      </c>
      <c r="I913" s="1">
        <v>0.13576388888888888</v>
      </c>
      <c r="J913" s="1">
        <v>0.1358449074074074</v>
      </c>
    </row>
    <row r="914" spans="1:10">
      <c r="A914">
        <v>913</v>
      </c>
      <c r="B914" t="s">
        <v>1063</v>
      </c>
      <c r="C914" t="s">
        <v>31</v>
      </c>
      <c r="D914" t="s">
        <v>23</v>
      </c>
      <c r="E914">
        <v>234</v>
      </c>
      <c r="F914" s="1">
        <v>3.138888888888889E-2</v>
      </c>
      <c r="G914" s="1">
        <v>6.5636574074074069E-2</v>
      </c>
      <c r="H914" s="1">
        <v>0.10141203703703704</v>
      </c>
      <c r="I914" s="1">
        <v>0.1355787037037037</v>
      </c>
      <c r="J914" s="1">
        <v>0.13586805555555556</v>
      </c>
    </row>
    <row r="915" spans="1:10">
      <c r="A915">
        <v>914</v>
      </c>
      <c r="B915" t="s">
        <v>1064</v>
      </c>
      <c r="D915" t="s">
        <v>13</v>
      </c>
      <c r="E915">
        <v>287</v>
      </c>
      <c r="F915" s="1">
        <v>2.9363425925925921E-2</v>
      </c>
      <c r="G915" s="1">
        <v>6.2615740740740736E-2</v>
      </c>
      <c r="H915" s="1">
        <v>0.10086805555555556</v>
      </c>
      <c r="I915" s="1">
        <v>0.13559027777777777</v>
      </c>
      <c r="J915" s="1">
        <v>0.13587962962962963</v>
      </c>
    </row>
    <row r="916" spans="1:10">
      <c r="A916">
        <v>915</v>
      </c>
      <c r="B916" t="s">
        <v>1065</v>
      </c>
      <c r="D916" t="s">
        <v>64</v>
      </c>
      <c r="E916">
        <v>204</v>
      </c>
      <c r="F916" s="1">
        <v>2.9085648148148149E-2</v>
      </c>
      <c r="G916" s="1">
        <v>6.2488425925925926E-2</v>
      </c>
      <c r="H916" s="1">
        <v>0.10005787037037038</v>
      </c>
      <c r="I916" s="1">
        <v>0.13569444444444445</v>
      </c>
      <c r="J916" s="1">
        <v>0.13589120370370369</v>
      </c>
    </row>
    <row r="917" spans="1:10">
      <c r="A917">
        <v>916</v>
      </c>
      <c r="B917" t="s">
        <v>1066</v>
      </c>
      <c r="D917" t="s">
        <v>23</v>
      </c>
      <c r="E917">
        <v>235</v>
      </c>
      <c r="F917" s="1">
        <v>3.1331018518518515E-2</v>
      </c>
      <c r="G917" s="1">
        <v>6.5289351851851848E-2</v>
      </c>
      <c r="H917" s="1">
        <v>9.9814814814814815E-2</v>
      </c>
      <c r="I917" s="1">
        <v>0.135625</v>
      </c>
      <c r="J917" s="1">
        <v>0.13590277777777779</v>
      </c>
    </row>
    <row r="918" spans="1:10">
      <c r="A918">
        <v>917</v>
      </c>
      <c r="B918" t="s">
        <v>1067</v>
      </c>
      <c r="D918" t="s">
        <v>23</v>
      </c>
      <c r="E918">
        <v>236</v>
      </c>
      <c r="F918" s="1">
        <v>3.1354166666666662E-2</v>
      </c>
      <c r="G918" s="1">
        <v>6.6087962962962959E-2</v>
      </c>
      <c r="H918" s="1">
        <v>0.10153935185185185</v>
      </c>
      <c r="I918" s="1">
        <v>0.13552083333333334</v>
      </c>
      <c r="J918" s="1">
        <v>0.13590277777777779</v>
      </c>
    </row>
    <row r="919" spans="1:10">
      <c r="A919">
        <v>918</v>
      </c>
      <c r="B919" t="s">
        <v>1068</v>
      </c>
      <c r="D919" t="s">
        <v>23</v>
      </c>
      <c r="E919">
        <v>237</v>
      </c>
      <c r="F919" s="1">
        <v>3.2268518518518523E-2</v>
      </c>
      <c r="G919" s="1">
        <v>6.8333333333333343E-2</v>
      </c>
      <c r="H919" s="1">
        <v>0.1042013888888889</v>
      </c>
      <c r="I919" s="1">
        <v>0.13586805555555556</v>
      </c>
      <c r="J919" s="1">
        <v>0.13591435185185186</v>
      </c>
    </row>
    <row r="920" spans="1:10">
      <c r="A920">
        <v>919</v>
      </c>
      <c r="B920" t="s">
        <v>1069</v>
      </c>
      <c r="D920" t="s">
        <v>23</v>
      </c>
      <c r="E920">
        <v>238</v>
      </c>
      <c r="F920" s="1">
        <v>2.9074074074074075E-2</v>
      </c>
      <c r="G920" s="1">
        <v>6.2106481481481485E-2</v>
      </c>
      <c r="H920" s="1">
        <v>9.9953703703703711E-2</v>
      </c>
      <c r="I920" s="1">
        <v>0.13582175925925927</v>
      </c>
      <c r="J920" s="1">
        <v>0.13593750000000002</v>
      </c>
    </row>
    <row r="921" spans="1:10">
      <c r="A921">
        <v>920</v>
      </c>
      <c r="B921" t="s">
        <v>1070</v>
      </c>
      <c r="D921" t="s">
        <v>279</v>
      </c>
      <c r="E921">
        <v>12</v>
      </c>
      <c r="F921" s="1">
        <v>3.0497685185185183E-2</v>
      </c>
      <c r="G921" s="1">
        <v>6.3495370370370369E-2</v>
      </c>
      <c r="H921" s="1">
        <v>9.9907407407407403E-2</v>
      </c>
      <c r="I921" s="1">
        <v>0.13541666666666666</v>
      </c>
      <c r="J921" s="1">
        <v>0.13594907407407408</v>
      </c>
    </row>
    <row r="922" spans="1:10">
      <c r="A922">
        <v>921</v>
      </c>
      <c r="B922" t="s">
        <v>1071</v>
      </c>
      <c r="C922" t="s">
        <v>337</v>
      </c>
      <c r="D922" t="s">
        <v>163</v>
      </c>
      <c r="E922">
        <v>11</v>
      </c>
      <c r="F922" s="1">
        <v>3.1307870370370368E-2</v>
      </c>
      <c r="G922" s="1">
        <v>6.5335648148148143E-2</v>
      </c>
      <c r="H922" s="1">
        <v>0.10212962962962963</v>
      </c>
      <c r="I922" s="1">
        <v>0.13561342592592593</v>
      </c>
      <c r="J922" s="1">
        <v>0.13596064814814815</v>
      </c>
    </row>
    <row r="923" spans="1:10">
      <c r="A923">
        <v>922</v>
      </c>
      <c r="B923" t="s">
        <v>1072</v>
      </c>
      <c r="D923" t="s">
        <v>58</v>
      </c>
      <c r="E923">
        <v>50</v>
      </c>
      <c r="F923" s="1">
        <v>3.1828703703703706E-2</v>
      </c>
      <c r="G923" s="1">
        <v>6.7013888888888887E-2</v>
      </c>
      <c r="H923" s="1">
        <v>0.10288194444444444</v>
      </c>
      <c r="I923" s="1">
        <v>0.13577546296296297</v>
      </c>
      <c r="J923" s="1">
        <v>0.13596064814814815</v>
      </c>
    </row>
    <row r="924" spans="1:10">
      <c r="A924">
        <v>923</v>
      </c>
      <c r="B924" t="s">
        <v>1073</v>
      </c>
      <c r="C924" t="s">
        <v>596</v>
      </c>
      <c r="D924" t="s">
        <v>23</v>
      </c>
      <c r="E924">
        <v>239</v>
      </c>
      <c r="F924" s="1">
        <v>3.1215277777777783E-2</v>
      </c>
      <c r="G924" s="1">
        <v>6.5057870370370363E-2</v>
      </c>
      <c r="H924" s="1">
        <v>9.9965277777777792E-2</v>
      </c>
      <c r="I924" s="1">
        <v>0.13596064814814815</v>
      </c>
      <c r="J924" s="1">
        <v>0.13599537037037038</v>
      </c>
    </row>
    <row r="925" spans="1:10">
      <c r="A925">
        <v>924</v>
      </c>
      <c r="B925" t="s">
        <v>1074</v>
      </c>
      <c r="C925" t="s">
        <v>1075</v>
      </c>
      <c r="D925" t="s">
        <v>23</v>
      </c>
      <c r="E925">
        <v>240</v>
      </c>
      <c r="F925" s="1">
        <v>3.142361111111111E-2</v>
      </c>
      <c r="G925" s="1">
        <v>6.6759259259259254E-2</v>
      </c>
      <c r="H925" s="1">
        <v>0.10309027777777778</v>
      </c>
      <c r="I925" s="1">
        <v>0.13556712962962963</v>
      </c>
      <c r="J925" s="1">
        <v>0.13599537037037038</v>
      </c>
    </row>
    <row r="926" spans="1:10">
      <c r="A926">
        <v>925</v>
      </c>
      <c r="B926" t="s">
        <v>1076</v>
      </c>
      <c r="C926" t="s">
        <v>653</v>
      </c>
      <c r="D926" t="s">
        <v>163</v>
      </c>
      <c r="E926">
        <v>12</v>
      </c>
      <c r="F926" s="1">
        <v>3.1296296296296301E-2</v>
      </c>
      <c r="G926" s="1">
        <v>6.5532407407407414E-2</v>
      </c>
      <c r="H926" s="1">
        <v>0.10182870370370371</v>
      </c>
      <c r="I926" s="1">
        <v>0.13570601851851852</v>
      </c>
      <c r="J926" s="1">
        <v>0.13600694444444444</v>
      </c>
    </row>
    <row r="927" spans="1:10">
      <c r="A927">
        <v>926</v>
      </c>
      <c r="B927" t="s">
        <v>1077</v>
      </c>
      <c r="C927" t="s">
        <v>1078</v>
      </c>
      <c r="D927" t="s">
        <v>13</v>
      </c>
      <c r="E927">
        <v>288</v>
      </c>
      <c r="F927" s="1">
        <v>3.1354166666666662E-2</v>
      </c>
      <c r="G927" s="1">
        <v>6.5266203703703715E-2</v>
      </c>
      <c r="H927" s="1">
        <v>9.975694444444444E-2</v>
      </c>
      <c r="I927" s="1">
        <v>0.13576388888888888</v>
      </c>
      <c r="J927" s="1">
        <v>0.13601851851851851</v>
      </c>
    </row>
    <row r="928" spans="1:10">
      <c r="A928">
        <v>927</v>
      </c>
      <c r="B928" t="s">
        <v>215</v>
      </c>
      <c r="C928" t="s">
        <v>1079</v>
      </c>
      <c r="D928" t="s">
        <v>23</v>
      </c>
      <c r="E928">
        <v>241</v>
      </c>
      <c r="F928" s="1">
        <v>2.8506944444444442E-2</v>
      </c>
      <c r="G928" s="1">
        <v>5.9918981481481483E-2</v>
      </c>
      <c r="H928" s="1">
        <v>9.795138888888888E-2</v>
      </c>
      <c r="I928" s="1">
        <v>0.13598379629629628</v>
      </c>
      <c r="J928" s="1">
        <v>0.13603009259259261</v>
      </c>
    </row>
    <row r="929" spans="1:10">
      <c r="A929">
        <v>928</v>
      </c>
      <c r="B929" t="s">
        <v>1080</v>
      </c>
      <c r="D929" t="s">
        <v>163</v>
      </c>
      <c r="E929">
        <v>13</v>
      </c>
      <c r="F929" s="1">
        <v>3.0891203703703702E-2</v>
      </c>
      <c r="G929" s="1">
        <v>6.4560185185185193E-2</v>
      </c>
      <c r="H929" s="1">
        <v>9.9652777777777771E-2</v>
      </c>
      <c r="I929" s="1">
        <v>0.13561342592592593</v>
      </c>
      <c r="J929" s="1">
        <v>0.13603009259259261</v>
      </c>
    </row>
    <row r="930" spans="1:10">
      <c r="A930">
        <v>929</v>
      </c>
      <c r="B930" t="s">
        <v>1081</v>
      </c>
      <c r="D930" t="s">
        <v>64</v>
      </c>
      <c r="E930">
        <v>205</v>
      </c>
      <c r="F930" s="1">
        <v>3.1990740740740743E-2</v>
      </c>
      <c r="G930" s="1">
        <v>6.6967592592592592E-2</v>
      </c>
      <c r="H930" s="1">
        <v>0.10234953703703703</v>
      </c>
      <c r="I930" s="1">
        <v>0.13577546296296297</v>
      </c>
      <c r="J930" s="1">
        <v>0.13603009259259261</v>
      </c>
    </row>
    <row r="931" spans="1:10">
      <c r="A931">
        <v>930</v>
      </c>
      <c r="B931" t="s">
        <v>1082</v>
      </c>
      <c r="D931" t="s">
        <v>13</v>
      </c>
      <c r="E931">
        <v>289</v>
      </c>
      <c r="F931" s="1">
        <v>3.2418981481481479E-2</v>
      </c>
      <c r="G931" s="1">
        <v>6.7800925925925917E-2</v>
      </c>
      <c r="H931" s="1">
        <v>0.10295138888888888</v>
      </c>
      <c r="I931" s="1">
        <v>0.13568287037037038</v>
      </c>
      <c r="J931" s="1">
        <v>0.13606481481481481</v>
      </c>
    </row>
    <row r="932" spans="1:10">
      <c r="A932">
        <v>931</v>
      </c>
      <c r="B932" t="s">
        <v>1083</v>
      </c>
      <c r="C932" t="s">
        <v>653</v>
      </c>
      <c r="D932" t="s">
        <v>117</v>
      </c>
      <c r="E932">
        <v>9</v>
      </c>
      <c r="F932" s="1">
        <v>3.1712962962962964E-2</v>
      </c>
      <c r="G932" s="1">
        <v>6.6956018518518512E-2</v>
      </c>
      <c r="H932" s="1">
        <v>0.10282407407407407</v>
      </c>
      <c r="I932" s="1">
        <v>0.13559027777777777</v>
      </c>
      <c r="J932" s="1">
        <v>0.13606481481481481</v>
      </c>
    </row>
    <row r="933" spans="1:10">
      <c r="A933">
        <v>932</v>
      </c>
      <c r="B933" t="s">
        <v>1084</v>
      </c>
      <c r="D933" t="s">
        <v>23</v>
      </c>
      <c r="E933">
        <v>242</v>
      </c>
      <c r="F933" s="1">
        <v>2.9861111111111113E-2</v>
      </c>
      <c r="G933" s="1">
        <v>6.3634259259259265E-2</v>
      </c>
      <c r="H933" s="1">
        <v>9.9432870370370366E-2</v>
      </c>
      <c r="I933" s="1">
        <v>0.13569444444444445</v>
      </c>
      <c r="J933" s="1">
        <v>0.13606481481481481</v>
      </c>
    </row>
    <row r="934" spans="1:10">
      <c r="A934">
        <v>933</v>
      </c>
      <c r="B934" t="s">
        <v>1085</v>
      </c>
      <c r="C934" t="s">
        <v>31</v>
      </c>
      <c r="D934" t="s">
        <v>23</v>
      </c>
      <c r="E934">
        <v>243</v>
      </c>
      <c r="F934" s="1">
        <v>3.0775462962962966E-2</v>
      </c>
      <c r="G934" s="1">
        <v>6.4965277777777775E-2</v>
      </c>
      <c r="H934" s="1">
        <v>0.10020833333333334</v>
      </c>
      <c r="I934" s="1">
        <v>0.13583333333333333</v>
      </c>
      <c r="J934" s="1">
        <v>0.13607638888888887</v>
      </c>
    </row>
    <row r="935" spans="1:10">
      <c r="A935">
        <v>934</v>
      </c>
      <c r="B935" t="s">
        <v>1086</v>
      </c>
      <c r="D935" t="s">
        <v>58</v>
      </c>
      <c r="E935">
        <v>51</v>
      </c>
      <c r="F935" s="1">
        <v>2.9409722222222223E-2</v>
      </c>
      <c r="G935" s="1">
        <v>6.2731481481481485E-2</v>
      </c>
      <c r="H935" s="1">
        <v>9.6412037037037046E-2</v>
      </c>
      <c r="I935" s="1">
        <v>0.13587962962962963</v>
      </c>
      <c r="J935" s="1">
        <v>0.13608796296296297</v>
      </c>
    </row>
    <row r="936" spans="1:10">
      <c r="A936">
        <v>935</v>
      </c>
      <c r="B936" t="s">
        <v>1087</v>
      </c>
      <c r="D936" t="s">
        <v>64</v>
      </c>
      <c r="E936">
        <v>206</v>
      </c>
      <c r="F936" s="1">
        <v>3.2187500000000001E-2</v>
      </c>
      <c r="G936" s="1">
        <v>6.7696759259259262E-2</v>
      </c>
      <c r="H936" s="1">
        <v>0.10328703703703705</v>
      </c>
      <c r="I936" s="1">
        <v>0.13567129629629629</v>
      </c>
      <c r="J936" s="1">
        <v>0.13608796296296297</v>
      </c>
    </row>
    <row r="937" spans="1:10">
      <c r="A937">
        <v>936</v>
      </c>
      <c r="B937" t="s">
        <v>1088</v>
      </c>
      <c r="C937" t="s">
        <v>1089</v>
      </c>
      <c r="D937" t="s">
        <v>58</v>
      </c>
      <c r="E937">
        <v>52</v>
      </c>
      <c r="F937" s="1">
        <v>3.1967592592592589E-2</v>
      </c>
      <c r="G937" s="1">
        <v>6.6909722222222232E-2</v>
      </c>
      <c r="H937" s="1">
        <v>0.1019212962962963</v>
      </c>
      <c r="I937" s="1">
        <v>0.13587962962962963</v>
      </c>
      <c r="J937" s="1">
        <v>0.1361111111111111</v>
      </c>
    </row>
    <row r="938" spans="1:10">
      <c r="A938">
        <v>937</v>
      </c>
      <c r="B938" t="s">
        <v>1090</v>
      </c>
      <c r="C938" t="s">
        <v>691</v>
      </c>
      <c r="D938" t="s">
        <v>64</v>
      </c>
      <c r="E938">
        <v>207</v>
      </c>
      <c r="F938" s="1">
        <v>3.2615740740740744E-2</v>
      </c>
      <c r="G938" s="1">
        <v>6.8275462962962954E-2</v>
      </c>
      <c r="H938" s="1">
        <v>0.10317129629629629</v>
      </c>
      <c r="I938" s="1">
        <v>0.1355787037037037</v>
      </c>
      <c r="J938" s="1">
        <v>0.13615740740740742</v>
      </c>
    </row>
    <row r="939" spans="1:10">
      <c r="A939">
        <v>938</v>
      </c>
      <c r="B939" t="s">
        <v>1091</v>
      </c>
      <c r="D939" t="s">
        <v>13</v>
      </c>
      <c r="E939">
        <v>290</v>
      </c>
      <c r="F939" s="1">
        <v>2.9675925925925925E-2</v>
      </c>
      <c r="G939" s="1">
        <v>6.2627314814814816E-2</v>
      </c>
      <c r="H939" s="1">
        <v>9.7106481481481488E-2</v>
      </c>
      <c r="I939" s="1">
        <v>0.13599537037037038</v>
      </c>
      <c r="J939" s="1">
        <v>0.13615740740740742</v>
      </c>
    </row>
    <row r="940" spans="1:10">
      <c r="A940">
        <v>939</v>
      </c>
      <c r="B940" t="s">
        <v>1092</v>
      </c>
      <c r="D940" t="s">
        <v>23</v>
      </c>
      <c r="E940">
        <v>244</v>
      </c>
      <c r="F940" s="1">
        <v>3.0416666666666665E-2</v>
      </c>
      <c r="G940" s="1">
        <v>6.5520833333333334E-2</v>
      </c>
      <c r="H940" s="1">
        <v>0.10197916666666666</v>
      </c>
      <c r="I940" s="1">
        <v>0.13605324074074074</v>
      </c>
      <c r="J940" s="1">
        <v>0.13616898148148149</v>
      </c>
    </row>
    <row r="941" spans="1:10">
      <c r="A941">
        <v>940</v>
      </c>
      <c r="B941" t="s">
        <v>1093</v>
      </c>
      <c r="D941" t="s">
        <v>41</v>
      </c>
      <c r="E941">
        <v>90</v>
      </c>
      <c r="F941" s="1">
        <v>3.2245370370370369E-2</v>
      </c>
      <c r="G941" s="1">
        <v>6.7650462962962968E-2</v>
      </c>
      <c r="H941" s="1">
        <v>0.10311342592592593</v>
      </c>
      <c r="I941" s="1">
        <v>0.13560185185185183</v>
      </c>
      <c r="J941" s="1">
        <v>0.13618055555555555</v>
      </c>
    </row>
    <row r="942" spans="1:10">
      <c r="A942">
        <v>941</v>
      </c>
      <c r="B942" t="s">
        <v>1094</v>
      </c>
      <c r="D942" t="s">
        <v>64</v>
      </c>
      <c r="E942">
        <v>208</v>
      </c>
      <c r="F942" s="1">
        <v>3.1273148148148147E-2</v>
      </c>
      <c r="G942" s="1">
        <v>6.5648148148148136E-2</v>
      </c>
      <c r="H942" s="1">
        <v>0.10104166666666665</v>
      </c>
      <c r="I942" s="1">
        <v>0.13583333333333333</v>
      </c>
      <c r="J942" s="1">
        <v>0.13618055555555555</v>
      </c>
    </row>
    <row r="943" spans="1:10">
      <c r="A943">
        <v>942</v>
      </c>
      <c r="B943" t="s">
        <v>1095</v>
      </c>
      <c r="C943" t="s">
        <v>37</v>
      </c>
      <c r="D943" t="s">
        <v>64</v>
      </c>
      <c r="E943">
        <v>209</v>
      </c>
      <c r="F943" s="1">
        <v>3.1817129629629633E-2</v>
      </c>
      <c r="G943" s="1">
        <v>6.7152777777777783E-2</v>
      </c>
      <c r="H943" s="1">
        <v>0.10246527777777777</v>
      </c>
      <c r="I943" s="1">
        <v>0.13585648148148147</v>
      </c>
      <c r="J943" s="1">
        <v>0.13619212962962965</v>
      </c>
    </row>
    <row r="944" spans="1:10">
      <c r="A944">
        <v>943</v>
      </c>
      <c r="B944" t="s">
        <v>1096</v>
      </c>
      <c r="D944" t="s">
        <v>41</v>
      </c>
      <c r="E944">
        <v>91</v>
      </c>
      <c r="F944" s="1">
        <v>3.1284722222222221E-2</v>
      </c>
      <c r="G944" s="1">
        <v>6.5162037037037032E-2</v>
      </c>
      <c r="H944" s="1">
        <v>9.9004629629629637E-2</v>
      </c>
      <c r="I944" s="1">
        <v>0.13592592592592592</v>
      </c>
      <c r="J944" s="1">
        <v>0.13621527777777778</v>
      </c>
    </row>
    <row r="945" spans="1:10">
      <c r="A945">
        <v>944</v>
      </c>
      <c r="B945" t="s">
        <v>1097</v>
      </c>
      <c r="C945" t="s">
        <v>920</v>
      </c>
      <c r="D945" t="s">
        <v>41</v>
      </c>
      <c r="E945">
        <v>92</v>
      </c>
      <c r="F945" s="1">
        <v>3.107638888888889E-2</v>
      </c>
      <c r="G945" s="1">
        <v>6.5150462962962966E-2</v>
      </c>
      <c r="H945" s="1">
        <v>9.9849537037037028E-2</v>
      </c>
      <c r="I945" s="1">
        <v>0.13586805555555556</v>
      </c>
      <c r="J945" s="1">
        <v>0.13621527777777778</v>
      </c>
    </row>
    <row r="946" spans="1:10">
      <c r="A946">
        <v>945</v>
      </c>
      <c r="B946" t="s">
        <v>1098</v>
      </c>
      <c r="D946" t="s">
        <v>64</v>
      </c>
      <c r="E946">
        <v>210</v>
      </c>
      <c r="F946" s="1">
        <v>3.172453703703703E-2</v>
      </c>
      <c r="G946" s="1">
        <v>6.6875000000000004E-2</v>
      </c>
      <c r="H946" s="1">
        <v>0.10233796296296298</v>
      </c>
      <c r="I946" s="1">
        <v>0.13596064814814815</v>
      </c>
      <c r="J946" s="1">
        <v>0.13625000000000001</v>
      </c>
    </row>
    <row r="947" spans="1:10">
      <c r="A947">
        <v>946</v>
      </c>
      <c r="B947" t="s">
        <v>1099</v>
      </c>
      <c r="D947" t="s">
        <v>64</v>
      </c>
      <c r="E947">
        <v>211</v>
      </c>
      <c r="F947" s="1">
        <v>2.9120370370370366E-2</v>
      </c>
      <c r="G947" s="1">
        <v>6.2118055555555551E-2</v>
      </c>
      <c r="H947" s="1">
        <v>9.780092592592593E-2</v>
      </c>
      <c r="I947" s="1">
        <v>0.13621527777777778</v>
      </c>
      <c r="J947" s="1">
        <v>0.13626157407407408</v>
      </c>
    </row>
    <row r="948" spans="1:10">
      <c r="A948">
        <v>947</v>
      </c>
      <c r="B948" t="s">
        <v>1100</v>
      </c>
      <c r="D948" t="s">
        <v>23</v>
      </c>
      <c r="E948">
        <v>245</v>
      </c>
      <c r="F948" s="1">
        <v>3.3159722222222222E-2</v>
      </c>
      <c r="G948" s="1">
        <v>6.9814814814814816E-2</v>
      </c>
      <c r="H948" s="1">
        <v>0.10517361111111112</v>
      </c>
      <c r="I948" s="1">
        <v>0.13622685185185185</v>
      </c>
      <c r="J948" s="1">
        <v>0.13631944444444444</v>
      </c>
    </row>
    <row r="949" spans="1:10">
      <c r="A949">
        <v>948</v>
      </c>
      <c r="B949" t="s">
        <v>1101</v>
      </c>
      <c r="D949" t="s">
        <v>13</v>
      </c>
      <c r="E949">
        <v>291</v>
      </c>
      <c r="F949" s="1">
        <v>3.1597222222222221E-2</v>
      </c>
      <c r="G949" s="1">
        <v>6.5856481481481488E-2</v>
      </c>
      <c r="H949" s="1">
        <v>0.10072916666666666</v>
      </c>
      <c r="I949" s="1">
        <v>0.13591435185185186</v>
      </c>
      <c r="J949" s="1">
        <v>0.1363310185185185</v>
      </c>
    </row>
    <row r="950" spans="1:10">
      <c r="A950">
        <v>949</v>
      </c>
      <c r="B950" t="s">
        <v>1102</v>
      </c>
      <c r="C950" t="s">
        <v>17</v>
      </c>
      <c r="D950" t="s">
        <v>13</v>
      </c>
      <c r="E950">
        <v>292</v>
      </c>
      <c r="F950" s="1">
        <v>3.1817129629629633E-2</v>
      </c>
      <c r="G950" s="1">
        <v>6.682870370370371E-2</v>
      </c>
      <c r="H950" s="1">
        <v>0.10229166666666667</v>
      </c>
      <c r="I950" s="1">
        <v>0.13600694444444444</v>
      </c>
      <c r="J950" s="1">
        <v>0.1363425925925926</v>
      </c>
    </row>
    <row r="951" spans="1:10">
      <c r="A951">
        <v>950</v>
      </c>
      <c r="B951" t="s">
        <v>1103</v>
      </c>
      <c r="D951" t="s">
        <v>23</v>
      </c>
      <c r="E951">
        <v>246</v>
      </c>
      <c r="F951" s="1">
        <v>3.2256944444444442E-2</v>
      </c>
      <c r="G951" s="1">
        <v>6.7928240740740733E-2</v>
      </c>
      <c r="H951" s="1">
        <v>0.10388888888888888</v>
      </c>
      <c r="I951" s="1">
        <v>0.13591435185185186</v>
      </c>
      <c r="J951" s="1">
        <v>0.13635416666666667</v>
      </c>
    </row>
    <row r="952" spans="1:10">
      <c r="A952">
        <v>951</v>
      </c>
      <c r="B952" t="s">
        <v>1104</v>
      </c>
      <c r="C952" t="s">
        <v>1105</v>
      </c>
      <c r="D952" t="s">
        <v>64</v>
      </c>
      <c r="E952">
        <v>212</v>
      </c>
      <c r="F952" s="1">
        <v>3.1319444444444448E-2</v>
      </c>
      <c r="G952" s="1">
        <v>6.6111111111111107E-2</v>
      </c>
      <c r="H952" s="1">
        <v>0.10188657407407407</v>
      </c>
      <c r="I952" s="1">
        <v>0.13605324074074074</v>
      </c>
      <c r="J952" s="1">
        <v>0.13637731481481483</v>
      </c>
    </row>
    <row r="953" spans="1:10">
      <c r="A953">
        <v>952</v>
      </c>
      <c r="B953" t="s">
        <v>1106</v>
      </c>
      <c r="C953" t="s">
        <v>1107</v>
      </c>
      <c r="D953" t="s">
        <v>64</v>
      </c>
      <c r="E953">
        <v>213</v>
      </c>
      <c r="F953" s="1">
        <v>2.736111111111111E-2</v>
      </c>
      <c r="G953" s="1">
        <v>5.950231481481482E-2</v>
      </c>
      <c r="H953" s="1">
        <v>9.2581018518518521E-2</v>
      </c>
      <c r="I953" s="1">
        <v>0.13630787037037037</v>
      </c>
      <c r="J953" s="1">
        <v>0.13640046296296296</v>
      </c>
    </row>
    <row r="954" spans="1:10">
      <c r="A954">
        <v>953</v>
      </c>
      <c r="B954" t="s">
        <v>1108</v>
      </c>
      <c r="C954" t="s">
        <v>216</v>
      </c>
      <c r="D954" t="s">
        <v>23</v>
      </c>
      <c r="E954">
        <v>247</v>
      </c>
      <c r="F954" s="1">
        <v>3.1296296296296301E-2</v>
      </c>
      <c r="G954" s="1">
        <v>6.6030092592592585E-2</v>
      </c>
      <c r="H954" s="1">
        <v>0.10230324074074075</v>
      </c>
      <c r="I954" s="1">
        <v>0.13612268518518519</v>
      </c>
      <c r="J954" s="1">
        <v>0.13641203703703705</v>
      </c>
    </row>
    <row r="955" spans="1:10">
      <c r="A955">
        <v>954</v>
      </c>
      <c r="B955" t="s">
        <v>1109</v>
      </c>
      <c r="D955" t="s">
        <v>23</v>
      </c>
      <c r="E955">
        <v>248</v>
      </c>
      <c r="F955" s="1">
        <v>3.2349537037037038E-2</v>
      </c>
      <c r="G955" s="1">
        <v>6.761574074074074E-2</v>
      </c>
      <c r="H955" s="1">
        <v>0.10282407407407407</v>
      </c>
      <c r="I955" s="1">
        <v>0.13597222222222222</v>
      </c>
      <c r="J955" s="1">
        <v>0.13644675925925925</v>
      </c>
    </row>
    <row r="956" spans="1:10">
      <c r="A956">
        <v>955</v>
      </c>
      <c r="B956" t="s">
        <v>1110</v>
      </c>
      <c r="D956" t="s">
        <v>41</v>
      </c>
      <c r="E956">
        <v>93</v>
      </c>
      <c r="F956" s="1">
        <v>3.1793981481481479E-2</v>
      </c>
      <c r="G956" s="1">
        <v>6.655092592592593E-2</v>
      </c>
      <c r="H956" s="1">
        <v>0.10236111111111111</v>
      </c>
      <c r="I956" s="1">
        <v>0.13479166666666667</v>
      </c>
      <c r="J956" s="1">
        <v>0.13646990740740741</v>
      </c>
    </row>
    <row r="957" spans="1:10">
      <c r="A957">
        <v>956</v>
      </c>
      <c r="B957" t="s">
        <v>1111</v>
      </c>
      <c r="D957" t="s">
        <v>23</v>
      </c>
      <c r="E957">
        <v>249</v>
      </c>
      <c r="F957" s="1">
        <v>3.2002314814814817E-2</v>
      </c>
      <c r="G957" s="1">
        <v>6.7280092592592586E-2</v>
      </c>
      <c r="H957" s="1">
        <v>0.10256944444444445</v>
      </c>
      <c r="I957" s="1">
        <v>0.13597222222222222</v>
      </c>
      <c r="J957" s="1">
        <v>0.13646990740740741</v>
      </c>
    </row>
    <row r="958" spans="1:10">
      <c r="A958">
        <v>957</v>
      </c>
      <c r="B958" t="s">
        <v>1112</v>
      </c>
      <c r="C958" t="s">
        <v>558</v>
      </c>
      <c r="D958" t="s">
        <v>23</v>
      </c>
      <c r="E958">
        <v>250</v>
      </c>
      <c r="F958" s="1">
        <v>3.1365740740740743E-2</v>
      </c>
      <c r="G958" s="1">
        <v>6.5312499999999996E-2</v>
      </c>
      <c r="H958" s="1">
        <v>0.10201388888888889</v>
      </c>
      <c r="I958" s="1">
        <v>0.13621527777777778</v>
      </c>
      <c r="J958" s="1">
        <v>0.13646990740740741</v>
      </c>
    </row>
    <row r="959" spans="1:10">
      <c r="A959">
        <v>958</v>
      </c>
      <c r="B959" t="s">
        <v>1113</v>
      </c>
      <c r="C959" t="s">
        <v>271</v>
      </c>
      <c r="D959" t="s">
        <v>13</v>
      </c>
      <c r="E959">
        <v>293</v>
      </c>
      <c r="F959" s="1">
        <v>3.184027777777778E-2</v>
      </c>
      <c r="G959" s="1">
        <v>6.6956018518518512E-2</v>
      </c>
      <c r="H959" s="1">
        <v>0.10188657407407407</v>
      </c>
      <c r="I959" s="1">
        <v>0.13626157407407408</v>
      </c>
      <c r="J959" s="1">
        <v>0.13649305555555555</v>
      </c>
    </row>
    <row r="960" spans="1:10">
      <c r="A960">
        <v>959</v>
      </c>
      <c r="B960" t="s">
        <v>1114</v>
      </c>
      <c r="D960" t="s">
        <v>13</v>
      </c>
      <c r="E960">
        <v>294</v>
      </c>
      <c r="F960" s="1">
        <v>2.9236111111111112E-2</v>
      </c>
      <c r="G960" s="1">
        <v>6.2592592592592589E-2</v>
      </c>
      <c r="H960" s="1">
        <v>9.9120370370370373E-2</v>
      </c>
      <c r="I960" s="1">
        <v>0.1363425925925926</v>
      </c>
      <c r="J960" s="1">
        <v>0.13650462962962964</v>
      </c>
    </row>
    <row r="961" spans="1:10">
      <c r="A961">
        <v>960</v>
      </c>
      <c r="B961" t="s">
        <v>1115</v>
      </c>
      <c r="D961" t="s">
        <v>23</v>
      </c>
      <c r="E961">
        <v>251</v>
      </c>
      <c r="F961" s="1">
        <v>3.1365740740740743E-2</v>
      </c>
      <c r="G961" s="1">
        <v>6.598379629629629E-2</v>
      </c>
      <c r="H961" s="1">
        <v>0.10217592592592593</v>
      </c>
      <c r="I961" s="1">
        <v>0.13615740740740742</v>
      </c>
      <c r="J961" s="1">
        <v>0.13652777777777778</v>
      </c>
    </row>
    <row r="962" spans="1:10">
      <c r="A962">
        <v>961</v>
      </c>
      <c r="B962" t="s">
        <v>1116</v>
      </c>
      <c r="D962" t="s">
        <v>64</v>
      </c>
      <c r="E962">
        <v>214</v>
      </c>
      <c r="F962" s="1">
        <v>3.0092592592592591E-2</v>
      </c>
      <c r="G962" s="1">
        <v>6.4814814814814811E-2</v>
      </c>
      <c r="H962" s="1">
        <v>0.10049768518518519</v>
      </c>
      <c r="I962" s="1">
        <v>0.13649305555555555</v>
      </c>
      <c r="J962" s="1">
        <v>0.13655092592592591</v>
      </c>
    </row>
    <row r="963" spans="1:10">
      <c r="A963">
        <v>962</v>
      </c>
      <c r="B963" t="s">
        <v>1117</v>
      </c>
      <c r="C963" t="s">
        <v>1118</v>
      </c>
      <c r="D963" t="s">
        <v>64</v>
      </c>
      <c r="E963">
        <v>215</v>
      </c>
      <c r="F963" s="1">
        <v>3.1979166666666663E-2</v>
      </c>
      <c r="G963" s="1">
        <v>6.732638888888888E-2</v>
      </c>
      <c r="H963" s="1">
        <v>0.10252314814814815</v>
      </c>
      <c r="I963" s="1">
        <v>0.13629629629629628</v>
      </c>
      <c r="J963" s="1">
        <v>0.1365625</v>
      </c>
    </row>
    <row r="964" spans="1:10">
      <c r="A964">
        <v>963</v>
      </c>
      <c r="B964" t="s">
        <v>1119</v>
      </c>
      <c r="D964" t="s">
        <v>13</v>
      </c>
      <c r="E964">
        <v>295</v>
      </c>
      <c r="F964" s="1">
        <v>2.836805555555556E-2</v>
      </c>
      <c r="G964" s="1">
        <v>6.2418981481481478E-2</v>
      </c>
      <c r="H964" s="1">
        <v>0.10228009259259259</v>
      </c>
      <c r="I964" s="1">
        <v>0.13648148148148148</v>
      </c>
      <c r="J964" s="1">
        <v>0.1365625</v>
      </c>
    </row>
    <row r="965" spans="1:10">
      <c r="A965">
        <v>964</v>
      </c>
      <c r="B965" t="s">
        <v>1120</v>
      </c>
      <c r="D965" t="s">
        <v>85</v>
      </c>
      <c r="E965">
        <v>9</v>
      </c>
      <c r="F965" s="1">
        <v>3.1365740740740743E-2</v>
      </c>
      <c r="G965" s="1">
        <v>6.6030092592592585E-2</v>
      </c>
      <c r="H965" s="1">
        <v>0.10128472222222222</v>
      </c>
      <c r="I965" s="1">
        <v>0.13630787037037037</v>
      </c>
      <c r="J965" s="1">
        <v>0.13659722222222223</v>
      </c>
    </row>
    <row r="966" spans="1:10">
      <c r="A966">
        <v>965</v>
      </c>
      <c r="B966" t="s">
        <v>1121</v>
      </c>
      <c r="C966" t="s">
        <v>205</v>
      </c>
      <c r="D966" t="s">
        <v>23</v>
      </c>
      <c r="E966">
        <v>252</v>
      </c>
      <c r="F966" s="1">
        <v>3.1759259259259258E-2</v>
      </c>
      <c r="G966" s="1">
        <v>6.7106481481481475E-2</v>
      </c>
      <c r="H966" s="1">
        <v>0.10319444444444444</v>
      </c>
      <c r="I966" s="1">
        <v>0.13623842592592592</v>
      </c>
      <c r="J966" s="1">
        <v>0.13659722222222223</v>
      </c>
    </row>
    <row r="967" spans="1:10">
      <c r="A967">
        <v>966</v>
      </c>
      <c r="B967" t="s">
        <v>1122</v>
      </c>
      <c r="C967" t="s">
        <v>66</v>
      </c>
      <c r="D967" t="s">
        <v>13</v>
      </c>
      <c r="E967">
        <v>296</v>
      </c>
      <c r="F967" s="1">
        <v>3.3900462962962966E-2</v>
      </c>
      <c r="G967" s="1">
        <v>6.9814814814814816E-2</v>
      </c>
      <c r="H967" s="1">
        <v>0.10358796296296297</v>
      </c>
      <c r="I967" s="1">
        <v>0.13526620370370371</v>
      </c>
      <c r="J967" s="1">
        <v>0.13662037037037036</v>
      </c>
    </row>
    <row r="968" spans="1:10">
      <c r="A968">
        <v>967</v>
      </c>
      <c r="B968" t="s">
        <v>1123</v>
      </c>
      <c r="D968" t="s">
        <v>58</v>
      </c>
      <c r="E968">
        <v>53</v>
      </c>
      <c r="F968" s="1">
        <v>3.1354166666666662E-2</v>
      </c>
      <c r="G968" s="1">
        <v>6.5659722222222217E-2</v>
      </c>
      <c r="H968" s="1">
        <v>0.10045138888888888</v>
      </c>
      <c r="I968" s="1">
        <v>0.13626157407407408</v>
      </c>
      <c r="J968" s="1">
        <v>0.13663194444444446</v>
      </c>
    </row>
    <row r="969" spans="1:10">
      <c r="A969">
        <v>968</v>
      </c>
      <c r="B969" t="s">
        <v>1124</v>
      </c>
      <c r="D969" t="s">
        <v>13</v>
      </c>
      <c r="E969">
        <v>297</v>
      </c>
      <c r="F969" s="1">
        <v>3.138888888888889E-2</v>
      </c>
      <c r="G969" s="1">
        <v>6.5451388888888892E-2</v>
      </c>
      <c r="H969" s="1">
        <v>0.10063657407407407</v>
      </c>
      <c r="I969" s="1">
        <v>0.13618055555555555</v>
      </c>
      <c r="J969" s="1">
        <v>0.13663194444444446</v>
      </c>
    </row>
    <row r="970" spans="1:10">
      <c r="A970">
        <v>969</v>
      </c>
      <c r="B970" t="s">
        <v>1125</v>
      </c>
      <c r="D970" t="s">
        <v>64</v>
      </c>
      <c r="E970">
        <v>216</v>
      </c>
      <c r="F970" s="1">
        <v>3.1539351851851853E-2</v>
      </c>
      <c r="G970" s="1">
        <v>6.5914351851851849E-2</v>
      </c>
      <c r="H970" s="1">
        <v>0.10126157407407406</v>
      </c>
      <c r="I970" s="1">
        <v>0.13625000000000001</v>
      </c>
      <c r="J970" s="1">
        <v>0.13664351851851853</v>
      </c>
    </row>
    <row r="971" spans="1:10">
      <c r="A971">
        <v>970</v>
      </c>
      <c r="B971" t="s">
        <v>1126</v>
      </c>
      <c r="D971" t="s">
        <v>163</v>
      </c>
      <c r="E971">
        <v>14</v>
      </c>
      <c r="F971" s="1">
        <v>3.1597222222222221E-2</v>
      </c>
      <c r="G971" s="1">
        <v>6.7314814814814813E-2</v>
      </c>
      <c r="H971" s="1">
        <v>0.1032175925925926</v>
      </c>
      <c r="I971" s="1">
        <v>0.13663194444444446</v>
      </c>
      <c r="J971" s="1">
        <v>0.13665509259259259</v>
      </c>
    </row>
    <row r="972" spans="1:10">
      <c r="A972">
        <v>971</v>
      </c>
      <c r="B972" t="s">
        <v>1127</v>
      </c>
      <c r="D972" t="s">
        <v>13</v>
      </c>
      <c r="E972">
        <v>298</v>
      </c>
      <c r="F972" s="1">
        <v>3.2037037037037037E-2</v>
      </c>
      <c r="G972" s="1">
        <v>6.6446759259259261E-2</v>
      </c>
      <c r="H972" s="1">
        <v>0.10195601851851853</v>
      </c>
      <c r="I972" s="1">
        <v>0.13625000000000001</v>
      </c>
      <c r="J972" s="1">
        <v>0.13665509259259259</v>
      </c>
    </row>
    <row r="973" spans="1:10">
      <c r="A973">
        <v>972</v>
      </c>
      <c r="B973" t="s">
        <v>1128</v>
      </c>
      <c r="C973" t="s">
        <v>205</v>
      </c>
      <c r="D973" t="s">
        <v>23</v>
      </c>
      <c r="E973">
        <v>253</v>
      </c>
      <c r="F973" s="1">
        <v>3.1886574074074074E-2</v>
      </c>
      <c r="G973" s="1">
        <v>6.7118055555555556E-2</v>
      </c>
      <c r="H973" s="1">
        <v>0.10332175925925925</v>
      </c>
      <c r="I973" s="1">
        <v>0.13629629629629628</v>
      </c>
      <c r="J973" s="1">
        <v>0.13666666666666669</v>
      </c>
    </row>
    <row r="974" spans="1:10">
      <c r="A974">
        <v>973</v>
      </c>
      <c r="B974" t="s">
        <v>979</v>
      </c>
      <c r="D974" t="s">
        <v>13</v>
      </c>
      <c r="E974">
        <v>299</v>
      </c>
      <c r="F974" s="1">
        <v>3.1122685185185187E-2</v>
      </c>
      <c r="G974" s="1">
        <v>6.5520833333333334E-2</v>
      </c>
      <c r="H974" s="1">
        <v>0.10121527777777778</v>
      </c>
      <c r="I974" s="1">
        <v>0.13618055555555555</v>
      </c>
      <c r="J974" s="1">
        <v>0.13667824074074073</v>
      </c>
    </row>
    <row r="975" spans="1:10">
      <c r="A975">
        <v>974</v>
      </c>
      <c r="B975" t="s">
        <v>1129</v>
      </c>
      <c r="C975" t="s">
        <v>392</v>
      </c>
      <c r="D975" t="s">
        <v>179</v>
      </c>
      <c r="E975">
        <v>6</v>
      </c>
      <c r="F975" s="1">
        <v>3.1967592592592589E-2</v>
      </c>
      <c r="G975" s="1">
        <v>6.6747685185185188E-2</v>
      </c>
      <c r="H975" s="1">
        <v>0.10224537037037036</v>
      </c>
      <c r="I975" s="1">
        <v>0.13616898148148149</v>
      </c>
      <c r="J975" s="1">
        <v>0.13667824074074073</v>
      </c>
    </row>
    <row r="976" spans="1:10">
      <c r="A976">
        <v>975</v>
      </c>
      <c r="B976" t="s">
        <v>1130</v>
      </c>
      <c r="D976" t="s">
        <v>13</v>
      </c>
      <c r="E976">
        <v>300</v>
      </c>
      <c r="F976" s="1">
        <v>3.2384259259259258E-2</v>
      </c>
      <c r="G976" s="1">
        <v>6.7557870370370365E-2</v>
      </c>
      <c r="H976" s="1">
        <v>0.10275462962962963</v>
      </c>
      <c r="I976" s="1">
        <v>0.1361111111111111</v>
      </c>
      <c r="J976" s="1">
        <v>0.13667824074074073</v>
      </c>
    </row>
    <row r="977" spans="1:10">
      <c r="A977">
        <v>976</v>
      </c>
      <c r="B977" t="s">
        <v>1131</v>
      </c>
      <c r="D977" t="s">
        <v>163</v>
      </c>
      <c r="E977">
        <v>15</v>
      </c>
      <c r="F977" s="1">
        <v>3.2037037037037037E-2</v>
      </c>
      <c r="G977" s="1">
        <v>6.7199074074074064E-2</v>
      </c>
      <c r="H977" s="1">
        <v>0.10295138888888888</v>
      </c>
      <c r="I977" s="1">
        <v>0.13629629629629628</v>
      </c>
      <c r="J977" s="1">
        <v>0.13668981481481482</v>
      </c>
    </row>
    <row r="978" spans="1:10">
      <c r="A978">
        <v>977</v>
      </c>
      <c r="B978" t="s">
        <v>1132</v>
      </c>
      <c r="C978" t="s">
        <v>239</v>
      </c>
      <c r="D978" t="s">
        <v>85</v>
      </c>
      <c r="E978">
        <v>10</v>
      </c>
      <c r="F978" s="1">
        <v>3.2395833333333332E-2</v>
      </c>
      <c r="G978" s="1">
        <v>6.8437499999999998E-2</v>
      </c>
      <c r="H978" s="1">
        <v>0.10405092592592592</v>
      </c>
      <c r="I978" s="1">
        <v>0.13620370370370369</v>
      </c>
      <c r="J978" s="1">
        <v>0.13670138888888889</v>
      </c>
    </row>
    <row r="979" spans="1:10">
      <c r="A979">
        <v>978</v>
      </c>
      <c r="B979" t="s">
        <v>1133</v>
      </c>
      <c r="C979" t="s">
        <v>675</v>
      </c>
      <c r="D979" t="s">
        <v>13</v>
      </c>
      <c r="E979">
        <v>301</v>
      </c>
      <c r="F979" s="1">
        <v>3.2349537037037038E-2</v>
      </c>
      <c r="G979" s="1">
        <v>6.773148148148149E-2</v>
      </c>
      <c r="H979" s="1">
        <v>0.10381944444444445</v>
      </c>
      <c r="I979" s="1">
        <v>0.13623842592592592</v>
      </c>
      <c r="J979" s="1">
        <v>0.13671296296296295</v>
      </c>
    </row>
    <row r="980" spans="1:10">
      <c r="A980">
        <v>979</v>
      </c>
      <c r="B980" t="s">
        <v>1134</v>
      </c>
      <c r="D980" t="s">
        <v>13</v>
      </c>
      <c r="E980">
        <v>302</v>
      </c>
      <c r="F980" s="1">
        <v>3.1284722222222221E-2</v>
      </c>
      <c r="G980" s="1">
        <v>6.5613425925925936E-2</v>
      </c>
      <c r="H980" s="1">
        <v>0.10028935185185185</v>
      </c>
      <c r="I980" s="1">
        <v>0.13641203703703705</v>
      </c>
      <c r="J980" s="1">
        <v>0.13675925925925927</v>
      </c>
    </row>
    <row r="981" spans="1:10">
      <c r="A981">
        <v>980</v>
      </c>
      <c r="B981" t="s">
        <v>1135</v>
      </c>
      <c r="D981" t="s">
        <v>23</v>
      </c>
      <c r="E981">
        <v>254</v>
      </c>
      <c r="F981" s="1">
        <v>3.2245370370370369E-2</v>
      </c>
      <c r="G981" s="1">
        <v>6.8043981481481483E-2</v>
      </c>
      <c r="H981" s="1">
        <v>0.10435185185185185</v>
      </c>
      <c r="I981" s="1">
        <v>0.13635416666666667</v>
      </c>
      <c r="J981" s="1">
        <v>0.13678240740740741</v>
      </c>
    </row>
    <row r="982" spans="1:10">
      <c r="A982">
        <v>981</v>
      </c>
      <c r="B982" t="s">
        <v>1136</v>
      </c>
      <c r="D982" t="s">
        <v>64</v>
      </c>
      <c r="E982">
        <v>217</v>
      </c>
      <c r="F982" s="1">
        <v>3.1400462962962963E-2</v>
      </c>
      <c r="G982" s="1">
        <v>6.609953703703704E-2</v>
      </c>
      <c r="H982" s="1">
        <v>0.10239583333333334</v>
      </c>
      <c r="I982" s="1">
        <v>0.13643518518518519</v>
      </c>
      <c r="J982" s="1">
        <v>0.13679398148148147</v>
      </c>
    </row>
    <row r="983" spans="1:10">
      <c r="A983">
        <v>982</v>
      </c>
      <c r="B983" t="s">
        <v>1137</v>
      </c>
      <c r="D983" t="s">
        <v>13</v>
      </c>
      <c r="E983">
        <v>303</v>
      </c>
      <c r="F983" s="1">
        <v>3.246527777777778E-2</v>
      </c>
      <c r="G983" s="1">
        <v>6.8020833333333336E-2</v>
      </c>
      <c r="H983" s="1">
        <v>0.10390046296296296</v>
      </c>
      <c r="I983" s="1">
        <v>0.13635416666666667</v>
      </c>
      <c r="J983" s="1">
        <v>0.13680555555555554</v>
      </c>
    </row>
    <row r="984" spans="1:10">
      <c r="A984">
        <v>983</v>
      </c>
      <c r="B984" t="s">
        <v>1138</v>
      </c>
      <c r="D984" t="s">
        <v>64</v>
      </c>
      <c r="E984">
        <v>218</v>
      </c>
      <c r="F984" s="1">
        <v>3.1319444444444448E-2</v>
      </c>
      <c r="G984" s="1">
        <v>6.5856481481481488E-2</v>
      </c>
      <c r="H984" s="1">
        <v>0.10203703703703704</v>
      </c>
      <c r="I984" s="1">
        <v>0.1363310185185185</v>
      </c>
      <c r="J984" s="1">
        <v>0.13681712962962964</v>
      </c>
    </row>
    <row r="985" spans="1:10">
      <c r="A985">
        <v>984</v>
      </c>
      <c r="B985" t="s">
        <v>1139</v>
      </c>
      <c r="D985" t="s">
        <v>13</v>
      </c>
      <c r="E985">
        <v>304</v>
      </c>
      <c r="F985" s="1">
        <v>3.2650462962962964E-2</v>
      </c>
      <c r="G985" s="1">
        <v>6.7974537037037042E-2</v>
      </c>
      <c r="H985" s="1">
        <v>0.10327546296296297</v>
      </c>
      <c r="I985" s="1">
        <v>0.1363425925925926</v>
      </c>
      <c r="J985" s="1">
        <v>0.1368287037037037</v>
      </c>
    </row>
    <row r="986" spans="1:10">
      <c r="A986">
        <v>985</v>
      </c>
      <c r="B986" t="s">
        <v>1140</v>
      </c>
      <c r="D986" t="s">
        <v>23</v>
      </c>
      <c r="E986">
        <v>255</v>
      </c>
      <c r="F986" s="1">
        <v>2.9340277777777781E-2</v>
      </c>
      <c r="G986" s="1">
        <v>6.3298611111111111E-2</v>
      </c>
      <c r="H986" s="1">
        <v>9.9386574074074072E-2</v>
      </c>
      <c r="I986" s="1">
        <v>0.13677083333333331</v>
      </c>
      <c r="J986" s="1">
        <v>0.13684027777777777</v>
      </c>
    </row>
    <row r="987" spans="1:10">
      <c r="A987">
        <v>986</v>
      </c>
      <c r="B987" t="s">
        <v>1141</v>
      </c>
      <c r="D987" t="s">
        <v>13</v>
      </c>
      <c r="E987">
        <v>305</v>
      </c>
      <c r="F987" s="1">
        <v>3.1203703703703702E-2</v>
      </c>
      <c r="G987" s="1">
        <v>6.5625000000000003E-2</v>
      </c>
      <c r="H987" s="1">
        <v>0.10182870370370371</v>
      </c>
      <c r="I987" s="1">
        <v>0.13667824074074073</v>
      </c>
      <c r="J987" s="1">
        <v>0.13685185185185186</v>
      </c>
    </row>
    <row r="988" spans="1:10">
      <c r="A988">
        <v>987</v>
      </c>
      <c r="B988" t="s">
        <v>1142</v>
      </c>
      <c r="D988" t="s">
        <v>23</v>
      </c>
      <c r="E988">
        <v>256</v>
      </c>
      <c r="F988" s="1">
        <v>3.2118055555555559E-2</v>
      </c>
      <c r="G988" s="1">
        <v>6.7291666666666666E-2</v>
      </c>
      <c r="H988" s="1">
        <v>0.10292824074074074</v>
      </c>
      <c r="I988" s="1">
        <v>0.13646990740740741</v>
      </c>
      <c r="J988" s="1">
        <v>0.13685185185185186</v>
      </c>
    </row>
    <row r="989" spans="1:10">
      <c r="A989">
        <v>988</v>
      </c>
      <c r="B989" t="s">
        <v>1143</v>
      </c>
      <c r="D989" t="s">
        <v>23</v>
      </c>
      <c r="E989">
        <v>257</v>
      </c>
      <c r="F989" s="1">
        <v>3.1296296296296301E-2</v>
      </c>
      <c r="G989" s="1">
        <v>6.5601851851851856E-2</v>
      </c>
      <c r="H989" s="1">
        <v>0.10031249999999999</v>
      </c>
      <c r="I989" s="1">
        <v>0.1365625</v>
      </c>
      <c r="J989" s="1">
        <v>0.13686342592592593</v>
      </c>
    </row>
    <row r="990" spans="1:10">
      <c r="A990">
        <v>989</v>
      </c>
      <c r="B990" t="s">
        <v>1144</v>
      </c>
      <c r="D990" t="s">
        <v>64</v>
      </c>
      <c r="E990">
        <v>219</v>
      </c>
      <c r="F990" s="1">
        <v>3.0578703703703702E-2</v>
      </c>
      <c r="G990" s="1">
        <v>6.4097222222222222E-2</v>
      </c>
      <c r="H990" s="1">
        <v>9.7893518518518519E-2</v>
      </c>
      <c r="I990" s="1">
        <v>0.13645833333333332</v>
      </c>
      <c r="J990" s="1">
        <v>0.13686342592592593</v>
      </c>
    </row>
    <row r="991" spans="1:10">
      <c r="A991">
        <v>990</v>
      </c>
      <c r="B991" t="s">
        <v>1145</v>
      </c>
      <c r="D991" t="s">
        <v>13</v>
      </c>
      <c r="E991">
        <v>306</v>
      </c>
      <c r="F991" s="1">
        <v>2.9039351851851854E-2</v>
      </c>
      <c r="G991" s="1">
        <v>6.2337962962962963E-2</v>
      </c>
      <c r="H991" s="1">
        <v>9.8750000000000004E-2</v>
      </c>
      <c r="I991" s="1">
        <v>0.1368287037037037</v>
      </c>
      <c r="J991" s="1">
        <v>0.13686342592592593</v>
      </c>
    </row>
    <row r="992" spans="1:10">
      <c r="A992">
        <v>991</v>
      </c>
      <c r="B992" t="s">
        <v>1146</v>
      </c>
      <c r="C992" t="s">
        <v>1147</v>
      </c>
      <c r="D992" t="s">
        <v>85</v>
      </c>
      <c r="E992">
        <v>11</v>
      </c>
      <c r="F992" s="1">
        <v>3.1990740740740743E-2</v>
      </c>
      <c r="G992" s="1">
        <v>6.7245370370370372E-2</v>
      </c>
      <c r="H992" s="1">
        <v>0.10346064814814815</v>
      </c>
      <c r="I992" s="1">
        <v>0.13658564814814814</v>
      </c>
      <c r="J992" s="1">
        <v>0.136875</v>
      </c>
    </row>
    <row r="993" spans="1:10">
      <c r="A993">
        <v>992</v>
      </c>
      <c r="B993" t="s">
        <v>1148</v>
      </c>
      <c r="D993" t="s">
        <v>13</v>
      </c>
      <c r="E993">
        <v>307</v>
      </c>
      <c r="F993" s="1">
        <v>3.3414351851851855E-2</v>
      </c>
      <c r="G993" s="1">
        <v>6.8032407407407403E-2</v>
      </c>
      <c r="H993" s="1">
        <v>0.10184027777777778</v>
      </c>
      <c r="I993" s="1">
        <v>0.1348148148148148</v>
      </c>
      <c r="J993" s="1">
        <v>0.13688657407407409</v>
      </c>
    </row>
    <row r="994" spans="1:10">
      <c r="A994">
        <v>993</v>
      </c>
      <c r="B994" t="s">
        <v>1149</v>
      </c>
      <c r="D994" t="s">
        <v>23</v>
      </c>
      <c r="E994">
        <v>258</v>
      </c>
      <c r="F994" s="1">
        <v>3.123842592592593E-2</v>
      </c>
      <c r="G994" s="1">
        <v>6.5254629629629635E-2</v>
      </c>
      <c r="H994" s="1">
        <v>0.1006712962962963</v>
      </c>
      <c r="I994" s="1">
        <v>0.1365625</v>
      </c>
      <c r="J994" s="1">
        <v>0.13689814814814816</v>
      </c>
    </row>
    <row r="995" spans="1:10">
      <c r="A995">
        <v>994</v>
      </c>
      <c r="B995" t="s">
        <v>1150</v>
      </c>
      <c r="D995" t="s">
        <v>41</v>
      </c>
      <c r="E995">
        <v>94</v>
      </c>
      <c r="F995" s="1">
        <v>3.1354166666666662E-2</v>
      </c>
      <c r="G995" s="1">
        <v>6.6134259259259254E-2</v>
      </c>
      <c r="H995" s="1">
        <v>0.10234953703703703</v>
      </c>
      <c r="I995" s="1">
        <v>0.13652777777777778</v>
      </c>
      <c r="J995" s="1">
        <v>0.13690972222222222</v>
      </c>
    </row>
    <row r="996" spans="1:10">
      <c r="A996">
        <v>995</v>
      </c>
      <c r="B996" t="s">
        <v>1151</v>
      </c>
      <c r="D996" t="s">
        <v>117</v>
      </c>
      <c r="E996">
        <v>10</v>
      </c>
      <c r="F996" s="1">
        <v>3.1527777777777773E-2</v>
      </c>
      <c r="G996" s="1">
        <v>6.7650462962962968E-2</v>
      </c>
      <c r="H996" s="1">
        <v>0.10381944444444445</v>
      </c>
      <c r="I996" s="1">
        <v>0.13670138888888889</v>
      </c>
      <c r="J996" s="1">
        <v>0.13693287037037036</v>
      </c>
    </row>
    <row r="997" spans="1:10">
      <c r="A997">
        <v>996</v>
      </c>
      <c r="B997" t="s">
        <v>1152</v>
      </c>
      <c r="C997" t="s">
        <v>445</v>
      </c>
      <c r="D997" t="s">
        <v>64</v>
      </c>
      <c r="E997">
        <v>220</v>
      </c>
      <c r="F997" s="1">
        <v>3.2673611111111105E-2</v>
      </c>
      <c r="G997" s="1">
        <v>6.8865740740740741E-2</v>
      </c>
      <c r="H997" s="1">
        <v>0.10414351851851851</v>
      </c>
      <c r="I997" s="1">
        <v>0.13628472222222224</v>
      </c>
      <c r="J997" s="1">
        <v>0.13694444444444445</v>
      </c>
    </row>
    <row r="998" spans="1:10">
      <c r="A998">
        <v>997</v>
      </c>
      <c r="B998" t="s">
        <v>1153</v>
      </c>
      <c r="D998" t="s">
        <v>85</v>
      </c>
      <c r="E998">
        <v>12</v>
      </c>
      <c r="F998" s="1">
        <v>3.2557870370370369E-2</v>
      </c>
      <c r="G998" s="1">
        <v>6.8252314814814807E-2</v>
      </c>
      <c r="H998" s="1">
        <v>0.10398148148148149</v>
      </c>
      <c r="I998" s="1">
        <v>0.13621527777777778</v>
      </c>
      <c r="J998" s="1">
        <v>0.13695601851851852</v>
      </c>
    </row>
    <row r="999" spans="1:10">
      <c r="A999">
        <v>998</v>
      </c>
      <c r="B999" t="s">
        <v>1154</v>
      </c>
      <c r="C999" t="s">
        <v>39</v>
      </c>
      <c r="D999" t="s">
        <v>41</v>
      </c>
      <c r="E999">
        <v>95</v>
      </c>
      <c r="F999" s="1">
        <v>3.2476851851851847E-2</v>
      </c>
      <c r="G999" s="1">
        <v>6.7488425925925924E-2</v>
      </c>
      <c r="H999" s="1">
        <v>0.10289351851851852</v>
      </c>
      <c r="I999" s="1">
        <v>0.13670138888888889</v>
      </c>
      <c r="J999" s="1">
        <v>0.13699074074074075</v>
      </c>
    </row>
    <row r="1000" spans="1:10">
      <c r="A1000">
        <v>999</v>
      </c>
      <c r="B1000" t="s">
        <v>1155</v>
      </c>
      <c r="D1000" t="s">
        <v>13</v>
      </c>
      <c r="E1000">
        <v>308</v>
      </c>
      <c r="F1000" s="1">
        <v>3.229166666666667E-2</v>
      </c>
      <c r="G1000" s="1">
        <v>6.7858796296296306E-2</v>
      </c>
      <c r="H1000" s="1">
        <v>0.10331018518518519</v>
      </c>
      <c r="I1000" s="1">
        <v>0.13645833333333332</v>
      </c>
      <c r="J1000" s="1">
        <v>0.13699074074074075</v>
      </c>
    </row>
    <row r="1001" spans="1:10">
      <c r="A1001">
        <v>1000</v>
      </c>
      <c r="B1001" t="s">
        <v>1156</v>
      </c>
      <c r="C1001" t="s">
        <v>623</v>
      </c>
      <c r="D1001" t="s">
        <v>64</v>
      </c>
      <c r="E1001">
        <v>221</v>
      </c>
      <c r="F1001" s="1">
        <v>3.1631944444444442E-2</v>
      </c>
      <c r="G1001" s="1">
        <v>6.7546296296296285E-2</v>
      </c>
      <c r="H1001" s="1">
        <v>0.10320601851851852</v>
      </c>
      <c r="I1001" s="1">
        <v>0.13680555555555554</v>
      </c>
      <c r="J1001" s="1">
        <v>0.13700231481481481</v>
      </c>
    </row>
    <row r="1002" spans="1:10">
      <c r="A1002">
        <v>1001</v>
      </c>
      <c r="B1002" t="s">
        <v>1157</v>
      </c>
      <c r="C1002" t="s">
        <v>487</v>
      </c>
      <c r="D1002" t="s">
        <v>13</v>
      </c>
      <c r="E1002">
        <v>309</v>
      </c>
      <c r="F1002" s="1">
        <v>3.363425925925926E-2</v>
      </c>
      <c r="G1002" s="1">
        <v>6.9710648148148147E-2</v>
      </c>
      <c r="H1002" s="1">
        <v>0.10429398148148149</v>
      </c>
      <c r="I1002" s="1">
        <v>0.13645833333333332</v>
      </c>
      <c r="J1002" s="1">
        <v>0.13702546296296295</v>
      </c>
    </row>
    <row r="1003" spans="1:10">
      <c r="A1003">
        <v>1002</v>
      </c>
      <c r="B1003" t="s">
        <v>1158</v>
      </c>
      <c r="D1003" t="s">
        <v>64</v>
      </c>
      <c r="E1003">
        <v>222</v>
      </c>
      <c r="F1003" s="1">
        <v>3.2499999999999994E-2</v>
      </c>
      <c r="G1003" s="1">
        <v>6.8402777777777771E-2</v>
      </c>
      <c r="H1003" s="1">
        <v>0.10405092592592592</v>
      </c>
      <c r="I1003" s="1">
        <v>0.13650462962962964</v>
      </c>
      <c r="J1003" s="1">
        <v>0.13704861111111111</v>
      </c>
    </row>
    <row r="1004" spans="1:10">
      <c r="A1004">
        <v>1003</v>
      </c>
      <c r="B1004" t="s">
        <v>1159</v>
      </c>
      <c r="C1004" t="s">
        <v>1105</v>
      </c>
      <c r="D1004" t="s">
        <v>117</v>
      </c>
      <c r="E1004">
        <v>11</v>
      </c>
      <c r="F1004" s="1">
        <v>3.1331018518518515E-2</v>
      </c>
      <c r="G1004" s="1">
        <v>6.609953703703704E-2</v>
      </c>
      <c r="H1004" s="1">
        <v>0.1025462962962963</v>
      </c>
      <c r="I1004" s="1">
        <v>0.13673611111111111</v>
      </c>
      <c r="J1004" s="1">
        <v>0.13706018518518517</v>
      </c>
    </row>
    <row r="1005" spans="1:10">
      <c r="A1005">
        <v>1004</v>
      </c>
      <c r="B1005" t="s">
        <v>1160</v>
      </c>
      <c r="D1005" t="s">
        <v>23</v>
      </c>
      <c r="E1005">
        <v>259</v>
      </c>
      <c r="F1005" s="1">
        <v>2.9282407407407406E-2</v>
      </c>
      <c r="G1005" s="1">
        <v>6.2615740740740736E-2</v>
      </c>
      <c r="H1005" s="1">
        <v>9.9490740740740755E-2</v>
      </c>
      <c r="I1005" s="1">
        <v>0.13684027777777777</v>
      </c>
      <c r="J1005" s="1">
        <v>0.13708333333333333</v>
      </c>
    </row>
    <row r="1006" spans="1:10">
      <c r="A1006">
        <v>1005</v>
      </c>
      <c r="B1006" t="s">
        <v>1161</v>
      </c>
      <c r="D1006" t="s">
        <v>23</v>
      </c>
      <c r="E1006">
        <v>260</v>
      </c>
      <c r="F1006" s="1">
        <v>3.2268518518518523E-2</v>
      </c>
      <c r="G1006" s="1">
        <v>6.7557870370370365E-2</v>
      </c>
      <c r="H1006" s="1">
        <v>0.10310185185185185</v>
      </c>
      <c r="I1006" s="1">
        <v>0.13665509259259259</v>
      </c>
      <c r="J1006" s="1">
        <v>0.13708333333333333</v>
      </c>
    </row>
    <row r="1007" spans="1:10">
      <c r="A1007">
        <v>1006</v>
      </c>
      <c r="B1007" t="s">
        <v>1162</v>
      </c>
      <c r="D1007" t="s">
        <v>23</v>
      </c>
      <c r="E1007">
        <v>261</v>
      </c>
      <c r="F1007" s="1">
        <v>3.2164351851851854E-2</v>
      </c>
      <c r="G1007" s="1">
        <v>6.8020833333333336E-2</v>
      </c>
      <c r="H1007" s="1">
        <v>0.10412037037037036</v>
      </c>
      <c r="I1007" s="1">
        <v>0.13702546296296295</v>
      </c>
      <c r="J1007" s="1">
        <v>0.1370949074074074</v>
      </c>
    </row>
    <row r="1008" spans="1:10">
      <c r="A1008">
        <v>1007</v>
      </c>
      <c r="B1008" t="s">
        <v>1163</v>
      </c>
      <c r="D1008" t="s">
        <v>13</v>
      </c>
      <c r="E1008">
        <v>310</v>
      </c>
      <c r="F1008" s="1">
        <v>2.8969907407407406E-2</v>
      </c>
      <c r="G1008" s="1">
        <v>6.2071759259259257E-2</v>
      </c>
      <c r="H1008" s="1">
        <v>9.857638888888888E-2</v>
      </c>
      <c r="I1008" s="1">
        <v>0.13715277777777776</v>
      </c>
      <c r="J1008" s="1">
        <v>0.13724537037037035</v>
      </c>
    </row>
    <row r="1009" spans="1:10">
      <c r="A1009">
        <v>1008</v>
      </c>
      <c r="B1009" t="s">
        <v>1164</v>
      </c>
      <c r="C1009" t="s">
        <v>129</v>
      </c>
      <c r="D1009" t="s">
        <v>23</v>
      </c>
      <c r="E1009">
        <v>262</v>
      </c>
      <c r="F1009" s="1">
        <v>3.1990740740740743E-2</v>
      </c>
      <c r="G1009" s="1">
        <v>6.7268518518518519E-2</v>
      </c>
      <c r="H1009" s="1">
        <v>0.10255787037037038</v>
      </c>
      <c r="I1009" s="1">
        <v>0.13673611111111111</v>
      </c>
      <c r="J1009" s="1">
        <v>0.13724537037037035</v>
      </c>
    </row>
    <row r="1010" spans="1:10">
      <c r="A1010">
        <v>1009</v>
      </c>
      <c r="B1010" t="s">
        <v>1165</v>
      </c>
      <c r="C1010" t="s">
        <v>127</v>
      </c>
      <c r="D1010" t="s">
        <v>23</v>
      </c>
      <c r="E1010">
        <v>263</v>
      </c>
      <c r="F1010" s="1">
        <v>3.0428240740740742E-2</v>
      </c>
      <c r="G1010" s="1">
        <v>6.4502314814814818E-2</v>
      </c>
      <c r="H1010" s="1">
        <v>0.10064814814814815</v>
      </c>
      <c r="I1010" s="1">
        <v>0.13703703703703704</v>
      </c>
      <c r="J1010" s="1">
        <v>0.13724537037037035</v>
      </c>
    </row>
    <row r="1011" spans="1:10">
      <c r="A1011">
        <v>1010</v>
      </c>
      <c r="B1011" t="s">
        <v>1166</v>
      </c>
      <c r="D1011" t="s">
        <v>13</v>
      </c>
      <c r="E1011">
        <v>311</v>
      </c>
      <c r="F1011" s="1">
        <v>2.8796296296296296E-2</v>
      </c>
      <c r="G1011" s="1">
        <v>6.2905092592592596E-2</v>
      </c>
      <c r="H1011" s="1">
        <v>0.10070601851851851</v>
      </c>
      <c r="I1011" s="1">
        <v>0.13719907407407408</v>
      </c>
      <c r="J1011" s="1">
        <v>0.13725694444444445</v>
      </c>
    </row>
    <row r="1012" spans="1:10">
      <c r="A1012">
        <v>1011</v>
      </c>
      <c r="B1012" t="s">
        <v>1167</v>
      </c>
      <c r="C1012" t="s">
        <v>1168</v>
      </c>
      <c r="D1012" t="s">
        <v>64</v>
      </c>
      <c r="E1012">
        <v>223</v>
      </c>
      <c r="F1012" s="1">
        <v>3.2870370370370376E-2</v>
      </c>
      <c r="G1012" s="1">
        <v>6.9398148148148139E-2</v>
      </c>
      <c r="H1012" s="1">
        <v>0.10480324074074075</v>
      </c>
      <c r="I1012" s="1">
        <v>0.13673611111111111</v>
      </c>
      <c r="J1012" s="1">
        <v>0.13726851851851851</v>
      </c>
    </row>
    <row r="1013" spans="1:10">
      <c r="A1013">
        <v>1012</v>
      </c>
      <c r="B1013" t="s">
        <v>1169</v>
      </c>
      <c r="D1013" t="s">
        <v>13</v>
      </c>
      <c r="E1013">
        <v>312</v>
      </c>
      <c r="F1013" s="1">
        <v>3.0462962962962966E-2</v>
      </c>
      <c r="G1013" s="1">
        <v>6.4282407407407413E-2</v>
      </c>
      <c r="H1013" s="1">
        <v>9.9027777777777784E-2</v>
      </c>
      <c r="I1013" s="1">
        <v>0.13708333333333333</v>
      </c>
      <c r="J1013" s="1">
        <v>0.13728009259259258</v>
      </c>
    </row>
    <row r="1014" spans="1:10">
      <c r="A1014">
        <v>1013</v>
      </c>
      <c r="B1014" t="s">
        <v>1170</v>
      </c>
      <c r="D1014" t="s">
        <v>64</v>
      </c>
      <c r="E1014">
        <v>224</v>
      </c>
      <c r="F1014" s="1">
        <v>3.2476851851851847E-2</v>
      </c>
      <c r="G1014" s="1">
        <v>6.9120370370370374E-2</v>
      </c>
      <c r="H1014" s="1">
        <v>0.1049537037037037</v>
      </c>
      <c r="I1014" s="1">
        <v>0.13711805555555556</v>
      </c>
      <c r="J1014" s="1">
        <v>0.13729166666666667</v>
      </c>
    </row>
    <row r="1015" spans="1:10">
      <c r="A1015">
        <v>1014</v>
      </c>
      <c r="B1015" t="s">
        <v>1171</v>
      </c>
      <c r="C1015" t="s">
        <v>47</v>
      </c>
      <c r="D1015" t="s">
        <v>13</v>
      </c>
      <c r="E1015">
        <v>313</v>
      </c>
      <c r="F1015" s="1">
        <v>3.2326388888888884E-2</v>
      </c>
      <c r="G1015" s="1">
        <v>6.8020833333333336E-2</v>
      </c>
      <c r="H1015" s="1">
        <v>0.10395833333333333</v>
      </c>
      <c r="I1015" s="1">
        <v>0.13694444444444445</v>
      </c>
      <c r="J1015" s="1">
        <v>0.1373263888888889</v>
      </c>
    </row>
    <row r="1016" spans="1:10">
      <c r="A1016">
        <v>1015</v>
      </c>
      <c r="B1016" t="s">
        <v>1172</v>
      </c>
      <c r="D1016" t="s">
        <v>23</v>
      </c>
      <c r="E1016">
        <v>264</v>
      </c>
      <c r="F1016" s="1">
        <v>3.1863425925925927E-2</v>
      </c>
      <c r="G1016" s="1">
        <v>6.626157407407407E-2</v>
      </c>
      <c r="H1016" s="1">
        <v>0.10177083333333332</v>
      </c>
      <c r="I1016" s="1">
        <v>0.13675925925925927</v>
      </c>
      <c r="J1016" s="1">
        <v>0.13733796296296297</v>
      </c>
    </row>
    <row r="1017" spans="1:10">
      <c r="A1017">
        <v>1016</v>
      </c>
      <c r="B1017" t="s">
        <v>1173</v>
      </c>
      <c r="D1017" t="s">
        <v>58</v>
      </c>
      <c r="E1017">
        <v>54</v>
      </c>
      <c r="F1017" s="1">
        <v>3.1678240740740743E-2</v>
      </c>
      <c r="G1017" s="1">
        <v>6.7268518518518519E-2</v>
      </c>
      <c r="H1017" s="1">
        <v>0.10263888888888889</v>
      </c>
      <c r="I1017" s="1">
        <v>0.13728009259259258</v>
      </c>
      <c r="J1017" s="1">
        <v>0.13733796296296297</v>
      </c>
    </row>
    <row r="1018" spans="1:10">
      <c r="A1018">
        <v>1017</v>
      </c>
      <c r="B1018" t="s">
        <v>1174</v>
      </c>
      <c r="D1018" t="s">
        <v>64</v>
      </c>
      <c r="E1018">
        <v>225</v>
      </c>
      <c r="F1018" s="1">
        <v>3.2685185185185185E-2</v>
      </c>
      <c r="G1018" s="1">
        <v>6.8495370370370359E-2</v>
      </c>
      <c r="H1018" s="1">
        <v>0.10447916666666666</v>
      </c>
      <c r="I1018" s="1">
        <v>0.13693287037037036</v>
      </c>
      <c r="J1018" s="1">
        <v>0.13736111111111113</v>
      </c>
    </row>
    <row r="1019" spans="1:10">
      <c r="A1019">
        <v>1018</v>
      </c>
      <c r="B1019" t="s">
        <v>1175</v>
      </c>
      <c r="C1019" t="s">
        <v>1176</v>
      </c>
      <c r="D1019" t="s">
        <v>58</v>
      </c>
      <c r="E1019">
        <v>55</v>
      </c>
      <c r="F1019" s="1">
        <v>2.9837962962962965E-2</v>
      </c>
      <c r="G1019" s="1">
        <v>6.3726851851851854E-2</v>
      </c>
      <c r="H1019" s="1">
        <v>0.10015046296296297</v>
      </c>
      <c r="I1019" s="1">
        <v>0.13721064814814815</v>
      </c>
      <c r="J1019" s="1">
        <v>0.13736111111111113</v>
      </c>
    </row>
    <row r="1020" spans="1:10">
      <c r="A1020">
        <v>1019</v>
      </c>
      <c r="B1020" t="s">
        <v>1177</v>
      </c>
      <c r="D1020" t="s">
        <v>41</v>
      </c>
      <c r="E1020">
        <v>96</v>
      </c>
      <c r="F1020" s="1">
        <v>2.9108796296296296E-2</v>
      </c>
      <c r="G1020" s="1">
        <v>6.2037037037037036E-2</v>
      </c>
      <c r="H1020" s="1">
        <v>9.5613425925925921E-2</v>
      </c>
      <c r="I1020" s="1">
        <v>0.13728009259259258</v>
      </c>
      <c r="J1020" s="1">
        <v>0.13740740740740739</v>
      </c>
    </row>
    <row r="1021" spans="1:10">
      <c r="A1021">
        <v>1020</v>
      </c>
      <c r="B1021" t="s">
        <v>1178</v>
      </c>
      <c r="D1021" t="s">
        <v>23</v>
      </c>
      <c r="E1021">
        <v>265</v>
      </c>
      <c r="F1021" s="1">
        <v>3.2789351851851854E-2</v>
      </c>
      <c r="G1021" s="1">
        <v>6.7974537037037042E-2</v>
      </c>
      <c r="H1021" s="1">
        <v>0.10395833333333333</v>
      </c>
      <c r="I1021" s="1">
        <v>0.13706018518518517</v>
      </c>
      <c r="J1021" s="1">
        <v>0.13741898148148149</v>
      </c>
    </row>
    <row r="1022" spans="1:10">
      <c r="A1022">
        <v>1021</v>
      </c>
      <c r="B1022" t="s">
        <v>1179</v>
      </c>
      <c r="D1022" t="s">
        <v>23</v>
      </c>
      <c r="E1022">
        <v>266</v>
      </c>
      <c r="F1022" s="1">
        <v>3.1469907407407412E-2</v>
      </c>
      <c r="G1022" s="1">
        <v>6.5914351851851849E-2</v>
      </c>
      <c r="H1022" s="1">
        <v>0.10189814814814814</v>
      </c>
      <c r="I1022" s="1">
        <v>0.13699074074074075</v>
      </c>
      <c r="J1022" s="1">
        <v>0.13745370370370372</v>
      </c>
    </row>
    <row r="1023" spans="1:10">
      <c r="A1023">
        <v>1022</v>
      </c>
      <c r="B1023" t="s">
        <v>1180</v>
      </c>
      <c r="C1023" t="s">
        <v>855</v>
      </c>
      <c r="D1023" t="s">
        <v>41</v>
      </c>
      <c r="E1023">
        <v>97</v>
      </c>
      <c r="F1023" s="1">
        <v>3.142361111111111E-2</v>
      </c>
      <c r="G1023" s="1">
        <v>6.6157407407407401E-2</v>
      </c>
      <c r="H1023" s="1">
        <v>0.10222222222222221</v>
      </c>
      <c r="I1023" s="1">
        <v>0.13725694444444445</v>
      </c>
      <c r="J1023" s="1">
        <v>0.13745370370370372</v>
      </c>
    </row>
    <row r="1024" spans="1:10">
      <c r="A1024">
        <v>1023</v>
      </c>
      <c r="B1024" t="s">
        <v>1181</v>
      </c>
      <c r="C1024" t="s">
        <v>287</v>
      </c>
      <c r="D1024" t="s">
        <v>117</v>
      </c>
      <c r="E1024">
        <v>12</v>
      </c>
      <c r="F1024" s="1">
        <v>3.2395833333333332E-2</v>
      </c>
      <c r="G1024" s="1">
        <v>6.8483796296296293E-2</v>
      </c>
      <c r="H1024" s="1">
        <v>0.10452546296296296</v>
      </c>
      <c r="I1024" s="1">
        <v>0.13704861111111111</v>
      </c>
      <c r="J1024" s="1">
        <v>0.13748842592592592</v>
      </c>
    </row>
    <row r="1025" spans="1:10">
      <c r="A1025">
        <v>1024</v>
      </c>
      <c r="B1025" t="s">
        <v>1182</v>
      </c>
      <c r="D1025" t="s">
        <v>894</v>
      </c>
      <c r="E1025">
        <v>2</v>
      </c>
      <c r="F1025" s="1">
        <v>3.1365740740740743E-2</v>
      </c>
      <c r="G1025" s="1">
        <v>6.6157407407407401E-2</v>
      </c>
      <c r="H1025" s="1">
        <v>0.10230324074074075</v>
      </c>
      <c r="I1025" s="1">
        <v>0.13714120370370372</v>
      </c>
      <c r="J1025" s="1">
        <v>0.13749999999999998</v>
      </c>
    </row>
    <row r="1026" spans="1:10">
      <c r="A1026">
        <v>1025</v>
      </c>
      <c r="B1026" t="s">
        <v>1183</v>
      </c>
      <c r="D1026" t="s">
        <v>13</v>
      </c>
      <c r="E1026">
        <v>314</v>
      </c>
      <c r="F1026" s="1">
        <v>3.2673611111111105E-2</v>
      </c>
      <c r="G1026" s="1">
        <v>6.8784722222222219E-2</v>
      </c>
      <c r="H1026" s="1">
        <v>0.10393518518518519</v>
      </c>
      <c r="I1026" s="1">
        <v>0.136875</v>
      </c>
      <c r="J1026" s="1">
        <v>0.13749999999999998</v>
      </c>
    </row>
    <row r="1027" spans="1:10">
      <c r="A1027">
        <v>1026</v>
      </c>
      <c r="B1027" t="s">
        <v>1184</v>
      </c>
      <c r="C1027" t="s">
        <v>422</v>
      </c>
      <c r="D1027" t="s">
        <v>13</v>
      </c>
      <c r="E1027">
        <v>315</v>
      </c>
      <c r="F1027" s="1">
        <v>3.2268518518518523E-2</v>
      </c>
      <c r="G1027" s="1">
        <v>6.7071759259259262E-2</v>
      </c>
      <c r="H1027" s="1">
        <v>0.10249999999999999</v>
      </c>
      <c r="I1027" s="1">
        <v>0.13708333333333333</v>
      </c>
      <c r="J1027" s="1">
        <v>0.13752314814814814</v>
      </c>
    </row>
    <row r="1028" spans="1:10">
      <c r="A1028">
        <v>1027</v>
      </c>
      <c r="B1028" t="s">
        <v>1185</v>
      </c>
      <c r="C1028" t="s">
        <v>66</v>
      </c>
      <c r="D1028" t="s">
        <v>23</v>
      </c>
      <c r="E1028">
        <v>267</v>
      </c>
      <c r="F1028" s="1">
        <v>3.260416666666667E-2</v>
      </c>
      <c r="G1028" s="1">
        <v>6.850694444444444E-2</v>
      </c>
      <c r="H1028" s="1">
        <v>0.10425925925925926</v>
      </c>
      <c r="I1028" s="1">
        <v>0.13704861111111111</v>
      </c>
      <c r="J1028" s="1">
        <v>0.13752314814814814</v>
      </c>
    </row>
    <row r="1029" spans="1:10">
      <c r="A1029">
        <v>1028</v>
      </c>
      <c r="B1029" t="s">
        <v>1186</v>
      </c>
      <c r="D1029" t="s">
        <v>23</v>
      </c>
      <c r="E1029">
        <v>268</v>
      </c>
      <c r="F1029" s="1">
        <v>3.2418981481481479E-2</v>
      </c>
      <c r="G1029" s="1">
        <v>6.8773148148148153E-2</v>
      </c>
      <c r="H1029" s="1">
        <v>0.10483796296296295</v>
      </c>
      <c r="I1029" s="1">
        <v>0.13704861111111111</v>
      </c>
      <c r="J1029" s="1">
        <v>0.13755787037037037</v>
      </c>
    </row>
    <row r="1030" spans="1:10">
      <c r="A1030">
        <v>1029</v>
      </c>
      <c r="B1030" t="s">
        <v>1187</v>
      </c>
      <c r="C1030" t="s">
        <v>422</v>
      </c>
      <c r="D1030" t="s">
        <v>23</v>
      </c>
      <c r="E1030">
        <v>269</v>
      </c>
      <c r="F1030" s="1">
        <v>3.2361111111111111E-2</v>
      </c>
      <c r="G1030" s="1">
        <v>6.7627314814814821E-2</v>
      </c>
      <c r="H1030" s="1">
        <v>0.10359953703703705</v>
      </c>
      <c r="I1030" s="1">
        <v>0.13712962962962963</v>
      </c>
      <c r="J1030" s="1">
        <v>0.13756944444444444</v>
      </c>
    </row>
    <row r="1031" spans="1:10">
      <c r="A1031">
        <v>1030</v>
      </c>
      <c r="B1031" t="s">
        <v>1188</v>
      </c>
      <c r="C1031" t="s">
        <v>154</v>
      </c>
      <c r="D1031" t="s">
        <v>41</v>
      </c>
      <c r="E1031">
        <v>98</v>
      </c>
      <c r="F1031" s="1">
        <v>3.2800925925925928E-2</v>
      </c>
      <c r="G1031" s="1">
        <v>6.8530092592592587E-2</v>
      </c>
      <c r="H1031" s="1">
        <v>0.10402777777777777</v>
      </c>
      <c r="I1031" s="1">
        <v>0.13751157407407408</v>
      </c>
      <c r="J1031" s="1">
        <v>0.13756944444444444</v>
      </c>
    </row>
    <row r="1032" spans="1:10">
      <c r="A1032">
        <v>1031</v>
      </c>
      <c r="B1032" t="s">
        <v>1189</v>
      </c>
      <c r="D1032" t="s">
        <v>64</v>
      </c>
      <c r="E1032">
        <v>226</v>
      </c>
      <c r="F1032" s="1">
        <v>3.4074074074074076E-2</v>
      </c>
      <c r="G1032" s="1">
        <v>6.987268518518519E-2</v>
      </c>
      <c r="H1032" s="1">
        <v>0.10513888888888889</v>
      </c>
      <c r="I1032" s="1">
        <v>0.13679398148148147</v>
      </c>
      <c r="J1032" s="1">
        <v>0.13756944444444444</v>
      </c>
    </row>
    <row r="1033" spans="1:10">
      <c r="A1033">
        <v>1032</v>
      </c>
      <c r="B1033" t="s">
        <v>1190</v>
      </c>
      <c r="D1033" t="s">
        <v>13</v>
      </c>
      <c r="E1033">
        <v>316</v>
      </c>
      <c r="F1033" s="1">
        <v>3.1342592592592596E-2</v>
      </c>
      <c r="G1033" s="1">
        <v>6.5578703703703708E-2</v>
      </c>
      <c r="H1033" s="1">
        <v>0.10193287037037037</v>
      </c>
      <c r="I1033" s="1">
        <v>0.13712962962962963</v>
      </c>
      <c r="J1033" s="1">
        <v>0.13758101851851853</v>
      </c>
    </row>
    <row r="1034" spans="1:10">
      <c r="A1034">
        <v>1033</v>
      </c>
      <c r="B1034" t="s">
        <v>1191</v>
      </c>
      <c r="D1034" t="s">
        <v>41</v>
      </c>
      <c r="E1034">
        <v>99</v>
      </c>
      <c r="F1034" s="1">
        <v>3.1516203703703706E-2</v>
      </c>
      <c r="G1034" s="1">
        <v>6.6331018518518511E-2</v>
      </c>
      <c r="H1034" s="1">
        <v>0.10180555555555555</v>
      </c>
      <c r="I1034" s="1">
        <v>0.13731481481481481</v>
      </c>
      <c r="J1034" s="1">
        <v>0.1376273148148148</v>
      </c>
    </row>
    <row r="1035" spans="1:10">
      <c r="A1035">
        <v>1034</v>
      </c>
      <c r="B1035" t="s">
        <v>1192</v>
      </c>
      <c r="D1035" t="s">
        <v>13</v>
      </c>
      <c r="E1035">
        <v>317</v>
      </c>
      <c r="F1035" s="1">
        <v>3.1041666666666665E-2</v>
      </c>
      <c r="G1035" s="1">
        <v>6.9722222222222227E-2</v>
      </c>
      <c r="H1035" s="1">
        <v>9.8483796296296292E-2</v>
      </c>
      <c r="I1035" s="1">
        <v>0.13696759259259259</v>
      </c>
      <c r="J1035" s="1">
        <v>0.13763888888888889</v>
      </c>
    </row>
    <row r="1036" spans="1:10">
      <c r="A1036">
        <v>1035</v>
      </c>
      <c r="B1036" t="s">
        <v>1193</v>
      </c>
      <c r="C1036" t="s">
        <v>167</v>
      </c>
      <c r="D1036" t="s">
        <v>64</v>
      </c>
      <c r="E1036">
        <v>227</v>
      </c>
      <c r="F1036" s="1">
        <v>3.0914351851851849E-2</v>
      </c>
      <c r="G1036" s="1">
        <v>6.5162037037037032E-2</v>
      </c>
      <c r="H1036" s="1">
        <v>0.10180555555555555</v>
      </c>
      <c r="I1036" s="1">
        <v>0.13755787037037037</v>
      </c>
      <c r="J1036" s="1">
        <v>0.13766203703703703</v>
      </c>
    </row>
    <row r="1037" spans="1:10">
      <c r="A1037">
        <v>1036</v>
      </c>
      <c r="B1037" t="s">
        <v>1194</v>
      </c>
      <c r="D1037" t="s">
        <v>13</v>
      </c>
      <c r="E1037">
        <v>318</v>
      </c>
      <c r="F1037" s="1">
        <v>3.2499999999999994E-2</v>
      </c>
      <c r="G1037" s="1">
        <v>6.7604166666666674E-2</v>
      </c>
      <c r="H1037" s="1">
        <v>0.10417824074074074</v>
      </c>
      <c r="I1037" s="1">
        <v>0.1370949074074074</v>
      </c>
      <c r="J1037" s="1">
        <v>0.13767361111111112</v>
      </c>
    </row>
    <row r="1038" spans="1:10">
      <c r="A1038">
        <v>1037</v>
      </c>
      <c r="B1038" t="s">
        <v>1195</v>
      </c>
      <c r="D1038" t="s">
        <v>13</v>
      </c>
      <c r="E1038">
        <v>319</v>
      </c>
      <c r="F1038" s="1">
        <v>3.1006944444444445E-2</v>
      </c>
      <c r="G1038" s="1">
        <v>6.519675925925926E-2</v>
      </c>
      <c r="H1038" s="1">
        <v>0.10158564814814815</v>
      </c>
      <c r="I1038" s="1">
        <v>0.13726851851851851</v>
      </c>
      <c r="J1038" s="1">
        <v>0.13767361111111112</v>
      </c>
    </row>
    <row r="1039" spans="1:10">
      <c r="A1039">
        <v>1038</v>
      </c>
      <c r="B1039" t="s">
        <v>1196</v>
      </c>
      <c r="D1039" t="s">
        <v>64</v>
      </c>
      <c r="E1039">
        <v>228</v>
      </c>
      <c r="F1039" s="1">
        <v>3.2800925925925928E-2</v>
      </c>
      <c r="G1039" s="1">
        <v>6.8252314814814807E-2</v>
      </c>
      <c r="H1039" s="1">
        <v>0.10373842592592593</v>
      </c>
      <c r="I1039" s="1">
        <v>0.13697916666666668</v>
      </c>
      <c r="J1039" s="1">
        <v>0.13769675925925925</v>
      </c>
    </row>
    <row r="1040" spans="1:10">
      <c r="A1040">
        <v>1039</v>
      </c>
      <c r="B1040" t="s">
        <v>1197</v>
      </c>
      <c r="C1040" t="s">
        <v>1198</v>
      </c>
      <c r="D1040" t="s">
        <v>23</v>
      </c>
      <c r="E1040">
        <v>270</v>
      </c>
      <c r="F1040" s="1">
        <v>3.2002314814814817E-2</v>
      </c>
      <c r="G1040" s="1">
        <v>6.7743055555555556E-2</v>
      </c>
      <c r="H1040" s="1">
        <v>0.10322916666666666</v>
      </c>
      <c r="I1040" s="1">
        <v>0.13723379629629631</v>
      </c>
      <c r="J1040" s="1">
        <v>0.13769675925925925</v>
      </c>
    </row>
    <row r="1041" spans="1:10">
      <c r="A1041">
        <v>1040</v>
      </c>
      <c r="B1041" t="s">
        <v>1199</v>
      </c>
      <c r="D1041" t="s">
        <v>13</v>
      </c>
      <c r="E1041">
        <v>320</v>
      </c>
      <c r="F1041" s="1">
        <v>3.2627314814814817E-2</v>
      </c>
      <c r="G1041" s="1">
        <v>6.8449074074074079E-2</v>
      </c>
      <c r="H1041" s="1">
        <v>0.1042013888888889</v>
      </c>
      <c r="I1041" s="1">
        <v>0.13708333333333333</v>
      </c>
      <c r="J1041" s="1">
        <v>0.13773148148148148</v>
      </c>
    </row>
    <row r="1042" spans="1:10">
      <c r="A1042">
        <v>1041</v>
      </c>
      <c r="B1042" t="s">
        <v>1200</v>
      </c>
      <c r="D1042" t="s">
        <v>13</v>
      </c>
      <c r="E1042">
        <v>321</v>
      </c>
      <c r="F1042" s="1">
        <v>3.2800925925925928E-2</v>
      </c>
      <c r="G1042" s="1">
        <v>6.9409722222222234E-2</v>
      </c>
      <c r="H1042" s="1">
        <v>0.1057523148148148</v>
      </c>
      <c r="I1042" s="1">
        <v>0.13723379629629631</v>
      </c>
      <c r="J1042" s="1">
        <v>0.13776620370370371</v>
      </c>
    </row>
    <row r="1043" spans="1:10">
      <c r="A1043">
        <v>1042</v>
      </c>
      <c r="B1043" t="s">
        <v>1201</v>
      </c>
      <c r="D1043" t="s">
        <v>23</v>
      </c>
      <c r="E1043">
        <v>271</v>
      </c>
      <c r="F1043" s="1">
        <v>3.2847222222222222E-2</v>
      </c>
      <c r="G1043" s="1">
        <v>6.8773148148148153E-2</v>
      </c>
      <c r="H1043" s="1">
        <v>0.10435185185185185</v>
      </c>
      <c r="I1043" s="1">
        <v>0.13726851851851851</v>
      </c>
      <c r="J1043" s="1">
        <v>0.13778935185185184</v>
      </c>
    </row>
    <row r="1044" spans="1:10">
      <c r="A1044">
        <v>1043</v>
      </c>
      <c r="B1044" t="s">
        <v>1202</v>
      </c>
      <c r="C1044" t="s">
        <v>66</v>
      </c>
      <c r="D1044" t="s">
        <v>23</v>
      </c>
      <c r="E1044">
        <v>272</v>
      </c>
      <c r="F1044" s="1">
        <v>3.1319444444444448E-2</v>
      </c>
      <c r="G1044" s="1">
        <v>6.5960648148148157E-2</v>
      </c>
      <c r="H1044" s="1">
        <v>0.10209490740740741</v>
      </c>
      <c r="I1044" s="1">
        <v>0.13749999999999998</v>
      </c>
      <c r="J1044" s="1">
        <v>0.13778935185185184</v>
      </c>
    </row>
    <row r="1045" spans="1:10">
      <c r="A1045">
        <v>1044</v>
      </c>
      <c r="B1045" t="s">
        <v>1203</v>
      </c>
      <c r="D1045" t="s">
        <v>64</v>
      </c>
      <c r="E1045">
        <v>229</v>
      </c>
      <c r="F1045" s="1">
        <v>3.2546296296296295E-2</v>
      </c>
      <c r="G1045" s="1">
        <v>6.851851851851852E-2</v>
      </c>
      <c r="H1045" s="1">
        <v>0.10471064814814816</v>
      </c>
      <c r="I1045" s="1">
        <v>0.13768518518518519</v>
      </c>
      <c r="J1045" s="1">
        <v>0.1378125</v>
      </c>
    </row>
    <row r="1046" spans="1:10">
      <c r="A1046">
        <v>1045</v>
      </c>
      <c r="B1046" t="s">
        <v>1204</v>
      </c>
      <c r="D1046" t="s">
        <v>23</v>
      </c>
      <c r="E1046">
        <v>273</v>
      </c>
      <c r="F1046" s="1">
        <v>3.2488425925925928E-2</v>
      </c>
      <c r="G1046" s="1">
        <v>6.8379629629629637E-2</v>
      </c>
      <c r="H1046" s="1">
        <v>0.10438657407407408</v>
      </c>
      <c r="I1046" s="1">
        <v>0.1373263888888889</v>
      </c>
      <c r="J1046" s="1">
        <v>0.13783564814814817</v>
      </c>
    </row>
    <row r="1047" spans="1:10">
      <c r="A1047">
        <v>1046</v>
      </c>
      <c r="B1047" t="s">
        <v>1205</v>
      </c>
      <c r="D1047" t="s">
        <v>13</v>
      </c>
      <c r="E1047">
        <v>322</v>
      </c>
      <c r="F1047" s="1">
        <v>3.1226851851851853E-2</v>
      </c>
      <c r="G1047" s="1">
        <v>6.5682870370370364E-2</v>
      </c>
      <c r="H1047" s="1">
        <v>0.10222222222222221</v>
      </c>
      <c r="I1047" s="1">
        <v>0.13744212962962962</v>
      </c>
      <c r="J1047" s="1">
        <v>0.1378587962962963</v>
      </c>
    </row>
    <row r="1048" spans="1:10">
      <c r="A1048">
        <v>1047</v>
      </c>
      <c r="B1048" t="s">
        <v>1206</v>
      </c>
      <c r="D1048" t="s">
        <v>23</v>
      </c>
      <c r="E1048">
        <v>274</v>
      </c>
      <c r="F1048" s="1">
        <v>3.0740740740740739E-2</v>
      </c>
      <c r="G1048" s="1">
        <v>6.4861111111111105E-2</v>
      </c>
      <c r="H1048" s="1">
        <v>9.9618055555555543E-2</v>
      </c>
      <c r="I1048" s="1">
        <v>0.13755787037037037</v>
      </c>
      <c r="J1048" s="1">
        <v>0.13787037037037037</v>
      </c>
    </row>
    <row r="1049" spans="1:10">
      <c r="A1049">
        <v>1048</v>
      </c>
      <c r="B1049" t="s">
        <v>1207</v>
      </c>
      <c r="D1049" t="s">
        <v>23</v>
      </c>
      <c r="E1049">
        <v>275</v>
      </c>
      <c r="F1049" s="1">
        <v>3.1527777777777773E-2</v>
      </c>
      <c r="G1049" s="1">
        <v>6.6041666666666665E-2</v>
      </c>
      <c r="H1049" s="1">
        <v>0.10266203703703704</v>
      </c>
      <c r="I1049" s="1">
        <v>0.13754629629629631</v>
      </c>
      <c r="J1049" s="1">
        <v>0.13787037037037037</v>
      </c>
    </row>
    <row r="1050" spans="1:10">
      <c r="A1050">
        <v>1049</v>
      </c>
      <c r="B1050" t="s">
        <v>1208</v>
      </c>
      <c r="D1050" t="s">
        <v>41</v>
      </c>
      <c r="E1050">
        <v>100</v>
      </c>
      <c r="F1050" s="1">
        <v>3.0416666666666665E-2</v>
      </c>
      <c r="G1050" s="1">
        <v>6.5057870370370363E-2</v>
      </c>
      <c r="H1050" s="1">
        <v>0.10155092592592592</v>
      </c>
      <c r="I1050" s="1">
        <v>0.13770833333333335</v>
      </c>
      <c r="J1050" s="1">
        <v>0.13788194444444443</v>
      </c>
    </row>
    <row r="1051" spans="1:10">
      <c r="A1051">
        <v>1050</v>
      </c>
      <c r="B1051" t="s">
        <v>1209</v>
      </c>
      <c r="D1051" t="s">
        <v>163</v>
      </c>
      <c r="E1051">
        <v>16</v>
      </c>
      <c r="F1051" s="1">
        <v>3.2187500000000001E-2</v>
      </c>
      <c r="G1051" s="1">
        <v>6.8148148148148138E-2</v>
      </c>
      <c r="H1051" s="1">
        <v>0.10344907407407407</v>
      </c>
      <c r="I1051" s="1">
        <v>0.13678240740740741</v>
      </c>
      <c r="J1051" s="1">
        <v>0.13791666666666666</v>
      </c>
    </row>
    <row r="1052" spans="1:10">
      <c r="A1052">
        <v>1051</v>
      </c>
      <c r="B1052" t="s">
        <v>1210</v>
      </c>
      <c r="D1052" t="s">
        <v>64</v>
      </c>
      <c r="E1052">
        <v>230</v>
      </c>
      <c r="F1052" s="1">
        <v>3.0081018518518521E-2</v>
      </c>
      <c r="G1052" s="1">
        <v>6.3715277777777787E-2</v>
      </c>
      <c r="H1052" s="1">
        <v>9.9675925925925932E-2</v>
      </c>
      <c r="I1052" s="1">
        <v>0.13753472222222221</v>
      </c>
      <c r="J1052" s="1">
        <v>0.13792824074074075</v>
      </c>
    </row>
    <row r="1053" spans="1:10">
      <c r="A1053">
        <v>1052</v>
      </c>
      <c r="B1053" t="s">
        <v>1211</v>
      </c>
      <c r="C1053" t="s">
        <v>17</v>
      </c>
      <c r="D1053" t="s">
        <v>85</v>
      </c>
      <c r="E1053">
        <v>13</v>
      </c>
      <c r="F1053" s="1">
        <v>3.1331018518518515E-2</v>
      </c>
      <c r="G1053" s="1">
        <v>6.6342592592592592E-2</v>
      </c>
      <c r="H1053" s="1">
        <v>0.1024537037037037</v>
      </c>
      <c r="I1053" s="1">
        <v>0.1376273148148148</v>
      </c>
      <c r="J1053" s="1">
        <v>0.13792824074074075</v>
      </c>
    </row>
    <row r="1054" spans="1:10">
      <c r="A1054">
        <v>1053</v>
      </c>
      <c r="B1054" t="s">
        <v>1212</v>
      </c>
      <c r="D1054" t="s">
        <v>23</v>
      </c>
      <c r="E1054">
        <v>276</v>
      </c>
      <c r="F1054" s="1">
        <v>3.2650462962962964E-2</v>
      </c>
      <c r="G1054" s="1">
        <v>6.8530092592592587E-2</v>
      </c>
      <c r="H1054" s="1">
        <v>0.10423611111111113</v>
      </c>
      <c r="I1054" s="1">
        <v>0.13749999999999998</v>
      </c>
      <c r="J1054" s="1">
        <v>0.13797453703703702</v>
      </c>
    </row>
    <row r="1055" spans="1:10">
      <c r="A1055">
        <v>1054</v>
      </c>
      <c r="B1055" t="s">
        <v>1213</v>
      </c>
      <c r="D1055" t="s">
        <v>64</v>
      </c>
      <c r="E1055">
        <v>231</v>
      </c>
      <c r="F1055" s="1">
        <v>2.78125E-2</v>
      </c>
      <c r="G1055" s="1">
        <v>6.025462962962963E-2</v>
      </c>
      <c r="H1055" s="1">
        <v>9.5428240740740744E-2</v>
      </c>
      <c r="I1055" s="1">
        <v>0.13782407407407407</v>
      </c>
      <c r="J1055" s="1">
        <v>0.13797453703703702</v>
      </c>
    </row>
    <row r="1056" spans="1:10">
      <c r="A1056">
        <v>1055</v>
      </c>
      <c r="B1056" t="s">
        <v>1214</v>
      </c>
      <c r="D1056" t="s">
        <v>13</v>
      </c>
      <c r="E1056">
        <v>323</v>
      </c>
      <c r="F1056" s="1">
        <v>3.3865740740740738E-2</v>
      </c>
      <c r="G1056" s="1">
        <v>7.0393518518518508E-2</v>
      </c>
      <c r="H1056" s="1">
        <v>0.10603009259259259</v>
      </c>
      <c r="I1056" s="1">
        <v>0.13690972222222222</v>
      </c>
      <c r="J1056" s="1">
        <v>0.13797453703703702</v>
      </c>
    </row>
    <row r="1057" spans="1:10">
      <c r="A1057">
        <v>1056</v>
      </c>
      <c r="B1057" t="s">
        <v>1215</v>
      </c>
      <c r="D1057" t="s">
        <v>58</v>
      </c>
      <c r="E1057">
        <v>56</v>
      </c>
      <c r="F1057" s="1">
        <v>3.1655092592592596E-2</v>
      </c>
      <c r="G1057" s="1">
        <v>6.6608796296296291E-2</v>
      </c>
      <c r="H1057" s="1">
        <v>0.1029050925925926</v>
      </c>
      <c r="I1057" s="1">
        <v>0.13761574074074076</v>
      </c>
      <c r="J1057" s="1">
        <v>0.13798611111111111</v>
      </c>
    </row>
    <row r="1058" spans="1:10">
      <c r="A1058">
        <v>1057</v>
      </c>
      <c r="B1058" t="s">
        <v>1216</v>
      </c>
      <c r="D1058" t="s">
        <v>23</v>
      </c>
      <c r="E1058">
        <v>277</v>
      </c>
      <c r="F1058" s="1">
        <v>3.1446759259259258E-2</v>
      </c>
      <c r="G1058" s="1">
        <v>6.6157407407407401E-2</v>
      </c>
      <c r="H1058" s="1">
        <v>0.10204861111111112</v>
      </c>
      <c r="I1058" s="1">
        <v>0.13754629629629631</v>
      </c>
      <c r="J1058" s="1">
        <v>0.13800925925925925</v>
      </c>
    </row>
    <row r="1059" spans="1:10">
      <c r="A1059">
        <v>1058</v>
      </c>
      <c r="B1059" t="s">
        <v>1217</v>
      </c>
      <c r="C1059" t="s">
        <v>34</v>
      </c>
      <c r="D1059" t="s">
        <v>64</v>
      </c>
      <c r="E1059">
        <v>232</v>
      </c>
      <c r="F1059" s="1">
        <v>3.0104166666666668E-2</v>
      </c>
      <c r="G1059" s="1">
        <v>6.3472222222222222E-2</v>
      </c>
      <c r="H1059" s="1">
        <v>0.10047453703703703</v>
      </c>
      <c r="I1059" s="1">
        <v>0.13780092592592594</v>
      </c>
      <c r="J1059" s="1">
        <v>0.13800925925925925</v>
      </c>
    </row>
    <row r="1060" spans="1:10">
      <c r="A1060">
        <v>1059</v>
      </c>
      <c r="B1060" t="s">
        <v>1218</v>
      </c>
      <c r="D1060" t="s">
        <v>41</v>
      </c>
      <c r="E1060">
        <v>101</v>
      </c>
      <c r="F1060" s="1">
        <v>3.0104166666666668E-2</v>
      </c>
      <c r="G1060" s="1">
        <v>6.4270833333333333E-2</v>
      </c>
      <c r="H1060" s="1">
        <v>0.10033564814814815</v>
      </c>
      <c r="I1060" s="1">
        <v>0.13793981481481482</v>
      </c>
      <c r="J1060" s="1">
        <v>0.13802083333333334</v>
      </c>
    </row>
    <row r="1061" spans="1:10">
      <c r="A1061">
        <v>1060</v>
      </c>
      <c r="B1061" t="s">
        <v>1219</v>
      </c>
      <c r="D1061" t="s">
        <v>179</v>
      </c>
      <c r="E1061">
        <v>7</v>
      </c>
      <c r="F1061" s="1">
        <v>3.2361111111111111E-2</v>
      </c>
      <c r="G1061" s="1">
        <v>6.7349537037037041E-2</v>
      </c>
      <c r="H1061" s="1">
        <v>0.10322916666666666</v>
      </c>
      <c r="I1061" s="1">
        <v>0.13640046296296296</v>
      </c>
      <c r="J1061" s="1">
        <v>0.13803240740740741</v>
      </c>
    </row>
    <row r="1062" spans="1:10">
      <c r="A1062">
        <v>1061</v>
      </c>
      <c r="B1062" t="s">
        <v>1220</v>
      </c>
      <c r="C1062" t="s">
        <v>239</v>
      </c>
      <c r="D1062" t="s">
        <v>13</v>
      </c>
      <c r="E1062">
        <v>324</v>
      </c>
      <c r="F1062" s="1">
        <v>3.2025462962962964E-2</v>
      </c>
      <c r="G1062" s="1">
        <v>6.6585648148148144E-2</v>
      </c>
      <c r="H1062" s="1">
        <v>0.10265046296296297</v>
      </c>
      <c r="I1062" s="1">
        <v>0.13758101851851853</v>
      </c>
      <c r="J1062" s="1">
        <v>0.13803240740740741</v>
      </c>
    </row>
    <row r="1063" spans="1:10">
      <c r="A1063">
        <v>1062</v>
      </c>
      <c r="B1063" t="s">
        <v>1221</v>
      </c>
      <c r="D1063" t="s">
        <v>279</v>
      </c>
      <c r="E1063">
        <v>13</v>
      </c>
      <c r="F1063" s="1">
        <v>3.1990740740740743E-2</v>
      </c>
      <c r="G1063" s="1">
        <v>6.6736111111111107E-2</v>
      </c>
      <c r="H1063" s="1">
        <v>0.1027199074074074</v>
      </c>
      <c r="I1063" s="1">
        <v>0.13708333333333333</v>
      </c>
      <c r="J1063" s="1">
        <v>0.13804398148148148</v>
      </c>
    </row>
    <row r="1064" spans="1:10">
      <c r="A1064">
        <v>1063</v>
      </c>
      <c r="B1064" t="s">
        <v>1222</v>
      </c>
      <c r="D1064" t="s">
        <v>13</v>
      </c>
      <c r="E1064">
        <v>325</v>
      </c>
      <c r="F1064" s="1">
        <v>3.1134259259259261E-2</v>
      </c>
      <c r="G1064" s="1">
        <v>6.5057870370370363E-2</v>
      </c>
      <c r="H1064" s="1">
        <v>0.1013888888888889</v>
      </c>
      <c r="I1064" s="1">
        <v>0.1375925925925926</v>
      </c>
      <c r="J1064" s="1">
        <v>0.13804398148148148</v>
      </c>
    </row>
    <row r="1065" spans="1:10">
      <c r="A1065">
        <v>1064</v>
      </c>
      <c r="B1065" t="s">
        <v>1223</v>
      </c>
      <c r="D1065" t="s">
        <v>13</v>
      </c>
      <c r="E1065">
        <v>326</v>
      </c>
      <c r="F1065" s="1">
        <v>3.2662037037037038E-2</v>
      </c>
      <c r="G1065" s="1">
        <v>6.8576388888888895E-2</v>
      </c>
      <c r="H1065" s="1">
        <v>0.10452546296296296</v>
      </c>
      <c r="I1065" s="1">
        <v>0.13748842592592592</v>
      </c>
      <c r="J1065" s="1">
        <v>0.13805555555555557</v>
      </c>
    </row>
    <row r="1066" spans="1:10">
      <c r="A1066">
        <v>1065</v>
      </c>
      <c r="B1066" t="s">
        <v>1224</v>
      </c>
      <c r="D1066" t="s">
        <v>13</v>
      </c>
      <c r="E1066">
        <v>327</v>
      </c>
      <c r="F1066" s="1">
        <v>3.3912037037037039E-2</v>
      </c>
      <c r="G1066" s="1">
        <v>6.895833333333333E-2</v>
      </c>
      <c r="H1066" s="1">
        <v>0.10335648148148148</v>
      </c>
      <c r="I1066" s="1">
        <v>0.13714120370370372</v>
      </c>
      <c r="J1066" s="1">
        <v>0.13805555555555557</v>
      </c>
    </row>
    <row r="1067" spans="1:10">
      <c r="A1067">
        <v>1066</v>
      </c>
      <c r="B1067" t="s">
        <v>1225</v>
      </c>
      <c r="D1067" t="s">
        <v>23</v>
      </c>
      <c r="E1067">
        <v>278</v>
      </c>
      <c r="F1067" s="1">
        <v>3.2743055555555553E-2</v>
      </c>
      <c r="G1067" s="1">
        <v>6.8217592592592594E-2</v>
      </c>
      <c r="H1067" s="1">
        <v>0.10353009259259259</v>
      </c>
      <c r="I1067" s="1">
        <v>0.13766203703703703</v>
      </c>
      <c r="J1067" s="1">
        <v>0.13806712962962964</v>
      </c>
    </row>
    <row r="1068" spans="1:10">
      <c r="A1068">
        <v>1067</v>
      </c>
      <c r="B1068" t="s">
        <v>1226</v>
      </c>
      <c r="D1068" t="s">
        <v>64</v>
      </c>
      <c r="E1068">
        <v>233</v>
      </c>
      <c r="F1068" s="1">
        <v>3.1747685185185184E-2</v>
      </c>
      <c r="G1068" s="1">
        <v>6.7013888888888887E-2</v>
      </c>
      <c r="H1068" s="1">
        <v>0.10318287037037037</v>
      </c>
      <c r="I1068" s="1">
        <v>0.1378125</v>
      </c>
      <c r="J1068" s="1">
        <v>0.13806712962962964</v>
      </c>
    </row>
    <row r="1069" spans="1:10">
      <c r="A1069">
        <v>1068</v>
      </c>
      <c r="B1069" t="s">
        <v>1227</v>
      </c>
      <c r="D1069" t="s">
        <v>13</v>
      </c>
      <c r="E1069">
        <v>328</v>
      </c>
      <c r="F1069" s="1">
        <v>3.3032407407407406E-2</v>
      </c>
      <c r="G1069" s="1">
        <v>6.9212962962962962E-2</v>
      </c>
      <c r="H1069" s="1">
        <v>0.10443287037037037</v>
      </c>
      <c r="I1069" s="1">
        <v>0.13734953703703703</v>
      </c>
      <c r="J1069" s="1">
        <v>0.1380787037037037</v>
      </c>
    </row>
    <row r="1070" spans="1:10">
      <c r="A1070">
        <v>1069</v>
      </c>
      <c r="B1070" t="s">
        <v>888</v>
      </c>
      <c r="D1070" t="s">
        <v>13</v>
      </c>
      <c r="E1070">
        <v>329</v>
      </c>
      <c r="F1070" s="1">
        <v>2.9583333333333336E-2</v>
      </c>
      <c r="G1070" s="1">
        <v>6.4131944444444436E-2</v>
      </c>
      <c r="H1070" s="1">
        <v>0.10157407407407408</v>
      </c>
      <c r="I1070" s="1">
        <v>0.13805555555555557</v>
      </c>
      <c r="J1070" s="1">
        <v>0.138125</v>
      </c>
    </row>
    <row r="1071" spans="1:10">
      <c r="A1071">
        <v>1070</v>
      </c>
      <c r="B1071" t="s">
        <v>1228</v>
      </c>
      <c r="D1071" t="s">
        <v>13</v>
      </c>
      <c r="E1071">
        <v>330</v>
      </c>
      <c r="F1071" s="1">
        <v>3.1215277777777783E-2</v>
      </c>
      <c r="G1071" s="1">
        <v>6.5219907407407407E-2</v>
      </c>
      <c r="H1071" s="1">
        <v>0.10177083333333332</v>
      </c>
      <c r="I1071" s="1">
        <v>0.13784722222222223</v>
      </c>
      <c r="J1071" s="1">
        <v>0.138125</v>
      </c>
    </row>
    <row r="1072" spans="1:10">
      <c r="A1072">
        <v>1071</v>
      </c>
      <c r="B1072" t="s">
        <v>1229</v>
      </c>
      <c r="D1072" t="s">
        <v>58</v>
      </c>
      <c r="E1072">
        <v>57</v>
      </c>
      <c r="F1072" s="1">
        <v>3.2523148148148148E-2</v>
      </c>
      <c r="G1072" s="1">
        <v>6.9201388888888882E-2</v>
      </c>
      <c r="H1072" s="1">
        <v>0.10587962962962964</v>
      </c>
      <c r="I1072" s="1">
        <v>0.13791666666666666</v>
      </c>
      <c r="J1072" s="1">
        <v>0.13813657407407406</v>
      </c>
    </row>
    <row r="1073" spans="1:10">
      <c r="A1073">
        <v>1072</v>
      </c>
      <c r="B1073" t="s">
        <v>1230</v>
      </c>
      <c r="D1073" t="s">
        <v>23</v>
      </c>
      <c r="E1073">
        <v>279</v>
      </c>
      <c r="F1073" s="1">
        <v>3.2523148148148148E-2</v>
      </c>
      <c r="G1073" s="1">
        <v>6.9212962962962962E-2</v>
      </c>
      <c r="H1073" s="1">
        <v>0.10589120370370371</v>
      </c>
      <c r="I1073" s="1">
        <v>0.13795138888888889</v>
      </c>
      <c r="J1073" s="1">
        <v>0.13815972222222223</v>
      </c>
    </row>
    <row r="1074" spans="1:10">
      <c r="A1074">
        <v>1073</v>
      </c>
      <c r="B1074" t="s">
        <v>1231</v>
      </c>
      <c r="D1074" t="s">
        <v>58</v>
      </c>
      <c r="E1074">
        <v>58</v>
      </c>
      <c r="F1074" s="1">
        <v>3.4131944444444444E-2</v>
      </c>
      <c r="G1074" s="1">
        <v>7.0671296296296301E-2</v>
      </c>
      <c r="H1074" s="1">
        <v>0.10582175925925925</v>
      </c>
      <c r="I1074" s="1">
        <v>0.13711805555555556</v>
      </c>
      <c r="J1074" s="1">
        <v>0.13815972222222223</v>
      </c>
    </row>
    <row r="1075" spans="1:10">
      <c r="A1075">
        <v>1074</v>
      </c>
      <c r="B1075" t="s">
        <v>1232</v>
      </c>
      <c r="D1075" t="s">
        <v>13</v>
      </c>
      <c r="E1075">
        <v>331</v>
      </c>
      <c r="F1075" s="1">
        <v>2.9421296296296296E-2</v>
      </c>
      <c r="G1075" s="1">
        <v>6.293981481481481E-2</v>
      </c>
      <c r="H1075" s="1">
        <v>9.930555555555555E-2</v>
      </c>
      <c r="I1075" s="1">
        <v>0.13806712962962964</v>
      </c>
      <c r="J1075" s="1">
        <v>0.13819444444444443</v>
      </c>
    </row>
    <row r="1076" spans="1:10">
      <c r="A1076">
        <v>1075</v>
      </c>
      <c r="B1076" t="s">
        <v>1233</v>
      </c>
      <c r="D1076" t="s">
        <v>41</v>
      </c>
      <c r="E1076">
        <v>102</v>
      </c>
      <c r="F1076" s="1">
        <v>3.0925925925925926E-2</v>
      </c>
      <c r="G1076" s="1">
        <v>6.6087962962962959E-2</v>
      </c>
      <c r="H1076" s="1">
        <v>0.10258101851851852</v>
      </c>
      <c r="I1076" s="1">
        <v>0.13665509259259259</v>
      </c>
      <c r="J1076" s="1">
        <v>0.13819444444444443</v>
      </c>
    </row>
    <row r="1077" spans="1:10">
      <c r="A1077">
        <v>1076</v>
      </c>
      <c r="B1077" t="s">
        <v>1234</v>
      </c>
      <c r="D1077" t="s">
        <v>58</v>
      </c>
      <c r="E1077">
        <v>59</v>
      </c>
      <c r="F1077" s="1">
        <v>3.2824074074074075E-2</v>
      </c>
      <c r="G1077" s="1">
        <v>6.94212962962963E-2</v>
      </c>
      <c r="H1077" s="1">
        <v>0.10554398148148147</v>
      </c>
      <c r="I1077" s="1">
        <v>0.13767361111111112</v>
      </c>
      <c r="J1077" s="1">
        <v>0.13820601851851852</v>
      </c>
    </row>
    <row r="1078" spans="1:10">
      <c r="A1078">
        <v>1077</v>
      </c>
      <c r="B1078" t="s">
        <v>1235</v>
      </c>
      <c r="D1078" t="s">
        <v>64</v>
      </c>
      <c r="E1078">
        <v>234</v>
      </c>
      <c r="F1078" t="s">
        <v>10</v>
      </c>
      <c r="G1078" s="1">
        <v>6.8437499999999998E-2</v>
      </c>
      <c r="H1078" s="1">
        <v>0.10482638888888889</v>
      </c>
      <c r="I1078" s="1">
        <v>0.13753472222222221</v>
      </c>
      <c r="J1078" s="1">
        <v>0.13822916666666665</v>
      </c>
    </row>
    <row r="1079" spans="1:10">
      <c r="A1079">
        <v>1078</v>
      </c>
      <c r="B1079" t="s">
        <v>1236</v>
      </c>
      <c r="C1079" t="s">
        <v>120</v>
      </c>
      <c r="D1079" t="s">
        <v>13</v>
      </c>
      <c r="E1079">
        <v>332</v>
      </c>
      <c r="F1079" s="1">
        <v>3.260416666666667E-2</v>
      </c>
      <c r="G1079" s="1">
        <v>6.7569444444444446E-2</v>
      </c>
      <c r="H1079" s="1">
        <v>0.10233796296296298</v>
      </c>
      <c r="I1079" s="1">
        <v>0.13768518518518519</v>
      </c>
      <c r="J1079" s="1">
        <v>0.13824074074074075</v>
      </c>
    </row>
    <row r="1080" spans="1:10">
      <c r="A1080">
        <v>1079</v>
      </c>
      <c r="B1080" t="s">
        <v>1237</v>
      </c>
      <c r="D1080" t="s">
        <v>23</v>
      </c>
      <c r="E1080">
        <v>280</v>
      </c>
      <c r="F1080" s="1">
        <v>3.2303240740740737E-2</v>
      </c>
      <c r="G1080" s="1">
        <v>6.7916666666666667E-2</v>
      </c>
      <c r="H1080" s="1">
        <v>0.1044212962962963</v>
      </c>
      <c r="I1080" s="1">
        <v>0.1378587962962963</v>
      </c>
      <c r="J1080" s="1">
        <v>0.13825231481481481</v>
      </c>
    </row>
    <row r="1081" spans="1:10">
      <c r="A1081">
        <v>1080</v>
      </c>
      <c r="B1081" t="s">
        <v>1238</v>
      </c>
      <c r="C1081" t="s">
        <v>37</v>
      </c>
      <c r="D1081" t="s">
        <v>58</v>
      </c>
      <c r="E1081">
        <v>60</v>
      </c>
      <c r="F1081" s="1">
        <v>3.2824074074074075E-2</v>
      </c>
      <c r="G1081" s="1">
        <v>6.9155092592592601E-2</v>
      </c>
      <c r="H1081" s="1">
        <v>0.10440972222222222</v>
      </c>
      <c r="I1081" s="1">
        <v>0.1375925925925926</v>
      </c>
      <c r="J1081" s="1">
        <v>0.13825231481481481</v>
      </c>
    </row>
    <row r="1082" spans="1:10">
      <c r="A1082">
        <v>1081</v>
      </c>
      <c r="B1082" t="s">
        <v>1239</v>
      </c>
      <c r="D1082" t="s">
        <v>64</v>
      </c>
      <c r="E1082">
        <v>235</v>
      </c>
      <c r="F1082" s="1">
        <v>3.229166666666667E-2</v>
      </c>
      <c r="G1082" s="1">
        <v>6.7905092592592586E-2</v>
      </c>
      <c r="H1082" s="1">
        <v>0.10440972222222222</v>
      </c>
      <c r="I1082" s="1">
        <v>0.13787037037037037</v>
      </c>
      <c r="J1082" s="1">
        <v>0.13826388888888888</v>
      </c>
    </row>
    <row r="1083" spans="1:10">
      <c r="A1083">
        <v>1082</v>
      </c>
      <c r="B1083" t="s">
        <v>195</v>
      </c>
      <c r="D1083" t="s">
        <v>64</v>
      </c>
      <c r="E1083">
        <v>236</v>
      </c>
      <c r="F1083" s="1">
        <v>3.1226851851851853E-2</v>
      </c>
      <c r="G1083" s="1">
        <v>6.6111111111111107E-2</v>
      </c>
      <c r="H1083" s="1">
        <v>0.10373842592592593</v>
      </c>
      <c r="I1083" s="1">
        <v>0.13787037037037037</v>
      </c>
      <c r="J1083" s="1">
        <v>0.13826388888888888</v>
      </c>
    </row>
    <row r="1084" spans="1:10">
      <c r="A1084">
        <v>1083</v>
      </c>
      <c r="B1084" t="s">
        <v>1240</v>
      </c>
      <c r="C1084" t="s">
        <v>66</v>
      </c>
      <c r="D1084" t="s">
        <v>23</v>
      </c>
      <c r="E1084">
        <v>281</v>
      </c>
      <c r="F1084" s="1">
        <v>3.259259259259259E-2</v>
      </c>
      <c r="G1084" s="1">
        <v>6.850694444444444E-2</v>
      </c>
      <c r="H1084" s="1">
        <v>0.10424768518518518</v>
      </c>
      <c r="I1084" s="1">
        <v>0.13780092592592594</v>
      </c>
      <c r="J1084" s="1">
        <v>0.13828703703703704</v>
      </c>
    </row>
    <row r="1085" spans="1:10">
      <c r="A1085">
        <v>1084</v>
      </c>
      <c r="B1085" t="s">
        <v>1241</v>
      </c>
      <c r="C1085" t="s">
        <v>1242</v>
      </c>
      <c r="D1085" t="s">
        <v>64</v>
      </c>
      <c r="E1085">
        <v>237</v>
      </c>
      <c r="F1085" s="1">
        <v>3.2210648148148148E-2</v>
      </c>
      <c r="G1085" s="1">
        <v>6.7754629629629637E-2</v>
      </c>
      <c r="H1085" s="1">
        <v>0.10371527777777778</v>
      </c>
      <c r="I1085" s="1">
        <v>0.13783564814814817</v>
      </c>
      <c r="J1085" s="1">
        <v>0.13828703703703704</v>
      </c>
    </row>
    <row r="1086" spans="1:10">
      <c r="A1086">
        <v>1085</v>
      </c>
      <c r="B1086" t="s">
        <v>1243</v>
      </c>
      <c r="D1086" t="s">
        <v>23</v>
      </c>
      <c r="E1086">
        <v>282</v>
      </c>
      <c r="F1086" s="1">
        <v>3.2569444444444443E-2</v>
      </c>
      <c r="G1086" s="1">
        <v>6.8368055555555557E-2</v>
      </c>
      <c r="H1086" s="1">
        <v>0.10452546296296296</v>
      </c>
      <c r="I1086" s="1">
        <v>0.13756944444444444</v>
      </c>
      <c r="J1086" s="1">
        <v>0.13828703703703704</v>
      </c>
    </row>
    <row r="1087" spans="1:10">
      <c r="A1087">
        <v>1086</v>
      </c>
      <c r="B1087" t="s">
        <v>1244</v>
      </c>
      <c r="D1087" t="s">
        <v>64</v>
      </c>
      <c r="E1087">
        <v>238</v>
      </c>
      <c r="F1087" s="1">
        <v>3.2025462962962964E-2</v>
      </c>
      <c r="G1087" s="1">
        <v>6.7858796296296306E-2</v>
      </c>
      <c r="H1087" s="1">
        <v>0.10474537037037036</v>
      </c>
      <c r="I1087" s="1">
        <v>0.13820601851851852</v>
      </c>
      <c r="J1087" s="1">
        <v>0.13829861111111111</v>
      </c>
    </row>
    <row r="1088" spans="1:10">
      <c r="A1088">
        <v>1087</v>
      </c>
      <c r="B1088" t="s">
        <v>1245</v>
      </c>
      <c r="C1088" t="s">
        <v>287</v>
      </c>
      <c r="D1088" t="s">
        <v>64</v>
      </c>
      <c r="E1088">
        <v>239</v>
      </c>
      <c r="F1088" s="1">
        <v>3.2314814814814817E-2</v>
      </c>
      <c r="G1088" s="1">
        <v>6.7557870370370365E-2</v>
      </c>
      <c r="H1088" s="1">
        <v>0.10317129629629629</v>
      </c>
      <c r="I1088" s="1">
        <v>0.13793981481481482</v>
      </c>
      <c r="J1088" s="1">
        <v>0.13832175925925927</v>
      </c>
    </row>
    <row r="1089" spans="1:10">
      <c r="A1089">
        <v>1088</v>
      </c>
      <c r="B1089" t="s">
        <v>1246</v>
      </c>
      <c r="D1089" t="s">
        <v>23</v>
      </c>
      <c r="E1089">
        <v>283</v>
      </c>
      <c r="F1089" s="1">
        <v>3.1296296296296301E-2</v>
      </c>
      <c r="G1089" s="1">
        <v>6.5254629629629635E-2</v>
      </c>
      <c r="H1089" s="1">
        <v>9.9699074074074079E-2</v>
      </c>
      <c r="I1089" s="1">
        <v>0.13804398148148148</v>
      </c>
      <c r="J1089" s="1">
        <v>0.1383449074074074</v>
      </c>
    </row>
    <row r="1090" spans="1:10">
      <c r="A1090">
        <v>1089</v>
      </c>
      <c r="B1090" t="s">
        <v>1247</v>
      </c>
      <c r="C1090" t="s">
        <v>1248</v>
      </c>
      <c r="D1090" t="s">
        <v>23</v>
      </c>
      <c r="E1090">
        <v>284</v>
      </c>
      <c r="F1090" s="1">
        <v>3.2685185185185185E-2</v>
      </c>
      <c r="G1090" s="1">
        <v>6.7418981481481483E-2</v>
      </c>
      <c r="H1090" s="1">
        <v>0.10074074074074074</v>
      </c>
      <c r="I1090" s="1">
        <v>0.13776620370370371</v>
      </c>
      <c r="J1090" s="1">
        <v>0.13836805555555556</v>
      </c>
    </row>
    <row r="1091" spans="1:10">
      <c r="A1091">
        <v>1090</v>
      </c>
      <c r="B1091" t="s">
        <v>1249</v>
      </c>
      <c r="C1091" t="s">
        <v>129</v>
      </c>
      <c r="D1091" t="s">
        <v>23</v>
      </c>
      <c r="E1091">
        <v>285</v>
      </c>
      <c r="F1091" s="1">
        <v>3.2696759259259259E-2</v>
      </c>
      <c r="G1091" s="1">
        <v>6.9305555555555551E-2</v>
      </c>
      <c r="H1091" s="1">
        <v>0.10447916666666666</v>
      </c>
      <c r="I1091" s="1">
        <v>0.13776620370370371</v>
      </c>
      <c r="J1091" s="1">
        <v>0.13836805555555556</v>
      </c>
    </row>
    <row r="1092" spans="1:10">
      <c r="A1092">
        <v>1091</v>
      </c>
      <c r="B1092" t="s">
        <v>1250</v>
      </c>
      <c r="D1092" t="s">
        <v>23</v>
      </c>
      <c r="E1092">
        <v>286</v>
      </c>
      <c r="F1092" s="1">
        <v>3.2870370370370376E-2</v>
      </c>
      <c r="G1092" s="1">
        <v>6.9363425925925926E-2</v>
      </c>
      <c r="H1092" s="1">
        <v>9.4236111111111118E-2</v>
      </c>
      <c r="I1092" s="1">
        <v>0.13792824074074075</v>
      </c>
      <c r="J1092" s="1">
        <v>0.13836805555555556</v>
      </c>
    </row>
    <row r="1093" spans="1:10">
      <c r="A1093">
        <v>1092</v>
      </c>
      <c r="B1093" t="s">
        <v>1251</v>
      </c>
      <c r="D1093" t="s">
        <v>13</v>
      </c>
      <c r="E1093">
        <v>333</v>
      </c>
      <c r="F1093" s="1">
        <v>3.2187500000000001E-2</v>
      </c>
      <c r="G1093" s="1">
        <v>6.6296296296296298E-2</v>
      </c>
      <c r="H1093" s="1">
        <v>0.10207175925925926</v>
      </c>
      <c r="I1093" s="1">
        <v>0.13803240740740741</v>
      </c>
      <c r="J1093" s="1">
        <v>0.13837962962962963</v>
      </c>
    </row>
    <row r="1094" spans="1:10">
      <c r="A1094">
        <v>1093</v>
      </c>
      <c r="B1094" t="s">
        <v>1252</v>
      </c>
      <c r="C1094" t="s">
        <v>139</v>
      </c>
      <c r="D1094" t="s">
        <v>23</v>
      </c>
      <c r="E1094">
        <v>287</v>
      </c>
      <c r="F1094" s="1">
        <v>3.3819444444444451E-2</v>
      </c>
      <c r="G1094" s="1">
        <v>7.0497685185185191E-2</v>
      </c>
      <c r="H1094" s="1">
        <v>0.10650462962962963</v>
      </c>
      <c r="I1094" s="1">
        <v>0.13704861111111111</v>
      </c>
      <c r="J1094" s="1">
        <v>0.13837962962962963</v>
      </c>
    </row>
    <row r="1095" spans="1:10">
      <c r="A1095">
        <v>1094</v>
      </c>
      <c r="B1095" t="s">
        <v>1253</v>
      </c>
      <c r="D1095" t="s">
        <v>23</v>
      </c>
      <c r="E1095">
        <v>288</v>
      </c>
      <c r="F1095" s="1">
        <v>3.1296296296296301E-2</v>
      </c>
      <c r="G1095" s="1">
        <v>6.5625000000000003E-2</v>
      </c>
      <c r="H1095" s="1">
        <v>0.10197916666666666</v>
      </c>
      <c r="I1095" s="1">
        <v>0.13802083333333334</v>
      </c>
      <c r="J1095" s="1">
        <v>0.13840277777777779</v>
      </c>
    </row>
    <row r="1096" spans="1:10">
      <c r="A1096">
        <v>1095</v>
      </c>
      <c r="B1096" t="s">
        <v>1254</v>
      </c>
      <c r="D1096" t="s">
        <v>23</v>
      </c>
      <c r="E1096">
        <v>289</v>
      </c>
      <c r="F1096" s="1">
        <v>3.2523148148148148E-2</v>
      </c>
      <c r="G1096" s="1">
        <v>6.8553240740740748E-2</v>
      </c>
      <c r="H1096" s="1">
        <v>0.10444444444444445</v>
      </c>
      <c r="I1096" s="1">
        <v>0.13767361111111112</v>
      </c>
      <c r="J1096" s="1">
        <v>0.13841435185185186</v>
      </c>
    </row>
    <row r="1097" spans="1:10">
      <c r="A1097">
        <v>1096</v>
      </c>
      <c r="B1097" t="s">
        <v>1255</v>
      </c>
      <c r="D1097" t="s">
        <v>64</v>
      </c>
      <c r="E1097">
        <v>240</v>
      </c>
      <c r="F1097" s="1">
        <v>3.0879629629629632E-2</v>
      </c>
      <c r="G1097" s="1">
        <v>6.6666666666666666E-2</v>
      </c>
      <c r="H1097" s="1">
        <v>0.10356481481481482</v>
      </c>
      <c r="I1097" s="1">
        <v>0.13840277777777779</v>
      </c>
      <c r="J1097" s="1">
        <v>0.13841435185185186</v>
      </c>
    </row>
    <row r="1098" spans="1:10">
      <c r="A1098">
        <v>1097</v>
      </c>
      <c r="B1098" t="s">
        <v>1256</v>
      </c>
      <c r="C1098" t="s">
        <v>362</v>
      </c>
      <c r="D1098" t="s">
        <v>13</v>
      </c>
      <c r="E1098">
        <v>334</v>
      </c>
      <c r="F1098" s="1">
        <v>3.2754629629629627E-2</v>
      </c>
      <c r="G1098" s="1">
        <v>6.8483796296296293E-2</v>
      </c>
      <c r="H1098" s="1">
        <v>0.10295138888888888</v>
      </c>
      <c r="I1098" s="1">
        <v>0.1378125</v>
      </c>
      <c r="J1098" s="1">
        <v>0.13842592592592592</v>
      </c>
    </row>
    <row r="1099" spans="1:10">
      <c r="A1099">
        <v>1098</v>
      </c>
      <c r="B1099" t="s">
        <v>1257</v>
      </c>
      <c r="D1099" t="s">
        <v>23</v>
      </c>
      <c r="E1099">
        <v>290</v>
      </c>
      <c r="F1099" s="1">
        <v>3.3159722222222222E-2</v>
      </c>
      <c r="G1099" s="1">
        <v>6.9270833333333337E-2</v>
      </c>
      <c r="H1099" s="1">
        <v>0.10523148148148148</v>
      </c>
      <c r="I1099" s="1">
        <v>0.13784722222222223</v>
      </c>
      <c r="J1099" s="1">
        <v>0.13842592592592592</v>
      </c>
    </row>
    <row r="1100" spans="1:10">
      <c r="A1100">
        <v>1099</v>
      </c>
      <c r="B1100" t="s">
        <v>1258</v>
      </c>
      <c r="D1100" t="s">
        <v>13</v>
      </c>
      <c r="E1100">
        <v>335</v>
      </c>
      <c r="F1100" s="1">
        <v>3.2881944444444443E-2</v>
      </c>
      <c r="G1100" s="1">
        <v>6.8831018518518514E-2</v>
      </c>
      <c r="H1100" s="1">
        <v>0.10483796296296295</v>
      </c>
      <c r="I1100" s="1">
        <v>0.13797453703703702</v>
      </c>
      <c r="J1100" s="1">
        <v>0.13843749999999999</v>
      </c>
    </row>
    <row r="1101" spans="1:10">
      <c r="A1101">
        <v>1100</v>
      </c>
      <c r="B1101" t="s">
        <v>1259</v>
      </c>
      <c r="D1101" t="s">
        <v>85</v>
      </c>
      <c r="E1101">
        <v>14</v>
      </c>
      <c r="F1101" s="1">
        <v>3.2442129629629633E-2</v>
      </c>
      <c r="G1101" s="1">
        <v>6.8634259259259256E-2</v>
      </c>
      <c r="H1101" s="1">
        <v>0.10450231481481481</v>
      </c>
      <c r="I1101" s="1">
        <v>0.1378587962962963</v>
      </c>
      <c r="J1101" s="1">
        <v>0.13843749999999999</v>
      </c>
    </row>
    <row r="1102" spans="1:10">
      <c r="A1102">
        <v>1101</v>
      </c>
      <c r="B1102" t="s">
        <v>1260</v>
      </c>
      <c r="C1102" t="s">
        <v>47</v>
      </c>
      <c r="D1102" t="s">
        <v>23</v>
      </c>
      <c r="E1102">
        <v>291</v>
      </c>
      <c r="F1102" s="1">
        <v>3.4108796296296297E-2</v>
      </c>
      <c r="G1102" s="1">
        <v>7.1064814814814817E-2</v>
      </c>
      <c r="H1102" s="1">
        <v>0.1057523148148148</v>
      </c>
      <c r="I1102" s="1">
        <v>0.13752314814814814</v>
      </c>
      <c r="J1102" s="1">
        <v>0.13843749999999999</v>
      </c>
    </row>
    <row r="1103" spans="1:10">
      <c r="A1103">
        <v>1102</v>
      </c>
      <c r="B1103" t="s">
        <v>1261</v>
      </c>
      <c r="C1103" t="s">
        <v>427</v>
      </c>
      <c r="D1103" t="s">
        <v>13</v>
      </c>
      <c r="E1103">
        <v>336</v>
      </c>
      <c r="F1103" s="1">
        <v>2.8611111111111115E-2</v>
      </c>
      <c r="G1103" s="1">
        <v>6.2604166666666669E-2</v>
      </c>
      <c r="H1103" s="1">
        <v>0.10081018518518518</v>
      </c>
      <c r="I1103" s="1">
        <v>0.13841435185185186</v>
      </c>
      <c r="J1103" s="1">
        <v>0.13844907407407406</v>
      </c>
    </row>
    <row r="1104" spans="1:10">
      <c r="A1104">
        <v>1103</v>
      </c>
      <c r="B1104" t="s">
        <v>1262</v>
      </c>
      <c r="D1104" t="s">
        <v>13</v>
      </c>
      <c r="E1104">
        <v>337</v>
      </c>
      <c r="F1104" s="1">
        <v>3.2812500000000001E-2</v>
      </c>
      <c r="G1104" s="1">
        <v>6.9386574074074073E-2</v>
      </c>
      <c r="H1104" s="1">
        <v>0.1057175925925926</v>
      </c>
      <c r="I1104" s="1">
        <v>0.13791666666666666</v>
      </c>
      <c r="J1104" s="1">
        <v>0.13846064814814815</v>
      </c>
    </row>
    <row r="1105" spans="1:10">
      <c r="A1105">
        <v>1104</v>
      </c>
      <c r="B1105" t="s">
        <v>304</v>
      </c>
      <c r="D1105" t="s">
        <v>64</v>
      </c>
      <c r="E1105">
        <v>241</v>
      </c>
      <c r="F1105" s="1">
        <v>3.1296296296296301E-2</v>
      </c>
      <c r="G1105" s="1">
        <v>6.6412037037037033E-2</v>
      </c>
      <c r="H1105" s="1">
        <v>0.10322916666666666</v>
      </c>
      <c r="I1105" s="1">
        <v>0.13805555555555557</v>
      </c>
      <c r="J1105" s="1">
        <v>0.13847222222222222</v>
      </c>
    </row>
    <row r="1106" spans="1:10">
      <c r="A1106">
        <v>1105</v>
      </c>
      <c r="B1106" t="s">
        <v>1263</v>
      </c>
      <c r="C1106" t="s">
        <v>1264</v>
      </c>
      <c r="D1106" t="s">
        <v>23</v>
      </c>
      <c r="E1106">
        <v>292</v>
      </c>
      <c r="F1106" s="1">
        <v>3.1203703703703702E-2</v>
      </c>
      <c r="G1106" s="1">
        <v>6.5173611111111113E-2</v>
      </c>
      <c r="H1106" s="1">
        <v>9.9837962962962948E-2</v>
      </c>
      <c r="I1106" s="1">
        <v>0.13806712962962964</v>
      </c>
      <c r="J1106" s="1">
        <v>0.13847222222222222</v>
      </c>
    </row>
    <row r="1107" spans="1:10">
      <c r="A1107">
        <v>1106</v>
      </c>
      <c r="B1107" t="s">
        <v>1245</v>
      </c>
      <c r="D1107" t="s">
        <v>13</v>
      </c>
      <c r="E1107">
        <v>338</v>
      </c>
      <c r="F1107" s="1">
        <v>3.1585648148148147E-2</v>
      </c>
      <c r="G1107" s="1">
        <v>6.5682870370370364E-2</v>
      </c>
      <c r="H1107" s="1">
        <v>0.10153935185185185</v>
      </c>
      <c r="I1107" s="1">
        <v>0.13821759259259259</v>
      </c>
      <c r="J1107" s="1">
        <v>0.13848379629629629</v>
      </c>
    </row>
    <row r="1108" spans="1:10">
      <c r="A1108">
        <v>1107</v>
      </c>
      <c r="B1108" t="s">
        <v>1265</v>
      </c>
      <c r="D1108" t="s">
        <v>13</v>
      </c>
      <c r="E1108">
        <v>339</v>
      </c>
      <c r="F1108" s="1">
        <v>3.1307870370370368E-2</v>
      </c>
      <c r="G1108" s="1">
        <v>6.5682870370370364E-2</v>
      </c>
      <c r="H1108" s="1">
        <v>0.10187499999999999</v>
      </c>
      <c r="I1108" s="1">
        <v>0.13821759259259259</v>
      </c>
      <c r="J1108" s="1">
        <v>0.13849537037037038</v>
      </c>
    </row>
    <row r="1109" spans="1:10">
      <c r="A1109">
        <v>1108</v>
      </c>
      <c r="B1109" t="s">
        <v>1266</v>
      </c>
      <c r="D1109" t="s">
        <v>23</v>
      </c>
      <c r="E1109">
        <v>293</v>
      </c>
      <c r="F1109" s="1">
        <v>3.2245370370370369E-2</v>
      </c>
      <c r="G1109" s="1">
        <v>6.6724537037037041E-2</v>
      </c>
      <c r="H1109" s="1">
        <v>0.1028587962962963</v>
      </c>
      <c r="I1109" s="1">
        <v>0.1378125</v>
      </c>
      <c r="J1109" s="1">
        <v>0.13850694444444445</v>
      </c>
    </row>
    <row r="1110" spans="1:10">
      <c r="A1110">
        <v>1109</v>
      </c>
      <c r="B1110" t="s">
        <v>1267</v>
      </c>
      <c r="D1110" t="s">
        <v>64</v>
      </c>
      <c r="E1110">
        <v>242</v>
      </c>
      <c r="F1110" s="1">
        <v>3.0833333333333334E-2</v>
      </c>
      <c r="G1110" s="1">
        <v>6.6388888888888886E-2</v>
      </c>
      <c r="H1110" s="1">
        <v>0.10403935185185186</v>
      </c>
      <c r="I1110" s="1">
        <v>0.13841435185185186</v>
      </c>
      <c r="J1110" s="1">
        <v>0.13850694444444445</v>
      </c>
    </row>
    <row r="1111" spans="1:10">
      <c r="A1111">
        <v>1110</v>
      </c>
      <c r="B1111" t="s">
        <v>1268</v>
      </c>
      <c r="C1111" t="s">
        <v>17</v>
      </c>
      <c r="D1111" t="s">
        <v>13</v>
      </c>
      <c r="E1111">
        <v>340</v>
      </c>
      <c r="F1111" s="1">
        <v>2.8738425925925928E-2</v>
      </c>
      <c r="G1111" s="1">
        <v>6.2071759259259257E-2</v>
      </c>
      <c r="H1111" s="1">
        <v>0.10060185185185185</v>
      </c>
      <c r="I1111" s="1">
        <v>0.13827546296296298</v>
      </c>
      <c r="J1111" s="1">
        <v>0.13851851851851851</v>
      </c>
    </row>
    <row r="1112" spans="1:10">
      <c r="A1112">
        <v>1111</v>
      </c>
      <c r="B1112" t="s">
        <v>1269</v>
      </c>
      <c r="D1112" t="s">
        <v>179</v>
      </c>
      <c r="E1112">
        <v>8</v>
      </c>
      <c r="F1112" s="1">
        <v>3.2719907407407406E-2</v>
      </c>
      <c r="G1112" s="1">
        <v>6.9270833333333337E-2</v>
      </c>
      <c r="H1112" s="1">
        <v>0.1049537037037037</v>
      </c>
      <c r="I1112" s="1">
        <v>0.13796296296296295</v>
      </c>
      <c r="J1112" s="1">
        <v>0.13851851851851851</v>
      </c>
    </row>
    <row r="1113" spans="1:10">
      <c r="A1113">
        <v>1112</v>
      </c>
      <c r="B1113" t="s">
        <v>1270</v>
      </c>
      <c r="C1113" t="s">
        <v>1271</v>
      </c>
      <c r="D1113" t="s">
        <v>13</v>
      </c>
      <c r="E1113">
        <v>341</v>
      </c>
      <c r="F1113" s="1">
        <v>3.2233796296296295E-2</v>
      </c>
      <c r="G1113" s="1">
        <v>6.7997685185185189E-2</v>
      </c>
      <c r="H1113" s="1">
        <v>0.1034837962962963</v>
      </c>
      <c r="I1113" s="1">
        <v>0.13806712962962964</v>
      </c>
      <c r="J1113" s="1">
        <v>0.13854166666666667</v>
      </c>
    </row>
    <row r="1114" spans="1:10">
      <c r="A1114">
        <v>1113</v>
      </c>
      <c r="B1114" t="s">
        <v>1272</v>
      </c>
      <c r="D1114" t="s">
        <v>13</v>
      </c>
      <c r="E1114">
        <v>342</v>
      </c>
      <c r="F1114" s="1">
        <v>3.2094907407407412E-2</v>
      </c>
      <c r="G1114" s="1">
        <v>6.699074074074074E-2</v>
      </c>
      <c r="H1114" s="1">
        <v>0.10241898148148149</v>
      </c>
      <c r="I1114" s="1">
        <v>0.13814814814814816</v>
      </c>
      <c r="J1114" s="1">
        <v>0.13855324074074074</v>
      </c>
    </row>
    <row r="1115" spans="1:10">
      <c r="A1115">
        <v>1114</v>
      </c>
      <c r="B1115" t="s">
        <v>1273</v>
      </c>
      <c r="D1115" t="s">
        <v>23</v>
      </c>
      <c r="E1115">
        <v>294</v>
      </c>
      <c r="F1115" s="1">
        <v>3.1053240740740742E-2</v>
      </c>
      <c r="G1115" s="1">
        <v>6.4988425925925922E-2</v>
      </c>
      <c r="H1115" s="1">
        <v>0.10155092592592592</v>
      </c>
      <c r="I1115" s="1">
        <v>0.13826388888888888</v>
      </c>
      <c r="J1115" s="1">
        <v>0.13855324074074074</v>
      </c>
    </row>
    <row r="1116" spans="1:10">
      <c r="A1116">
        <v>1115</v>
      </c>
      <c r="B1116" t="s">
        <v>1274</v>
      </c>
      <c r="D1116" t="s">
        <v>13</v>
      </c>
      <c r="E1116">
        <v>343</v>
      </c>
      <c r="F1116" s="1">
        <v>3.2731481481481479E-2</v>
      </c>
      <c r="G1116" s="1">
        <v>6.9108796296296293E-2</v>
      </c>
      <c r="H1116" s="1">
        <v>0.10528935185185184</v>
      </c>
      <c r="I1116" s="1">
        <v>0.13798611111111111</v>
      </c>
      <c r="J1116" s="1">
        <v>0.13857638888888887</v>
      </c>
    </row>
    <row r="1117" spans="1:10">
      <c r="A1117">
        <v>1116</v>
      </c>
      <c r="B1117" t="s">
        <v>1275</v>
      </c>
      <c r="D1117" t="s">
        <v>64</v>
      </c>
      <c r="E1117">
        <v>243</v>
      </c>
      <c r="F1117" s="1">
        <v>3.1539351851851853E-2</v>
      </c>
      <c r="G1117" s="1">
        <v>6.6689814814814813E-2</v>
      </c>
      <c r="H1117" s="1">
        <v>0.10403935185185186</v>
      </c>
      <c r="I1117" s="1">
        <v>0.13811342592592593</v>
      </c>
      <c r="J1117" s="1">
        <v>0.13857638888888887</v>
      </c>
    </row>
    <row r="1118" spans="1:10">
      <c r="A1118">
        <v>1117</v>
      </c>
      <c r="B1118" t="s">
        <v>1276</v>
      </c>
      <c r="D1118" t="s">
        <v>58</v>
      </c>
      <c r="E1118">
        <v>61</v>
      </c>
      <c r="F1118" s="1">
        <v>3.1979166666666663E-2</v>
      </c>
      <c r="G1118" s="1">
        <v>6.598379629629629E-2</v>
      </c>
      <c r="H1118" s="1">
        <v>0.10126157407407406</v>
      </c>
      <c r="I1118" s="1">
        <v>0.13826388888888888</v>
      </c>
      <c r="J1118" s="1">
        <v>0.13858796296296297</v>
      </c>
    </row>
    <row r="1119" spans="1:10">
      <c r="A1119">
        <v>1118</v>
      </c>
      <c r="B1119" t="s">
        <v>1277</v>
      </c>
      <c r="D1119" t="s">
        <v>64</v>
      </c>
      <c r="E1119">
        <v>244</v>
      </c>
      <c r="F1119" s="1">
        <v>3.0312499999999996E-2</v>
      </c>
      <c r="G1119" s="1">
        <v>6.3935185185185192E-2</v>
      </c>
      <c r="H1119" s="1">
        <v>9.9791666666666667E-2</v>
      </c>
      <c r="I1119" s="1">
        <v>0.13820601851851852</v>
      </c>
      <c r="J1119" s="1">
        <v>0.13858796296296297</v>
      </c>
    </row>
    <row r="1120" spans="1:10">
      <c r="A1120">
        <v>1119</v>
      </c>
      <c r="B1120" t="s">
        <v>1278</v>
      </c>
      <c r="D1120" t="s">
        <v>64</v>
      </c>
      <c r="E1120">
        <v>245</v>
      </c>
      <c r="F1120" s="1">
        <v>3.0856481481481481E-2</v>
      </c>
      <c r="G1120" s="1">
        <v>6.4942129629629627E-2</v>
      </c>
      <c r="H1120" s="1">
        <v>0.10504629629629629</v>
      </c>
      <c r="I1120" s="1">
        <v>0.13824074074074075</v>
      </c>
      <c r="J1120" s="1">
        <v>0.13858796296296297</v>
      </c>
    </row>
    <row r="1121" spans="1:10">
      <c r="A1121">
        <v>1120</v>
      </c>
      <c r="B1121" t="s">
        <v>1279</v>
      </c>
      <c r="D1121" t="s">
        <v>64</v>
      </c>
      <c r="E1121">
        <v>246</v>
      </c>
      <c r="F1121" s="1">
        <v>3.1018518518518515E-2</v>
      </c>
      <c r="G1121" s="1">
        <v>6.5312499999999996E-2</v>
      </c>
      <c r="H1121" s="1">
        <v>0.10171296296296296</v>
      </c>
      <c r="I1121" s="1">
        <v>0.13822916666666665</v>
      </c>
      <c r="J1121" s="1">
        <v>0.1386111111111111</v>
      </c>
    </row>
    <row r="1122" spans="1:10">
      <c r="A1122">
        <v>1121</v>
      </c>
      <c r="B1122" t="s">
        <v>1280</v>
      </c>
      <c r="D1122" t="s">
        <v>64</v>
      </c>
      <c r="E1122">
        <v>247</v>
      </c>
      <c r="F1122" s="1">
        <v>3.3900462962962966E-2</v>
      </c>
      <c r="G1122" s="1">
        <v>7.0543981481481485E-2</v>
      </c>
      <c r="H1122" s="1">
        <v>0.10663194444444445</v>
      </c>
      <c r="I1122" s="1">
        <v>0.13752314814814814</v>
      </c>
      <c r="J1122" s="1">
        <v>0.1386111111111111</v>
      </c>
    </row>
    <row r="1123" spans="1:10">
      <c r="A1123">
        <v>1122</v>
      </c>
      <c r="B1123" t="s">
        <v>1281</v>
      </c>
      <c r="D1123" t="s">
        <v>13</v>
      </c>
      <c r="E1123">
        <v>344</v>
      </c>
      <c r="F1123" s="1">
        <v>3.1400462962962963E-2</v>
      </c>
      <c r="G1123" s="1">
        <v>6.621527777777779E-2</v>
      </c>
      <c r="H1123" s="1">
        <v>0.10320601851851852</v>
      </c>
      <c r="I1123" s="1">
        <v>0.1383101851851852</v>
      </c>
      <c r="J1123" s="1">
        <v>0.1386111111111111</v>
      </c>
    </row>
    <row r="1124" spans="1:10">
      <c r="A1124">
        <v>1123</v>
      </c>
      <c r="B1124" t="s">
        <v>1282</v>
      </c>
      <c r="D1124" t="s">
        <v>13</v>
      </c>
      <c r="E1124">
        <v>345</v>
      </c>
      <c r="F1124" s="1">
        <v>3.0983796296296297E-2</v>
      </c>
      <c r="G1124" s="1">
        <v>6.5243055555555554E-2</v>
      </c>
      <c r="H1124" s="1">
        <v>0.10155092592592592</v>
      </c>
      <c r="I1124" s="1">
        <v>0.13836805555555556</v>
      </c>
      <c r="J1124" s="1">
        <v>0.1386226851851852</v>
      </c>
    </row>
    <row r="1125" spans="1:10">
      <c r="A1125">
        <v>1124</v>
      </c>
      <c r="B1125" t="s">
        <v>1283</v>
      </c>
      <c r="C1125" t="s">
        <v>269</v>
      </c>
      <c r="D1125" t="s">
        <v>64</v>
      </c>
      <c r="E1125">
        <v>248</v>
      </c>
      <c r="F1125" s="1">
        <v>3.27662037037037E-2</v>
      </c>
      <c r="G1125" s="1">
        <v>6.9560185185185183E-2</v>
      </c>
      <c r="H1125" s="1">
        <v>0.10572916666666667</v>
      </c>
      <c r="I1125" s="1">
        <v>0.1380787037037037</v>
      </c>
      <c r="J1125" s="1">
        <v>0.13863425925925926</v>
      </c>
    </row>
    <row r="1126" spans="1:10">
      <c r="A1126">
        <v>1125</v>
      </c>
      <c r="B1126" t="s">
        <v>1284</v>
      </c>
      <c r="D1126" t="s">
        <v>13</v>
      </c>
      <c r="E1126">
        <v>346</v>
      </c>
      <c r="F1126" s="1">
        <v>2.9618055555555554E-2</v>
      </c>
      <c r="G1126" s="1">
        <v>6.3888888888888884E-2</v>
      </c>
      <c r="H1126" s="1">
        <v>0.10068287037037038</v>
      </c>
      <c r="I1126" s="1">
        <v>0.13854166666666667</v>
      </c>
      <c r="J1126" s="1">
        <v>0.13863425925925926</v>
      </c>
    </row>
    <row r="1127" spans="1:10">
      <c r="A1127">
        <v>1126</v>
      </c>
      <c r="B1127" t="s">
        <v>1285</v>
      </c>
      <c r="D1127" t="s">
        <v>13</v>
      </c>
      <c r="E1127">
        <v>347</v>
      </c>
      <c r="F1127" s="1">
        <v>3.3819444444444451E-2</v>
      </c>
      <c r="G1127" s="1">
        <v>6.9560185185185183E-2</v>
      </c>
      <c r="H1127" s="1">
        <v>0.10483796296296295</v>
      </c>
      <c r="I1127" s="1">
        <v>0.13810185185185184</v>
      </c>
      <c r="J1127" s="1">
        <v>0.13864583333333333</v>
      </c>
    </row>
    <row r="1128" spans="1:10">
      <c r="A1128">
        <v>1127</v>
      </c>
      <c r="B1128" t="s">
        <v>1286</v>
      </c>
      <c r="D1128" t="s">
        <v>13</v>
      </c>
      <c r="E1128">
        <v>348</v>
      </c>
      <c r="F1128" s="1">
        <v>3.1793981481481479E-2</v>
      </c>
      <c r="G1128" s="1">
        <v>6.655092592592593E-2</v>
      </c>
      <c r="H1128" s="1">
        <v>0.10237268518518518</v>
      </c>
      <c r="I1128" s="1">
        <v>0.13697916666666668</v>
      </c>
      <c r="J1128" s="1">
        <v>0.13865740740740742</v>
      </c>
    </row>
    <row r="1129" spans="1:10">
      <c r="A1129">
        <v>1128</v>
      </c>
      <c r="B1129" t="s">
        <v>1287</v>
      </c>
      <c r="D1129" t="s">
        <v>41</v>
      </c>
      <c r="E1129">
        <v>103</v>
      </c>
      <c r="F1129" s="1">
        <v>3.0347222222222223E-2</v>
      </c>
      <c r="G1129" s="1">
        <v>6.5011574074074083E-2</v>
      </c>
      <c r="H1129" s="1">
        <v>0.10326388888888889</v>
      </c>
      <c r="I1129" s="1">
        <v>0.13821759259259259</v>
      </c>
      <c r="J1129" s="1">
        <v>0.13865740740740742</v>
      </c>
    </row>
    <row r="1130" spans="1:10">
      <c r="A1130">
        <v>1129</v>
      </c>
      <c r="B1130" t="s">
        <v>1288</v>
      </c>
      <c r="D1130" t="s">
        <v>13</v>
      </c>
      <c r="E1130">
        <v>349</v>
      </c>
      <c r="F1130" s="1">
        <v>3.0844907407407404E-2</v>
      </c>
      <c r="G1130" s="1">
        <v>6.4687499999999995E-2</v>
      </c>
      <c r="H1130" s="1">
        <v>0.10104166666666665</v>
      </c>
      <c r="I1130" s="1">
        <v>0.13716435185185186</v>
      </c>
      <c r="J1130" s="1">
        <v>0.13866898148148146</v>
      </c>
    </row>
    <row r="1131" spans="1:10">
      <c r="A1131">
        <v>1130</v>
      </c>
      <c r="B1131" t="s">
        <v>1289</v>
      </c>
      <c r="D1131" t="s">
        <v>23</v>
      </c>
      <c r="E1131">
        <v>295</v>
      </c>
      <c r="F1131" s="1">
        <v>3.24537037037037E-2</v>
      </c>
      <c r="G1131" s="1">
        <v>6.8020833333333336E-2</v>
      </c>
      <c r="H1131" s="1">
        <v>0.10417824074074074</v>
      </c>
      <c r="I1131" s="1">
        <v>0.13833333333333334</v>
      </c>
      <c r="J1131" s="1">
        <v>0.13869212962962962</v>
      </c>
    </row>
    <row r="1132" spans="1:10">
      <c r="A1132">
        <v>1131</v>
      </c>
      <c r="B1132" t="s">
        <v>1290</v>
      </c>
      <c r="C1132" t="s">
        <v>154</v>
      </c>
      <c r="D1132" t="s">
        <v>23</v>
      </c>
      <c r="E1132">
        <v>296</v>
      </c>
      <c r="F1132" s="1">
        <v>3.2997685185185185E-2</v>
      </c>
      <c r="G1132" s="1">
        <v>6.9409722222222234E-2</v>
      </c>
      <c r="H1132" s="1">
        <v>0.1053587962962963</v>
      </c>
      <c r="I1132" s="1">
        <v>0.13827546296296298</v>
      </c>
      <c r="J1132" s="1">
        <v>0.13870370370370369</v>
      </c>
    </row>
    <row r="1133" spans="1:10">
      <c r="A1133">
        <v>1132</v>
      </c>
      <c r="B1133" t="s">
        <v>1291</v>
      </c>
      <c r="C1133" t="s">
        <v>154</v>
      </c>
      <c r="D1133" t="s">
        <v>23</v>
      </c>
      <c r="E1133">
        <v>297</v>
      </c>
      <c r="F1133" s="1">
        <v>3.2997685185185185E-2</v>
      </c>
      <c r="G1133" s="1">
        <v>6.94212962962963E-2</v>
      </c>
      <c r="H1133" s="1">
        <v>0.1053587962962963</v>
      </c>
      <c r="I1133" s="1">
        <v>0.13827546296296298</v>
      </c>
      <c r="J1133" s="1">
        <v>0.13870370370370369</v>
      </c>
    </row>
    <row r="1134" spans="1:10">
      <c r="A1134">
        <v>1133</v>
      </c>
      <c r="B1134" t="s">
        <v>1292</v>
      </c>
      <c r="D1134" t="s">
        <v>41</v>
      </c>
      <c r="E1134">
        <v>104</v>
      </c>
      <c r="F1134" s="1">
        <v>3.125E-2</v>
      </c>
      <c r="G1134" s="1">
        <v>6.508101851851851E-2</v>
      </c>
      <c r="H1134" s="1">
        <v>9.9745370370370359E-2</v>
      </c>
      <c r="I1134" s="1">
        <v>0.13837962962962963</v>
      </c>
      <c r="J1134" s="1">
        <v>0.13871527777777778</v>
      </c>
    </row>
    <row r="1135" spans="1:10">
      <c r="A1135">
        <v>1134</v>
      </c>
      <c r="B1135" t="s">
        <v>1293</v>
      </c>
      <c r="D1135" t="s">
        <v>41</v>
      </c>
      <c r="E1135">
        <v>105</v>
      </c>
      <c r="F1135" s="1">
        <v>3.27662037037037E-2</v>
      </c>
      <c r="G1135" s="1">
        <v>6.8865740740740741E-2</v>
      </c>
      <c r="H1135" s="1">
        <v>0.10496527777777777</v>
      </c>
      <c r="I1135" s="1">
        <v>0.13811342592592593</v>
      </c>
      <c r="J1135" s="1">
        <v>0.13873842592592592</v>
      </c>
    </row>
    <row r="1136" spans="1:10">
      <c r="A1136">
        <v>1135</v>
      </c>
      <c r="B1136" t="s">
        <v>1294</v>
      </c>
      <c r="D1136" t="s">
        <v>64</v>
      </c>
      <c r="E1136">
        <v>249</v>
      </c>
      <c r="F1136" s="1">
        <v>3.1203703703703702E-2</v>
      </c>
      <c r="G1136" s="1">
        <v>6.5960648148148157E-2</v>
      </c>
      <c r="H1136" s="1">
        <v>0.10346064814814815</v>
      </c>
      <c r="I1136" s="1">
        <v>0.13837962962962963</v>
      </c>
      <c r="J1136" s="1">
        <v>0.13875000000000001</v>
      </c>
    </row>
    <row r="1137" spans="1:10">
      <c r="A1137">
        <v>1136</v>
      </c>
      <c r="B1137" t="s">
        <v>1295</v>
      </c>
      <c r="D1137" t="s">
        <v>64</v>
      </c>
      <c r="E1137">
        <v>250</v>
      </c>
      <c r="F1137" s="1">
        <v>2.9050925925925928E-2</v>
      </c>
      <c r="G1137" s="1">
        <v>6.2025462962962963E-2</v>
      </c>
      <c r="H1137" s="1">
        <v>9.9201388888888895E-2</v>
      </c>
      <c r="I1137" s="1">
        <v>0.13864583333333333</v>
      </c>
      <c r="J1137" s="1">
        <v>0.13876157407407408</v>
      </c>
    </row>
    <row r="1138" spans="1:10">
      <c r="A1138">
        <v>1137</v>
      </c>
      <c r="B1138" t="s">
        <v>1296</v>
      </c>
      <c r="C1138" t="s">
        <v>422</v>
      </c>
      <c r="D1138" t="s">
        <v>23</v>
      </c>
      <c r="E1138">
        <v>298</v>
      </c>
      <c r="F1138" s="1">
        <v>3.2303240740740737E-2</v>
      </c>
      <c r="G1138" s="1">
        <v>6.7314814814814813E-2</v>
      </c>
      <c r="H1138" s="1">
        <v>0.10295138888888888</v>
      </c>
      <c r="I1138" s="1">
        <v>0.13833333333333334</v>
      </c>
      <c r="J1138" s="1">
        <v>0.13877314814814815</v>
      </c>
    </row>
    <row r="1139" spans="1:10">
      <c r="A1139">
        <v>1138</v>
      </c>
      <c r="B1139" t="s">
        <v>1297</v>
      </c>
      <c r="C1139" t="s">
        <v>422</v>
      </c>
      <c r="D1139" t="s">
        <v>279</v>
      </c>
      <c r="E1139">
        <v>14</v>
      </c>
      <c r="F1139" s="1">
        <v>3.2256944444444442E-2</v>
      </c>
      <c r="G1139" s="1">
        <v>6.7314814814814813E-2</v>
      </c>
      <c r="H1139" s="1">
        <v>0.10296296296296296</v>
      </c>
      <c r="I1139" s="1">
        <v>0.13833333333333334</v>
      </c>
      <c r="J1139" s="1">
        <v>0.13877314814814815</v>
      </c>
    </row>
    <row r="1140" spans="1:10">
      <c r="A1140">
        <v>1139</v>
      </c>
      <c r="B1140" t="s">
        <v>1298</v>
      </c>
      <c r="C1140" t="s">
        <v>161</v>
      </c>
      <c r="D1140" t="s">
        <v>23</v>
      </c>
      <c r="E1140">
        <v>299</v>
      </c>
      <c r="F1140" s="1">
        <v>3.2384259259259258E-2</v>
      </c>
      <c r="G1140" s="1">
        <v>6.789351851851852E-2</v>
      </c>
      <c r="H1140" s="1">
        <v>0.10318287037037037</v>
      </c>
      <c r="I1140" s="1">
        <v>0.13856481481481484</v>
      </c>
      <c r="J1140" s="1">
        <v>0.13878472222222224</v>
      </c>
    </row>
    <row r="1141" spans="1:10">
      <c r="A1141">
        <v>1140</v>
      </c>
      <c r="B1141" t="s">
        <v>1299</v>
      </c>
      <c r="D1141" t="s">
        <v>41</v>
      </c>
      <c r="E1141">
        <v>106</v>
      </c>
      <c r="F1141" s="1">
        <v>3.0844907407407404E-2</v>
      </c>
      <c r="G1141" s="1">
        <v>6.6400462962962967E-2</v>
      </c>
      <c r="H1141" s="1">
        <v>0.10405092592592592</v>
      </c>
      <c r="I1141" s="1">
        <v>0.13870370370370369</v>
      </c>
      <c r="J1141" s="1">
        <v>0.13879629629629631</v>
      </c>
    </row>
    <row r="1142" spans="1:10">
      <c r="A1142">
        <v>1141</v>
      </c>
      <c r="B1142" t="s">
        <v>1300</v>
      </c>
      <c r="C1142" t="s">
        <v>1301</v>
      </c>
      <c r="D1142" t="s">
        <v>23</v>
      </c>
      <c r="E1142">
        <v>300</v>
      </c>
      <c r="F1142" s="1">
        <v>3.3900462962962966E-2</v>
      </c>
      <c r="G1142" s="1">
        <v>7.0625000000000007E-2</v>
      </c>
      <c r="H1142" s="1">
        <v>0.10579861111111111</v>
      </c>
      <c r="I1142" s="1">
        <v>0.13805555555555557</v>
      </c>
      <c r="J1142" s="1">
        <v>0.13879629629629631</v>
      </c>
    </row>
    <row r="1143" spans="1:10">
      <c r="A1143">
        <v>1142</v>
      </c>
      <c r="B1143" t="s">
        <v>1302</v>
      </c>
      <c r="C1143" t="s">
        <v>1301</v>
      </c>
      <c r="D1143" t="s">
        <v>13</v>
      </c>
      <c r="E1143">
        <v>350</v>
      </c>
      <c r="F1143" s="1">
        <v>3.3912037037037039E-2</v>
      </c>
      <c r="G1143" s="1">
        <v>7.0636574074074074E-2</v>
      </c>
      <c r="H1143" s="1">
        <v>0.10579861111111111</v>
      </c>
      <c r="I1143" s="1">
        <v>0.13806712962962964</v>
      </c>
      <c r="J1143" s="1">
        <v>0.13879629629629631</v>
      </c>
    </row>
    <row r="1144" spans="1:10">
      <c r="A1144">
        <v>1143</v>
      </c>
      <c r="B1144" t="s">
        <v>1303</v>
      </c>
      <c r="D1144" t="s">
        <v>13</v>
      </c>
      <c r="E1144">
        <v>351</v>
      </c>
      <c r="F1144" s="1">
        <v>3.30787037037037E-2</v>
      </c>
      <c r="G1144" s="1">
        <v>6.9317129629629631E-2</v>
      </c>
      <c r="H1144" s="1">
        <v>0.10533564814814815</v>
      </c>
      <c r="I1144" s="1">
        <v>0.13804398148148148</v>
      </c>
      <c r="J1144" s="1">
        <v>0.13879629629629631</v>
      </c>
    </row>
    <row r="1145" spans="1:10">
      <c r="A1145">
        <v>1144</v>
      </c>
      <c r="B1145" t="s">
        <v>1304</v>
      </c>
      <c r="D1145" t="s">
        <v>64</v>
      </c>
      <c r="E1145">
        <v>251</v>
      </c>
      <c r="F1145" s="1">
        <v>3.079861111111111E-2</v>
      </c>
      <c r="G1145" s="1">
        <v>6.6076388888888893E-2</v>
      </c>
      <c r="H1145" s="1">
        <v>0.10372685185185186</v>
      </c>
      <c r="I1145" s="1">
        <v>0.13871527777777778</v>
      </c>
      <c r="J1145" s="1">
        <v>0.13880787037037037</v>
      </c>
    </row>
    <row r="1146" spans="1:10">
      <c r="A1146">
        <v>1145</v>
      </c>
      <c r="B1146" t="s">
        <v>1305</v>
      </c>
      <c r="C1146" t="s">
        <v>139</v>
      </c>
      <c r="D1146" t="s">
        <v>64</v>
      </c>
      <c r="E1146">
        <v>252</v>
      </c>
      <c r="F1146" s="1">
        <v>3.2708333333333332E-2</v>
      </c>
      <c r="G1146" s="1">
        <v>6.9548611111111117E-2</v>
      </c>
      <c r="H1146" s="1">
        <v>0.10596064814814815</v>
      </c>
      <c r="I1146" s="1">
        <v>0.13851851851851851</v>
      </c>
      <c r="J1146" s="1">
        <v>0.13883101851851851</v>
      </c>
    </row>
    <row r="1147" spans="1:10">
      <c r="A1147">
        <v>1146</v>
      </c>
      <c r="B1147" t="s">
        <v>1306</v>
      </c>
      <c r="D1147" t="s">
        <v>117</v>
      </c>
      <c r="E1147">
        <v>13</v>
      </c>
      <c r="F1147" s="1">
        <v>3.2731481481481479E-2</v>
      </c>
      <c r="G1147" s="1">
        <v>6.9351851851851845E-2</v>
      </c>
      <c r="H1147" s="1">
        <v>0.10570601851851852</v>
      </c>
      <c r="I1147" s="1">
        <v>0.13825231481481481</v>
      </c>
      <c r="J1147" s="1">
        <v>0.13883101851851851</v>
      </c>
    </row>
    <row r="1148" spans="1:10">
      <c r="A1148">
        <v>1147</v>
      </c>
      <c r="B1148" t="s">
        <v>1307</v>
      </c>
      <c r="D1148" t="s">
        <v>23</v>
      </c>
      <c r="E1148">
        <v>301</v>
      </c>
      <c r="F1148" s="1">
        <v>3.1736111111111111E-2</v>
      </c>
      <c r="G1148" s="1">
        <v>6.6886574074074071E-2</v>
      </c>
      <c r="H1148" s="1">
        <v>0.10304398148148149</v>
      </c>
      <c r="I1148" s="1">
        <v>0.13856481481481484</v>
      </c>
      <c r="J1148" s="1">
        <v>0.13883101851851851</v>
      </c>
    </row>
    <row r="1149" spans="1:10">
      <c r="A1149">
        <v>1148</v>
      </c>
      <c r="B1149" t="s">
        <v>1308</v>
      </c>
      <c r="D1149" t="s">
        <v>41</v>
      </c>
      <c r="E1149">
        <v>107</v>
      </c>
      <c r="F1149" s="1">
        <v>3.2488425925925928E-2</v>
      </c>
      <c r="G1149" s="1">
        <v>6.8333333333333343E-2</v>
      </c>
      <c r="H1149" s="1">
        <v>0.10483796296296295</v>
      </c>
      <c r="I1149" s="1">
        <v>0.1383101851851852</v>
      </c>
      <c r="J1149" s="1">
        <v>0.1388425925925926</v>
      </c>
    </row>
    <row r="1150" spans="1:10">
      <c r="A1150">
        <v>1149</v>
      </c>
      <c r="B1150" t="s">
        <v>1309</v>
      </c>
      <c r="D1150" t="s">
        <v>23</v>
      </c>
      <c r="E1150">
        <v>302</v>
      </c>
      <c r="F1150" s="1">
        <v>3.3784722222222223E-2</v>
      </c>
      <c r="G1150" s="1">
        <v>6.9178240740740735E-2</v>
      </c>
      <c r="H1150" s="1">
        <v>0.10466435185185186</v>
      </c>
      <c r="I1150" s="1">
        <v>0.13778935185185184</v>
      </c>
      <c r="J1150" s="1">
        <v>0.13885416666666667</v>
      </c>
    </row>
    <row r="1151" spans="1:10">
      <c r="A1151">
        <v>1150</v>
      </c>
      <c r="B1151" t="s">
        <v>1310</v>
      </c>
      <c r="C1151" t="s">
        <v>47</v>
      </c>
      <c r="D1151" t="s">
        <v>13</v>
      </c>
      <c r="E1151">
        <v>352</v>
      </c>
      <c r="F1151" s="1">
        <v>2.9097222222222222E-2</v>
      </c>
      <c r="G1151" s="1">
        <v>6.173611111111111E-2</v>
      </c>
      <c r="H1151" s="1">
        <v>0.10240740740740741</v>
      </c>
      <c r="I1151" s="1">
        <v>0.13877314814814815</v>
      </c>
      <c r="J1151" s="1">
        <v>0.13885416666666667</v>
      </c>
    </row>
    <row r="1152" spans="1:10">
      <c r="A1152">
        <v>1151</v>
      </c>
      <c r="B1152" t="s">
        <v>1311</v>
      </c>
      <c r="D1152" t="s">
        <v>179</v>
      </c>
      <c r="E1152">
        <v>9</v>
      </c>
      <c r="F1152" s="1">
        <v>3.3043981481481487E-2</v>
      </c>
      <c r="G1152" s="1">
        <v>6.8993055555555557E-2</v>
      </c>
      <c r="H1152" s="1">
        <v>0.10466435185185186</v>
      </c>
      <c r="I1152" s="1">
        <v>0.13802083333333334</v>
      </c>
      <c r="J1152" s="1">
        <v>0.13886574074074073</v>
      </c>
    </row>
    <row r="1153" spans="1:10">
      <c r="A1153">
        <v>1152</v>
      </c>
      <c r="B1153" t="s">
        <v>1312</v>
      </c>
      <c r="C1153" t="s">
        <v>274</v>
      </c>
      <c r="D1153" t="s">
        <v>41</v>
      </c>
      <c r="E1153">
        <v>108</v>
      </c>
      <c r="F1153" s="1">
        <v>3.2488425925925928E-2</v>
      </c>
      <c r="G1153" s="1">
        <v>6.8356481481481476E-2</v>
      </c>
      <c r="H1153" s="1">
        <v>0.10488425925925926</v>
      </c>
      <c r="I1153" s="1">
        <v>0.13843749999999999</v>
      </c>
      <c r="J1153" s="1">
        <v>0.13886574074074073</v>
      </c>
    </row>
    <row r="1154" spans="1:10">
      <c r="A1154">
        <v>1153</v>
      </c>
      <c r="B1154" t="s">
        <v>1313</v>
      </c>
      <c r="D1154" t="s">
        <v>41</v>
      </c>
      <c r="E1154">
        <v>109</v>
      </c>
      <c r="F1154" s="1">
        <v>3.2754629629629627E-2</v>
      </c>
      <c r="G1154" s="1">
        <v>6.9305555555555551E-2</v>
      </c>
      <c r="H1154" s="1">
        <v>0.10478009259259259</v>
      </c>
      <c r="I1154" s="1">
        <v>0.13825231481481481</v>
      </c>
      <c r="J1154" s="1">
        <v>0.13886574074074073</v>
      </c>
    </row>
    <row r="1155" spans="1:10">
      <c r="A1155">
        <v>1154</v>
      </c>
      <c r="B1155" t="s">
        <v>1314</v>
      </c>
      <c r="C1155" t="s">
        <v>366</v>
      </c>
      <c r="D1155" t="s">
        <v>64</v>
      </c>
      <c r="E1155">
        <v>253</v>
      </c>
      <c r="F1155" s="1">
        <v>2.9421296296296296E-2</v>
      </c>
      <c r="G1155" s="1">
        <v>6.2685185185185191E-2</v>
      </c>
      <c r="H1155" s="1">
        <v>9.8599537037037041E-2</v>
      </c>
      <c r="I1155" s="1">
        <v>0.13868055555555556</v>
      </c>
      <c r="J1155" s="1">
        <v>0.13886574074074073</v>
      </c>
    </row>
    <row r="1156" spans="1:10">
      <c r="A1156">
        <v>1155</v>
      </c>
      <c r="B1156" t="s">
        <v>1315</v>
      </c>
      <c r="D1156" t="s">
        <v>23</v>
      </c>
      <c r="E1156">
        <v>303</v>
      </c>
      <c r="F1156" s="1">
        <v>3.2685185185185185E-2</v>
      </c>
      <c r="G1156" s="1">
        <v>6.9293981481481484E-2</v>
      </c>
      <c r="H1156" s="1">
        <v>0.10561342592592593</v>
      </c>
      <c r="I1156" s="1">
        <v>0.13822916666666665</v>
      </c>
      <c r="J1156" s="1">
        <v>0.13887731481481483</v>
      </c>
    </row>
    <row r="1157" spans="1:10">
      <c r="A1157">
        <v>1156</v>
      </c>
      <c r="B1157" t="s">
        <v>1316</v>
      </c>
      <c r="C1157" t="s">
        <v>19</v>
      </c>
      <c r="D1157" t="s">
        <v>13</v>
      </c>
      <c r="E1157">
        <v>353</v>
      </c>
      <c r="F1157" s="1">
        <v>3.1296296296296301E-2</v>
      </c>
      <c r="G1157" s="1">
        <v>6.5381944444444437E-2</v>
      </c>
      <c r="H1157" s="1">
        <v>0.10208333333333335</v>
      </c>
      <c r="I1157" s="1">
        <v>0.13856481481481484</v>
      </c>
      <c r="J1157" s="1">
        <v>0.13887731481481483</v>
      </c>
    </row>
    <row r="1158" spans="1:10">
      <c r="A1158">
        <v>1157</v>
      </c>
      <c r="B1158" t="s">
        <v>1317</v>
      </c>
      <c r="D1158" t="s">
        <v>58</v>
      </c>
      <c r="E1158">
        <v>62</v>
      </c>
      <c r="F1158" s="1">
        <v>3.3194444444444443E-2</v>
      </c>
      <c r="G1158" s="1">
        <v>6.9907407407407404E-2</v>
      </c>
      <c r="H1158" s="1">
        <v>0.10612268518518519</v>
      </c>
      <c r="I1158" s="1">
        <v>0.13871527777777778</v>
      </c>
      <c r="J1158" s="1">
        <v>0.1388888888888889</v>
      </c>
    </row>
    <row r="1159" spans="1:10">
      <c r="A1159">
        <v>1158</v>
      </c>
      <c r="B1159" t="s">
        <v>1318</v>
      </c>
      <c r="D1159" t="s">
        <v>64</v>
      </c>
      <c r="E1159">
        <v>254</v>
      </c>
      <c r="F1159" s="1">
        <v>2.9189814814814811E-2</v>
      </c>
      <c r="G1159" s="1">
        <v>6.2418981481481478E-2</v>
      </c>
      <c r="H1159" s="1">
        <v>9.8796296296296285E-2</v>
      </c>
      <c r="I1159" s="1">
        <v>0.13880787037037037</v>
      </c>
      <c r="J1159" s="1">
        <v>0.13890046296296296</v>
      </c>
    </row>
    <row r="1160" spans="1:10">
      <c r="A1160">
        <v>1159</v>
      </c>
      <c r="B1160" t="s">
        <v>1319</v>
      </c>
      <c r="C1160" t="s">
        <v>1024</v>
      </c>
      <c r="D1160" t="s">
        <v>64</v>
      </c>
      <c r="E1160">
        <v>255</v>
      </c>
      <c r="F1160" s="1">
        <v>3.3425925925925921E-2</v>
      </c>
      <c r="G1160" s="1">
        <v>7.0104166666666676E-2</v>
      </c>
      <c r="H1160" s="1">
        <v>0.1057523148148148</v>
      </c>
      <c r="I1160" s="1">
        <v>0.13832175925925927</v>
      </c>
      <c r="J1160" s="1">
        <v>0.13890046296296296</v>
      </c>
    </row>
    <row r="1161" spans="1:10">
      <c r="A1161">
        <v>1160</v>
      </c>
      <c r="B1161" t="s">
        <v>1320</v>
      </c>
      <c r="D1161" t="s">
        <v>41</v>
      </c>
      <c r="E1161">
        <v>110</v>
      </c>
      <c r="F1161" s="1">
        <v>3.2789351851851854E-2</v>
      </c>
      <c r="G1161" s="1">
        <v>6.9351851851851845E-2</v>
      </c>
      <c r="H1161" s="1">
        <v>0.10570601851851852</v>
      </c>
      <c r="I1161" s="1">
        <v>0.13833333333333334</v>
      </c>
      <c r="J1161" s="1">
        <v>0.13891203703703703</v>
      </c>
    </row>
    <row r="1162" spans="1:10">
      <c r="A1162">
        <v>1161</v>
      </c>
      <c r="B1162" t="s">
        <v>1321</v>
      </c>
      <c r="C1162" t="s">
        <v>277</v>
      </c>
      <c r="D1162" t="s">
        <v>23</v>
      </c>
      <c r="E1162">
        <v>304</v>
      </c>
      <c r="F1162" s="1">
        <v>3.2719907407407406E-2</v>
      </c>
      <c r="G1162" s="1">
        <v>6.9351851851851845E-2</v>
      </c>
      <c r="H1162" s="1">
        <v>0.10574074074074075</v>
      </c>
      <c r="I1162" s="1">
        <v>0.13837962962962963</v>
      </c>
      <c r="J1162" s="1">
        <v>0.13891203703703703</v>
      </c>
    </row>
    <row r="1163" spans="1:10">
      <c r="A1163">
        <v>1162</v>
      </c>
      <c r="B1163" t="s">
        <v>1322</v>
      </c>
      <c r="C1163" t="s">
        <v>31</v>
      </c>
      <c r="D1163" t="s">
        <v>41</v>
      </c>
      <c r="E1163">
        <v>111</v>
      </c>
      <c r="F1163" s="1">
        <v>2.9398148148148149E-2</v>
      </c>
      <c r="G1163" s="1">
        <v>6.3043981481481479E-2</v>
      </c>
      <c r="H1163" s="1">
        <v>0.10068287037037038</v>
      </c>
      <c r="I1163" s="1">
        <v>0.13875000000000001</v>
      </c>
      <c r="J1163" s="1">
        <v>0.13893518518518519</v>
      </c>
    </row>
    <row r="1164" spans="1:10">
      <c r="A1164">
        <v>1163</v>
      </c>
      <c r="B1164" t="s">
        <v>1323</v>
      </c>
      <c r="C1164" t="s">
        <v>350</v>
      </c>
      <c r="D1164" t="s">
        <v>23</v>
      </c>
      <c r="E1164">
        <v>305</v>
      </c>
      <c r="F1164" s="1">
        <v>3.0127314814814815E-2</v>
      </c>
      <c r="G1164" s="1">
        <v>6.2685185185185191E-2</v>
      </c>
      <c r="H1164" s="1">
        <v>9.7013888888888886E-2</v>
      </c>
      <c r="I1164" s="1">
        <v>0.13878472222222224</v>
      </c>
      <c r="J1164" s="1">
        <v>0.13893518518518519</v>
      </c>
    </row>
    <row r="1165" spans="1:10">
      <c r="A1165">
        <v>1164</v>
      </c>
      <c r="B1165" t="s">
        <v>1324</v>
      </c>
      <c r="D1165" t="s">
        <v>23</v>
      </c>
      <c r="E1165">
        <v>306</v>
      </c>
      <c r="F1165" s="1">
        <v>2.854166666666667E-2</v>
      </c>
      <c r="G1165" s="1">
        <v>6.06712962962963E-2</v>
      </c>
      <c r="H1165" s="1">
        <v>9.6041666666666678E-2</v>
      </c>
      <c r="I1165" s="1">
        <v>0.1388888888888889</v>
      </c>
      <c r="J1165" s="1">
        <v>0.13893518518518519</v>
      </c>
    </row>
    <row r="1166" spans="1:10">
      <c r="A1166">
        <v>1165</v>
      </c>
      <c r="B1166" t="s">
        <v>1325</v>
      </c>
      <c r="D1166" t="s">
        <v>23</v>
      </c>
      <c r="E1166">
        <v>307</v>
      </c>
      <c r="F1166" s="1">
        <v>3.3009259259259259E-2</v>
      </c>
      <c r="G1166" s="1">
        <v>6.9016203703703705E-2</v>
      </c>
      <c r="H1166" s="1">
        <v>0.10511574074074075</v>
      </c>
      <c r="I1166" s="1">
        <v>0.13854166666666667</v>
      </c>
      <c r="J1166" s="1">
        <v>0.13893518518518519</v>
      </c>
    </row>
    <row r="1167" spans="1:10">
      <c r="A1167">
        <v>1166</v>
      </c>
      <c r="B1167" t="s">
        <v>1326</v>
      </c>
      <c r="D1167" t="s">
        <v>23</v>
      </c>
      <c r="E1167">
        <v>308</v>
      </c>
      <c r="F1167" s="1">
        <v>3.2685185185185185E-2</v>
      </c>
      <c r="G1167" s="1">
        <v>6.9155092592592601E-2</v>
      </c>
      <c r="H1167" s="1">
        <v>0.10497685185185185</v>
      </c>
      <c r="I1167" s="1">
        <v>0.1383449074074074</v>
      </c>
      <c r="J1167" s="1">
        <v>0.13895833333333332</v>
      </c>
    </row>
    <row r="1168" spans="1:10">
      <c r="A1168">
        <v>1167</v>
      </c>
      <c r="B1168" t="s">
        <v>1327</v>
      </c>
      <c r="C1168" t="s">
        <v>116</v>
      </c>
      <c r="D1168" t="s">
        <v>23</v>
      </c>
      <c r="E1168">
        <v>309</v>
      </c>
      <c r="F1168" s="1">
        <v>3.2870370370370376E-2</v>
      </c>
      <c r="G1168" s="1">
        <v>6.9074074074074079E-2</v>
      </c>
      <c r="H1168" s="1">
        <v>0.10519675925925925</v>
      </c>
      <c r="I1168" s="1">
        <v>0.13864583333333333</v>
      </c>
      <c r="J1168" s="1">
        <v>0.13895833333333332</v>
      </c>
    </row>
    <row r="1169" spans="1:10">
      <c r="A1169">
        <v>1168</v>
      </c>
      <c r="B1169" t="s">
        <v>1328</v>
      </c>
      <c r="D1169" t="s">
        <v>13</v>
      </c>
      <c r="E1169">
        <v>354</v>
      </c>
      <c r="F1169" s="1">
        <v>3.2094907407407412E-2</v>
      </c>
      <c r="G1169" s="1">
        <v>6.7314814814814813E-2</v>
      </c>
      <c r="H1169" s="1">
        <v>0.10390046296296296</v>
      </c>
      <c r="I1169" s="1">
        <v>0.13856481481481484</v>
      </c>
      <c r="J1169" s="1">
        <v>0.13895833333333332</v>
      </c>
    </row>
    <row r="1170" spans="1:10">
      <c r="A1170">
        <v>1169</v>
      </c>
      <c r="B1170" t="s">
        <v>1329</v>
      </c>
      <c r="D1170" t="s">
        <v>64</v>
      </c>
      <c r="E1170">
        <v>256</v>
      </c>
      <c r="F1170" s="1">
        <v>3.0682870370370371E-2</v>
      </c>
      <c r="G1170" s="1">
        <v>6.5625000000000003E-2</v>
      </c>
      <c r="H1170" s="1">
        <v>0.1025462962962963</v>
      </c>
      <c r="I1170" s="1">
        <v>0.13893518518518519</v>
      </c>
      <c r="J1170" s="1">
        <v>0.13895833333333332</v>
      </c>
    </row>
    <row r="1171" spans="1:10">
      <c r="A1171">
        <v>1170</v>
      </c>
      <c r="B1171" t="s">
        <v>1330</v>
      </c>
      <c r="D1171" t="s">
        <v>23</v>
      </c>
      <c r="E1171">
        <v>310</v>
      </c>
      <c r="F1171" s="1">
        <v>3.2523148148148148E-2</v>
      </c>
      <c r="G1171" s="1">
        <v>6.8356481481481476E-2</v>
      </c>
      <c r="H1171" s="1">
        <v>0.10488425925925926</v>
      </c>
      <c r="I1171" s="1">
        <v>0.13842592592592592</v>
      </c>
      <c r="J1171" s="1">
        <v>0.13896990740740742</v>
      </c>
    </row>
    <row r="1172" spans="1:10">
      <c r="A1172">
        <v>1171</v>
      </c>
      <c r="B1172" t="s">
        <v>1331</v>
      </c>
      <c r="D1172" t="s">
        <v>13</v>
      </c>
      <c r="E1172">
        <v>355</v>
      </c>
      <c r="F1172" s="1">
        <v>3.2233796296296295E-2</v>
      </c>
      <c r="G1172" s="1">
        <v>6.8020833333333336E-2</v>
      </c>
      <c r="H1172" s="1">
        <v>0.10417824074074074</v>
      </c>
      <c r="I1172" s="1">
        <v>0.13868055555555556</v>
      </c>
      <c r="J1172" s="1">
        <v>0.13896990740740742</v>
      </c>
    </row>
    <row r="1173" spans="1:10">
      <c r="A1173">
        <v>1172</v>
      </c>
      <c r="B1173" t="s">
        <v>1332</v>
      </c>
      <c r="D1173" t="s">
        <v>13</v>
      </c>
      <c r="E1173">
        <v>356</v>
      </c>
      <c r="F1173" s="1">
        <v>3.2499999999999994E-2</v>
      </c>
      <c r="G1173" s="1">
        <v>6.8854166666666661E-2</v>
      </c>
      <c r="H1173" s="1">
        <v>0.10474537037037036</v>
      </c>
      <c r="I1173" s="1">
        <v>0.1383449074074074</v>
      </c>
      <c r="J1173" s="1">
        <v>0.13896990740740742</v>
      </c>
    </row>
    <row r="1174" spans="1:10">
      <c r="A1174">
        <v>1173</v>
      </c>
      <c r="B1174" t="s">
        <v>1333</v>
      </c>
      <c r="D1174" t="s">
        <v>85</v>
      </c>
      <c r="E1174">
        <v>15</v>
      </c>
      <c r="F1174" s="1">
        <v>3.2685185185185185E-2</v>
      </c>
      <c r="G1174" s="1">
        <v>6.9120370370370374E-2</v>
      </c>
      <c r="H1174" s="1">
        <v>0.10517361111111112</v>
      </c>
      <c r="I1174" s="1">
        <v>0.13843749999999999</v>
      </c>
      <c r="J1174" s="1">
        <v>0.13898148148148148</v>
      </c>
    </row>
    <row r="1175" spans="1:10">
      <c r="A1175">
        <v>1174</v>
      </c>
      <c r="B1175" t="s">
        <v>1334</v>
      </c>
      <c r="C1175" t="s">
        <v>173</v>
      </c>
      <c r="D1175" t="s">
        <v>13</v>
      </c>
      <c r="E1175">
        <v>357</v>
      </c>
      <c r="F1175" s="1">
        <v>3.2800925925925928E-2</v>
      </c>
      <c r="G1175" s="1">
        <v>6.9328703703703712E-2</v>
      </c>
      <c r="H1175" s="1">
        <v>0.10538194444444444</v>
      </c>
      <c r="I1175" s="1">
        <v>0.13842592592592592</v>
      </c>
      <c r="J1175" s="1">
        <v>0.13898148148148148</v>
      </c>
    </row>
    <row r="1176" spans="1:10">
      <c r="A1176">
        <v>1175</v>
      </c>
      <c r="B1176" t="s">
        <v>1335</v>
      </c>
      <c r="D1176" t="s">
        <v>279</v>
      </c>
      <c r="E1176">
        <v>15</v>
      </c>
      <c r="F1176" s="1">
        <v>3.2685185185185185E-2</v>
      </c>
      <c r="G1176" s="1">
        <v>6.9305555555555551E-2</v>
      </c>
      <c r="H1176" s="1">
        <v>0.10474537037037036</v>
      </c>
      <c r="I1176" s="1">
        <v>0.13843749999999999</v>
      </c>
      <c r="J1176" s="1">
        <v>0.13899305555555555</v>
      </c>
    </row>
    <row r="1177" spans="1:10">
      <c r="A1177">
        <v>1176</v>
      </c>
      <c r="B1177" t="s">
        <v>1336</v>
      </c>
      <c r="C1177" t="s">
        <v>518</v>
      </c>
      <c r="D1177" t="s">
        <v>13</v>
      </c>
      <c r="E1177">
        <v>358</v>
      </c>
      <c r="F1177" s="1">
        <v>3.2627314814814817E-2</v>
      </c>
      <c r="G1177" s="1">
        <v>6.8761574074074072E-2</v>
      </c>
      <c r="H1177" s="1">
        <v>0.105</v>
      </c>
      <c r="I1177" s="1">
        <v>0.13829861111111111</v>
      </c>
      <c r="J1177" s="1">
        <v>0.13899305555555555</v>
      </c>
    </row>
    <row r="1178" spans="1:10">
      <c r="A1178">
        <v>1177</v>
      </c>
      <c r="B1178" t="s">
        <v>1337</v>
      </c>
      <c r="D1178" t="s">
        <v>23</v>
      </c>
      <c r="E1178">
        <v>311</v>
      </c>
      <c r="F1178" s="1">
        <v>3.3159722222222222E-2</v>
      </c>
      <c r="G1178" s="1">
        <v>6.9814814814814816E-2</v>
      </c>
      <c r="H1178" s="1">
        <v>0.10618055555555556</v>
      </c>
      <c r="I1178" s="1">
        <v>0.13887731481481483</v>
      </c>
      <c r="J1178" s="1">
        <v>0.13900462962962964</v>
      </c>
    </row>
    <row r="1179" spans="1:10">
      <c r="A1179">
        <v>1178</v>
      </c>
      <c r="B1179" t="s">
        <v>1338</v>
      </c>
      <c r="D1179" t="s">
        <v>13</v>
      </c>
      <c r="E1179">
        <v>359</v>
      </c>
      <c r="F1179" s="1">
        <v>3.2731481481481479E-2</v>
      </c>
      <c r="G1179" s="1">
        <v>6.9340277777777778E-2</v>
      </c>
      <c r="H1179" s="1">
        <v>0.10569444444444444</v>
      </c>
      <c r="I1179" s="1">
        <v>0.1383449074074074</v>
      </c>
      <c r="J1179" s="1">
        <v>0.13900462962962964</v>
      </c>
    </row>
    <row r="1180" spans="1:10">
      <c r="A1180">
        <v>1179</v>
      </c>
      <c r="B1180" t="s">
        <v>1339</v>
      </c>
      <c r="D1180" t="s">
        <v>13</v>
      </c>
      <c r="E1180">
        <v>360</v>
      </c>
      <c r="F1180" s="1">
        <v>3.2384259259259258E-2</v>
      </c>
      <c r="G1180" s="1">
        <v>6.8101851851851858E-2</v>
      </c>
      <c r="H1180" s="1">
        <v>0.10388888888888888</v>
      </c>
      <c r="I1180" s="1">
        <v>0.13818287037037039</v>
      </c>
      <c r="J1180" s="1">
        <v>0.13901620370370371</v>
      </c>
    </row>
    <row r="1181" spans="1:10">
      <c r="A1181">
        <v>1180</v>
      </c>
      <c r="B1181" t="s">
        <v>1340</v>
      </c>
      <c r="D1181" t="s">
        <v>23</v>
      </c>
      <c r="E1181">
        <v>312</v>
      </c>
      <c r="F1181" s="1">
        <v>3.1307870370370368E-2</v>
      </c>
      <c r="G1181" s="1">
        <v>6.5358796296296304E-2</v>
      </c>
      <c r="H1181" s="1">
        <v>0.10386574074074073</v>
      </c>
      <c r="I1181" s="1">
        <v>0.13868055555555556</v>
      </c>
      <c r="J1181" s="1">
        <v>0.13901620370370371</v>
      </c>
    </row>
    <row r="1182" spans="1:10">
      <c r="A1182">
        <v>1181</v>
      </c>
      <c r="B1182" t="s">
        <v>1341</v>
      </c>
      <c r="D1182" t="s">
        <v>41</v>
      </c>
      <c r="E1182">
        <v>112</v>
      </c>
      <c r="F1182" s="1">
        <v>3.2708333333333332E-2</v>
      </c>
      <c r="G1182" s="1">
        <v>6.9479166666666661E-2</v>
      </c>
      <c r="H1182" s="1">
        <v>0.10565972222222221</v>
      </c>
      <c r="I1182" s="1">
        <v>0.1383912037037037</v>
      </c>
      <c r="J1182" s="1">
        <v>0.13901620370370371</v>
      </c>
    </row>
    <row r="1183" spans="1:10">
      <c r="A1183">
        <v>1182</v>
      </c>
      <c r="B1183" t="s">
        <v>1342</v>
      </c>
      <c r="C1183" t="s">
        <v>63</v>
      </c>
      <c r="D1183" t="s">
        <v>41</v>
      </c>
      <c r="E1183">
        <v>113</v>
      </c>
      <c r="F1183" s="1">
        <v>3.2488425925925928E-2</v>
      </c>
      <c r="G1183" s="1">
        <v>6.8368055555555557E-2</v>
      </c>
      <c r="H1183" s="1">
        <v>0.10489583333333334</v>
      </c>
      <c r="I1183" s="1">
        <v>0.13859953703703703</v>
      </c>
      <c r="J1183" s="1">
        <v>0.13901620370370371</v>
      </c>
    </row>
    <row r="1184" spans="1:10">
      <c r="A1184">
        <v>1183</v>
      </c>
      <c r="B1184" t="s">
        <v>1343</v>
      </c>
      <c r="D1184" t="s">
        <v>13</v>
      </c>
      <c r="E1184">
        <v>361</v>
      </c>
      <c r="F1184" s="1">
        <v>2.9861111111111113E-2</v>
      </c>
      <c r="G1184" s="1">
        <v>6.4733796296296289E-2</v>
      </c>
      <c r="H1184" s="1">
        <v>0.10237268518518518</v>
      </c>
      <c r="I1184" s="1">
        <v>0.13887731481481483</v>
      </c>
      <c r="J1184" s="1">
        <v>0.13902777777777778</v>
      </c>
    </row>
    <row r="1185" spans="1:10">
      <c r="A1185">
        <v>1184</v>
      </c>
      <c r="B1185" t="s">
        <v>1344</v>
      </c>
      <c r="D1185" t="s">
        <v>179</v>
      </c>
      <c r="E1185">
        <v>10</v>
      </c>
      <c r="F1185" s="1">
        <v>3.2534722222222222E-2</v>
      </c>
      <c r="G1185" s="1">
        <v>6.9155092592592601E-2</v>
      </c>
      <c r="H1185" s="1">
        <v>0.10554398148148147</v>
      </c>
      <c r="I1185" s="1">
        <v>0.1383101851851852</v>
      </c>
      <c r="J1185" s="1">
        <v>0.13905092592592591</v>
      </c>
    </row>
    <row r="1186" spans="1:10">
      <c r="A1186">
        <v>1185</v>
      </c>
      <c r="B1186" t="s">
        <v>1345</v>
      </c>
      <c r="D1186" t="s">
        <v>58</v>
      </c>
      <c r="E1186">
        <v>63</v>
      </c>
      <c r="F1186" s="1">
        <v>3.3171296296296296E-2</v>
      </c>
      <c r="G1186" s="1">
        <v>6.8749999999999992E-2</v>
      </c>
      <c r="H1186" s="1">
        <v>0.10511574074074075</v>
      </c>
      <c r="I1186" s="1">
        <v>0.13846064814814815</v>
      </c>
      <c r="J1186" s="1">
        <v>0.13906250000000001</v>
      </c>
    </row>
    <row r="1187" spans="1:10">
      <c r="A1187">
        <v>1186</v>
      </c>
      <c r="B1187" t="s">
        <v>1346</v>
      </c>
      <c r="D1187" t="s">
        <v>41</v>
      </c>
      <c r="E1187">
        <v>114</v>
      </c>
      <c r="F1187" s="1">
        <v>3.2673611111111105E-2</v>
      </c>
      <c r="G1187" s="1">
        <v>6.9282407407407418E-2</v>
      </c>
      <c r="H1187" s="1">
        <v>0.10568287037037037</v>
      </c>
      <c r="I1187" s="1">
        <v>0.13846064814814815</v>
      </c>
      <c r="J1187" s="1">
        <v>0.13906250000000001</v>
      </c>
    </row>
    <row r="1188" spans="1:10">
      <c r="A1188">
        <v>1187</v>
      </c>
      <c r="B1188" t="s">
        <v>1347</v>
      </c>
      <c r="D1188" t="s">
        <v>13</v>
      </c>
      <c r="E1188">
        <v>362</v>
      </c>
      <c r="F1188" s="1">
        <v>3.2268518518518523E-2</v>
      </c>
      <c r="G1188" s="1">
        <v>6.7858796296296306E-2</v>
      </c>
      <c r="H1188" s="1">
        <v>0.10394675925925927</v>
      </c>
      <c r="I1188" s="1">
        <v>0.13869212962962962</v>
      </c>
      <c r="J1188" s="1">
        <v>0.13906250000000001</v>
      </c>
    </row>
    <row r="1189" spans="1:10">
      <c r="A1189">
        <v>1188</v>
      </c>
      <c r="B1189" t="s">
        <v>1348</v>
      </c>
      <c r="D1189" t="s">
        <v>23</v>
      </c>
      <c r="E1189">
        <v>313</v>
      </c>
      <c r="F1189" s="1">
        <v>3.2662037037037038E-2</v>
      </c>
      <c r="G1189" s="1">
        <v>6.9108796296296293E-2</v>
      </c>
      <c r="H1189" s="1">
        <v>0.10546296296296297</v>
      </c>
      <c r="I1189" s="1">
        <v>0.13851851851851851</v>
      </c>
      <c r="J1189" s="1">
        <v>0.13907407407407407</v>
      </c>
    </row>
    <row r="1190" spans="1:10">
      <c r="A1190">
        <v>1189</v>
      </c>
      <c r="B1190" t="s">
        <v>1349</v>
      </c>
      <c r="D1190" t="s">
        <v>64</v>
      </c>
      <c r="E1190">
        <v>257</v>
      </c>
      <c r="F1190" s="1">
        <v>3.4108796296296297E-2</v>
      </c>
      <c r="G1190" s="1">
        <v>6.9768518518518521E-2</v>
      </c>
      <c r="H1190" s="1">
        <v>0.1047337962962963</v>
      </c>
      <c r="I1190" s="1">
        <v>0.138125</v>
      </c>
      <c r="J1190" s="1">
        <v>0.13907407407407407</v>
      </c>
    </row>
    <row r="1191" spans="1:10">
      <c r="A1191">
        <v>1190</v>
      </c>
      <c r="B1191" t="s">
        <v>1350</v>
      </c>
      <c r="D1191" t="s">
        <v>117</v>
      </c>
      <c r="E1191">
        <v>14</v>
      </c>
      <c r="F1191" s="1">
        <v>3.2627314814814817E-2</v>
      </c>
      <c r="G1191" s="1">
        <v>6.9293981481481484E-2</v>
      </c>
      <c r="H1191" s="1">
        <v>0.10554398148148147</v>
      </c>
      <c r="I1191" s="1">
        <v>0.13833333333333334</v>
      </c>
      <c r="J1191" s="1">
        <v>0.13907407407407407</v>
      </c>
    </row>
    <row r="1192" spans="1:10">
      <c r="A1192">
        <v>1191</v>
      </c>
      <c r="B1192" t="s">
        <v>1351</v>
      </c>
      <c r="D1192" t="s">
        <v>64</v>
      </c>
      <c r="E1192">
        <v>258</v>
      </c>
      <c r="F1192" s="1">
        <v>3.4062500000000002E-2</v>
      </c>
      <c r="G1192" s="1">
        <v>7.105324074074075E-2</v>
      </c>
      <c r="H1192" s="1">
        <v>0.10665509259259259</v>
      </c>
      <c r="I1192" s="1">
        <v>0.13822916666666665</v>
      </c>
      <c r="J1192" s="1">
        <v>0.13908564814814814</v>
      </c>
    </row>
    <row r="1193" spans="1:10">
      <c r="A1193">
        <v>1192</v>
      </c>
      <c r="B1193" t="s">
        <v>1352</v>
      </c>
      <c r="C1193" t="s">
        <v>227</v>
      </c>
      <c r="D1193" t="s">
        <v>13</v>
      </c>
      <c r="E1193">
        <v>363</v>
      </c>
      <c r="F1193" s="1">
        <v>3.201388888888889E-2</v>
      </c>
      <c r="G1193" s="1">
        <v>6.6851851851851843E-2</v>
      </c>
      <c r="H1193" s="1">
        <v>0.10296296296296296</v>
      </c>
      <c r="I1193" s="1">
        <v>0.13863425925925926</v>
      </c>
      <c r="J1193" s="1">
        <v>0.13908564814814814</v>
      </c>
    </row>
    <row r="1194" spans="1:10">
      <c r="A1194">
        <v>1193</v>
      </c>
      <c r="B1194" t="s">
        <v>1353</v>
      </c>
      <c r="D1194" t="s">
        <v>23</v>
      </c>
      <c r="E1194">
        <v>314</v>
      </c>
      <c r="F1194" s="1">
        <v>3.2708333333333332E-2</v>
      </c>
      <c r="G1194" s="1">
        <v>6.8842592592592594E-2</v>
      </c>
      <c r="H1194" s="1">
        <v>0.10496527777777777</v>
      </c>
      <c r="I1194" s="1">
        <v>0.1383912037037037</v>
      </c>
      <c r="J1194" s="1">
        <v>0.13908564814814814</v>
      </c>
    </row>
    <row r="1195" spans="1:10">
      <c r="A1195">
        <v>1194</v>
      </c>
      <c r="B1195" t="s">
        <v>1354</v>
      </c>
      <c r="D1195" t="s">
        <v>23</v>
      </c>
      <c r="E1195">
        <v>315</v>
      </c>
      <c r="F1195" s="1">
        <v>3.2314814814814817E-2</v>
      </c>
      <c r="G1195" s="1">
        <v>6.7870370370370373E-2</v>
      </c>
      <c r="H1195" s="1">
        <v>0.10472222222222222</v>
      </c>
      <c r="I1195" s="1">
        <v>0.1386111111111111</v>
      </c>
      <c r="J1195" s="1">
        <v>0.13909722222222223</v>
      </c>
    </row>
    <row r="1196" spans="1:10">
      <c r="A1196">
        <v>1195</v>
      </c>
      <c r="B1196" t="s">
        <v>1355</v>
      </c>
      <c r="D1196" t="s">
        <v>23</v>
      </c>
      <c r="E1196">
        <v>316</v>
      </c>
      <c r="F1196" s="1">
        <v>3.2835648148148149E-2</v>
      </c>
      <c r="G1196" s="1">
        <v>6.8495370370370359E-2</v>
      </c>
      <c r="H1196" s="1">
        <v>0.10569444444444444</v>
      </c>
      <c r="I1196" s="1">
        <v>0.13858796296296297</v>
      </c>
      <c r="J1196" s="1">
        <v>0.13909722222222223</v>
      </c>
    </row>
    <row r="1197" spans="1:10">
      <c r="A1197">
        <v>1196</v>
      </c>
      <c r="B1197" t="s">
        <v>1356</v>
      </c>
      <c r="C1197" t="s">
        <v>55</v>
      </c>
      <c r="D1197" t="s">
        <v>23</v>
      </c>
      <c r="E1197">
        <v>317</v>
      </c>
      <c r="F1197" s="1">
        <v>3.1493055555555559E-2</v>
      </c>
      <c r="G1197" s="1">
        <v>6.598379629629629E-2</v>
      </c>
      <c r="H1197" s="1">
        <v>0.10126157407407406</v>
      </c>
      <c r="I1197" s="1">
        <v>0.13879629629629631</v>
      </c>
      <c r="J1197" s="1">
        <v>0.1391087962962963</v>
      </c>
    </row>
    <row r="1198" spans="1:10">
      <c r="A1198">
        <v>1197</v>
      </c>
      <c r="B1198" t="s">
        <v>1357</v>
      </c>
      <c r="D1198" t="s">
        <v>41</v>
      </c>
      <c r="E1198">
        <v>115</v>
      </c>
      <c r="F1198" s="1">
        <v>3.1921296296296302E-2</v>
      </c>
      <c r="G1198" s="1">
        <v>6.7476851851851857E-2</v>
      </c>
      <c r="H1198" s="1">
        <v>0.10408564814814815</v>
      </c>
      <c r="I1198" s="1">
        <v>0.13866898148148146</v>
      </c>
      <c r="J1198" s="1">
        <v>0.1391087962962963</v>
      </c>
    </row>
    <row r="1199" spans="1:10">
      <c r="A1199">
        <v>1198</v>
      </c>
      <c r="B1199" t="s">
        <v>1358</v>
      </c>
      <c r="D1199" t="s">
        <v>13</v>
      </c>
      <c r="E1199">
        <v>364</v>
      </c>
      <c r="F1199" s="1">
        <v>3.27662037037037E-2</v>
      </c>
      <c r="G1199" s="1">
        <v>6.9328703703703712E-2</v>
      </c>
      <c r="H1199" s="1">
        <v>0.10527777777777779</v>
      </c>
      <c r="I1199" s="1">
        <v>0.13853009259259261</v>
      </c>
      <c r="J1199" s="1">
        <v>0.1391087962962963</v>
      </c>
    </row>
    <row r="1200" spans="1:10">
      <c r="A1200">
        <v>1199</v>
      </c>
      <c r="B1200" t="s">
        <v>1359</v>
      </c>
      <c r="D1200" t="s">
        <v>386</v>
      </c>
      <c r="E1200">
        <v>5</v>
      </c>
      <c r="F1200" s="1">
        <v>3.2534722222222222E-2</v>
      </c>
      <c r="G1200" s="1">
        <v>6.8657407407407403E-2</v>
      </c>
      <c r="H1200" s="1">
        <v>0.10503472222222222</v>
      </c>
      <c r="I1200" s="1">
        <v>0.13853009259259261</v>
      </c>
      <c r="J1200" s="1">
        <v>0.13912037037037037</v>
      </c>
    </row>
    <row r="1201" spans="1:10">
      <c r="A1201">
        <v>1200</v>
      </c>
      <c r="B1201" t="s">
        <v>1360</v>
      </c>
      <c r="D1201" t="s">
        <v>41</v>
      </c>
      <c r="E1201">
        <v>116</v>
      </c>
      <c r="F1201" s="1">
        <v>3.078703703703704E-2</v>
      </c>
      <c r="G1201" s="1">
        <v>6.4699074074074062E-2</v>
      </c>
      <c r="H1201" s="1">
        <v>0.10175925925925926</v>
      </c>
      <c r="I1201" s="1">
        <v>0.13879629629629631</v>
      </c>
      <c r="J1201" s="1">
        <v>0.13912037037037037</v>
      </c>
    </row>
    <row r="1202" spans="1:10">
      <c r="A1202">
        <v>1201</v>
      </c>
      <c r="B1202" t="s">
        <v>1361</v>
      </c>
      <c r="D1202" t="s">
        <v>13</v>
      </c>
      <c r="E1202">
        <v>365</v>
      </c>
      <c r="F1202" s="1">
        <v>3.2858796296296296E-2</v>
      </c>
      <c r="G1202" s="1">
        <v>6.8692129629629631E-2</v>
      </c>
      <c r="H1202" s="1">
        <v>0.10481481481481481</v>
      </c>
      <c r="I1202" s="1">
        <v>0.1386111111111111</v>
      </c>
      <c r="J1202" s="1">
        <v>0.13912037037037037</v>
      </c>
    </row>
    <row r="1203" spans="1:10">
      <c r="A1203">
        <v>1202</v>
      </c>
      <c r="B1203" t="s">
        <v>1362</v>
      </c>
      <c r="C1203" t="s">
        <v>39</v>
      </c>
      <c r="D1203" t="s">
        <v>23</v>
      </c>
      <c r="E1203">
        <v>318</v>
      </c>
      <c r="F1203" s="1">
        <v>3.27662037037037E-2</v>
      </c>
      <c r="G1203" s="1">
        <v>6.9375000000000006E-2</v>
      </c>
      <c r="H1203" s="1">
        <v>0.10574074074074075</v>
      </c>
      <c r="I1203" s="1">
        <v>0.13856481481481484</v>
      </c>
      <c r="J1203" s="1">
        <v>0.13912037037037037</v>
      </c>
    </row>
    <row r="1204" spans="1:10">
      <c r="A1204">
        <v>1203</v>
      </c>
      <c r="B1204" t="s">
        <v>1363</v>
      </c>
      <c r="D1204" t="s">
        <v>13</v>
      </c>
      <c r="E1204">
        <v>366</v>
      </c>
      <c r="F1204" s="1">
        <v>3.2789351851851854E-2</v>
      </c>
      <c r="G1204" s="1">
        <v>6.9351851851851845E-2</v>
      </c>
      <c r="H1204" s="1">
        <v>0.10569444444444444</v>
      </c>
      <c r="I1204" s="1">
        <v>0.13856481481481484</v>
      </c>
      <c r="J1204" s="1">
        <v>0.13913194444444446</v>
      </c>
    </row>
    <row r="1205" spans="1:10">
      <c r="A1205">
        <v>1204</v>
      </c>
      <c r="B1205" t="s">
        <v>1364</v>
      </c>
      <c r="C1205" t="s">
        <v>297</v>
      </c>
      <c r="D1205" t="s">
        <v>85</v>
      </c>
      <c r="E1205">
        <v>16</v>
      </c>
      <c r="F1205" s="1">
        <v>3.2673611111111105E-2</v>
      </c>
      <c r="G1205" s="1">
        <v>6.9282407407407418E-2</v>
      </c>
      <c r="H1205" s="1">
        <v>0.10560185185185185</v>
      </c>
      <c r="I1205" s="1">
        <v>0.13856481481481484</v>
      </c>
      <c r="J1205" s="1">
        <v>0.1391435185185185</v>
      </c>
    </row>
    <row r="1206" spans="1:10">
      <c r="A1206">
        <v>1205</v>
      </c>
      <c r="B1206" t="s">
        <v>1365</v>
      </c>
      <c r="D1206" t="s">
        <v>13</v>
      </c>
      <c r="E1206">
        <v>367</v>
      </c>
      <c r="F1206" s="1">
        <v>3.2557870370370369E-2</v>
      </c>
      <c r="G1206" s="1">
        <v>6.850694444444444E-2</v>
      </c>
      <c r="H1206" s="1">
        <v>0.10467592592592594</v>
      </c>
      <c r="I1206" s="1">
        <v>0.13840277777777779</v>
      </c>
      <c r="J1206" s="1">
        <v>0.13915509259259259</v>
      </c>
    </row>
    <row r="1207" spans="1:10">
      <c r="A1207">
        <v>1206</v>
      </c>
      <c r="B1207" t="s">
        <v>1366</v>
      </c>
      <c r="D1207" t="s">
        <v>23</v>
      </c>
      <c r="E1207">
        <v>319</v>
      </c>
      <c r="F1207" s="1">
        <v>3.2673611111111105E-2</v>
      </c>
      <c r="G1207" s="1">
        <v>6.9305555555555551E-2</v>
      </c>
      <c r="H1207" s="1">
        <v>0.10569444444444444</v>
      </c>
      <c r="I1207" s="1">
        <v>0.13855324074074074</v>
      </c>
      <c r="J1207" s="1">
        <v>0.13916666666666666</v>
      </c>
    </row>
    <row r="1208" spans="1:10">
      <c r="A1208">
        <v>1207</v>
      </c>
      <c r="B1208" t="s">
        <v>1367</v>
      </c>
      <c r="D1208" t="s">
        <v>41</v>
      </c>
      <c r="E1208">
        <v>117</v>
      </c>
      <c r="F1208" s="1">
        <v>3.1180555555555555E-2</v>
      </c>
      <c r="G1208" s="1">
        <v>6.5266203703703715E-2</v>
      </c>
      <c r="H1208" s="1">
        <v>0.1014236111111111</v>
      </c>
      <c r="I1208" s="1">
        <v>0.13877314814814815</v>
      </c>
      <c r="J1208" s="1">
        <v>0.13916666666666666</v>
      </c>
    </row>
    <row r="1209" spans="1:10">
      <c r="A1209">
        <v>1208</v>
      </c>
      <c r="B1209" t="s">
        <v>1368</v>
      </c>
      <c r="C1209" t="s">
        <v>127</v>
      </c>
      <c r="D1209" t="s">
        <v>13</v>
      </c>
      <c r="E1209">
        <v>368</v>
      </c>
      <c r="F1209" s="1">
        <v>3.2662037037037038E-2</v>
      </c>
      <c r="G1209" s="1">
        <v>6.924768518518519E-2</v>
      </c>
      <c r="H1209" s="1">
        <v>0.10560185185185185</v>
      </c>
      <c r="I1209" s="1">
        <v>0.13849537037037038</v>
      </c>
      <c r="J1209" s="1">
        <v>0.13916666666666666</v>
      </c>
    </row>
    <row r="1210" spans="1:10">
      <c r="A1210">
        <v>1209</v>
      </c>
      <c r="B1210" t="s">
        <v>1369</v>
      </c>
      <c r="C1210" t="s">
        <v>1370</v>
      </c>
      <c r="D1210" t="s">
        <v>23</v>
      </c>
      <c r="E1210">
        <v>320</v>
      </c>
      <c r="F1210" s="1">
        <v>3.1354166666666662E-2</v>
      </c>
      <c r="G1210" s="1">
        <v>6.5405092592592584E-2</v>
      </c>
      <c r="H1210" s="1">
        <v>0.10168981481481482</v>
      </c>
      <c r="I1210" s="1">
        <v>0.13869212962962962</v>
      </c>
      <c r="J1210" s="1">
        <v>0.13916666666666666</v>
      </c>
    </row>
    <row r="1211" spans="1:10">
      <c r="A1211">
        <v>1210</v>
      </c>
      <c r="B1211" t="s">
        <v>1371</v>
      </c>
      <c r="D1211" t="s">
        <v>23</v>
      </c>
      <c r="E1211">
        <v>321</v>
      </c>
      <c r="F1211" s="1">
        <v>3.2129629629629626E-2</v>
      </c>
      <c r="G1211" s="1">
        <v>6.7013888888888887E-2</v>
      </c>
      <c r="H1211" s="1">
        <v>0.10312500000000001</v>
      </c>
      <c r="I1211" s="1">
        <v>0.13758101851851853</v>
      </c>
      <c r="J1211" s="1">
        <v>0.13916666666666666</v>
      </c>
    </row>
    <row r="1212" spans="1:10">
      <c r="A1212">
        <v>1211</v>
      </c>
      <c r="B1212" t="s">
        <v>1372</v>
      </c>
      <c r="D1212" t="s">
        <v>64</v>
      </c>
      <c r="E1212">
        <v>259</v>
      </c>
      <c r="F1212" s="1">
        <v>3.2685185185185185E-2</v>
      </c>
      <c r="G1212" s="1">
        <v>6.9224537037037029E-2</v>
      </c>
      <c r="H1212" s="1">
        <v>0.10590277777777778</v>
      </c>
      <c r="I1212" s="1">
        <v>0.13881944444444444</v>
      </c>
      <c r="J1212" s="1">
        <v>0.13916666666666666</v>
      </c>
    </row>
    <row r="1213" spans="1:10">
      <c r="A1213">
        <v>1212</v>
      </c>
      <c r="B1213" t="s">
        <v>1373</v>
      </c>
      <c r="D1213" t="s">
        <v>13</v>
      </c>
      <c r="E1213">
        <v>369</v>
      </c>
      <c r="F1213" s="1">
        <v>3.2858796296296296E-2</v>
      </c>
      <c r="G1213" s="1">
        <v>6.8449074074074079E-2</v>
      </c>
      <c r="H1213" s="1">
        <v>0.10476851851851852</v>
      </c>
      <c r="I1213" s="1">
        <v>0.13767361111111112</v>
      </c>
      <c r="J1213" s="1">
        <v>0.13917824074074073</v>
      </c>
    </row>
    <row r="1214" spans="1:10">
      <c r="A1214">
        <v>1213</v>
      </c>
      <c r="B1214" t="s">
        <v>1374</v>
      </c>
      <c r="C1214" t="s">
        <v>422</v>
      </c>
      <c r="D1214" t="s">
        <v>85</v>
      </c>
      <c r="E1214">
        <v>17</v>
      </c>
      <c r="F1214" s="1">
        <v>3.0335648148148143E-2</v>
      </c>
      <c r="G1214" s="1">
        <v>6.5023148148148149E-2</v>
      </c>
      <c r="H1214" s="1">
        <v>0.1017013888888889</v>
      </c>
      <c r="I1214" s="1">
        <v>0.13892361111111109</v>
      </c>
      <c r="J1214" s="1">
        <v>0.13917824074074073</v>
      </c>
    </row>
    <row r="1215" spans="1:10">
      <c r="A1215">
        <v>1214</v>
      </c>
      <c r="B1215" t="s">
        <v>1375</v>
      </c>
      <c r="D1215" t="s">
        <v>13</v>
      </c>
      <c r="E1215">
        <v>370</v>
      </c>
      <c r="F1215" s="1">
        <v>3.3148148148148149E-2</v>
      </c>
      <c r="G1215" s="1">
        <v>6.9120370370370374E-2</v>
      </c>
      <c r="H1215" s="1">
        <v>0.10487268518518518</v>
      </c>
      <c r="I1215" s="1">
        <v>0.13849537037037038</v>
      </c>
      <c r="J1215" s="1">
        <v>0.13918981481481482</v>
      </c>
    </row>
    <row r="1216" spans="1:10">
      <c r="A1216">
        <v>1215</v>
      </c>
      <c r="B1216" t="s">
        <v>1376</v>
      </c>
      <c r="C1216" t="s">
        <v>1377</v>
      </c>
      <c r="D1216" t="s">
        <v>64</v>
      </c>
      <c r="E1216">
        <v>260</v>
      </c>
      <c r="F1216" s="1">
        <v>3.142361111111111E-2</v>
      </c>
      <c r="G1216" s="1">
        <v>6.6006944444444438E-2</v>
      </c>
      <c r="H1216" s="1">
        <v>0.10202546296296296</v>
      </c>
      <c r="I1216" s="1">
        <v>0.1388425925925926</v>
      </c>
      <c r="J1216" s="1">
        <v>0.13918981481481482</v>
      </c>
    </row>
    <row r="1217" spans="1:10">
      <c r="A1217">
        <v>1216</v>
      </c>
      <c r="B1217" t="s">
        <v>1378</v>
      </c>
      <c r="C1217" t="s">
        <v>1379</v>
      </c>
      <c r="D1217" t="s">
        <v>117</v>
      </c>
      <c r="E1217">
        <v>15</v>
      </c>
      <c r="F1217" s="1">
        <v>3.2754629629629627E-2</v>
      </c>
      <c r="G1217" s="1">
        <v>6.9409722222222234E-2</v>
      </c>
      <c r="H1217" s="1">
        <v>0.1057523148148148</v>
      </c>
      <c r="I1217" s="1">
        <v>0.13853009259259261</v>
      </c>
      <c r="J1217" s="1">
        <v>0.13920138888888889</v>
      </c>
    </row>
    <row r="1218" spans="1:10">
      <c r="A1218">
        <v>1217</v>
      </c>
      <c r="B1218" t="s">
        <v>1380</v>
      </c>
      <c r="C1218" t="s">
        <v>1024</v>
      </c>
      <c r="D1218" t="s">
        <v>41</v>
      </c>
      <c r="E1218">
        <v>118</v>
      </c>
      <c r="F1218" s="1">
        <v>3.2743055555555553E-2</v>
      </c>
      <c r="G1218" s="1">
        <v>6.9351851851851845E-2</v>
      </c>
      <c r="H1218" s="1">
        <v>0.1057175925925926</v>
      </c>
      <c r="I1218" s="1">
        <v>0.1386226851851852</v>
      </c>
      <c r="J1218" s="1">
        <v>0.13920138888888889</v>
      </c>
    </row>
    <row r="1219" spans="1:10">
      <c r="A1219">
        <v>1218</v>
      </c>
      <c r="B1219" t="s">
        <v>1381</v>
      </c>
      <c r="C1219" t="s">
        <v>66</v>
      </c>
      <c r="D1219" t="s">
        <v>975</v>
      </c>
      <c r="E1219">
        <v>2</v>
      </c>
      <c r="F1219" s="1">
        <v>3.2071759259259258E-2</v>
      </c>
      <c r="G1219" s="1">
        <v>6.8298611111111115E-2</v>
      </c>
      <c r="H1219" s="1">
        <v>0.10475694444444444</v>
      </c>
      <c r="I1219" s="1">
        <v>0.13916666666666666</v>
      </c>
      <c r="J1219" s="1">
        <v>0.13920138888888889</v>
      </c>
    </row>
    <row r="1220" spans="1:10">
      <c r="A1220">
        <v>1219</v>
      </c>
      <c r="B1220" t="s">
        <v>1382</v>
      </c>
      <c r="D1220" t="s">
        <v>23</v>
      </c>
      <c r="E1220">
        <v>322</v>
      </c>
      <c r="F1220" s="1">
        <v>3.0821759259259257E-2</v>
      </c>
      <c r="G1220" s="1">
        <v>6.5520833333333334E-2</v>
      </c>
      <c r="H1220" s="1">
        <v>0.10270833333333333</v>
      </c>
      <c r="I1220" s="1">
        <v>0.13907407407407407</v>
      </c>
      <c r="J1220" s="1">
        <v>0.13921296296296296</v>
      </c>
    </row>
    <row r="1221" spans="1:10">
      <c r="A1221">
        <v>1220</v>
      </c>
      <c r="B1221" t="s">
        <v>1383</v>
      </c>
      <c r="D1221" t="s">
        <v>23</v>
      </c>
      <c r="E1221">
        <v>323</v>
      </c>
      <c r="F1221" s="1">
        <v>3.2731481481481479E-2</v>
      </c>
      <c r="G1221" s="1">
        <v>6.9351851851851845E-2</v>
      </c>
      <c r="H1221" s="1">
        <v>0.1057523148148148</v>
      </c>
      <c r="I1221" s="1">
        <v>0.13870370370370369</v>
      </c>
      <c r="J1221" s="1">
        <v>0.13923611111111112</v>
      </c>
    </row>
    <row r="1222" spans="1:10">
      <c r="A1222">
        <v>1221</v>
      </c>
      <c r="B1222" t="s">
        <v>1384</v>
      </c>
      <c r="C1222" t="s">
        <v>167</v>
      </c>
      <c r="D1222" t="s">
        <v>41</v>
      </c>
      <c r="E1222">
        <v>119</v>
      </c>
      <c r="F1222" s="1">
        <v>3.2731481481481479E-2</v>
      </c>
      <c r="G1222" s="1">
        <v>6.9351851851851845E-2</v>
      </c>
      <c r="H1222" s="1">
        <v>0.10576388888888888</v>
      </c>
      <c r="I1222" s="1">
        <v>0.13870370370370369</v>
      </c>
      <c r="J1222" s="1">
        <v>0.13923611111111112</v>
      </c>
    </row>
    <row r="1223" spans="1:10">
      <c r="A1223">
        <v>1222</v>
      </c>
      <c r="B1223" t="s">
        <v>1385</v>
      </c>
      <c r="C1223" t="s">
        <v>31</v>
      </c>
      <c r="D1223" t="s">
        <v>64</v>
      </c>
      <c r="E1223">
        <v>261</v>
      </c>
      <c r="F1223" s="1">
        <v>3.3055555555555553E-2</v>
      </c>
      <c r="G1223" s="1">
        <v>7.013888888888889E-2</v>
      </c>
      <c r="H1223" s="1">
        <v>0.10680555555555556</v>
      </c>
      <c r="I1223" s="1">
        <v>0.13880787037037037</v>
      </c>
      <c r="J1223" s="1">
        <v>0.13924768518518518</v>
      </c>
    </row>
    <row r="1224" spans="1:10">
      <c r="A1224">
        <v>1223</v>
      </c>
      <c r="B1224" t="s">
        <v>1386</v>
      </c>
      <c r="C1224" t="s">
        <v>1105</v>
      </c>
      <c r="D1224" t="s">
        <v>64</v>
      </c>
      <c r="E1224">
        <v>262</v>
      </c>
      <c r="F1224" s="1">
        <v>3.1990740740740743E-2</v>
      </c>
      <c r="G1224" s="1">
        <v>6.7488425925925924E-2</v>
      </c>
      <c r="H1224" s="1">
        <v>0.10435185185185185</v>
      </c>
      <c r="I1224" s="1">
        <v>0.13876157407407408</v>
      </c>
      <c r="J1224" s="1">
        <v>0.13925925925925928</v>
      </c>
    </row>
    <row r="1225" spans="1:10">
      <c r="A1225">
        <v>1224</v>
      </c>
      <c r="B1225" t="s">
        <v>1387</v>
      </c>
      <c r="D1225" t="s">
        <v>23</v>
      </c>
      <c r="E1225">
        <v>324</v>
      </c>
      <c r="F1225" s="1">
        <v>2.7233796296296298E-2</v>
      </c>
      <c r="G1225" s="1">
        <v>5.8530092592592592E-2</v>
      </c>
      <c r="H1225" s="1">
        <v>9.7210648148148157E-2</v>
      </c>
      <c r="I1225" s="1">
        <v>0.13902777777777778</v>
      </c>
      <c r="J1225" s="1">
        <v>0.13925925925925928</v>
      </c>
    </row>
    <row r="1226" spans="1:10">
      <c r="A1226">
        <v>1225</v>
      </c>
      <c r="B1226" t="s">
        <v>1388</v>
      </c>
      <c r="D1226" t="s">
        <v>13</v>
      </c>
      <c r="E1226">
        <v>371</v>
      </c>
      <c r="F1226" s="1">
        <v>2.8703703703703703E-2</v>
      </c>
      <c r="G1226" s="1">
        <v>6.0972222222222226E-2</v>
      </c>
      <c r="H1226" s="1">
        <v>9.3506944444444448E-2</v>
      </c>
      <c r="I1226" s="1">
        <v>0.13913194444444446</v>
      </c>
      <c r="J1226" s="1">
        <v>0.13927083333333334</v>
      </c>
    </row>
    <row r="1227" spans="1:10">
      <c r="A1227">
        <v>1226</v>
      </c>
      <c r="B1227" t="s">
        <v>1389</v>
      </c>
      <c r="D1227" t="s">
        <v>23</v>
      </c>
      <c r="E1227">
        <v>325</v>
      </c>
      <c r="F1227" s="1">
        <v>3.2638888888888891E-2</v>
      </c>
      <c r="G1227" s="1">
        <v>6.9259259259259257E-2</v>
      </c>
      <c r="H1227" s="1">
        <v>0.10564814814814816</v>
      </c>
      <c r="I1227" s="1">
        <v>0.13863425925925926</v>
      </c>
      <c r="J1227" s="1">
        <v>0.13928240740740741</v>
      </c>
    </row>
    <row r="1228" spans="1:10">
      <c r="A1228">
        <v>1227</v>
      </c>
      <c r="B1228" t="s">
        <v>1390</v>
      </c>
      <c r="D1228" t="s">
        <v>58</v>
      </c>
      <c r="E1228">
        <v>64</v>
      </c>
      <c r="F1228" s="1">
        <v>3.2789351851851854E-2</v>
      </c>
      <c r="G1228" s="1">
        <v>6.8541666666666667E-2</v>
      </c>
      <c r="H1228" s="1">
        <v>0.10447916666666666</v>
      </c>
      <c r="I1228" s="1">
        <v>0.13858796296296297</v>
      </c>
      <c r="J1228" s="1">
        <v>0.13931712962962964</v>
      </c>
    </row>
    <row r="1229" spans="1:10">
      <c r="A1229">
        <v>1228</v>
      </c>
      <c r="B1229" t="s">
        <v>1391</v>
      </c>
      <c r="D1229" t="s">
        <v>41</v>
      </c>
      <c r="E1229">
        <v>120</v>
      </c>
      <c r="F1229" s="1">
        <v>3.2071759259259258E-2</v>
      </c>
      <c r="G1229" s="1">
        <v>6.806712962962963E-2</v>
      </c>
      <c r="H1229" s="1">
        <v>0.10393518518518519</v>
      </c>
      <c r="I1229" s="1">
        <v>0.13891203703703703</v>
      </c>
      <c r="J1229" s="1">
        <v>0.13931712962962964</v>
      </c>
    </row>
    <row r="1230" spans="1:10">
      <c r="A1230">
        <v>1229</v>
      </c>
      <c r="B1230" t="s">
        <v>1392</v>
      </c>
      <c r="D1230" t="s">
        <v>23</v>
      </c>
      <c r="E1230">
        <v>326</v>
      </c>
      <c r="F1230" s="1">
        <v>3.2569444444444443E-2</v>
      </c>
      <c r="G1230" s="1">
        <v>6.8888888888888888E-2</v>
      </c>
      <c r="H1230" s="1">
        <v>0.10479166666666667</v>
      </c>
      <c r="I1230" s="1">
        <v>0.13855324074074074</v>
      </c>
      <c r="J1230" s="1">
        <v>0.13935185185185187</v>
      </c>
    </row>
    <row r="1231" spans="1:10">
      <c r="A1231">
        <v>1230</v>
      </c>
      <c r="B1231" t="s">
        <v>1393</v>
      </c>
      <c r="C1231" t="s">
        <v>716</v>
      </c>
      <c r="D1231" t="s">
        <v>13</v>
      </c>
      <c r="E1231">
        <v>372</v>
      </c>
      <c r="F1231" s="1">
        <v>3.27662037037037E-2</v>
      </c>
      <c r="G1231" s="1">
        <v>6.94212962962963E-2</v>
      </c>
      <c r="H1231" s="1">
        <v>0.10581018518518519</v>
      </c>
      <c r="I1231" s="1">
        <v>0.13887731481481483</v>
      </c>
      <c r="J1231" s="1">
        <v>0.13938657407407407</v>
      </c>
    </row>
    <row r="1232" spans="1:10">
      <c r="A1232">
        <v>1231</v>
      </c>
      <c r="B1232" t="s">
        <v>1394</v>
      </c>
      <c r="D1232" t="s">
        <v>64</v>
      </c>
      <c r="E1232">
        <v>263</v>
      </c>
      <c r="F1232" s="1">
        <v>3.1979166666666663E-2</v>
      </c>
      <c r="G1232" s="1">
        <v>6.7800925925925917E-2</v>
      </c>
      <c r="H1232" s="1">
        <v>0.10481481481481481</v>
      </c>
      <c r="I1232" s="1">
        <v>0.13894675925925926</v>
      </c>
      <c r="J1232" s="1">
        <v>0.13938657407407407</v>
      </c>
    </row>
    <row r="1233" spans="1:10">
      <c r="A1233">
        <v>1232</v>
      </c>
      <c r="B1233" t="s">
        <v>1395</v>
      </c>
      <c r="D1233" t="s">
        <v>13</v>
      </c>
      <c r="E1233">
        <v>373</v>
      </c>
      <c r="F1233" s="1">
        <v>3.1377314814814809E-2</v>
      </c>
      <c r="G1233" s="1">
        <v>6.5729166666666672E-2</v>
      </c>
      <c r="H1233" s="1">
        <v>0.10248842592592593</v>
      </c>
      <c r="I1233" s="1">
        <v>0.1391435185185185</v>
      </c>
      <c r="J1233" s="1">
        <v>0.13942129629629629</v>
      </c>
    </row>
    <row r="1234" spans="1:10">
      <c r="A1234">
        <v>1233</v>
      </c>
      <c r="B1234" t="s">
        <v>1396</v>
      </c>
      <c r="D1234" t="s">
        <v>23</v>
      </c>
      <c r="E1234">
        <v>327</v>
      </c>
      <c r="F1234" s="1">
        <v>3.3888888888888885E-2</v>
      </c>
      <c r="G1234" s="1">
        <v>7.0775462962962957E-2</v>
      </c>
      <c r="H1234" s="1">
        <v>0.10679398148148149</v>
      </c>
      <c r="I1234" s="1">
        <v>0.13850694444444445</v>
      </c>
      <c r="J1234" s="1">
        <v>0.13942129629629629</v>
      </c>
    </row>
    <row r="1235" spans="1:10">
      <c r="A1235">
        <v>1234</v>
      </c>
      <c r="B1235" t="s">
        <v>1397</v>
      </c>
      <c r="C1235" t="s">
        <v>1398</v>
      </c>
      <c r="D1235" t="s">
        <v>13</v>
      </c>
      <c r="E1235">
        <v>374</v>
      </c>
      <c r="F1235" s="1">
        <v>3.3287037037037039E-2</v>
      </c>
      <c r="G1235" s="1">
        <v>6.9490740740740742E-2</v>
      </c>
      <c r="H1235" s="1">
        <v>0.10579861111111111</v>
      </c>
      <c r="I1235" s="1">
        <v>0.1383449074074074</v>
      </c>
      <c r="J1235" s="1">
        <v>0.13943287037037036</v>
      </c>
    </row>
    <row r="1236" spans="1:10">
      <c r="A1236">
        <v>1235</v>
      </c>
      <c r="B1236" t="s">
        <v>1399</v>
      </c>
      <c r="C1236" t="s">
        <v>1008</v>
      </c>
      <c r="D1236" t="s">
        <v>23</v>
      </c>
      <c r="E1236">
        <v>328</v>
      </c>
      <c r="F1236" s="1">
        <v>3.1944444444444449E-2</v>
      </c>
      <c r="G1236" s="1">
        <v>6.7175925925925931E-2</v>
      </c>
      <c r="H1236" s="1">
        <v>0.10431712962962963</v>
      </c>
      <c r="I1236" s="1">
        <v>0.13912037037037037</v>
      </c>
      <c r="J1236" s="1">
        <v>0.13944444444444445</v>
      </c>
    </row>
    <row r="1237" spans="1:10">
      <c r="A1237">
        <v>1236</v>
      </c>
      <c r="B1237" t="s">
        <v>1400</v>
      </c>
      <c r="D1237" t="s">
        <v>64</v>
      </c>
      <c r="E1237">
        <v>264</v>
      </c>
      <c r="F1237" s="1">
        <v>3.1157407407407408E-2</v>
      </c>
      <c r="G1237" s="1">
        <v>6.5451388888888892E-2</v>
      </c>
      <c r="H1237" s="1">
        <v>0.1013888888888889</v>
      </c>
      <c r="I1237" s="1">
        <v>0.13895833333333332</v>
      </c>
      <c r="J1237" s="1">
        <v>0.13944444444444445</v>
      </c>
    </row>
    <row r="1238" spans="1:10">
      <c r="A1238">
        <v>1237</v>
      </c>
      <c r="B1238" t="s">
        <v>1401</v>
      </c>
      <c r="D1238" t="s">
        <v>13</v>
      </c>
      <c r="E1238">
        <v>375</v>
      </c>
      <c r="F1238" s="1">
        <v>3.2337962962962964E-2</v>
      </c>
      <c r="G1238" s="1">
        <v>6.8587962962962962E-2</v>
      </c>
      <c r="H1238" s="1">
        <v>0.10510416666666667</v>
      </c>
      <c r="I1238" s="1">
        <v>0.13939814814814813</v>
      </c>
      <c r="J1238" s="1">
        <v>0.13946759259259259</v>
      </c>
    </row>
    <row r="1239" spans="1:10">
      <c r="A1239">
        <v>1238</v>
      </c>
      <c r="B1239" t="s">
        <v>1402</v>
      </c>
      <c r="D1239" t="s">
        <v>58</v>
      </c>
      <c r="E1239">
        <v>65</v>
      </c>
      <c r="F1239" s="1">
        <v>3.2129629629629626E-2</v>
      </c>
      <c r="G1239" s="1">
        <v>6.7465277777777777E-2</v>
      </c>
      <c r="H1239" s="1">
        <v>0.10346064814814815</v>
      </c>
      <c r="I1239" s="1">
        <v>0.13891203703703703</v>
      </c>
      <c r="J1239" s="1">
        <v>0.13946759259259259</v>
      </c>
    </row>
    <row r="1240" spans="1:10">
      <c r="A1240">
        <v>1239</v>
      </c>
      <c r="B1240" t="s">
        <v>1403</v>
      </c>
      <c r="D1240" t="s">
        <v>13</v>
      </c>
      <c r="E1240">
        <v>376</v>
      </c>
      <c r="F1240" s="1">
        <v>3.2002314814814817E-2</v>
      </c>
      <c r="G1240" s="1">
        <v>6.7662037037037034E-2</v>
      </c>
      <c r="H1240" s="1">
        <v>0.10365740740740741</v>
      </c>
      <c r="I1240" s="1">
        <v>0.13894675925925926</v>
      </c>
      <c r="J1240" s="1">
        <v>0.13952546296296295</v>
      </c>
    </row>
    <row r="1241" spans="1:10">
      <c r="A1241">
        <v>1240</v>
      </c>
      <c r="B1241" t="s">
        <v>1404</v>
      </c>
      <c r="D1241" t="s">
        <v>41</v>
      </c>
      <c r="E1241">
        <v>121</v>
      </c>
      <c r="F1241" s="1">
        <v>3.2789351851851854E-2</v>
      </c>
      <c r="G1241" s="1">
        <v>6.924768518518519E-2</v>
      </c>
      <c r="H1241" s="1">
        <v>0.10562500000000001</v>
      </c>
      <c r="I1241" s="1">
        <v>0.13880787037037037</v>
      </c>
      <c r="J1241" s="1">
        <v>0.13956018518518518</v>
      </c>
    </row>
    <row r="1242" spans="1:10">
      <c r="A1242">
        <v>1241</v>
      </c>
      <c r="B1242" t="s">
        <v>1405</v>
      </c>
      <c r="D1242" t="s">
        <v>58</v>
      </c>
      <c r="E1242">
        <v>66</v>
      </c>
      <c r="F1242" s="1">
        <v>3.2638888888888891E-2</v>
      </c>
      <c r="G1242" s="1">
        <v>6.9189814814814815E-2</v>
      </c>
      <c r="H1242" s="1">
        <v>0.10559027777777778</v>
      </c>
      <c r="I1242" s="1">
        <v>0.13885416666666667</v>
      </c>
      <c r="J1242" s="1">
        <v>0.13957175925925927</v>
      </c>
    </row>
    <row r="1243" spans="1:10">
      <c r="A1243">
        <v>1242</v>
      </c>
      <c r="B1243" t="s">
        <v>1406</v>
      </c>
      <c r="D1243" t="s">
        <v>23</v>
      </c>
      <c r="E1243">
        <v>329</v>
      </c>
      <c r="F1243" s="1">
        <v>3.2615740740740744E-2</v>
      </c>
      <c r="G1243" s="1">
        <v>6.8726851851851858E-2</v>
      </c>
      <c r="H1243" s="1">
        <v>0.1052199074074074</v>
      </c>
      <c r="I1243" s="1">
        <v>0.13902777777777778</v>
      </c>
      <c r="J1243" s="1">
        <v>0.1395949074074074</v>
      </c>
    </row>
    <row r="1244" spans="1:10">
      <c r="A1244">
        <v>1243</v>
      </c>
      <c r="B1244" t="s">
        <v>1407</v>
      </c>
      <c r="D1244" t="s">
        <v>64</v>
      </c>
      <c r="E1244">
        <v>265</v>
      </c>
      <c r="F1244" s="1">
        <v>3.2083333333333332E-2</v>
      </c>
      <c r="G1244" s="1">
        <v>6.744212962962963E-2</v>
      </c>
      <c r="H1244" s="1">
        <v>0.10449074074074073</v>
      </c>
      <c r="I1244" s="1">
        <v>0.13907407407407407</v>
      </c>
      <c r="J1244" s="1">
        <v>0.1395949074074074</v>
      </c>
    </row>
    <row r="1245" spans="1:10">
      <c r="A1245">
        <v>1244</v>
      </c>
      <c r="B1245" t="s">
        <v>1408</v>
      </c>
      <c r="C1245" t="s">
        <v>31</v>
      </c>
      <c r="D1245" t="s">
        <v>41</v>
      </c>
      <c r="E1245">
        <v>122</v>
      </c>
      <c r="F1245" s="1">
        <v>3.1203703703703702E-2</v>
      </c>
      <c r="G1245" s="1">
        <v>6.5856481481481488E-2</v>
      </c>
      <c r="H1245" s="1">
        <v>0.1030787037037037</v>
      </c>
      <c r="I1245" s="1">
        <v>0.13923611111111112</v>
      </c>
      <c r="J1245" s="1">
        <v>0.1396064814814815</v>
      </c>
    </row>
    <row r="1246" spans="1:10">
      <c r="A1246">
        <v>1245</v>
      </c>
      <c r="B1246" t="s">
        <v>1409</v>
      </c>
      <c r="C1246" t="s">
        <v>17</v>
      </c>
      <c r="D1246" t="s">
        <v>58</v>
      </c>
      <c r="E1246">
        <v>67</v>
      </c>
      <c r="F1246" s="1">
        <v>3.1817129629629633E-2</v>
      </c>
      <c r="G1246" s="1">
        <v>6.6840277777777776E-2</v>
      </c>
      <c r="H1246" s="1">
        <v>0.10368055555555555</v>
      </c>
      <c r="I1246" s="1">
        <v>0.13928240740740741</v>
      </c>
      <c r="J1246" s="1">
        <v>0.13961805555555554</v>
      </c>
    </row>
    <row r="1247" spans="1:10">
      <c r="A1247">
        <v>1246</v>
      </c>
      <c r="B1247" t="s">
        <v>1410</v>
      </c>
      <c r="D1247" t="s">
        <v>23</v>
      </c>
      <c r="E1247">
        <v>330</v>
      </c>
      <c r="F1247" s="1">
        <v>3.3229166666666664E-2</v>
      </c>
      <c r="G1247" s="1">
        <v>6.9745370370370374E-2</v>
      </c>
      <c r="H1247" s="1">
        <v>0.10582175925925925</v>
      </c>
      <c r="I1247" s="1">
        <v>0.1391087962962963</v>
      </c>
      <c r="J1247" s="1">
        <v>0.13961805555555554</v>
      </c>
    </row>
    <row r="1248" spans="1:10">
      <c r="A1248">
        <v>1247</v>
      </c>
      <c r="B1248" t="s">
        <v>1411</v>
      </c>
      <c r="D1248" t="s">
        <v>23</v>
      </c>
      <c r="E1248">
        <v>331</v>
      </c>
      <c r="F1248" s="1">
        <v>3.3125000000000002E-2</v>
      </c>
      <c r="G1248" s="1">
        <v>6.9791666666666669E-2</v>
      </c>
      <c r="H1248" s="1">
        <v>0.10700231481481481</v>
      </c>
      <c r="I1248" s="1">
        <v>0.13885416666666667</v>
      </c>
      <c r="J1248" s="1">
        <v>0.13962962962962963</v>
      </c>
    </row>
    <row r="1249" spans="1:10">
      <c r="A1249">
        <v>1248</v>
      </c>
      <c r="B1249" t="s">
        <v>1412</v>
      </c>
      <c r="D1249" t="s">
        <v>41</v>
      </c>
      <c r="E1249">
        <v>123</v>
      </c>
      <c r="F1249" s="1">
        <v>3.1759259259259258E-2</v>
      </c>
      <c r="G1249" s="1">
        <v>6.6770833333333335E-2</v>
      </c>
      <c r="H1249" s="1">
        <v>0.10268518518518517</v>
      </c>
      <c r="I1249" s="1">
        <v>0.13931712962962964</v>
      </c>
      <c r="J1249" s="1">
        <v>0.1396412037037037</v>
      </c>
    </row>
    <row r="1250" spans="1:10">
      <c r="A1250">
        <v>1249</v>
      </c>
      <c r="B1250" t="s">
        <v>1413</v>
      </c>
      <c r="D1250" t="s">
        <v>23</v>
      </c>
      <c r="E1250">
        <v>332</v>
      </c>
      <c r="F1250" s="1">
        <v>3.3587962962962965E-2</v>
      </c>
      <c r="G1250" s="1">
        <v>6.8356481481481476E-2</v>
      </c>
      <c r="H1250" s="1">
        <v>0.10284722222222221</v>
      </c>
      <c r="I1250" s="1">
        <v>0.13767361111111112</v>
      </c>
      <c r="J1250" s="1">
        <v>0.13965277777777776</v>
      </c>
    </row>
    <row r="1251" spans="1:10">
      <c r="A1251">
        <v>1250</v>
      </c>
      <c r="B1251" t="s">
        <v>1414</v>
      </c>
      <c r="D1251" t="s">
        <v>23</v>
      </c>
      <c r="E1251">
        <v>333</v>
      </c>
      <c r="F1251" s="1">
        <v>2.9305555555555557E-2</v>
      </c>
      <c r="G1251" s="1">
        <v>6.3425925925925927E-2</v>
      </c>
      <c r="H1251" s="1">
        <v>0.10127314814814814</v>
      </c>
      <c r="I1251" s="1">
        <v>0.13950231481481482</v>
      </c>
      <c r="J1251" s="1">
        <v>0.13966435185185186</v>
      </c>
    </row>
    <row r="1252" spans="1:10">
      <c r="A1252">
        <v>1251</v>
      </c>
      <c r="B1252" t="s">
        <v>1415</v>
      </c>
      <c r="C1252" t="s">
        <v>139</v>
      </c>
      <c r="D1252" t="s">
        <v>163</v>
      </c>
      <c r="E1252">
        <v>17</v>
      </c>
      <c r="F1252" s="1">
        <v>3.2384259259259258E-2</v>
      </c>
      <c r="G1252" s="1">
        <v>6.7951388888888895E-2</v>
      </c>
      <c r="H1252" s="1">
        <v>0.10519675925925925</v>
      </c>
      <c r="I1252" s="1">
        <v>0.1393287037037037</v>
      </c>
      <c r="J1252" s="1">
        <v>0.13966435185185186</v>
      </c>
    </row>
    <row r="1253" spans="1:10">
      <c r="A1253">
        <v>1252</v>
      </c>
      <c r="B1253" t="s">
        <v>1416</v>
      </c>
      <c r="C1253" t="s">
        <v>37</v>
      </c>
      <c r="D1253" t="s">
        <v>41</v>
      </c>
      <c r="E1253">
        <v>124</v>
      </c>
      <c r="F1253" s="1">
        <v>3.1770833333333331E-2</v>
      </c>
      <c r="G1253" s="1">
        <v>6.6666666666666666E-2</v>
      </c>
      <c r="H1253" s="1">
        <v>0.10238425925925926</v>
      </c>
      <c r="I1253" s="1">
        <v>0.13917824074074073</v>
      </c>
      <c r="J1253" s="1">
        <v>0.13967592592592593</v>
      </c>
    </row>
    <row r="1254" spans="1:10">
      <c r="A1254">
        <v>1253</v>
      </c>
      <c r="B1254" t="s">
        <v>1417</v>
      </c>
      <c r="D1254" t="s">
        <v>64</v>
      </c>
      <c r="E1254">
        <v>266</v>
      </c>
      <c r="F1254" s="1">
        <v>3.2939814814814811E-2</v>
      </c>
      <c r="G1254" s="1">
        <v>6.9745370370370374E-2</v>
      </c>
      <c r="H1254" s="1">
        <v>0.10600694444444443</v>
      </c>
      <c r="I1254" s="1">
        <v>0.13936342592592593</v>
      </c>
      <c r="J1254" s="1">
        <v>0.13967592592592593</v>
      </c>
    </row>
    <row r="1255" spans="1:10">
      <c r="A1255">
        <v>1254</v>
      </c>
      <c r="B1255" t="s">
        <v>1418</v>
      </c>
      <c r="C1255" t="s">
        <v>558</v>
      </c>
      <c r="D1255" t="s">
        <v>64</v>
      </c>
      <c r="E1255">
        <v>267</v>
      </c>
      <c r="F1255" s="1">
        <v>3.2812500000000001E-2</v>
      </c>
      <c r="G1255" s="1">
        <v>6.9479166666666661E-2</v>
      </c>
      <c r="H1255" s="1">
        <v>0.10556712962962962</v>
      </c>
      <c r="I1255" s="1">
        <v>0.13918981481481482</v>
      </c>
      <c r="J1255" s="1">
        <v>0.13969907407407409</v>
      </c>
    </row>
    <row r="1256" spans="1:10">
      <c r="A1256">
        <v>1255</v>
      </c>
      <c r="B1256" t="s">
        <v>1419</v>
      </c>
      <c r="D1256" t="s">
        <v>13</v>
      </c>
      <c r="E1256">
        <v>377</v>
      </c>
      <c r="F1256" s="1">
        <v>3.1203703703703702E-2</v>
      </c>
      <c r="G1256" s="1">
        <v>6.5601851851851856E-2</v>
      </c>
      <c r="H1256" s="1">
        <v>0.10409722222222222</v>
      </c>
      <c r="I1256" s="1">
        <v>0.13936342592592593</v>
      </c>
      <c r="J1256" s="1">
        <v>0.13972222222222222</v>
      </c>
    </row>
    <row r="1257" spans="1:10">
      <c r="A1257">
        <v>1256</v>
      </c>
      <c r="B1257" t="s">
        <v>1420</v>
      </c>
      <c r="D1257" t="s">
        <v>23</v>
      </c>
      <c r="E1257">
        <v>334</v>
      </c>
      <c r="F1257" s="1">
        <v>3.1319444444444448E-2</v>
      </c>
      <c r="G1257" s="1">
        <v>6.5625000000000003E-2</v>
      </c>
      <c r="H1257" s="1">
        <v>0.10202546296296296</v>
      </c>
      <c r="I1257" s="1">
        <v>0.13945601851851852</v>
      </c>
      <c r="J1257" s="1">
        <v>0.13972222222222222</v>
      </c>
    </row>
    <row r="1258" spans="1:10">
      <c r="A1258">
        <v>1257</v>
      </c>
      <c r="B1258" t="s">
        <v>1421</v>
      </c>
      <c r="D1258" t="s">
        <v>64</v>
      </c>
      <c r="E1258">
        <v>268</v>
      </c>
      <c r="F1258" s="1">
        <v>3.335648148148148E-2</v>
      </c>
      <c r="G1258" s="1">
        <v>6.9606481481481478E-2</v>
      </c>
      <c r="H1258" s="1">
        <v>0.10623842592592592</v>
      </c>
      <c r="I1258" s="1">
        <v>0.13915509259259259</v>
      </c>
      <c r="J1258" s="1">
        <v>0.13972222222222222</v>
      </c>
    </row>
    <row r="1259" spans="1:10">
      <c r="A1259">
        <v>1258</v>
      </c>
      <c r="B1259" t="s">
        <v>1422</v>
      </c>
      <c r="D1259" t="s">
        <v>58</v>
      </c>
      <c r="E1259">
        <v>68</v>
      </c>
      <c r="F1259" s="1">
        <v>3.1643518518518522E-2</v>
      </c>
      <c r="G1259" s="1">
        <v>6.6770833333333335E-2</v>
      </c>
      <c r="H1259" s="1">
        <v>0.10350694444444446</v>
      </c>
      <c r="I1259" s="1">
        <v>0.13935185185185187</v>
      </c>
      <c r="J1259" s="1">
        <v>0.13974537037037038</v>
      </c>
    </row>
    <row r="1260" spans="1:10">
      <c r="A1260">
        <v>1259</v>
      </c>
      <c r="B1260" t="s">
        <v>1423</v>
      </c>
      <c r="D1260" t="s">
        <v>64</v>
      </c>
      <c r="E1260">
        <v>269</v>
      </c>
      <c r="F1260" s="1">
        <v>3.4143518518518517E-2</v>
      </c>
      <c r="G1260" s="1">
        <v>7.1192129629629633E-2</v>
      </c>
      <c r="H1260" s="1">
        <v>0.10715277777777778</v>
      </c>
      <c r="I1260" s="1">
        <v>0.13890046296296296</v>
      </c>
      <c r="J1260" s="1">
        <v>0.13978009259259258</v>
      </c>
    </row>
    <row r="1261" spans="1:10">
      <c r="A1261">
        <v>1260</v>
      </c>
      <c r="B1261" t="s">
        <v>1424</v>
      </c>
      <c r="D1261" t="s">
        <v>13</v>
      </c>
      <c r="E1261">
        <v>378</v>
      </c>
      <c r="F1261" s="1">
        <v>3.2337962962962964E-2</v>
      </c>
      <c r="G1261" s="1">
        <v>6.7997685185185189E-2</v>
      </c>
      <c r="H1261" s="1">
        <v>0.1038425925925926</v>
      </c>
      <c r="I1261" s="1">
        <v>0.13943287037037036</v>
      </c>
      <c r="J1261" s="1">
        <v>0.13980324074074074</v>
      </c>
    </row>
    <row r="1262" spans="1:10">
      <c r="A1262">
        <v>1261</v>
      </c>
      <c r="B1262" t="s">
        <v>1425</v>
      </c>
      <c r="D1262" t="s">
        <v>41</v>
      </c>
      <c r="E1262">
        <v>125</v>
      </c>
      <c r="F1262" s="1">
        <v>3.1307870370370368E-2</v>
      </c>
      <c r="G1262" s="1">
        <v>6.5636574074074069E-2</v>
      </c>
      <c r="H1262" s="1">
        <v>0.10230324074074075</v>
      </c>
      <c r="I1262" s="1">
        <v>0.13946759259259259</v>
      </c>
      <c r="J1262" s="1">
        <v>0.13980324074074074</v>
      </c>
    </row>
    <row r="1263" spans="1:10">
      <c r="A1263">
        <v>1262</v>
      </c>
      <c r="B1263" t="s">
        <v>1426</v>
      </c>
      <c r="D1263" t="s">
        <v>23</v>
      </c>
      <c r="E1263">
        <v>335</v>
      </c>
      <c r="F1263" s="1">
        <v>3.3761574074074076E-2</v>
      </c>
      <c r="G1263" s="1">
        <v>7.0567129629629632E-2</v>
      </c>
      <c r="H1263" s="1">
        <v>0.10702546296296296</v>
      </c>
      <c r="I1263" s="1">
        <v>0.13900462962962964</v>
      </c>
      <c r="J1263" s="1">
        <v>0.13981481481481481</v>
      </c>
    </row>
    <row r="1264" spans="1:10">
      <c r="A1264">
        <v>1263</v>
      </c>
      <c r="B1264" t="s">
        <v>1427</v>
      </c>
      <c r="D1264" t="s">
        <v>41</v>
      </c>
      <c r="E1264">
        <v>126</v>
      </c>
      <c r="F1264" s="1">
        <v>3.2777777777777781E-2</v>
      </c>
      <c r="G1264" s="1">
        <v>6.924768518518519E-2</v>
      </c>
      <c r="H1264" s="1">
        <v>0.10523148148148148</v>
      </c>
      <c r="I1264" s="1">
        <v>0.13931712962962964</v>
      </c>
      <c r="J1264" s="1">
        <v>0.13983796296296297</v>
      </c>
    </row>
    <row r="1265" spans="1:10">
      <c r="A1265">
        <v>1264</v>
      </c>
      <c r="B1265" t="s">
        <v>1428</v>
      </c>
      <c r="D1265" t="s">
        <v>13</v>
      </c>
      <c r="E1265">
        <v>379</v>
      </c>
      <c r="F1265" s="1">
        <v>3.1215277777777783E-2</v>
      </c>
      <c r="G1265" s="1">
        <v>6.5254629629629635E-2</v>
      </c>
      <c r="H1265" s="1">
        <v>0.10314814814814816</v>
      </c>
      <c r="I1265" s="1">
        <v>0.13952546296296295</v>
      </c>
      <c r="J1265" s="1">
        <v>0.13984953703703704</v>
      </c>
    </row>
    <row r="1266" spans="1:10">
      <c r="A1266">
        <v>1265</v>
      </c>
      <c r="B1266" t="s">
        <v>1429</v>
      </c>
      <c r="C1266" t="s">
        <v>116</v>
      </c>
      <c r="D1266" t="s">
        <v>13</v>
      </c>
      <c r="E1266">
        <v>380</v>
      </c>
      <c r="F1266" s="1">
        <v>3.2870370370370376E-2</v>
      </c>
      <c r="G1266" s="1">
        <v>6.9201388888888882E-2</v>
      </c>
      <c r="H1266" s="1">
        <v>0.10577546296296296</v>
      </c>
      <c r="I1266" s="1">
        <v>0.13954861111111111</v>
      </c>
      <c r="J1266" s="1">
        <v>0.1398611111111111</v>
      </c>
    </row>
    <row r="1267" spans="1:10">
      <c r="A1267">
        <v>1266</v>
      </c>
      <c r="B1267" t="s">
        <v>1430</v>
      </c>
      <c r="D1267" t="s">
        <v>64</v>
      </c>
      <c r="E1267">
        <v>270</v>
      </c>
      <c r="F1267" s="1">
        <v>3.1909722222222221E-2</v>
      </c>
      <c r="G1267" s="1">
        <v>6.7488425925925924E-2</v>
      </c>
      <c r="H1267" s="1">
        <v>0.10431712962962963</v>
      </c>
      <c r="I1267" s="1">
        <v>0.13976851851851851</v>
      </c>
      <c r="J1267" s="1">
        <v>0.13987268518518517</v>
      </c>
    </row>
    <row r="1268" spans="1:10">
      <c r="A1268">
        <v>1267</v>
      </c>
      <c r="B1268" t="s">
        <v>1431</v>
      </c>
      <c r="C1268" t="s">
        <v>1432</v>
      </c>
      <c r="D1268" t="s">
        <v>64</v>
      </c>
      <c r="E1268">
        <v>271</v>
      </c>
      <c r="F1268" s="1">
        <v>3.2997685185185185E-2</v>
      </c>
      <c r="G1268" s="1">
        <v>6.9618055555555558E-2</v>
      </c>
      <c r="H1268" s="1">
        <v>0.10605324074074074</v>
      </c>
      <c r="I1268" s="1">
        <v>0.13957175925925927</v>
      </c>
      <c r="J1268" s="1">
        <v>0.13987268518518517</v>
      </c>
    </row>
    <row r="1269" spans="1:10">
      <c r="A1269">
        <v>1268</v>
      </c>
      <c r="B1269" t="s">
        <v>1433</v>
      </c>
      <c r="D1269" t="s">
        <v>23</v>
      </c>
      <c r="E1269">
        <v>336</v>
      </c>
      <c r="F1269" s="1">
        <v>3.2187500000000001E-2</v>
      </c>
      <c r="G1269" s="1">
        <v>6.7835648148148145E-2</v>
      </c>
      <c r="H1269" s="1">
        <v>0.10505787037037036</v>
      </c>
      <c r="I1269" s="1">
        <v>0.13931712962962964</v>
      </c>
      <c r="J1269" s="1">
        <v>0.13991898148148149</v>
      </c>
    </row>
    <row r="1270" spans="1:10">
      <c r="A1270">
        <v>1269</v>
      </c>
      <c r="B1270" t="s">
        <v>1434</v>
      </c>
      <c r="D1270" t="s">
        <v>23</v>
      </c>
      <c r="E1270">
        <v>337</v>
      </c>
      <c r="F1270" s="1">
        <v>3.1712962962962964E-2</v>
      </c>
      <c r="G1270" s="1">
        <v>6.7060185185185181E-2</v>
      </c>
      <c r="H1270" s="1">
        <v>0.10394675925925927</v>
      </c>
      <c r="I1270" s="1">
        <v>0.13953703703703704</v>
      </c>
      <c r="J1270" s="1">
        <v>0.13991898148148149</v>
      </c>
    </row>
    <row r="1271" spans="1:10">
      <c r="A1271">
        <v>1270</v>
      </c>
      <c r="B1271" t="s">
        <v>1435</v>
      </c>
      <c r="D1271" t="s">
        <v>41</v>
      </c>
      <c r="E1271">
        <v>127</v>
      </c>
      <c r="F1271" s="1">
        <v>3.2094907407407412E-2</v>
      </c>
      <c r="G1271" s="1">
        <v>6.682870370370371E-2</v>
      </c>
      <c r="H1271" s="1">
        <v>0.10222222222222221</v>
      </c>
      <c r="I1271" s="1">
        <v>0.13944444444444445</v>
      </c>
      <c r="J1271" s="1">
        <v>0.13995370370370372</v>
      </c>
    </row>
    <row r="1272" spans="1:10">
      <c r="A1272">
        <v>1271</v>
      </c>
      <c r="B1272" t="s">
        <v>1436</v>
      </c>
      <c r="D1272" t="s">
        <v>13</v>
      </c>
      <c r="E1272">
        <v>381</v>
      </c>
      <c r="F1272" s="1">
        <v>3.1273148148148147E-2</v>
      </c>
      <c r="G1272" s="1">
        <v>6.5613425925925936E-2</v>
      </c>
      <c r="H1272" s="1">
        <v>0.10277777777777779</v>
      </c>
      <c r="I1272" s="1">
        <v>0.13965277777777776</v>
      </c>
      <c r="J1272" s="1">
        <v>0.13997685185185185</v>
      </c>
    </row>
    <row r="1273" spans="1:10">
      <c r="A1273">
        <v>1272</v>
      </c>
      <c r="B1273" t="s">
        <v>1437</v>
      </c>
      <c r="C1273" t="s">
        <v>1105</v>
      </c>
      <c r="D1273" t="s">
        <v>23</v>
      </c>
      <c r="E1273">
        <v>338</v>
      </c>
      <c r="F1273" s="1">
        <v>3.1273148148148147E-2</v>
      </c>
      <c r="G1273" s="1">
        <v>6.6111111111111107E-2</v>
      </c>
      <c r="H1273" s="1">
        <v>0.10214120370370371</v>
      </c>
      <c r="I1273" s="1">
        <v>0.13965277777777776</v>
      </c>
      <c r="J1273" s="1">
        <v>0.13997685185185185</v>
      </c>
    </row>
    <row r="1274" spans="1:10">
      <c r="A1274">
        <v>1273</v>
      </c>
      <c r="B1274" t="s">
        <v>1438</v>
      </c>
      <c r="C1274" t="s">
        <v>63</v>
      </c>
      <c r="D1274" t="s">
        <v>64</v>
      </c>
      <c r="E1274">
        <v>272</v>
      </c>
      <c r="F1274" s="1">
        <v>3.1296296296296301E-2</v>
      </c>
      <c r="G1274" s="1">
        <v>6.5625000000000003E-2</v>
      </c>
      <c r="H1274" s="1">
        <v>0.10126157407407406</v>
      </c>
      <c r="I1274" s="1">
        <v>0.13961805555555554</v>
      </c>
      <c r="J1274" s="1">
        <v>0.13998842592592592</v>
      </c>
    </row>
    <row r="1275" spans="1:10">
      <c r="A1275">
        <v>1274</v>
      </c>
      <c r="B1275" t="s">
        <v>1439</v>
      </c>
      <c r="D1275" t="s">
        <v>64</v>
      </c>
      <c r="E1275">
        <v>273</v>
      </c>
      <c r="F1275" s="1">
        <v>3.260416666666667E-2</v>
      </c>
      <c r="G1275" s="1">
        <v>6.9201388888888882E-2</v>
      </c>
      <c r="H1275" s="1">
        <v>0.10568287037037037</v>
      </c>
      <c r="I1275" s="1">
        <v>0.13927083333333334</v>
      </c>
      <c r="J1275" s="1">
        <v>0.14001157407407408</v>
      </c>
    </row>
    <row r="1276" spans="1:10">
      <c r="A1276">
        <v>1275</v>
      </c>
      <c r="B1276" t="s">
        <v>1440</v>
      </c>
      <c r="D1276" t="s">
        <v>23</v>
      </c>
      <c r="E1276">
        <v>339</v>
      </c>
      <c r="F1276" s="1">
        <v>3.2708333333333332E-2</v>
      </c>
      <c r="G1276" s="1">
        <v>6.9155092592592601E-2</v>
      </c>
      <c r="H1276" s="1">
        <v>0.10585648148148148</v>
      </c>
      <c r="I1276" s="1">
        <v>0.13943287037037036</v>
      </c>
      <c r="J1276" s="1">
        <v>0.14001157407407408</v>
      </c>
    </row>
    <row r="1277" spans="1:10">
      <c r="A1277">
        <v>1276</v>
      </c>
      <c r="B1277" t="s">
        <v>1441</v>
      </c>
      <c r="D1277" t="s">
        <v>13</v>
      </c>
      <c r="E1277">
        <v>382</v>
      </c>
      <c r="F1277" s="1">
        <v>3.1192129629629629E-2</v>
      </c>
      <c r="G1277" s="1">
        <v>6.627314814814815E-2</v>
      </c>
      <c r="H1277" s="1">
        <v>0.10379629629629629</v>
      </c>
      <c r="I1277" s="1">
        <v>0.14002314814814815</v>
      </c>
      <c r="J1277" s="1">
        <v>0.14003472222222221</v>
      </c>
    </row>
    <row r="1278" spans="1:10">
      <c r="A1278">
        <v>1277</v>
      </c>
      <c r="B1278" t="s">
        <v>1442</v>
      </c>
      <c r="D1278" t="s">
        <v>85</v>
      </c>
      <c r="E1278">
        <v>18</v>
      </c>
      <c r="F1278" s="1">
        <v>3.259259259259259E-2</v>
      </c>
      <c r="G1278" s="1">
        <v>6.822916666666666E-2</v>
      </c>
      <c r="H1278" s="1">
        <v>0.10542824074074074</v>
      </c>
      <c r="I1278" s="1">
        <v>0.13947916666666668</v>
      </c>
      <c r="J1278" s="1">
        <v>0.14004629629629631</v>
      </c>
    </row>
    <row r="1279" spans="1:10">
      <c r="A1279">
        <v>1278</v>
      </c>
      <c r="B1279" t="s">
        <v>1443</v>
      </c>
      <c r="C1279" t="s">
        <v>282</v>
      </c>
      <c r="D1279" t="s">
        <v>13</v>
      </c>
      <c r="E1279">
        <v>383</v>
      </c>
      <c r="F1279" s="1">
        <v>3.290509259259259E-2</v>
      </c>
      <c r="G1279" s="1">
        <v>6.9363425925925926E-2</v>
      </c>
      <c r="H1279" s="1">
        <v>0.1057175925925926</v>
      </c>
      <c r="I1279" s="1">
        <v>0.13935185185185187</v>
      </c>
      <c r="J1279" s="1">
        <v>0.14004629629629631</v>
      </c>
    </row>
    <row r="1280" spans="1:10">
      <c r="A1280">
        <v>1279</v>
      </c>
      <c r="B1280" t="s">
        <v>1444</v>
      </c>
      <c r="C1280" t="s">
        <v>227</v>
      </c>
      <c r="D1280" t="s">
        <v>41</v>
      </c>
      <c r="E1280">
        <v>128</v>
      </c>
      <c r="F1280" s="1">
        <v>3.1284722222222221E-2</v>
      </c>
      <c r="G1280" s="1">
        <v>6.5405092592592584E-2</v>
      </c>
      <c r="H1280" s="1">
        <v>0.10346064814814815</v>
      </c>
      <c r="I1280" s="1">
        <v>0.13971064814814815</v>
      </c>
      <c r="J1280" s="1">
        <v>0.14005787037037037</v>
      </c>
    </row>
    <row r="1281" spans="1:10">
      <c r="A1281">
        <v>1280</v>
      </c>
      <c r="B1281" t="s">
        <v>1445</v>
      </c>
      <c r="D1281" t="s">
        <v>163</v>
      </c>
      <c r="E1281">
        <v>18</v>
      </c>
      <c r="F1281" s="1">
        <v>3.4340277777777782E-2</v>
      </c>
      <c r="G1281" s="1">
        <v>7.1446759259259265E-2</v>
      </c>
      <c r="H1281" s="1">
        <v>0.10702546296296296</v>
      </c>
      <c r="I1281" s="1">
        <v>0.13923611111111112</v>
      </c>
      <c r="J1281" s="1">
        <v>0.14006944444444444</v>
      </c>
    </row>
    <row r="1282" spans="1:10">
      <c r="A1282">
        <v>1281</v>
      </c>
      <c r="B1282" t="s">
        <v>1446</v>
      </c>
      <c r="D1282" t="s">
        <v>41</v>
      </c>
      <c r="E1282">
        <v>129</v>
      </c>
      <c r="F1282" s="1">
        <v>3.2523148148148148E-2</v>
      </c>
      <c r="G1282" s="1">
        <v>6.8391203703703704E-2</v>
      </c>
      <c r="H1282" s="1">
        <v>0.10447916666666666</v>
      </c>
      <c r="I1282" s="1">
        <v>0.13925925925925928</v>
      </c>
      <c r="J1282" s="1">
        <v>0.14008101851851851</v>
      </c>
    </row>
    <row r="1283" spans="1:10">
      <c r="A1283">
        <v>1282</v>
      </c>
      <c r="B1283" t="s">
        <v>1447</v>
      </c>
      <c r="C1283" t="s">
        <v>66</v>
      </c>
      <c r="D1283" t="s">
        <v>85</v>
      </c>
      <c r="E1283">
        <v>19</v>
      </c>
      <c r="F1283" s="1">
        <v>3.078703703703704E-2</v>
      </c>
      <c r="G1283" s="1">
        <v>6.6319444444444445E-2</v>
      </c>
      <c r="H1283" s="1">
        <v>0.10358796296296297</v>
      </c>
      <c r="I1283" s="1">
        <v>0.14005787037037037</v>
      </c>
      <c r="J1283" s="1">
        <v>0.14009259259259257</v>
      </c>
    </row>
    <row r="1284" spans="1:10">
      <c r="A1284">
        <v>1283</v>
      </c>
      <c r="B1284" t="s">
        <v>1448</v>
      </c>
      <c r="D1284" t="s">
        <v>13</v>
      </c>
      <c r="E1284">
        <v>384</v>
      </c>
      <c r="F1284" s="1">
        <v>3.2939814814814811E-2</v>
      </c>
      <c r="G1284" s="1">
        <v>6.9618055555555558E-2</v>
      </c>
      <c r="H1284" s="1">
        <v>0.10576388888888888</v>
      </c>
      <c r="I1284" s="1">
        <v>0.13945601851851852</v>
      </c>
      <c r="J1284" s="1">
        <v>0.14009259259259257</v>
      </c>
    </row>
    <row r="1285" spans="1:10">
      <c r="A1285">
        <v>1284</v>
      </c>
      <c r="B1285" t="s">
        <v>1449</v>
      </c>
      <c r="D1285" t="s">
        <v>23</v>
      </c>
      <c r="E1285">
        <v>340</v>
      </c>
      <c r="F1285" s="1">
        <v>3.2673611111111105E-2</v>
      </c>
      <c r="G1285" s="1">
        <v>6.9282407407407418E-2</v>
      </c>
      <c r="H1285" s="1">
        <v>0.10561342592592593</v>
      </c>
      <c r="I1285" s="1">
        <v>0.13949074074074075</v>
      </c>
      <c r="J1285" s="1">
        <v>0.14009259259259257</v>
      </c>
    </row>
    <row r="1286" spans="1:10">
      <c r="A1286">
        <v>1285</v>
      </c>
      <c r="B1286" t="s">
        <v>1450</v>
      </c>
      <c r="C1286" t="s">
        <v>920</v>
      </c>
      <c r="D1286" t="s">
        <v>23</v>
      </c>
      <c r="E1286">
        <v>341</v>
      </c>
      <c r="F1286" s="1">
        <v>3.4629629629629628E-2</v>
      </c>
      <c r="G1286" s="1">
        <v>6.8877314814814808E-2</v>
      </c>
      <c r="H1286" s="1">
        <v>0.10377314814814814</v>
      </c>
      <c r="I1286" s="1">
        <v>0.13763888888888889</v>
      </c>
      <c r="J1286" s="1">
        <v>0.14009259259259257</v>
      </c>
    </row>
    <row r="1287" spans="1:10">
      <c r="A1287">
        <v>1286</v>
      </c>
      <c r="B1287" t="s">
        <v>1451</v>
      </c>
      <c r="D1287" t="s">
        <v>85</v>
      </c>
      <c r="E1287">
        <v>20</v>
      </c>
      <c r="F1287" s="1">
        <v>3.3784722222222223E-2</v>
      </c>
      <c r="G1287" s="1">
        <v>7.059027777777778E-2</v>
      </c>
      <c r="H1287" s="1">
        <v>0.10734953703703703</v>
      </c>
      <c r="I1287" s="1">
        <v>0.13951388888888888</v>
      </c>
      <c r="J1287" s="1">
        <v>0.14009259259259257</v>
      </c>
    </row>
    <row r="1288" spans="1:10">
      <c r="A1288">
        <v>1287</v>
      </c>
      <c r="B1288" t="s">
        <v>1452</v>
      </c>
      <c r="C1288" t="s">
        <v>63</v>
      </c>
      <c r="D1288" t="s">
        <v>23</v>
      </c>
      <c r="E1288">
        <v>342</v>
      </c>
      <c r="F1288" s="1">
        <v>2.9398148148148149E-2</v>
      </c>
      <c r="G1288" s="1">
        <v>6.2962962962962957E-2</v>
      </c>
      <c r="H1288" s="1">
        <v>0.10163194444444446</v>
      </c>
      <c r="I1288" s="1">
        <v>0.13995370370370372</v>
      </c>
      <c r="J1288" s="1">
        <v>0.1401273148148148</v>
      </c>
    </row>
    <row r="1289" spans="1:10">
      <c r="A1289">
        <v>1288</v>
      </c>
      <c r="B1289" t="s">
        <v>1453</v>
      </c>
      <c r="D1289" t="s">
        <v>386</v>
      </c>
      <c r="E1289">
        <v>6</v>
      </c>
      <c r="F1289" s="1">
        <v>3.2754629629629627E-2</v>
      </c>
      <c r="G1289" s="1">
        <v>6.9363425925925926E-2</v>
      </c>
      <c r="H1289" s="1">
        <v>0.10567129629629629</v>
      </c>
      <c r="I1289" s="1">
        <v>0.13958333333333334</v>
      </c>
      <c r="J1289" s="1">
        <v>0.1401388888888889</v>
      </c>
    </row>
    <row r="1290" spans="1:10">
      <c r="A1290">
        <v>1289</v>
      </c>
      <c r="B1290" t="s">
        <v>1454</v>
      </c>
      <c r="D1290" t="s">
        <v>13</v>
      </c>
      <c r="E1290">
        <v>385</v>
      </c>
      <c r="F1290" s="1">
        <v>3.2673611111111105E-2</v>
      </c>
      <c r="G1290" s="1">
        <v>6.9282407407407418E-2</v>
      </c>
      <c r="H1290" s="1">
        <v>0.10568287037037037</v>
      </c>
      <c r="I1290" s="1">
        <v>0.13956018518518518</v>
      </c>
      <c r="J1290" s="1">
        <v>0.14018518518518519</v>
      </c>
    </row>
    <row r="1291" spans="1:10">
      <c r="A1291">
        <v>1290</v>
      </c>
      <c r="B1291" t="s">
        <v>1455</v>
      </c>
      <c r="C1291" t="s">
        <v>39</v>
      </c>
      <c r="D1291" t="s">
        <v>163</v>
      </c>
      <c r="E1291">
        <v>19</v>
      </c>
      <c r="F1291" s="1">
        <v>3.2719907407407406E-2</v>
      </c>
      <c r="G1291" s="1">
        <v>6.9340277777777778E-2</v>
      </c>
      <c r="H1291" s="1">
        <v>0.10606481481481482</v>
      </c>
      <c r="I1291" s="1">
        <v>0.13965277777777776</v>
      </c>
      <c r="J1291" s="1">
        <v>0.14019675925925926</v>
      </c>
    </row>
    <row r="1292" spans="1:10">
      <c r="A1292">
        <v>1291</v>
      </c>
      <c r="B1292" t="s">
        <v>1456</v>
      </c>
      <c r="D1292" t="s">
        <v>41</v>
      </c>
      <c r="E1292">
        <v>130</v>
      </c>
      <c r="F1292" s="1">
        <v>3.2442129629629633E-2</v>
      </c>
      <c r="G1292" s="1">
        <v>6.8668981481481484E-2</v>
      </c>
      <c r="H1292" s="1">
        <v>0.10583333333333333</v>
      </c>
      <c r="I1292" s="1">
        <v>0.14003472222222221</v>
      </c>
      <c r="J1292" s="1">
        <v>0.14019675925925926</v>
      </c>
    </row>
    <row r="1293" spans="1:10">
      <c r="A1293">
        <v>1292</v>
      </c>
      <c r="B1293" t="s">
        <v>1457</v>
      </c>
      <c r="D1293" t="s">
        <v>13</v>
      </c>
      <c r="E1293">
        <v>386</v>
      </c>
      <c r="F1293" s="1">
        <v>3.335648148148148E-2</v>
      </c>
      <c r="G1293" s="1">
        <v>6.9490740740740742E-2</v>
      </c>
      <c r="H1293" s="1">
        <v>0.10502314814814816</v>
      </c>
      <c r="I1293" s="1">
        <v>0.13968749999999999</v>
      </c>
      <c r="J1293" s="1">
        <v>0.14020833333333335</v>
      </c>
    </row>
    <row r="1294" spans="1:10">
      <c r="A1294">
        <v>1293</v>
      </c>
      <c r="B1294" t="s">
        <v>1458</v>
      </c>
      <c r="D1294" t="s">
        <v>13</v>
      </c>
      <c r="E1294">
        <v>387</v>
      </c>
      <c r="F1294" s="1">
        <v>3.0949074074074077E-2</v>
      </c>
      <c r="G1294" s="1">
        <v>6.4699074074074062E-2</v>
      </c>
      <c r="H1294" s="1">
        <v>0.10037037037037037</v>
      </c>
      <c r="I1294" s="1">
        <v>0.13987268518518517</v>
      </c>
      <c r="J1294" s="1">
        <v>0.14021990740740742</v>
      </c>
    </row>
    <row r="1295" spans="1:10">
      <c r="A1295">
        <v>1294</v>
      </c>
      <c r="B1295" t="s">
        <v>1459</v>
      </c>
      <c r="D1295" t="s">
        <v>13</v>
      </c>
      <c r="E1295">
        <v>388</v>
      </c>
      <c r="F1295" s="1">
        <v>3.3287037037037039E-2</v>
      </c>
      <c r="G1295" s="1">
        <v>6.9895833333333338E-2</v>
      </c>
      <c r="H1295" s="1">
        <v>0.1057175925925926</v>
      </c>
      <c r="I1295" s="1">
        <v>0.13828703703703704</v>
      </c>
      <c r="J1295" s="1">
        <v>0.14023148148148148</v>
      </c>
    </row>
    <row r="1296" spans="1:10">
      <c r="A1296">
        <v>1295</v>
      </c>
      <c r="B1296" t="s">
        <v>1460</v>
      </c>
      <c r="D1296" t="s">
        <v>23</v>
      </c>
      <c r="E1296">
        <v>343</v>
      </c>
      <c r="F1296" s="1">
        <v>3.1134259259259261E-2</v>
      </c>
      <c r="G1296" s="1">
        <v>6.6145833333333334E-2</v>
      </c>
      <c r="H1296" s="1">
        <v>0.10412037037037036</v>
      </c>
      <c r="I1296" s="1">
        <v>0.14008101851851851</v>
      </c>
      <c r="J1296" s="1">
        <v>0.14024305555555555</v>
      </c>
    </row>
    <row r="1297" spans="1:10">
      <c r="A1297">
        <v>1296</v>
      </c>
      <c r="B1297" t="s">
        <v>1461</v>
      </c>
      <c r="D1297" t="s">
        <v>85</v>
      </c>
      <c r="E1297">
        <v>21</v>
      </c>
      <c r="F1297" s="1">
        <v>3.3912037037037039E-2</v>
      </c>
      <c r="G1297" s="1">
        <v>7.0810185185185184E-2</v>
      </c>
      <c r="H1297" s="1">
        <v>0.10721064814814814</v>
      </c>
      <c r="I1297" s="1">
        <v>0.13927083333333334</v>
      </c>
      <c r="J1297" s="1">
        <v>0.14025462962962962</v>
      </c>
    </row>
    <row r="1298" spans="1:10">
      <c r="A1298">
        <v>1297</v>
      </c>
      <c r="B1298" t="s">
        <v>1462</v>
      </c>
      <c r="D1298" t="s">
        <v>23</v>
      </c>
      <c r="E1298">
        <v>344</v>
      </c>
      <c r="F1298" s="1">
        <v>3.0324074074074073E-2</v>
      </c>
      <c r="G1298" s="1">
        <v>6.4988425925925922E-2</v>
      </c>
      <c r="H1298" s="1">
        <v>0.10379629629629629</v>
      </c>
      <c r="I1298" s="1">
        <v>0.14004629629629631</v>
      </c>
      <c r="J1298" s="1">
        <v>0.14026620370370371</v>
      </c>
    </row>
    <row r="1299" spans="1:10">
      <c r="A1299">
        <v>1298</v>
      </c>
      <c r="B1299" t="s">
        <v>1463</v>
      </c>
      <c r="D1299" t="s">
        <v>41</v>
      </c>
      <c r="E1299">
        <v>131</v>
      </c>
      <c r="F1299" s="1">
        <v>3.27662037037037E-2</v>
      </c>
      <c r="G1299" s="1">
        <v>6.9224537037037029E-2</v>
      </c>
      <c r="H1299" s="1">
        <v>0.10583333333333333</v>
      </c>
      <c r="I1299" s="1">
        <v>0.13918981481481482</v>
      </c>
      <c r="J1299" s="1">
        <v>0.14026620370370371</v>
      </c>
    </row>
    <row r="1300" spans="1:10">
      <c r="A1300">
        <v>1299</v>
      </c>
      <c r="B1300" t="s">
        <v>1464</v>
      </c>
      <c r="C1300" t="s">
        <v>1465</v>
      </c>
      <c r="D1300" t="s">
        <v>23</v>
      </c>
      <c r="E1300">
        <v>345</v>
      </c>
      <c r="F1300" s="1">
        <v>3.4178240740740738E-2</v>
      </c>
      <c r="G1300" s="1">
        <v>7.0810185185185184E-2</v>
      </c>
      <c r="H1300" s="1">
        <v>0.10734953703703703</v>
      </c>
      <c r="I1300" s="1">
        <v>0.13918981481481482</v>
      </c>
      <c r="J1300" s="1">
        <v>0.14027777777777778</v>
      </c>
    </row>
    <row r="1301" spans="1:10">
      <c r="A1301">
        <v>1300</v>
      </c>
      <c r="B1301" t="s">
        <v>1466</v>
      </c>
      <c r="C1301" t="s">
        <v>487</v>
      </c>
      <c r="D1301" t="s">
        <v>64</v>
      </c>
      <c r="E1301">
        <v>274</v>
      </c>
      <c r="F1301" s="1">
        <v>3.2731481481481479E-2</v>
      </c>
      <c r="G1301" s="1">
        <v>6.9062500000000013E-2</v>
      </c>
      <c r="H1301" s="1">
        <v>0.10479166666666667</v>
      </c>
      <c r="I1301" s="1">
        <v>0.1398263888888889</v>
      </c>
      <c r="J1301" s="1">
        <v>0.14028935185185185</v>
      </c>
    </row>
    <row r="1302" spans="1:10">
      <c r="A1302">
        <v>1301</v>
      </c>
      <c r="B1302" t="s">
        <v>1467</v>
      </c>
      <c r="C1302" t="s">
        <v>161</v>
      </c>
      <c r="D1302" t="s">
        <v>64</v>
      </c>
      <c r="E1302">
        <v>275</v>
      </c>
      <c r="F1302" s="1">
        <v>3.2372685185185185E-2</v>
      </c>
      <c r="G1302" s="1">
        <v>6.8090277777777777E-2</v>
      </c>
      <c r="H1302" s="1">
        <v>0.10498842592592593</v>
      </c>
      <c r="I1302" s="1">
        <v>0.14005787037037037</v>
      </c>
      <c r="J1302" s="1">
        <v>0.14028935185185185</v>
      </c>
    </row>
    <row r="1303" spans="1:10">
      <c r="A1303">
        <v>1302</v>
      </c>
      <c r="B1303" t="s">
        <v>1468</v>
      </c>
      <c r="D1303" t="s">
        <v>23</v>
      </c>
      <c r="E1303">
        <v>346</v>
      </c>
      <c r="F1303" s="1">
        <v>3.0833333333333334E-2</v>
      </c>
      <c r="G1303" s="1">
        <v>6.5601851851851856E-2</v>
      </c>
      <c r="H1303" s="1">
        <v>0.10356481481481482</v>
      </c>
      <c r="I1303" s="1">
        <v>0.13998842592592592</v>
      </c>
      <c r="J1303" s="1">
        <v>0.14028935185185185</v>
      </c>
    </row>
    <row r="1304" spans="1:10">
      <c r="A1304">
        <v>1303</v>
      </c>
      <c r="B1304" t="s">
        <v>1469</v>
      </c>
      <c r="D1304" t="s">
        <v>64</v>
      </c>
      <c r="E1304">
        <v>276</v>
      </c>
      <c r="F1304" s="1">
        <v>3.1099537037037037E-2</v>
      </c>
      <c r="G1304" s="1">
        <v>6.5254629629629635E-2</v>
      </c>
      <c r="H1304" s="1">
        <v>0.1021875</v>
      </c>
      <c r="I1304" s="1">
        <v>0.14002314814814815</v>
      </c>
      <c r="J1304" s="1">
        <v>0.14030092592592594</v>
      </c>
    </row>
    <row r="1305" spans="1:10">
      <c r="A1305">
        <v>1304</v>
      </c>
      <c r="B1305" t="s">
        <v>1470</v>
      </c>
      <c r="D1305" t="s">
        <v>23</v>
      </c>
      <c r="E1305">
        <v>347</v>
      </c>
      <c r="F1305" s="1">
        <v>3.0520833333333334E-2</v>
      </c>
      <c r="G1305" s="1">
        <v>6.5185185185185179E-2</v>
      </c>
      <c r="H1305" s="1">
        <v>0.10251157407407407</v>
      </c>
      <c r="I1305" s="1">
        <v>0.13997685185185185</v>
      </c>
      <c r="J1305" s="1">
        <v>0.14031250000000001</v>
      </c>
    </row>
    <row r="1306" spans="1:10">
      <c r="A1306">
        <v>1305</v>
      </c>
      <c r="B1306" t="s">
        <v>1471</v>
      </c>
      <c r="D1306" t="s">
        <v>64</v>
      </c>
      <c r="E1306">
        <v>277</v>
      </c>
      <c r="F1306" s="1">
        <v>3.2372685185185185E-2</v>
      </c>
      <c r="G1306" s="1">
        <v>6.7685185185185182E-2</v>
      </c>
      <c r="H1306" s="1">
        <v>0.10431712962962963</v>
      </c>
      <c r="I1306" s="1">
        <v>0.13987268518518517</v>
      </c>
      <c r="J1306" s="1">
        <v>0.14032407407407407</v>
      </c>
    </row>
    <row r="1307" spans="1:10">
      <c r="A1307">
        <v>1306</v>
      </c>
      <c r="B1307" t="s">
        <v>402</v>
      </c>
      <c r="D1307" t="s">
        <v>23</v>
      </c>
      <c r="E1307">
        <v>348</v>
      </c>
      <c r="F1307" s="1">
        <v>3.2615740740740744E-2</v>
      </c>
      <c r="G1307" s="1">
        <v>6.8761574074074072E-2</v>
      </c>
      <c r="H1307" s="1">
        <v>0.10533564814814815</v>
      </c>
      <c r="I1307" s="1">
        <v>0.13966435185185186</v>
      </c>
      <c r="J1307" s="1">
        <v>0.14033564814814814</v>
      </c>
    </row>
    <row r="1308" spans="1:10">
      <c r="A1308">
        <v>1307</v>
      </c>
      <c r="B1308" t="s">
        <v>1472</v>
      </c>
      <c r="D1308" t="s">
        <v>41</v>
      </c>
      <c r="E1308">
        <v>132</v>
      </c>
      <c r="F1308" s="1">
        <v>3.1944444444444449E-2</v>
      </c>
      <c r="G1308" s="1">
        <v>6.7175925925925931E-2</v>
      </c>
      <c r="H1308" s="1">
        <v>0.10430555555555555</v>
      </c>
      <c r="I1308" s="1">
        <v>0.14001157407407408</v>
      </c>
      <c r="J1308" s="1">
        <v>0.14033564814814814</v>
      </c>
    </row>
    <row r="1309" spans="1:10">
      <c r="A1309">
        <v>1308</v>
      </c>
      <c r="B1309" t="s">
        <v>1473</v>
      </c>
      <c r="D1309" t="s">
        <v>64</v>
      </c>
      <c r="E1309">
        <v>278</v>
      </c>
      <c r="F1309" s="1">
        <v>3.2997685185185185E-2</v>
      </c>
      <c r="G1309" s="1">
        <v>6.9224537037037029E-2</v>
      </c>
      <c r="H1309" s="1">
        <v>0.10550925925925926</v>
      </c>
      <c r="I1309" s="1">
        <v>0.13965277777777776</v>
      </c>
      <c r="J1309" s="1">
        <v>0.14034722222222221</v>
      </c>
    </row>
    <row r="1310" spans="1:10">
      <c r="A1310">
        <v>1309</v>
      </c>
      <c r="B1310" t="s">
        <v>1474</v>
      </c>
      <c r="D1310" t="s">
        <v>64</v>
      </c>
      <c r="E1310">
        <v>279</v>
      </c>
      <c r="F1310" s="1">
        <v>3.1354166666666662E-2</v>
      </c>
      <c r="G1310" s="1">
        <v>6.5833333333333341E-2</v>
      </c>
      <c r="H1310" s="1">
        <v>0.1014236111111111</v>
      </c>
      <c r="I1310" s="1">
        <v>0.13873842592592592</v>
      </c>
      <c r="J1310" s="1">
        <v>0.14034722222222221</v>
      </c>
    </row>
    <row r="1311" spans="1:10">
      <c r="A1311">
        <v>1310</v>
      </c>
      <c r="B1311" t="s">
        <v>1475</v>
      </c>
      <c r="D1311" t="s">
        <v>117</v>
      </c>
      <c r="E1311">
        <v>16</v>
      </c>
      <c r="F1311" s="1">
        <v>3.4201388888888885E-2</v>
      </c>
      <c r="G1311" s="1">
        <v>7.0995370370370361E-2</v>
      </c>
      <c r="H1311" s="1">
        <v>0.10694444444444444</v>
      </c>
      <c r="I1311" s="1">
        <v>0.13956018518518518</v>
      </c>
      <c r="J1311" s="1">
        <v>0.1403587962962963</v>
      </c>
    </row>
    <row r="1312" spans="1:10">
      <c r="A1312">
        <v>1311</v>
      </c>
      <c r="B1312" t="s">
        <v>1476</v>
      </c>
      <c r="D1312" t="s">
        <v>13</v>
      </c>
      <c r="E1312">
        <v>389</v>
      </c>
      <c r="F1312" s="1">
        <v>3.1782407407407405E-2</v>
      </c>
      <c r="G1312" s="1">
        <v>6.7754629629629637E-2</v>
      </c>
      <c r="H1312" s="1">
        <v>0.10380787037037037</v>
      </c>
      <c r="I1312" s="1">
        <v>0.13887731481481483</v>
      </c>
      <c r="J1312" s="1">
        <v>0.14039351851851853</v>
      </c>
    </row>
    <row r="1313" spans="1:10">
      <c r="A1313">
        <v>1312</v>
      </c>
      <c r="B1313" t="s">
        <v>1477</v>
      </c>
      <c r="D1313" t="s">
        <v>64</v>
      </c>
      <c r="E1313">
        <v>280</v>
      </c>
      <c r="F1313" s="1">
        <v>3.2719907407407406E-2</v>
      </c>
      <c r="G1313" s="1">
        <v>6.9328703703703712E-2</v>
      </c>
      <c r="H1313" s="1">
        <v>0.1057523148148148</v>
      </c>
      <c r="I1313" s="1">
        <v>0.1398263888888889</v>
      </c>
      <c r="J1313" s="1">
        <v>0.14039351851851853</v>
      </c>
    </row>
    <row r="1314" spans="1:10">
      <c r="A1314">
        <v>1313</v>
      </c>
      <c r="B1314" t="s">
        <v>1478</v>
      </c>
      <c r="D1314" t="s">
        <v>13</v>
      </c>
      <c r="E1314">
        <v>390</v>
      </c>
      <c r="F1314" s="1">
        <v>3.2314814814814817E-2</v>
      </c>
      <c r="G1314" s="1">
        <v>6.7650462962962968E-2</v>
      </c>
      <c r="H1314" s="1">
        <v>0.10425925925925926</v>
      </c>
      <c r="I1314" s="1">
        <v>0.1398611111111111</v>
      </c>
      <c r="J1314" s="1">
        <v>0.1404050925925926</v>
      </c>
    </row>
    <row r="1315" spans="1:10">
      <c r="A1315">
        <v>1314</v>
      </c>
      <c r="B1315" t="s">
        <v>1479</v>
      </c>
      <c r="D1315" t="s">
        <v>117</v>
      </c>
      <c r="E1315">
        <v>17</v>
      </c>
      <c r="F1315" s="1">
        <v>3.2523148148148148E-2</v>
      </c>
      <c r="G1315" s="1">
        <v>6.913194444444444E-2</v>
      </c>
      <c r="H1315" s="1">
        <v>0.10553240740740739</v>
      </c>
      <c r="I1315" s="1">
        <v>0.13966435185185186</v>
      </c>
      <c r="J1315" s="1">
        <v>0.14041666666666666</v>
      </c>
    </row>
    <row r="1316" spans="1:10">
      <c r="A1316">
        <v>1315</v>
      </c>
      <c r="B1316" t="s">
        <v>1480</v>
      </c>
      <c r="D1316" t="s">
        <v>13</v>
      </c>
      <c r="E1316">
        <v>391</v>
      </c>
      <c r="F1316" s="1">
        <v>3.3703703703703701E-2</v>
      </c>
      <c r="G1316" s="1">
        <v>7.0231481481481492E-2</v>
      </c>
      <c r="H1316" s="1">
        <v>0.10710648148148148</v>
      </c>
      <c r="I1316" s="1">
        <v>0.13958333333333334</v>
      </c>
      <c r="J1316" s="1">
        <v>0.14041666666666666</v>
      </c>
    </row>
    <row r="1317" spans="1:10">
      <c r="A1317">
        <v>1316</v>
      </c>
      <c r="B1317" t="s">
        <v>1481</v>
      </c>
      <c r="C1317" t="s">
        <v>1482</v>
      </c>
      <c r="D1317" t="s">
        <v>23</v>
      </c>
      <c r="E1317">
        <v>349</v>
      </c>
      <c r="F1317" s="1">
        <v>3.2743055555555553E-2</v>
      </c>
      <c r="G1317" s="1">
        <v>6.9386574074074073E-2</v>
      </c>
      <c r="H1317" s="1">
        <v>0.10594907407407407</v>
      </c>
      <c r="I1317" s="1">
        <v>0.1398263888888889</v>
      </c>
      <c r="J1317" s="1">
        <v>0.14042824074074076</v>
      </c>
    </row>
    <row r="1318" spans="1:10">
      <c r="A1318">
        <v>1317</v>
      </c>
      <c r="B1318" t="s">
        <v>1483</v>
      </c>
      <c r="C1318" t="s">
        <v>1484</v>
      </c>
      <c r="D1318" t="s">
        <v>13</v>
      </c>
      <c r="E1318">
        <v>392</v>
      </c>
      <c r="F1318" s="1">
        <v>3.2627314814814817E-2</v>
      </c>
      <c r="G1318" s="1">
        <v>6.9282407407407418E-2</v>
      </c>
      <c r="H1318" s="1">
        <v>0.10565972222222221</v>
      </c>
      <c r="I1318" s="1">
        <v>0.13978009259259258</v>
      </c>
      <c r="J1318" s="1">
        <v>0.14042824074074076</v>
      </c>
    </row>
    <row r="1319" spans="1:10">
      <c r="A1319">
        <v>1318</v>
      </c>
      <c r="B1319" t="s">
        <v>1485</v>
      </c>
      <c r="D1319" t="s">
        <v>23</v>
      </c>
      <c r="E1319">
        <v>350</v>
      </c>
      <c r="F1319" s="1">
        <v>2.946759259259259E-2</v>
      </c>
      <c r="G1319" s="1">
        <v>6.2685185185185191E-2</v>
      </c>
      <c r="H1319" s="1">
        <v>9.8738425925925924E-2</v>
      </c>
      <c r="I1319" s="1">
        <v>0.14020833333333335</v>
      </c>
      <c r="J1319" s="1">
        <v>0.14042824074074076</v>
      </c>
    </row>
    <row r="1320" spans="1:10">
      <c r="A1320">
        <v>1319</v>
      </c>
      <c r="B1320" t="s">
        <v>1486</v>
      </c>
      <c r="C1320" t="s">
        <v>558</v>
      </c>
      <c r="D1320" t="s">
        <v>163</v>
      </c>
      <c r="E1320">
        <v>20</v>
      </c>
      <c r="F1320" s="1">
        <v>3.318287037037037E-2</v>
      </c>
      <c r="G1320" s="1">
        <v>6.9155092592592601E-2</v>
      </c>
      <c r="H1320" s="1">
        <v>0.10589120370370371</v>
      </c>
      <c r="I1320" s="1">
        <v>0.14037037037037037</v>
      </c>
      <c r="J1320" s="1">
        <v>0.14043981481481482</v>
      </c>
    </row>
    <row r="1321" spans="1:10">
      <c r="A1321">
        <v>1320</v>
      </c>
      <c r="B1321" t="s">
        <v>1487</v>
      </c>
      <c r="C1321" t="s">
        <v>1488</v>
      </c>
      <c r="D1321" t="s">
        <v>23</v>
      </c>
      <c r="E1321">
        <v>351</v>
      </c>
      <c r="F1321" s="1">
        <v>3.2754629629629627E-2</v>
      </c>
      <c r="G1321" s="1">
        <v>6.9710648148148147E-2</v>
      </c>
      <c r="H1321" s="1">
        <v>0.10646990740740742</v>
      </c>
      <c r="I1321" s="1">
        <v>0.13987268518518517</v>
      </c>
      <c r="J1321" s="1">
        <v>0.14045138888888889</v>
      </c>
    </row>
    <row r="1322" spans="1:10">
      <c r="A1322">
        <v>1321</v>
      </c>
      <c r="B1322" t="s">
        <v>1489</v>
      </c>
      <c r="D1322" t="s">
        <v>13</v>
      </c>
      <c r="E1322">
        <v>393</v>
      </c>
      <c r="F1322" s="1">
        <v>3.3564814814814818E-2</v>
      </c>
      <c r="G1322" s="1">
        <v>7.0393518518518508E-2</v>
      </c>
      <c r="H1322" s="1">
        <v>0.10682870370370372</v>
      </c>
      <c r="I1322" s="1">
        <v>0.13976851851851851</v>
      </c>
      <c r="J1322" s="1">
        <v>0.14046296296296296</v>
      </c>
    </row>
    <row r="1323" spans="1:10">
      <c r="A1323">
        <v>1322</v>
      </c>
      <c r="B1323" t="s">
        <v>1490</v>
      </c>
      <c r="D1323" t="s">
        <v>13</v>
      </c>
      <c r="E1323">
        <v>394</v>
      </c>
      <c r="F1323" s="1">
        <v>3.1793981481481479E-2</v>
      </c>
      <c r="G1323" s="1">
        <v>6.7233796296296292E-2</v>
      </c>
      <c r="H1323" s="1">
        <v>0.10439814814814814</v>
      </c>
      <c r="I1323" s="1">
        <v>0.14005787037037037</v>
      </c>
      <c r="J1323" s="1">
        <v>0.14047453703703702</v>
      </c>
    </row>
    <row r="1324" spans="1:10">
      <c r="A1324">
        <v>1323</v>
      </c>
      <c r="B1324" t="s">
        <v>1491</v>
      </c>
      <c r="D1324" t="s">
        <v>23</v>
      </c>
      <c r="E1324">
        <v>352</v>
      </c>
      <c r="F1324" s="1">
        <v>3.2939814814814811E-2</v>
      </c>
      <c r="G1324" s="1">
        <v>6.9548611111111117E-2</v>
      </c>
      <c r="H1324" s="1">
        <v>0.10607638888888889</v>
      </c>
      <c r="I1324" s="1">
        <v>0.14006944444444444</v>
      </c>
      <c r="J1324" s="1">
        <v>0.14049768518518518</v>
      </c>
    </row>
    <row r="1325" spans="1:10">
      <c r="A1325">
        <v>1324</v>
      </c>
      <c r="B1325" t="s">
        <v>1492</v>
      </c>
      <c r="D1325" t="s">
        <v>13</v>
      </c>
      <c r="E1325">
        <v>395</v>
      </c>
      <c r="F1325" s="1">
        <v>3.3171296296296296E-2</v>
      </c>
      <c r="G1325" s="1">
        <v>6.958333333333333E-2</v>
      </c>
      <c r="H1325" s="1">
        <v>0.10589120370370371</v>
      </c>
      <c r="I1325" s="1">
        <v>0.13821759259259259</v>
      </c>
      <c r="J1325" s="1">
        <v>0.14050925925925925</v>
      </c>
    </row>
    <row r="1326" spans="1:10">
      <c r="A1326">
        <v>1325</v>
      </c>
      <c r="B1326" t="s">
        <v>1493</v>
      </c>
      <c r="C1326" t="s">
        <v>167</v>
      </c>
      <c r="D1326" t="s">
        <v>41</v>
      </c>
      <c r="E1326">
        <v>133</v>
      </c>
      <c r="F1326" s="1">
        <v>3.2719907407407406E-2</v>
      </c>
      <c r="G1326" s="1">
        <v>6.9178240740740735E-2</v>
      </c>
      <c r="H1326" s="1">
        <v>0.10579861111111111</v>
      </c>
      <c r="I1326" s="1">
        <v>0.13993055555555556</v>
      </c>
      <c r="J1326" s="1">
        <v>0.14050925925925925</v>
      </c>
    </row>
    <row r="1327" spans="1:10">
      <c r="A1327">
        <v>1326</v>
      </c>
      <c r="B1327" t="s">
        <v>1494</v>
      </c>
      <c r="D1327" t="s">
        <v>23</v>
      </c>
      <c r="E1327">
        <v>353</v>
      </c>
      <c r="F1327" s="1">
        <v>3.0891203703703702E-2</v>
      </c>
      <c r="G1327" s="1">
        <v>6.429398148148148E-2</v>
      </c>
      <c r="H1327" s="1">
        <v>0.10140046296296296</v>
      </c>
      <c r="I1327" s="1">
        <v>0.14008101851851851</v>
      </c>
      <c r="J1327" s="1">
        <v>0.14050925925925925</v>
      </c>
    </row>
    <row r="1328" spans="1:10">
      <c r="A1328">
        <v>1327</v>
      </c>
      <c r="B1328" t="s">
        <v>1495</v>
      </c>
      <c r="C1328" t="s">
        <v>122</v>
      </c>
      <c r="D1328" t="s">
        <v>41</v>
      </c>
      <c r="E1328">
        <v>134</v>
      </c>
      <c r="F1328" s="1">
        <v>3.3460648148148149E-2</v>
      </c>
      <c r="G1328" s="1">
        <v>7.0300925925925919E-2</v>
      </c>
      <c r="H1328" s="1">
        <v>0.10711805555555555</v>
      </c>
      <c r="I1328" s="1">
        <v>0.13946759259259259</v>
      </c>
      <c r="J1328" s="1">
        <v>0.14052083333333334</v>
      </c>
    </row>
    <row r="1329" spans="1:10">
      <c r="A1329">
        <v>1328</v>
      </c>
      <c r="B1329" t="s">
        <v>1496</v>
      </c>
      <c r="C1329" t="s">
        <v>66</v>
      </c>
      <c r="D1329" t="s">
        <v>41</v>
      </c>
      <c r="E1329">
        <v>135</v>
      </c>
      <c r="F1329" s="1">
        <v>3.2743055555555553E-2</v>
      </c>
      <c r="G1329" s="1">
        <v>6.94212962962963E-2</v>
      </c>
      <c r="H1329" s="1">
        <v>0.10577546296296296</v>
      </c>
      <c r="I1329" s="1">
        <v>0.13994212962962962</v>
      </c>
      <c r="J1329" s="1">
        <v>0.14053240740740741</v>
      </c>
    </row>
    <row r="1330" spans="1:10">
      <c r="A1330">
        <v>1329</v>
      </c>
      <c r="B1330" t="s">
        <v>1497</v>
      </c>
      <c r="D1330" t="s">
        <v>23</v>
      </c>
      <c r="E1330">
        <v>354</v>
      </c>
      <c r="F1330" s="1">
        <v>3.2789351851851854E-2</v>
      </c>
      <c r="G1330" s="1">
        <v>6.9537037037037036E-2</v>
      </c>
      <c r="H1330" s="1">
        <v>0.10604166666666666</v>
      </c>
      <c r="I1330" s="1">
        <v>0.13994212962962962</v>
      </c>
      <c r="J1330" s="1">
        <v>0.14054398148148148</v>
      </c>
    </row>
    <row r="1331" spans="1:10">
      <c r="A1331">
        <v>1330</v>
      </c>
      <c r="B1331" t="s">
        <v>1498</v>
      </c>
      <c r="D1331" t="s">
        <v>23</v>
      </c>
      <c r="E1331">
        <v>355</v>
      </c>
      <c r="F1331" s="1">
        <v>3.3136574074074075E-2</v>
      </c>
      <c r="G1331" s="1">
        <v>6.9386574074074073E-2</v>
      </c>
      <c r="H1331" s="1">
        <v>0.1055787037037037</v>
      </c>
      <c r="I1331" s="1">
        <v>0.13984953703703704</v>
      </c>
      <c r="J1331" s="1">
        <v>0.14054398148148148</v>
      </c>
    </row>
    <row r="1332" spans="1:10">
      <c r="A1332">
        <v>1331</v>
      </c>
      <c r="B1332" t="s">
        <v>1499</v>
      </c>
      <c r="D1332" t="s">
        <v>64</v>
      </c>
      <c r="E1332">
        <v>281</v>
      </c>
      <c r="F1332" s="1">
        <v>3.1805555555555552E-2</v>
      </c>
      <c r="G1332" s="1">
        <v>6.7453703703703696E-2</v>
      </c>
      <c r="H1332" s="1">
        <v>0.10359953703703705</v>
      </c>
      <c r="I1332" s="1">
        <v>0.14049768518518518</v>
      </c>
      <c r="J1332" s="1">
        <v>0.14054398148148148</v>
      </c>
    </row>
    <row r="1333" spans="1:10">
      <c r="A1333">
        <v>1332</v>
      </c>
      <c r="B1333" t="s">
        <v>1500</v>
      </c>
      <c r="D1333" t="s">
        <v>23</v>
      </c>
      <c r="E1333">
        <v>356</v>
      </c>
      <c r="F1333" s="1">
        <v>3.1354166666666662E-2</v>
      </c>
      <c r="G1333" s="1">
        <v>6.7569444444444446E-2</v>
      </c>
      <c r="H1333" s="1">
        <v>0.10365740740740741</v>
      </c>
      <c r="I1333" s="1">
        <v>0.13858796296296297</v>
      </c>
      <c r="J1333" s="1">
        <v>0.14055555555555554</v>
      </c>
    </row>
    <row r="1334" spans="1:10">
      <c r="A1334">
        <v>1333</v>
      </c>
      <c r="B1334" t="s">
        <v>1501</v>
      </c>
      <c r="D1334" t="s">
        <v>23</v>
      </c>
      <c r="E1334">
        <v>357</v>
      </c>
      <c r="F1334" s="1">
        <v>3.1736111111111111E-2</v>
      </c>
      <c r="G1334" s="1">
        <v>6.6921296296296298E-2</v>
      </c>
      <c r="H1334" s="1">
        <v>0.10283564814814815</v>
      </c>
      <c r="I1334" s="1">
        <v>0.14027777777777778</v>
      </c>
      <c r="J1334" s="1">
        <v>0.14056712962962961</v>
      </c>
    </row>
    <row r="1335" spans="1:10">
      <c r="A1335">
        <v>1334</v>
      </c>
      <c r="B1335" t="s">
        <v>1502</v>
      </c>
      <c r="D1335" t="s">
        <v>13</v>
      </c>
      <c r="E1335">
        <v>396</v>
      </c>
      <c r="F1335" s="1">
        <v>3.1365740740740743E-2</v>
      </c>
      <c r="G1335" s="1">
        <v>6.5925925925925929E-2</v>
      </c>
      <c r="H1335" s="1">
        <v>0.1034375</v>
      </c>
      <c r="I1335" s="1">
        <v>0.14030092592592594</v>
      </c>
      <c r="J1335" s="1">
        <v>0.14057870370370371</v>
      </c>
    </row>
    <row r="1336" spans="1:10">
      <c r="A1336">
        <v>1335</v>
      </c>
      <c r="B1336" t="s">
        <v>1503</v>
      </c>
      <c r="D1336" t="s">
        <v>13</v>
      </c>
      <c r="E1336">
        <v>397</v>
      </c>
      <c r="F1336" s="1">
        <v>3.2754629629629627E-2</v>
      </c>
      <c r="G1336" s="1">
        <v>6.9375000000000006E-2</v>
      </c>
      <c r="H1336" s="1">
        <v>0.10564814814814816</v>
      </c>
      <c r="I1336" s="1">
        <v>0.14006944444444444</v>
      </c>
      <c r="J1336" s="1">
        <v>0.14059027777777777</v>
      </c>
    </row>
    <row r="1337" spans="1:10">
      <c r="A1337">
        <v>1336</v>
      </c>
      <c r="B1337" t="s">
        <v>1504</v>
      </c>
      <c r="D1337" t="s">
        <v>13</v>
      </c>
      <c r="E1337">
        <v>398</v>
      </c>
      <c r="F1337" s="1">
        <v>2.900462962962963E-2</v>
      </c>
      <c r="G1337" s="1">
        <v>6.1504629629629631E-2</v>
      </c>
      <c r="H1337" s="1">
        <v>9.6458333333333326E-2</v>
      </c>
      <c r="I1337" s="1">
        <v>0.14042824074074076</v>
      </c>
      <c r="J1337" s="1">
        <v>0.14060185185185184</v>
      </c>
    </row>
    <row r="1338" spans="1:10">
      <c r="A1338">
        <v>1337</v>
      </c>
      <c r="B1338" t="s">
        <v>1505</v>
      </c>
      <c r="C1338" t="s">
        <v>505</v>
      </c>
      <c r="D1338" t="s">
        <v>64</v>
      </c>
      <c r="E1338">
        <v>282</v>
      </c>
      <c r="F1338" s="1">
        <v>3.2164351851851854E-2</v>
      </c>
      <c r="G1338" s="1">
        <v>6.7488425925925924E-2</v>
      </c>
      <c r="H1338" s="1">
        <v>0.10325231481481482</v>
      </c>
      <c r="I1338" s="1">
        <v>0.14004629629629631</v>
      </c>
      <c r="J1338" s="1">
        <v>0.140625</v>
      </c>
    </row>
    <row r="1339" spans="1:10">
      <c r="A1339">
        <v>1338</v>
      </c>
      <c r="B1339" t="s">
        <v>1506</v>
      </c>
      <c r="D1339" t="s">
        <v>163</v>
      </c>
      <c r="E1339">
        <v>21</v>
      </c>
      <c r="F1339" s="1">
        <v>3.2858796296296296E-2</v>
      </c>
      <c r="G1339" s="1">
        <v>6.9212962962962962E-2</v>
      </c>
      <c r="H1339" s="1">
        <v>0.10582175925925925</v>
      </c>
      <c r="I1339" s="1">
        <v>0.13984953703703704</v>
      </c>
      <c r="J1339" s="1">
        <v>0.14063657407407407</v>
      </c>
    </row>
    <row r="1340" spans="1:10">
      <c r="A1340">
        <v>1339</v>
      </c>
      <c r="B1340" t="s">
        <v>1507</v>
      </c>
      <c r="D1340" t="s">
        <v>23</v>
      </c>
      <c r="E1340">
        <v>358</v>
      </c>
      <c r="F1340" s="1">
        <v>3.1643518518518522E-2</v>
      </c>
      <c r="G1340" s="1">
        <v>6.7118055555555556E-2</v>
      </c>
      <c r="H1340" s="1">
        <v>0.10531249999999999</v>
      </c>
      <c r="I1340" s="1">
        <v>0.13997685185185185</v>
      </c>
      <c r="J1340" s="1">
        <v>0.14065972222222223</v>
      </c>
    </row>
    <row r="1341" spans="1:10">
      <c r="A1341">
        <v>1340</v>
      </c>
      <c r="B1341" t="s">
        <v>1508</v>
      </c>
      <c r="D1341" t="s">
        <v>64</v>
      </c>
      <c r="E1341">
        <v>283</v>
      </c>
      <c r="F1341" s="1">
        <v>3.24537037037037E-2</v>
      </c>
      <c r="G1341" s="1">
        <v>6.8425925925925932E-2</v>
      </c>
      <c r="H1341" s="1">
        <v>0.10516203703703704</v>
      </c>
      <c r="I1341" s="1">
        <v>0.14021990740740742</v>
      </c>
      <c r="J1341" s="1">
        <v>0.14065972222222223</v>
      </c>
    </row>
    <row r="1342" spans="1:10">
      <c r="A1342">
        <v>1341</v>
      </c>
      <c r="B1342" t="s">
        <v>1509</v>
      </c>
      <c r="D1342" t="s">
        <v>64</v>
      </c>
      <c r="E1342">
        <v>284</v>
      </c>
      <c r="F1342" s="1">
        <v>2.900462962962963E-2</v>
      </c>
      <c r="G1342" s="1">
        <v>6.2627314814814816E-2</v>
      </c>
      <c r="H1342" s="1">
        <v>0.10137731481481482</v>
      </c>
      <c r="I1342" s="1">
        <v>0.14043981481481482</v>
      </c>
      <c r="J1342" s="1">
        <v>0.14068287037037039</v>
      </c>
    </row>
    <row r="1343" spans="1:10">
      <c r="A1343">
        <v>1342</v>
      </c>
      <c r="B1343" t="s">
        <v>1510</v>
      </c>
      <c r="D1343" t="s">
        <v>23</v>
      </c>
      <c r="E1343">
        <v>359</v>
      </c>
      <c r="F1343" s="1">
        <v>3.290509259259259E-2</v>
      </c>
      <c r="G1343" s="1">
        <v>6.9490740740740742E-2</v>
      </c>
      <c r="H1343" s="1">
        <v>0.1059837962962963</v>
      </c>
      <c r="I1343" s="1">
        <v>0.14011574074074074</v>
      </c>
      <c r="J1343" s="1">
        <v>0.14068287037037039</v>
      </c>
    </row>
    <row r="1344" spans="1:10">
      <c r="A1344">
        <v>1343</v>
      </c>
      <c r="B1344" t="s">
        <v>1511</v>
      </c>
      <c r="D1344" t="s">
        <v>64</v>
      </c>
      <c r="E1344">
        <v>285</v>
      </c>
      <c r="F1344" s="1">
        <v>3.4409722222222223E-2</v>
      </c>
      <c r="G1344" s="1">
        <v>7.2060185185185185E-2</v>
      </c>
      <c r="H1344" s="1">
        <v>0.10781249999999999</v>
      </c>
      <c r="I1344" s="1">
        <v>0.13983796296296297</v>
      </c>
      <c r="J1344" s="1">
        <v>0.14068287037037039</v>
      </c>
    </row>
    <row r="1345" spans="1:10">
      <c r="A1345">
        <v>1344</v>
      </c>
      <c r="B1345" t="s">
        <v>1512</v>
      </c>
      <c r="C1345" t="s">
        <v>44</v>
      </c>
      <c r="D1345" t="s">
        <v>23</v>
      </c>
      <c r="E1345">
        <v>360</v>
      </c>
      <c r="F1345" s="1">
        <v>3.425925925925926E-2</v>
      </c>
      <c r="G1345" s="1">
        <v>7.1030092592592589E-2</v>
      </c>
      <c r="H1345" s="1">
        <v>0.10712962962962963</v>
      </c>
      <c r="I1345" s="1">
        <v>0.14019675925925926</v>
      </c>
      <c r="J1345" s="1">
        <v>0.14076388888888888</v>
      </c>
    </row>
    <row r="1346" spans="1:10">
      <c r="A1346">
        <v>1345</v>
      </c>
      <c r="B1346" t="s">
        <v>1513</v>
      </c>
      <c r="D1346" t="s">
        <v>23</v>
      </c>
      <c r="E1346">
        <v>361</v>
      </c>
      <c r="F1346" s="1">
        <v>3.3229166666666664E-2</v>
      </c>
      <c r="G1346" s="1">
        <v>6.9328703703703712E-2</v>
      </c>
      <c r="H1346" s="1">
        <v>0.10527777777777779</v>
      </c>
      <c r="I1346" s="1">
        <v>0.14005787037037037</v>
      </c>
      <c r="J1346" s="1">
        <v>0.14077546296296298</v>
      </c>
    </row>
    <row r="1347" spans="1:10">
      <c r="A1347">
        <v>1346</v>
      </c>
      <c r="B1347" t="s">
        <v>1514</v>
      </c>
      <c r="D1347" t="s">
        <v>23</v>
      </c>
      <c r="E1347">
        <v>362</v>
      </c>
      <c r="F1347" s="1">
        <v>3.2581018518518516E-2</v>
      </c>
      <c r="G1347" s="1">
        <v>6.8368055555555557E-2</v>
      </c>
      <c r="H1347" s="1">
        <v>0.10465277777777778</v>
      </c>
      <c r="I1347" s="1">
        <v>0.14006944444444444</v>
      </c>
      <c r="J1347" s="1">
        <v>0.14079861111111111</v>
      </c>
    </row>
    <row r="1348" spans="1:10">
      <c r="A1348">
        <v>1347</v>
      </c>
      <c r="B1348" t="s">
        <v>1515</v>
      </c>
      <c r="D1348" t="s">
        <v>23</v>
      </c>
      <c r="E1348">
        <v>363</v>
      </c>
      <c r="F1348" s="1">
        <v>3.1180555555555555E-2</v>
      </c>
      <c r="G1348" s="1">
        <v>6.4664351851851862E-2</v>
      </c>
      <c r="H1348" s="1">
        <v>0.10194444444444445</v>
      </c>
      <c r="I1348" s="1">
        <v>0.1404050925925926</v>
      </c>
      <c r="J1348" s="1">
        <v>0.14081018518518518</v>
      </c>
    </row>
    <row r="1349" spans="1:10">
      <c r="A1349">
        <v>1348</v>
      </c>
      <c r="B1349" t="s">
        <v>1516</v>
      </c>
      <c r="D1349" t="s">
        <v>41</v>
      </c>
      <c r="E1349">
        <v>136</v>
      </c>
      <c r="F1349" s="1">
        <v>3.3796296296296297E-2</v>
      </c>
      <c r="G1349" s="1">
        <v>7.0671296296296301E-2</v>
      </c>
      <c r="H1349" s="1">
        <v>0.10790509259259258</v>
      </c>
      <c r="I1349" s="1">
        <v>0.13987268518518517</v>
      </c>
      <c r="J1349" s="1">
        <v>0.14083333333333334</v>
      </c>
    </row>
    <row r="1350" spans="1:10">
      <c r="A1350">
        <v>1349</v>
      </c>
      <c r="B1350" t="s">
        <v>1517</v>
      </c>
      <c r="D1350" t="s">
        <v>23</v>
      </c>
      <c r="E1350">
        <v>364</v>
      </c>
      <c r="F1350" s="1">
        <v>2.9976851851851852E-2</v>
      </c>
      <c r="G1350" s="1">
        <v>6.474537037037037E-2</v>
      </c>
      <c r="H1350" s="1">
        <v>0.10356481481481482</v>
      </c>
      <c r="I1350" s="1">
        <v>0.14067129629629629</v>
      </c>
      <c r="J1350" s="1">
        <v>0.14083333333333334</v>
      </c>
    </row>
    <row r="1351" spans="1:10">
      <c r="A1351">
        <v>1350</v>
      </c>
      <c r="B1351" t="s">
        <v>1518</v>
      </c>
      <c r="D1351" t="s">
        <v>13</v>
      </c>
      <c r="E1351">
        <v>399</v>
      </c>
      <c r="F1351" s="1">
        <v>3.1331018518518515E-2</v>
      </c>
      <c r="G1351" s="1">
        <v>6.5393518518518517E-2</v>
      </c>
      <c r="H1351" s="1">
        <v>0.10194444444444445</v>
      </c>
      <c r="I1351" s="1">
        <v>0.14055555555555554</v>
      </c>
      <c r="J1351" s="1">
        <v>0.14085648148148147</v>
      </c>
    </row>
    <row r="1352" spans="1:10">
      <c r="A1352">
        <v>1351</v>
      </c>
      <c r="B1352" t="s">
        <v>1519</v>
      </c>
      <c r="C1352" t="s">
        <v>227</v>
      </c>
      <c r="D1352" t="s">
        <v>1520</v>
      </c>
      <c r="E1352">
        <v>1</v>
      </c>
      <c r="F1352" s="1">
        <v>3.2523148148148148E-2</v>
      </c>
      <c r="G1352" s="1">
        <v>6.8935185185185183E-2</v>
      </c>
      <c r="H1352" s="1">
        <v>0.10597222222222223</v>
      </c>
      <c r="I1352" s="1">
        <v>0.14055555555555554</v>
      </c>
      <c r="J1352" s="1">
        <v>0.14085648148148147</v>
      </c>
    </row>
    <row r="1353" spans="1:10">
      <c r="A1353">
        <v>1352</v>
      </c>
      <c r="B1353" t="s">
        <v>1521</v>
      </c>
      <c r="C1353" t="s">
        <v>19</v>
      </c>
      <c r="D1353" t="s">
        <v>23</v>
      </c>
      <c r="E1353">
        <v>365</v>
      </c>
      <c r="F1353" s="1">
        <v>3.1909722222222221E-2</v>
      </c>
      <c r="G1353" s="1">
        <v>6.8240740740740741E-2</v>
      </c>
      <c r="H1353" s="1">
        <v>0.10569444444444444</v>
      </c>
      <c r="I1353" s="1">
        <v>0.13873842592592592</v>
      </c>
      <c r="J1353" s="1">
        <v>0.14085648148148147</v>
      </c>
    </row>
    <row r="1354" spans="1:10">
      <c r="A1354">
        <v>1353</v>
      </c>
      <c r="B1354" t="s">
        <v>1522</v>
      </c>
      <c r="D1354" t="s">
        <v>13</v>
      </c>
      <c r="E1354">
        <v>400</v>
      </c>
      <c r="F1354" s="1">
        <v>3.425925925925926E-2</v>
      </c>
      <c r="G1354" s="1">
        <v>7.1388888888888891E-2</v>
      </c>
      <c r="H1354" s="1">
        <v>0.10835648148148147</v>
      </c>
      <c r="I1354" s="1">
        <v>0.13993055555555556</v>
      </c>
      <c r="J1354" s="1">
        <v>0.14086805555555557</v>
      </c>
    </row>
    <row r="1355" spans="1:10">
      <c r="A1355">
        <v>1354</v>
      </c>
      <c r="B1355" t="s">
        <v>1523</v>
      </c>
      <c r="D1355" t="s">
        <v>58</v>
      </c>
      <c r="E1355">
        <v>69</v>
      </c>
      <c r="F1355" s="1">
        <v>3.2951388888888891E-2</v>
      </c>
      <c r="G1355" s="1">
        <v>6.9618055555555558E-2</v>
      </c>
      <c r="H1355" s="1">
        <v>0.10601851851851851</v>
      </c>
      <c r="I1355" s="1">
        <v>0.14056712962962961</v>
      </c>
      <c r="J1355" s="1">
        <v>0.14090277777777779</v>
      </c>
    </row>
    <row r="1356" spans="1:10">
      <c r="A1356">
        <v>1355</v>
      </c>
      <c r="B1356" t="s">
        <v>1524</v>
      </c>
      <c r="C1356" t="s">
        <v>1525</v>
      </c>
      <c r="D1356" t="s">
        <v>64</v>
      </c>
      <c r="E1356">
        <v>286</v>
      </c>
      <c r="F1356" s="1">
        <v>3.3275462962962958E-2</v>
      </c>
      <c r="G1356" s="1">
        <v>7.0162037037037037E-2</v>
      </c>
      <c r="H1356" s="1">
        <v>0.10672453703703703</v>
      </c>
      <c r="I1356" s="1">
        <v>0.14019675925925926</v>
      </c>
      <c r="J1356" s="1">
        <v>0.14090277777777779</v>
      </c>
    </row>
    <row r="1357" spans="1:10">
      <c r="A1357">
        <v>1356</v>
      </c>
      <c r="B1357" t="s">
        <v>1526</v>
      </c>
      <c r="C1357" t="s">
        <v>141</v>
      </c>
      <c r="D1357" t="s">
        <v>23</v>
      </c>
      <c r="E1357">
        <v>366</v>
      </c>
      <c r="F1357" s="1">
        <v>3.0324074074074073E-2</v>
      </c>
      <c r="G1357" s="1">
        <v>6.5578703703703708E-2</v>
      </c>
      <c r="H1357" s="1">
        <v>0.1032175925925926</v>
      </c>
      <c r="I1357" s="1">
        <v>0.14086805555555557</v>
      </c>
      <c r="J1357" s="1">
        <v>0.14090277777777779</v>
      </c>
    </row>
    <row r="1358" spans="1:10">
      <c r="A1358">
        <v>1357</v>
      </c>
      <c r="B1358" t="s">
        <v>1527</v>
      </c>
      <c r="D1358" t="s">
        <v>23</v>
      </c>
      <c r="E1358">
        <v>367</v>
      </c>
      <c r="F1358" s="1">
        <v>3.2708333333333332E-2</v>
      </c>
      <c r="G1358" s="1">
        <v>6.9282407407407418E-2</v>
      </c>
      <c r="H1358" s="1">
        <v>0.10576388888888888</v>
      </c>
      <c r="I1358" s="1">
        <v>0.14017361111111112</v>
      </c>
      <c r="J1358" s="1">
        <v>0.14090277777777779</v>
      </c>
    </row>
    <row r="1359" spans="1:10">
      <c r="A1359">
        <v>1358</v>
      </c>
      <c r="B1359" t="s">
        <v>1528</v>
      </c>
      <c r="D1359" t="s">
        <v>13</v>
      </c>
      <c r="E1359">
        <v>401</v>
      </c>
      <c r="F1359" s="1">
        <v>3.3553240740740745E-2</v>
      </c>
      <c r="G1359" s="1">
        <v>7.0601851851851846E-2</v>
      </c>
      <c r="H1359" s="1">
        <v>0.10730324074074075</v>
      </c>
      <c r="I1359" s="1">
        <v>0.1401273148148148</v>
      </c>
      <c r="J1359" s="1">
        <v>0.14091435185185186</v>
      </c>
    </row>
    <row r="1360" spans="1:10">
      <c r="A1360">
        <v>1359</v>
      </c>
      <c r="B1360" t="s">
        <v>1529</v>
      </c>
      <c r="D1360" t="s">
        <v>41</v>
      </c>
      <c r="E1360">
        <v>137</v>
      </c>
      <c r="F1360" s="1">
        <v>3.3587962962962965E-2</v>
      </c>
      <c r="G1360" s="1">
        <v>6.987268518518519E-2</v>
      </c>
      <c r="H1360" s="1">
        <v>0.1067361111111111</v>
      </c>
      <c r="I1360" s="1">
        <v>0.14031250000000001</v>
      </c>
      <c r="J1360" s="1">
        <v>0.14093749999999999</v>
      </c>
    </row>
    <row r="1361" spans="1:10">
      <c r="A1361">
        <v>1360</v>
      </c>
      <c r="B1361" t="s">
        <v>1530</v>
      </c>
      <c r="D1361" t="s">
        <v>64</v>
      </c>
      <c r="E1361">
        <v>287</v>
      </c>
      <c r="F1361" s="1">
        <v>3.27662037037037E-2</v>
      </c>
      <c r="G1361" s="1">
        <v>6.9560185185185183E-2</v>
      </c>
      <c r="H1361" s="1">
        <v>0.10765046296296295</v>
      </c>
      <c r="I1361" s="1">
        <v>0.14038194444444443</v>
      </c>
      <c r="J1361" s="1">
        <v>0.14094907407407406</v>
      </c>
    </row>
    <row r="1362" spans="1:10">
      <c r="A1362">
        <v>1361</v>
      </c>
      <c r="B1362" t="s">
        <v>1531</v>
      </c>
      <c r="D1362" t="s">
        <v>41</v>
      </c>
      <c r="E1362">
        <v>138</v>
      </c>
      <c r="F1362" s="1">
        <v>3.2789351851851854E-2</v>
      </c>
      <c r="G1362" s="1">
        <v>6.9467592592592595E-2</v>
      </c>
      <c r="H1362" s="1">
        <v>0.10581018518518519</v>
      </c>
      <c r="I1362" s="1">
        <v>0.14043981481481482</v>
      </c>
      <c r="J1362" s="1">
        <v>0.14096064814814815</v>
      </c>
    </row>
    <row r="1363" spans="1:10">
      <c r="A1363">
        <v>1362</v>
      </c>
      <c r="B1363" t="s">
        <v>1532</v>
      </c>
      <c r="D1363" t="s">
        <v>64</v>
      </c>
      <c r="E1363">
        <v>288</v>
      </c>
      <c r="F1363" s="1">
        <v>3.3564814814814818E-2</v>
      </c>
      <c r="G1363" s="1">
        <v>6.9930555555555551E-2</v>
      </c>
      <c r="H1363" s="1">
        <v>0.10604166666666666</v>
      </c>
      <c r="I1363" s="1">
        <v>0.13930555555555554</v>
      </c>
      <c r="J1363" s="1">
        <v>0.14097222222222222</v>
      </c>
    </row>
    <row r="1364" spans="1:10">
      <c r="A1364">
        <v>1363</v>
      </c>
      <c r="B1364" t="s">
        <v>1533</v>
      </c>
      <c r="D1364" t="s">
        <v>23</v>
      </c>
      <c r="E1364">
        <v>368</v>
      </c>
      <c r="F1364" s="1">
        <v>3.3472222222222223E-2</v>
      </c>
      <c r="G1364" s="1">
        <v>7.076388888888889E-2</v>
      </c>
      <c r="H1364" s="1">
        <v>0.10706018518518519</v>
      </c>
      <c r="I1364" s="1">
        <v>0.1408912037037037</v>
      </c>
      <c r="J1364" s="1">
        <v>0.14099537037037038</v>
      </c>
    </row>
    <row r="1365" spans="1:10">
      <c r="A1365">
        <v>1364</v>
      </c>
      <c r="B1365" t="s">
        <v>1534</v>
      </c>
      <c r="D1365" t="s">
        <v>23</v>
      </c>
      <c r="E1365">
        <v>369</v>
      </c>
      <c r="F1365" s="1">
        <v>3.3761574074074076E-2</v>
      </c>
      <c r="G1365" s="1">
        <v>7.0717592592592596E-2</v>
      </c>
      <c r="H1365" s="1">
        <v>0.10726851851851853</v>
      </c>
      <c r="I1365" s="1">
        <v>0.1404050925925926</v>
      </c>
      <c r="J1365" s="1">
        <v>0.14100694444444445</v>
      </c>
    </row>
    <row r="1366" spans="1:10">
      <c r="A1366">
        <v>1365</v>
      </c>
      <c r="B1366" t="s">
        <v>1535</v>
      </c>
      <c r="D1366" t="s">
        <v>23</v>
      </c>
      <c r="E1366">
        <v>370</v>
      </c>
      <c r="F1366" s="1">
        <v>3.4421296296296297E-2</v>
      </c>
      <c r="G1366" s="1">
        <v>7.0636574074074074E-2</v>
      </c>
      <c r="H1366" s="1">
        <v>0.10699074074074073</v>
      </c>
      <c r="I1366" s="1">
        <v>0.14028935185185185</v>
      </c>
      <c r="J1366" s="1">
        <v>0.14100694444444445</v>
      </c>
    </row>
    <row r="1367" spans="1:10">
      <c r="A1367">
        <v>1366</v>
      </c>
      <c r="B1367" t="s">
        <v>1536</v>
      </c>
      <c r="D1367" t="s">
        <v>23</v>
      </c>
      <c r="E1367">
        <v>371</v>
      </c>
      <c r="F1367" s="1">
        <v>3.3217592592592597E-2</v>
      </c>
      <c r="G1367" s="1">
        <v>6.9780092592592588E-2</v>
      </c>
      <c r="H1367" s="1">
        <v>0.10657407407407408</v>
      </c>
      <c r="I1367" s="1">
        <v>0.14060185185185184</v>
      </c>
      <c r="J1367" s="1">
        <v>0.14100694444444445</v>
      </c>
    </row>
    <row r="1368" spans="1:10">
      <c r="A1368">
        <v>1367</v>
      </c>
      <c r="B1368" t="s">
        <v>1537</v>
      </c>
      <c r="D1368" t="s">
        <v>23</v>
      </c>
      <c r="E1368">
        <v>372</v>
      </c>
      <c r="F1368" s="1">
        <v>3.3761574074074076E-2</v>
      </c>
      <c r="G1368" s="1">
        <v>7.0717592592592596E-2</v>
      </c>
      <c r="H1368" s="1">
        <v>0.10726851851851853</v>
      </c>
      <c r="I1368" s="1">
        <v>0.1404050925925926</v>
      </c>
      <c r="J1368" s="1">
        <v>0.14101851851851852</v>
      </c>
    </row>
    <row r="1369" spans="1:10">
      <c r="A1369">
        <v>1368</v>
      </c>
      <c r="B1369" t="s">
        <v>1538</v>
      </c>
      <c r="C1369" t="s">
        <v>311</v>
      </c>
      <c r="D1369" t="s">
        <v>41</v>
      </c>
      <c r="E1369">
        <v>139</v>
      </c>
      <c r="F1369" s="1">
        <v>3.2361111111111111E-2</v>
      </c>
      <c r="G1369" s="1">
        <v>6.8530092592592587E-2</v>
      </c>
      <c r="H1369" s="1">
        <v>0.10570601851851852</v>
      </c>
      <c r="I1369" s="1">
        <v>0.14096064814814815</v>
      </c>
      <c r="J1369" s="1">
        <v>0.14104166666666665</v>
      </c>
    </row>
    <row r="1370" spans="1:10">
      <c r="A1370">
        <v>1369</v>
      </c>
      <c r="B1370" t="s">
        <v>776</v>
      </c>
      <c r="D1370" t="s">
        <v>13</v>
      </c>
      <c r="E1370">
        <v>402</v>
      </c>
      <c r="F1370" s="1">
        <v>3.2129629629629626E-2</v>
      </c>
      <c r="G1370" s="1">
        <v>6.5879629629629635E-2</v>
      </c>
      <c r="H1370" s="1">
        <v>0.10243055555555557</v>
      </c>
      <c r="I1370" s="1">
        <v>0.13903935185185184</v>
      </c>
      <c r="J1370" s="1">
        <v>0.14104166666666665</v>
      </c>
    </row>
    <row r="1371" spans="1:10">
      <c r="A1371">
        <v>1370</v>
      </c>
      <c r="B1371" t="s">
        <v>1539</v>
      </c>
      <c r="C1371" t="s">
        <v>116</v>
      </c>
      <c r="D1371" t="s">
        <v>13</v>
      </c>
      <c r="E1371">
        <v>403</v>
      </c>
      <c r="F1371" s="1">
        <v>3.1365740740740743E-2</v>
      </c>
      <c r="G1371" s="1">
        <v>6.5277777777777782E-2</v>
      </c>
      <c r="H1371" s="1">
        <v>0.10233796296296298</v>
      </c>
      <c r="I1371" s="1">
        <v>0.1408449074074074</v>
      </c>
      <c r="J1371" s="1">
        <v>0.14107638888888888</v>
      </c>
    </row>
    <row r="1372" spans="1:10">
      <c r="A1372">
        <v>1371</v>
      </c>
      <c r="B1372" t="s">
        <v>1540</v>
      </c>
      <c r="D1372" t="s">
        <v>64</v>
      </c>
      <c r="E1372">
        <v>289</v>
      </c>
      <c r="F1372" s="1">
        <v>3.2650462962962964E-2</v>
      </c>
      <c r="G1372" s="1">
        <v>6.8530092592592587E-2</v>
      </c>
      <c r="H1372" s="1">
        <v>0.10488425925925926</v>
      </c>
      <c r="I1372" s="1">
        <v>0.14042824074074076</v>
      </c>
      <c r="J1372" s="1">
        <v>0.14108796296296297</v>
      </c>
    </row>
    <row r="1373" spans="1:10">
      <c r="A1373">
        <v>1372</v>
      </c>
      <c r="B1373" t="s">
        <v>1541</v>
      </c>
      <c r="D1373" t="s">
        <v>64</v>
      </c>
      <c r="E1373">
        <v>290</v>
      </c>
      <c r="F1373" s="1">
        <v>3.2361111111111111E-2</v>
      </c>
      <c r="G1373" s="1">
        <v>6.7974537037037042E-2</v>
      </c>
      <c r="H1373" s="1">
        <v>0.10431712962962963</v>
      </c>
      <c r="I1373" s="1">
        <v>0.13921296296296296</v>
      </c>
      <c r="J1373" s="1">
        <v>0.1411226851851852</v>
      </c>
    </row>
    <row r="1374" spans="1:10">
      <c r="A1374">
        <v>1373</v>
      </c>
      <c r="B1374" t="s">
        <v>1542</v>
      </c>
      <c r="D1374" t="s">
        <v>13</v>
      </c>
      <c r="E1374">
        <v>404</v>
      </c>
      <c r="F1374" s="1">
        <v>3.2824074074074075E-2</v>
      </c>
      <c r="G1374" s="1">
        <v>6.9398148148148139E-2</v>
      </c>
      <c r="H1374" s="1">
        <v>0.10609953703703705</v>
      </c>
      <c r="I1374" s="1">
        <v>0.14057870370370371</v>
      </c>
      <c r="J1374" s="1">
        <v>0.14113425925925926</v>
      </c>
    </row>
    <row r="1375" spans="1:10">
      <c r="A1375">
        <v>1374</v>
      </c>
      <c r="B1375" t="s">
        <v>1543</v>
      </c>
      <c r="D1375" t="s">
        <v>58</v>
      </c>
      <c r="E1375">
        <v>70</v>
      </c>
      <c r="F1375" s="1">
        <v>3.2743055555555553E-2</v>
      </c>
      <c r="G1375" s="1">
        <v>6.9375000000000006E-2</v>
      </c>
      <c r="H1375" s="1">
        <v>0.1057523148148148</v>
      </c>
      <c r="I1375" s="1">
        <v>0.14057870370370371</v>
      </c>
      <c r="J1375" s="1">
        <v>0.14113425925925926</v>
      </c>
    </row>
    <row r="1376" spans="1:10">
      <c r="A1376">
        <v>1375</v>
      </c>
      <c r="B1376" t="s">
        <v>1544</v>
      </c>
      <c r="D1376" t="s">
        <v>64</v>
      </c>
      <c r="E1376">
        <v>291</v>
      </c>
      <c r="F1376" s="1">
        <v>3.2673611111111105E-2</v>
      </c>
      <c r="G1376" s="1">
        <v>6.9363425925925926E-2</v>
      </c>
      <c r="H1376" s="1">
        <v>0.10583333333333333</v>
      </c>
      <c r="I1376" s="1">
        <v>0.14065972222222223</v>
      </c>
      <c r="J1376" s="1">
        <v>0.14114583333333333</v>
      </c>
    </row>
    <row r="1377" spans="1:10">
      <c r="A1377">
        <v>1376</v>
      </c>
      <c r="B1377" t="s">
        <v>1545</v>
      </c>
      <c r="D1377" t="s">
        <v>13</v>
      </c>
      <c r="E1377">
        <v>405</v>
      </c>
      <c r="F1377" s="1">
        <v>3.2037037037037037E-2</v>
      </c>
      <c r="G1377" s="1">
        <v>6.7789351851851851E-2</v>
      </c>
      <c r="H1377" s="1">
        <v>0.10490740740740741</v>
      </c>
      <c r="I1377" s="1">
        <v>0.14070601851851852</v>
      </c>
      <c r="J1377" s="1">
        <v>0.14115740740740743</v>
      </c>
    </row>
    <row r="1378" spans="1:10">
      <c r="A1378">
        <v>1377</v>
      </c>
      <c r="B1378" t="s">
        <v>1546</v>
      </c>
      <c r="D1378" t="s">
        <v>13</v>
      </c>
      <c r="E1378">
        <v>406</v>
      </c>
      <c r="F1378" s="1">
        <v>3.3298611111111112E-2</v>
      </c>
      <c r="G1378" s="1">
        <v>7.0081018518518515E-2</v>
      </c>
      <c r="H1378" s="1">
        <v>0.10662037037037037</v>
      </c>
      <c r="I1378" s="1">
        <v>0.14042824074074076</v>
      </c>
      <c r="J1378" s="1">
        <v>0.14118055555555556</v>
      </c>
    </row>
    <row r="1379" spans="1:10">
      <c r="A1379">
        <v>1378</v>
      </c>
      <c r="B1379" t="s">
        <v>1547</v>
      </c>
      <c r="D1379" t="s">
        <v>23</v>
      </c>
      <c r="E1379">
        <v>373</v>
      </c>
      <c r="F1379" s="1">
        <v>2.900462962962963E-2</v>
      </c>
      <c r="G1379" s="1">
        <v>6.2199074074074073E-2</v>
      </c>
      <c r="H1379" s="1">
        <v>0.10237268518518518</v>
      </c>
      <c r="I1379" s="1">
        <v>0.14101851851851852</v>
      </c>
      <c r="J1379" s="1">
        <v>0.14119212962962963</v>
      </c>
    </row>
    <row r="1380" spans="1:10">
      <c r="A1380">
        <v>1379</v>
      </c>
      <c r="B1380" t="s">
        <v>1548</v>
      </c>
      <c r="D1380" t="s">
        <v>64</v>
      </c>
      <c r="E1380">
        <v>292</v>
      </c>
      <c r="F1380" s="1">
        <v>3.2557870370370369E-2</v>
      </c>
      <c r="G1380" s="1">
        <v>6.913194444444444E-2</v>
      </c>
      <c r="H1380" s="1">
        <v>0.10576388888888888</v>
      </c>
      <c r="I1380" s="1">
        <v>0.14023148148148148</v>
      </c>
      <c r="J1380" s="1">
        <v>0.14120370370370369</v>
      </c>
    </row>
    <row r="1381" spans="1:10">
      <c r="A1381">
        <v>1380</v>
      </c>
      <c r="B1381" t="s">
        <v>1549</v>
      </c>
      <c r="D1381" t="s">
        <v>13</v>
      </c>
      <c r="E1381">
        <v>407</v>
      </c>
      <c r="F1381" s="1">
        <v>3.3333333333333333E-2</v>
      </c>
      <c r="G1381" s="1">
        <v>6.9409722222222234E-2</v>
      </c>
      <c r="H1381" s="1">
        <v>0.10600694444444443</v>
      </c>
      <c r="I1381" s="1">
        <v>0.14061342592592593</v>
      </c>
      <c r="J1381" s="1">
        <v>0.14121527777777779</v>
      </c>
    </row>
    <row r="1382" spans="1:10">
      <c r="A1382">
        <v>1381</v>
      </c>
      <c r="B1382" t="s">
        <v>1550</v>
      </c>
      <c r="D1382" t="s">
        <v>64</v>
      </c>
      <c r="E1382">
        <v>293</v>
      </c>
      <c r="F1382" s="1">
        <v>3.2939814814814811E-2</v>
      </c>
      <c r="G1382" s="1">
        <v>6.9282407407407418E-2</v>
      </c>
      <c r="H1382" s="1">
        <v>0.10559027777777778</v>
      </c>
      <c r="I1382" s="1">
        <v>0.14053240740740741</v>
      </c>
      <c r="J1382" s="1">
        <v>0.14122685185185185</v>
      </c>
    </row>
    <row r="1383" spans="1:10">
      <c r="A1383">
        <v>1382</v>
      </c>
      <c r="B1383" t="s">
        <v>1551</v>
      </c>
      <c r="D1383" t="s">
        <v>13</v>
      </c>
      <c r="E1383">
        <v>408</v>
      </c>
      <c r="F1383" s="1">
        <v>3.2824074074074075E-2</v>
      </c>
      <c r="G1383" s="1">
        <v>6.9479166666666661E-2</v>
      </c>
      <c r="H1383" s="1">
        <v>0.10583333333333333</v>
      </c>
      <c r="I1383" s="1">
        <v>0.14065972222222223</v>
      </c>
      <c r="J1383" s="1">
        <v>0.14123842592592592</v>
      </c>
    </row>
    <row r="1384" spans="1:10">
      <c r="A1384">
        <v>1383</v>
      </c>
      <c r="B1384" t="s">
        <v>1552</v>
      </c>
      <c r="D1384" t="s">
        <v>23</v>
      </c>
      <c r="E1384">
        <v>374</v>
      </c>
      <c r="F1384" s="1">
        <v>3.1342592592592596E-2</v>
      </c>
      <c r="G1384" s="1">
        <v>6.5613425925925936E-2</v>
      </c>
      <c r="H1384" s="1">
        <v>0.10202546296296296</v>
      </c>
      <c r="I1384" s="1">
        <v>0.1408912037037037</v>
      </c>
      <c r="J1384" s="1">
        <v>0.14125000000000001</v>
      </c>
    </row>
    <row r="1385" spans="1:10">
      <c r="A1385">
        <v>1384</v>
      </c>
      <c r="B1385" t="s">
        <v>1553</v>
      </c>
      <c r="D1385" t="s">
        <v>117</v>
      </c>
      <c r="E1385">
        <v>18</v>
      </c>
      <c r="F1385" s="1">
        <v>3.2662037037037038E-2</v>
      </c>
      <c r="G1385" s="1">
        <v>6.8425925925925932E-2</v>
      </c>
      <c r="H1385" s="1">
        <v>0.10541666666666667</v>
      </c>
      <c r="I1385" s="1">
        <v>0.14072916666666666</v>
      </c>
      <c r="J1385" s="1">
        <v>0.14125000000000001</v>
      </c>
    </row>
    <row r="1386" spans="1:10">
      <c r="A1386">
        <v>1385</v>
      </c>
      <c r="B1386" t="s">
        <v>1554</v>
      </c>
      <c r="D1386" t="s">
        <v>23</v>
      </c>
      <c r="E1386">
        <v>375</v>
      </c>
      <c r="F1386" s="1">
        <v>3.096064814814815E-2</v>
      </c>
      <c r="G1386" s="1">
        <v>6.5358796296296304E-2</v>
      </c>
      <c r="H1386" s="1">
        <v>0.1025462962962963</v>
      </c>
      <c r="I1386" s="1">
        <v>0.14091435185185186</v>
      </c>
      <c r="J1386" s="1">
        <v>0.14126157407407408</v>
      </c>
    </row>
    <row r="1387" spans="1:10">
      <c r="A1387">
        <v>1386</v>
      </c>
      <c r="B1387" t="s">
        <v>1555</v>
      </c>
      <c r="D1387" t="s">
        <v>64</v>
      </c>
      <c r="E1387">
        <v>294</v>
      </c>
      <c r="F1387" s="1">
        <v>3.1875000000000001E-2</v>
      </c>
      <c r="G1387" s="1">
        <v>6.7222222222222225E-2</v>
      </c>
      <c r="H1387" s="1">
        <v>0.10452546296296296</v>
      </c>
      <c r="I1387" s="1">
        <v>0.14077546296296298</v>
      </c>
      <c r="J1387" s="1">
        <v>0.14128472222222221</v>
      </c>
    </row>
    <row r="1388" spans="1:10">
      <c r="A1388">
        <v>1387</v>
      </c>
      <c r="B1388" t="s">
        <v>1556</v>
      </c>
      <c r="C1388" t="s">
        <v>19</v>
      </c>
      <c r="D1388" t="s">
        <v>23</v>
      </c>
      <c r="E1388">
        <v>376</v>
      </c>
      <c r="F1388" s="1">
        <v>3.1273148148148147E-2</v>
      </c>
      <c r="G1388" s="1">
        <v>6.5879629629629635E-2</v>
      </c>
      <c r="H1388" s="1">
        <v>0.10280092592592593</v>
      </c>
      <c r="I1388" s="1">
        <v>0.14090277777777779</v>
      </c>
      <c r="J1388" s="1">
        <v>0.14131944444444444</v>
      </c>
    </row>
    <row r="1389" spans="1:10">
      <c r="A1389">
        <v>1388</v>
      </c>
      <c r="B1389" t="s">
        <v>1557</v>
      </c>
      <c r="D1389" t="s">
        <v>13</v>
      </c>
      <c r="E1389">
        <v>409</v>
      </c>
      <c r="F1389" s="1">
        <v>3.366898148148148E-2</v>
      </c>
      <c r="G1389" s="1">
        <v>6.9004629629629624E-2</v>
      </c>
      <c r="H1389" s="1">
        <v>0.10498842592592593</v>
      </c>
      <c r="I1389" s="1">
        <v>0.14023148148148148</v>
      </c>
      <c r="J1389" s="1">
        <v>0.14133101851851851</v>
      </c>
    </row>
    <row r="1390" spans="1:10">
      <c r="A1390">
        <v>1389</v>
      </c>
      <c r="B1390" t="s">
        <v>1558</v>
      </c>
      <c r="D1390" t="s">
        <v>64</v>
      </c>
      <c r="E1390">
        <v>295</v>
      </c>
      <c r="F1390" s="1">
        <v>3.3599537037037039E-2</v>
      </c>
      <c r="G1390" s="1">
        <v>6.9606481481481478E-2</v>
      </c>
      <c r="H1390" s="1">
        <v>0.10633101851851852</v>
      </c>
      <c r="I1390" s="1">
        <v>0.14016203703703703</v>
      </c>
      <c r="J1390" s="1">
        <v>0.1413425925925926</v>
      </c>
    </row>
    <row r="1391" spans="1:10">
      <c r="A1391">
        <v>1390</v>
      </c>
      <c r="B1391" t="s">
        <v>1559</v>
      </c>
      <c r="D1391" t="s">
        <v>23</v>
      </c>
      <c r="E1391">
        <v>377</v>
      </c>
      <c r="F1391" s="1">
        <v>3.2152777777777773E-2</v>
      </c>
      <c r="G1391" s="1">
        <v>6.8113425925925938E-2</v>
      </c>
      <c r="H1391" s="1">
        <v>0.10526620370370371</v>
      </c>
      <c r="I1391" s="1">
        <v>0.14093749999999999</v>
      </c>
      <c r="J1391" s="1">
        <v>0.14135416666666667</v>
      </c>
    </row>
    <row r="1392" spans="1:10">
      <c r="A1392">
        <v>1391</v>
      </c>
      <c r="B1392" t="s">
        <v>1560</v>
      </c>
      <c r="D1392" t="s">
        <v>13</v>
      </c>
      <c r="E1392">
        <v>410</v>
      </c>
      <c r="F1392" s="1">
        <v>3.1354166666666662E-2</v>
      </c>
      <c r="G1392" s="1">
        <v>6.5636574074074069E-2</v>
      </c>
      <c r="H1392" s="1">
        <v>0.10160879629629631</v>
      </c>
      <c r="I1392" s="1">
        <v>0.14105324074074074</v>
      </c>
      <c r="J1392" s="1">
        <v>0.14135416666666667</v>
      </c>
    </row>
    <row r="1393" spans="1:10">
      <c r="A1393">
        <v>1392</v>
      </c>
      <c r="B1393" t="s">
        <v>1561</v>
      </c>
      <c r="C1393" t="s">
        <v>721</v>
      </c>
      <c r="D1393" t="s">
        <v>23</v>
      </c>
      <c r="E1393">
        <v>378</v>
      </c>
      <c r="F1393" s="1">
        <v>3.3217592592592597E-2</v>
      </c>
      <c r="G1393" s="1">
        <v>6.9444444444444434E-2</v>
      </c>
      <c r="H1393" s="1">
        <v>0.10591435185185184</v>
      </c>
      <c r="I1393" s="1">
        <v>0.14078703703703704</v>
      </c>
      <c r="J1393" s="1">
        <v>0.14135416666666667</v>
      </c>
    </row>
    <row r="1394" spans="1:10">
      <c r="A1394">
        <v>1393</v>
      </c>
      <c r="B1394" t="s">
        <v>1562</v>
      </c>
      <c r="C1394" t="s">
        <v>52</v>
      </c>
      <c r="D1394" t="s">
        <v>13</v>
      </c>
      <c r="E1394">
        <v>411</v>
      </c>
      <c r="F1394" s="1">
        <v>3.2118055555555559E-2</v>
      </c>
      <c r="G1394" s="1">
        <v>6.7546296296296285E-2</v>
      </c>
      <c r="H1394" s="1">
        <v>0.10476851851851852</v>
      </c>
      <c r="I1394" s="1">
        <v>0.14094907407407406</v>
      </c>
      <c r="J1394" s="1">
        <v>0.14136574074074074</v>
      </c>
    </row>
    <row r="1395" spans="1:10">
      <c r="A1395">
        <v>1394</v>
      </c>
      <c r="B1395" t="s">
        <v>1563</v>
      </c>
      <c r="D1395" t="s">
        <v>13</v>
      </c>
      <c r="E1395">
        <v>412</v>
      </c>
      <c r="F1395" s="1">
        <v>3.2337962962962964E-2</v>
      </c>
      <c r="G1395" s="1">
        <v>6.7256944444444453E-2</v>
      </c>
      <c r="H1395" s="1">
        <v>0.10396990740740741</v>
      </c>
      <c r="I1395" s="1">
        <v>0.14068287037037039</v>
      </c>
      <c r="J1395" s="1">
        <v>0.14137731481481483</v>
      </c>
    </row>
    <row r="1396" spans="1:10">
      <c r="A1396">
        <v>1395</v>
      </c>
      <c r="B1396" t="s">
        <v>1564</v>
      </c>
      <c r="D1396" t="s">
        <v>64</v>
      </c>
      <c r="E1396">
        <v>296</v>
      </c>
      <c r="F1396" s="1">
        <v>3.3379629629629634E-2</v>
      </c>
      <c r="G1396" s="1">
        <v>7.059027777777778E-2</v>
      </c>
      <c r="H1396" s="1">
        <v>0.10697916666666667</v>
      </c>
      <c r="I1396" s="1">
        <v>0.1396064814814815</v>
      </c>
      <c r="J1396" s="1">
        <v>0.14137731481481483</v>
      </c>
    </row>
    <row r="1397" spans="1:10">
      <c r="A1397">
        <v>1396</v>
      </c>
      <c r="B1397" t="s">
        <v>1565</v>
      </c>
      <c r="C1397" t="s">
        <v>71</v>
      </c>
      <c r="D1397" t="s">
        <v>279</v>
      </c>
      <c r="E1397">
        <v>16</v>
      </c>
      <c r="F1397" s="1">
        <v>2.9224537037037038E-2</v>
      </c>
      <c r="G1397" s="1">
        <v>6.2870370370370368E-2</v>
      </c>
      <c r="H1397" s="1">
        <v>0.10111111111111111</v>
      </c>
      <c r="I1397" s="1">
        <v>0.1413425925925926</v>
      </c>
      <c r="J1397" s="1">
        <v>0.1413888888888889</v>
      </c>
    </row>
    <row r="1398" spans="1:10">
      <c r="A1398">
        <v>1397</v>
      </c>
      <c r="B1398" t="s">
        <v>1566</v>
      </c>
      <c r="C1398" t="s">
        <v>1567</v>
      </c>
      <c r="D1398" t="s">
        <v>13</v>
      </c>
      <c r="E1398">
        <v>413</v>
      </c>
      <c r="F1398" s="1">
        <v>3.1145833333333334E-2</v>
      </c>
      <c r="G1398" s="1">
        <v>6.5092592592592591E-2</v>
      </c>
      <c r="H1398" s="1">
        <v>0.10165509259259259</v>
      </c>
      <c r="I1398" s="1">
        <v>0.14096064814814815</v>
      </c>
      <c r="J1398" s="1">
        <v>0.14140046296296296</v>
      </c>
    </row>
    <row r="1399" spans="1:10">
      <c r="A1399">
        <v>1398</v>
      </c>
      <c r="B1399" t="s">
        <v>1568</v>
      </c>
      <c r="C1399" t="s">
        <v>1569</v>
      </c>
      <c r="D1399" t="s">
        <v>58</v>
      </c>
      <c r="E1399">
        <v>71</v>
      </c>
      <c r="F1399" s="1">
        <v>3.2997685185185185E-2</v>
      </c>
      <c r="G1399" s="1">
        <v>6.9456018518518514E-2</v>
      </c>
      <c r="H1399" s="1">
        <v>0.10550925925925926</v>
      </c>
      <c r="I1399" s="1">
        <v>0.14086805555555557</v>
      </c>
      <c r="J1399" s="1">
        <v>0.14140046296296296</v>
      </c>
    </row>
    <row r="1400" spans="1:10">
      <c r="A1400">
        <v>1399</v>
      </c>
      <c r="B1400" t="s">
        <v>1570</v>
      </c>
      <c r="D1400" t="s">
        <v>23</v>
      </c>
      <c r="E1400">
        <v>379</v>
      </c>
      <c r="F1400" s="1">
        <v>3.2997685185185185E-2</v>
      </c>
      <c r="G1400" s="1">
        <v>6.9444444444444434E-2</v>
      </c>
      <c r="H1400" s="1">
        <v>0.10552083333333333</v>
      </c>
      <c r="I1400" s="1">
        <v>0.14086805555555557</v>
      </c>
      <c r="J1400" s="1">
        <v>0.14141203703703703</v>
      </c>
    </row>
    <row r="1401" spans="1:10">
      <c r="A1401">
        <v>1400</v>
      </c>
      <c r="B1401" t="s">
        <v>1571</v>
      </c>
      <c r="D1401" t="s">
        <v>13</v>
      </c>
      <c r="E1401">
        <v>414</v>
      </c>
      <c r="F1401" s="1">
        <v>3.1111111111111107E-2</v>
      </c>
      <c r="G1401" s="1">
        <v>6.6145833333333334E-2</v>
      </c>
      <c r="H1401" s="1">
        <v>0.10484953703703703</v>
      </c>
      <c r="I1401" s="1">
        <v>0.14078703703703704</v>
      </c>
      <c r="J1401" s="1">
        <v>0.14141203703703703</v>
      </c>
    </row>
    <row r="1402" spans="1:10">
      <c r="A1402">
        <v>1401</v>
      </c>
      <c r="B1402" t="s">
        <v>195</v>
      </c>
      <c r="D1402" t="s">
        <v>13</v>
      </c>
      <c r="E1402">
        <v>415</v>
      </c>
      <c r="F1402" s="1">
        <v>3.4976851851851849E-2</v>
      </c>
      <c r="G1402" s="1">
        <v>7.2592592592592597E-2</v>
      </c>
      <c r="H1402" s="1">
        <v>0.10936342592592592</v>
      </c>
      <c r="I1402" s="1">
        <v>0.14065972222222223</v>
      </c>
      <c r="J1402" s="1">
        <v>0.14143518518518519</v>
      </c>
    </row>
    <row r="1403" spans="1:10">
      <c r="A1403">
        <v>1402</v>
      </c>
      <c r="B1403" t="s">
        <v>1572</v>
      </c>
      <c r="C1403" t="s">
        <v>920</v>
      </c>
      <c r="D1403" t="s">
        <v>23</v>
      </c>
      <c r="E1403">
        <v>380</v>
      </c>
      <c r="F1403" s="1">
        <v>2.974537037037037E-2</v>
      </c>
      <c r="G1403" s="1">
        <v>6.3009259259259265E-2</v>
      </c>
      <c r="H1403" s="1">
        <v>9.6562499999999996E-2</v>
      </c>
      <c r="I1403" s="1">
        <v>0.14107638888888888</v>
      </c>
      <c r="J1403" s="1">
        <v>0.14143518518518519</v>
      </c>
    </row>
    <row r="1404" spans="1:10">
      <c r="A1404">
        <v>1403</v>
      </c>
      <c r="B1404" t="s">
        <v>1573</v>
      </c>
      <c r="D1404" t="s">
        <v>163</v>
      </c>
      <c r="E1404">
        <v>22</v>
      </c>
      <c r="F1404" s="1">
        <v>3.5011574074074077E-2</v>
      </c>
      <c r="G1404" s="1">
        <v>7.1446759259259265E-2</v>
      </c>
      <c r="H1404" s="1">
        <v>0.10746527777777777</v>
      </c>
      <c r="I1404" s="1">
        <v>0.13961805555555554</v>
      </c>
      <c r="J1404" s="1">
        <v>0.14144675925925926</v>
      </c>
    </row>
    <row r="1405" spans="1:10">
      <c r="A1405">
        <v>1404</v>
      </c>
      <c r="B1405" t="s">
        <v>1574</v>
      </c>
      <c r="D1405" t="s">
        <v>58</v>
      </c>
      <c r="E1405">
        <v>72</v>
      </c>
      <c r="F1405" s="1">
        <v>3.243055555555556E-2</v>
      </c>
      <c r="G1405" s="1">
        <v>6.7638888888888887E-2</v>
      </c>
      <c r="H1405" s="1">
        <v>0.10422453703703705</v>
      </c>
      <c r="I1405" s="1">
        <v>0.14069444444444446</v>
      </c>
      <c r="J1405" s="1">
        <v>0.14144675925925926</v>
      </c>
    </row>
    <row r="1406" spans="1:10">
      <c r="A1406">
        <v>1405</v>
      </c>
      <c r="B1406" t="s">
        <v>1575</v>
      </c>
      <c r="D1406" t="s">
        <v>41</v>
      </c>
      <c r="E1406">
        <v>140</v>
      </c>
      <c r="F1406" s="1">
        <v>3.142361111111111E-2</v>
      </c>
      <c r="G1406" s="1">
        <v>6.5497685185185187E-2</v>
      </c>
      <c r="H1406" s="1">
        <v>0.10228009259259259</v>
      </c>
      <c r="I1406" s="1">
        <v>0.1411226851851852</v>
      </c>
      <c r="J1406" s="1">
        <v>0.14144675925925926</v>
      </c>
    </row>
    <row r="1407" spans="1:10">
      <c r="A1407">
        <v>1406</v>
      </c>
      <c r="B1407" t="s">
        <v>1576</v>
      </c>
      <c r="D1407" t="s">
        <v>23</v>
      </c>
      <c r="E1407">
        <v>381</v>
      </c>
      <c r="F1407" s="1">
        <v>3.5428240740740739E-2</v>
      </c>
      <c r="G1407" s="1">
        <v>7.2199074074074068E-2</v>
      </c>
      <c r="H1407" s="1">
        <v>0.10781249999999999</v>
      </c>
      <c r="I1407" s="1">
        <v>0.1398263888888889</v>
      </c>
      <c r="J1407" s="1">
        <v>0.14144675925925926</v>
      </c>
    </row>
    <row r="1408" spans="1:10">
      <c r="A1408">
        <v>1407</v>
      </c>
      <c r="B1408" t="s">
        <v>1577</v>
      </c>
      <c r="D1408" t="s">
        <v>64</v>
      </c>
      <c r="E1408">
        <v>297</v>
      </c>
      <c r="F1408" s="1">
        <v>3.2222222222222222E-2</v>
      </c>
      <c r="G1408" s="1">
        <v>6.8009259259259255E-2</v>
      </c>
      <c r="H1408" s="1">
        <v>0.10505787037037036</v>
      </c>
      <c r="I1408" s="1">
        <v>0.14108796296296297</v>
      </c>
      <c r="J1408" s="1">
        <v>0.14145833333333332</v>
      </c>
    </row>
    <row r="1409" spans="1:10">
      <c r="A1409">
        <v>1408</v>
      </c>
      <c r="B1409" t="s">
        <v>1578</v>
      </c>
      <c r="C1409" t="s">
        <v>577</v>
      </c>
      <c r="D1409" t="s">
        <v>13</v>
      </c>
      <c r="E1409">
        <v>416</v>
      </c>
      <c r="F1409" s="1">
        <v>3.2812500000000001E-2</v>
      </c>
      <c r="G1409" s="1">
        <v>6.8831018518518514E-2</v>
      </c>
      <c r="H1409" s="1">
        <v>0.10560185185185185</v>
      </c>
      <c r="I1409" s="1">
        <v>0.14098379629629629</v>
      </c>
      <c r="J1409" s="1">
        <v>0.14145833333333332</v>
      </c>
    </row>
    <row r="1410" spans="1:10">
      <c r="A1410">
        <v>1409</v>
      </c>
      <c r="B1410" t="s">
        <v>1579</v>
      </c>
      <c r="C1410" t="s">
        <v>1580</v>
      </c>
      <c r="D1410" t="s">
        <v>13</v>
      </c>
      <c r="E1410">
        <v>417</v>
      </c>
      <c r="F1410" s="1">
        <v>3.3692129629629627E-2</v>
      </c>
      <c r="G1410" s="1">
        <v>7.0706018518518529E-2</v>
      </c>
      <c r="H1410" s="1">
        <v>0.10734953703703703</v>
      </c>
      <c r="I1410" s="1">
        <v>0.14033564814814814</v>
      </c>
      <c r="J1410" s="1">
        <v>0.14148148148148149</v>
      </c>
    </row>
    <row r="1411" spans="1:10">
      <c r="A1411">
        <v>1410</v>
      </c>
      <c r="B1411" t="s">
        <v>1581</v>
      </c>
      <c r="D1411" t="s">
        <v>58</v>
      </c>
      <c r="E1411">
        <v>73</v>
      </c>
      <c r="F1411" s="1">
        <v>3.1226851851851853E-2</v>
      </c>
      <c r="G1411" s="1">
        <v>6.6053240740740746E-2</v>
      </c>
      <c r="H1411" s="1">
        <v>0.10415509259259259</v>
      </c>
      <c r="I1411" s="1">
        <v>0.14120370370370369</v>
      </c>
      <c r="J1411" s="1">
        <v>0.14149305555555555</v>
      </c>
    </row>
    <row r="1412" spans="1:10">
      <c r="A1412">
        <v>1411</v>
      </c>
      <c r="B1412" t="s">
        <v>1582</v>
      </c>
      <c r="D1412" t="s">
        <v>13</v>
      </c>
      <c r="E1412">
        <v>418</v>
      </c>
      <c r="F1412" s="1">
        <v>3.3599537037037039E-2</v>
      </c>
      <c r="G1412" s="1">
        <v>7.0219907407407411E-2</v>
      </c>
      <c r="H1412" s="1">
        <v>0.10638888888888888</v>
      </c>
      <c r="I1412" s="1">
        <v>0.14031250000000001</v>
      </c>
      <c r="J1412" s="1">
        <v>0.14150462962962962</v>
      </c>
    </row>
    <row r="1413" spans="1:10">
      <c r="A1413">
        <v>1412</v>
      </c>
      <c r="B1413" t="s">
        <v>1583</v>
      </c>
      <c r="C1413" t="s">
        <v>44</v>
      </c>
      <c r="D1413" t="s">
        <v>23</v>
      </c>
      <c r="E1413">
        <v>382</v>
      </c>
      <c r="F1413" s="1">
        <v>3.425925925925926E-2</v>
      </c>
      <c r="G1413" s="1">
        <v>7.1030092592592589E-2</v>
      </c>
      <c r="H1413" s="1">
        <v>0.10712962962962963</v>
      </c>
      <c r="I1413" s="1">
        <v>0.14093749999999999</v>
      </c>
      <c r="J1413" s="1">
        <v>0.14150462962962962</v>
      </c>
    </row>
    <row r="1414" spans="1:10">
      <c r="A1414">
        <v>1413</v>
      </c>
      <c r="B1414" t="s">
        <v>1584</v>
      </c>
      <c r="D1414" t="s">
        <v>117</v>
      </c>
      <c r="E1414">
        <v>19</v>
      </c>
      <c r="F1414" s="1">
        <v>3.142361111111111E-2</v>
      </c>
      <c r="G1414" s="1">
        <v>6.6678240740740746E-2</v>
      </c>
      <c r="H1414" s="1">
        <v>0.10493055555555557</v>
      </c>
      <c r="I1414" s="1">
        <v>0.14108796296296297</v>
      </c>
      <c r="J1414" s="1">
        <v>0.14152777777777778</v>
      </c>
    </row>
    <row r="1415" spans="1:10">
      <c r="A1415">
        <v>1414</v>
      </c>
      <c r="B1415" t="s">
        <v>1585</v>
      </c>
      <c r="D1415" t="s">
        <v>64</v>
      </c>
      <c r="E1415">
        <v>298</v>
      </c>
      <c r="F1415" s="1">
        <v>3.2210648148148148E-2</v>
      </c>
      <c r="G1415" s="1">
        <v>6.7858796296296306E-2</v>
      </c>
      <c r="H1415" s="1">
        <v>0.10355324074074074</v>
      </c>
      <c r="I1415" s="1">
        <v>0.14106481481481481</v>
      </c>
      <c r="J1415" s="1">
        <v>0.14152777777777778</v>
      </c>
    </row>
    <row r="1416" spans="1:10">
      <c r="A1416">
        <v>1415</v>
      </c>
      <c r="B1416" t="s">
        <v>1586</v>
      </c>
      <c r="D1416" t="s">
        <v>64</v>
      </c>
      <c r="E1416">
        <v>299</v>
      </c>
      <c r="F1416" s="1">
        <v>3.3981481481481481E-2</v>
      </c>
      <c r="G1416" s="1">
        <v>7.0740740740740743E-2</v>
      </c>
      <c r="H1416" s="1">
        <v>0.10675925925925926</v>
      </c>
      <c r="I1416" s="1">
        <v>0.14025462962962962</v>
      </c>
      <c r="J1416" s="1">
        <v>0.14152777777777778</v>
      </c>
    </row>
    <row r="1417" spans="1:10">
      <c r="A1417">
        <v>1416</v>
      </c>
      <c r="B1417" t="s">
        <v>1587</v>
      </c>
      <c r="D1417" t="s">
        <v>85</v>
      </c>
      <c r="E1417">
        <v>22</v>
      </c>
      <c r="F1417" s="1">
        <v>3.27662037037037E-2</v>
      </c>
      <c r="G1417" s="1">
        <v>6.8530092592592587E-2</v>
      </c>
      <c r="H1417" s="1">
        <v>0.10474537037037036</v>
      </c>
      <c r="I1417" s="1">
        <v>0.14070601851851852</v>
      </c>
      <c r="J1417" s="1">
        <v>0.14153935185185185</v>
      </c>
    </row>
    <row r="1418" spans="1:10">
      <c r="A1418">
        <v>1417</v>
      </c>
      <c r="B1418" t="s">
        <v>1588</v>
      </c>
      <c r="D1418" t="s">
        <v>13</v>
      </c>
      <c r="E1418">
        <v>419</v>
      </c>
      <c r="F1418" s="1">
        <v>3.2824074074074075E-2</v>
      </c>
      <c r="G1418" s="1">
        <v>6.8935185185185183E-2</v>
      </c>
      <c r="H1418" s="1">
        <v>0.10497685185185185</v>
      </c>
      <c r="I1418" s="1">
        <v>0.13935185185185187</v>
      </c>
      <c r="J1418" s="1">
        <v>0.14155092592592591</v>
      </c>
    </row>
    <row r="1419" spans="1:10">
      <c r="A1419">
        <v>1418</v>
      </c>
      <c r="B1419" t="s">
        <v>1589</v>
      </c>
      <c r="D1419" t="s">
        <v>23</v>
      </c>
      <c r="E1419">
        <v>383</v>
      </c>
      <c r="F1419" s="1">
        <v>3.078703703703704E-2</v>
      </c>
      <c r="G1419" s="1">
        <v>6.6793981481481482E-2</v>
      </c>
      <c r="H1419" s="1">
        <v>0.10416666666666667</v>
      </c>
      <c r="I1419" s="1">
        <v>0.14141203703703703</v>
      </c>
      <c r="J1419" s="1">
        <v>0.14155092592592591</v>
      </c>
    </row>
    <row r="1420" spans="1:10">
      <c r="A1420">
        <v>1419</v>
      </c>
      <c r="B1420" t="s">
        <v>1590</v>
      </c>
      <c r="D1420" t="s">
        <v>13</v>
      </c>
      <c r="E1420">
        <v>420</v>
      </c>
      <c r="F1420" s="1">
        <v>3.2673611111111105E-2</v>
      </c>
      <c r="G1420" s="1">
        <v>6.9317129629629631E-2</v>
      </c>
      <c r="H1420" s="1">
        <v>0.10570601851851852</v>
      </c>
      <c r="I1420" s="1">
        <v>0.14096064814814815</v>
      </c>
      <c r="J1420" s="1">
        <v>0.14156250000000001</v>
      </c>
    </row>
    <row r="1421" spans="1:10">
      <c r="A1421">
        <v>1420</v>
      </c>
      <c r="B1421" t="s">
        <v>1591</v>
      </c>
      <c r="D1421" t="s">
        <v>23</v>
      </c>
      <c r="E1421">
        <v>384</v>
      </c>
      <c r="F1421" s="1">
        <v>3.2245370370370369E-2</v>
      </c>
      <c r="G1421" s="1">
        <v>6.773148148148149E-2</v>
      </c>
      <c r="H1421" s="1">
        <v>0.10377314814814814</v>
      </c>
      <c r="I1421" s="1">
        <v>0.1411226851851852</v>
      </c>
      <c r="J1421" s="1">
        <v>0.14157407407407407</v>
      </c>
    </row>
    <row r="1422" spans="1:10">
      <c r="A1422">
        <v>1421</v>
      </c>
      <c r="B1422" t="s">
        <v>1592</v>
      </c>
      <c r="C1422" t="s">
        <v>63</v>
      </c>
      <c r="D1422" t="s">
        <v>23</v>
      </c>
      <c r="E1422">
        <v>385</v>
      </c>
      <c r="F1422" s="1">
        <v>3.1261574074074074E-2</v>
      </c>
      <c r="G1422" s="1">
        <v>6.5613425925925936E-2</v>
      </c>
      <c r="H1422" s="1">
        <v>0.1025462962962963</v>
      </c>
      <c r="I1422" s="1">
        <v>0.14122685185185185</v>
      </c>
      <c r="J1422" s="1">
        <v>0.14159722222222224</v>
      </c>
    </row>
    <row r="1423" spans="1:10">
      <c r="A1423">
        <v>1422</v>
      </c>
      <c r="B1423" t="s">
        <v>1593</v>
      </c>
      <c r="C1423" t="s">
        <v>380</v>
      </c>
      <c r="D1423" t="s">
        <v>41</v>
      </c>
      <c r="E1423">
        <v>141</v>
      </c>
      <c r="F1423" s="1">
        <v>2.8657407407407406E-2</v>
      </c>
      <c r="G1423" s="1">
        <v>6.0706018518518513E-2</v>
      </c>
      <c r="H1423" s="1">
        <v>9.5231481481481486E-2</v>
      </c>
      <c r="I1423" s="1">
        <v>0.14152777777777778</v>
      </c>
      <c r="J1423" s="1">
        <v>0.1416087962962963</v>
      </c>
    </row>
    <row r="1424" spans="1:10">
      <c r="A1424">
        <v>1423</v>
      </c>
      <c r="B1424" t="s">
        <v>1594</v>
      </c>
      <c r="D1424" t="s">
        <v>13</v>
      </c>
      <c r="E1424">
        <v>421</v>
      </c>
      <c r="F1424" s="1">
        <v>3.1307870370370368E-2</v>
      </c>
      <c r="G1424" s="1">
        <v>6.6504629629629622E-2</v>
      </c>
      <c r="H1424" s="1">
        <v>0.10341435185185184</v>
      </c>
      <c r="I1424" s="1">
        <v>0.1383449074074074</v>
      </c>
      <c r="J1424" s="1">
        <v>0.14162037037037037</v>
      </c>
    </row>
    <row r="1425" spans="1:10">
      <c r="A1425">
        <v>1424</v>
      </c>
      <c r="B1425" t="s">
        <v>1595</v>
      </c>
      <c r="C1425" t="s">
        <v>129</v>
      </c>
      <c r="D1425" t="s">
        <v>41</v>
      </c>
      <c r="E1425">
        <v>142</v>
      </c>
      <c r="F1425" s="1">
        <v>3.2662037037037038E-2</v>
      </c>
      <c r="G1425" s="1">
        <v>6.8680555555555564E-2</v>
      </c>
      <c r="H1425" s="1">
        <v>0.10398148148148149</v>
      </c>
      <c r="I1425" s="1">
        <v>0.14103009259259258</v>
      </c>
      <c r="J1425" s="1">
        <v>0.14163194444444446</v>
      </c>
    </row>
    <row r="1426" spans="1:10">
      <c r="A1426">
        <v>1425</v>
      </c>
      <c r="B1426" t="s">
        <v>1596</v>
      </c>
      <c r="D1426" t="s">
        <v>41</v>
      </c>
      <c r="E1426">
        <v>143</v>
      </c>
      <c r="F1426" s="1">
        <v>3.1307870370370368E-2</v>
      </c>
      <c r="G1426" s="1">
        <v>6.5243055555555554E-2</v>
      </c>
      <c r="H1426" s="1">
        <v>0.1027199074074074</v>
      </c>
      <c r="I1426" s="1">
        <v>0.14131944444444444</v>
      </c>
      <c r="J1426" s="1">
        <v>0.1416435185185185</v>
      </c>
    </row>
    <row r="1427" spans="1:10">
      <c r="A1427">
        <v>1426</v>
      </c>
      <c r="B1427" t="s">
        <v>1597</v>
      </c>
      <c r="C1427" t="s">
        <v>558</v>
      </c>
      <c r="D1427" t="s">
        <v>23</v>
      </c>
      <c r="E1427">
        <v>386</v>
      </c>
      <c r="F1427" s="1">
        <v>3.2824074074074075E-2</v>
      </c>
      <c r="G1427" s="1">
        <v>6.9490740740740742E-2</v>
      </c>
      <c r="H1427" s="1">
        <v>0.10582175925925925</v>
      </c>
      <c r="I1427" s="1">
        <v>0.14114583333333333</v>
      </c>
      <c r="J1427" s="1">
        <v>0.1416435185185185</v>
      </c>
    </row>
    <row r="1428" spans="1:10">
      <c r="A1428">
        <v>1427</v>
      </c>
      <c r="B1428" t="s">
        <v>1598</v>
      </c>
      <c r="C1428" t="s">
        <v>287</v>
      </c>
      <c r="D1428" t="s">
        <v>64</v>
      </c>
      <c r="E1428">
        <v>300</v>
      </c>
      <c r="F1428" s="1">
        <v>3.108796296296296E-2</v>
      </c>
      <c r="G1428" s="1">
        <v>6.4884259259259267E-2</v>
      </c>
      <c r="H1428" s="1">
        <v>0.10098379629629629</v>
      </c>
      <c r="I1428" s="1">
        <v>0.1413888888888889</v>
      </c>
      <c r="J1428" s="1">
        <v>0.1416435185185185</v>
      </c>
    </row>
    <row r="1429" spans="1:10">
      <c r="A1429">
        <v>1428</v>
      </c>
      <c r="B1429" t="s">
        <v>1599</v>
      </c>
      <c r="D1429" t="s">
        <v>23</v>
      </c>
      <c r="E1429">
        <v>387</v>
      </c>
      <c r="F1429" s="1">
        <v>3.2002314814814817E-2</v>
      </c>
      <c r="G1429" s="1">
        <v>6.7685185185185182E-2</v>
      </c>
      <c r="H1429" s="1">
        <v>0.10517361111111112</v>
      </c>
      <c r="I1429" s="1">
        <v>0.14101851851851852</v>
      </c>
      <c r="J1429" s="1">
        <v>0.1416550925925926</v>
      </c>
    </row>
    <row r="1430" spans="1:10">
      <c r="A1430">
        <v>1429</v>
      </c>
      <c r="B1430" t="s">
        <v>1600</v>
      </c>
      <c r="D1430" t="s">
        <v>64</v>
      </c>
      <c r="E1430">
        <v>301</v>
      </c>
      <c r="F1430" s="1">
        <v>3.2997685185185185E-2</v>
      </c>
      <c r="G1430" s="1">
        <v>6.9490740740740742E-2</v>
      </c>
      <c r="H1430" s="1">
        <v>0.10609953703703705</v>
      </c>
      <c r="I1430" s="1">
        <v>0.14099537037037038</v>
      </c>
      <c r="J1430" s="1">
        <v>0.14168981481481482</v>
      </c>
    </row>
    <row r="1431" spans="1:10">
      <c r="A1431">
        <v>1430</v>
      </c>
      <c r="B1431" t="s">
        <v>1601</v>
      </c>
      <c r="D1431" t="s">
        <v>23</v>
      </c>
      <c r="E1431">
        <v>388</v>
      </c>
      <c r="F1431" s="1">
        <v>3.2939814814814811E-2</v>
      </c>
      <c r="G1431" s="1">
        <v>6.9884259259259257E-2</v>
      </c>
      <c r="H1431" s="1">
        <v>0.10693287037037037</v>
      </c>
      <c r="I1431" s="1">
        <v>0.14096064814814815</v>
      </c>
      <c r="J1431" s="1">
        <v>0.14172453703703705</v>
      </c>
    </row>
    <row r="1432" spans="1:10">
      <c r="A1432">
        <v>1431</v>
      </c>
      <c r="B1432" t="s">
        <v>1602</v>
      </c>
      <c r="D1432" t="s">
        <v>23</v>
      </c>
      <c r="E1432">
        <v>389</v>
      </c>
      <c r="F1432" s="1">
        <v>3.138888888888889E-2</v>
      </c>
      <c r="G1432" s="1">
        <v>6.5497685185185187E-2</v>
      </c>
      <c r="H1432" s="1">
        <v>0.10328703703703705</v>
      </c>
      <c r="I1432" s="1">
        <v>0.14146990740740742</v>
      </c>
      <c r="J1432" s="1">
        <v>0.14174768518518518</v>
      </c>
    </row>
    <row r="1433" spans="1:10">
      <c r="A1433">
        <v>1432</v>
      </c>
      <c r="B1433" t="s">
        <v>1603</v>
      </c>
      <c r="D1433" t="s">
        <v>23</v>
      </c>
      <c r="E1433">
        <v>390</v>
      </c>
      <c r="F1433" s="1">
        <v>3.2499999999999994E-2</v>
      </c>
      <c r="G1433" s="1">
        <v>6.8611111111111109E-2</v>
      </c>
      <c r="H1433" s="1">
        <v>0.10590277777777778</v>
      </c>
      <c r="I1433" s="1">
        <v>0.1413425925925926</v>
      </c>
      <c r="J1433" s="1">
        <v>0.14174768518518518</v>
      </c>
    </row>
    <row r="1434" spans="1:10">
      <c r="A1434">
        <v>1433</v>
      </c>
      <c r="B1434" t="s">
        <v>1604</v>
      </c>
      <c r="D1434" t="s">
        <v>23</v>
      </c>
      <c r="E1434">
        <v>391</v>
      </c>
      <c r="F1434" s="1">
        <v>3.2534722222222222E-2</v>
      </c>
      <c r="G1434" s="1">
        <v>6.7997685185185189E-2</v>
      </c>
      <c r="H1434" s="1">
        <v>0.10432870370370372</v>
      </c>
      <c r="I1434" s="1">
        <v>0.14109953703703704</v>
      </c>
      <c r="J1434" s="1">
        <v>0.14175925925925925</v>
      </c>
    </row>
    <row r="1435" spans="1:10">
      <c r="A1435">
        <v>1434</v>
      </c>
      <c r="B1435" t="s">
        <v>1605</v>
      </c>
      <c r="D1435" t="s">
        <v>13</v>
      </c>
      <c r="E1435">
        <v>422</v>
      </c>
      <c r="F1435" s="1">
        <v>3.078703703703704E-2</v>
      </c>
      <c r="G1435" s="1">
        <v>6.6481481481481489E-2</v>
      </c>
      <c r="H1435" s="1">
        <v>0.10481481481481481</v>
      </c>
      <c r="I1435" s="1">
        <v>0.14074074074074075</v>
      </c>
      <c r="J1435" s="1">
        <v>0.14175925925925925</v>
      </c>
    </row>
    <row r="1436" spans="1:10">
      <c r="A1436">
        <v>1435</v>
      </c>
      <c r="B1436" t="s">
        <v>1606</v>
      </c>
      <c r="D1436" t="s">
        <v>13</v>
      </c>
      <c r="E1436">
        <v>423</v>
      </c>
      <c r="F1436" s="1">
        <v>3.1342592592592596E-2</v>
      </c>
      <c r="G1436" s="1">
        <v>6.6666666666666666E-2</v>
      </c>
      <c r="H1436" s="1">
        <v>0.1059375</v>
      </c>
      <c r="I1436" s="1">
        <v>0.14150462962962962</v>
      </c>
      <c r="J1436" s="1">
        <v>0.14180555555555555</v>
      </c>
    </row>
    <row r="1437" spans="1:10">
      <c r="A1437">
        <v>1436</v>
      </c>
      <c r="B1437" t="s">
        <v>1607</v>
      </c>
      <c r="D1437" t="s">
        <v>13</v>
      </c>
      <c r="E1437">
        <v>424</v>
      </c>
      <c r="F1437" s="1">
        <v>3.2210648148148148E-2</v>
      </c>
      <c r="G1437" s="1">
        <v>6.7673611111111115E-2</v>
      </c>
      <c r="H1437" s="1">
        <v>0.10418981481481482</v>
      </c>
      <c r="I1437" s="1">
        <v>0.14113425925925926</v>
      </c>
      <c r="J1437" s="1">
        <v>0.14182870370370371</v>
      </c>
    </row>
    <row r="1438" spans="1:10">
      <c r="A1438">
        <v>1437</v>
      </c>
      <c r="B1438" t="s">
        <v>1608</v>
      </c>
      <c r="D1438" t="s">
        <v>13</v>
      </c>
      <c r="E1438">
        <v>425</v>
      </c>
      <c r="F1438" s="1">
        <v>3.2581018518518516E-2</v>
      </c>
      <c r="G1438" s="1">
        <v>6.7581018518518512E-2</v>
      </c>
      <c r="H1438" s="1">
        <v>0.10353009259259259</v>
      </c>
      <c r="I1438" s="1">
        <v>0.14122685185185185</v>
      </c>
      <c r="J1438" s="1">
        <v>0.14182870370370371</v>
      </c>
    </row>
    <row r="1439" spans="1:10">
      <c r="A1439">
        <v>1438</v>
      </c>
      <c r="B1439" t="s">
        <v>1609</v>
      </c>
      <c r="D1439" t="s">
        <v>13</v>
      </c>
      <c r="E1439">
        <v>426</v>
      </c>
      <c r="F1439" s="1">
        <v>3.2025462962962964E-2</v>
      </c>
      <c r="G1439" s="1">
        <v>6.6863425925925923E-2</v>
      </c>
      <c r="H1439" s="1">
        <v>0.10252314814814815</v>
      </c>
      <c r="I1439" s="1">
        <v>0.14116898148148149</v>
      </c>
      <c r="J1439" s="1">
        <v>0.14184027777777777</v>
      </c>
    </row>
    <row r="1440" spans="1:10">
      <c r="A1440">
        <v>1439</v>
      </c>
      <c r="B1440" t="s">
        <v>1610</v>
      </c>
      <c r="D1440" t="s">
        <v>13</v>
      </c>
      <c r="E1440">
        <v>427</v>
      </c>
      <c r="F1440" s="1">
        <v>3.2546296296296295E-2</v>
      </c>
      <c r="G1440" s="1">
        <v>6.8449074074074079E-2</v>
      </c>
      <c r="H1440" s="1">
        <v>0.10569444444444444</v>
      </c>
      <c r="I1440" s="1">
        <v>0.1414236111111111</v>
      </c>
      <c r="J1440" s="1">
        <v>0.14184027777777777</v>
      </c>
    </row>
    <row r="1441" spans="1:10">
      <c r="A1441">
        <v>1440</v>
      </c>
      <c r="B1441" t="s">
        <v>1611</v>
      </c>
      <c r="D1441" t="s">
        <v>23</v>
      </c>
      <c r="E1441">
        <v>392</v>
      </c>
      <c r="F1441" s="1">
        <v>3.2719907407407406E-2</v>
      </c>
      <c r="G1441" s="1">
        <v>6.9351851851851845E-2</v>
      </c>
      <c r="H1441" s="1">
        <v>0.10579861111111111</v>
      </c>
      <c r="I1441" s="1">
        <v>0.14131944444444444</v>
      </c>
      <c r="J1441" s="1">
        <v>0.14184027777777777</v>
      </c>
    </row>
    <row r="1442" spans="1:10">
      <c r="A1442">
        <v>1441</v>
      </c>
      <c r="B1442" t="s">
        <v>1612</v>
      </c>
      <c r="D1442" t="s">
        <v>64</v>
      </c>
      <c r="E1442">
        <v>302</v>
      </c>
      <c r="F1442" s="1">
        <v>2.826388888888889E-2</v>
      </c>
      <c r="G1442" s="1">
        <v>6.0138888888888888E-2</v>
      </c>
      <c r="H1442" s="1">
        <v>9.3761574074074081E-2</v>
      </c>
      <c r="I1442" s="1">
        <v>0.14175925925925925</v>
      </c>
      <c r="J1442" s="1">
        <v>0.14185185185185187</v>
      </c>
    </row>
    <row r="1443" spans="1:10">
      <c r="A1443">
        <v>1442</v>
      </c>
      <c r="B1443" t="s">
        <v>1613</v>
      </c>
      <c r="D1443" t="s">
        <v>23</v>
      </c>
      <c r="E1443">
        <v>393</v>
      </c>
      <c r="F1443" s="1">
        <v>3.2986111111111112E-2</v>
      </c>
      <c r="G1443" s="1">
        <v>6.9652777777777772E-2</v>
      </c>
      <c r="H1443" s="1">
        <v>0.10552083333333333</v>
      </c>
      <c r="I1443" s="1">
        <v>0.14125000000000001</v>
      </c>
      <c r="J1443" s="1">
        <v>0.14185185185185187</v>
      </c>
    </row>
    <row r="1444" spans="1:10">
      <c r="A1444">
        <v>1443</v>
      </c>
      <c r="B1444" t="s">
        <v>1614</v>
      </c>
      <c r="C1444" t="s">
        <v>1615</v>
      </c>
      <c r="D1444" t="s">
        <v>64</v>
      </c>
      <c r="E1444">
        <v>303</v>
      </c>
      <c r="F1444" s="1">
        <v>3.3449074074074069E-2</v>
      </c>
      <c r="G1444" s="1">
        <v>7.0300925925925919E-2</v>
      </c>
      <c r="H1444" s="1">
        <v>0.10712962962962963</v>
      </c>
      <c r="I1444" s="1">
        <v>0.14079861111111111</v>
      </c>
      <c r="J1444" s="1">
        <v>0.14186342592592593</v>
      </c>
    </row>
    <row r="1445" spans="1:10">
      <c r="A1445">
        <v>1444</v>
      </c>
      <c r="B1445" t="s">
        <v>1616</v>
      </c>
      <c r="C1445" t="s">
        <v>1615</v>
      </c>
      <c r="D1445" t="s">
        <v>64</v>
      </c>
      <c r="E1445">
        <v>304</v>
      </c>
      <c r="F1445" s="1">
        <v>3.3460648148148149E-2</v>
      </c>
      <c r="G1445" s="1">
        <v>7.03125E-2</v>
      </c>
      <c r="H1445" s="1">
        <v>0.10712962962962963</v>
      </c>
      <c r="I1445" s="1">
        <v>0.14081018518518518</v>
      </c>
      <c r="J1445" s="1">
        <v>0.14186342592592593</v>
      </c>
    </row>
    <row r="1446" spans="1:10">
      <c r="A1446">
        <v>1445</v>
      </c>
      <c r="B1446" t="s">
        <v>1617</v>
      </c>
      <c r="C1446" t="s">
        <v>173</v>
      </c>
      <c r="D1446" t="s">
        <v>279</v>
      </c>
      <c r="E1446">
        <v>17</v>
      </c>
      <c r="F1446" s="1">
        <v>3.290509259259259E-2</v>
      </c>
      <c r="G1446" s="1">
        <v>6.9467592592592595E-2</v>
      </c>
      <c r="H1446" s="1">
        <v>0.10547453703703703</v>
      </c>
      <c r="I1446" s="1">
        <v>0.1414236111111111</v>
      </c>
      <c r="J1446" s="1">
        <v>0.14186342592592593</v>
      </c>
    </row>
    <row r="1447" spans="1:10">
      <c r="A1447">
        <v>1446</v>
      </c>
      <c r="B1447" t="s">
        <v>1618</v>
      </c>
      <c r="C1447" t="s">
        <v>909</v>
      </c>
      <c r="D1447" t="s">
        <v>64</v>
      </c>
      <c r="E1447">
        <v>305</v>
      </c>
      <c r="F1447" s="1">
        <v>3.2812500000000001E-2</v>
      </c>
      <c r="G1447" s="1">
        <v>6.9016203703703705E-2</v>
      </c>
      <c r="H1447" s="1">
        <v>0.10554398148148147</v>
      </c>
      <c r="I1447" s="1">
        <v>0.14099537037037038</v>
      </c>
      <c r="J1447" s="1">
        <v>0.14188657407407407</v>
      </c>
    </row>
    <row r="1448" spans="1:10">
      <c r="A1448">
        <v>1447</v>
      </c>
      <c r="B1448" t="s">
        <v>1619</v>
      </c>
      <c r="D1448" t="s">
        <v>58</v>
      </c>
      <c r="E1448">
        <v>74</v>
      </c>
      <c r="F1448" s="1">
        <v>3.2083333333333332E-2</v>
      </c>
      <c r="G1448" s="1">
        <v>6.7858796296296306E-2</v>
      </c>
      <c r="H1448" s="1">
        <v>0.10560185185185185</v>
      </c>
      <c r="I1448" s="1">
        <v>0.14172453703703705</v>
      </c>
      <c r="J1448" s="1">
        <v>0.14188657407407407</v>
      </c>
    </row>
    <row r="1449" spans="1:10">
      <c r="A1449">
        <v>1448</v>
      </c>
      <c r="B1449" t="s">
        <v>1620</v>
      </c>
      <c r="D1449" t="s">
        <v>23</v>
      </c>
      <c r="E1449">
        <v>394</v>
      </c>
      <c r="F1449" s="1">
        <v>3.2719907407407406E-2</v>
      </c>
      <c r="G1449" s="1">
        <v>6.9398148148148139E-2</v>
      </c>
      <c r="H1449" s="1">
        <v>0.10619212962962964</v>
      </c>
      <c r="I1449" s="1">
        <v>0.14135416666666667</v>
      </c>
      <c r="J1449" s="1">
        <v>0.14190972222222223</v>
      </c>
    </row>
    <row r="1450" spans="1:10">
      <c r="A1450">
        <v>1449</v>
      </c>
      <c r="B1450" t="s">
        <v>1621</v>
      </c>
      <c r="D1450" t="s">
        <v>85</v>
      </c>
      <c r="E1450">
        <v>23</v>
      </c>
      <c r="F1450" s="1">
        <v>3.2974537037037038E-2</v>
      </c>
      <c r="G1450" s="1">
        <v>6.8379629629629637E-2</v>
      </c>
      <c r="H1450" s="1">
        <v>0.1053587962962963</v>
      </c>
      <c r="I1450" s="1">
        <v>0.1414236111111111</v>
      </c>
      <c r="J1450" s="1">
        <v>0.14190972222222223</v>
      </c>
    </row>
    <row r="1451" spans="1:10">
      <c r="A1451">
        <v>1450</v>
      </c>
      <c r="B1451" t="s">
        <v>1622</v>
      </c>
      <c r="D1451" t="s">
        <v>13</v>
      </c>
      <c r="E1451">
        <v>428</v>
      </c>
      <c r="F1451" s="1">
        <v>3.138888888888889E-2</v>
      </c>
      <c r="G1451" s="1">
        <v>6.6527777777777783E-2</v>
      </c>
      <c r="H1451" s="1">
        <v>0.10418981481481482</v>
      </c>
      <c r="I1451" s="1">
        <v>0.14129629629629628</v>
      </c>
      <c r="J1451" s="1">
        <v>0.1419212962962963</v>
      </c>
    </row>
    <row r="1452" spans="1:10">
      <c r="A1452">
        <v>1451</v>
      </c>
      <c r="B1452" t="s">
        <v>1623</v>
      </c>
      <c r="D1452" t="s">
        <v>23</v>
      </c>
      <c r="E1452">
        <v>395</v>
      </c>
      <c r="F1452" s="1">
        <v>3.3125000000000002E-2</v>
      </c>
      <c r="G1452" s="1">
        <v>6.9270833333333337E-2</v>
      </c>
      <c r="H1452" s="1">
        <v>0.10559027777777778</v>
      </c>
      <c r="I1452" s="1">
        <v>0.14121527777777779</v>
      </c>
      <c r="J1452" s="1">
        <v>0.14195601851851852</v>
      </c>
    </row>
    <row r="1453" spans="1:10">
      <c r="A1453">
        <v>1452</v>
      </c>
      <c r="B1453" t="s">
        <v>1624</v>
      </c>
      <c r="D1453" t="s">
        <v>23</v>
      </c>
      <c r="E1453">
        <v>396</v>
      </c>
      <c r="F1453" s="1">
        <v>3.2951388888888891E-2</v>
      </c>
      <c r="G1453" s="1">
        <v>6.9386574074074073E-2</v>
      </c>
      <c r="H1453" s="1">
        <v>0.10569444444444444</v>
      </c>
      <c r="I1453" s="1">
        <v>0.1404050925925926</v>
      </c>
      <c r="J1453" s="1">
        <v>0.14197916666666666</v>
      </c>
    </row>
    <row r="1454" spans="1:10">
      <c r="A1454">
        <v>1453</v>
      </c>
      <c r="B1454" t="s">
        <v>1625</v>
      </c>
      <c r="D1454" t="s">
        <v>13</v>
      </c>
      <c r="E1454">
        <v>429</v>
      </c>
      <c r="F1454" s="1">
        <v>3.3125000000000002E-2</v>
      </c>
      <c r="G1454" s="1">
        <v>6.9270833333333337E-2</v>
      </c>
      <c r="H1454" s="1">
        <v>0.1055787037037037</v>
      </c>
      <c r="I1454" s="1">
        <v>0.14121527777777779</v>
      </c>
      <c r="J1454" s="1">
        <v>0.14197916666666666</v>
      </c>
    </row>
    <row r="1455" spans="1:10">
      <c r="A1455">
        <v>1454</v>
      </c>
      <c r="B1455" t="s">
        <v>1626</v>
      </c>
      <c r="D1455" t="s">
        <v>13</v>
      </c>
      <c r="E1455">
        <v>430</v>
      </c>
      <c r="F1455" s="1">
        <v>3.1956018518518516E-2</v>
      </c>
      <c r="G1455" s="1">
        <v>6.7870370370370373E-2</v>
      </c>
      <c r="H1455" s="1">
        <v>0.10498842592592593</v>
      </c>
      <c r="I1455" s="1">
        <v>0.14162037037037037</v>
      </c>
      <c r="J1455" s="1">
        <v>0.14197916666666666</v>
      </c>
    </row>
    <row r="1456" spans="1:10">
      <c r="A1456">
        <v>1455</v>
      </c>
      <c r="B1456" t="s">
        <v>367</v>
      </c>
      <c r="D1456" t="s">
        <v>13</v>
      </c>
      <c r="E1456">
        <v>431</v>
      </c>
      <c r="F1456" s="1">
        <v>3.2824074074074075E-2</v>
      </c>
      <c r="G1456" s="1">
        <v>6.8101851851851858E-2</v>
      </c>
      <c r="H1456" s="1">
        <v>0.10503472222222222</v>
      </c>
      <c r="I1456" s="1">
        <v>0.14059027777777777</v>
      </c>
      <c r="J1456" s="1">
        <v>0.14199074074074072</v>
      </c>
    </row>
    <row r="1457" spans="1:10">
      <c r="A1457">
        <v>1456</v>
      </c>
      <c r="B1457" t="s">
        <v>1627</v>
      </c>
      <c r="C1457" t="s">
        <v>1628</v>
      </c>
      <c r="D1457" t="s">
        <v>41</v>
      </c>
      <c r="E1457">
        <v>144</v>
      </c>
      <c r="F1457" s="1">
        <v>3.1585648148148147E-2</v>
      </c>
      <c r="G1457" s="1">
        <v>6.7662037037037034E-2</v>
      </c>
      <c r="H1457" s="1">
        <v>0.1057175925925926</v>
      </c>
      <c r="I1457" s="1">
        <v>0.14184027777777777</v>
      </c>
      <c r="J1457" s="1">
        <v>0.14204861111111111</v>
      </c>
    </row>
    <row r="1458" spans="1:10">
      <c r="A1458">
        <v>1457</v>
      </c>
      <c r="B1458" t="s">
        <v>1629</v>
      </c>
      <c r="D1458" t="s">
        <v>13</v>
      </c>
      <c r="E1458">
        <v>432</v>
      </c>
      <c r="F1458" s="1">
        <v>3.2523148148148148E-2</v>
      </c>
      <c r="G1458" s="1">
        <v>6.7997685185185189E-2</v>
      </c>
      <c r="H1458" s="1">
        <v>0.10471064814814816</v>
      </c>
      <c r="I1458" s="1">
        <v>0.14167824074074073</v>
      </c>
      <c r="J1458" s="1">
        <v>0.14204861111111111</v>
      </c>
    </row>
    <row r="1459" spans="1:10">
      <c r="A1459">
        <v>1458</v>
      </c>
      <c r="B1459" t="s">
        <v>1630</v>
      </c>
      <c r="C1459" t="s">
        <v>1301</v>
      </c>
      <c r="D1459" t="s">
        <v>23</v>
      </c>
      <c r="E1459">
        <v>397</v>
      </c>
      <c r="F1459" s="1">
        <v>3.3703703703703701E-2</v>
      </c>
      <c r="G1459" s="1">
        <v>7.0474537037037044E-2</v>
      </c>
      <c r="H1459" s="1">
        <v>0.10716435185185186</v>
      </c>
      <c r="I1459" s="1">
        <v>0.14149305555555555</v>
      </c>
      <c r="J1459" s="1">
        <v>0.14207175925925927</v>
      </c>
    </row>
    <row r="1460" spans="1:10">
      <c r="A1460">
        <v>1459</v>
      </c>
      <c r="B1460" t="s">
        <v>1631</v>
      </c>
      <c r="C1460" t="s">
        <v>63</v>
      </c>
      <c r="D1460" t="s">
        <v>23</v>
      </c>
      <c r="E1460">
        <v>398</v>
      </c>
      <c r="F1460" s="1">
        <v>3.2638888888888891E-2</v>
      </c>
      <c r="G1460" s="1">
        <v>6.8298611111111115E-2</v>
      </c>
      <c r="H1460" s="1">
        <v>0.10478009259259259</v>
      </c>
      <c r="I1460" s="1">
        <v>0.14166666666666666</v>
      </c>
      <c r="J1460" s="1">
        <v>0.14207175925925927</v>
      </c>
    </row>
    <row r="1461" spans="1:10">
      <c r="A1461">
        <v>1460</v>
      </c>
      <c r="B1461" t="s">
        <v>1632</v>
      </c>
      <c r="D1461" t="s">
        <v>13</v>
      </c>
      <c r="E1461">
        <v>433</v>
      </c>
      <c r="F1461" s="1">
        <v>3.3773148148148149E-2</v>
      </c>
      <c r="G1461" s="1">
        <v>7.0173611111111103E-2</v>
      </c>
      <c r="H1461" s="1">
        <v>0.10653935185185186</v>
      </c>
      <c r="I1461" s="1">
        <v>0.14087962962962963</v>
      </c>
      <c r="J1461" s="1">
        <v>0.14208333333333334</v>
      </c>
    </row>
    <row r="1462" spans="1:10">
      <c r="A1462">
        <v>1461</v>
      </c>
      <c r="B1462" t="s">
        <v>1633</v>
      </c>
      <c r="D1462" t="s">
        <v>23</v>
      </c>
      <c r="E1462">
        <v>399</v>
      </c>
      <c r="F1462" s="1">
        <v>3.3865740740740738E-2</v>
      </c>
      <c r="G1462" s="1">
        <v>7.059027777777778E-2</v>
      </c>
      <c r="H1462" s="1">
        <v>0.10731481481481481</v>
      </c>
      <c r="I1462" s="1">
        <v>0.14140046296296296</v>
      </c>
      <c r="J1462" s="1">
        <v>0.14208333333333334</v>
      </c>
    </row>
    <row r="1463" spans="1:10">
      <c r="A1463">
        <v>1462</v>
      </c>
      <c r="B1463" t="s">
        <v>1634</v>
      </c>
      <c r="D1463" t="s">
        <v>85</v>
      </c>
      <c r="E1463">
        <v>24</v>
      </c>
      <c r="F1463" s="1">
        <v>3.1805555555555552E-2</v>
      </c>
      <c r="G1463" s="1">
        <v>6.6944444444444445E-2</v>
      </c>
      <c r="H1463" s="1">
        <v>0.104375</v>
      </c>
      <c r="I1463" s="1">
        <v>0.14181712962962964</v>
      </c>
      <c r="J1463" s="1">
        <v>0.14209490740740741</v>
      </c>
    </row>
    <row r="1464" spans="1:10">
      <c r="A1464">
        <v>1463</v>
      </c>
      <c r="B1464" t="s">
        <v>1635</v>
      </c>
      <c r="D1464" t="s">
        <v>64</v>
      </c>
      <c r="E1464">
        <v>306</v>
      </c>
      <c r="F1464" s="1">
        <v>3.3483796296296296E-2</v>
      </c>
      <c r="G1464" s="1">
        <v>7.0451388888888897E-2</v>
      </c>
      <c r="H1464" s="1">
        <v>0.10789351851851851</v>
      </c>
      <c r="I1464" s="1">
        <v>0.14126157407407408</v>
      </c>
      <c r="J1464" s="1">
        <v>0.14209490740740741</v>
      </c>
    </row>
    <row r="1465" spans="1:10">
      <c r="A1465">
        <v>1464</v>
      </c>
      <c r="B1465" t="s">
        <v>1636</v>
      </c>
      <c r="D1465" t="s">
        <v>23</v>
      </c>
      <c r="E1465">
        <v>400</v>
      </c>
      <c r="F1465" s="1">
        <v>3.2523148148148148E-2</v>
      </c>
      <c r="G1465" s="1">
        <v>6.8368055555555557E-2</v>
      </c>
      <c r="H1465" s="1">
        <v>0.10474537037037036</v>
      </c>
      <c r="I1465" s="1">
        <v>0.14167824074074073</v>
      </c>
      <c r="J1465" s="1">
        <v>0.1421064814814815</v>
      </c>
    </row>
    <row r="1466" spans="1:10">
      <c r="A1466">
        <v>1465</v>
      </c>
      <c r="B1466" t="s">
        <v>54</v>
      </c>
      <c r="D1466" t="s">
        <v>13</v>
      </c>
      <c r="E1466">
        <v>434</v>
      </c>
      <c r="F1466" s="1">
        <v>2.9282407407407406E-2</v>
      </c>
      <c r="G1466" s="1">
        <v>6.2627314814814816E-2</v>
      </c>
      <c r="H1466" s="1">
        <v>9.7708333333333328E-2</v>
      </c>
      <c r="I1466" s="1">
        <v>0.14199074074074072</v>
      </c>
      <c r="J1466" s="1">
        <v>0.14211805555555554</v>
      </c>
    </row>
    <row r="1467" spans="1:10">
      <c r="A1467">
        <v>1466</v>
      </c>
      <c r="B1467" t="s">
        <v>1637</v>
      </c>
      <c r="C1467" t="s">
        <v>380</v>
      </c>
      <c r="D1467" t="s">
        <v>279</v>
      </c>
      <c r="E1467">
        <v>18</v>
      </c>
      <c r="F1467" s="1">
        <v>3.2824074074074075E-2</v>
      </c>
      <c r="G1467" s="1">
        <v>6.9166666666666668E-2</v>
      </c>
      <c r="H1467" s="1">
        <v>0.10604166666666666</v>
      </c>
      <c r="I1467" s="1">
        <v>0.1416087962962963</v>
      </c>
      <c r="J1467" s="1">
        <v>0.14216435185185186</v>
      </c>
    </row>
    <row r="1468" spans="1:10">
      <c r="A1468">
        <v>1467</v>
      </c>
      <c r="B1468" t="s">
        <v>1638</v>
      </c>
      <c r="C1468" t="s">
        <v>19</v>
      </c>
      <c r="D1468" t="s">
        <v>13</v>
      </c>
      <c r="E1468">
        <v>435</v>
      </c>
      <c r="F1468" s="1">
        <v>3.2569444444444443E-2</v>
      </c>
      <c r="G1468" s="1">
        <v>6.9212962962962962E-2</v>
      </c>
      <c r="H1468" s="1">
        <v>0.10560185185185185</v>
      </c>
      <c r="I1468" s="1">
        <v>0.14140046296296296</v>
      </c>
      <c r="J1468" s="1">
        <v>0.14216435185185186</v>
      </c>
    </row>
    <row r="1469" spans="1:10">
      <c r="A1469">
        <v>1468</v>
      </c>
      <c r="B1469" t="s">
        <v>1639</v>
      </c>
      <c r="D1469" t="s">
        <v>41</v>
      </c>
      <c r="E1469">
        <v>145</v>
      </c>
      <c r="F1469" s="1">
        <v>3.2939814814814811E-2</v>
      </c>
      <c r="G1469" s="1">
        <v>7.0057870370370368E-2</v>
      </c>
      <c r="H1469" s="1">
        <v>0.10752314814814816</v>
      </c>
      <c r="I1469" s="1">
        <v>0.14163194444444446</v>
      </c>
      <c r="J1469" s="1">
        <v>0.14216435185185186</v>
      </c>
    </row>
    <row r="1470" spans="1:10">
      <c r="A1470">
        <v>1469</v>
      </c>
      <c r="B1470" t="s">
        <v>1640</v>
      </c>
      <c r="D1470" t="s">
        <v>179</v>
      </c>
      <c r="E1470">
        <v>11</v>
      </c>
      <c r="F1470" s="1">
        <v>3.1469907407407412E-2</v>
      </c>
      <c r="G1470" s="1">
        <v>6.7604166666666674E-2</v>
      </c>
      <c r="H1470" s="1">
        <v>0.1067361111111111</v>
      </c>
      <c r="I1470" s="1">
        <v>0.14190972222222223</v>
      </c>
      <c r="J1470" s="1">
        <v>0.14216435185185186</v>
      </c>
    </row>
    <row r="1471" spans="1:10">
      <c r="A1471">
        <v>1470</v>
      </c>
      <c r="B1471" t="s">
        <v>1641</v>
      </c>
      <c r="C1471" t="s">
        <v>17</v>
      </c>
      <c r="D1471" t="s">
        <v>58</v>
      </c>
      <c r="E1471">
        <v>75</v>
      </c>
      <c r="F1471" s="1">
        <v>3.4687500000000003E-2</v>
      </c>
      <c r="G1471" s="1">
        <v>7.1736111111111112E-2</v>
      </c>
      <c r="H1471" s="1">
        <v>0.10835648148148147</v>
      </c>
      <c r="I1471" s="1">
        <v>0.14172453703703705</v>
      </c>
      <c r="J1471" s="1">
        <v>0.14218749999999999</v>
      </c>
    </row>
    <row r="1472" spans="1:10">
      <c r="A1472">
        <v>1471</v>
      </c>
      <c r="B1472" t="s">
        <v>1642</v>
      </c>
      <c r="D1472" t="s">
        <v>13</v>
      </c>
      <c r="E1472">
        <v>436</v>
      </c>
      <c r="F1472" s="1">
        <v>3.2743055555555553E-2</v>
      </c>
      <c r="G1472" s="1">
        <v>6.7430555555555563E-2</v>
      </c>
      <c r="H1472" s="1">
        <v>0.10475694444444444</v>
      </c>
      <c r="I1472" s="1">
        <v>0.14105324074074074</v>
      </c>
      <c r="J1472" s="1">
        <v>0.14223379629629629</v>
      </c>
    </row>
    <row r="1473" spans="1:10">
      <c r="A1473">
        <v>1472</v>
      </c>
      <c r="B1473" t="s">
        <v>1643</v>
      </c>
      <c r="D1473" t="s">
        <v>41</v>
      </c>
      <c r="E1473">
        <v>146</v>
      </c>
      <c r="F1473" s="1">
        <v>2.9687500000000002E-2</v>
      </c>
      <c r="G1473" s="1">
        <v>6.2800925925925927E-2</v>
      </c>
      <c r="H1473" s="1">
        <v>9.9942129629629631E-2</v>
      </c>
      <c r="I1473" s="1">
        <v>0.14225694444444445</v>
      </c>
      <c r="J1473" s="1">
        <v>0.14228009259259258</v>
      </c>
    </row>
    <row r="1474" spans="1:10">
      <c r="A1474">
        <v>1473</v>
      </c>
      <c r="B1474" t="s">
        <v>1644</v>
      </c>
      <c r="D1474" t="s">
        <v>13</v>
      </c>
      <c r="E1474">
        <v>437</v>
      </c>
      <c r="F1474" s="1">
        <v>3.3009259259259259E-2</v>
      </c>
      <c r="G1474" s="1">
        <v>6.9629629629629639E-2</v>
      </c>
      <c r="H1474" s="1">
        <v>0.10604166666666666</v>
      </c>
      <c r="I1474" s="1">
        <v>0.14204861111111111</v>
      </c>
      <c r="J1474" s="1">
        <v>0.14229166666666668</v>
      </c>
    </row>
    <row r="1475" spans="1:10">
      <c r="A1475">
        <v>1474</v>
      </c>
      <c r="B1475" t="s">
        <v>1645</v>
      </c>
      <c r="D1475" t="s">
        <v>23</v>
      </c>
      <c r="E1475">
        <v>401</v>
      </c>
      <c r="F1475" s="1">
        <v>3.1053240740740742E-2</v>
      </c>
      <c r="G1475" s="1">
        <v>6.6932870370370365E-2</v>
      </c>
      <c r="H1475" s="1">
        <v>0.10545138888888889</v>
      </c>
      <c r="I1475" s="1">
        <v>0.14181712962962964</v>
      </c>
      <c r="J1475" s="1">
        <v>0.14230324074074074</v>
      </c>
    </row>
    <row r="1476" spans="1:10">
      <c r="A1476">
        <v>1475</v>
      </c>
      <c r="B1476" t="s">
        <v>1646</v>
      </c>
      <c r="D1476" t="s">
        <v>13</v>
      </c>
      <c r="E1476">
        <v>438</v>
      </c>
      <c r="F1476" s="1">
        <v>3.170138888888889E-2</v>
      </c>
      <c r="G1476" s="1">
        <v>6.6932870370370365E-2</v>
      </c>
      <c r="H1476" s="1">
        <v>0.10298611111111111</v>
      </c>
      <c r="I1476" s="1">
        <v>0.14182870370370371</v>
      </c>
      <c r="J1476" s="1">
        <v>0.14230324074074074</v>
      </c>
    </row>
    <row r="1477" spans="1:10">
      <c r="A1477">
        <v>1476</v>
      </c>
      <c r="B1477" t="s">
        <v>1647</v>
      </c>
      <c r="D1477" t="s">
        <v>13</v>
      </c>
      <c r="E1477">
        <v>439</v>
      </c>
      <c r="F1477" s="1">
        <v>3.2928240740740737E-2</v>
      </c>
      <c r="G1477" s="1">
        <v>6.9236111111111109E-2</v>
      </c>
      <c r="H1477" s="1">
        <v>0.10672453703703703</v>
      </c>
      <c r="I1477" s="1">
        <v>0.14166666666666666</v>
      </c>
      <c r="J1477" s="1">
        <v>0.14231481481481481</v>
      </c>
    </row>
    <row r="1478" spans="1:10">
      <c r="A1478">
        <v>1477</v>
      </c>
      <c r="B1478" t="s">
        <v>1648</v>
      </c>
      <c r="D1478" t="s">
        <v>58</v>
      </c>
      <c r="E1478">
        <v>76</v>
      </c>
      <c r="F1478" s="1">
        <v>3.2245370370370369E-2</v>
      </c>
      <c r="G1478" s="1">
        <v>6.895833333333333E-2</v>
      </c>
      <c r="H1478" s="1">
        <v>0.10599537037037036</v>
      </c>
      <c r="I1478" s="1">
        <v>0.14180555555555555</v>
      </c>
      <c r="J1478" s="1">
        <v>0.14231481481481481</v>
      </c>
    </row>
    <row r="1479" spans="1:10">
      <c r="A1479">
        <v>1478</v>
      </c>
      <c r="B1479" t="s">
        <v>1649</v>
      </c>
      <c r="D1479" t="s">
        <v>64</v>
      </c>
      <c r="E1479">
        <v>307</v>
      </c>
      <c r="F1479" s="1">
        <v>3.0081018518518521E-2</v>
      </c>
      <c r="G1479" s="1">
        <v>6.4687499999999995E-2</v>
      </c>
      <c r="H1479" s="1">
        <v>0.10229166666666667</v>
      </c>
      <c r="I1479" s="1">
        <v>0.14215277777777777</v>
      </c>
      <c r="J1479" s="1">
        <v>0.14231481481481481</v>
      </c>
    </row>
    <row r="1480" spans="1:10">
      <c r="A1480">
        <v>1479</v>
      </c>
      <c r="B1480" t="s">
        <v>1650</v>
      </c>
      <c r="D1480" t="s">
        <v>13</v>
      </c>
      <c r="E1480">
        <v>440</v>
      </c>
      <c r="F1480" s="1">
        <v>3.2916666666666664E-2</v>
      </c>
      <c r="G1480" s="1">
        <v>6.9224537037037029E-2</v>
      </c>
      <c r="H1480" s="1">
        <v>0.10671296296296295</v>
      </c>
      <c r="I1480" s="1">
        <v>0.14168981481481482</v>
      </c>
      <c r="J1480" s="1">
        <v>0.14232638888888891</v>
      </c>
    </row>
    <row r="1481" spans="1:10">
      <c r="A1481">
        <v>1480</v>
      </c>
      <c r="B1481" t="s">
        <v>1651</v>
      </c>
      <c r="D1481" t="s">
        <v>23</v>
      </c>
      <c r="E1481">
        <v>402</v>
      </c>
      <c r="F1481" s="1">
        <v>3.005787037037037E-2</v>
      </c>
      <c r="G1481" s="1">
        <v>6.4965277777777775E-2</v>
      </c>
      <c r="H1481" s="1">
        <v>0.10390046296296296</v>
      </c>
      <c r="I1481" s="1">
        <v>0.14228009259259258</v>
      </c>
      <c r="J1481" s="1">
        <v>0.14232638888888891</v>
      </c>
    </row>
    <row r="1482" spans="1:10">
      <c r="A1482">
        <v>1481</v>
      </c>
      <c r="B1482" t="s">
        <v>1652</v>
      </c>
      <c r="D1482" t="s">
        <v>13</v>
      </c>
      <c r="E1482">
        <v>441</v>
      </c>
      <c r="F1482" s="1">
        <v>3.2962962962962965E-2</v>
      </c>
      <c r="G1482" s="1">
        <v>6.9502314814814822E-2</v>
      </c>
      <c r="H1482" s="1">
        <v>0.1067361111111111</v>
      </c>
      <c r="I1482" s="1">
        <v>0.14173611111111112</v>
      </c>
      <c r="J1482" s="1">
        <v>0.1423611111111111</v>
      </c>
    </row>
    <row r="1483" spans="1:10">
      <c r="A1483">
        <v>1482</v>
      </c>
      <c r="B1483" t="s">
        <v>1653</v>
      </c>
      <c r="D1483" t="s">
        <v>163</v>
      </c>
      <c r="E1483">
        <v>23</v>
      </c>
      <c r="F1483" s="1">
        <v>3.3923611111111113E-2</v>
      </c>
      <c r="G1483" s="1">
        <v>7.1134259259259258E-2</v>
      </c>
      <c r="H1483" s="1">
        <v>0.1080787037037037</v>
      </c>
      <c r="I1483" s="1">
        <v>0.14150462962962962</v>
      </c>
      <c r="J1483" s="1">
        <v>0.14238425925925927</v>
      </c>
    </row>
    <row r="1484" spans="1:10">
      <c r="A1484">
        <v>1483</v>
      </c>
      <c r="B1484" t="s">
        <v>1654</v>
      </c>
      <c r="D1484" t="s">
        <v>58</v>
      </c>
      <c r="E1484">
        <v>77</v>
      </c>
      <c r="F1484" s="1">
        <v>3.3043981481481487E-2</v>
      </c>
      <c r="G1484" s="1">
        <v>6.8773148148148153E-2</v>
      </c>
      <c r="H1484" s="1">
        <v>0.10439814814814814</v>
      </c>
      <c r="I1484" s="1">
        <v>0.14023148148148148</v>
      </c>
      <c r="J1484" s="1">
        <v>0.14239583333333333</v>
      </c>
    </row>
    <row r="1485" spans="1:10">
      <c r="A1485">
        <v>1484</v>
      </c>
      <c r="B1485" t="s">
        <v>1655</v>
      </c>
      <c r="D1485" t="s">
        <v>64</v>
      </c>
      <c r="E1485">
        <v>308</v>
      </c>
      <c r="F1485" s="1">
        <v>3.3020833333333333E-2</v>
      </c>
      <c r="G1485" s="1">
        <v>6.9502314814814822E-2</v>
      </c>
      <c r="H1485" s="1">
        <v>0.10690972222222223</v>
      </c>
      <c r="I1485" s="1">
        <v>0.1414236111111111</v>
      </c>
      <c r="J1485" s="1">
        <v>0.14241898148148149</v>
      </c>
    </row>
    <row r="1486" spans="1:10">
      <c r="A1486">
        <v>1485</v>
      </c>
      <c r="B1486" t="s">
        <v>1656</v>
      </c>
      <c r="D1486" t="s">
        <v>64</v>
      </c>
      <c r="E1486">
        <v>309</v>
      </c>
      <c r="F1486" s="1">
        <v>3.1261574074074074E-2</v>
      </c>
      <c r="G1486" s="1">
        <v>6.6817129629629629E-2</v>
      </c>
      <c r="H1486" s="1">
        <v>0.10574074074074075</v>
      </c>
      <c r="I1486" s="1">
        <v>0.1421412037037037</v>
      </c>
      <c r="J1486" s="1">
        <v>0.14246527777777776</v>
      </c>
    </row>
    <row r="1487" spans="1:10">
      <c r="A1487">
        <v>1486</v>
      </c>
      <c r="B1487" t="s">
        <v>1657</v>
      </c>
      <c r="C1487" t="s">
        <v>577</v>
      </c>
      <c r="D1487" t="s">
        <v>13</v>
      </c>
      <c r="E1487">
        <v>442</v>
      </c>
      <c r="F1487" s="1">
        <v>3.2824074074074075E-2</v>
      </c>
      <c r="G1487" s="1">
        <v>6.8842592592592594E-2</v>
      </c>
      <c r="H1487" s="1">
        <v>0.10561342592592593</v>
      </c>
      <c r="I1487" s="1">
        <v>0.14204861111111111</v>
      </c>
      <c r="J1487" s="1">
        <v>0.14252314814814815</v>
      </c>
    </row>
    <row r="1488" spans="1:10">
      <c r="A1488">
        <v>1487</v>
      </c>
      <c r="B1488" t="s">
        <v>1658</v>
      </c>
      <c r="D1488" t="s">
        <v>163</v>
      </c>
      <c r="E1488">
        <v>24</v>
      </c>
      <c r="F1488" s="1">
        <v>3.2777777777777781E-2</v>
      </c>
      <c r="G1488" s="1">
        <v>7.0069444444444448E-2</v>
      </c>
      <c r="H1488" s="1">
        <v>0.10780092592592593</v>
      </c>
      <c r="I1488" s="1">
        <v>0.14212962962962963</v>
      </c>
      <c r="J1488" s="1">
        <v>0.14253472222222222</v>
      </c>
    </row>
    <row r="1489" spans="1:10">
      <c r="A1489">
        <v>1488</v>
      </c>
      <c r="B1489" t="s">
        <v>1659</v>
      </c>
      <c r="D1489" t="s">
        <v>23</v>
      </c>
      <c r="E1489">
        <v>403</v>
      </c>
      <c r="F1489" s="1">
        <v>3.0312499999999996E-2</v>
      </c>
      <c r="G1489" s="1">
        <v>6.458333333333334E-2</v>
      </c>
      <c r="H1489" s="1">
        <v>0.10238425925925926</v>
      </c>
      <c r="I1489" s="1">
        <v>0.14243055555555556</v>
      </c>
      <c r="J1489" s="1">
        <v>0.14256944444444444</v>
      </c>
    </row>
    <row r="1490" spans="1:10">
      <c r="A1490">
        <v>1489</v>
      </c>
      <c r="B1490" t="s">
        <v>1660</v>
      </c>
      <c r="D1490" t="s">
        <v>13</v>
      </c>
      <c r="E1490">
        <v>443</v>
      </c>
      <c r="F1490" s="1">
        <v>3.1296296296296301E-2</v>
      </c>
      <c r="G1490" s="1">
        <v>6.5254629629629635E-2</v>
      </c>
      <c r="H1490" s="1">
        <v>0.10224537037037036</v>
      </c>
      <c r="I1490" s="1">
        <v>0.14230324074074074</v>
      </c>
      <c r="J1490" s="1">
        <v>0.14258101851851854</v>
      </c>
    </row>
    <row r="1491" spans="1:10">
      <c r="A1491">
        <v>1490</v>
      </c>
      <c r="B1491" t="s">
        <v>1661</v>
      </c>
      <c r="D1491" t="s">
        <v>163</v>
      </c>
      <c r="E1491">
        <v>25</v>
      </c>
      <c r="F1491" s="1">
        <v>3.3298611111111112E-2</v>
      </c>
      <c r="G1491" s="1">
        <v>7.0555555555555552E-2</v>
      </c>
      <c r="H1491" s="1">
        <v>0.10766203703703703</v>
      </c>
      <c r="I1491" s="1">
        <v>0.14189814814814813</v>
      </c>
      <c r="J1491" s="1">
        <v>0.14258101851851854</v>
      </c>
    </row>
    <row r="1492" spans="1:10">
      <c r="A1492">
        <v>1491</v>
      </c>
      <c r="B1492" t="s">
        <v>1662</v>
      </c>
      <c r="D1492" t="s">
        <v>13</v>
      </c>
      <c r="E1492">
        <v>444</v>
      </c>
      <c r="F1492" s="1">
        <v>3.4502314814814812E-2</v>
      </c>
      <c r="G1492" s="1">
        <v>7.0844907407407412E-2</v>
      </c>
      <c r="H1492" s="1">
        <v>0.10596064814814815</v>
      </c>
      <c r="I1492" s="1">
        <v>0.1414236111111111</v>
      </c>
      <c r="J1492" s="1">
        <v>0.14260416666666667</v>
      </c>
    </row>
    <row r="1493" spans="1:10">
      <c r="A1493">
        <v>1492</v>
      </c>
      <c r="B1493" t="s">
        <v>1663</v>
      </c>
      <c r="D1493" t="s">
        <v>64</v>
      </c>
      <c r="E1493">
        <v>310</v>
      </c>
      <c r="F1493" s="1">
        <v>3.2638888888888891E-2</v>
      </c>
      <c r="G1493" s="1">
        <v>6.895833333333333E-2</v>
      </c>
      <c r="H1493" s="1">
        <v>0.10542824074074074</v>
      </c>
      <c r="I1493" s="1">
        <v>0.14211805555555554</v>
      </c>
      <c r="J1493" s="1">
        <v>0.1426273148148148</v>
      </c>
    </row>
    <row r="1494" spans="1:10">
      <c r="A1494">
        <v>1493</v>
      </c>
      <c r="B1494" t="s">
        <v>1664</v>
      </c>
      <c r="D1494" t="s">
        <v>64</v>
      </c>
      <c r="E1494">
        <v>311</v>
      </c>
      <c r="F1494" s="1">
        <v>3.2523148148148148E-2</v>
      </c>
      <c r="G1494" s="1">
        <v>6.8472222222222226E-2</v>
      </c>
      <c r="H1494" s="1">
        <v>0.10518518518518517</v>
      </c>
      <c r="I1494" s="1">
        <v>0.14209490740740741</v>
      </c>
      <c r="J1494" s="1">
        <v>0.1426273148148148</v>
      </c>
    </row>
    <row r="1495" spans="1:10">
      <c r="A1495">
        <v>1494</v>
      </c>
      <c r="B1495" t="s">
        <v>1665</v>
      </c>
      <c r="D1495" t="s">
        <v>13</v>
      </c>
      <c r="E1495">
        <v>445</v>
      </c>
      <c r="F1495" s="1">
        <v>3.2743055555555553E-2</v>
      </c>
      <c r="G1495" s="1">
        <v>6.9375000000000006E-2</v>
      </c>
      <c r="H1495" s="1">
        <v>0.10666666666666667</v>
      </c>
      <c r="I1495" s="1">
        <v>0.14197916666666666</v>
      </c>
      <c r="J1495" s="1">
        <v>0.1426388888888889</v>
      </c>
    </row>
    <row r="1496" spans="1:10">
      <c r="A1496">
        <v>1495</v>
      </c>
      <c r="B1496" t="s">
        <v>1666</v>
      </c>
      <c r="D1496" t="s">
        <v>64</v>
      </c>
      <c r="E1496">
        <v>312</v>
      </c>
      <c r="F1496" s="1">
        <v>3.1400462962962963E-2</v>
      </c>
      <c r="G1496" s="1">
        <v>6.5694444444444444E-2</v>
      </c>
      <c r="H1496" s="1">
        <v>0.10368055555555555</v>
      </c>
      <c r="I1496" s="1">
        <v>0.14232638888888891</v>
      </c>
      <c r="J1496" s="1">
        <v>0.14267361111111113</v>
      </c>
    </row>
    <row r="1497" spans="1:10">
      <c r="A1497">
        <v>1496</v>
      </c>
      <c r="B1497" t="s">
        <v>1667</v>
      </c>
      <c r="D1497" t="s">
        <v>23</v>
      </c>
      <c r="E1497">
        <v>404</v>
      </c>
      <c r="F1497" s="1">
        <v>2.9108796296296296E-2</v>
      </c>
      <c r="G1497" s="1">
        <v>6.2245370370370368E-2</v>
      </c>
      <c r="H1497" s="1">
        <v>9.525462962962962E-2</v>
      </c>
      <c r="I1497" s="1">
        <v>0.14254629629629631</v>
      </c>
      <c r="J1497" s="1">
        <v>0.14268518518518516</v>
      </c>
    </row>
    <row r="1498" spans="1:10">
      <c r="A1498">
        <v>1497</v>
      </c>
      <c r="B1498" t="s">
        <v>1668</v>
      </c>
      <c r="D1498" t="s">
        <v>41</v>
      </c>
      <c r="E1498">
        <v>147</v>
      </c>
      <c r="F1498" s="1">
        <v>3.1296296296296301E-2</v>
      </c>
      <c r="G1498" s="1">
        <v>6.5740740740740738E-2</v>
      </c>
      <c r="H1498" s="1">
        <v>0.10395833333333333</v>
      </c>
      <c r="I1498" s="1">
        <v>0.14231481481481481</v>
      </c>
      <c r="J1498" s="1">
        <v>0.14268518518518516</v>
      </c>
    </row>
    <row r="1499" spans="1:10">
      <c r="A1499">
        <v>1498</v>
      </c>
      <c r="B1499" t="s">
        <v>1669</v>
      </c>
      <c r="C1499" t="s">
        <v>437</v>
      </c>
      <c r="D1499" t="s">
        <v>23</v>
      </c>
      <c r="E1499">
        <v>405</v>
      </c>
      <c r="F1499" s="1">
        <v>3.3402777777777774E-2</v>
      </c>
      <c r="G1499" s="1">
        <v>6.8981481481481477E-2</v>
      </c>
      <c r="H1499" s="1">
        <v>0.10603009259259259</v>
      </c>
      <c r="I1499" s="1">
        <v>0.14219907407407409</v>
      </c>
      <c r="J1499" s="1">
        <v>0.14271990740740739</v>
      </c>
    </row>
    <row r="1500" spans="1:10">
      <c r="A1500">
        <v>1499</v>
      </c>
      <c r="B1500" t="s">
        <v>1670</v>
      </c>
      <c r="D1500" t="s">
        <v>58</v>
      </c>
      <c r="E1500">
        <v>78</v>
      </c>
      <c r="F1500" s="1">
        <v>3.4282407407407407E-2</v>
      </c>
      <c r="G1500" s="1">
        <v>7.2465277777777781E-2</v>
      </c>
      <c r="H1500" s="1">
        <v>0.10939814814814815</v>
      </c>
      <c r="I1500" s="1">
        <v>0.14178240740740741</v>
      </c>
      <c r="J1500" s="1">
        <v>0.14271990740740739</v>
      </c>
    </row>
    <row r="1501" spans="1:10">
      <c r="A1501">
        <v>1500</v>
      </c>
      <c r="B1501" t="s">
        <v>1671</v>
      </c>
      <c r="D1501" t="s">
        <v>179</v>
      </c>
      <c r="E1501">
        <v>12</v>
      </c>
      <c r="F1501" s="1">
        <v>3.3136574074074075E-2</v>
      </c>
      <c r="G1501" s="1">
        <v>6.9490740740740742E-2</v>
      </c>
      <c r="H1501" s="1">
        <v>0.10649305555555555</v>
      </c>
      <c r="I1501" s="1">
        <v>0.14199074074074072</v>
      </c>
      <c r="J1501" s="1">
        <v>0.14277777777777778</v>
      </c>
    </row>
    <row r="1502" spans="1:10">
      <c r="A1502">
        <v>1501</v>
      </c>
      <c r="B1502" t="s">
        <v>1672</v>
      </c>
      <c r="C1502" t="s">
        <v>120</v>
      </c>
      <c r="D1502" t="s">
        <v>85</v>
      </c>
      <c r="E1502">
        <v>25</v>
      </c>
      <c r="F1502" s="1">
        <v>3.3460648148148149E-2</v>
      </c>
      <c r="G1502" s="1">
        <v>7.03125E-2</v>
      </c>
      <c r="H1502" s="1">
        <v>0.10712962962962963</v>
      </c>
      <c r="I1502" s="1">
        <v>0.14173611111111112</v>
      </c>
      <c r="J1502" s="1">
        <v>0.14277777777777778</v>
      </c>
    </row>
    <row r="1503" spans="1:10">
      <c r="A1503">
        <v>1502</v>
      </c>
      <c r="B1503" t="s">
        <v>1673</v>
      </c>
      <c r="D1503" t="s">
        <v>13</v>
      </c>
      <c r="E1503">
        <v>446</v>
      </c>
      <c r="F1503" s="1">
        <v>3.246527777777778E-2</v>
      </c>
      <c r="G1503" s="1">
        <v>6.7974537037037042E-2</v>
      </c>
      <c r="H1503" s="1">
        <v>0.10523148148148148</v>
      </c>
      <c r="I1503" s="1">
        <v>0.14217592592592593</v>
      </c>
      <c r="J1503" s="1">
        <v>0.14281250000000001</v>
      </c>
    </row>
    <row r="1504" spans="1:10">
      <c r="A1504">
        <v>1503</v>
      </c>
      <c r="B1504" t="s">
        <v>1674</v>
      </c>
      <c r="C1504" t="s">
        <v>1264</v>
      </c>
      <c r="D1504" t="s">
        <v>23</v>
      </c>
      <c r="E1504">
        <v>406</v>
      </c>
      <c r="F1504" s="1">
        <v>3.2638888888888891E-2</v>
      </c>
      <c r="G1504" s="1">
        <v>6.924768518518519E-2</v>
      </c>
      <c r="H1504" s="1">
        <v>0.1057175925925926</v>
      </c>
      <c r="I1504" s="1">
        <v>0.14222222222222222</v>
      </c>
      <c r="J1504" s="1">
        <v>0.1428587962962963</v>
      </c>
    </row>
    <row r="1505" spans="1:10">
      <c r="A1505">
        <v>1504</v>
      </c>
      <c r="B1505" t="s">
        <v>1675</v>
      </c>
      <c r="D1505" t="s">
        <v>13</v>
      </c>
      <c r="E1505">
        <v>447</v>
      </c>
      <c r="F1505" s="1">
        <v>3.4548611111111113E-2</v>
      </c>
      <c r="G1505" s="1">
        <v>7.0520833333333324E-2</v>
      </c>
      <c r="H1505" s="1">
        <v>0.10784722222222222</v>
      </c>
      <c r="I1505" s="1">
        <v>0.14255787037037038</v>
      </c>
      <c r="J1505" s="1">
        <v>0.14287037037037037</v>
      </c>
    </row>
    <row r="1506" spans="1:10">
      <c r="A1506">
        <v>1505</v>
      </c>
      <c r="B1506" t="s">
        <v>1676</v>
      </c>
      <c r="D1506" t="s">
        <v>64</v>
      </c>
      <c r="E1506">
        <v>313</v>
      </c>
      <c r="F1506" s="1">
        <v>2.9930555555555557E-2</v>
      </c>
      <c r="G1506" s="1">
        <v>6.5960648148148157E-2</v>
      </c>
      <c r="H1506" s="1">
        <v>0.10453703703703704</v>
      </c>
      <c r="I1506" s="1">
        <v>0.14266203703703703</v>
      </c>
      <c r="J1506" s="1">
        <v>0.14287037037037037</v>
      </c>
    </row>
    <row r="1507" spans="1:10">
      <c r="A1507">
        <v>1506</v>
      </c>
      <c r="B1507" t="s">
        <v>1677</v>
      </c>
      <c r="D1507" t="s">
        <v>64</v>
      </c>
      <c r="E1507">
        <v>314</v>
      </c>
      <c r="F1507" s="1">
        <v>3.1365740740740743E-2</v>
      </c>
      <c r="G1507" s="1">
        <v>6.7094907407407409E-2</v>
      </c>
      <c r="H1507" s="1">
        <v>0.10523148148148148</v>
      </c>
      <c r="I1507" s="1">
        <v>0.14268518518518516</v>
      </c>
      <c r="J1507" s="1">
        <v>0.14288194444444444</v>
      </c>
    </row>
    <row r="1508" spans="1:10">
      <c r="A1508">
        <v>1507</v>
      </c>
      <c r="B1508" t="s">
        <v>1678</v>
      </c>
      <c r="D1508" t="s">
        <v>64</v>
      </c>
      <c r="E1508">
        <v>315</v>
      </c>
      <c r="F1508" s="1">
        <v>2.9953703703703705E-2</v>
      </c>
      <c r="G1508" s="1">
        <v>6.4189814814814811E-2</v>
      </c>
      <c r="H1508" s="1">
        <v>0.10194444444444445</v>
      </c>
      <c r="I1508" s="1">
        <v>0.14273148148148149</v>
      </c>
      <c r="J1508" s="1">
        <v>0.14289351851851853</v>
      </c>
    </row>
    <row r="1509" spans="1:10">
      <c r="A1509">
        <v>1508</v>
      </c>
      <c r="B1509" t="s">
        <v>1679</v>
      </c>
      <c r="D1509" t="s">
        <v>13</v>
      </c>
      <c r="E1509">
        <v>448</v>
      </c>
      <c r="F1509" s="1">
        <v>3.3958333333333333E-2</v>
      </c>
      <c r="G1509" s="1">
        <v>7.0543981481481485E-2</v>
      </c>
      <c r="H1509" s="1">
        <v>0.1078587962962963</v>
      </c>
      <c r="I1509" s="1">
        <v>0.14206018518518518</v>
      </c>
      <c r="J1509" s="1">
        <v>0.14289351851851853</v>
      </c>
    </row>
    <row r="1510" spans="1:10">
      <c r="A1510">
        <v>1509</v>
      </c>
      <c r="B1510" t="s">
        <v>1680</v>
      </c>
      <c r="D1510" t="s">
        <v>117</v>
      </c>
      <c r="E1510">
        <v>20</v>
      </c>
      <c r="F1510" s="1">
        <v>3.2754629629629627E-2</v>
      </c>
      <c r="G1510" s="1">
        <v>6.9340277777777778E-2</v>
      </c>
      <c r="H1510" s="1">
        <v>0.10697916666666667</v>
      </c>
      <c r="I1510" s="1">
        <v>0.1423611111111111</v>
      </c>
      <c r="J1510" s="1">
        <v>0.1429050925925926</v>
      </c>
    </row>
    <row r="1511" spans="1:10">
      <c r="A1511">
        <v>1510</v>
      </c>
      <c r="B1511" t="s">
        <v>1681</v>
      </c>
      <c r="C1511" t="s">
        <v>1008</v>
      </c>
      <c r="D1511" t="s">
        <v>64</v>
      </c>
      <c r="E1511">
        <v>316</v>
      </c>
      <c r="F1511" s="1">
        <v>3.4097222222222223E-2</v>
      </c>
      <c r="G1511" s="1">
        <v>6.986111111111111E-2</v>
      </c>
      <c r="H1511" s="1">
        <v>0.10677083333333333</v>
      </c>
      <c r="I1511" s="1">
        <v>0.14212962962962963</v>
      </c>
      <c r="J1511" s="1">
        <v>0.14292824074074073</v>
      </c>
    </row>
    <row r="1512" spans="1:10">
      <c r="A1512">
        <v>1511</v>
      </c>
      <c r="B1512" t="s">
        <v>1682</v>
      </c>
      <c r="D1512" t="s">
        <v>23</v>
      </c>
      <c r="E1512">
        <v>407</v>
      </c>
      <c r="F1512" s="1">
        <v>3.3425925925925921E-2</v>
      </c>
      <c r="G1512" s="1">
        <v>7.0775462962962957E-2</v>
      </c>
      <c r="H1512" s="1">
        <v>0.10804398148148148</v>
      </c>
      <c r="I1512" s="1">
        <v>0.14281250000000001</v>
      </c>
      <c r="J1512" s="1">
        <v>0.14292824074074073</v>
      </c>
    </row>
    <row r="1513" spans="1:10">
      <c r="A1513">
        <v>1512</v>
      </c>
      <c r="B1513" t="s">
        <v>1683</v>
      </c>
      <c r="D1513" t="s">
        <v>23</v>
      </c>
      <c r="E1513">
        <v>408</v>
      </c>
      <c r="F1513" s="1">
        <v>3.0324074074074073E-2</v>
      </c>
      <c r="G1513" s="1">
        <v>6.430555555555556E-2</v>
      </c>
      <c r="H1513" s="1">
        <v>0.10262731481481481</v>
      </c>
      <c r="I1513" s="1">
        <v>0.14269675925925926</v>
      </c>
      <c r="J1513" s="1">
        <v>0.1429398148148148</v>
      </c>
    </row>
    <row r="1514" spans="1:10">
      <c r="A1514">
        <v>1513</v>
      </c>
      <c r="B1514" t="s">
        <v>1684</v>
      </c>
      <c r="D1514" t="s">
        <v>13</v>
      </c>
      <c r="E1514">
        <v>449</v>
      </c>
      <c r="F1514" s="1">
        <v>3.3113425925925928E-2</v>
      </c>
      <c r="G1514" s="1">
        <v>6.9664351851851852E-2</v>
      </c>
      <c r="H1514" s="1">
        <v>0.10608796296296297</v>
      </c>
      <c r="I1514" s="1">
        <v>0.14280092592592594</v>
      </c>
      <c r="J1514" s="1">
        <v>0.14295138888888889</v>
      </c>
    </row>
    <row r="1515" spans="1:10">
      <c r="A1515">
        <v>1514</v>
      </c>
      <c r="B1515" t="s">
        <v>1685</v>
      </c>
      <c r="D1515" t="s">
        <v>23</v>
      </c>
      <c r="E1515">
        <v>409</v>
      </c>
      <c r="F1515" s="1">
        <v>3.2870370370370376E-2</v>
      </c>
      <c r="G1515" s="1">
        <v>6.7881944444444439E-2</v>
      </c>
      <c r="H1515" s="1">
        <v>0.104375</v>
      </c>
      <c r="I1515" s="1">
        <v>0.14206018518518518</v>
      </c>
      <c r="J1515" s="1">
        <v>0.14295138888888889</v>
      </c>
    </row>
    <row r="1516" spans="1:10">
      <c r="A1516">
        <v>1515</v>
      </c>
      <c r="B1516" t="s">
        <v>1686</v>
      </c>
      <c r="D1516" t="s">
        <v>41</v>
      </c>
      <c r="E1516">
        <v>148</v>
      </c>
      <c r="F1516" s="1">
        <v>3.2743055555555553E-2</v>
      </c>
      <c r="G1516" s="1">
        <v>6.9432870370370367E-2</v>
      </c>
      <c r="H1516" s="1">
        <v>0.10619212962962964</v>
      </c>
      <c r="I1516" s="1">
        <v>0.14239583333333333</v>
      </c>
      <c r="J1516" s="1">
        <v>0.14296296296296296</v>
      </c>
    </row>
    <row r="1517" spans="1:10">
      <c r="A1517">
        <v>1516</v>
      </c>
      <c r="B1517" t="s">
        <v>1687</v>
      </c>
      <c r="C1517" t="s">
        <v>154</v>
      </c>
      <c r="D1517" t="s">
        <v>894</v>
      </c>
      <c r="E1517">
        <v>3</v>
      </c>
      <c r="F1517" s="1">
        <v>3.259259259259259E-2</v>
      </c>
      <c r="G1517" s="1">
        <v>6.9849537037037043E-2</v>
      </c>
      <c r="H1517" s="1">
        <v>0.10796296296296297</v>
      </c>
      <c r="I1517" s="1">
        <v>0.1429398148148148</v>
      </c>
      <c r="J1517" s="1">
        <v>0.14297453703703702</v>
      </c>
    </row>
    <row r="1518" spans="1:10">
      <c r="A1518">
        <v>1517</v>
      </c>
      <c r="B1518" t="s">
        <v>1688</v>
      </c>
      <c r="C1518" t="s">
        <v>44</v>
      </c>
      <c r="D1518" t="s">
        <v>64</v>
      </c>
      <c r="E1518">
        <v>317</v>
      </c>
      <c r="F1518" s="1">
        <v>2.9803240740740741E-2</v>
      </c>
      <c r="G1518" s="1">
        <v>6.3865740740740737E-2</v>
      </c>
      <c r="H1518" s="1">
        <v>0.10361111111111111</v>
      </c>
      <c r="I1518" s="1">
        <v>0.14276620370370371</v>
      </c>
      <c r="J1518" s="1">
        <v>0.14297453703703702</v>
      </c>
    </row>
    <row r="1519" spans="1:10">
      <c r="A1519">
        <v>1518</v>
      </c>
      <c r="B1519" t="s">
        <v>1689</v>
      </c>
      <c r="D1519" t="s">
        <v>41</v>
      </c>
      <c r="E1519">
        <v>149</v>
      </c>
      <c r="F1519" s="1">
        <v>3.1273148148148147E-2</v>
      </c>
      <c r="G1519" s="1">
        <v>6.5347222222222223E-2</v>
      </c>
      <c r="H1519" s="1">
        <v>0.10479166666666667</v>
      </c>
      <c r="I1519" s="1">
        <v>0.14266203703703703</v>
      </c>
      <c r="J1519" s="1">
        <v>0.14298611111111112</v>
      </c>
    </row>
    <row r="1520" spans="1:10">
      <c r="A1520">
        <v>1519</v>
      </c>
      <c r="B1520" t="s">
        <v>1690</v>
      </c>
      <c r="C1520" t="s">
        <v>44</v>
      </c>
      <c r="D1520" t="s">
        <v>23</v>
      </c>
      <c r="E1520">
        <v>410</v>
      </c>
      <c r="F1520" s="1">
        <v>3.425925925925926E-2</v>
      </c>
      <c r="G1520" s="1">
        <v>7.1030092592592589E-2</v>
      </c>
      <c r="H1520" s="1">
        <v>0.10712962962962963</v>
      </c>
      <c r="I1520" s="1">
        <v>0.14243055555555556</v>
      </c>
      <c r="J1520" s="1">
        <v>0.14299768518518519</v>
      </c>
    </row>
    <row r="1521" spans="1:10">
      <c r="A1521">
        <v>1520</v>
      </c>
      <c r="B1521" t="s">
        <v>1691</v>
      </c>
      <c r="C1521" t="s">
        <v>1692</v>
      </c>
      <c r="D1521" t="s">
        <v>13</v>
      </c>
      <c r="E1521">
        <v>450</v>
      </c>
      <c r="F1521" s="1">
        <v>3.3055555555555553E-2</v>
      </c>
      <c r="G1521" s="1">
        <v>6.9398148148148139E-2</v>
      </c>
      <c r="H1521" s="1">
        <v>0.10653935185185186</v>
      </c>
      <c r="I1521" s="1">
        <v>0.14230324074074074</v>
      </c>
      <c r="J1521" s="1">
        <v>0.14299768518518519</v>
      </c>
    </row>
    <row r="1522" spans="1:10">
      <c r="A1522">
        <v>1521</v>
      </c>
      <c r="B1522" t="s">
        <v>1518</v>
      </c>
      <c r="D1522" t="s">
        <v>64</v>
      </c>
      <c r="E1522">
        <v>318</v>
      </c>
      <c r="F1522" s="1">
        <v>3.1898148148148148E-2</v>
      </c>
      <c r="G1522" s="1">
        <v>6.761574074074074E-2</v>
      </c>
      <c r="H1522" s="1">
        <v>0.10532407407407407</v>
      </c>
      <c r="I1522" s="1">
        <v>0.14246527777777776</v>
      </c>
      <c r="J1522" s="1">
        <v>0.14300925925925925</v>
      </c>
    </row>
    <row r="1523" spans="1:10">
      <c r="A1523">
        <v>1522</v>
      </c>
      <c r="B1523" t="s">
        <v>1693</v>
      </c>
      <c r="D1523" t="s">
        <v>13</v>
      </c>
      <c r="E1523">
        <v>451</v>
      </c>
      <c r="F1523" s="1">
        <v>3.1226851851851853E-2</v>
      </c>
      <c r="G1523" s="1">
        <v>6.5706018518518525E-2</v>
      </c>
      <c r="H1523" s="1">
        <v>0.10421296296296297</v>
      </c>
      <c r="I1523" s="1">
        <v>0.14273148148148149</v>
      </c>
      <c r="J1523" s="1">
        <v>0.14302083333333335</v>
      </c>
    </row>
    <row r="1524" spans="1:10">
      <c r="A1524">
        <v>1523</v>
      </c>
      <c r="B1524" t="s">
        <v>1694</v>
      </c>
      <c r="D1524" t="s">
        <v>64</v>
      </c>
      <c r="E1524">
        <v>319</v>
      </c>
      <c r="F1524" s="1">
        <v>3.2673611111111105E-2</v>
      </c>
      <c r="G1524" s="1">
        <v>6.9166666666666668E-2</v>
      </c>
      <c r="H1524" s="1">
        <v>0.10570601851851852</v>
      </c>
      <c r="I1524" s="1">
        <v>0.1424074074074074</v>
      </c>
      <c r="J1524" s="1">
        <v>0.14302083333333335</v>
      </c>
    </row>
    <row r="1525" spans="1:10">
      <c r="A1525">
        <v>1524</v>
      </c>
      <c r="B1525" t="s">
        <v>1695</v>
      </c>
      <c r="D1525" t="s">
        <v>85</v>
      </c>
      <c r="E1525">
        <v>26</v>
      </c>
      <c r="F1525" s="1">
        <v>3.2743055555555553E-2</v>
      </c>
      <c r="G1525" s="1">
        <v>6.9479166666666661E-2</v>
      </c>
      <c r="H1525" s="1">
        <v>0.10678240740740741</v>
      </c>
      <c r="I1525" s="1">
        <v>0.14248842592592592</v>
      </c>
      <c r="J1525" s="1">
        <v>0.14302083333333335</v>
      </c>
    </row>
    <row r="1526" spans="1:10">
      <c r="A1526">
        <v>1525</v>
      </c>
      <c r="B1526" t="s">
        <v>1696</v>
      </c>
      <c r="D1526" t="s">
        <v>23</v>
      </c>
      <c r="E1526">
        <v>411</v>
      </c>
      <c r="F1526" s="1">
        <v>3.2685185185185185E-2</v>
      </c>
      <c r="G1526" s="1">
        <v>6.9293981481481484E-2</v>
      </c>
      <c r="H1526" s="1">
        <v>0.1062037037037037</v>
      </c>
      <c r="I1526" s="1">
        <v>0.14237268518518517</v>
      </c>
      <c r="J1526" s="1">
        <v>0.14302083333333335</v>
      </c>
    </row>
    <row r="1527" spans="1:10">
      <c r="A1527">
        <v>1526</v>
      </c>
      <c r="B1527" t="s">
        <v>1697</v>
      </c>
      <c r="C1527" t="s">
        <v>39</v>
      </c>
      <c r="D1527" t="s">
        <v>58</v>
      </c>
      <c r="E1527">
        <v>79</v>
      </c>
      <c r="F1527" s="1">
        <v>3.2951388888888891E-2</v>
      </c>
      <c r="G1527" s="1">
        <v>6.958333333333333E-2</v>
      </c>
      <c r="H1527" s="1">
        <v>0.10594907407407407</v>
      </c>
      <c r="I1527" s="1">
        <v>0.14274305555555555</v>
      </c>
      <c r="J1527" s="1">
        <v>0.14309027777777777</v>
      </c>
    </row>
    <row r="1528" spans="1:10">
      <c r="A1528">
        <v>1527</v>
      </c>
      <c r="B1528" t="s">
        <v>1698</v>
      </c>
      <c r="D1528" t="s">
        <v>58</v>
      </c>
      <c r="E1528">
        <v>80</v>
      </c>
      <c r="F1528" s="1">
        <v>3.2986111111111112E-2</v>
      </c>
      <c r="G1528" s="1">
        <v>6.9837962962962963E-2</v>
      </c>
      <c r="H1528" s="1">
        <v>0.10754629629629631</v>
      </c>
      <c r="I1528" s="1">
        <v>0.14253472222222222</v>
      </c>
      <c r="J1528" s="1">
        <v>0.14310185185185184</v>
      </c>
    </row>
    <row r="1529" spans="1:10">
      <c r="A1529">
        <v>1528</v>
      </c>
      <c r="B1529" t="s">
        <v>1699</v>
      </c>
      <c r="C1529" t="s">
        <v>17</v>
      </c>
      <c r="D1529" t="s">
        <v>85</v>
      </c>
      <c r="E1529">
        <v>27</v>
      </c>
      <c r="F1529" s="1">
        <v>3.27662037037037E-2</v>
      </c>
      <c r="G1529" s="1">
        <v>6.9675925925925933E-2</v>
      </c>
      <c r="H1529" s="1">
        <v>0.10733796296296295</v>
      </c>
      <c r="I1529" s="1">
        <v>0.14255787037037038</v>
      </c>
      <c r="J1529" s="1">
        <v>0.14311342592592594</v>
      </c>
    </row>
    <row r="1530" spans="1:10">
      <c r="A1530">
        <v>1529</v>
      </c>
      <c r="B1530" t="s">
        <v>1174</v>
      </c>
      <c r="C1530" t="s">
        <v>159</v>
      </c>
      <c r="D1530" t="s">
        <v>13</v>
      </c>
      <c r="E1530">
        <v>452</v>
      </c>
      <c r="F1530" s="1">
        <v>3.0046296296296297E-2</v>
      </c>
      <c r="G1530" s="1">
        <v>6.3541666666666663E-2</v>
      </c>
      <c r="H1530" s="1">
        <v>9.9050925925925917E-2</v>
      </c>
      <c r="I1530" s="1">
        <v>0.13894675925925926</v>
      </c>
      <c r="J1530" s="1">
        <v>0.14311342592592594</v>
      </c>
    </row>
    <row r="1531" spans="1:10">
      <c r="A1531">
        <v>1530</v>
      </c>
      <c r="B1531" t="s">
        <v>1700</v>
      </c>
      <c r="D1531" t="s">
        <v>23</v>
      </c>
      <c r="E1531">
        <v>412</v>
      </c>
      <c r="F1531" s="1">
        <v>3.3958333333333333E-2</v>
      </c>
      <c r="G1531" s="1">
        <v>7.059027777777778E-2</v>
      </c>
      <c r="H1531" s="1">
        <v>0.10677083333333333</v>
      </c>
      <c r="I1531" s="1">
        <v>0.14143518518518519</v>
      </c>
      <c r="J1531" s="1">
        <v>0.14311342592592594</v>
      </c>
    </row>
    <row r="1532" spans="1:10">
      <c r="A1532">
        <v>1531</v>
      </c>
      <c r="B1532" t="s">
        <v>1701</v>
      </c>
      <c r="D1532" t="s">
        <v>13</v>
      </c>
      <c r="E1532">
        <v>453</v>
      </c>
      <c r="F1532" s="1">
        <v>3.2372685185185185E-2</v>
      </c>
      <c r="G1532" s="1">
        <v>6.9062500000000013E-2</v>
      </c>
      <c r="H1532" s="1">
        <v>0.10660879629629628</v>
      </c>
      <c r="I1532" s="1">
        <v>0.143125</v>
      </c>
      <c r="J1532" s="1">
        <v>0.143125</v>
      </c>
    </row>
    <row r="1533" spans="1:10">
      <c r="A1533">
        <v>1532</v>
      </c>
      <c r="B1533" t="s">
        <v>1702</v>
      </c>
      <c r="C1533" t="s">
        <v>242</v>
      </c>
      <c r="D1533" t="s">
        <v>64</v>
      </c>
      <c r="E1533">
        <v>320</v>
      </c>
      <c r="F1533" s="1">
        <v>3.4224537037037032E-2</v>
      </c>
      <c r="G1533" s="1">
        <v>7.1331018518518516E-2</v>
      </c>
      <c r="H1533" s="1">
        <v>0.10913194444444445</v>
      </c>
      <c r="I1533" s="1">
        <v>0.14234953703703704</v>
      </c>
      <c r="J1533" s="1">
        <v>0.14313657407407407</v>
      </c>
    </row>
    <row r="1534" spans="1:10">
      <c r="A1534">
        <v>1533</v>
      </c>
      <c r="B1534" t="s">
        <v>1703</v>
      </c>
      <c r="D1534" t="s">
        <v>13</v>
      </c>
      <c r="E1534">
        <v>454</v>
      </c>
      <c r="F1534" s="1">
        <v>3.1111111111111107E-2</v>
      </c>
      <c r="G1534" s="1">
        <v>6.5173611111111113E-2</v>
      </c>
      <c r="H1534" s="1">
        <v>0.10236111111111111</v>
      </c>
      <c r="I1534" s="1">
        <v>0.14260416666666667</v>
      </c>
      <c r="J1534" s="1">
        <v>0.14313657407407407</v>
      </c>
    </row>
    <row r="1535" spans="1:10">
      <c r="A1535">
        <v>1534</v>
      </c>
      <c r="B1535" t="s">
        <v>1704</v>
      </c>
      <c r="D1535" t="s">
        <v>23</v>
      </c>
      <c r="E1535">
        <v>413</v>
      </c>
      <c r="F1535" s="1">
        <v>3.2152777777777773E-2</v>
      </c>
      <c r="G1535" s="1">
        <v>6.8321759259259263E-2</v>
      </c>
      <c r="H1535" s="1">
        <v>0.10627314814814814</v>
      </c>
      <c r="I1535" s="1">
        <v>0.14266203703703703</v>
      </c>
      <c r="J1535" s="1">
        <v>0.14313657407407407</v>
      </c>
    </row>
    <row r="1536" spans="1:10">
      <c r="A1536">
        <v>1535</v>
      </c>
      <c r="B1536" t="s">
        <v>1705</v>
      </c>
      <c r="C1536" t="s">
        <v>257</v>
      </c>
      <c r="D1536" t="s">
        <v>23</v>
      </c>
      <c r="E1536">
        <v>414</v>
      </c>
      <c r="F1536" s="1">
        <v>3.2511574074074075E-2</v>
      </c>
      <c r="G1536" s="1">
        <v>6.9016203703703705E-2</v>
      </c>
      <c r="H1536" s="1">
        <v>0.10635416666666668</v>
      </c>
      <c r="I1536" s="1">
        <v>0.14266203703703703</v>
      </c>
      <c r="J1536" s="1">
        <v>0.14314814814814816</v>
      </c>
    </row>
    <row r="1537" spans="1:10">
      <c r="A1537">
        <v>1536</v>
      </c>
      <c r="B1537" t="s">
        <v>1706</v>
      </c>
      <c r="C1537" t="s">
        <v>558</v>
      </c>
      <c r="D1537" t="s">
        <v>41</v>
      </c>
      <c r="E1537">
        <v>150</v>
      </c>
      <c r="F1537" s="1">
        <v>3.2638888888888891E-2</v>
      </c>
      <c r="G1537" s="1">
        <v>6.8888888888888888E-2</v>
      </c>
      <c r="H1537" s="1">
        <v>0.10609953703703705</v>
      </c>
      <c r="I1537" s="1">
        <v>0.14275462962962962</v>
      </c>
      <c r="J1537" s="1">
        <v>0.14314814814814816</v>
      </c>
    </row>
    <row r="1538" spans="1:10">
      <c r="A1538">
        <v>1537</v>
      </c>
      <c r="B1538" t="s">
        <v>1707</v>
      </c>
      <c r="D1538" t="s">
        <v>64</v>
      </c>
      <c r="E1538">
        <v>321</v>
      </c>
      <c r="F1538" s="1">
        <v>3.1469907407407412E-2</v>
      </c>
      <c r="G1538" s="1">
        <v>6.7858796296296306E-2</v>
      </c>
      <c r="H1538" s="1">
        <v>0.1062037037037037</v>
      </c>
      <c r="I1538" s="1">
        <v>0.14302083333333335</v>
      </c>
      <c r="J1538" s="1">
        <v>0.14314814814814816</v>
      </c>
    </row>
    <row r="1539" spans="1:10">
      <c r="A1539">
        <v>1538</v>
      </c>
      <c r="B1539" t="s">
        <v>1708</v>
      </c>
      <c r="D1539" t="s">
        <v>13</v>
      </c>
      <c r="E1539">
        <v>455</v>
      </c>
      <c r="F1539" s="1">
        <v>3.2812500000000001E-2</v>
      </c>
      <c r="G1539" s="1">
        <v>6.9444444444444434E-2</v>
      </c>
      <c r="H1539" s="1">
        <v>0.10594907407407407</v>
      </c>
      <c r="I1539" s="1">
        <v>0.1426273148148148</v>
      </c>
      <c r="J1539" s="1">
        <v>0.1431712962962963</v>
      </c>
    </row>
    <row r="1540" spans="1:10">
      <c r="A1540">
        <v>1539</v>
      </c>
      <c r="B1540" t="s">
        <v>1709</v>
      </c>
      <c r="D1540" t="s">
        <v>13</v>
      </c>
      <c r="E1540">
        <v>456</v>
      </c>
      <c r="F1540" s="1">
        <v>3.1041666666666665E-2</v>
      </c>
      <c r="G1540" s="1">
        <v>6.582175925925926E-2</v>
      </c>
      <c r="H1540" s="1">
        <v>0.10476851851851852</v>
      </c>
      <c r="I1540" s="1">
        <v>0.14275462962962962</v>
      </c>
      <c r="J1540" s="1">
        <v>0.14318287037037036</v>
      </c>
    </row>
    <row r="1541" spans="1:10">
      <c r="A1541">
        <v>1540</v>
      </c>
      <c r="B1541" t="s">
        <v>1710</v>
      </c>
      <c r="C1541" t="s">
        <v>19</v>
      </c>
      <c r="D1541" t="s">
        <v>163</v>
      </c>
      <c r="E1541">
        <v>26</v>
      </c>
      <c r="F1541" s="1">
        <v>3.4664351851851849E-2</v>
      </c>
      <c r="G1541" s="1">
        <v>7.2858796296296297E-2</v>
      </c>
      <c r="H1541" s="1">
        <v>0.1102662037037037</v>
      </c>
      <c r="I1541" s="1">
        <v>0.14239583333333333</v>
      </c>
      <c r="J1541" s="1">
        <v>0.14318287037037036</v>
      </c>
    </row>
    <row r="1542" spans="1:10">
      <c r="A1542">
        <v>1541</v>
      </c>
      <c r="B1542" t="s">
        <v>1711</v>
      </c>
      <c r="D1542" t="s">
        <v>13</v>
      </c>
      <c r="E1542">
        <v>457</v>
      </c>
      <c r="F1542" s="1">
        <v>3.1053240740740742E-2</v>
      </c>
      <c r="G1542" s="1">
        <v>6.6446759259259261E-2</v>
      </c>
      <c r="H1542" s="1">
        <v>0.10554398148148147</v>
      </c>
      <c r="I1542" s="1">
        <v>0.14296296296296296</v>
      </c>
      <c r="J1542" s="1">
        <v>0.14320601851851852</v>
      </c>
    </row>
    <row r="1543" spans="1:10">
      <c r="A1543">
        <v>1542</v>
      </c>
      <c r="B1543" t="s">
        <v>1712</v>
      </c>
      <c r="C1543" t="s">
        <v>12</v>
      </c>
      <c r="D1543" t="s">
        <v>13</v>
      </c>
      <c r="E1543">
        <v>458</v>
      </c>
      <c r="F1543" s="1">
        <v>2.9155092592592594E-2</v>
      </c>
      <c r="G1543" s="1">
        <v>6.4594907407407406E-2</v>
      </c>
      <c r="H1543" s="1">
        <v>0.10331018518518519</v>
      </c>
      <c r="I1543" s="1">
        <v>0.1431712962962963</v>
      </c>
      <c r="J1543" s="1">
        <v>0.14322916666666666</v>
      </c>
    </row>
    <row r="1544" spans="1:10">
      <c r="A1544">
        <v>1543</v>
      </c>
      <c r="B1544" t="s">
        <v>1713</v>
      </c>
      <c r="C1544" t="s">
        <v>1714</v>
      </c>
      <c r="D1544" t="s">
        <v>13</v>
      </c>
      <c r="E1544">
        <v>459</v>
      </c>
      <c r="F1544" s="1">
        <v>3.3368055555555554E-2</v>
      </c>
      <c r="G1544" s="1">
        <v>7.0567129629629632E-2</v>
      </c>
      <c r="H1544" s="1">
        <v>0.10843750000000001</v>
      </c>
      <c r="I1544" s="1">
        <v>0.143125</v>
      </c>
      <c r="J1544" s="1">
        <v>0.14324074074074075</v>
      </c>
    </row>
    <row r="1545" spans="1:10">
      <c r="A1545">
        <v>1544</v>
      </c>
      <c r="B1545" t="s">
        <v>1715</v>
      </c>
      <c r="D1545" t="s">
        <v>13</v>
      </c>
      <c r="E1545">
        <v>460</v>
      </c>
      <c r="F1545" s="1">
        <v>3.2719907407407406E-2</v>
      </c>
      <c r="G1545" s="1">
        <v>6.9641203703703705E-2</v>
      </c>
      <c r="H1545" s="1">
        <v>0.10787037037037038</v>
      </c>
      <c r="I1545" s="1">
        <v>0.14265046296296297</v>
      </c>
      <c r="J1545" s="1">
        <v>0.14325231481481482</v>
      </c>
    </row>
    <row r="1546" spans="1:10">
      <c r="A1546">
        <v>1545</v>
      </c>
      <c r="B1546" t="s">
        <v>1716</v>
      </c>
      <c r="D1546" t="s">
        <v>13</v>
      </c>
      <c r="E1546">
        <v>461</v>
      </c>
      <c r="F1546" s="1">
        <v>3.2719907407407406E-2</v>
      </c>
      <c r="G1546" s="1">
        <v>6.9444444444444434E-2</v>
      </c>
      <c r="H1546" s="1">
        <v>0.10596064814814815</v>
      </c>
      <c r="I1546" s="1">
        <v>0.14266203703703703</v>
      </c>
      <c r="J1546" s="1">
        <v>0.14325231481481482</v>
      </c>
    </row>
    <row r="1547" spans="1:10">
      <c r="A1547">
        <v>1546</v>
      </c>
      <c r="B1547" t="s">
        <v>1717</v>
      </c>
      <c r="D1547" t="s">
        <v>64</v>
      </c>
      <c r="E1547">
        <v>322</v>
      </c>
      <c r="F1547" s="1">
        <v>2.7870370370370368E-2</v>
      </c>
      <c r="G1547" s="1">
        <v>6.6226851851851856E-2</v>
      </c>
      <c r="H1547" s="1">
        <v>0.11079861111111111</v>
      </c>
      <c r="I1547" s="1">
        <v>0.14325231481481482</v>
      </c>
      <c r="J1547" s="1">
        <v>0.14327546296296298</v>
      </c>
    </row>
    <row r="1548" spans="1:10">
      <c r="A1548">
        <v>1547</v>
      </c>
      <c r="B1548" t="s">
        <v>1718</v>
      </c>
      <c r="D1548" t="s">
        <v>41</v>
      </c>
      <c r="E1548">
        <v>151</v>
      </c>
      <c r="F1548" s="1">
        <v>3.4201388888888885E-2</v>
      </c>
      <c r="G1548" s="1">
        <v>7.1805555555555553E-2</v>
      </c>
      <c r="H1548" s="1">
        <v>0.10854166666666666</v>
      </c>
      <c r="I1548" s="1">
        <v>0.14278935185185185</v>
      </c>
      <c r="J1548" s="1">
        <v>0.14328703703703705</v>
      </c>
    </row>
    <row r="1549" spans="1:10">
      <c r="A1549">
        <v>1548</v>
      </c>
      <c r="B1549" t="s">
        <v>1719</v>
      </c>
      <c r="D1549" t="s">
        <v>64</v>
      </c>
      <c r="E1549">
        <v>323</v>
      </c>
      <c r="F1549" s="1">
        <v>3.3865740740740738E-2</v>
      </c>
      <c r="G1549" s="1">
        <v>7.0937500000000001E-2</v>
      </c>
      <c r="H1549" s="1">
        <v>0.10815972222222221</v>
      </c>
      <c r="I1549" s="1">
        <v>0.14258101851851854</v>
      </c>
      <c r="J1549" s="1">
        <v>0.14329861111111111</v>
      </c>
    </row>
    <row r="1550" spans="1:10">
      <c r="A1550">
        <v>1549</v>
      </c>
      <c r="B1550" t="s">
        <v>1720</v>
      </c>
      <c r="D1550" t="s">
        <v>50</v>
      </c>
      <c r="E1550">
        <v>1</v>
      </c>
      <c r="F1550" s="1">
        <v>3.8148148148148146E-2</v>
      </c>
      <c r="G1550" s="1">
        <v>7.5891203703703711E-2</v>
      </c>
      <c r="H1550" s="1">
        <v>0.11003472222222221</v>
      </c>
      <c r="I1550" s="1">
        <v>0.14329861111111111</v>
      </c>
      <c r="J1550" s="1">
        <v>0.14329861111111111</v>
      </c>
    </row>
    <row r="1551" spans="1:10">
      <c r="A1551">
        <v>1550</v>
      </c>
      <c r="B1551" t="s">
        <v>1721</v>
      </c>
      <c r="D1551" t="s">
        <v>64</v>
      </c>
      <c r="E1551">
        <v>324</v>
      </c>
      <c r="F1551" s="1">
        <v>3.5729166666666666E-2</v>
      </c>
      <c r="G1551" s="1">
        <v>7.4120370370370378E-2</v>
      </c>
      <c r="H1551" s="1">
        <v>0.11125</v>
      </c>
      <c r="I1551" s="1">
        <v>0.14259259259259258</v>
      </c>
      <c r="J1551" s="1">
        <v>0.14331018518518518</v>
      </c>
    </row>
    <row r="1552" spans="1:10">
      <c r="A1552">
        <v>1551</v>
      </c>
      <c r="B1552" t="s">
        <v>1722</v>
      </c>
      <c r="D1552" t="s">
        <v>41</v>
      </c>
      <c r="E1552">
        <v>152</v>
      </c>
      <c r="F1552" s="1">
        <v>3.366898148148148E-2</v>
      </c>
      <c r="G1552" s="1">
        <v>6.9918981481481471E-2</v>
      </c>
      <c r="H1552" s="1">
        <v>0.10678240740740741</v>
      </c>
      <c r="I1552" s="1">
        <v>0.14252314814814815</v>
      </c>
      <c r="J1552" s="1">
        <v>0.14331018518518518</v>
      </c>
    </row>
    <row r="1553" spans="1:10">
      <c r="A1553">
        <v>1552</v>
      </c>
      <c r="B1553" t="s">
        <v>1723</v>
      </c>
      <c r="D1553" t="s">
        <v>23</v>
      </c>
      <c r="E1553">
        <v>415</v>
      </c>
      <c r="F1553" s="1">
        <v>3.2152777777777773E-2</v>
      </c>
      <c r="G1553" s="1">
        <v>6.8310185185185182E-2</v>
      </c>
      <c r="H1553" s="1">
        <v>0.10625</v>
      </c>
      <c r="I1553" s="1">
        <v>0.14283564814814814</v>
      </c>
      <c r="J1553" s="1">
        <v>0.14332175925925925</v>
      </c>
    </row>
    <row r="1554" spans="1:10">
      <c r="A1554">
        <v>1553</v>
      </c>
      <c r="B1554" t="s">
        <v>1724</v>
      </c>
      <c r="D1554" t="s">
        <v>64</v>
      </c>
      <c r="E1554">
        <v>325</v>
      </c>
      <c r="F1554" s="1">
        <v>3.27662037037037E-2</v>
      </c>
      <c r="G1554" s="1">
        <v>6.9305555555555551E-2</v>
      </c>
      <c r="H1554" s="1">
        <v>0.10591435185185184</v>
      </c>
      <c r="I1554" s="1">
        <v>0.14270833333333333</v>
      </c>
      <c r="J1554" s="1">
        <v>0.14332175925925925</v>
      </c>
    </row>
    <row r="1555" spans="1:10">
      <c r="A1555">
        <v>1554</v>
      </c>
      <c r="B1555" t="s">
        <v>1725</v>
      </c>
      <c r="D1555" t="s">
        <v>64</v>
      </c>
      <c r="E1555">
        <v>326</v>
      </c>
      <c r="F1555" s="1">
        <v>3.4675925925925923E-2</v>
      </c>
      <c r="G1555" s="1">
        <v>7.2071759259259252E-2</v>
      </c>
      <c r="H1555" s="1">
        <v>0.10906249999999999</v>
      </c>
      <c r="I1555" s="1">
        <v>0.1419212962962963</v>
      </c>
      <c r="J1555" s="1">
        <v>0.14333333333333334</v>
      </c>
    </row>
    <row r="1556" spans="1:10">
      <c r="A1556">
        <v>1555</v>
      </c>
      <c r="B1556" t="s">
        <v>241</v>
      </c>
      <c r="D1556" t="s">
        <v>13</v>
      </c>
      <c r="E1556">
        <v>462</v>
      </c>
      <c r="F1556" s="1">
        <v>3.498842592592593E-2</v>
      </c>
      <c r="G1556" s="1">
        <v>7.166666666666667E-2</v>
      </c>
      <c r="H1556" s="1">
        <v>0.10815972222222221</v>
      </c>
      <c r="I1556" s="1">
        <v>0.14135416666666667</v>
      </c>
      <c r="J1556" s="1">
        <v>0.14333333333333334</v>
      </c>
    </row>
    <row r="1557" spans="1:10">
      <c r="A1557">
        <v>1556</v>
      </c>
      <c r="B1557" t="s">
        <v>1726</v>
      </c>
      <c r="D1557" t="s">
        <v>64</v>
      </c>
      <c r="E1557">
        <v>327</v>
      </c>
      <c r="F1557" s="1">
        <v>3.2881944444444443E-2</v>
      </c>
      <c r="G1557" s="1">
        <v>6.9432870370370367E-2</v>
      </c>
      <c r="H1557" s="1">
        <v>0.10660879629629628</v>
      </c>
      <c r="I1557" s="1">
        <v>0.14256944444444444</v>
      </c>
      <c r="J1557" s="1">
        <v>0.14334490740740741</v>
      </c>
    </row>
    <row r="1558" spans="1:10">
      <c r="A1558">
        <v>1557</v>
      </c>
      <c r="B1558" t="s">
        <v>1727</v>
      </c>
      <c r="D1558" t="s">
        <v>41</v>
      </c>
      <c r="E1558">
        <v>153</v>
      </c>
      <c r="F1558" s="1">
        <v>3.3449074074074069E-2</v>
      </c>
      <c r="G1558" s="1">
        <v>7.0046296296296287E-2</v>
      </c>
      <c r="H1558" s="1">
        <v>0.10664351851851851</v>
      </c>
      <c r="I1558" s="1">
        <v>0.14178240740740741</v>
      </c>
      <c r="J1558" s="1">
        <v>0.14334490740740741</v>
      </c>
    </row>
    <row r="1559" spans="1:10">
      <c r="A1559">
        <v>1558</v>
      </c>
      <c r="B1559" t="s">
        <v>1728</v>
      </c>
      <c r="D1559" t="s">
        <v>64</v>
      </c>
      <c r="E1559">
        <v>328</v>
      </c>
      <c r="F1559" s="1">
        <v>3.290509259259259E-2</v>
      </c>
      <c r="G1559" s="1">
        <v>6.9444444444444434E-2</v>
      </c>
      <c r="H1559" s="1">
        <v>0.10662037037037037</v>
      </c>
      <c r="I1559" s="1">
        <v>0.14259259259259258</v>
      </c>
      <c r="J1559" s="1">
        <v>0.14335648148148147</v>
      </c>
    </row>
    <row r="1560" spans="1:10">
      <c r="A1560">
        <v>1559</v>
      </c>
      <c r="B1560" t="s">
        <v>1729</v>
      </c>
      <c r="C1560" t="s">
        <v>120</v>
      </c>
      <c r="D1560" t="s">
        <v>894</v>
      </c>
      <c r="E1560">
        <v>4</v>
      </c>
      <c r="F1560" s="1">
        <v>3.3553240740740745E-2</v>
      </c>
      <c r="G1560" s="1">
        <v>7.0613425925925913E-2</v>
      </c>
      <c r="H1560" s="1">
        <v>0.10754629629629631</v>
      </c>
      <c r="I1560" s="1">
        <v>0.14233796296296297</v>
      </c>
      <c r="J1560" s="1">
        <v>0.14336805555555557</v>
      </c>
    </row>
    <row r="1561" spans="1:10">
      <c r="A1561">
        <v>1560</v>
      </c>
      <c r="B1561" t="s">
        <v>1730</v>
      </c>
      <c r="D1561" t="s">
        <v>58</v>
      </c>
      <c r="E1561">
        <v>81</v>
      </c>
      <c r="F1561" s="1">
        <v>2.9386574074074075E-2</v>
      </c>
      <c r="G1561" s="1">
        <v>6.293981481481481E-2</v>
      </c>
      <c r="H1561" s="1">
        <v>0.10059027777777778</v>
      </c>
      <c r="I1561" s="1">
        <v>0.14322916666666666</v>
      </c>
      <c r="J1561" s="1">
        <v>0.14336805555555557</v>
      </c>
    </row>
    <row r="1562" spans="1:10">
      <c r="A1562">
        <v>1561</v>
      </c>
      <c r="B1562" t="s">
        <v>1731</v>
      </c>
      <c r="D1562" t="s">
        <v>13</v>
      </c>
      <c r="E1562">
        <v>463</v>
      </c>
      <c r="F1562" s="1">
        <v>3.2581018518518516E-2</v>
      </c>
      <c r="G1562" s="1">
        <v>6.8622685185185189E-2</v>
      </c>
      <c r="H1562" s="1">
        <v>0.10549768518518519</v>
      </c>
      <c r="I1562" s="1">
        <v>0.14277777777777778</v>
      </c>
      <c r="J1562" s="1">
        <v>0.14336805555555557</v>
      </c>
    </row>
    <row r="1563" spans="1:10">
      <c r="A1563">
        <v>1562</v>
      </c>
      <c r="B1563" t="s">
        <v>1732</v>
      </c>
      <c r="D1563" t="s">
        <v>64</v>
      </c>
      <c r="E1563">
        <v>329</v>
      </c>
      <c r="F1563" s="1">
        <v>3.1006944444444445E-2</v>
      </c>
      <c r="G1563" s="1">
        <v>6.4733796296296289E-2</v>
      </c>
      <c r="H1563" s="1">
        <v>0.10331018518518519</v>
      </c>
      <c r="I1563" s="1">
        <v>0.1431597222222222</v>
      </c>
      <c r="J1563" s="1">
        <v>0.14336805555555557</v>
      </c>
    </row>
    <row r="1564" spans="1:10">
      <c r="A1564">
        <v>1563</v>
      </c>
      <c r="B1564" t="s">
        <v>1733</v>
      </c>
      <c r="D1564" t="s">
        <v>13</v>
      </c>
      <c r="E1564">
        <v>464</v>
      </c>
      <c r="F1564" s="1">
        <v>3.2615740740740744E-2</v>
      </c>
      <c r="G1564" s="1">
        <v>6.9270833333333337E-2</v>
      </c>
      <c r="H1564" s="1">
        <v>0.10587962962962964</v>
      </c>
      <c r="I1564" s="1">
        <v>0.14275462962962962</v>
      </c>
      <c r="J1564" s="1">
        <v>0.14336805555555557</v>
      </c>
    </row>
    <row r="1565" spans="1:10">
      <c r="A1565">
        <v>1564</v>
      </c>
      <c r="B1565" t="s">
        <v>1734</v>
      </c>
      <c r="C1565" t="s">
        <v>1118</v>
      </c>
      <c r="D1565" t="s">
        <v>279</v>
      </c>
      <c r="E1565">
        <v>19</v>
      </c>
      <c r="F1565" s="1">
        <v>3.1064814814814812E-2</v>
      </c>
      <c r="G1565" s="1">
        <v>6.5601851851851856E-2</v>
      </c>
      <c r="H1565" s="1">
        <v>0.10292824074074074</v>
      </c>
      <c r="I1565" s="1">
        <v>0.14311342592592594</v>
      </c>
      <c r="J1565" s="1">
        <v>0.14337962962962963</v>
      </c>
    </row>
    <row r="1566" spans="1:10">
      <c r="A1566">
        <v>1565</v>
      </c>
      <c r="B1566" t="s">
        <v>1735</v>
      </c>
      <c r="D1566" t="s">
        <v>23</v>
      </c>
      <c r="E1566">
        <v>416</v>
      </c>
      <c r="F1566" s="1">
        <v>3.2476851851851847E-2</v>
      </c>
      <c r="G1566" s="1">
        <v>6.8310185185185182E-2</v>
      </c>
      <c r="H1566" s="1">
        <v>0.1059837962962963</v>
      </c>
      <c r="I1566" s="1">
        <v>0.14295138888888889</v>
      </c>
      <c r="J1566" s="1">
        <v>0.14341435185185183</v>
      </c>
    </row>
    <row r="1567" spans="1:10">
      <c r="A1567">
        <v>1566</v>
      </c>
      <c r="B1567" t="s">
        <v>1736</v>
      </c>
      <c r="C1567" t="s">
        <v>1737</v>
      </c>
      <c r="D1567" t="s">
        <v>58</v>
      </c>
      <c r="E1567">
        <v>82</v>
      </c>
      <c r="F1567" s="1">
        <v>3.4097222222222223E-2</v>
      </c>
      <c r="G1567" s="1">
        <v>7.0706018518518529E-2</v>
      </c>
      <c r="H1567" s="1">
        <v>0.10582175925925925</v>
      </c>
      <c r="I1567" s="1">
        <v>0.14238425925925927</v>
      </c>
      <c r="J1567" s="1">
        <v>0.14342592592592593</v>
      </c>
    </row>
    <row r="1568" spans="1:10">
      <c r="A1568">
        <v>1567</v>
      </c>
      <c r="B1568" t="s">
        <v>1738</v>
      </c>
      <c r="D1568" t="s">
        <v>13</v>
      </c>
      <c r="E1568">
        <v>465</v>
      </c>
      <c r="F1568" s="1">
        <v>3.2812500000000001E-2</v>
      </c>
      <c r="G1568" s="1">
        <v>6.8912037037037036E-2</v>
      </c>
      <c r="H1568" s="1">
        <v>0.10586805555555556</v>
      </c>
      <c r="I1568" s="1">
        <v>0.14291666666666666</v>
      </c>
      <c r="J1568" s="1">
        <v>0.14347222222222222</v>
      </c>
    </row>
    <row r="1569" spans="1:10">
      <c r="A1569">
        <v>1568</v>
      </c>
      <c r="B1569" t="s">
        <v>1739</v>
      </c>
      <c r="C1569" t="s">
        <v>60</v>
      </c>
      <c r="D1569" t="s">
        <v>163</v>
      </c>
      <c r="E1569">
        <v>27</v>
      </c>
      <c r="F1569" s="1">
        <v>3.1678240740740743E-2</v>
      </c>
      <c r="G1569" s="1">
        <v>6.7071759259259262E-2</v>
      </c>
      <c r="H1569" s="1">
        <v>0.10653935185185186</v>
      </c>
      <c r="I1569" s="1">
        <v>0.14275462962962962</v>
      </c>
      <c r="J1569" s="1">
        <v>0.14349537037037038</v>
      </c>
    </row>
    <row r="1570" spans="1:10">
      <c r="A1570">
        <v>1569</v>
      </c>
      <c r="B1570" t="s">
        <v>1740</v>
      </c>
      <c r="D1570" t="s">
        <v>64</v>
      </c>
      <c r="E1570">
        <v>330</v>
      </c>
      <c r="F1570" s="1">
        <v>2.9976851851851852E-2</v>
      </c>
      <c r="G1570" s="1">
        <v>6.5381944444444437E-2</v>
      </c>
      <c r="H1570" s="1">
        <v>0.10454861111111112</v>
      </c>
      <c r="I1570" s="1">
        <v>0.14333333333333334</v>
      </c>
      <c r="J1570" s="1">
        <v>0.14349537037037038</v>
      </c>
    </row>
    <row r="1571" spans="1:10">
      <c r="A1571">
        <v>1570</v>
      </c>
      <c r="B1571" t="s">
        <v>1741</v>
      </c>
      <c r="D1571" t="s">
        <v>894</v>
      </c>
      <c r="E1571">
        <v>5</v>
      </c>
      <c r="F1571" t="s">
        <v>10</v>
      </c>
      <c r="G1571" t="s">
        <v>10</v>
      </c>
      <c r="H1571" t="s">
        <v>10</v>
      </c>
      <c r="I1571" t="s">
        <v>10</v>
      </c>
      <c r="J1571" s="1">
        <v>0.14353009259259261</v>
      </c>
    </row>
    <row r="1572" spans="1:10">
      <c r="A1572">
        <v>1571</v>
      </c>
      <c r="B1572" t="s">
        <v>1742</v>
      </c>
      <c r="D1572" t="s">
        <v>41</v>
      </c>
      <c r="E1572">
        <v>154</v>
      </c>
      <c r="F1572" s="1">
        <v>3.201388888888889E-2</v>
      </c>
      <c r="G1572" s="1">
        <v>6.8310185185185182E-2</v>
      </c>
      <c r="H1572" s="1">
        <v>0.1049537037037037</v>
      </c>
      <c r="I1572" s="1">
        <v>0.14196759259259259</v>
      </c>
      <c r="J1572" s="1">
        <v>0.14354166666666665</v>
      </c>
    </row>
    <row r="1573" spans="1:10">
      <c r="A1573">
        <v>1572</v>
      </c>
      <c r="B1573" t="s">
        <v>1743</v>
      </c>
      <c r="D1573" t="s">
        <v>23</v>
      </c>
      <c r="E1573">
        <v>417</v>
      </c>
      <c r="F1573" s="1">
        <v>3.2708333333333332E-2</v>
      </c>
      <c r="G1573" s="1">
        <v>6.9282407407407418E-2</v>
      </c>
      <c r="H1573" s="1">
        <v>0.10648148148148147</v>
      </c>
      <c r="I1573" s="1">
        <v>0.14283564814814814</v>
      </c>
      <c r="J1573" s="1">
        <v>0.14354166666666665</v>
      </c>
    </row>
    <row r="1574" spans="1:10">
      <c r="A1574">
        <v>1573</v>
      </c>
      <c r="B1574" t="s">
        <v>1744</v>
      </c>
      <c r="D1574" t="s">
        <v>64</v>
      </c>
      <c r="E1574">
        <v>331</v>
      </c>
      <c r="F1574" s="1">
        <v>3.1574074074074074E-2</v>
      </c>
      <c r="G1574" s="1">
        <v>6.5902777777777768E-2</v>
      </c>
      <c r="H1574" s="1">
        <v>0.10265046296296297</v>
      </c>
      <c r="I1574" s="1">
        <v>0.1431597222222222</v>
      </c>
      <c r="J1574" s="1">
        <v>0.14355324074074075</v>
      </c>
    </row>
    <row r="1575" spans="1:10">
      <c r="A1575">
        <v>1574</v>
      </c>
      <c r="B1575" t="s">
        <v>1745</v>
      </c>
      <c r="D1575" t="s">
        <v>41</v>
      </c>
      <c r="E1575">
        <v>155</v>
      </c>
      <c r="F1575" s="1">
        <v>3.2222222222222222E-2</v>
      </c>
      <c r="G1575" s="1">
        <v>6.8356481481481476E-2</v>
      </c>
      <c r="H1575" s="1">
        <v>0.10662037037037037</v>
      </c>
      <c r="I1575" s="1">
        <v>0.14331018518518518</v>
      </c>
      <c r="J1575" s="1">
        <v>0.14355324074074075</v>
      </c>
    </row>
    <row r="1576" spans="1:10">
      <c r="A1576">
        <v>1575</v>
      </c>
      <c r="B1576" t="s">
        <v>1746</v>
      </c>
      <c r="D1576" t="s">
        <v>64</v>
      </c>
      <c r="E1576">
        <v>332</v>
      </c>
      <c r="F1576" s="1">
        <v>3.3159722222222222E-2</v>
      </c>
      <c r="G1576" s="1">
        <v>7.0150462962962956E-2</v>
      </c>
      <c r="H1576" s="1">
        <v>0.10781249999999999</v>
      </c>
      <c r="I1576" s="1">
        <v>0.14289351851851853</v>
      </c>
      <c r="J1576" s="1">
        <v>0.14356481481481481</v>
      </c>
    </row>
    <row r="1577" spans="1:10">
      <c r="A1577">
        <v>1576</v>
      </c>
      <c r="B1577" t="s">
        <v>1747</v>
      </c>
      <c r="D1577" t="s">
        <v>41</v>
      </c>
      <c r="E1577">
        <v>156</v>
      </c>
      <c r="F1577" s="1">
        <v>3.366898148148148E-2</v>
      </c>
      <c r="G1577" s="1">
        <v>7.1423611111111118E-2</v>
      </c>
      <c r="H1577" s="1">
        <v>0.1089699074074074</v>
      </c>
      <c r="I1577" s="1">
        <v>0.14337962962962963</v>
      </c>
      <c r="J1577" s="1">
        <v>0.14356481481481481</v>
      </c>
    </row>
    <row r="1578" spans="1:10">
      <c r="A1578">
        <v>1577</v>
      </c>
      <c r="B1578" t="s">
        <v>1748</v>
      </c>
      <c r="C1578" t="s">
        <v>1749</v>
      </c>
      <c r="D1578" t="s">
        <v>23</v>
      </c>
      <c r="E1578">
        <v>418</v>
      </c>
      <c r="F1578" s="1">
        <v>3.380787037037037E-2</v>
      </c>
      <c r="G1578" s="1">
        <v>7.1840277777777781E-2</v>
      </c>
      <c r="H1578" s="1">
        <v>0.11061342592592593</v>
      </c>
      <c r="I1578" s="1">
        <v>0.14334490740740741</v>
      </c>
      <c r="J1578" s="1">
        <v>0.14357638888888888</v>
      </c>
    </row>
    <row r="1579" spans="1:10">
      <c r="A1579">
        <v>1578</v>
      </c>
      <c r="B1579" t="s">
        <v>1750</v>
      </c>
      <c r="D1579" t="s">
        <v>13</v>
      </c>
      <c r="E1579">
        <v>466</v>
      </c>
      <c r="F1579" s="1">
        <v>3.24537037037037E-2</v>
      </c>
      <c r="G1579" s="1">
        <v>6.8159722222222219E-2</v>
      </c>
      <c r="H1579" s="1">
        <v>0.10565972222222221</v>
      </c>
      <c r="I1579" s="1">
        <v>0.14300925925925925</v>
      </c>
      <c r="J1579" s="1">
        <v>0.14359953703703704</v>
      </c>
    </row>
    <row r="1580" spans="1:10">
      <c r="A1580">
        <v>1579</v>
      </c>
      <c r="B1580" t="s">
        <v>1751</v>
      </c>
      <c r="D1580" t="s">
        <v>64</v>
      </c>
      <c r="E1580">
        <v>333</v>
      </c>
      <c r="F1580" s="1">
        <v>3.2499999999999994E-2</v>
      </c>
      <c r="G1580" s="1">
        <v>6.8333333333333343E-2</v>
      </c>
      <c r="H1580" s="1">
        <v>0.10458333333333332</v>
      </c>
      <c r="I1580" s="1">
        <v>0.14299768518518519</v>
      </c>
      <c r="J1580" s="1">
        <v>0.14361111111111111</v>
      </c>
    </row>
    <row r="1581" spans="1:10">
      <c r="A1581">
        <v>1580</v>
      </c>
      <c r="B1581" t="s">
        <v>1752</v>
      </c>
      <c r="C1581" t="s">
        <v>39</v>
      </c>
      <c r="D1581" t="s">
        <v>85</v>
      </c>
      <c r="E1581">
        <v>28</v>
      </c>
      <c r="F1581" s="1">
        <v>3.3506944444444443E-2</v>
      </c>
      <c r="G1581" s="1">
        <v>7.0717592592592596E-2</v>
      </c>
      <c r="H1581" s="1">
        <v>0.10844907407407407</v>
      </c>
      <c r="I1581" s="1">
        <v>0.14337962962962963</v>
      </c>
      <c r="J1581" s="1">
        <v>0.14361111111111111</v>
      </c>
    </row>
    <row r="1582" spans="1:10">
      <c r="A1582">
        <v>1581</v>
      </c>
      <c r="B1582" t="s">
        <v>1753</v>
      </c>
      <c r="D1582" t="s">
        <v>279</v>
      </c>
      <c r="E1582">
        <v>20</v>
      </c>
      <c r="F1582" s="1">
        <v>2.9768518518518517E-2</v>
      </c>
      <c r="G1582" s="1">
        <v>6.4513888888888885E-2</v>
      </c>
      <c r="H1582" s="1">
        <v>0.10424768518518518</v>
      </c>
      <c r="I1582" s="1">
        <v>0.14347222222222222</v>
      </c>
      <c r="J1582" s="1">
        <v>0.14361111111111111</v>
      </c>
    </row>
    <row r="1583" spans="1:10">
      <c r="A1583">
        <v>1582</v>
      </c>
      <c r="B1583" t="s">
        <v>1754</v>
      </c>
      <c r="D1583" t="s">
        <v>23</v>
      </c>
      <c r="E1583">
        <v>419</v>
      </c>
      <c r="F1583" s="1">
        <v>3.1053240740740742E-2</v>
      </c>
      <c r="G1583" s="1">
        <v>6.5763888888888886E-2</v>
      </c>
      <c r="H1583" s="1">
        <v>0.10527777777777779</v>
      </c>
      <c r="I1583" s="1">
        <v>0.14358796296296297</v>
      </c>
      <c r="J1583" s="1">
        <v>0.14361111111111111</v>
      </c>
    </row>
    <row r="1584" spans="1:10">
      <c r="A1584">
        <v>1583</v>
      </c>
      <c r="B1584" t="s">
        <v>1755</v>
      </c>
      <c r="D1584" t="s">
        <v>13</v>
      </c>
      <c r="E1584">
        <v>467</v>
      </c>
      <c r="F1584" s="1">
        <v>3.5057870370370371E-2</v>
      </c>
      <c r="G1584" s="1">
        <v>7.2685185185185186E-2</v>
      </c>
      <c r="H1584" s="1">
        <v>0.10952546296296296</v>
      </c>
      <c r="I1584" s="1">
        <v>0.1424074074074074</v>
      </c>
      <c r="J1584" s="1">
        <v>0.1436226851851852</v>
      </c>
    </row>
    <row r="1585" spans="1:10">
      <c r="A1585">
        <v>1584</v>
      </c>
      <c r="B1585" t="s">
        <v>1756</v>
      </c>
      <c r="D1585" t="s">
        <v>58</v>
      </c>
      <c r="E1585">
        <v>83</v>
      </c>
      <c r="F1585" s="1">
        <v>3.3252314814814811E-2</v>
      </c>
      <c r="G1585" s="1">
        <v>7.0300925925925919E-2</v>
      </c>
      <c r="H1585" s="1">
        <v>0.10717592592592594</v>
      </c>
      <c r="I1585" s="1">
        <v>0.1434375</v>
      </c>
      <c r="J1585" s="1">
        <v>0.14363425925925924</v>
      </c>
    </row>
    <row r="1586" spans="1:10">
      <c r="A1586">
        <v>1585</v>
      </c>
      <c r="B1586" t="s">
        <v>1757</v>
      </c>
      <c r="C1586" t="s">
        <v>47</v>
      </c>
      <c r="D1586" t="s">
        <v>23</v>
      </c>
      <c r="E1586">
        <v>420</v>
      </c>
      <c r="F1586" s="1">
        <v>3.4097222222222223E-2</v>
      </c>
      <c r="G1586" s="1">
        <v>7.105324074074075E-2</v>
      </c>
      <c r="H1586" s="1">
        <v>0.10618055555555556</v>
      </c>
      <c r="I1586" s="1">
        <v>0.14271990740740739</v>
      </c>
      <c r="J1586" s="1">
        <v>0.14364583333333333</v>
      </c>
    </row>
    <row r="1587" spans="1:10">
      <c r="A1587">
        <v>1586</v>
      </c>
      <c r="B1587" t="s">
        <v>1758</v>
      </c>
      <c r="D1587" t="s">
        <v>64</v>
      </c>
      <c r="E1587">
        <v>334</v>
      </c>
      <c r="F1587" s="1">
        <v>3.2488425925925928E-2</v>
      </c>
      <c r="G1587" s="1">
        <v>6.7592592592592593E-2</v>
      </c>
      <c r="H1587" s="1">
        <v>0.105</v>
      </c>
      <c r="I1587" s="1">
        <v>0.14305555555555557</v>
      </c>
      <c r="J1587" s="1">
        <v>0.14364583333333333</v>
      </c>
    </row>
    <row r="1588" spans="1:10">
      <c r="A1588">
        <v>1587</v>
      </c>
      <c r="B1588" t="s">
        <v>1759</v>
      </c>
      <c r="C1588" t="s">
        <v>1760</v>
      </c>
      <c r="D1588" t="s">
        <v>13</v>
      </c>
      <c r="E1588">
        <v>468</v>
      </c>
      <c r="F1588" s="1">
        <v>3.3865740740740738E-2</v>
      </c>
      <c r="G1588" s="1">
        <v>7.1759259259259259E-2</v>
      </c>
      <c r="H1588" s="1">
        <v>0.10956018518518518</v>
      </c>
      <c r="I1588" s="1">
        <v>0.14302083333333335</v>
      </c>
      <c r="J1588" s="1">
        <v>0.14368055555555556</v>
      </c>
    </row>
    <row r="1589" spans="1:10">
      <c r="A1589">
        <v>1588</v>
      </c>
      <c r="B1589" t="s">
        <v>1761</v>
      </c>
      <c r="D1589" t="s">
        <v>23</v>
      </c>
      <c r="E1589">
        <v>421</v>
      </c>
      <c r="F1589" s="1">
        <v>3.2002314814814817E-2</v>
      </c>
      <c r="G1589" s="1">
        <v>6.6238425925925923E-2</v>
      </c>
      <c r="H1589" s="1">
        <v>0.10369212962962963</v>
      </c>
      <c r="I1589" s="1">
        <v>0.14335648148148147</v>
      </c>
      <c r="J1589" s="1">
        <v>0.14369212962962963</v>
      </c>
    </row>
    <row r="1590" spans="1:10">
      <c r="A1590">
        <v>1589</v>
      </c>
      <c r="B1590" t="s">
        <v>1762</v>
      </c>
      <c r="C1590" t="s">
        <v>1036</v>
      </c>
      <c r="D1590" t="s">
        <v>23</v>
      </c>
      <c r="E1590">
        <v>422</v>
      </c>
      <c r="F1590" s="1">
        <v>3.3553240740740745E-2</v>
      </c>
      <c r="G1590" s="1">
        <v>6.8993055555555557E-2</v>
      </c>
      <c r="H1590" s="1">
        <v>0.10537037037037038</v>
      </c>
      <c r="I1590" s="1">
        <v>0.14175925925925925</v>
      </c>
      <c r="J1590" s="1">
        <v>0.14369212962962963</v>
      </c>
    </row>
    <row r="1591" spans="1:10">
      <c r="A1591">
        <v>1590</v>
      </c>
      <c r="B1591" t="s">
        <v>1763</v>
      </c>
      <c r="C1591" t="s">
        <v>487</v>
      </c>
      <c r="D1591" t="s">
        <v>64</v>
      </c>
      <c r="E1591">
        <v>335</v>
      </c>
      <c r="F1591" s="1">
        <v>3.2361111111111111E-2</v>
      </c>
      <c r="G1591" s="1">
        <v>6.7847222222222225E-2</v>
      </c>
      <c r="H1591" s="1">
        <v>0.10482638888888889</v>
      </c>
      <c r="I1591" s="1">
        <v>0.14313657407407407</v>
      </c>
      <c r="J1591" s="1">
        <v>0.14369212962962963</v>
      </c>
    </row>
    <row r="1592" spans="1:10">
      <c r="A1592">
        <v>1591</v>
      </c>
      <c r="B1592" t="s">
        <v>1764</v>
      </c>
      <c r="D1592" t="s">
        <v>13</v>
      </c>
      <c r="E1592">
        <v>469</v>
      </c>
      <c r="F1592" s="1">
        <v>3.3784722222222223E-2</v>
      </c>
      <c r="G1592" s="1">
        <v>7.1319444444444449E-2</v>
      </c>
      <c r="H1592" s="1">
        <v>0.10872685185185187</v>
      </c>
      <c r="I1592" s="1">
        <v>0.1426388888888889</v>
      </c>
      <c r="J1592" s="1">
        <v>0.14369212962962963</v>
      </c>
    </row>
    <row r="1593" spans="1:10">
      <c r="A1593">
        <v>1592</v>
      </c>
      <c r="B1593" t="s">
        <v>1765</v>
      </c>
      <c r="D1593" t="s">
        <v>41</v>
      </c>
      <c r="E1593">
        <v>157</v>
      </c>
      <c r="F1593" s="1">
        <v>3.4398148148148143E-2</v>
      </c>
      <c r="G1593" s="1">
        <v>7.2256944444444443E-2</v>
      </c>
      <c r="H1593" s="1">
        <v>0.1097337962962963</v>
      </c>
      <c r="I1593" s="1">
        <v>0.14355324074074075</v>
      </c>
      <c r="J1593" s="1">
        <v>0.14370370370370369</v>
      </c>
    </row>
    <row r="1594" spans="1:10">
      <c r="A1594">
        <v>1593</v>
      </c>
      <c r="B1594" t="s">
        <v>1766</v>
      </c>
      <c r="D1594" t="s">
        <v>41</v>
      </c>
      <c r="E1594">
        <v>158</v>
      </c>
      <c r="F1594" s="1">
        <v>3.3287037037037039E-2</v>
      </c>
      <c r="G1594" s="1">
        <v>7.0324074074074081E-2</v>
      </c>
      <c r="H1594" s="1">
        <v>0.10783564814814815</v>
      </c>
      <c r="I1594" s="1">
        <v>0.14195601851851852</v>
      </c>
      <c r="J1594" s="1">
        <v>0.14371527777777779</v>
      </c>
    </row>
    <row r="1595" spans="1:10">
      <c r="A1595">
        <v>1594</v>
      </c>
      <c r="B1595" t="s">
        <v>1767</v>
      </c>
      <c r="D1595" t="s">
        <v>117</v>
      </c>
      <c r="E1595">
        <v>21</v>
      </c>
      <c r="F1595" s="1">
        <v>3.1770833333333331E-2</v>
      </c>
      <c r="G1595" s="1">
        <v>6.7905092592592586E-2</v>
      </c>
      <c r="H1595" s="1">
        <v>0.10513888888888889</v>
      </c>
      <c r="I1595" s="1">
        <v>0.14344907407407406</v>
      </c>
      <c r="J1595" s="1">
        <v>0.14372685185185186</v>
      </c>
    </row>
    <row r="1596" spans="1:10">
      <c r="A1596">
        <v>1595</v>
      </c>
      <c r="B1596" t="s">
        <v>1768</v>
      </c>
      <c r="D1596" t="s">
        <v>64</v>
      </c>
      <c r="E1596">
        <v>336</v>
      </c>
      <c r="F1596" s="1">
        <v>3.5173611111111107E-2</v>
      </c>
      <c r="G1596" s="1">
        <v>7.3333333333333334E-2</v>
      </c>
      <c r="H1596" s="1">
        <v>0.11128472222222223</v>
      </c>
      <c r="I1596" s="1">
        <v>0.14258101851851854</v>
      </c>
      <c r="J1596" s="1">
        <v>0.14372685185185186</v>
      </c>
    </row>
    <row r="1597" spans="1:10">
      <c r="A1597">
        <v>1596</v>
      </c>
      <c r="B1597" t="s">
        <v>1769</v>
      </c>
      <c r="C1597" t="s">
        <v>239</v>
      </c>
      <c r="D1597" t="s">
        <v>64</v>
      </c>
      <c r="E1597">
        <v>337</v>
      </c>
      <c r="F1597" s="1">
        <v>3.3275462962962958E-2</v>
      </c>
      <c r="G1597" s="1">
        <v>7.0150462962962956E-2</v>
      </c>
      <c r="H1597" s="1">
        <v>0.10789351851851851</v>
      </c>
      <c r="I1597" s="1">
        <v>0.143125</v>
      </c>
      <c r="J1597" s="1">
        <v>0.14375000000000002</v>
      </c>
    </row>
    <row r="1598" spans="1:10">
      <c r="A1598">
        <v>1597</v>
      </c>
      <c r="B1598" t="s">
        <v>1770</v>
      </c>
      <c r="D1598" t="s">
        <v>13</v>
      </c>
      <c r="E1598">
        <v>470</v>
      </c>
      <c r="F1598" s="1">
        <v>3.1979166666666663E-2</v>
      </c>
      <c r="G1598" s="1">
        <v>6.6203703703703709E-2</v>
      </c>
      <c r="H1598" s="1">
        <v>0.10626157407407406</v>
      </c>
      <c r="I1598" s="1">
        <v>0.14347222222222222</v>
      </c>
      <c r="J1598" s="1">
        <v>0.14378472222222222</v>
      </c>
    </row>
    <row r="1599" spans="1:10">
      <c r="A1599">
        <v>1598</v>
      </c>
      <c r="B1599" t="s">
        <v>1771</v>
      </c>
      <c r="D1599" t="s">
        <v>64</v>
      </c>
      <c r="E1599">
        <v>338</v>
      </c>
      <c r="F1599" s="1">
        <v>3.3206018518518517E-2</v>
      </c>
      <c r="G1599" s="1">
        <v>6.9467592592592595E-2</v>
      </c>
      <c r="H1599" s="1">
        <v>0.10677083333333333</v>
      </c>
      <c r="I1599" s="1">
        <v>0.14319444444444443</v>
      </c>
      <c r="J1599" s="1">
        <v>0.14379629629629628</v>
      </c>
    </row>
    <row r="1600" spans="1:10">
      <c r="A1600">
        <v>1599</v>
      </c>
      <c r="B1600" t="s">
        <v>1772</v>
      </c>
      <c r="D1600" t="s">
        <v>58</v>
      </c>
      <c r="E1600">
        <v>84</v>
      </c>
      <c r="F1600" s="1">
        <v>3.4131944444444444E-2</v>
      </c>
      <c r="G1600" s="1">
        <v>7.1782407407407406E-2</v>
      </c>
      <c r="H1600" s="1">
        <v>0.10831018518518519</v>
      </c>
      <c r="I1600" s="1">
        <v>0.14283564814814814</v>
      </c>
      <c r="J1600" s="1">
        <v>0.14379629629629628</v>
      </c>
    </row>
    <row r="1601" spans="1:10">
      <c r="A1601">
        <v>1600</v>
      </c>
      <c r="B1601" t="s">
        <v>1773</v>
      </c>
      <c r="D1601" t="s">
        <v>23</v>
      </c>
      <c r="E1601">
        <v>423</v>
      </c>
      <c r="F1601" s="1">
        <v>3.366898148148148E-2</v>
      </c>
      <c r="G1601" s="1">
        <v>7.1215277777777766E-2</v>
      </c>
      <c r="H1601" s="1">
        <v>0.10865740740740741</v>
      </c>
      <c r="I1601" s="1">
        <v>0.14334490740740741</v>
      </c>
      <c r="J1601" s="1">
        <v>0.14380787037037038</v>
      </c>
    </row>
    <row r="1602" spans="1:10">
      <c r="A1602">
        <v>1601</v>
      </c>
      <c r="B1602" t="s">
        <v>1774</v>
      </c>
      <c r="C1602" t="s">
        <v>1775</v>
      </c>
      <c r="D1602" t="s">
        <v>894</v>
      </c>
      <c r="E1602">
        <v>6</v>
      </c>
      <c r="F1602" s="1">
        <v>3.412037037037037E-2</v>
      </c>
      <c r="G1602" s="1">
        <v>7.105324074074075E-2</v>
      </c>
      <c r="H1602" s="1">
        <v>0.10827546296296296</v>
      </c>
      <c r="I1602" s="1">
        <v>0.14280092592592594</v>
      </c>
      <c r="J1602" s="1">
        <v>0.14381944444444444</v>
      </c>
    </row>
    <row r="1603" spans="1:10">
      <c r="A1603">
        <v>1602</v>
      </c>
      <c r="B1603" t="s">
        <v>1776</v>
      </c>
      <c r="D1603" t="s">
        <v>64</v>
      </c>
      <c r="E1603">
        <v>339</v>
      </c>
      <c r="F1603" s="1">
        <v>3.3888888888888885E-2</v>
      </c>
      <c r="G1603" s="1">
        <v>7.0567129629629632E-2</v>
      </c>
      <c r="H1603" s="1">
        <v>0.10701388888888889</v>
      </c>
      <c r="I1603" s="1">
        <v>0.14276620370370371</v>
      </c>
      <c r="J1603" s="1">
        <v>0.14385416666666667</v>
      </c>
    </row>
    <row r="1604" spans="1:10">
      <c r="A1604">
        <v>1603</v>
      </c>
      <c r="B1604" t="s">
        <v>1777</v>
      </c>
      <c r="D1604" t="s">
        <v>23</v>
      </c>
      <c r="E1604">
        <v>424</v>
      </c>
      <c r="F1604" s="1">
        <v>3.3206018518518517E-2</v>
      </c>
      <c r="G1604" s="1">
        <v>7.0289351851851853E-2</v>
      </c>
      <c r="H1604" s="1">
        <v>0.10831018518518519</v>
      </c>
      <c r="I1604" s="1">
        <v>0.14321759259259259</v>
      </c>
      <c r="J1604" s="1">
        <v>0.14386574074074074</v>
      </c>
    </row>
    <row r="1605" spans="1:10">
      <c r="A1605">
        <v>1604</v>
      </c>
      <c r="B1605" t="s">
        <v>1778</v>
      </c>
      <c r="C1605" t="s">
        <v>15</v>
      </c>
      <c r="D1605" t="s">
        <v>64</v>
      </c>
      <c r="E1605">
        <v>340</v>
      </c>
      <c r="F1605" s="1">
        <v>3.2789351851851854E-2</v>
      </c>
      <c r="G1605" s="1">
        <v>6.9375000000000006E-2</v>
      </c>
      <c r="H1605" s="1">
        <v>0.10581018518518519</v>
      </c>
      <c r="I1605" s="1">
        <v>0.14332175925925925</v>
      </c>
      <c r="J1605" s="1">
        <v>0.14387731481481481</v>
      </c>
    </row>
    <row r="1606" spans="1:10">
      <c r="A1606">
        <v>1605</v>
      </c>
      <c r="B1606" t="s">
        <v>1779</v>
      </c>
      <c r="C1606" t="s">
        <v>350</v>
      </c>
      <c r="D1606" t="s">
        <v>13</v>
      </c>
      <c r="E1606">
        <v>471</v>
      </c>
      <c r="F1606" s="1">
        <v>3.4074074074074076E-2</v>
      </c>
      <c r="G1606" s="1">
        <v>6.997685185185186E-2</v>
      </c>
      <c r="H1606" s="1">
        <v>0.10607638888888889</v>
      </c>
      <c r="I1606" s="1">
        <v>0.14311342592592594</v>
      </c>
      <c r="J1606" s="1">
        <v>0.14388888888888887</v>
      </c>
    </row>
    <row r="1607" spans="1:10">
      <c r="A1607">
        <v>1606</v>
      </c>
      <c r="B1607" t="s">
        <v>1780</v>
      </c>
      <c r="D1607" t="s">
        <v>64</v>
      </c>
      <c r="E1607">
        <v>341</v>
      </c>
      <c r="F1607" s="1">
        <v>3.4166666666666672E-2</v>
      </c>
      <c r="G1607" s="1">
        <v>7.1956018518518516E-2</v>
      </c>
      <c r="H1607" s="1">
        <v>0.10939814814814815</v>
      </c>
      <c r="I1607" s="1">
        <v>0.14305555555555557</v>
      </c>
      <c r="J1607" s="1">
        <v>0.14390046296296297</v>
      </c>
    </row>
    <row r="1608" spans="1:10">
      <c r="A1608">
        <v>1607</v>
      </c>
      <c r="B1608" t="s">
        <v>1781</v>
      </c>
      <c r="D1608" t="s">
        <v>23</v>
      </c>
      <c r="E1608">
        <v>425</v>
      </c>
      <c r="F1608" s="1">
        <v>3.4398148148148143E-2</v>
      </c>
      <c r="G1608" s="1">
        <v>7.2025462962962958E-2</v>
      </c>
      <c r="H1608" s="1">
        <v>0.1089699074074074</v>
      </c>
      <c r="I1608" s="1">
        <v>0.14327546296296298</v>
      </c>
      <c r="J1608" s="1">
        <v>0.14391203703703703</v>
      </c>
    </row>
    <row r="1609" spans="1:10">
      <c r="A1609">
        <v>1608</v>
      </c>
      <c r="B1609" t="s">
        <v>1782</v>
      </c>
      <c r="D1609" t="s">
        <v>13</v>
      </c>
      <c r="E1609">
        <v>472</v>
      </c>
      <c r="F1609" s="1">
        <v>3.3923611111111113E-2</v>
      </c>
      <c r="G1609" s="1">
        <v>7.1423611111111118E-2</v>
      </c>
      <c r="H1609" s="1">
        <v>0.10854166666666666</v>
      </c>
      <c r="I1609" s="1">
        <v>0.14295138888888889</v>
      </c>
      <c r="J1609" s="1">
        <v>0.1439236111111111</v>
      </c>
    </row>
    <row r="1610" spans="1:10">
      <c r="A1610">
        <v>1609</v>
      </c>
      <c r="B1610" t="s">
        <v>1783</v>
      </c>
      <c r="C1610" t="s">
        <v>154</v>
      </c>
      <c r="D1610" t="s">
        <v>894</v>
      </c>
      <c r="E1610">
        <v>7</v>
      </c>
      <c r="F1610" s="1">
        <v>3.3032407407407406E-2</v>
      </c>
      <c r="G1610" s="1">
        <v>6.9895833333333338E-2</v>
      </c>
      <c r="H1610" s="1">
        <v>0.10708333333333335</v>
      </c>
      <c r="I1610" s="1">
        <v>0.14388888888888887</v>
      </c>
      <c r="J1610" s="1">
        <v>0.1439236111111111</v>
      </c>
    </row>
    <row r="1611" spans="1:10">
      <c r="A1611">
        <v>1610</v>
      </c>
      <c r="B1611" t="s">
        <v>1784</v>
      </c>
      <c r="C1611" t="s">
        <v>1785</v>
      </c>
      <c r="D1611" t="s">
        <v>41</v>
      </c>
      <c r="E1611">
        <v>159</v>
      </c>
      <c r="F1611" s="1">
        <v>3.4050925925925922E-2</v>
      </c>
      <c r="G1611" s="1">
        <v>7.2442129629629634E-2</v>
      </c>
      <c r="H1611" s="1">
        <v>0.10967592592592591</v>
      </c>
      <c r="I1611" s="1">
        <v>0.14334490740740741</v>
      </c>
      <c r="J1611" s="1">
        <v>0.14393518518518519</v>
      </c>
    </row>
    <row r="1612" spans="1:10">
      <c r="A1612">
        <v>1611</v>
      </c>
      <c r="B1612" t="s">
        <v>1786</v>
      </c>
      <c r="C1612" t="s">
        <v>154</v>
      </c>
      <c r="D1612" t="s">
        <v>13</v>
      </c>
      <c r="E1612">
        <v>473</v>
      </c>
      <c r="F1612" s="1">
        <v>3.4421296296296297E-2</v>
      </c>
      <c r="G1612" s="1">
        <v>7.2824074074074083E-2</v>
      </c>
      <c r="H1612" s="1">
        <v>0.11037037037037038</v>
      </c>
      <c r="I1612" s="1">
        <v>0.143125</v>
      </c>
      <c r="J1612" s="1">
        <v>0.14394675925925926</v>
      </c>
    </row>
    <row r="1613" spans="1:10">
      <c r="A1613">
        <v>1612</v>
      </c>
      <c r="B1613" t="s">
        <v>1787</v>
      </c>
      <c r="D1613" t="s">
        <v>13</v>
      </c>
      <c r="E1613">
        <v>474</v>
      </c>
      <c r="F1613" s="1">
        <v>3.2673611111111105E-2</v>
      </c>
      <c r="G1613" s="1">
        <v>6.9259259259259257E-2</v>
      </c>
      <c r="H1613" s="1">
        <v>0.10684027777777778</v>
      </c>
      <c r="I1613" s="1">
        <v>0.14337962962962963</v>
      </c>
      <c r="J1613" s="1">
        <v>0.14394675925925926</v>
      </c>
    </row>
    <row r="1614" spans="1:10">
      <c r="A1614">
        <v>1613</v>
      </c>
      <c r="B1614" t="s">
        <v>1788</v>
      </c>
      <c r="C1614" t="s">
        <v>17</v>
      </c>
      <c r="D1614" t="s">
        <v>13</v>
      </c>
      <c r="E1614">
        <v>475</v>
      </c>
      <c r="F1614" s="1">
        <v>2.960648148148148E-2</v>
      </c>
      <c r="G1614" s="1">
        <v>6.3449074074074074E-2</v>
      </c>
      <c r="H1614" s="1">
        <v>0.10331018518518519</v>
      </c>
      <c r="I1614" s="1">
        <v>0.14379629629629628</v>
      </c>
      <c r="J1614" s="1">
        <v>0.14394675925925926</v>
      </c>
    </row>
    <row r="1615" spans="1:10">
      <c r="A1615">
        <v>1614</v>
      </c>
      <c r="B1615" t="s">
        <v>1789</v>
      </c>
      <c r="D1615" t="s">
        <v>23</v>
      </c>
      <c r="E1615">
        <v>426</v>
      </c>
      <c r="F1615" s="1">
        <v>3.4293981481481481E-2</v>
      </c>
      <c r="G1615" s="1">
        <v>7.2314814814814818E-2</v>
      </c>
      <c r="H1615" s="1">
        <v>0.11008101851851852</v>
      </c>
      <c r="I1615" s="1">
        <v>0.14275462962962962</v>
      </c>
      <c r="J1615" s="1">
        <v>0.14396990740740742</v>
      </c>
    </row>
    <row r="1616" spans="1:10">
      <c r="A1616">
        <v>1615</v>
      </c>
      <c r="B1616" t="s">
        <v>1790</v>
      </c>
      <c r="D1616" t="s">
        <v>64</v>
      </c>
      <c r="E1616">
        <v>342</v>
      </c>
      <c r="F1616" s="1">
        <v>3.4155092592592591E-2</v>
      </c>
      <c r="G1616" s="1">
        <v>7.2453703703703701E-2</v>
      </c>
      <c r="H1616" s="1">
        <v>0.10986111111111112</v>
      </c>
      <c r="I1616" s="1">
        <v>0.14296296296296296</v>
      </c>
      <c r="J1616" s="1">
        <v>0.14396990740740742</v>
      </c>
    </row>
    <row r="1617" spans="1:10">
      <c r="A1617">
        <v>1616</v>
      </c>
      <c r="B1617" t="s">
        <v>1791</v>
      </c>
      <c r="D1617" t="s">
        <v>13</v>
      </c>
      <c r="E1617">
        <v>476</v>
      </c>
      <c r="F1617" s="1">
        <v>3.2662037037037038E-2</v>
      </c>
      <c r="G1617" s="1">
        <v>6.9305555555555551E-2</v>
      </c>
      <c r="H1617" s="1">
        <v>0.10570601851851852</v>
      </c>
      <c r="I1617" s="1">
        <v>0.1433912037037037</v>
      </c>
      <c r="J1617" s="1">
        <v>0.14401620370370369</v>
      </c>
    </row>
    <row r="1618" spans="1:10">
      <c r="A1618">
        <v>1617</v>
      </c>
      <c r="B1618" t="s">
        <v>1792</v>
      </c>
      <c r="C1618" t="s">
        <v>445</v>
      </c>
      <c r="D1618" t="s">
        <v>64</v>
      </c>
      <c r="E1618">
        <v>343</v>
      </c>
      <c r="F1618" s="1">
        <v>3.3368055555555554E-2</v>
      </c>
      <c r="G1618" s="1">
        <v>6.9108796296296293E-2</v>
      </c>
      <c r="H1618" s="1">
        <v>0.10584490740740742</v>
      </c>
      <c r="I1618" s="1">
        <v>0.14246527777777776</v>
      </c>
      <c r="J1618" s="1">
        <v>0.14403935185185185</v>
      </c>
    </row>
    <row r="1619" spans="1:10">
      <c r="A1619">
        <v>1618</v>
      </c>
      <c r="B1619" t="s">
        <v>1793</v>
      </c>
      <c r="D1619" t="s">
        <v>13</v>
      </c>
      <c r="E1619">
        <v>477</v>
      </c>
      <c r="F1619" s="1">
        <v>3.2777777777777781E-2</v>
      </c>
      <c r="G1619" s="1">
        <v>6.94212962962963E-2</v>
      </c>
      <c r="H1619" s="1">
        <v>0.10587962962962964</v>
      </c>
      <c r="I1619" s="1">
        <v>0.14356481481481481</v>
      </c>
      <c r="J1619" s="1">
        <v>0.14405092592592592</v>
      </c>
    </row>
    <row r="1620" spans="1:10">
      <c r="A1620">
        <v>1619</v>
      </c>
      <c r="B1620" t="s">
        <v>1794</v>
      </c>
      <c r="D1620" t="s">
        <v>13</v>
      </c>
      <c r="E1620">
        <v>478</v>
      </c>
      <c r="F1620" s="1">
        <v>3.27662037037037E-2</v>
      </c>
      <c r="G1620" s="1">
        <v>6.9398148148148139E-2</v>
      </c>
      <c r="H1620" s="1">
        <v>0.10711805555555555</v>
      </c>
      <c r="I1620" s="1">
        <v>0.14355324074074075</v>
      </c>
      <c r="J1620" s="1">
        <v>0.14405092592592592</v>
      </c>
    </row>
    <row r="1621" spans="1:10">
      <c r="A1621">
        <v>1620</v>
      </c>
      <c r="B1621" t="s">
        <v>1795</v>
      </c>
      <c r="D1621" t="s">
        <v>64</v>
      </c>
      <c r="E1621">
        <v>344</v>
      </c>
      <c r="F1621" s="1">
        <v>3.2650462962962964E-2</v>
      </c>
      <c r="G1621" s="1">
        <v>6.8726851851851858E-2</v>
      </c>
      <c r="H1621" s="1">
        <v>0.10526620370370371</v>
      </c>
      <c r="I1621" s="1">
        <v>0.14353009259259261</v>
      </c>
      <c r="J1621" s="1">
        <v>0.14406250000000001</v>
      </c>
    </row>
    <row r="1622" spans="1:10">
      <c r="A1622">
        <v>1621</v>
      </c>
      <c r="B1622" t="s">
        <v>1796</v>
      </c>
      <c r="C1622" t="s">
        <v>841</v>
      </c>
      <c r="D1622" t="s">
        <v>64</v>
      </c>
      <c r="E1622">
        <v>345</v>
      </c>
      <c r="F1622" s="1">
        <v>3.1863425925925927E-2</v>
      </c>
      <c r="G1622" s="1">
        <v>6.7418981481481483E-2</v>
      </c>
      <c r="H1622" s="1">
        <v>0.10774305555555556</v>
      </c>
      <c r="I1622" s="1">
        <v>0.14375000000000002</v>
      </c>
      <c r="J1622" s="1">
        <v>0.14406250000000001</v>
      </c>
    </row>
    <row r="1623" spans="1:10">
      <c r="A1623">
        <v>1622</v>
      </c>
      <c r="B1623" t="s">
        <v>1797</v>
      </c>
      <c r="C1623" t="s">
        <v>17</v>
      </c>
      <c r="D1623" t="s">
        <v>64</v>
      </c>
      <c r="E1623">
        <v>346</v>
      </c>
      <c r="F1623" s="1">
        <v>3.0995370370370371E-2</v>
      </c>
      <c r="G1623" s="1">
        <v>6.5162037037037032E-2</v>
      </c>
      <c r="H1623" s="1">
        <v>0.10493055555555557</v>
      </c>
      <c r="I1623" s="1">
        <v>0.14378472222222222</v>
      </c>
      <c r="J1623" s="1">
        <v>0.14408564814814814</v>
      </c>
    </row>
    <row r="1624" spans="1:10">
      <c r="A1624">
        <v>1623</v>
      </c>
      <c r="B1624" t="s">
        <v>1798</v>
      </c>
      <c r="D1624" t="s">
        <v>13</v>
      </c>
      <c r="E1624">
        <v>479</v>
      </c>
      <c r="F1624" s="1">
        <v>3.2893518518518523E-2</v>
      </c>
      <c r="G1624" s="1">
        <v>6.9548611111111117E-2</v>
      </c>
      <c r="H1624" s="1">
        <v>0.10703703703703704</v>
      </c>
      <c r="I1624" s="1">
        <v>0.14363425925925924</v>
      </c>
      <c r="J1624" s="1">
        <v>0.14408564814814814</v>
      </c>
    </row>
    <row r="1625" spans="1:10">
      <c r="A1625">
        <v>1624</v>
      </c>
      <c r="B1625" t="s">
        <v>1799</v>
      </c>
      <c r="D1625" t="s">
        <v>13</v>
      </c>
      <c r="E1625">
        <v>480</v>
      </c>
      <c r="F1625" s="1">
        <v>3.2673611111111105E-2</v>
      </c>
      <c r="G1625" s="1">
        <v>6.9259259259259257E-2</v>
      </c>
      <c r="H1625" s="1">
        <v>0.10574074074074075</v>
      </c>
      <c r="I1625" s="1">
        <v>0.14351851851851852</v>
      </c>
      <c r="J1625" s="1">
        <v>0.14409722222222224</v>
      </c>
    </row>
    <row r="1626" spans="1:10">
      <c r="A1626">
        <v>1625</v>
      </c>
      <c r="B1626" t="s">
        <v>1800</v>
      </c>
      <c r="C1626" t="s">
        <v>90</v>
      </c>
      <c r="D1626" t="s">
        <v>23</v>
      </c>
      <c r="E1626">
        <v>427</v>
      </c>
      <c r="F1626" s="1">
        <v>3.1296296296296301E-2</v>
      </c>
      <c r="G1626" s="1">
        <v>6.5277777777777782E-2</v>
      </c>
      <c r="H1626" s="1">
        <v>0.10449074074074073</v>
      </c>
      <c r="I1626" s="1">
        <v>0.14384259259259261</v>
      </c>
      <c r="J1626" s="1">
        <v>0.14410879629629628</v>
      </c>
    </row>
    <row r="1627" spans="1:10">
      <c r="A1627">
        <v>1626</v>
      </c>
      <c r="B1627" t="s">
        <v>1801</v>
      </c>
      <c r="D1627" t="s">
        <v>64</v>
      </c>
      <c r="E1627">
        <v>347</v>
      </c>
      <c r="F1627" s="1">
        <v>3.2835648148148149E-2</v>
      </c>
      <c r="G1627" s="1">
        <v>6.9432870370370367E-2</v>
      </c>
      <c r="H1627" s="1">
        <v>0.10631944444444445</v>
      </c>
      <c r="I1627" s="1">
        <v>0.14372685185185186</v>
      </c>
      <c r="J1627" s="1">
        <v>0.14412037037037037</v>
      </c>
    </row>
    <row r="1628" spans="1:10">
      <c r="A1628">
        <v>1627</v>
      </c>
      <c r="B1628" t="s">
        <v>1802</v>
      </c>
      <c r="D1628" t="s">
        <v>64</v>
      </c>
      <c r="E1628">
        <v>348</v>
      </c>
      <c r="F1628" s="1">
        <v>3.4062500000000002E-2</v>
      </c>
      <c r="G1628" s="1">
        <v>7.1458333333333332E-2</v>
      </c>
      <c r="H1628" s="1">
        <v>0.10894675925925927</v>
      </c>
      <c r="I1628" s="1">
        <v>0.1431597222222222</v>
      </c>
      <c r="J1628" s="1">
        <v>0.14412037037037037</v>
      </c>
    </row>
    <row r="1629" spans="1:10">
      <c r="A1629">
        <v>1628</v>
      </c>
      <c r="B1629" t="s">
        <v>1803</v>
      </c>
      <c r="D1629" t="s">
        <v>23</v>
      </c>
      <c r="E1629">
        <v>428</v>
      </c>
      <c r="F1629" s="1">
        <v>3.3530092592592591E-2</v>
      </c>
      <c r="G1629" s="1">
        <v>7.0335648148148147E-2</v>
      </c>
      <c r="H1629" s="1">
        <v>0.10791666666666666</v>
      </c>
      <c r="I1629" s="1">
        <v>0.14261574074074074</v>
      </c>
      <c r="J1629" s="1">
        <v>0.14413194444444444</v>
      </c>
    </row>
    <row r="1630" spans="1:10">
      <c r="A1630">
        <v>1629</v>
      </c>
      <c r="B1630" t="s">
        <v>1804</v>
      </c>
      <c r="C1630" t="s">
        <v>194</v>
      </c>
      <c r="D1630" t="s">
        <v>13</v>
      </c>
      <c r="E1630">
        <v>481</v>
      </c>
      <c r="F1630" s="1">
        <v>3.037037037037037E-2</v>
      </c>
      <c r="G1630" s="1">
        <v>6.5057870370370363E-2</v>
      </c>
      <c r="H1630" s="1">
        <v>0.10388888888888888</v>
      </c>
      <c r="I1630" s="1">
        <v>0.14393518518518519</v>
      </c>
      <c r="J1630" s="1">
        <v>0.1441550925925926</v>
      </c>
    </row>
    <row r="1631" spans="1:10">
      <c r="A1631">
        <v>1630</v>
      </c>
      <c r="B1631" t="s">
        <v>1805</v>
      </c>
      <c r="D1631" t="s">
        <v>64</v>
      </c>
      <c r="E1631">
        <v>349</v>
      </c>
      <c r="F1631" s="1">
        <v>3.3784722222222223E-2</v>
      </c>
      <c r="G1631" s="1">
        <v>7.0671296296296301E-2</v>
      </c>
      <c r="H1631" s="1">
        <v>0.10793981481481481</v>
      </c>
      <c r="I1631" s="1">
        <v>0.14274305555555555</v>
      </c>
      <c r="J1631" s="1">
        <v>0.1441550925925926</v>
      </c>
    </row>
    <row r="1632" spans="1:10">
      <c r="A1632">
        <v>1631</v>
      </c>
      <c r="B1632" t="s">
        <v>1806</v>
      </c>
      <c r="D1632" t="s">
        <v>64</v>
      </c>
      <c r="E1632">
        <v>350</v>
      </c>
      <c r="F1632" s="1">
        <v>3.1435185185185184E-2</v>
      </c>
      <c r="G1632" s="1">
        <v>6.6678240740740746E-2</v>
      </c>
      <c r="H1632" s="1">
        <v>0.10423611111111113</v>
      </c>
      <c r="I1632" s="1">
        <v>0.14357638888888888</v>
      </c>
      <c r="J1632" s="1">
        <v>0.14417824074074073</v>
      </c>
    </row>
    <row r="1633" spans="1:10">
      <c r="A1633">
        <v>1632</v>
      </c>
      <c r="B1633" t="s">
        <v>1807</v>
      </c>
      <c r="D1633" t="s">
        <v>64</v>
      </c>
      <c r="E1633">
        <v>351</v>
      </c>
      <c r="F1633" s="1">
        <v>3.3391203703703708E-2</v>
      </c>
      <c r="G1633" s="1">
        <v>7.0046296296296287E-2</v>
      </c>
      <c r="H1633" s="1">
        <v>0.10755787037037036</v>
      </c>
      <c r="I1633" s="1">
        <v>0.14334490740740741</v>
      </c>
      <c r="J1633" s="1">
        <v>0.14420138888888889</v>
      </c>
    </row>
    <row r="1634" spans="1:10">
      <c r="A1634">
        <v>1633</v>
      </c>
      <c r="B1634" t="s">
        <v>1808</v>
      </c>
      <c r="C1634" t="s">
        <v>129</v>
      </c>
      <c r="D1634" t="s">
        <v>23</v>
      </c>
      <c r="E1634">
        <v>429</v>
      </c>
      <c r="F1634" s="1">
        <v>3.0428240740740742E-2</v>
      </c>
      <c r="G1634" s="1">
        <v>6.4537037037037046E-2</v>
      </c>
      <c r="H1634" s="1">
        <v>0.10496527777777777</v>
      </c>
      <c r="I1634" s="1">
        <v>0.14398148148148149</v>
      </c>
      <c r="J1634" s="1">
        <v>0.14420138888888889</v>
      </c>
    </row>
    <row r="1635" spans="1:10">
      <c r="A1635">
        <v>1634</v>
      </c>
      <c r="B1635" t="s">
        <v>1809</v>
      </c>
      <c r="D1635" t="s">
        <v>64</v>
      </c>
      <c r="E1635">
        <v>352</v>
      </c>
      <c r="F1635" s="1">
        <v>3.2800925925925928E-2</v>
      </c>
      <c r="G1635" s="1">
        <v>6.9212962962962962E-2</v>
      </c>
      <c r="H1635" s="1">
        <v>0.10721064814814814</v>
      </c>
      <c r="I1635" s="1">
        <v>0.14370370370370369</v>
      </c>
      <c r="J1635" s="1">
        <v>0.14421296296296296</v>
      </c>
    </row>
    <row r="1636" spans="1:10">
      <c r="A1636">
        <v>1635</v>
      </c>
      <c r="B1636" t="s">
        <v>1810</v>
      </c>
      <c r="C1636" t="s">
        <v>920</v>
      </c>
      <c r="D1636" t="s">
        <v>13</v>
      </c>
      <c r="E1636">
        <v>482</v>
      </c>
      <c r="F1636" s="1">
        <v>3.4004629629629628E-2</v>
      </c>
      <c r="G1636" s="1">
        <v>7.1458333333333332E-2</v>
      </c>
      <c r="H1636" s="1">
        <v>0.1089699074074074</v>
      </c>
      <c r="I1636" s="1">
        <v>0.14337962962962963</v>
      </c>
      <c r="J1636" s="1">
        <v>0.14421296296296296</v>
      </c>
    </row>
    <row r="1637" spans="1:10">
      <c r="A1637">
        <v>1636</v>
      </c>
      <c r="B1637" t="s">
        <v>1811</v>
      </c>
      <c r="D1637" t="s">
        <v>58</v>
      </c>
      <c r="E1637">
        <v>85</v>
      </c>
      <c r="F1637" s="1">
        <v>3.3483796296296296E-2</v>
      </c>
      <c r="G1637" s="1">
        <v>6.9965277777777779E-2</v>
      </c>
      <c r="H1637" s="1">
        <v>0.10697916666666667</v>
      </c>
      <c r="I1637" s="1">
        <v>0.14251157407407408</v>
      </c>
      <c r="J1637" s="1">
        <v>0.14422453703703705</v>
      </c>
    </row>
    <row r="1638" spans="1:10">
      <c r="A1638">
        <v>1637</v>
      </c>
      <c r="B1638" t="s">
        <v>1812</v>
      </c>
      <c r="D1638" t="s">
        <v>13</v>
      </c>
      <c r="E1638">
        <v>483</v>
      </c>
      <c r="F1638" s="1">
        <v>3.3298611111111112E-2</v>
      </c>
      <c r="G1638" s="1">
        <v>7.0335648148148147E-2</v>
      </c>
      <c r="H1638" s="1">
        <v>0.10778935185185186</v>
      </c>
      <c r="I1638" s="1">
        <v>0.14256944444444444</v>
      </c>
      <c r="J1638" s="1">
        <v>0.14422453703703705</v>
      </c>
    </row>
    <row r="1639" spans="1:10">
      <c r="A1639">
        <v>1638</v>
      </c>
      <c r="B1639" t="s">
        <v>1813</v>
      </c>
      <c r="C1639" t="s">
        <v>63</v>
      </c>
      <c r="D1639" t="s">
        <v>13</v>
      </c>
      <c r="E1639">
        <v>484</v>
      </c>
      <c r="F1639" s="1">
        <v>3.4340277777777782E-2</v>
      </c>
      <c r="G1639" s="1">
        <v>7.2685185185185186E-2</v>
      </c>
      <c r="H1639" s="1">
        <v>0.10979166666666666</v>
      </c>
      <c r="I1639" s="1">
        <v>0.14311342592592594</v>
      </c>
      <c r="J1639" s="1">
        <v>0.14424768518518519</v>
      </c>
    </row>
    <row r="1640" spans="1:10">
      <c r="A1640">
        <v>1639</v>
      </c>
      <c r="B1640" t="s">
        <v>1814</v>
      </c>
      <c r="C1640" t="s">
        <v>558</v>
      </c>
      <c r="D1640" t="s">
        <v>64</v>
      </c>
      <c r="E1640">
        <v>353</v>
      </c>
      <c r="F1640" s="1">
        <v>3.1215277777777783E-2</v>
      </c>
      <c r="G1640" s="1">
        <v>6.582175925925926E-2</v>
      </c>
      <c r="H1640" s="1">
        <v>0.10428240740740741</v>
      </c>
      <c r="I1640" s="1">
        <v>0.14373842592592592</v>
      </c>
      <c r="J1640" s="1">
        <v>0.14425925925925925</v>
      </c>
    </row>
    <row r="1641" spans="1:10">
      <c r="A1641">
        <v>1640</v>
      </c>
      <c r="B1641" t="s">
        <v>1815</v>
      </c>
      <c r="D1641" t="s">
        <v>23</v>
      </c>
      <c r="E1641">
        <v>430</v>
      </c>
      <c r="F1641" s="1">
        <v>3.4814814814814812E-2</v>
      </c>
      <c r="G1641" s="1">
        <v>7.3356481481481481E-2</v>
      </c>
      <c r="H1641" s="1">
        <v>0.11141203703703705</v>
      </c>
      <c r="I1641" s="1">
        <v>0.1441435185185185</v>
      </c>
      <c r="J1641" s="1">
        <v>0.14425925925925925</v>
      </c>
    </row>
    <row r="1642" spans="1:10">
      <c r="A1642">
        <v>1641</v>
      </c>
      <c r="B1642" t="s">
        <v>1816</v>
      </c>
      <c r="C1642" t="s">
        <v>116</v>
      </c>
      <c r="D1642" t="s">
        <v>23</v>
      </c>
      <c r="E1642">
        <v>431</v>
      </c>
      <c r="F1642" s="1">
        <v>3.3148148148148149E-2</v>
      </c>
      <c r="G1642" s="1">
        <v>6.9918981481481471E-2</v>
      </c>
      <c r="H1642" s="1">
        <v>0.1074537037037037</v>
      </c>
      <c r="I1642" s="1">
        <v>0.14378472222222222</v>
      </c>
      <c r="J1642" s="1">
        <v>0.14425925925925925</v>
      </c>
    </row>
    <row r="1643" spans="1:10">
      <c r="A1643">
        <v>1642</v>
      </c>
      <c r="B1643" t="s">
        <v>1817</v>
      </c>
      <c r="D1643" t="s">
        <v>41</v>
      </c>
      <c r="E1643">
        <v>160</v>
      </c>
      <c r="F1643" s="1">
        <v>3.4363425925925929E-2</v>
      </c>
      <c r="G1643" s="1">
        <v>7.2789351851851855E-2</v>
      </c>
      <c r="H1643" s="1">
        <v>0.11009259259259259</v>
      </c>
      <c r="I1643" s="1">
        <v>0.14348379629629629</v>
      </c>
      <c r="J1643" s="1">
        <v>0.14427083333333332</v>
      </c>
    </row>
    <row r="1644" spans="1:10">
      <c r="A1644">
        <v>1643</v>
      </c>
      <c r="B1644" t="s">
        <v>1818</v>
      </c>
      <c r="C1644" t="s">
        <v>52</v>
      </c>
      <c r="D1644" t="s">
        <v>279</v>
      </c>
      <c r="E1644">
        <v>21</v>
      </c>
      <c r="F1644" s="1">
        <v>3.3229166666666664E-2</v>
      </c>
      <c r="G1644" s="1">
        <v>6.9826388888888882E-2</v>
      </c>
      <c r="H1644" s="1">
        <v>0.10679398148148149</v>
      </c>
      <c r="I1644" s="1">
        <v>0.1439236111111111</v>
      </c>
      <c r="J1644" s="1">
        <v>0.14428240740740741</v>
      </c>
    </row>
    <row r="1645" spans="1:10">
      <c r="A1645">
        <v>1644</v>
      </c>
      <c r="B1645" t="s">
        <v>1819</v>
      </c>
      <c r="C1645" t="s">
        <v>116</v>
      </c>
      <c r="D1645" t="s">
        <v>64</v>
      </c>
      <c r="E1645">
        <v>354</v>
      </c>
      <c r="F1645" s="1">
        <v>3.3344907407407406E-2</v>
      </c>
      <c r="G1645" s="1">
        <v>6.9606481481481478E-2</v>
      </c>
      <c r="H1645" s="1">
        <v>0.10736111111111112</v>
      </c>
      <c r="I1645" s="1">
        <v>0.14354166666666665</v>
      </c>
      <c r="J1645" s="1">
        <v>0.14432870370370371</v>
      </c>
    </row>
    <row r="1646" spans="1:10">
      <c r="A1646">
        <v>1645</v>
      </c>
      <c r="B1646" t="s">
        <v>1820</v>
      </c>
      <c r="D1646" t="s">
        <v>23</v>
      </c>
      <c r="E1646">
        <v>432</v>
      </c>
      <c r="F1646" s="1">
        <v>3.2638888888888891E-2</v>
      </c>
      <c r="G1646" s="1">
        <v>6.9444444444444434E-2</v>
      </c>
      <c r="H1646" s="1">
        <v>0.10754629629629631</v>
      </c>
      <c r="I1646" s="1">
        <v>0.1441435185185185</v>
      </c>
      <c r="J1646" s="1">
        <v>0.14432870370370371</v>
      </c>
    </row>
    <row r="1647" spans="1:10">
      <c r="A1647">
        <v>1646</v>
      </c>
      <c r="B1647" t="s">
        <v>1821</v>
      </c>
      <c r="D1647" t="s">
        <v>23</v>
      </c>
      <c r="E1647">
        <v>433</v>
      </c>
      <c r="F1647" s="1">
        <v>3.2812500000000001E-2</v>
      </c>
      <c r="G1647" s="1">
        <v>6.9606481481481478E-2</v>
      </c>
      <c r="H1647" s="1">
        <v>0.10725694444444445</v>
      </c>
      <c r="I1647" s="1">
        <v>0.14371527777777779</v>
      </c>
      <c r="J1647" s="1">
        <v>0.14432870370370371</v>
      </c>
    </row>
    <row r="1648" spans="1:10">
      <c r="A1648">
        <v>1647</v>
      </c>
      <c r="B1648" t="s">
        <v>1072</v>
      </c>
      <c r="D1648" t="s">
        <v>64</v>
      </c>
      <c r="E1648">
        <v>355</v>
      </c>
      <c r="F1648" s="1">
        <v>2.9502314814814815E-2</v>
      </c>
      <c r="G1648" s="1">
        <v>6.3136574074074081E-2</v>
      </c>
      <c r="H1648" s="1">
        <v>0.10315972222222221</v>
      </c>
      <c r="I1648" t="s">
        <v>10</v>
      </c>
      <c r="J1648" s="1">
        <v>0.14432870370370371</v>
      </c>
    </row>
    <row r="1649" spans="1:10">
      <c r="A1649">
        <v>1648</v>
      </c>
      <c r="B1649" t="s">
        <v>1822</v>
      </c>
      <c r="D1649" t="s">
        <v>64</v>
      </c>
      <c r="E1649">
        <v>356</v>
      </c>
      <c r="F1649" s="1">
        <v>3.5069444444444445E-2</v>
      </c>
      <c r="G1649" s="1">
        <v>7.3252314814814812E-2</v>
      </c>
      <c r="H1649" s="1">
        <v>0.11002314814814813</v>
      </c>
      <c r="I1649" s="1">
        <v>0.14390046296296297</v>
      </c>
      <c r="J1649" s="1">
        <v>0.14434027777777778</v>
      </c>
    </row>
    <row r="1650" spans="1:10">
      <c r="A1650">
        <v>1649</v>
      </c>
      <c r="B1650" t="s">
        <v>1823</v>
      </c>
      <c r="D1650" t="s">
        <v>23</v>
      </c>
      <c r="E1650">
        <v>434</v>
      </c>
      <c r="F1650" s="1">
        <v>3.2939814814814811E-2</v>
      </c>
      <c r="G1650" s="1">
        <v>6.9618055555555558E-2</v>
      </c>
      <c r="H1650" s="1">
        <v>0.10630787037037037</v>
      </c>
      <c r="I1650" s="1">
        <v>0.14401620370370369</v>
      </c>
      <c r="J1650" s="1">
        <v>0.14434027777777778</v>
      </c>
    </row>
    <row r="1651" spans="1:10">
      <c r="A1651">
        <v>1650</v>
      </c>
      <c r="B1651" t="s">
        <v>1824</v>
      </c>
      <c r="C1651" t="s">
        <v>1825</v>
      </c>
      <c r="D1651" t="s">
        <v>163</v>
      </c>
      <c r="E1651">
        <v>28</v>
      </c>
      <c r="F1651" s="1">
        <v>3.2951388888888891E-2</v>
      </c>
      <c r="G1651" s="1">
        <v>6.9675925925925933E-2</v>
      </c>
      <c r="H1651" s="1">
        <v>0.10765046296296295</v>
      </c>
      <c r="I1651" s="1">
        <v>0.14377314814814815</v>
      </c>
      <c r="J1651" s="1">
        <v>0.14436342592592591</v>
      </c>
    </row>
    <row r="1652" spans="1:10">
      <c r="A1652">
        <v>1651</v>
      </c>
      <c r="B1652" t="s">
        <v>1826</v>
      </c>
      <c r="D1652" t="s">
        <v>64</v>
      </c>
      <c r="E1652">
        <v>357</v>
      </c>
      <c r="F1652" s="1">
        <v>3.4270833333333334E-2</v>
      </c>
      <c r="G1652" s="1">
        <v>7.2303240740740737E-2</v>
      </c>
      <c r="H1652" s="1">
        <v>0.10961805555555555</v>
      </c>
      <c r="I1652" s="1">
        <v>0.14341435185185183</v>
      </c>
      <c r="J1652" s="1">
        <v>0.14436342592592591</v>
      </c>
    </row>
    <row r="1653" spans="1:10">
      <c r="A1653">
        <v>1652</v>
      </c>
      <c r="B1653" t="s">
        <v>1827</v>
      </c>
      <c r="D1653" t="s">
        <v>13</v>
      </c>
      <c r="E1653">
        <v>485</v>
      </c>
      <c r="F1653" s="1">
        <v>3.3773148148148149E-2</v>
      </c>
      <c r="G1653" s="1">
        <v>6.986111111111111E-2</v>
      </c>
      <c r="H1653" s="1">
        <v>0.10766203703703703</v>
      </c>
      <c r="I1653" s="1">
        <v>0.14331018518518518</v>
      </c>
      <c r="J1653" s="1">
        <v>0.14436342592592591</v>
      </c>
    </row>
    <row r="1654" spans="1:10">
      <c r="A1654">
        <v>1653</v>
      </c>
      <c r="B1654" t="s">
        <v>1828</v>
      </c>
      <c r="D1654" t="s">
        <v>13</v>
      </c>
      <c r="E1654">
        <v>486</v>
      </c>
      <c r="F1654" s="1">
        <v>3.4340277777777782E-2</v>
      </c>
      <c r="G1654" s="1">
        <v>7.2638888888888892E-2</v>
      </c>
      <c r="H1654" s="1">
        <v>0.11052083333333333</v>
      </c>
      <c r="I1654" s="1">
        <v>0.14340277777777777</v>
      </c>
      <c r="J1654" s="1">
        <v>0.144375</v>
      </c>
    </row>
    <row r="1655" spans="1:10">
      <c r="A1655">
        <v>1654</v>
      </c>
      <c r="B1655" t="s">
        <v>1829</v>
      </c>
      <c r="D1655" t="s">
        <v>64</v>
      </c>
      <c r="E1655">
        <v>358</v>
      </c>
      <c r="F1655" s="1">
        <v>3.4699074074074077E-2</v>
      </c>
      <c r="G1655" s="1">
        <v>7.1747685185185192E-2</v>
      </c>
      <c r="H1655" s="1">
        <v>0.1095949074074074</v>
      </c>
      <c r="I1655" s="1">
        <v>0.1439236111111111</v>
      </c>
      <c r="J1655" s="1">
        <v>0.14438657407407407</v>
      </c>
    </row>
    <row r="1656" spans="1:10">
      <c r="A1656">
        <v>1655</v>
      </c>
      <c r="B1656" t="s">
        <v>1830</v>
      </c>
      <c r="C1656" t="s">
        <v>17</v>
      </c>
      <c r="D1656" t="s">
        <v>23</v>
      </c>
      <c r="E1656">
        <v>435</v>
      </c>
      <c r="F1656" s="1">
        <v>3.4699074074074077E-2</v>
      </c>
      <c r="G1656" s="1">
        <v>7.1759259259259259E-2</v>
      </c>
      <c r="H1656" s="1">
        <v>0.1095949074074074</v>
      </c>
      <c r="I1656" s="1">
        <v>0.14393518518518519</v>
      </c>
      <c r="J1656" s="1">
        <v>0.14438657407407407</v>
      </c>
    </row>
    <row r="1657" spans="1:10">
      <c r="A1657">
        <v>1656</v>
      </c>
      <c r="B1657" t="s">
        <v>1831</v>
      </c>
      <c r="C1657" t="s">
        <v>17</v>
      </c>
      <c r="D1657" t="s">
        <v>64</v>
      </c>
      <c r="E1657">
        <v>359</v>
      </c>
      <c r="F1657" s="1">
        <v>3.3136574074074075E-2</v>
      </c>
      <c r="G1657" s="1">
        <v>6.9375000000000006E-2</v>
      </c>
      <c r="H1657" s="1">
        <v>0.10586805555555556</v>
      </c>
      <c r="I1657" s="1">
        <v>0.14384259259259261</v>
      </c>
      <c r="J1657" s="1">
        <v>0.14439814814814814</v>
      </c>
    </row>
    <row r="1658" spans="1:10">
      <c r="A1658">
        <v>1657</v>
      </c>
      <c r="B1658" t="s">
        <v>1832</v>
      </c>
      <c r="C1658" t="s">
        <v>909</v>
      </c>
      <c r="D1658" t="s">
        <v>23</v>
      </c>
      <c r="E1658">
        <v>436</v>
      </c>
      <c r="F1658" s="1">
        <v>3.4131944444444444E-2</v>
      </c>
      <c r="G1658" s="1">
        <v>7.1238425925925927E-2</v>
      </c>
      <c r="H1658" s="1">
        <v>0.10826388888888888</v>
      </c>
      <c r="I1658" s="1">
        <v>0.14357638888888888</v>
      </c>
      <c r="J1658" s="1">
        <v>0.14440972222222223</v>
      </c>
    </row>
    <row r="1659" spans="1:10">
      <c r="A1659">
        <v>1658</v>
      </c>
      <c r="B1659" t="s">
        <v>1833</v>
      </c>
      <c r="D1659" t="s">
        <v>1834</v>
      </c>
      <c r="E1659">
        <v>1</v>
      </c>
      <c r="F1659" s="1">
        <v>3.3831018518518517E-2</v>
      </c>
      <c r="G1659" s="1">
        <v>7.0671296296296301E-2</v>
      </c>
      <c r="H1659" s="1">
        <v>0.10847222222222223</v>
      </c>
      <c r="I1659" s="1">
        <v>0.14332175925925925</v>
      </c>
      <c r="J1659" s="1">
        <v>0.1444212962962963</v>
      </c>
    </row>
    <row r="1660" spans="1:10">
      <c r="A1660">
        <v>1659</v>
      </c>
      <c r="B1660" t="s">
        <v>1835</v>
      </c>
      <c r="C1660" t="s">
        <v>257</v>
      </c>
      <c r="D1660" t="s">
        <v>64</v>
      </c>
      <c r="E1660">
        <v>360</v>
      </c>
      <c r="F1660" s="1">
        <v>3.3125000000000002E-2</v>
      </c>
      <c r="G1660" s="1">
        <v>6.8368055555555557E-2</v>
      </c>
      <c r="H1660" s="1">
        <v>0.10582175925925925</v>
      </c>
      <c r="I1660" s="1">
        <v>0.14394675925925926</v>
      </c>
      <c r="J1660" s="1">
        <v>0.14444444444444446</v>
      </c>
    </row>
    <row r="1661" spans="1:10">
      <c r="A1661">
        <v>1660</v>
      </c>
      <c r="B1661" t="s">
        <v>1836</v>
      </c>
      <c r="C1661" t="s">
        <v>139</v>
      </c>
      <c r="D1661" t="s">
        <v>85</v>
      </c>
      <c r="E1661">
        <v>29</v>
      </c>
      <c r="F1661" s="1">
        <v>3.4293981481481481E-2</v>
      </c>
      <c r="G1661" s="1">
        <v>7.2326388888888885E-2</v>
      </c>
      <c r="H1661" s="1">
        <v>0.11012731481481482</v>
      </c>
      <c r="I1661" s="1">
        <v>0.14369212962962963</v>
      </c>
      <c r="J1661" s="1">
        <v>0.14445601851851853</v>
      </c>
    </row>
    <row r="1662" spans="1:10">
      <c r="A1662">
        <v>1661</v>
      </c>
      <c r="B1662" t="s">
        <v>1837</v>
      </c>
      <c r="D1662" t="s">
        <v>13</v>
      </c>
      <c r="E1662">
        <v>487</v>
      </c>
      <c r="F1662" s="1">
        <v>3.3553240740740745E-2</v>
      </c>
      <c r="G1662" s="1">
        <v>7.0092592592592595E-2</v>
      </c>
      <c r="H1662" s="1">
        <v>0.1074537037037037</v>
      </c>
      <c r="I1662" s="1">
        <v>0.14395833333333333</v>
      </c>
      <c r="J1662" s="1">
        <v>0.14445601851851853</v>
      </c>
    </row>
    <row r="1663" spans="1:10">
      <c r="A1663">
        <v>1662</v>
      </c>
      <c r="B1663" t="s">
        <v>1838</v>
      </c>
      <c r="D1663" t="s">
        <v>23</v>
      </c>
      <c r="E1663">
        <v>437</v>
      </c>
      <c r="F1663" s="1">
        <v>3.3923611111111113E-2</v>
      </c>
      <c r="G1663" s="1">
        <v>7.1597222222222215E-2</v>
      </c>
      <c r="H1663" s="1">
        <v>0.10888888888888888</v>
      </c>
      <c r="I1663" s="1">
        <v>0.14368055555555556</v>
      </c>
      <c r="J1663" s="1">
        <v>0.14445601851851853</v>
      </c>
    </row>
    <row r="1664" spans="1:10">
      <c r="A1664">
        <v>1663</v>
      </c>
      <c r="B1664" t="s">
        <v>1839</v>
      </c>
      <c r="D1664" t="s">
        <v>64</v>
      </c>
      <c r="E1664">
        <v>361</v>
      </c>
      <c r="F1664" s="1">
        <v>3.2511574074074075E-2</v>
      </c>
      <c r="G1664" s="1">
        <v>6.9189814814814815E-2</v>
      </c>
      <c r="H1664" s="1">
        <v>0.10792824074074074</v>
      </c>
      <c r="I1664" s="1">
        <v>0.14423611111111112</v>
      </c>
      <c r="J1664" s="1">
        <v>0.14445601851851853</v>
      </c>
    </row>
    <row r="1665" spans="1:10">
      <c r="A1665">
        <v>1664</v>
      </c>
      <c r="B1665" t="s">
        <v>1840</v>
      </c>
      <c r="D1665" t="s">
        <v>23</v>
      </c>
      <c r="E1665">
        <v>438</v>
      </c>
      <c r="F1665" s="1">
        <v>3.4178240740740738E-2</v>
      </c>
      <c r="G1665" s="1">
        <v>7.2384259259259259E-2</v>
      </c>
      <c r="H1665" s="1">
        <v>0.11</v>
      </c>
      <c r="I1665" s="1">
        <v>0.1434375</v>
      </c>
      <c r="J1665" s="1">
        <v>0.14446759259259259</v>
      </c>
    </row>
    <row r="1666" spans="1:10">
      <c r="A1666">
        <v>1665</v>
      </c>
      <c r="B1666" t="s">
        <v>1841</v>
      </c>
      <c r="C1666" t="s">
        <v>12</v>
      </c>
      <c r="D1666" t="s">
        <v>23</v>
      </c>
      <c r="E1666">
        <v>439</v>
      </c>
      <c r="F1666" s="1">
        <v>3.5057870370370371E-2</v>
      </c>
      <c r="G1666" s="1">
        <v>7.1261574074074074E-2</v>
      </c>
      <c r="H1666" s="1">
        <v>0.10789351851851851</v>
      </c>
      <c r="I1666" s="1">
        <v>0.14390046296296297</v>
      </c>
      <c r="J1666" s="1">
        <v>0.14446759259259259</v>
      </c>
    </row>
    <row r="1667" spans="1:10">
      <c r="A1667">
        <v>1666</v>
      </c>
      <c r="B1667" t="s">
        <v>1842</v>
      </c>
      <c r="D1667" t="s">
        <v>64</v>
      </c>
      <c r="E1667">
        <v>362</v>
      </c>
      <c r="F1667" s="1">
        <v>3.2962962962962965E-2</v>
      </c>
      <c r="G1667" s="1">
        <v>7.0173611111111103E-2</v>
      </c>
      <c r="H1667" s="1">
        <v>0.10806712962962962</v>
      </c>
      <c r="I1667" s="1">
        <v>0.1439236111111111</v>
      </c>
      <c r="J1667" s="1">
        <v>0.14447916666666669</v>
      </c>
    </row>
    <row r="1668" spans="1:10">
      <c r="A1668">
        <v>1667</v>
      </c>
      <c r="B1668" t="s">
        <v>1843</v>
      </c>
      <c r="D1668" t="s">
        <v>64</v>
      </c>
      <c r="E1668">
        <v>363</v>
      </c>
      <c r="F1668" s="1">
        <v>3.2789351851851854E-2</v>
      </c>
      <c r="G1668" s="1">
        <v>6.9432870370370367E-2</v>
      </c>
      <c r="H1668" s="1">
        <v>0.10626157407407406</v>
      </c>
      <c r="I1668" s="1">
        <v>0.14394675925925926</v>
      </c>
      <c r="J1668" s="1">
        <v>0.14447916666666669</v>
      </c>
    </row>
    <row r="1669" spans="1:10">
      <c r="A1669">
        <v>1668</v>
      </c>
      <c r="B1669" t="s">
        <v>1844</v>
      </c>
      <c r="D1669" t="s">
        <v>64</v>
      </c>
      <c r="E1669">
        <v>364</v>
      </c>
      <c r="F1669" s="1">
        <v>3.3553240740740745E-2</v>
      </c>
      <c r="G1669" s="1">
        <v>7.0578703703703713E-2</v>
      </c>
      <c r="H1669" s="1">
        <v>0.10738425925925926</v>
      </c>
      <c r="I1669" s="1">
        <v>0.14385416666666667</v>
      </c>
      <c r="J1669" s="1">
        <v>0.14447916666666669</v>
      </c>
    </row>
    <row r="1670" spans="1:10">
      <c r="A1670">
        <v>1669</v>
      </c>
      <c r="B1670" t="s">
        <v>1845</v>
      </c>
      <c r="D1670" t="s">
        <v>13</v>
      </c>
      <c r="E1670">
        <v>488</v>
      </c>
      <c r="F1670" s="1">
        <v>3.4421296296296297E-2</v>
      </c>
      <c r="G1670" s="1">
        <v>7.2824074074074083E-2</v>
      </c>
      <c r="H1670" s="1">
        <v>0.11037037037037038</v>
      </c>
      <c r="I1670" s="1">
        <v>0.14368055555555556</v>
      </c>
      <c r="J1670" s="1">
        <v>0.14450231481481482</v>
      </c>
    </row>
    <row r="1671" spans="1:10">
      <c r="A1671">
        <v>1670</v>
      </c>
      <c r="B1671" t="s">
        <v>1846</v>
      </c>
      <c r="D1671" t="s">
        <v>13</v>
      </c>
      <c r="E1671">
        <v>489</v>
      </c>
      <c r="F1671" s="1">
        <v>3.1180555555555555E-2</v>
      </c>
      <c r="G1671" s="1">
        <v>6.7094907407407409E-2</v>
      </c>
      <c r="H1671" s="1">
        <v>0.10677083333333333</v>
      </c>
      <c r="I1671" s="1">
        <v>0.14440972222222223</v>
      </c>
      <c r="J1671" s="1">
        <v>0.14451388888888889</v>
      </c>
    </row>
    <row r="1672" spans="1:10">
      <c r="A1672">
        <v>1671</v>
      </c>
      <c r="B1672" t="s">
        <v>1847</v>
      </c>
      <c r="D1672" t="s">
        <v>41</v>
      </c>
      <c r="E1672">
        <v>161</v>
      </c>
      <c r="F1672" s="1">
        <v>3.2743055555555553E-2</v>
      </c>
      <c r="G1672" s="1">
        <v>6.9236111111111109E-2</v>
      </c>
      <c r="H1672" s="1">
        <v>0.10650462962962963</v>
      </c>
      <c r="I1672" s="1">
        <v>0.14394675925925926</v>
      </c>
      <c r="J1672" s="1">
        <v>0.14452546296296295</v>
      </c>
    </row>
    <row r="1673" spans="1:10">
      <c r="A1673">
        <v>1672</v>
      </c>
      <c r="B1673" t="s">
        <v>1848</v>
      </c>
      <c r="D1673" t="s">
        <v>64</v>
      </c>
      <c r="E1673">
        <v>365</v>
      </c>
      <c r="F1673" s="1">
        <v>3.3009259259259259E-2</v>
      </c>
      <c r="G1673" s="1">
        <v>6.9513888888888889E-2</v>
      </c>
      <c r="H1673" s="1">
        <v>0.10717592592592594</v>
      </c>
      <c r="I1673" s="1">
        <v>0.14355324074074075</v>
      </c>
      <c r="J1673" s="1">
        <v>0.14453703703703705</v>
      </c>
    </row>
    <row r="1674" spans="1:10">
      <c r="A1674">
        <v>1673</v>
      </c>
      <c r="B1674" t="s">
        <v>1849</v>
      </c>
      <c r="D1674" t="s">
        <v>41</v>
      </c>
      <c r="E1674">
        <v>162</v>
      </c>
      <c r="F1674" s="1">
        <v>3.412037037037037E-2</v>
      </c>
      <c r="G1674" s="1">
        <v>7.2499999999999995E-2</v>
      </c>
      <c r="H1674" s="1">
        <v>0.11008101851851852</v>
      </c>
      <c r="I1674" s="1">
        <v>0.14353009259259261</v>
      </c>
      <c r="J1674" s="1">
        <v>0.14453703703703705</v>
      </c>
    </row>
    <row r="1675" spans="1:10">
      <c r="A1675">
        <v>1674</v>
      </c>
      <c r="B1675" t="s">
        <v>1850</v>
      </c>
      <c r="C1675" t="s">
        <v>15</v>
      </c>
      <c r="D1675" t="s">
        <v>163</v>
      </c>
      <c r="E1675">
        <v>29</v>
      </c>
      <c r="F1675" s="1">
        <v>3.3553240740740745E-2</v>
      </c>
      <c r="G1675" s="1">
        <v>7.1099537037037031E-2</v>
      </c>
      <c r="H1675" s="1">
        <v>0.10907407407407409</v>
      </c>
      <c r="I1675" s="1">
        <v>0.14379629629629628</v>
      </c>
      <c r="J1675" s="1">
        <v>0.14454861111111111</v>
      </c>
    </row>
    <row r="1676" spans="1:10">
      <c r="A1676">
        <v>1675</v>
      </c>
      <c r="B1676" t="s">
        <v>1851</v>
      </c>
      <c r="C1676" t="s">
        <v>427</v>
      </c>
      <c r="D1676" t="s">
        <v>13</v>
      </c>
      <c r="E1676">
        <v>490</v>
      </c>
      <c r="F1676" s="1">
        <v>3.2442129629629633E-2</v>
      </c>
      <c r="G1676" s="1">
        <v>6.9201388888888882E-2</v>
      </c>
      <c r="H1676" s="1">
        <v>0.10810185185185185</v>
      </c>
      <c r="I1676" s="1">
        <v>0.14402777777777778</v>
      </c>
      <c r="J1676" s="1">
        <v>0.14457175925925927</v>
      </c>
    </row>
    <row r="1677" spans="1:10">
      <c r="A1677">
        <v>1676</v>
      </c>
      <c r="B1677" t="s">
        <v>1852</v>
      </c>
      <c r="D1677" t="s">
        <v>13</v>
      </c>
      <c r="E1677">
        <v>491</v>
      </c>
      <c r="F1677" s="1">
        <v>3.2662037037037038E-2</v>
      </c>
      <c r="G1677" s="1">
        <v>6.9108796296296293E-2</v>
      </c>
      <c r="H1677" s="1">
        <v>0.10576388888888888</v>
      </c>
      <c r="I1677" s="1">
        <v>0.14406250000000001</v>
      </c>
      <c r="J1677" s="1">
        <v>0.14457175925925927</v>
      </c>
    </row>
    <row r="1678" spans="1:10">
      <c r="A1678">
        <v>1677</v>
      </c>
      <c r="B1678" t="s">
        <v>1853</v>
      </c>
      <c r="D1678" t="s">
        <v>64</v>
      </c>
      <c r="E1678">
        <v>366</v>
      </c>
      <c r="F1678" s="1">
        <v>3.349537037037037E-2</v>
      </c>
      <c r="G1678" s="1">
        <v>7.1018518518518522E-2</v>
      </c>
      <c r="H1678" s="1">
        <v>0.10795138888888889</v>
      </c>
      <c r="I1678" s="1">
        <v>0.14273148148148149</v>
      </c>
      <c r="J1678" s="1">
        <v>0.14458333333333331</v>
      </c>
    </row>
    <row r="1679" spans="1:10">
      <c r="A1679">
        <v>1678</v>
      </c>
      <c r="B1679" t="s">
        <v>1854</v>
      </c>
      <c r="D1679" t="s">
        <v>117</v>
      </c>
      <c r="E1679">
        <v>22</v>
      </c>
      <c r="F1679" s="1">
        <v>3.4166666666666672E-2</v>
      </c>
      <c r="G1679" s="1">
        <v>7.1736111111111112E-2</v>
      </c>
      <c r="H1679" s="1">
        <v>0.10918981481481482</v>
      </c>
      <c r="I1679" s="1">
        <v>0.1439236111111111</v>
      </c>
      <c r="J1679" s="1">
        <v>0.14459490740740741</v>
      </c>
    </row>
    <row r="1680" spans="1:10">
      <c r="A1680">
        <v>1679</v>
      </c>
      <c r="B1680" t="s">
        <v>1855</v>
      </c>
      <c r="D1680" t="s">
        <v>13</v>
      </c>
      <c r="E1680">
        <v>492</v>
      </c>
      <c r="F1680" s="1">
        <v>3.2638888888888891E-2</v>
      </c>
      <c r="G1680" s="1">
        <v>6.8298611111111115E-2</v>
      </c>
      <c r="H1680" s="1">
        <v>0.10539351851851853</v>
      </c>
      <c r="I1680" s="1">
        <v>0.14391203703703703</v>
      </c>
      <c r="J1680" s="1">
        <v>0.14459490740740741</v>
      </c>
    </row>
    <row r="1681" spans="1:10">
      <c r="A1681">
        <v>1680</v>
      </c>
      <c r="B1681" t="s">
        <v>1856</v>
      </c>
      <c r="C1681" t="s">
        <v>528</v>
      </c>
      <c r="D1681" t="s">
        <v>41</v>
      </c>
      <c r="E1681">
        <v>163</v>
      </c>
      <c r="F1681" s="1">
        <v>3.4502314814814812E-2</v>
      </c>
      <c r="G1681" s="1">
        <v>7.289351851851851E-2</v>
      </c>
      <c r="H1681" s="1">
        <v>0.11018518518518518</v>
      </c>
      <c r="I1681" s="1">
        <v>0.14385416666666667</v>
      </c>
      <c r="J1681" s="1">
        <v>0.14459490740740741</v>
      </c>
    </row>
    <row r="1682" spans="1:10">
      <c r="A1682">
        <v>1681</v>
      </c>
      <c r="B1682" t="s">
        <v>1857</v>
      </c>
      <c r="C1682" t="s">
        <v>239</v>
      </c>
      <c r="D1682" t="s">
        <v>58</v>
      </c>
      <c r="E1682">
        <v>86</v>
      </c>
      <c r="F1682" s="1">
        <v>3.3136574074074075E-2</v>
      </c>
      <c r="G1682" s="1">
        <v>7.059027777777778E-2</v>
      </c>
      <c r="H1682" s="1">
        <v>0.1083912037037037</v>
      </c>
      <c r="I1682" s="1">
        <v>0.14394675925925926</v>
      </c>
      <c r="J1682" s="1">
        <v>0.14460648148148147</v>
      </c>
    </row>
    <row r="1683" spans="1:10">
      <c r="A1683">
        <v>1682</v>
      </c>
      <c r="B1683" t="s">
        <v>1858</v>
      </c>
      <c r="D1683" t="s">
        <v>23</v>
      </c>
      <c r="E1683">
        <v>440</v>
      </c>
      <c r="F1683" s="1">
        <v>3.4236111111111113E-2</v>
      </c>
      <c r="G1683" s="1">
        <v>7.2638888888888892E-2</v>
      </c>
      <c r="H1683" s="1">
        <v>0.11052083333333333</v>
      </c>
      <c r="I1683" s="1">
        <v>0.14373842592592592</v>
      </c>
      <c r="J1683" s="1">
        <v>0.14460648148148147</v>
      </c>
    </row>
    <row r="1684" spans="1:10">
      <c r="A1684">
        <v>1683</v>
      </c>
      <c r="B1684" t="s">
        <v>1859</v>
      </c>
      <c r="C1684" t="s">
        <v>239</v>
      </c>
      <c r="D1684" t="s">
        <v>117</v>
      </c>
      <c r="E1684">
        <v>23</v>
      </c>
      <c r="F1684" s="1">
        <v>3.3136574074074075E-2</v>
      </c>
      <c r="G1684" s="1">
        <v>7.0578703703703713E-2</v>
      </c>
      <c r="H1684" s="1">
        <v>0.1083912037037037</v>
      </c>
      <c r="I1684" s="1">
        <v>0.14394675925925926</v>
      </c>
      <c r="J1684" s="1">
        <v>0.14460648148148147</v>
      </c>
    </row>
    <row r="1685" spans="1:10">
      <c r="A1685">
        <v>1684</v>
      </c>
      <c r="B1685" t="s">
        <v>1860</v>
      </c>
      <c r="D1685" t="s">
        <v>58</v>
      </c>
      <c r="E1685">
        <v>87</v>
      </c>
      <c r="F1685" s="1">
        <v>3.5266203703703702E-2</v>
      </c>
      <c r="G1685" s="1">
        <v>7.2511574074074062E-2</v>
      </c>
      <c r="H1685" s="1">
        <v>0.10894675925925927</v>
      </c>
      <c r="I1685" s="1">
        <v>0.14244212962962963</v>
      </c>
      <c r="J1685" s="1">
        <v>0.14460648148148147</v>
      </c>
    </row>
    <row r="1686" spans="1:10">
      <c r="A1686">
        <v>1685</v>
      </c>
      <c r="B1686" t="s">
        <v>1861</v>
      </c>
      <c r="D1686" t="s">
        <v>58</v>
      </c>
      <c r="E1686">
        <v>88</v>
      </c>
      <c r="F1686" s="1">
        <v>3.3518518518518517E-2</v>
      </c>
      <c r="G1686" s="1">
        <v>7.1261574074074074E-2</v>
      </c>
      <c r="H1686" s="1">
        <v>0.10909722222222222</v>
      </c>
      <c r="I1686" s="1">
        <v>0.14435185185185184</v>
      </c>
      <c r="J1686" s="1">
        <v>0.14460648148148147</v>
      </c>
    </row>
    <row r="1687" spans="1:10">
      <c r="A1687">
        <v>1686</v>
      </c>
      <c r="B1687" t="s">
        <v>1862</v>
      </c>
      <c r="D1687" t="s">
        <v>13</v>
      </c>
      <c r="E1687">
        <v>493</v>
      </c>
      <c r="F1687" s="1">
        <v>3.412037037037037E-2</v>
      </c>
      <c r="G1687" s="1">
        <v>7.2210648148148149E-2</v>
      </c>
      <c r="H1687" s="1">
        <v>0.10962962962962963</v>
      </c>
      <c r="I1687" s="1">
        <v>0.14364583333333333</v>
      </c>
      <c r="J1687" s="1">
        <v>0.14461805555555554</v>
      </c>
    </row>
    <row r="1688" spans="1:10">
      <c r="A1688">
        <v>1687</v>
      </c>
      <c r="B1688" t="s">
        <v>1863</v>
      </c>
      <c r="D1688" t="s">
        <v>23</v>
      </c>
      <c r="E1688">
        <v>441</v>
      </c>
      <c r="F1688" s="1">
        <v>3.380787037037037E-2</v>
      </c>
      <c r="G1688" s="1">
        <v>7.1354166666666663E-2</v>
      </c>
      <c r="H1688" s="1">
        <v>0.10865740740740741</v>
      </c>
      <c r="I1688" s="1">
        <v>0.14395833333333333</v>
      </c>
      <c r="J1688" s="1">
        <v>0.14461805555555554</v>
      </c>
    </row>
    <row r="1689" spans="1:10">
      <c r="A1689">
        <v>1688</v>
      </c>
      <c r="B1689" t="s">
        <v>1864</v>
      </c>
      <c r="D1689" t="s">
        <v>64</v>
      </c>
      <c r="E1689">
        <v>367</v>
      </c>
      <c r="F1689" s="1">
        <v>3.3275462962962958E-2</v>
      </c>
      <c r="G1689" s="1">
        <v>6.9479166666666661E-2</v>
      </c>
      <c r="H1689" s="1">
        <v>0.10685185185185185</v>
      </c>
      <c r="I1689" s="1">
        <v>0.14400462962962965</v>
      </c>
      <c r="J1689" s="1">
        <v>0.14462962962962964</v>
      </c>
    </row>
    <row r="1690" spans="1:10">
      <c r="A1690">
        <v>1689</v>
      </c>
      <c r="B1690" t="s">
        <v>1865</v>
      </c>
      <c r="D1690" t="s">
        <v>41</v>
      </c>
      <c r="E1690">
        <v>164</v>
      </c>
      <c r="F1690" s="1">
        <v>3.1956018518518516E-2</v>
      </c>
      <c r="G1690" s="1">
        <v>6.7523148148148152E-2</v>
      </c>
      <c r="H1690" s="1">
        <v>0.1053587962962963</v>
      </c>
      <c r="I1690" s="1">
        <v>0.14458333333333331</v>
      </c>
      <c r="J1690" s="1">
        <v>0.1446412037037037</v>
      </c>
    </row>
    <row r="1691" spans="1:10">
      <c r="A1691">
        <v>1690</v>
      </c>
      <c r="B1691" t="s">
        <v>1866</v>
      </c>
      <c r="D1691" t="s">
        <v>13</v>
      </c>
      <c r="E1691">
        <v>494</v>
      </c>
      <c r="F1691" s="1">
        <v>3.2974537037037038E-2</v>
      </c>
      <c r="G1691" s="1">
        <v>6.94212962962963E-2</v>
      </c>
      <c r="H1691" s="1">
        <v>0.10597222222222223</v>
      </c>
      <c r="I1691" s="1">
        <v>0.14399305555555555</v>
      </c>
      <c r="J1691" s="1">
        <v>0.14465277777777777</v>
      </c>
    </row>
    <row r="1692" spans="1:10">
      <c r="A1692">
        <v>1691</v>
      </c>
      <c r="B1692" t="s">
        <v>1867</v>
      </c>
      <c r="D1692" t="s">
        <v>23</v>
      </c>
      <c r="E1692">
        <v>442</v>
      </c>
      <c r="F1692" s="1">
        <v>3.2939814814814811E-2</v>
      </c>
      <c r="G1692" s="1">
        <v>6.9733796296296294E-2</v>
      </c>
      <c r="H1692" s="1">
        <v>0.10879629629629629</v>
      </c>
      <c r="I1692" s="1">
        <v>0.14432870370370371</v>
      </c>
      <c r="J1692" s="1">
        <v>0.14465277777777777</v>
      </c>
    </row>
    <row r="1693" spans="1:10">
      <c r="A1693">
        <v>1692</v>
      </c>
      <c r="B1693" t="s">
        <v>1868</v>
      </c>
      <c r="C1693" t="s">
        <v>12</v>
      </c>
      <c r="D1693" t="s">
        <v>13</v>
      </c>
      <c r="E1693">
        <v>495</v>
      </c>
      <c r="F1693" s="1">
        <v>3.2673611111111105E-2</v>
      </c>
      <c r="G1693" s="1">
        <v>6.8611111111111109E-2</v>
      </c>
      <c r="H1693" s="1">
        <v>0.10513888888888889</v>
      </c>
      <c r="I1693" s="1">
        <v>0.14406250000000001</v>
      </c>
      <c r="J1693" s="1">
        <v>0.14465277777777777</v>
      </c>
    </row>
    <row r="1694" spans="1:10">
      <c r="A1694">
        <v>1693</v>
      </c>
      <c r="B1694" t="s">
        <v>1869</v>
      </c>
      <c r="C1694" t="s">
        <v>1870</v>
      </c>
      <c r="D1694" t="s">
        <v>64</v>
      </c>
      <c r="E1694">
        <v>368</v>
      </c>
      <c r="F1694" s="1">
        <v>3.4907407407407408E-2</v>
      </c>
      <c r="G1694" s="1">
        <v>7.2314814814814818E-2</v>
      </c>
      <c r="H1694" s="1">
        <v>0.1092013888888889</v>
      </c>
      <c r="I1694" s="1">
        <v>0.14439814814814814</v>
      </c>
      <c r="J1694" s="1">
        <v>0.14465277777777777</v>
      </c>
    </row>
    <row r="1695" spans="1:10">
      <c r="A1695">
        <v>1694</v>
      </c>
      <c r="B1695" t="s">
        <v>1871</v>
      </c>
      <c r="C1695" t="s">
        <v>558</v>
      </c>
      <c r="D1695" t="s">
        <v>13</v>
      </c>
      <c r="E1695">
        <v>496</v>
      </c>
      <c r="F1695" s="1">
        <v>3.335648148148148E-2</v>
      </c>
      <c r="G1695" s="1">
        <v>6.986111111111111E-2</v>
      </c>
      <c r="H1695" s="1">
        <v>0.10776620370370371</v>
      </c>
      <c r="I1695" s="1">
        <v>0.14400462962962965</v>
      </c>
      <c r="J1695" s="1">
        <v>0.14466435185185186</v>
      </c>
    </row>
    <row r="1696" spans="1:10">
      <c r="A1696">
        <v>1695</v>
      </c>
      <c r="B1696" t="s">
        <v>1872</v>
      </c>
      <c r="D1696" t="s">
        <v>13</v>
      </c>
      <c r="E1696">
        <v>497</v>
      </c>
      <c r="F1696" s="1">
        <v>3.2685185185185185E-2</v>
      </c>
      <c r="G1696" s="1">
        <v>6.9386574074074073E-2</v>
      </c>
      <c r="H1696" s="1">
        <v>0.10596064814814815</v>
      </c>
      <c r="I1696" s="1">
        <v>0.14407407407407408</v>
      </c>
      <c r="J1696" s="1">
        <v>0.14466435185185186</v>
      </c>
    </row>
    <row r="1697" spans="1:10">
      <c r="A1697">
        <v>1696</v>
      </c>
      <c r="B1697" t="s">
        <v>1873</v>
      </c>
      <c r="D1697" t="s">
        <v>23</v>
      </c>
      <c r="E1697">
        <v>443</v>
      </c>
      <c r="F1697" s="1">
        <v>3.3576388888888892E-2</v>
      </c>
      <c r="G1697" s="1">
        <v>7.0439814814814816E-2</v>
      </c>
      <c r="H1697" s="1">
        <v>0.10784722222222222</v>
      </c>
      <c r="I1697" s="1">
        <v>0.14393518518518519</v>
      </c>
      <c r="J1697" s="1">
        <v>0.14466435185185186</v>
      </c>
    </row>
    <row r="1698" spans="1:10">
      <c r="A1698">
        <v>1697</v>
      </c>
      <c r="B1698" t="s">
        <v>1874</v>
      </c>
      <c r="D1698" t="s">
        <v>23</v>
      </c>
      <c r="E1698">
        <v>444</v>
      </c>
      <c r="F1698" s="1">
        <v>3.0891203703703702E-2</v>
      </c>
      <c r="G1698" s="1">
        <v>6.5219907407407407E-2</v>
      </c>
      <c r="H1698" s="1">
        <v>0.10299768518518519</v>
      </c>
      <c r="I1698" s="1">
        <v>0.14436342592592591</v>
      </c>
      <c r="J1698" s="1">
        <v>0.1446875</v>
      </c>
    </row>
    <row r="1699" spans="1:10">
      <c r="A1699">
        <v>1698</v>
      </c>
      <c r="B1699" t="s">
        <v>1875</v>
      </c>
      <c r="D1699" t="s">
        <v>41</v>
      </c>
      <c r="E1699">
        <v>165</v>
      </c>
      <c r="F1699" s="1">
        <v>3.2824074074074075E-2</v>
      </c>
      <c r="G1699" s="1">
        <v>6.9675925925925933E-2</v>
      </c>
      <c r="H1699" s="1">
        <v>0.10741898148148148</v>
      </c>
      <c r="I1699" s="1">
        <v>0.14422453703703705</v>
      </c>
      <c r="J1699" s="1">
        <v>0.14469907407407409</v>
      </c>
    </row>
    <row r="1700" spans="1:10">
      <c r="A1700">
        <v>1699</v>
      </c>
      <c r="B1700" t="s">
        <v>1876</v>
      </c>
      <c r="C1700" t="s">
        <v>227</v>
      </c>
      <c r="D1700" t="s">
        <v>64</v>
      </c>
      <c r="E1700">
        <v>369</v>
      </c>
      <c r="F1700" s="1">
        <v>3.3240740740740744E-2</v>
      </c>
      <c r="G1700" s="1">
        <v>6.9837962962962963E-2</v>
      </c>
      <c r="H1700" s="1">
        <v>0.10689814814814814</v>
      </c>
      <c r="I1700" s="1">
        <v>0.14421296296296296</v>
      </c>
      <c r="J1700" s="1">
        <v>0.14471064814814816</v>
      </c>
    </row>
    <row r="1701" spans="1:10">
      <c r="A1701">
        <v>1700</v>
      </c>
      <c r="B1701" t="s">
        <v>1877</v>
      </c>
      <c r="D1701" t="s">
        <v>23</v>
      </c>
      <c r="E1701">
        <v>445</v>
      </c>
      <c r="F1701" s="1">
        <v>3.1030092592592592E-2</v>
      </c>
      <c r="G1701" s="1">
        <v>6.4930555555555561E-2</v>
      </c>
      <c r="H1701" s="1">
        <v>0.10196759259259258</v>
      </c>
      <c r="I1701" s="1">
        <v>0.14407407407407408</v>
      </c>
      <c r="J1701" s="1">
        <v>0.14471064814814816</v>
      </c>
    </row>
    <row r="1702" spans="1:10">
      <c r="A1702">
        <v>1701</v>
      </c>
      <c r="B1702" t="s">
        <v>1878</v>
      </c>
      <c r="D1702" t="s">
        <v>23</v>
      </c>
      <c r="E1702">
        <v>446</v>
      </c>
      <c r="F1702" s="1">
        <v>3.1365740740740743E-2</v>
      </c>
      <c r="G1702" s="1">
        <v>6.6516203703703702E-2</v>
      </c>
      <c r="H1702" s="1">
        <v>0.10475694444444444</v>
      </c>
      <c r="I1702" s="1">
        <v>0.14439814814814814</v>
      </c>
      <c r="J1702" s="1">
        <v>0.14471064814814816</v>
      </c>
    </row>
    <row r="1703" spans="1:10">
      <c r="A1703">
        <v>1702</v>
      </c>
      <c r="B1703" t="s">
        <v>1879</v>
      </c>
      <c r="D1703" t="s">
        <v>23</v>
      </c>
      <c r="E1703">
        <v>447</v>
      </c>
      <c r="F1703" s="1">
        <v>3.1111111111111107E-2</v>
      </c>
      <c r="G1703" s="1">
        <v>6.5324074074074076E-2</v>
      </c>
      <c r="H1703" s="1">
        <v>0.10137731481481482</v>
      </c>
      <c r="I1703" s="1">
        <v>0.14422453703703705</v>
      </c>
      <c r="J1703" s="1">
        <v>0.14472222222222222</v>
      </c>
    </row>
    <row r="1704" spans="1:10">
      <c r="A1704">
        <v>1703</v>
      </c>
      <c r="B1704" t="s">
        <v>1880</v>
      </c>
      <c r="D1704" t="s">
        <v>23</v>
      </c>
      <c r="E1704">
        <v>448</v>
      </c>
      <c r="F1704" s="1">
        <v>3.3726851851851855E-2</v>
      </c>
      <c r="G1704" s="1">
        <v>6.9467592592592595E-2</v>
      </c>
      <c r="H1704" s="1">
        <v>0.10756944444444444</v>
      </c>
      <c r="I1704" s="1">
        <v>0.14364583333333333</v>
      </c>
      <c r="J1704" s="1">
        <v>0.14473379629629629</v>
      </c>
    </row>
    <row r="1705" spans="1:10">
      <c r="A1705">
        <v>1704</v>
      </c>
      <c r="B1705" t="s">
        <v>1881</v>
      </c>
      <c r="D1705" t="s">
        <v>13</v>
      </c>
      <c r="E1705">
        <v>498</v>
      </c>
      <c r="F1705" s="1">
        <v>2.9085648148148149E-2</v>
      </c>
      <c r="G1705" s="1">
        <v>6.1585648148148153E-2</v>
      </c>
      <c r="H1705" s="1">
        <v>0.10166666666666667</v>
      </c>
      <c r="I1705" s="1">
        <v>0.14474537037037036</v>
      </c>
      <c r="J1705" s="1">
        <v>0.14474537037037036</v>
      </c>
    </row>
    <row r="1706" spans="1:10">
      <c r="A1706">
        <v>1705</v>
      </c>
      <c r="B1706" t="s">
        <v>1882</v>
      </c>
      <c r="C1706" t="s">
        <v>1714</v>
      </c>
      <c r="D1706" t="s">
        <v>64</v>
      </c>
      <c r="E1706">
        <v>370</v>
      </c>
      <c r="F1706" s="1">
        <v>3.1736111111111111E-2</v>
      </c>
      <c r="G1706" s="1">
        <v>6.6863425925925923E-2</v>
      </c>
      <c r="H1706" s="1">
        <v>0.10702546296296296</v>
      </c>
      <c r="I1706" s="1">
        <v>0.14445601851851853</v>
      </c>
      <c r="J1706" s="1">
        <v>0.14474537037037036</v>
      </c>
    </row>
    <row r="1707" spans="1:10">
      <c r="A1707">
        <v>1706</v>
      </c>
      <c r="B1707" t="s">
        <v>1883</v>
      </c>
      <c r="C1707" t="s">
        <v>981</v>
      </c>
      <c r="D1707" t="s">
        <v>41</v>
      </c>
      <c r="E1707">
        <v>166</v>
      </c>
      <c r="F1707" s="1">
        <v>3.2962962962962965E-2</v>
      </c>
      <c r="G1707" s="1">
        <v>7.0682870370370368E-2</v>
      </c>
      <c r="H1707" s="1">
        <v>0.10851851851851851</v>
      </c>
      <c r="I1707" s="1">
        <v>0.14450231481481482</v>
      </c>
      <c r="J1707" s="1">
        <v>0.14474537037037036</v>
      </c>
    </row>
    <row r="1708" spans="1:10">
      <c r="A1708">
        <v>1707</v>
      </c>
      <c r="B1708" t="s">
        <v>1884</v>
      </c>
      <c r="C1708" t="s">
        <v>194</v>
      </c>
      <c r="D1708" t="s">
        <v>23</v>
      </c>
      <c r="E1708">
        <v>449</v>
      </c>
      <c r="F1708" s="1">
        <v>3.2141203703703707E-2</v>
      </c>
      <c r="G1708" s="1">
        <v>6.806712962962963E-2</v>
      </c>
      <c r="H1708" s="1">
        <v>0.10487268518518518</v>
      </c>
      <c r="I1708" s="1">
        <v>0.14431712962962964</v>
      </c>
      <c r="J1708" s="1">
        <v>0.14476851851851852</v>
      </c>
    </row>
    <row r="1709" spans="1:10">
      <c r="A1709">
        <v>1708</v>
      </c>
      <c r="B1709" t="s">
        <v>1885</v>
      </c>
      <c r="D1709" t="s">
        <v>279</v>
      </c>
      <c r="E1709">
        <v>22</v>
      </c>
      <c r="F1709" s="1">
        <v>3.4108796296296297E-2</v>
      </c>
      <c r="G1709" s="1">
        <v>7.2083333333333333E-2</v>
      </c>
      <c r="H1709" s="1">
        <v>0.10968750000000001</v>
      </c>
      <c r="I1709" s="1">
        <v>0.14399305555555555</v>
      </c>
      <c r="J1709" s="1">
        <v>0.14476851851851852</v>
      </c>
    </row>
    <row r="1710" spans="1:10">
      <c r="A1710">
        <v>1709</v>
      </c>
      <c r="B1710" t="s">
        <v>1886</v>
      </c>
      <c r="D1710" t="s">
        <v>23</v>
      </c>
      <c r="E1710">
        <v>450</v>
      </c>
      <c r="F1710" s="1">
        <v>3.1192129629629629E-2</v>
      </c>
      <c r="G1710" s="1">
        <v>6.6562500000000011E-2</v>
      </c>
      <c r="H1710" s="1">
        <v>0.10526620370370371</v>
      </c>
      <c r="I1710" s="1">
        <v>0.14466435185185186</v>
      </c>
      <c r="J1710" s="1">
        <v>0.14476851851851852</v>
      </c>
    </row>
    <row r="1711" spans="1:10">
      <c r="A1711">
        <v>1710</v>
      </c>
      <c r="B1711" t="s">
        <v>1887</v>
      </c>
      <c r="D1711" t="s">
        <v>279</v>
      </c>
      <c r="E1711">
        <v>23</v>
      </c>
      <c r="F1711" s="1">
        <v>3.4456018518518518E-2</v>
      </c>
      <c r="G1711" s="1">
        <v>7.2754629629629627E-2</v>
      </c>
      <c r="H1711" s="1">
        <v>0.11011574074074075</v>
      </c>
      <c r="I1711" s="1">
        <v>0.14403935185185185</v>
      </c>
      <c r="J1711" s="1">
        <v>0.14481481481481481</v>
      </c>
    </row>
    <row r="1712" spans="1:10">
      <c r="A1712">
        <v>1711</v>
      </c>
      <c r="B1712" t="s">
        <v>1888</v>
      </c>
      <c r="D1712" t="s">
        <v>64</v>
      </c>
      <c r="E1712">
        <v>371</v>
      </c>
      <c r="F1712" s="1">
        <v>3.172453703703703E-2</v>
      </c>
      <c r="G1712" s="1">
        <v>6.6111111111111107E-2</v>
      </c>
      <c r="H1712" s="1">
        <v>0.10479166666666667</v>
      </c>
      <c r="I1712" s="1">
        <v>0.14450231481481482</v>
      </c>
      <c r="J1712" s="1">
        <v>0.14481481481481481</v>
      </c>
    </row>
    <row r="1713" spans="1:10">
      <c r="A1713">
        <v>1712</v>
      </c>
      <c r="B1713" t="s">
        <v>1889</v>
      </c>
      <c r="D1713" t="s">
        <v>13</v>
      </c>
      <c r="E1713">
        <v>499</v>
      </c>
      <c r="F1713" s="1">
        <v>3.3553240740740745E-2</v>
      </c>
      <c r="G1713" s="1">
        <v>7.0462962962962963E-2</v>
      </c>
      <c r="H1713" s="1">
        <v>0.10849537037037038</v>
      </c>
      <c r="I1713" s="1">
        <v>0.14402777777777778</v>
      </c>
      <c r="J1713" s="1">
        <v>0.14482638888888888</v>
      </c>
    </row>
    <row r="1714" spans="1:10">
      <c r="A1714">
        <v>1713</v>
      </c>
      <c r="B1714" t="s">
        <v>1890</v>
      </c>
      <c r="D1714" t="s">
        <v>13</v>
      </c>
      <c r="E1714">
        <v>500</v>
      </c>
      <c r="F1714" s="1">
        <v>3.3564814814814818E-2</v>
      </c>
      <c r="G1714" s="1">
        <v>7.0625000000000007E-2</v>
      </c>
      <c r="H1714" s="1">
        <v>0.10851851851851851</v>
      </c>
      <c r="I1714" s="1">
        <v>0.14403935185185185</v>
      </c>
      <c r="J1714" s="1">
        <v>0.14482638888888888</v>
      </c>
    </row>
    <row r="1715" spans="1:10">
      <c r="A1715">
        <v>1714</v>
      </c>
      <c r="B1715" t="s">
        <v>1891</v>
      </c>
      <c r="D1715" t="s">
        <v>64</v>
      </c>
      <c r="E1715">
        <v>372</v>
      </c>
      <c r="F1715" s="1">
        <v>3.2928240740740737E-2</v>
      </c>
      <c r="G1715" s="1">
        <v>6.9375000000000006E-2</v>
      </c>
      <c r="H1715" s="1">
        <v>0.10700231481481481</v>
      </c>
      <c r="I1715" s="1">
        <v>0.14413194444444444</v>
      </c>
      <c r="J1715" s="1">
        <v>0.14483796296296295</v>
      </c>
    </row>
    <row r="1716" spans="1:10">
      <c r="A1716">
        <v>1715</v>
      </c>
      <c r="B1716" t="s">
        <v>1892</v>
      </c>
      <c r="D1716" t="s">
        <v>23</v>
      </c>
      <c r="E1716">
        <v>451</v>
      </c>
      <c r="F1716" s="1">
        <v>3.1134259259259261E-2</v>
      </c>
      <c r="G1716" s="1">
        <v>6.5162037037037032E-2</v>
      </c>
      <c r="H1716" s="1">
        <v>0.10493055555555557</v>
      </c>
      <c r="I1716" s="1">
        <v>0.14445601851851853</v>
      </c>
      <c r="J1716" s="1">
        <v>0.14486111111111111</v>
      </c>
    </row>
    <row r="1717" spans="1:10">
      <c r="A1717">
        <v>1716</v>
      </c>
      <c r="B1717" t="s">
        <v>1893</v>
      </c>
      <c r="C1717" t="s">
        <v>1894</v>
      </c>
      <c r="D1717" t="s">
        <v>13</v>
      </c>
      <c r="E1717">
        <v>501</v>
      </c>
      <c r="F1717" s="1">
        <v>3.3750000000000002E-2</v>
      </c>
      <c r="G1717" s="1">
        <v>7.0625000000000007E-2</v>
      </c>
      <c r="H1717" s="1">
        <v>0.10868055555555556</v>
      </c>
      <c r="I1717" s="1">
        <v>0.14327546296296298</v>
      </c>
      <c r="J1717" s="1">
        <v>0.14486111111111111</v>
      </c>
    </row>
    <row r="1718" spans="1:10">
      <c r="A1718">
        <v>1717</v>
      </c>
      <c r="B1718" t="s">
        <v>1895</v>
      </c>
      <c r="D1718" t="s">
        <v>41</v>
      </c>
      <c r="E1718">
        <v>167</v>
      </c>
      <c r="F1718" s="1">
        <v>3.3865740740740738E-2</v>
      </c>
      <c r="G1718" s="1">
        <v>7.1400462962962971E-2</v>
      </c>
      <c r="H1718" s="1">
        <v>0.10935185185185185</v>
      </c>
      <c r="I1718" s="1">
        <v>0.14418981481481483</v>
      </c>
      <c r="J1718" s="1">
        <v>0.14487268518518517</v>
      </c>
    </row>
    <row r="1719" spans="1:10">
      <c r="A1719">
        <v>1718</v>
      </c>
      <c r="B1719" t="s">
        <v>1896</v>
      </c>
      <c r="C1719" t="s">
        <v>437</v>
      </c>
      <c r="D1719" t="s">
        <v>23</v>
      </c>
      <c r="E1719">
        <v>452</v>
      </c>
      <c r="F1719" s="1">
        <v>3.3402777777777774E-2</v>
      </c>
      <c r="G1719" s="1">
        <v>7.0428240740740736E-2</v>
      </c>
      <c r="H1719" s="1">
        <v>0.10890046296296296</v>
      </c>
      <c r="I1719" s="1">
        <v>0.14436342592592591</v>
      </c>
      <c r="J1719" s="1">
        <v>0.14488425925925927</v>
      </c>
    </row>
    <row r="1720" spans="1:10">
      <c r="A1720">
        <v>1719</v>
      </c>
      <c r="B1720" t="s">
        <v>1897</v>
      </c>
      <c r="C1720" t="s">
        <v>909</v>
      </c>
      <c r="D1720" t="s">
        <v>23</v>
      </c>
      <c r="E1720">
        <v>453</v>
      </c>
      <c r="F1720" s="1">
        <v>3.408564814814815E-2</v>
      </c>
      <c r="G1720" s="1">
        <v>7.2615740740740745E-2</v>
      </c>
      <c r="H1720" s="1">
        <v>0.11068287037037038</v>
      </c>
      <c r="I1720" s="1">
        <v>0.1439236111111111</v>
      </c>
      <c r="J1720" s="1">
        <v>0.14489583333333333</v>
      </c>
    </row>
    <row r="1721" spans="1:10">
      <c r="A1721">
        <v>1720</v>
      </c>
      <c r="B1721" t="s">
        <v>1898</v>
      </c>
      <c r="C1721" t="s">
        <v>60</v>
      </c>
      <c r="D1721" t="s">
        <v>117</v>
      </c>
      <c r="E1721">
        <v>24</v>
      </c>
      <c r="F1721" s="1">
        <v>3.3900462962962966E-2</v>
      </c>
      <c r="G1721" s="1">
        <v>7.1875000000000008E-2</v>
      </c>
      <c r="H1721" s="1">
        <v>0.10907407407407409</v>
      </c>
      <c r="I1721" s="1">
        <v>0.1446412037037037</v>
      </c>
      <c r="J1721" s="1">
        <v>0.14489583333333333</v>
      </c>
    </row>
    <row r="1722" spans="1:10">
      <c r="A1722">
        <v>1721</v>
      </c>
      <c r="B1722" t="s">
        <v>1899</v>
      </c>
      <c r="C1722" t="s">
        <v>52</v>
      </c>
      <c r="D1722" t="s">
        <v>64</v>
      </c>
      <c r="E1722">
        <v>373</v>
      </c>
      <c r="F1722" s="1">
        <v>3.3159722222222222E-2</v>
      </c>
      <c r="G1722" s="1">
        <v>7.03125E-2</v>
      </c>
      <c r="H1722" s="1">
        <v>0.1079976851851852</v>
      </c>
      <c r="I1722" s="1">
        <v>0.14479166666666668</v>
      </c>
      <c r="J1722" s="1">
        <v>0.14489583333333333</v>
      </c>
    </row>
    <row r="1723" spans="1:10">
      <c r="A1723">
        <v>1722</v>
      </c>
      <c r="B1723" t="s">
        <v>1900</v>
      </c>
      <c r="D1723" t="s">
        <v>163</v>
      </c>
      <c r="E1723">
        <v>30</v>
      </c>
      <c r="F1723" s="1">
        <v>3.4039351851851855E-2</v>
      </c>
      <c r="G1723" s="1">
        <v>7.2233796296296296E-2</v>
      </c>
      <c r="H1723" s="1">
        <v>0.10982638888888889</v>
      </c>
      <c r="I1723" s="1">
        <v>0.14364583333333333</v>
      </c>
      <c r="J1723" s="1">
        <v>0.1449189814814815</v>
      </c>
    </row>
    <row r="1724" spans="1:10">
      <c r="A1724">
        <v>1723</v>
      </c>
      <c r="B1724" t="s">
        <v>1901</v>
      </c>
      <c r="D1724" t="s">
        <v>41</v>
      </c>
      <c r="E1724">
        <v>168</v>
      </c>
      <c r="F1724" s="1">
        <v>3.3217592592592597E-2</v>
      </c>
      <c r="G1724" s="1">
        <v>6.9490740740740742E-2</v>
      </c>
      <c r="H1724" s="1">
        <v>0.10707175925925926</v>
      </c>
      <c r="I1724" s="1">
        <v>0.14320601851851852</v>
      </c>
      <c r="J1724" s="1">
        <v>0.1449189814814815</v>
      </c>
    </row>
    <row r="1725" spans="1:10">
      <c r="A1725">
        <v>1724</v>
      </c>
      <c r="B1725" t="s">
        <v>1902</v>
      </c>
      <c r="D1725" t="s">
        <v>64</v>
      </c>
      <c r="E1725">
        <v>374</v>
      </c>
      <c r="F1725" s="1">
        <v>3.3530092592592591E-2</v>
      </c>
      <c r="G1725" s="1">
        <v>7.0798611111111118E-2</v>
      </c>
      <c r="H1725" s="1">
        <v>0.10934027777777777</v>
      </c>
      <c r="I1725" s="1">
        <v>0.14420138888888889</v>
      </c>
      <c r="J1725" s="1">
        <v>0.1449189814814815</v>
      </c>
    </row>
    <row r="1726" spans="1:10">
      <c r="A1726">
        <v>1725</v>
      </c>
      <c r="B1726" t="s">
        <v>1903</v>
      </c>
      <c r="C1726" t="s">
        <v>271</v>
      </c>
      <c r="D1726" t="s">
        <v>64</v>
      </c>
      <c r="E1726">
        <v>375</v>
      </c>
      <c r="F1726" s="1">
        <v>3.3009259259259259E-2</v>
      </c>
      <c r="G1726" s="1">
        <v>6.987268518518519E-2</v>
      </c>
      <c r="H1726" s="1">
        <v>0.10781249999999999</v>
      </c>
      <c r="I1726" s="1">
        <v>0.14450231481481482</v>
      </c>
      <c r="J1726" s="1">
        <v>0.14493055555555556</v>
      </c>
    </row>
    <row r="1727" spans="1:10">
      <c r="A1727">
        <v>1726</v>
      </c>
      <c r="B1727" t="s">
        <v>1904</v>
      </c>
      <c r="D1727" t="s">
        <v>23</v>
      </c>
      <c r="E1727">
        <v>454</v>
      </c>
      <c r="F1727" s="1">
        <v>3.3518518518518517E-2</v>
      </c>
      <c r="G1727" s="1">
        <v>7.0011574074074087E-2</v>
      </c>
      <c r="H1727" s="1">
        <v>0.1076388888888889</v>
      </c>
      <c r="I1727" s="1">
        <v>0.14325231481481482</v>
      </c>
      <c r="J1727" s="1">
        <v>0.14495370370370372</v>
      </c>
    </row>
    <row r="1728" spans="1:10">
      <c r="A1728">
        <v>1727</v>
      </c>
      <c r="B1728" t="s">
        <v>1905</v>
      </c>
      <c r="C1728" t="s">
        <v>15</v>
      </c>
      <c r="D1728" t="s">
        <v>64</v>
      </c>
      <c r="E1728">
        <v>376</v>
      </c>
      <c r="F1728" s="1">
        <v>3.3506944444444443E-2</v>
      </c>
      <c r="G1728" s="1">
        <v>7.0474537037037044E-2</v>
      </c>
      <c r="H1728" s="1">
        <v>0.10792824074074074</v>
      </c>
      <c r="I1728" s="1">
        <v>0.14418981481481483</v>
      </c>
      <c r="J1728" s="1">
        <v>0.14495370370370372</v>
      </c>
    </row>
    <row r="1729" spans="1:10">
      <c r="A1729">
        <v>1728</v>
      </c>
      <c r="B1729" t="s">
        <v>1906</v>
      </c>
      <c r="D1729" t="s">
        <v>23</v>
      </c>
      <c r="E1729">
        <v>455</v>
      </c>
      <c r="F1729" s="1">
        <v>3.2997685185185185E-2</v>
      </c>
      <c r="G1729" s="1">
        <v>7.0150462962962956E-2</v>
      </c>
      <c r="H1729" s="1">
        <v>0.10716435185185186</v>
      </c>
      <c r="I1729" s="1">
        <v>0.14451388888888889</v>
      </c>
      <c r="J1729" s="1">
        <v>0.14496527777777776</v>
      </c>
    </row>
    <row r="1730" spans="1:10">
      <c r="A1730">
        <v>1729</v>
      </c>
      <c r="B1730" t="s">
        <v>1907</v>
      </c>
      <c r="D1730" t="s">
        <v>58</v>
      </c>
      <c r="E1730">
        <v>89</v>
      </c>
      <c r="F1730" s="1">
        <v>3.1203703703703702E-2</v>
      </c>
      <c r="G1730" s="1">
        <v>6.6944444444444445E-2</v>
      </c>
      <c r="H1730" s="1">
        <v>0.10582175925925925</v>
      </c>
      <c r="I1730" s="1">
        <v>0.14482638888888888</v>
      </c>
      <c r="J1730" s="1">
        <v>0.14496527777777776</v>
      </c>
    </row>
    <row r="1731" spans="1:10">
      <c r="A1731">
        <v>1730</v>
      </c>
      <c r="B1731" t="s">
        <v>1908</v>
      </c>
      <c r="D1731" t="s">
        <v>23</v>
      </c>
      <c r="E1731">
        <v>456</v>
      </c>
      <c r="F1731" s="1">
        <v>3.2118055555555559E-2</v>
      </c>
      <c r="G1731" s="1">
        <v>6.9004629629629624E-2</v>
      </c>
      <c r="H1731" s="1">
        <v>0.10868055555555556</v>
      </c>
      <c r="I1731" s="1">
        <v>0.14474537037037036</v>
      </c>
      <c r="J1731" s="1">
        <v>0.14497685185185186</v>
      </c>
    </row>
    <row r="1732" spans="1:10">
      <c r="A1732">
        <v>1731</v>
      </c>
      <c r="B1732" t="s">
        <v>1909</v>
      </c>
      <c r="D1732" t="s">
        <v>13</v>
      </c>
      <c r="E1732">
        <v>502</v>
      </c>
      <c r="F1732" s="1">
        <v>3.3483796296296296E-2</v>
      </c>
      <c r="G1732" s="1">
        <v>7.0775462962962957E-2</v>
      </c>
      <c r="H1732" s="1">
        <v>0.10886574074074074</v>
      </c>
      <c r="I1732" s="1">
        <v>0.14328703703703705</v>
      </c>
      <c r="J1732" s="1">
        <v>0.14498842592592592</v>
      </c>
    </row>
    <row r="1733" spans="1:10">
      <c r="A1733">
        <v>1732</v>
      </c>
      <c r="B1733" t="s">
        <v>1910</v>
      </c>
      <c r="D1733" t="s">
        <v>41</v>
      </c>
      <c r="E1733">
        <v>169</v>
      </c>
      <c r="F1733" s="1">
        <v>3.4201388888888885E-2</v>
      </c>
      <c r="G1733" s="1">
        <v>7.2627314814814811E-2</v>
      </c>
      <c r="H1733" s="1">
        <v>0.1106712962962963</v>
      </c>
      <c r="I1733" s="1">
        <v>0.14409722222222224</v>
      </c>
      <c r="J1733" s="1">
        <v>0.14501157407407408</v>
      </c>
    </row>
    <row r="1734" spans="1:10">
      <c r="A1734">
        <v>1733</v>
      </c>
      <c r="B1734" t="s">
        <v>1911</v>
      </c>
      <c r="C1734" t="s">
        <v>1264</v>
      </c>
      <c r="D1734" t="s">
        <v>13</v>
      </c>
      <c r="E1734">
        <v>503</v>
      </c>
      <c r="F1734" s="1">
        <v>3.4560185185185187E-2</v>
      </c>
      <c r="G1734" s="1">
        <v>7.2939814814814818E-2</v>
      </c>
      <c r="H1734" s="1">
        <v>0.11068287037037038</v>
      </c>
      <c r="I1734" s="1">
        <v>0.14390046296296297</v>
      </c>
      <c r="J1734" s="1">
        <v>0.14502314814814815</v>
      </c>
    </row>
    <row r="1735" spans="1:10">
      <c r="A1735">
        <v>1734</v>
      </c>
      <c r="B1735" t="s">
        <v>1912</v>
      </c>
      <c r="D1735" t="s">
        <v>13</v>
      </c>
      <c r="E1735">
        <v>504</v>
      </c>
      <c r="F1735" s="1">
        <v>3.1446759259259258E-2</v>
      </c>
      <c r="G1735" s="1">
        <v>6.6203703703703709E-2</v>
      </c>
      <c r="H1735" s="1">
        <v>0.10451388888888889</v>
      </c>
      <c r="I1735" s="1">
        <v>0.14466435185185186</v>
      </c>
      <c r="J1735" s="1">
        <v>0.14504629629629631</v>
      </c>
    </row>
    <row r="1736" spans="1:10">
      <c r="A1736">
        <v>1735</v>
      </c>
      <c r="B1736" t="s">
        <v>1913</v>
      </c>
      <c r="D1736" t="s">
        <v>64</v>
      </c>
      <c r="E1736">
        <v>377</v>
      </c>
      <c r="F1736" s="1">
        <v>3.3576388888888892E-2</v>
      </c>
      <c r="G1736" s="1">
        <v>7.0856481481481479E-2</v>
      </c>
      <c r="H1736" s="1">
        <v>0.10793981481481481</v>
      </c>
      <c r="I1736" s="1">
        <v>0.14410879629629628</v>
      </c>
      <c r="J1736" s="1">
        <v>0.14504629629629631</v>
      </c>
    </row>
    <row r="1737" spans="1:10">
      <c r="A1737">
        <v>1736</v>
      </c>
      <c r="B1737" t="s">
        <v>1914</v>
      </c>
      <c r="C1737" t="s">
        <v>1484</v>
      </c>
      <c r="D1737" t="s">
        <v>64</v>
      </c>
      <c r="E1737">
        <v>378</v>
      </c>
      <c r="F1737" s="1">
        <v>3.3564814814814818E-2</v>
      </c>
      <c r="G1737" s="1">
        <v>7.0856481481481479E-2</v>
      </c>
      <c r="H1737" s="1">
        <v>0.10792824074074074</v>
      </c>
      <c r="I1737" s="1">
        <v>0.14410879629629628</v>
      </c>
      <c r="J1737" s="1">
        <v>0.14504629629629631</v>
      </c>
    </row>
    <row r="1738" spans="1:10">
      <c r="A1738">
        <v>1737</v>
      </c>
      <c r="B1738" t="s">
        <v>1915</v>
      </c>
      <c r="C1738" t="s">
        <v>44</v>
      </c>
      <c r="D1738" t="s">
        <v>117</v>
      </c>
      <c r="E1738">
        <v>25</v>
      </c>
      <c r="F1738" s="1">
        <v>3.5347222222222217E-2</v>
      </c>
      <c r="G1738" s="1">
        <v>7.2986111111111113E-2</v>
      </c>
      <c r="H1738" s="1">
        <v>0.11081018518518519</v>
      </c>
      <c r="I1738" s="1">
        <v>0.14402777777777778</v>
      </c>
      <c r="J1738" s="1">
        <v>0.14504629629629631</v>
      </c>
    </row>
    <row r="1739" spans="1:10">
      <c r="A1739">
        <v>1738</v>
      </c>
      <c r="B1739" t="s">
        <v>1916</v>
      </c>
      <c r="D1739" t="s">
        <v>13</v>
      </c>
      <c r="E1739">
        <v>505</v>
      </c>
      <c r="F1739" s="1">
        <v>3.4074074074074076E-2</v>
      </c>
      <c r="G1739" s="1">
        <v>7.2534722222222223E-2</v>
      </c>
      <c r="H1739" s="1">
        <v>0.11047453703703704</v>
      </c>
      <c r="I1739" s="1">
        <v>0.14435185185185184</v>
      </c>
      <c r="J1739" s="1">
        <v>0.14505787037037035</v>
      </c>
    </row>
    <row r="1740" spans="1:10">
      <c r="A1740">
        <v>1739</v>
      </c>
      <c r="B1740" t="s">
        <v>1917</v>
      </c>
      <c r="D1740" t="s">
        <v>23</v>
      </c>
      <c r="E1740">
        <v>457</v>
      </c>
      <c r="F1740" s="1">
        <v>3.4155092592592591E-2</v>
      </c>
      <c r="G1740" s="1">
        <v>7.2511574074074062E-2</v>
      </c>
      <c r="H1740" s="1">
        <v>0.11018518518518518</v>
      </c>
      <c r="I1740" s="1">
        <v>0.14380787037037038</v>
      </c>
      <c r="J1740" s="1">
        <v>0.14505787037037035</v>
      </c>
    </row>
    <row r="1741" spans="1:10">
      <c r="A1741">
        <v>1740</v>
      </c>
      <c r="B1741" t="s">
        <v>1918</v>
      </c>
      <c r="D1741" t="s">
        <v>64</v>
      </c>
      <c r="E1741">
        <v>379</v>
      </c>
      <c r="F1741" t="s">
        <v>10</v>
      </c>
      <c r="G1741" t="s">
        <v>10</v>
      </c>
      <c r="H1741" t="s">
        <v>10</v>
      </c>
      <c r="I1741" t="s">
        <v>10</v>
      </c>
      <c r="J1741" s="1">
        <v>0.14505787037037035</v>
      </c>
    </row>
    <row r="1742" spans="1:10">
      <c r="A1742">
        <v>1741</v>
      </c>
      <c r="B1742" t="s">
        <v>1919</v>
      </c>
      <c r="C1742" t="s">
        <v>990</v>
      </c>
      <c r="D1742" t="s">
        <v>23</v>
      </c>
      <c r="E1742">
        <v>458</v>
      </c>
      <c r="F1742" s="1">
        <v>3.2754629629629627E-2</v>
      </c>
      <c r="G1742" s="1">
        <v>6.9317129629629631E-2</v>
      </c>
      <c r="H1742" s="1">
        <v>0.10696759259259259</v>
      </c>
      <c r="I1742" s="1">
        <v>0.1446875</v>
      </c>
      <c r="J1742" s="1">
        <v>0.14506944444444445</v>
      </c>
    </row>
    <row r="1743" spans="1:10">
      <c r="A1743">
        <v>1742</v>
      </c>
      <c r="B1743" t="s">
        <v>1920</v>
      </c>
      <c r="D1743" t="s">
        <v>23</v>
      </c>
      <c r="E1743">
        <v>459</v>
      </c>
      <c r="F1743" s="1">
        <v>3.3263888888888891E-2</v>
      </c>
      <c r="G1743" s="1">
        <v>6.9363425925925926E-2</v>
      </c>
      <c r="H1743" s="1">
        <v>0.10677083333333333</v>
      </c>
      <c r="I1743" s="1">
        <v>0.14445601851851853</v>
      </c>
      <c r="J1743" s="1">
        <v>0.14510416666666667</v>
      </c>
    </row>
    <row r="1744" spans="1:10">
      <c r="A1744">
        <v>1743</v>
      </c>
      <c r="B1744" t="s">
        <v>1921</v>
      </c>
      <c r="D1744" t="s">
        <v>58</v>
      </c>
      <c r="E1744">
        <v>90</v>
      </c>
      <c r="F1744" s="1">
        <v>3.1782407407407405E-2</v>
      </c>
      <c r="G1744" s="1">
        <v>6.744212962962963E-2</v>
      </c>
      <c r="H1744" s="1">
        <v>0.10718749999999999</v>
      </c>
      <c r="I1744" s="1">
        <v>0.14444444444444446</v>
      </c>
      <c r="J1744" s="1">
        <v>0.14510416666666667</v>
      </c>
    </row>
    <row r="1745" spans="1:10">
      <c r="A1745">
        <v>1744</v>
      </c>
      <c r="B1745" t="s">
        <v>1922</v>
      </c>
      <c r="D1745" t="s">
        <v>13</v>
      </c>
      <c r="E1745">
        <v>506</v>
      </c>
      <c r="F1745" s="1">
        <v>3.2673611111111105E-2</v>
      </c>
      <c r="G1745" s="1">
        <v>6.8819444444444447E-2</v>
      </c>
      <c r="H1745" s="1">
        <v>0.10731481481481481</v>
      </c>
      <c r="I1745" s="1">
        <v>0.14449074074074073</v>
      </c>
      <c r="J1745" s="1">
        <v>0.14510416666666667</v>
      </c>
    </row>
    <row r="1746" spans="1:10">
      <c r="A1746">
        <v>1745</v>
      </c>
      <c r="B1746" t="s">
        <v>1923</v>
      </c>
      <c r="D1746" t="s">
        <v>64</v>
      </c>
      <c r="E1746">
        <v>380</v>
      </c>
      <c r="F1746" s="1">
        <v>3.1805555555555552E-2</v>
      </c>
      <c r="G1746" s="1">
        <v>7.0833333333333331E-2</v>
      </c>
      <c r="H1746" s="1">
        <v>0.10884259259259259</v>
      </c>
      <c r="I1746" s="1">
        <v>0.1446412037037037</v>
      </c>
      <c r="J1746" s="1">
        <v>0.14511574074074074</v>
      </c>
    </row>
    <row r="1747" spans="1:10">
      <c r="A1747">
        <v>1746</v>
      </c>
      <c r="B1747" t="s">
        <v>1924</v>
      </c>
      <c r="D1747" t="s">
        <v>64</v>
      </c>
      <c r="E1747">
        <v>381</v>
      </c>
      <c r="F1747" s="1">
        <v>2.9965277777777775E-2</v>
      </c>
      <c r="G1747" s="1">
        <v>6.4155092592592597E-2</v>
      </c>
      <c r="H1747" s="1">
        <v>0.1013888888888889</v>
      </c>
      <c r="I1747" s="1">
        <v>0.14495370370370372</v>
      </c>
      <c r="J1747" s="1">
        <v>0.1451388888888889</v>
      </c>
    </row>
    <row r="1748" spans="1:10">
      <c r="A1748">
        <v>1747</v>
      </c>
      <c r="B1748" t="s">
        <v>1925</v>
      </c>
      <c r="D1748" t="s">
        <v>163</v>
      </c>
      <c r="E1748">
        <v>31</v>
      </c>
      <c r="F1748" s="1">
        <v>3.2060185185185185E-2</v>
      </c>
      <c r="G1748" s="1">
        <v>6.8981481481481477E-2</v>
      </c>
      <c r="H1748" s="1">
        <v>0.10778935185185186</v>
      </c>
      <c r="I1748" s="1">
        <v>0.14465277777777777</v>
      </c>
      <c r="J1748" s="1">
        <v>0.14516203703703703</v>
      </c>
    </row>
    <row r="1749" spans="1:10">
      <c r="A1749">
        <v>1748</v>
      </c>
      <c r="B1749" t="s">
        <v>1926</v>
      </c>
      <c r="D1749" t="s">
        <v>23</v>
      </c>
      <c r="E1749">
        <v>460</v>
      </c>
      <c r="F1749" s="1">
        <v>3.6423611111111115E-2</v>
      </c>
      <c r="G1749" s="1">
        <v>7.2835648148148149E-2</v>
      </c>
      <c r="H1749" s="1">
        <v>0.10972222222222222</v>
      </c>
      <c r="I1749" s="1">
        <v>0.14431712962962964</v>
      </c>
      <c r="J1749" s="1">
        <v>0.14517361111111113</v>
      </c>
    </row>
    <row r="1750" spans="1:10">
      <c r="A1750">
        <v>1749</v>
      </c>
      <c r="B1750" t="s">
        <v>1927</v>
      </c>
      <c r="C1750" t="s">
        <v>167</v>
      </c>
      <c r="D1750" t="s">
        <v>163</v>
      </c>
      <c r="E1750">
        <v>32</v>
      </c>
      <c r="F1750" s="1">
        <v>3.4097222222222223E-2</v>
      </c>
      <c r="G1750" s="1">
        <v>7.1990740740740744E-2</v>
      </c>
      <c r="H1750" s="1">
        <v>0.10991898148148148</v>
      </c>
      <c r="I1750" s="1">
        <v>0.14430555555555555</v>
      </c>
      <c r="J1750" s="1">
        <v>0.14518518518518519</v>
      </c>
    </row>
    <row r="1751" spans="1:10">
      <c r="A1751">
        <v>1750</v>
      </c>
      <c r="B1751" t="s">
        <v>1928</v>
      </c>
      <c r="D1751" t="s">
        <v>13</v>
      </c>
      <c r="E1751">
        <v>507</v>
      </c>
      <c r="F1751" s="1">
        <v>3.1886574074074074E-2</v>
      </c>
      <c r="G1751" s="1">
        <v>6.9317129629629631E-2</v>
      </c>
      <c r="H1751" s="1">
        <v>0.10734953703703703</v>
      </c>
      <c r="I1751" s="1">
        <v>0.1446412037037037</v>
      </c>
      <c r="J1751" s="1">
        <v>0.14518518518518519</v>
      </c>
    </row>
    <row r="1752" spans="1:10">
      <c r="A1752">
        <v>1751</v>
      </c>
      <c r="B1752" t="s">
        <v>1929</v>
      </c>
      <c r="D1752" t="s">
        <v>117</v>
      </c>
      <c r="E1752">
        <v>26</v>
      </c>
      <c r="F1752" s="1">
        <v>3.4432870370370371E-2</v>
      </c>
      <c r="G1752" t="s">
        <v>10</v>
      </c>
      <c r="H1752" s="1">
        <v>0.11061342592592593</v>
      </c>
      <c r="I1752" s="1">
        <v>0.14440972222222223</v>
      </c>
      <c r="J1752" s="1">
        <v>0.14518518518518519</v>
      </c>
    </row>
    <row r="1753" spans="1:10">
      <c r="A1753">
        <v>1752</v>
      </c>
      <c r="B1753" t="s">
        <v>1930</v>
      </c>
      <c r="D1753" t="s">
        <v>23</v>
      </c>
      <c r="E1753">
        <v>461</v>
      </c>
      <c r="F1753" s="1">
        <v>3.4236111111111113E-2</v>
      </c>
      <c r="G1753" s="1">
        <v>7.0879629629629626E-2</v>
      </c>
      <c r="H1753" s="1">
        <v>0.10900462962962963</v>
      </c>
      <c r="I1753" s="1">
        <v>0.14489583333333333</v>
      </c>
      <c r="J1753" s="1">
        <v>0.14519675925925926</v>
      </c>
    </row>
    <row r="1754" spans="1:10">
      <c r="A1754">
        <v>1753</v>
      </c>
      <c r="B1754" t="s">
        <v>1931</v>
      </c>
      <c r="C1754" t="s">
        <v>15</v>
      </c>
      <c r="D1754" t="s">
        <v>179</v>
      </c>
      <c r="E1754">
        <v>13</v>
      </c>
      <c r="F1754" s="1">
        <v>3.3842592592592598E-2</v>
      </c>
      <c r="G1754" s="1">
        <v>7.1145833333333339E-2</v>
      </c>
      <c r="H1754" s="1">
        <v>0.10965277777777778</v>
      </c>
      <c r="I1754" s="1">
        <v>0.14444444444444446</v>
      </c>
      <c r="J1754" s="1">
        <v>0.14520833333333333</v>
      </c>
    </row>
    <row r="1755" spans="1:10">
      <c r="A1755">
        <v>1754</v>
      </c>
      <c r="B1755" t="s">
        <v>1932</v>
      </c>
      <c r="D1755" t="s">
        <v>13</v>
      </c>
      <c r="E1755">
        <v>508</v>
      </c>
      <c r="F1755" s="1">
        <v>3.4039351851851855E-2</v>
      </c>
      <c r="G1755" s="1">
        <v>6.9189814814814815E-2</v>
      </c>
      <c r="H1755" s="1">
        <v>0.10501157407407408</v>
      </c>
      <c r="I1755" s="1">
        <v>0.14409722222222224</v>
      </c>
      <c r="J1755" s="1">
        <v>0.14520833333333333</v>
      </c>
    </row>
    <row r="1756" spans="1:10">
      <c r="A1756">
        <v>1755</v>
      </c>
      <c r="B1756" t="s">
        <v>1933</v>
      </c>
      <c r="D1756" t="s">
        <v>1934</v>
      </c>
      <c r="E1756">
        <v>1</v>
      </c>
      <c r="F1756" s="1">
        <v>3.4409722222222223E-2</v>
      </c>
      <c r="G1756" s="1">
        <v>7.1886574074074075E-2</v>
      </c>
      <c r="H1756" s="1">
        <v>0.11034722222222222</v>
      </c>
      <c r="I1756" s="1">
        <v>0.14439814814814814</v>
      </c>
      <c r="J1756" s="1">
        <v>0.14521990740740739</v>
      </c>
    </row>
    <row r="1757" spans="1:10">
      <c r="A1757">
        <v>1756</v>
      </c>
      <c r="B1757" t="s">
        <v>1935</v>
      </c>
      <c r="C1757" t="s">
        <v>52</v>
      </c>
      <c r="D1757" t="s">
        <v>41</v>
      </c>
      <c r="E1757">
        <v>170</v>
      </c>
      <c r="F1757" s="1">
        <v>3.4629629629629628E-2</v>
      </c>
      <c r="G1757" s="1">
        <v>7.2673611111111105E-2</v>
      </c>
      <c r="H1757" s="1">
        <v>0.11020833333333334</v>
      </c>
      <c r="I1757" s="1">
        <v>0.14454861111111111</v>
      </c>
      <c r="J1757" s="1">
        <v>0.14521990740740739</v>
      </c>
    </row>
    <row r="1758" spans="1:10">
      <c r="A1758">
        <v>1757</v>
      </c>
      <c r="B1758" t="s">
        <v>1936</v>
      </c>
      <c r="D1758" t="s">
        <v>41</v>
      </c>
      <c r="E1758">
        <v>171</v>
      </c>
      <c r="F1758" s="1">
        <v>3.3333333333333333E-2</v>
      </c>
      <c r="G1758" s="1">
        <v>7.1215277777777766E-2</v>
      </c>
      <c r="H1758" s="1">
        <v>0.10900462962962963</v>
      </c>
      <c r="I1758" s="1">
        <v>0.1446412037037037</v>
      </c>
      <c r="J1758" s="1">
        <v>0.14521990740740739</v>
      </c>
    </row>
    <row r="1759" spans="1:10">
      <c r="A1759">
        <v>1758</v>
      </c>
      <c r="B1759" t="s">
        <v>1937</v>
      </c>
      <c r="D1759" t="s">
        <v>23</v>
      </c>
      <c r="E1759">
        <v>462</v>
      </c>
      <c r="F1759" s="1">
        <v>3.2175925925925927E-2</v>
      </c>
      <c r="G1759" s="1">
        <v>6.8020833333333336E-2</v>
      </c>
      <c r="H1759" s="1">
        <v>0.10665509259259259</v>
      </c>
      <c r="I1759" s="1">
        <v>0.1449074074074074</v>
      </c>
      <c r="J1759" s="1">
        <v>0.14521990740740739</v>
      </c>
    </row>
    <row r="1760" spans="1:10">
      <c r="A1760">
        <v>1759</v>
      </c>
      <c r="B1760" t="s">
        <v>1938</v>
      </c>
      <c r="D1760" t="s">
        <v>64</v>
      </c>
      <c r="E1760">
        <v>382</v>
      </c>
      <c r="F1760" s="1">
        <v>3.2696759259259259E-2</v>
      </c>
      <c r="G1760" s="1">
        <v>6.9375000000000006E-2</v>
      </c>
      <c r="H1760" s="1">
        <v>0.10616898148148148</v>
      </c>
      <c r="I1760" s="1">
        <v>0.14469907407407409</v>
      </c>
      <c r="J1760" s="1">
        <v>0.14524305555555556</v>
      </c>
    </row>
    <row r="1761" spans="1:10">
      <c r="A1761">
        <v>1760</v>
      </c>
      <c r="B1761" t="s">
        <v>1939</v>
      </c>
      <c r="D1761" t="s">
        <v>13</v>
      </c>
      <c r="E1761">
        <v>509</v>
      </c>
      <c r="F1761" s="1">
        <v>2.90162037037037E-2</v>
      </c>
      <c r="G1761" s="1">
        <v>6.2025462962962963E-2</v>
      </c>
      <c r="H1761" s="1">
        <v>9.5393518518518516E-2</v>
      </c>
      <c r="I1761" s="1">
        <v>0.14520833333333333</v>
      </c>
      <c r="J1761" s="1">
        <v>0.14526620370370372</v>
      </c>
    </row>
    <row r="1762" spans="1:10">
      <c r="A1762">
        <v>1761</v>
      </c>
      <c r="B1762" t="s">
        <v>1940</v>
      </c>
      <c r="D1762" t="s">
        <v>13</v>
      </c>
      <c r="E1762">
        <v>510</v>
      </c>
      <c r="F1762" s="1">
        <v>3.4236111111111113E-2</v>
      </c>
      <c r="G1762" s="1">
        <v>7.2442129629629634E-2</v>
      </c>
      <c r="H1762" s="1">
        <v>0.10986111111111112</v>
      </c>
      <c r="I1762" s="1">
        <v>0.14423611111111112</v>
      </c>
      <c r="J1762" s="1">
        <v>0.14527777777777778</v>
      </c>
    </row>
    <row r="1763" spans="1:10">
      <c r="A1763">
        <v>1762</v>
      </c>
      <c r="B1763" t="s">
        <v>1941</v>
      </c>
      <c r="D1763" t="s">
        <v>13</v>
      </c>
      <c r="E1763">
        <v>511</v>
      </c>
      <c r="F1763" s="1">
        <v>3.4976851851851849E-2</v>
      </c>
      <c r="G1763" s="1">
        <v>7.1863425925925928E-2</v>
      </c>
      <c r="H1763" s="1">
        <v>0.10966435185185186</v>
      </c>
      <c r="I1763" t="s">
        <v>10</v>
      </c>
      <c r="J1763" s="1">
        <v>0.14532407407407408</v>
      </c>
    </row>
    <row r="1764" spans="1:10">
      <c r="A1764">
        <v>1763</v>
      </c>
      <c r="B1764" t="s">
        <v>1942</v>
      </c>
      <c r="D1764" t="s">
        <v>23</v>
      </c>
      <c r="E1764">
        <v>463</v>
      </c>
      <c r="F1764" s="1">
        <v>3.2569444444444443E-2</v>
      </c>
      <c r="G1764" s="1">
        <v>6.9178240740740735E-2</v>
      </c>
      <c r="H1764" s="1">
        <v>0.10831018518518519</v>
      </c>
      <c r="I1764" s="1">
        <v>0.14487268518518517</v>
      </c>
      <c r="J1764" s="1">
        <v>0.14537037037037037</v>
      </c>
    </row>
    <row r="1765" spans="1:10">
      <c r="A1765">
        <v>1764</v>
      </c>
      <c r="B1765" t="s">
        <v>1943</v>
      </c>
      <c r="D1765" t="s">
        <v>13</v>
      </c>
      <c r="E1765">
        <v>512</v>
      </c>
      <c r="F1765" s="1">
        <v>3.1574074074074074E-2</v>
      </c>
      <c r="G1765" s="1">
        <v>6.5590277777777775E-2</v>
      </c>
      <c r="H1765" s="1">
        <v>0.10424768518518518</v>
      </c>
      <c r="I1765" s="1">
        <v>0.14499999999999999</v>
      </c>
      <c r="J1765" s="1">
        <v>0.14538194444444444</v>
      </c>
    </row>
    <row r="1766" spans="1:10">
      <c r="A1766">
        <v>1765</v>
      </c>
      <c r="B1766" t="s">
        <v>1944</v>
      </c>
      <c r="D1766" t="s">
        <v>23</v>
      </c>
      <c r="E1766">
        <v>464</v>
      </c>
      <c r="F1766" s="1">
        <v>3.3587962962962965E-2</v>
      </c>
      <c r="G1766" s="1">
        <v>7.2025462962962958E-2</v>
      </c>
      <c r="H1766" s="1">
        <v>0.11010416666666667</v>
      </c>
      <c r="I1766" s="1">
        <v>0.14532407407407408</v>
      </c>
      <c r="J1766" s="1">
        <v>0.1454050925925926</v>
      </c>
    </row>
    <row r="1767" spans="1:10">
      <c r="A1767">
        <v>1766</v>
      </c>
      <c r="B1767" t="s">
        <v>1945</v>
      </c>
      <c r="D1767" t="s">
        <v>64</v>
      </c>
      <c r="E1767">
        <v>383</v>
      </c>
      <c r="F1767" s="1">
        <v>3.4293981481481481E-2</v>
      </c>
      <c r="G1767" s="1">
        <v>7.2754629629629627E-2</v>
      </c>
      <c r="H1767" s="1">
        <v>0.1105324074074074</v>
      </c>
      <c r="I1767" s="1">
        <v>0.14445601851851853</v>
      </c>
      <c r="J1767" s="1">
        <v>0.1454050925925926</v>
      </c>
    </row>
    <row r="1768" spans="1:10">
      <c r="A1768">
        <v>1767</v>
      </c>
      <c r="B1768" t="s">
        <v>1946</v>
      </c>
      <c r="D1768" t="s">
        <v>13</v>
      </c>
      <c r="E1768">
        <v>513</v>
      </c>
      <c r="F1768" s="1">
        <v>3.3657407407407407E-2</v>
      </c>
      <c r="G1768" s="1">
        <v>7.2002314814814811E-2</v>
      </c>
      <c r="H1768" s="1">
        <v>0.10998842592592593</v>
      </c>
      <c r="I1768" s="1">
        <v>0.14510416666666667</v>
      </c>
      <c r="J1768" s="1">
        <v>0.1454050925925926</v>
      </c>
    </row>
    <row r="1769" spans="1:10">
      <c r="A1769">
        <v>1768</v>
      </c>
      <c r="B1769" t="s">
        <v>1947</v>
      </c>
      <c r="C1769" t="s">
        <v>1948</v>
      </c>
      <c r="D1769" t="s">
        <v>23</v>
      </c>
      <c r="E1769">
        <v>465</v>
      </c>
      <c r="F1769" s="1">
        <v>3.1157407407407408E-2</v>
      </c>
      <c r="G1769" s="1">
        <v>6.5717592592592591E-2</v>
      </c>
      <c r="H1769" s="1">
        <v>0.10310185185185185</v>
      </c>
      <c r="I1769" s="1">
        <v>0.14510416666666667</v>
      </c>
      <c r="J1769" s="1">
        <v>0.1454050925925926</v>
      </c>
    </row>
    <row r="1770" spans="1:10">
      <c r="A1770">
        <v>1769</v>
      </c>
      <c r="B1770" t="s">
        <v>1949</v>
      </c>
      <c r="D1770" t="s">
        <v>13</v>
      </c>
      <c r="E1770">
        <v>514</v>
      </c>
      <c r="F1770" s="1">
        <v>3.2662037037037038E-2</v>
      </c>
      <c r="G1770" s="1">
        <v>6.924768518518519E-2</v>
      </c>
      <c r="H1770" s="1">
        <v>0.10596064814814815</v>
      </c>
      <c r="I1770" s="1">
        <v>0.14478009259259259</v>
      </c>
      <c r="J1770" s="1">
        <v>0.14542824074074076</v>
      </c>
    </row>
    <row r="1771" spans="1:10">
      <c r="A1771">
        <v>1770</v>
      </c>
      <c r="B1771" t="s">
        <v>1950</v>
      </c>
      <c r="D1771" t="s">
        <v>58</v>
      </c>
      <c r="E1771">
        <v>91</v>
      </c>
      <c r="F1771" s="1">
        <v>3.1817129629629633E-2</v>
      </c>
      <c r="G1771" s="1">
        <v>6.7627314814814821E-2</v>
      </c>
      <c r="H1771" s="1">
        <v>0.10601851851851851</v>
      </c>
      <c r="I1771" s="1">
        <v>0.14496527777777776</v>
      </c>
      <c r="J1771" s="1">
        <v>0.14542824074074076</v>
      </c>
    </row>
    <row r="1772" spans="1:10">
      <c r="A1772">
        <v>1771</v>
      </c>
      <c r="B1772" t="s">
        <v>1951</v>
      </c>
      <c r="C1772" t="s">
        <v>914</v>
      </c>
      <c r="D1772" t="s">
        <v>41</v>
      </c>
      <c r="E1772">
        <v>172</v>
      </c>
      <c r="F1772" s="1">
        <v>3.4513888888888893E-2</v>
      </c>
      <c r="G1772" s="1">
        <v>7.2048611111111105E-2</v>
      </c>
      <c r="H1772" s="1">
        <v>0.10972222222222222</v>
      </c>
      <c r="I1772" s="1">
        <v>0.14417824074074073</v>
      </c>
      <c r="J1772" s="1">
        <v>0.1454398148148148</v>
      </c>
    </row>
    <row r="1773" spans="1:10">
      <c r="A1773">
        <v>1772</v>
      </c>
      <c r="B1773" t="s">
        <v>1952</v>
      </c>
      <c r="D1773" t="s">
        <v>13</v>
      </c>
      <c r="E1773">
        <v>515</v>
      </c>
      <c r="F1773" s="1">
        <v>3.3854166666666664E-2</v>
      </c>
      <c r="G1773" s="1">
        <v>7.2002314814814811E-2</v>
      </c>
      <c r="H1773" s="1">
        <v>0.1092013888888889</v>
      </c>
      <c r="I1773" s="1">
        <v>0.14401620370370369</v>
      </c>
      <c r="J1773" s="1">
        <v>0.1454398148148148</v>
      </c>
    </row>
    <row r="1774" spans="1:10">
      <c r="A1774">
        <v>1773</v>
      </c>
      <c r="B1774" t="s">
        <v>1953</v>
      </c>
      <c r="D1774" t="s">
        <v>179</v>
      </c>
      <c r="E1774">
        <v>14</v>
      </c>
      <c r="F1774" s="1">
        <v>3.3923611111111113E-2</v>
      </c>
      <c r="G1774" s="1">
        <v>7.0833333333333331E-2</v>
      </c>
      <c r="H1774" s="1">
        <v>0.1089699074074074</v>
      </c>
      <c r="I1774" s="1">
        <v>0.1444212962962963</v>
      </c>
      <c r="J1774" s="1">
        <v>0.14545138888888889</v>
      </c>
    </row>
    <row r="1775" spans="1:10">
      <c r="A1775">
        <v>1774</v>
      </c>
      <c r="B1775" t="s">
        <v>1954</v>
      </c>
      <c r="C1775" t="s">
        <v>1760</v>
      </c>
      <c r="D1775" t="s">
        <v>41</v>
      </c>
      <c r="E1775">
        <v>173</v>
      </c>
      <c r="F1775" s="1">
        <v>3.4421296296296297E-2</v>
      </c>
      <c r="G1775" s="1">
        <v>7.1944444444444436E-2</v>
      </c>
      <c r="H1775" s="1">
        <v>0.10910879629629629</v>
      </c>
      <c r="I1775" s="1">
        <v>0.14465277777777777</v>
      </c>
      <c r="J1775" s="1">
        <v>0.14545138888888889</v>
      </c>
    </row>
    <row r="1776" spans="1:10">
      <c r="A1776">
        <v>1775</v>
      </c>
      <c r="B1776" t="s">
        <v>1955</v>
      </c>
      <c r="C1776" t="s">
        <v>920</v>
      </c>
      <c r="D1776" t="s">
        <v>85</v>
      </c>
      <c r="E1776">
        <v>30</v>
      </c>
      <c r="F1776" s="1">
        <v>3.4097222222222223E-2</v>
      </c>
      <c r="G1776" s="1">
        <v>7.2430555555555554E-2</v>
      </c>
      <c r="H1776" s="1">
        <v>0.11025462962962962</v>
      </c>
      <c r="I1776" s="1">
        <v>0.14462962962962964</v>
      </c>
      <c r="J1776" s="1">
        <v>0.14547453703703703</v>
      </c>
    </row>
    <row r="1777" spans="1:10">
      <c r="A1777">
        <v>1776</v>
      </c>
      <c r="B1777" t="s">
        <v>1956</v>
      </c>
      <c r="D1777" t="s">
        <v>163</v>
      </c>
      <c r="E1777">
        <v>33</v>
      </c>
      <c r="F1777" s="1">
        <v>3.4189814814814819E-2</v>
      </c>
      <c r="G1777" s="1">
        <v>7.2673611111111105E-2</v>
      </c>
      <c r="H1777" s="1">
        <v>0.11068287037037038</v>
      </c>
      <c r="I1777" s="1">
        <v>0.14454861111111111</v>
      </c>
      <c r="J1777" s="1">
        <v>0.14547453703703703</v>
      </c>
    </row>
    <row r="1778" spans="1:10">
      <c r="A1778">
        <v>1777</v>
      </c>
      <c r="B1778" t="s">
        <v>1957</v>
      </c>
      <c r="D1778" t="s">
        <v>41</v>
      </c>
      <c r="E1778">
        <v>174</v>
      </c>
      <c r="F1778" s="1">
        <v>3.3969907407407407E-2</v>
      </c>
      <c r="G1778" s="1">
        <v>7.2291666666666657E-2</v>
      </c>
      <c r="H1778" s="1">
        <v>0.11065972222222221</v>
      </c>
      <c r="I1778" s="1">
        <v>0.14524305555555556</v>
      </c>
      <c r="J1778" s="1">
        <v>0.14548611111111112</v>
      </c>
    </row>
    <row r="1779" spans="1:10">
      <c r="A1779">
        <v>1778</v>
      </c>
      <c r="B1779" t="s">
        <v>1958</v>
      </c>
      <c r="D1779" t="s">
        <v>23</v>
      </c>
      <c r="E1779">
        <v>466</v>
      </c>
      <c r="F1779" s="1">
        <v>3.2719907407407406E-2</v>
      </c>
      <c r="G1779" s="1">
        <v>6.958333333333333E-2</v>
      </c>
      <c r="H1779" s="1">
        <v>0.1083912037037037</v>
      </c>
      <c r="I1779" s="1">
        <v>0.1449189814814815</v>
      </c>
      <c r="J1779" s="1">
        <v>0.14549768518518519</v>
      </c>
    </row>
    <row r="1780" spans="1:10">
      <c r="A1780">
        <v>1779</v>
      </c>
      <c r="B1780" t="s">
        <v>1959</v>
      </c>
      <c r="D1780" t="s">
        <v>23</v>
      </c>
      <c r="E1780">
        <v>467</v>
      </c>
      <c r="F1780" s="1">
        <v>3.1296296296296301E-2</v>
      </c>
      <c r="G1780" s="1">
        <v>6.5613425925925936E-2</v>
      </c>
      <c r="H1780" s="1">
        <v>0.10346064814814815</v>
      </c>
      <c r="I1780" s="1">
        <v>0.14519675925925926</v>
      </c>
      <c r="J1780" s="1">
        <v>0.14549768518518519</v>
      </c>
    </row>
    <row r="1781" spans="1:10">
      <c r="A1781">
        <v>1780</v>
      </c>
      <c r="B1781" t="s">
        <v>1960</v>
      </c>
      <c r="D1781" t="s">
        <v>23</v>
      </c>
      <c r="E1781">
        <v>468</v>
      </c>
      <c r="F1781" s="1">
        <v>3.2337962962962964E-2</v>
      </c>
      <c r="G1781" s="1">
        <v>6.8587962962962962E-2</v>
      </c>
      <c r="H1781" s="1">
        <v>0.1065625</v>
      </c>
      <c r="I1781" s="1">
        <v>0.14517361111111113</v>
      </c>
      <c r="J1781" s="1">
        <v>0.14550925925925925</v>
      </c>
    </row>
    <row r="1782" spans="1:10">
      <c r="A1782">
        <v>1781</v>
      </c>
      <c r="B1782" t="s">
        <v>1961</v>
      </c>
      <c r="C1782" t="s">
        <v>1962</v>
      </c>
      <c r="D1782" t="s">
        <v>64</v>
      </c>
      <c r="E1782">
        <v>384</v>
      </c>
      <c r="F1782" s="1">
        <v>3.2800925925925928E-2</v>
      </c>
      <c r="G1782" s="1">
        <v>6.9490740740740742E-2</v>
      </c>
      <c r="H1782" s="1">
        <v>0.10672453703703703</v>
      </c>
      <c r="I1782" s="1">
        <v>0.14494212962962963</v>
      </c>
      <c r="J1782" s="1">
        <v>0.14550925925925925</v>
      </c>
    </row>
    <row r="1783" spans="1:10">
      <c r="A1783">
        <v>1782</v>
      </c>
      <c r="B1783" t="s">
        <v>1963</v>
      </c>
      <c r="D1783" t="s">
        <v>23</v>
      </c>
      <c r="E1783">
        <v>469</v>
      </c>
      <c r="F1783" s="1">
        <v>3.3009259259259259E-2</v>
      </c>
      <c r="G1783" s="1">
        <v>6.8946759259259263E-2</v>
      </c>
      <c r="H1783" s="1">
        <v>0.10765046296296295</v>
      </c>
      <c r="I1783" s="1">
        <v>0.14471064814814816</v>
      </c>
      <c r="J1783" s="1">
        <v>0.14552083333333335</v>
      </c>
    </row>
    <row r="1784" spans="1:10">
      <c r="A1784">
        <v>1783</v>
      </c>
      <c r="B1784" t="s">
        <v>1964</v>
      </c>
      <c r="D1784" t="s">
        <v>41</v>
      </c>
      <c r="E1784">
        <v>175</v>
      </c>
      <c r="F1784" s="1">
        <v>3.2719907407407406E-2</v>
      </c>
      <c r="G1784" s="1">
        <v>6.9375000000000006E-2</v>
      </c>
      <c r="H1784" s="1">
        <v>0.10758101851851852</v>
      </c>
      <c r="I1784" s="1">
        <v>0.14486111111111111</v>
      </c>
      <c r="J1784" s="1">
        <v>0.14552083333333335</v>
      </c>
    </row>
    <row r="1785" spans="1:10">
      <c r="A1785">
        <v>1784</v>
      </c>
      <c r="B1785" t="s">
        <v>1965</v>
      </c>
      <c r="D1785" t="s">
        <v>23</v>
      </c>
      <c r="E1785">
        <v>470</v>
      </c>
      <c r="F1785" s="1">
        <v>3.4560185185185187E-2</v>
      </c>
      <c r="G1785" s="1">
        <v>7.2824074074074083E-2</v>
      </c>
      <c r="H1785" s="1">
        <v>0.11074074074074074</v>
      </c>
      <c r="I1785" s="1">
        <v>0.14447916666666669</v>
      </c>
      <c r="J1785" s="1">
        <v>0.14553240740740739</v>
      </c>
    </row>
    <row r="1786" spans="1:10">
      <c r="A1786">
        <v>1785</v>
      </c>
      <c r="B1786" t="s">
        <v>1966</v>
      </c>
      <c r="D1786" t="s">
        <v>775</v>
      </c>
      <c r="E1786">
        <v>2</v>
      </c>
      <c r="F1786" s="1">
        <v>3.3645833333333333E-2</v>
      </c>
      <c r="G1786" s="1">
        <v>7.0381944444444441E-2</v>
      </c>
      <c r="H1786" s="1">
        <v>0.1083912037037037</v>
      </c>
      <c r="I1786" s="1">
        <v>0.14541666666666667</v>
      </c>
      <c r="J1786" s="1">
        <v>0.14553240740740739</v>
      </c>
    </row>
    <row r="1787" spans="1:10">
      <c r="A1787">
        <v>1786</v>
      </c>
      <c r="B1787" t="s">
        <v>1967</v>
      </c>
      <c r="D1787" t="s">
        <v>41</v>
      </c>
      <c r="E1787">
        <v>176</v>
      </c>
      <c r="F1787" s="1">
        <v>3.27662037037037E-2</v>
      </c>
      <c r="G1787" s="1">
        <v>6.9386574074074073E-2</v>
      </c>
      <c r="H1787" s="1">
        <v>0.1057523148148148</v>
      </c>
      <c r="I1787" s="1">
        <v>0.14499999999999999</v>
      </c>
      <c r="J1787" s="1">
        <v>0.14553240740740739</v>
      </c>
    </row>
    <row r="1788" spans="1:10">
      <c r="A1788">
        <v>1787</v>
      </c>
      <c r="B1788" t="s">
        <v>1968</v>
      </c>
      <c r="C1788" t="s">
        <v>287</v>
      </c>
      <c r="D1788" t="s">
        <v>13</v>
      </c>
      <c r="E1788">
        <v>516</v>
      </c>
      <c r="F1788" s="1">
        <v>3.4282407407407407E-2</v>
      </c>
      <c r="G1788" s="1">
        <v>7.273148148148148E-2</v>
      </c>
      <c r="H1788" s="1">
        <v>0.11039351851851853</v>
      </c>
      <c r="I1788" s="1">
        <v>0.14467592592592593</v>
      </c>
      <c r="J1788" s="1">
        <v>0.14553240740740739</v>
      </c>
    </row>
    <row r="1789" spans="1:10">
      <c r="A1789">
        <v>1788</v>
      </c>
      <c r="B1789" t="s">
        <v>1969</v>
      </c>
      <c r="D1789" t="s">
        <v>58</v>
      </c>
      <c r="E1789">
        <v>92</v>
      </c>
      <c r="F1789" s="1">
        <v>3.2395833333333332E-2</v>
      </c>
      <c r="G1789" s="1">
        <v>6.8634259259259256E-2</v>
      </c>
      <c r="H1789" s="1">
        <v>0.10642361111111111</v>
      </c>
      <c r="I1789" s="1">
        <v>0.14517361111111113</v>
      </c>
      <c r="J1789" s="1">
        <v>0.14553240740740739</v>
      </c>
    </row>
    <row r="1790" spans="1:10">
      <c r="A1790">
        <v>1789</v>
      </c>
      <c r="B1790" t="s">
        <v>1970</v>
      </c>
      <c r="D1790" t="s">
        <v>64</v>
      </c>
      <c r="E1790">
        <v>385</v>
      </c>
      <c r="F1790" s="1">
        <v>3.4143518518518517E-2</v>
      </c>
      <c r="G1790" s="1">
        <v>7.165509259259259E-2</v>
      </c>
      <c r="H1790" s="1">
        <v>0.11017361111111111</v>
      </c>
      <c r="I1790" s="1">
        <v>0.14465277777777777</v>
      </c>
      <c r="J1790" s="1">
        <v>0.14553240740740739</v>
      </c>
    </row>
    <row r="1791" spans="1:10">
      <c r="A1791">
        <v>1790</v>
      </c>
      <c r="B1791" t="s">
        <v>1971</v>
      </c>
      <c r="D1791" t="s">
        <v>64</v>
      </c>
      <c r="E1791">
        <v>386</v>
      </c>
      <c r="F1791" s="1">
        <v>3.4351851851851849E-2</v>
      </c>
      <c r="G1791" s="1">
        <v>7.239583333333334E-2</v>
      </c>
      <c r="H1791" s="1">
        <v>0.11010416666666667</v>
      </c>
      <c r="I1791" s="1">
        <v>0.14547453703703703</v>
      </c>
      <c r="J1791" s="1">
        <v>0.14555555555555555</v>
      </c>
    </row>
    <row r="1792" spans="1:10">
      <c r="A1792">
        <v>1791</v>
      </c>
      <c r="B1792" t="s">
        <v>1972</v>
      </c>
      <c r="D1792" t="s">
        <v>23</v>
      </c>
      <c r="E1792">
        <v>471</v>
      </c>
      <c r="F1792" s="1">
        <v>3.4178240740740738E-2</v>
      </c>
      <c r="G1792" s="1">
        <v>7.2638888888888892E-2</v>
      </c>
      <c r="H1792" s="1">
        <v>0.10979166666666666</v>
      </c>
      <c r="I1792" s="1">
        <v>0.14456018518518518</v>
      </c>
      <c r="J1792" s="1">
        <v>0.14555555555555555</v>
      </c>
    </row>
    <row r="1793" spans="1:10">
      <c r="A1793">
        <v>1792</v>
      </c>
      <c r="B1793" t="s">
        <v>1973</v>
      </c>
      <c r="D1793" t="s">
        <v>41</v>
      </c>
      <c r="E1793">
        <v>177</v>
      </c>
      <c r="F1793" s="1">
        <v>3.3993055555555561E-2</v>
      </c>
      <c r="G1793" s="1">
        <v>7.2407407407407406E-2</v>
      </c>
      <c r="H1793" s="1">
        <v>0.11045138888888889</v>
      </c>
      <c r="I1793" s="1">
        <v>0.14439814814814814</v>
      </c>
      <c r="J1793" s="1">
        <v>0.14555555555555555</v>
      </c>
    </row>
    <row r="1794" spans="1:10">
      <c r="A1794">
        <v>1793</v>
      </c>
      <c r="B1794" t="s">
        <v>1974</v>
      </c>
      <c r="C1794" t="s">
        <v>558</v>
      </c>
      <c r="D1794" t="s">
        <v>179</v>
      </c>
      <c r="E1794">
        <v>15</v>
      </c>
      <c r="F1794" s="1">
        <v>3.4560185185185187E-2</v>
      </c>
      <c r="G1794" s="1">
        <v>7.2615740740740745E-2</v>
      </c>
      <c r="H1794" s="1">
        <v>0.11020833333333334</v>
      </c>
      <c r="I1794" s="1">
        <v>0.14457175925925927</v>
      </c>
      <c r="J1794" s="1">
        <v>0.14555555555555555</v>
      </c>
    </row>
    <row r="1795" spans="1:10">
      <c r="A1795">
        <v>1794</v>
      </c>
      <c r="B1795" t="s">
        <v>1975</v>
      </c>
      <c r="D1795" t="s">
        <v>13</v>
      </c>
      <c r="E1795">
        <v>517</v>
      </c>
      <c r="F1795" s="1">
        <v>3.4305555555555554E-2</v>
      </c>
      <c r="G1795" s="1">
        <v>7.2442129629629634E-2</v>
      </c>
      <c r="H1795" s="1">
        <v>0.10957175925925926</v>
      </c>
      <c r="I1795" s="1">
        <v>0.14444444444444446</v>
      </c>
      <c r="J1795" s="1">
        <v>0.14556712962962962</v>
      </c>
    </row>
    <row r="1796" spans="1:10">
      <c r="A1796">
        <v>1795</v>
      </c>
      <c r="B1796" t="s">
        <v>1976</v>
      </c>
      <c r="C1796" t="s">
        <v>78</v>
      </c>
      <c r="D1796" t="s">
        <v>41</v>
      </c>
      <c r="E1796">
        <v>178</v>
      </c>
      <c r="F1796" s="1">
        <v>3.3958333333333333E-2</v>
      </c>
      <c r="G1796" s="1">
        <v>7.1481481481481479E-2</v>
      </c>
      <c r="H1796" s="1">
        <v>0.10987268518518518</v>
      </c>
      <c r="I1796" s="1">
        <v>0.1449074074074074</v>
      </c>
      <c r="J1796" s="1">
        <v>0.14556712962962962</v>
      </c>
    </row>
    <row r="1797" spans="1:10">
      <c r="A1797">
        <v>1796</v>
      </c>
      <c r="B1797" t="s">
        <v>1977</v>
      </c>
      <c r="D1797" t="s">
        <v>64</v>
      </c>
      <c r="E1797">
        <v>387</v>
      </c>
      <c r="F1797" s="1">
        <v>3.2071759259259258E-2</v>
      </c>
      <c r="G1797" s="1">
        <v>6.761574074074074E-2</v>
      </c>
      <c r="H1797" s="1">
        <v>0.10726851851851853</v>
      </c>
      <c r="I1797" s="1">
        <v>0.14520833333333333</v>
      </c>
      <c r="J1797" s="1">
        <v>0.14557870370370371</v>
      </c>
    </row>
    <row r="1798" spans="1:10">
      <c r="A1798">
        <v>1797</v>
      </c>
      <c r="B1798" t="s">
        <v>1978</v>
      </c>
      <c r="D1798" t="s">
        <v>279</v>
      </c>
      <c r="E1798">
        <v>24</v>
      </c>
      <c r="F1798" s="1">
        <v>3.4432870370370371E-2</v>
      </c>
      <c r="G1798" s="1">
        <v>7.2384259259259259E-2</v>
      </c>
      <c r="H1798" s="1">
        <v>0.11087962962962962</v>
      </c>
      <c r="I1798" s="1">
        <v>0.14495370370370372</v>
      </c>
      <c r="J1798" s="1">
        <v>0.14557870370370371</v>
      </c>
    </row>
    <row r="1799" spans="1:10">
      <c r="A1799">
        <v>1798</v>
      </c>
      <c r="B1799" t="s">
        <v>1979</v>
      </c>
      <c r="D1799" t="s">
        <v>41</v>
      </c>
      <c r="E1799">
        <v>179</v>
      </c>
      <c r="F1799" s="1">
        <v>3.4652777777777775E-2</v>
      </c>
      <c r="G1799" s="1">
        <v>7.1747685185185192E-2</v>
      </c>
      <c r="H1799" s="1">
        <v>0.10914351851851851</v>
      </c>
      <c r="I1799" s="1">
        <v>0.14432870370370371</v>
      </c>
      <c r="J1799" s="1">
        <v>0.14557870370370371</v>
      </c>
    </row>
    <row r="1800" spans="1:10">
      <c r="A1800">
        <v>1799</v>
      </c>
      <c r="B1800" t="s">
        <v>1980</v>
      </c>
      <c r="D1800" t="s">
        <v>13</v>
      </c>
      <c r="E1800">
        <v>518</v>
      </c>
      <c r="F1800" s="1">
        <v>3.4548611111111113E-2</v>
      </c>
      <c r="G1800" s="1">
        <v>7.3136574074074076E-2</v>
      </c>
      <c r="H1800" s="1">
        <v>0.11113425925925925</v>
      </c>
      <c r="I1800" s="1">
        <v>0.14497685185185186</v>
      </c>
      <c r="J1800" s="1">
        <v>0.14557870370370371</v>
      </c>
    </row>
    <row r="1801" spans="1:10">
      <c r="A1801">
        <v>1800</v>
      </c>
      <c r="B1801" t="s">
        <v>1981</v>
      </c>
      <c r="D1801" t="s">
        <v>13</v>
      </c>
      <c r="E1801">
        <v>519</v>
      </c>
      <c r="F1801" s="1">
        <v>3.4062500000000002E-2</v>
      </c>
      <c r="G1801" s="1">
        <v>7.2442129629629634E-2</v>
      </c>
      <c r="H1801" s="1">
        <v>0.11045138888888889</v>
      </c>
      <c r="I1801" s="1">
        <v>0.14446759259259259</v>
      </c>
      <c r="J1801" s="1">
        <v>0.14557870370370371</v>
      </c>
    </row>
    <row r="1802" spans="1:10">
      <c r="A1802">
        <v>1801</v>
      </c>
      <c r="B1802" t="s">
        <v>1982</v>
      </c>
      <c r="C1802" t="s">
        <v>44</v>
      </c>
      <c r="D1802" t="s">
        <v>163</v>
      </c>
      <c r="E1802">
        <v>34</v>
      </c>
      <c r="F1802" s="1">
        <v>3.425925925925926E-2</v>
      </c>
      <c r="G1802" s="1">
        <v>7.1273148148148155E-2</v>
      </c>
      <c r="H1802" s="1">
        <v>0.10908564814814814</v>
      </c>
      <c r="I1802" s="1">
        <v>0.14502314814814815</v>
      </c>
      <c r="J1802" s="1">
        <v>0.14559027777777778</v>
      </c>
    </row>
    <row r="1803" spans="1:10">
      <c r="A1803">
        <v>1802</v>
      </c>
      <c r="B1803" t="s">
        <v>1983</v>
      </c>
      <c r="D1803" t="s">
        <v>13</v>
      </c>
      <c r="E1803">
        <v>520</v>
      </c>
      <c r="F1803" s="1">
        <v>3.3993055555555561E-2</v>
      </c>
      <c r="G1803" s="1">
        <v>7.2222222222222229E-2</v>
      </c>
      <c r="H1803" s="1">
        <v>0.11019675925925926</v>
      </c>
      <c r="I1803" s="1">
        <v>0.14436342592592591</v>
      </c>
      <c r="J1803" s="1">
        <v>0.14559027777777778</v>
      </c>
    </row>
    <row r="1804" spans="1:10">
      <c r="A1804">
        <v>1803</v>
      </c>
      <c r="B1804" t="s">
        <v>1984</v>
      </c>
      <c r="C1804" t="s">
        <v>1985</v>
      </c>
      <c r="D1804" t="s">
        <v>64</v>
      </c>
      <c r="E1804">
        <v>388</v>
      </c>
      <c r="F1804" s="1">
        <v>3.4432870370370371E-2</v>
      </c>
      <c r="G1804" s="1">
        <v>7.2592592592592597E-2</v>
      </c>
      <c r="H1804" s="1">
        <v>0.11072916666666667</v>
      </c>
      <c r="I1804" s="1">
        <v>0.14461805555555554</v>
      </c>
      <c r="J1804" s="1">
        <v>0.14559027777777778</v>
      </c>
    </row>
    <row r="1805" spans="1:10">
      <c r="A1805">
        <v>1804</v>
      </c>
      <c r="B1805" t="s">
        <v>1986</v>
      </c>
      <c r="D1805" t="s">
        <v>13</v>
      </c>
      <c r="E1805">
        <v>521</v>
      </c>
      <c r="F1805" s="1">
        <v>3.4074074074074076E-2</v>
      </c>
      <c r="G1805" s="1">
        <v>7.2268518518518524E-2</v>
      </c>
      <c r="H1805" s="1">
        <v>0.109375</v>
      </c>
      <c r="I1805" s="1">
        <v>0.14456018518518518</v>
      </c>
      <c r="J1805" s="1">
        <v>0.14559027777777778</v>
      </c>
    </row>
    <row r="1806" spans="1:10">
      <c r="A1806">
        <v>1805</v>
      </c>
      <c r="B1806" t="s">
        <v>1987</v>
      </c>
      <c r="D1806" t="s">
        <v>64</v>
      </c>
      <c r="E1806">
        <v>389</v>
      </c>
      <c r="F1806" s="1">
        <v>3.318287037037037E-2</v>
      </c>
      <c r="G1806" s="1">
        <v>6.9953703703703699E-2</v>
      </c>
      <c r="H1806" s="1">
        <v>0.10787037037037038</v>
      </c>
      <c r="I1806" s="1">
        <v>0.1449074074074074</v>
      </c>
      <c r="J1806" s="1">
        <v>0.14559027777777778</v>
      </c>
    </row>
    <row r="1807" spans="1:10">
      <c r="A1807">
        <v>1806</v>
      </c>
      <c r="B1807" t="s">
        <v>1988</v>
      </c>
      <c r="D1807" t="s">
        <v>58</v>
      </c>
      <c r="E1807">
        <v>93</v>
      </c>
      <c r="F1807" s="1">
        <v>3.5173611111111107E-2</v>
      </c>
      <c r="G1807" s="1">
        <v>7.3668981481481488E-2</v>
      </c>
      <c r="H1807" s="1">
        <v>0.11125</v>
      </c>
      <c r="I1807" s="1">
        <v>0.14506944444444445</v>
      </c>
      <c r="J1807" s="1">
        <v>0.14559027777777778</v>
      </c>
    </row>
    <row r="1808" spans="1:10">
      <c r="A1808">
        <v>1807</v>
      </c>
      <c r="B1808" t="s">
        <v>1989</v>
      </c>
      <c r="D1808" t="s">
        <v>58</v>
      </c>
      <c r="E1808">
        <v>94</v>
      </c>
      <c r="F1808" s="1">
        <v>3.2858796296296296E-2</v>
      </c>
      <c r="G1808" s="1">
        <v>6.9687499999999999E-2</v>
      </c>
      <c r="H1808" s="1">
        <v>0.1075</v>
      </c>
      <c r="I1808" s="1">
        <v>0.14502314814814815</v>
      </c>
      <c r="J1808" s="1">
        <v>0.14559027777777778</v>
      </c>
    </row>
    <row r="1809" spans="1:10">
      <c r="A1809">
        <v>1808</v>
      </c>
      <c r="B1809" t="s">
        <v>1990</v>
      </c>
      <c r="D1809" t="s">
        <v>13</v>
      </c>
      <c r="E1809">
        <v>522</v>
      </c>
      <c r="F1809" s="1">
        <v>3.318287037037037E-2</v>
      </c>
      <c r="G1809" s="1">
        <v>7.0208333333333331E-2</v>
      </c>
      <c r="H1809" s="1">
        <v>0.1086111111111111</v>
      </c>
      <c r="I1809" s="1">
        <v>0.14383101851851851</v>
      </c>
      <c r="J1809" s="1">
        <v>0.14560185185185184</v>
      </c>
    </row>
    <row r="1810" spans="1:10">
      <c r="A1810">
        <v>1809</v>
      </c>
      <c r="B1810" t="s">
        <v>1991</v>
      </c>
      <c r="D1810" t="s">
        <v>279</v>
      </c>
      <c r="E1810">
        <v>25</v>
      </c>
      <c r="F1810" s="1">
        <v>3.4166666666666672E-2</v>
      </c>
      <c r="G1810" s="1">
        <v>7.273148148148148E-2</v>
      </c>
      <c r="H1810" s="1">
        <v>0.11077546296296296</v>
      </c>
      <c r="I1810" s="1">
        <v>0.14495370370370372</v>
      </c>
      <c r="J1810" s="1">
        <v>0.14560185185185184</v>
      </c>
    </row>
    <row r="1811" spans="1:10">
      <c r="A1811">
        <v>1810</v>
      </c>
      <c r="B1811" t="s">
        <v>1992</v>
      </c>
      <c r="D1811" t="s">
        <v>23</v>
      </c>
      <c r="E1811">
        <v>472</v>
      </c>
      <c r="F1811" s="1">
        <v>3.2835648148148149E-2</v>
      </c>
      <c r="G1811" s="1">
        <v>7.0011574074074087E-2</v>
      </c>
      <c r="H1811" s="1">
        <v>0.10812500000000001</v>
      </c>
      <c r="I1811" s="1">
        <v>0.14535879629629631</v>
      </c>
      <c r="J1811" s="1">
        <v>0.14561342592592594</v>
      </c>
    </row>
    <row r="1812" spans="1:10">
      <c r="A1812">
        <v>1811</v>
      </c>
      <c r="B1812" t="s">
        <v>1993</v>
      </c>
      <c r="C1812" t="s">
        <v>716</v>
      </c>
      <c r="D1812" t="s">
        <v>23</v>
      </c>
      <c r="E1812">
        <v>473</v>
      </c>
      <c r="F1812" s="1">
        <v>3.2754629629629627E-2</v>
      </c>
      <c r="G1812" s="1">
        <v>6.9375000000000006E-2</v>
      </c>
      <c r="H1812" s="1">
        <v>0.10627314814814814</v>
      </c>
      <c r="I1812" s="1">
        <v>0.14508101851851851</v>
      </c>
      <c r="J1812" s="1">
        <v>0.14561342592592594</v>
      </c>
    </row>
    <row r="1813" spans="1:10">
      <c r="A1813">
        <v>1812</v>
      </c>
      <c r="B1813" t="s">
        <v>1994</v>
      </c>
      <c r="D1813" t="s">
        <v>41</v>
      </c>
      <c r="E1813">
        <v>180</v>
      </c>
      <c r="F1813" s="1">
        <v>3.4490740740740738E-2</v>
      </c>
      <c r="G1813" s="1">
        <v>7.2789351851851855E-2</v>
      </c>
      <c r="H1813" s="1">
        <v>0.11057870370370371</v>
      </c>
      <c r="I1813" s="1">
        <v>0.14446759259259259</v>
      </c>
      <c r="J1813" s="1">
        <v>0.14561342592592594</v>
      </c>
    </row>
    <row r="1814" spans="1:10">
      <c r="A1814">
        <v>1813</v>
      </c>
      <c r="B1814" t="s">
        <v>1995</v>
      </c>
      <c r="D1814" t="s">
        <v>64</v>
      </c>
      <c r="E1814">
        <v>390</v>
      </c>
      <c r="F1814" s="1">
        <v>3.3576388888888892E-2</v>
      </c>
      <c r="G1814" s="1">
        <v>7.0868055555555545E-2</v>
      </c>
      <c r="H1814" s="1">
        <v>0.10878472222222223</v>
      </c>
      <c r="I1814" s="1">
        <v>0.14394675925925926</v>
      </c>
      <c r="J1814" s="1">
        <v>0.145625</v>
      </c>
    </row>
    <row r="1815" spans="1:10">
      <c r="A1815">
        <v>1814</v>
      </c>
      <c r="B1815" t="s">
        <v>1996</v>
      </c>
      <c r="D1815" t="s">
        <v>23</v>
      </c>
      <c r="E1815">
        <v>474</v>
      </c>
      <c r="F1815" s="1">
        <v>3.4282407407407407E-2</v>
      </c>
      <c r="G1815" s="1">
        <v>7.2604166666666664E-2</v>
      </c>
      <c r="H1815" s="1">
        <v>0.1103587962962963</v>
      </c>
      <c r="I1815" s="1">
        <v>0.14475694444444445</v>
      </c>
      <c r="J1815" s="1">
        <v>0.14564814814814817</v>
      </c>
    </row>
    <row r="1816" spans="1:10">
      <c r="A1816">
        <v>1815</v>
      </c>
      <c r="B1816" t="s">
        <v>1997</v>
      </c>
      <c r="D1816" t="s">
        <v>13</v>
      </c>
      <c r="E1816">
        <v>523</v>
      </c>
      <c r="F1816" s="1">
        <v>3.4594907407407408E-2</v>
      </c>
      <c r="G1816" s="1">
        <v>7.1527777777777787E-2</v>
      </c>
      <c r="H1816" s="1">
        <v>0.10857638888888889</v>
      </c>
      <c r="I1816" s="1">
        <v>0.14488425925925927</v>
      </c>
      <c r="J1816" s="1">
        <v>0.14564814814814817</v>
      </c>
    </row>
    <row r="1817" spans="1:10">
      <c r="A1817">
        <v>1816</v>
      </c>
      <c r="B1817" t="s">
        <v>1998</v>
      </c>
      <c r="D1817" t="s">
        <v>13</v>
      </c>
      <c r="E1817">
        <v>524</v>
      </c>
      <c r="F1817" s="1">
        <v>3.3969907407407407E-2</v>
      </c>
      <c r="G1817" s="1">
        <v>7.0844907407407412E-2</v>
      </c>
      <c r="H1817" s="1">
        <v>0.10908564814814814</v>
      </c>
      <c r="I1817" s="1">
        <v>0.14460648148148147</v>
      </c>
      <c r="J1817" s="1">
        <v>0.14565972222222223</v>
      </c>
    </row>
    <row r="1818" spans="1:10">
      <c r="A1818">
        <v>1817</v>
      </c>
      <c r="B1818" t="s">
        <v>1999</v>
      </c>
      <c r="D1818" t="s">
        <v>64</v>
      </c>
      <c r="E1818">
        <v>391</v>
      </c>
      <c r="F1818" s="1">
        <v>3.4953703703703702E-2</v>
      </c>
      <c r="G1818" s="1">
        <v>7.2418981481481473E-2</v>
      </c>
      <c r="H1818" s="1">
        <v>0.10972222222222222</v>
      </c>
      <c r="I1818" s="1">
        <v>0.14406250000000001</v>
      </c>
      <c r="J1818" s="1">
        <v>0.1456712962962963</v>
      </c>
    </row>
    <row r="1819" spans="1:10">
      <c r="A1819">
        <v>1818</v>
      </c>
      <c r="B1819" t="s">
        <v>2000</v>
      </c>
      <c r="D1819" t="s">
        <v>23</v>
      </c>
      <c r="E1819">
        <v>475</v>
      </c>
      <c r="F1819" s="1">
        <v>3.4143518518518517E-2</v>
      </c>
      <c r="G1819" s="1">
        <v>7.1516203703703707E-2</v>
      </c>
      <c r="H1819" s="1">
        <v>0.10939814814814815</v>
      </c>
      <c r="I1819" s="1">
        <v>0.14499999999999999</v>
      </c>
      <c r="J1819" s="1">
        <v>0.14568287037037037</v>
      </c>
    </row>
    <row r="1820" spans="1:10">
      <c r="A1820">
        <v>1819</v>
      </c>
      <c r="B1820" t="s">
        <v>2001</v>
      </c>
      <c r="D1820" t="s">
        <v>13</v>
      </c>
      <c r="E1820">
        <v>525</v>
      </c>
      <c r="F1820" s="1">
        <v>3.3576388888888892E-2</v>
      </c>
      <c r="G1820" s="1">
        <v>7.0787037037037037E-2</v>
      </c>
      <c r="H1820" s="1">
        <v>0.10802083333333333</v>
      </c>
      <c r="I1820" s="1">
        <v>0.14519675925925926</v>
      </c>
      <c r="J1820" s="1">
        <v>0.14568287037037037</v>
      </c>
    </row>
    <row r="1821" spans="1:10">
      <c r="A1821">
        <v>1820</v>
      </c>
      <c r="B1821" t="s">
        <v>2002</v>
      </c>
      <c r="D1821" t="s">
        <v>23</v>
      </c>
      <c r="E1821">
        <v>476</v>
      </c>
      <c r="F1821" s="1">
        <v>3.3703703703703701E-2</v>
      </c>
      <c r="G1821" s="1">
        <v>7.1157407407407405E-2</v>
      </c>
      <c r="H1821" s="1">
        <v>0.10873842592592593</v>
      </c>
      <c r="I1821" s="1">
        <v>0.14429398148148148</v>
      </c>
      <c r="J1821" s="1">
        <v>0.14569444444444443</v>
      </c>
    </row>
    <row r="1822" spans="1:10">
      <c r="A1822">
        <v>1821</v>
      </c>
      <c r="B1822" t="s">
        <v>2003</v>
      </c>
      <c r="D1822" t="s">
        <v>13</v>
      </c>
      <c r="E1822">
        <v>526</v>
      </c>
      <c r="F1822" s="1">
        <v>3.170138888888889E-2</v>
      </c>
      <c r="G1822" s="1">
        <v>6.8321759259259263E-2</v>
      </c>
      <c r="H1822" s="1">
        <v>0.10672453703703703</v>
      </c>
      <c r="I1822" s="1">
        <v>0.14473379629629629</v>
      </c>
      <c r="J1822" s="1">
        <v>0.14569444444444443</v>
      </c>
    </row>
    <row r="1823" spans="1:10">
      <c r="A1823">
        <v>1822</v>
      </c>
      <c r="B1823" t="s">
        <v>2004</v>
      </c>
      <c r="D1823" t="s">
        <v>58</v>
      </c>
      <c r="E1823">
        <v>95</v>
      </c>
      <c r="F1823" s="1">
        <v>3.4293981481481481E-2</v>
      </c>
      <c r="G1823" s="1">
        <v>7.18287037037037E-2</v>
      </c>
      <c r="H1823" s="1">
        <v>0.1095486111111111</v>
      </c>
      <c r="I1823" s="1">
        <v>0.14539351851851853</v>
      </c>
      <c r="J1823" s="1">
        <v>0.14569444444444443</v>
      </c>
    </row>
    <row r="1824" spans="1:10">
      <c r="A1824">
        <v>1823</v>
      </c>
      <c r="B1824" t="s">
        <v>2005</v>
      </c>
      <c r="D1824" t="s">
        <v>64</v>
      </c>
      <c r="E1824">
        <v>392</v>
      </c>
      <c r="F1824" s="1">
        <v>3.290509259259259E-2</v>
      </c>
      <c r="G1824" s="1">
        <v>6.8877314814814808E-2</v>
      </c>
      <c r="H1824" s="1">
        <v>0.10797453703703704</v>
      </c>
      <c r="I1824" s="1">
        <v>0.14516203703703703</v>
      </c>
      <c r="J1824" s="1">
        <v>0.14570601851851853</v>
      </c>
    </row>
    <row r="1825" spans="1:10">
      <c r="A1825">
        <v>1824</v>
      </c>
      <c r="B1825" t="s">
        <v>2006</v>
      </c>
      <c r="D1825" t="s">
        <v>64</v>
      </c>
      <c r="E1825">
        <v>393</v>
      </c>
      <c r="F1825" s="1">
        <v>3.1354166666666662E-2</v>
      </c>
      <c r="G1825" s="1">
        <v>6.5833333333333341E-2</v>
      </c>
      <c r="H1825" s="1">
        <v>0.10491898148148149</v>
      </c>
      <c r="I1825" s="1">
        <v>0.14410879629629628</v>
      </c>
      <c r="J1825" s="1">
        <v>0.14570601851851853</v>
      </c>
    </row>
    <row r="1826" spans="1:10">
      <c r="A1826">
        <v>1825</v>
      </c>
      <c r="B1826" t="s">
        <v>2007</v>
      </c>
      <c r="D1826" t="s">
        <v>163</v>
      </c>
      <c r="E1826">
        <v>35</v>
      </c>
      <c r="F1826" s="1">
        <v>3.3310185185185186E-2</v>
      </c>
      <c r="G1826" s="1">
        <v>7.0381944444444441E-2</v>
      </c>
      <c r="H1826" s="1">
        <v>0.10875</v>
      </c>
      <c r="I1826" s="1">
        <v>0.14524305555555556</v>
      </c>
      <c r="J1826" s="1">
        <v>0.14572916666666666</v>
      </c>
    </row>
    <row r="1827" spans="1:10">
      <c r="A1827">
        <v>1826</v>
      </c>
      <c r="B1827" t="s">
        <v>2008</v>
      </c>
      <c r="D1827" t="s">
        <v>975</v>
      </c>
      <c r="E1827">
        <v>3</v>
      </c>
      <c r="F1827" s="1">
        <v>3.3194444444444443E-2</v>
      </c>
      <c r="G1827" s="1">
        <v>7.0266203703703692E-2</v>
      </c>
      <c r="H1827" s="1">
        <v>0.10834490740740742</v>
      </c>
      <c r="I1827" s="1">
        <v>0.14550925925925925</v>
      </c>
      <c r="J1827" s="1">
        <v>0.14572916666666666</v>
      </c>
    </row>
    <row r="1828" spans="1:10">
      <c r="A1828">
        <v>1827</v>
      </c>
      <c r="B1828" t="s">
        <v>2009</v>
      </c>
      <c r="D1828" t="s">
        <v>13</v>
      </c>
      <c r="E1828">
        <v>527</v>
      </c>
      <c r="F1828" s="1">
        <v>3.4027777777777775E-2</v>
      </c>
      <c r="G1828" s="1">
        <v>7.0625000000000007E-2</v>
      </c>
      <c r="H1828" s="1">
        <v>0.10940972222222223</v>
      </c>
      <c r="I1828" s="1">
        <v>0.14480324074074075</v>
      </c>
      <c r="J1828" s="1">
        <v>0.14574074074074075</v>
      </c>
    </row>
    <row r="1829" spans="1:10">
      <c r="A1829">
        <v>1828</v>
      </c>
      <c r="B1829" t="s">
        <v>2010</v>
      </c>
      <c r="D1829" t="s">
        <v>279</v>
      </c>
      <c r="E1829">
        <v>26</v>
      </c>
      <c r="F1829" s="1">
        <v>3.4525462962962966E-2</v>
      </c>
      <c r="G1829" s="1">
        <v>7.3206018518518517E-2</v>
      </c>
      <c r="H1829" s="1">
        <v>0.11093750000000001</v>
      </c>
      <c r="I1829" s="1">
        <v>0.1449189814814815</v>
      </c>
      <c r="J1829" s="1">
        <v>0.14575231481481482</v>
      </c>
    </row>
    <row r="1830" spans="1:10">
      <c r="A1830">
        <v>1829</v>
      </c>
      <c r="B1830" t="s">
        <v>2011</v>
      </c>
      <c r="D1830" t="s">
        <v>23</v>
      </c>
      <c r="E1830">
        <v>477</v>
      </c>
      <c r="F1830" s="1">
        <v>3.2673611111111105E-2</v>
      </c>
      <c r="G1830" s="1">
        <v>6.9189814814814815E-2</v>
      </c>
      <c r="H1830" s="1">
        <v>0.10674768518518518</v>
      </c>
      <c r="I1830" s="1">
        <v>0.14523148148148149</v>
      </c>
      <c r="J1830" s="1">
        <v>0.14576388888888889</v>
      </c>
    </row>
    <row r="1831" spans="1:10">
      <c r="A1831">
        <v>1830</v>
      </c>
      <c r="B1831" t="s">
        <v>2012</v>
      </c>
      <c r="C1831" t="s">
        <v>785</v>
      </c>
      <c r="D1831" t="s">
        <v>41</v>
      </c>
      <c r="E1831">
        <v>181</v>
      </c>
      <c r="F1831" s="1">
        <v>3.3969907407407407E-2</v>
      </c>
      <c r="G1831" s="1">
        <v>7.2152777777777774E-2</v>
      </c>
      <c r="H1831" s="1">
        <v>0.10957175925925926</v>
      </c>
      <c r="I1831" s="1">
        <v>0.14460648148148147</v>
      </c>
      <c r="J1831" s="1">
        <v>0.14576388888888889</v>
      </c>
    </row>
    <row r="1832" spans="1:10">
      <c r="A1832">
        <v>1831</v>
      </c>
      <c r="B1832" t="s">
        <v>2013</v>
      </c>
      <c r="D1832" t="s">
        <v>41</v>
      </c>
      <c r="E1832">
        <v>182</v>
      </c>
      <c r="F1832" s="1">
        <v>3.4756944444444444E-2</v>
      </c>
      <c r="G1832" s="1">
        <v>7.3437500000000003E-2</v>
      </c>
      <c r="H1832" s="1">
        <v>0.11101851851851852</v>
      </c>
      <c r="I1832" s="1">
        <v>0.14512731481481481</v>
      </c>
      <c r="J1832" s="1">
        <v>0.14576388888888889</v>
      </c>
    </row>
    <row r="1833" spans="1:10">
      <c r="A1833">
        <v>1832</v>
      </c>
      <c r="B1833" t="s">
        <v>2014</v>
      </c>
      <c r="D1833" t="s">
        <v>23</v>
      </c>
      <c r="E1833">
        <v>478</v>
      </c>
      <c r="F1833" s="1">
        <v>3.3171296296296296E-2</v>
      </c>
      <c r="G1833" s="1">
        <v>6.9456018518518514E-2</v>
      </c>
      <c r="H1833" s="1">
        <v>0.10686342592592592</v>
      </c>
      <c r="I1833" s="1">
        <v>0.14504629629629631</v>
      </c>
      <c r="J1833" s="1">
        <v>0.14577546296296295</v>
      </c>
    </row>
    <row r="1834" spans="1:10">
      <c r="A1834">
        <v>1833</v>
      </c>
      <c r="B1834" t="s">
        <v>2015</v>
      </c>
      <c r="D1834" t="s">
        <v>117</v>
      </c>
      <c r="E1834">
        <v>27</v>
      </c>
      <c r="F1834" s="1">
        <v>3.3923611111111113E-2</v>
      </c>
      <c r="G1834" s="1">
        <v>7.075231481481481E-2</v>
      </c>
      <c r="H1834" s="1">
        <v>0.10842592592592593</v>
      </c>
      <c r="I1834" s="1">
        <v>0.14474537037037036</v>
      </c>
      <c r="J1834" s="1">
        <v>0.14577546296296295</v>
      </c>
    </row>
    <row r="1835" spans="1:10">
      <c r="A1835">
        <v>1834</v>
      </c>
      <c r="B1835" t="s">
        <v>2016</v>
      </c>
      <c r="D1835" t="s">
        <v>23</v>
      </c>
      <c r="E1835">
        <v>479</v>
      </c>
      <c r="F1835" s="1">
        <v>3.4027777777777775E-2</v>
      </c>
      <c r="G1835" s="1">
        <v>7.1631944444444443E-2</v>
      </c>
      <c r="H1835" s="1">
        <v>0.10969907407407407</v>
      </c>
      <c r="I1835" s="1">
        <v>0.14533564814814814</v>
      </c>
      <c r="J1835" s="1">
        <v>0.14578703703703702</v>
      </c>
    </row>
    <row r="1836" spans="1:10">
      <c r="A1836">
        <v>1835</v>
      </c>
      <c r="B1836" t="s">
        <v>2017</v>
      </c>
      <c r="D1836" t="s">
        <v>23</v>
      </c>
      <c r="E1836">
        <v>480</v>
      </c>
      <c r="F1836" s="1">
        <v>3.4027777777777775E-2</v>
      </c>
      <c r="G1836" s="1">
        <v>7.1631944444444443E-2</v>
      </c>
      <c r="H1836" s="1">
        <v>0.10971064814814814</v>
      </c>
      <c r="I1836" s="1">
        <v>0.14533564814814814</v>
      </c>
      <c r="J1836" s="1">
        <v>0.14578703703703702</v>
      </c>
    </row>
    <row r="1837" spans="1:10">
      <c r="A1837">
        <v>1836</v>
      </c>
      <c r="B1837" t="s">
        <v>2018</v>
      </c>
      <c r="D1837" t="s">
        <v>64</v>
      </c>
      <c r="E1837">
        <v>394</v>
      </c>
      <c r="F1837" s="1">
        <v>3.4224537037037032E-2</v>
      </c>
      <c r="G1837" s="1">
        <v>7.1736111111111112E-2</v>
      </c>
      <c r="H1837" s="1">
        <v>0.10995370370370371</v>
      </c>
      <c r="I1837" s="1">
        <v>0.14487268518518517</v>
      </c>
      <c r="J1837" s="1">
        <v>0.14578703703703702</v>
      </c>
    </row>
    <row r="1838" spans="1:10">
      <c r="A1838">
        <v>1837</v>
      </c>
      <c r="B1838" t="s">
        <v>2019</v>
      </c>
      <c r="D1838" t="s">
        <v>23</v>
      </c>
      <c r="E1838">
        <v>481</v>
      </c>
      <c r="F1838" s="1">
        <v>3.3773148148148149E-2</v>
      </c>
      <c r="G1838" s="1">
        <v>7.137731481481481E-2</v>
      </c>
      <c r="H1838" s="1">
        <v>0.10945601851851851</v>
      </c>
      <c r="I1838" s="1">
        <v>0.14508101851851851</v>
      </c>
      <c r="J1838" s="1">
        <v>0.14578703703703702</v>
      </c>
    </row>
    <row r="1839" spans="1:10">
      <c r="A1839">
        <v>1838</v>
      </c>
      <c r="B1839" t="s">
        <v>2020</v>
      </c>
      <c r="C1839" t="s">
        <v>216</v>
      </c>
      <c r="D1839" t="s">
        <v>117</v>
      </c>
      <c r="E1839">
        <v>28</v>
      </c>
      <c r="F1839" s="1">
        <v>3.5659722222222225E-2</v>
      </c>
      <c r="G1839" s="1">
        <v>7.3287037037037039E-2</v>
      </c>
      <c r="H1839" s="1">
        <v>0.1105324074074074</v>
      </c>
      <c r="I1839" s="1">
        <v>0.14431712962962964</v>
      </c>
      <c r="J1839" s="1">
        <v>0.14578703703703702</v>
      </c>
    </row>
    <row r="1840" spans="1:10">
      <c r="A1840">
        <v>1839</v>
      </c>
      <c r="B1840" t="s">
        <v>2021</v>
      </c>
      <c r="D1840" t="s">
        <v>179</v>
      </c>
      <c r="E1840">
        <v>16</v>
      </c>
      <c r="F1840" s="1">
        <v>3.2719907407407406E-2</v>
      </c>
      <c r="G1840" s="1">
        <v>6.9305555555555551E-2</v>
      </c>
      <c r="H1840" s="1">
        <v>0.10791666666666666</v>
      </c>
      <c r="I1840" s="1">
        <v>0.14519675925925926</v>
      </c>
      <c r="J1840" s="1">
        <v>0.14578703703703702</v>
      </c>
    </row>
    <row r="1841" spans="1:10">
      <c r="A1841">
        <v>1840</v>
      </c>
      <c r="B1841" t="s">
        <v>2022</v>
      </c>
      <c r="C1841" t="s">
        <v>37</v>
      </c>
      <c r="D1841" t="s">
        <v>179</v>
      </c>
      <c r="E1841">
        <v>17</v>
      </c>
      <c r="F1841" s="1">
        <v>3.4618055555555555E-2</v>
      </c>
      <c r="G1841" s="1">
        <v>7.2662037037037039E-2</v>
      </c>
      <c r="H1841" s="1">
        <v>0.10987268518518518</v>
      </c>
      <c r="I1841" s="1">
        <v>0.14461805555555554</v>
      </c>
      <c r="J1841" s="1">
        <v>0.14579861111111111</v>
      </c>
    </row>
    <row r="1842" spans="1:10">
      <c r="A1842">
        <v>1841</v>
      </c>
      <c r="B1842" t="s">
        <v>2023</v>
      </c>
      <c r="D1842" t="s">
        <v>23</v>
      </c>
      <c r="E1842">
        <v>482</v>
      </c>
      <c r="F1842" s="1">
        <v>3.4178240740740738E-2</v>
      </c>
      <c r="G1842" s="1">
        <v>7.2465277777777781E-2</v>
      </c>
      <c r="H1842" s="1">
        <v>0.11052083333333333</v>
      </c>
      <c r="I1842" s="1">
        <v>0.14474537037037036</v>
      </c>
      <c r="J1842" s="1">
        <v>0.14581018518518518</v>
      </c>
    </row>
    <row r="1843" spans="1:10">
      <c r="A1843">
        <v>1842</v>
      </c>
      <c r="B1843" t="s">
        <v>2024</v>
      </c>
      <c r="D1843" t="s">
        <v>23</v>
      </c>
      <c r="E1843">
        <v>483</v>
      </c>
      <c r="F1843" s="1">
        <v>3.259259259259259E-2</v>
      </c>
      <c r="G1843" s="1">
        <v>6.9375000000000006E-2</v>
      </c>
      <c r="H1843" s="1">
        <v>0.10833333333333334</v>
      </c>
      <c r="I1843" s="1">
        <v>0.14510416666666667</v>
      </c>
      <c r="J1843" s="1">
        <v>0.14581018518518518</v>
      </c>
    </row>
    <row r="1844" spans="1:10">
      <c r="A1844">
        <v>1843</v>
      </c>
      <c r="B1844" t="s">
        <v>2025</v>
      </c>
      <c r="D1844" t="s">
        <v>41</v>
      </c>
      <c r="E1844">
        <v>183</v>
      </c>
      <c r="F1844" s="1">
        <v>3.4374999999999996E-2</v>
      </c>
      <c r="G1844" s="1">
        <v>7.2604166666666664E-2</v>
      </c>
      <c r="H1844" s="1">
        <v>0.11046296296296297</v>
      </c>
      <c r="I1844" s="1">
        <v>0.14486111111111111</v>
      </c>
      <c r="J1844" s="1">
        <v>0.14582175925925925</v>
      </c>
    </row>
    <row r="1845" spans="1:10">
      <c r="A1845">
        <v>1844</v>
      </c>
      <c r="B1845" t="s">
        <v>2026</v>
      </c>
      <c r="D1845" t="s">
        <v>41</v>
      </c>
      <c r="E1845">
        <v>184</v>
      </c>
      <c r="F1845" s="1">
        <v>3.2974537037037038E-2</v>
      </c>
      <c r="G1845" s="1">
        <v>7.0960648148148148E-2</v>
      </c>
      <c r="H1845" s="1">
        <v>0.10982638888888889</v>
      </c>
      <c r="I1845" s="1">
        <v>0.14519675925925926</v>
      </c>
      <c r="J1845" s="1">
        <v>0.14584490740740741</v>
      </c>
    </row>
    <row r="1846" spans="1:10">
      <c r="A1846">
        <v>1845</v>
      </c>
      <c r="B1846" t="s">
        <v>2027</v>
      </c>
      <c r="D1846" t="s">
        <v>23</v>
      </c>
      <c r="E1846">
        <v>484</v>
      </c>
      <c r="F1846" s="1">
        <v>3.1122685185185187E-2</v>
      </c>
      <c r="G1846" s="1">
        <v>6.4942129629629627E-2</v>
      </c>
      <c r="H1846" s="1">
        <v>0.10688657407407408</v>
      </c>
      <c r="I1846" s="1">
        <v>0.14554398148148148</v>
      </c>
      <c r="J1846" s="1">
        <v>0.14584490740740741</v>
      </c>
    </row>
    <row r="1847" spans="1:10">
      <c r="A1847">
        <v>1846</v>
      </c>
      <c r="B1847" t="s">
        <v>2028</v>
      </c>
      <c r="D1847" t="s">
        <v>13</v>
      </c>
      <c r="E1847">
        <v>528</v>
      </c>
      <c r="F1847" s="1">
        <v>3.453703703703704E-2</v>
      </c>
      <c r="G1847" s="1">
        <v>7.2245370370370363E-2</v>
      </c>
      <c r="H1847" s="1">
        <v>0.1097800925925926</v>
      </c>
      <c r="I1847" s="1">
        <v>0.14452546296296295</v>
      </c>
      <c r="J1847" s="1">
        <v>0.14585648148148148</v>
      </c>
    </row>
    <row r="1848" spans="1:10">
      <c r="A1848">
        <v>1847</v>
      </c>
      <c r="B1848" t="s">
        <v>2029</v>
      </c>
      <c r="C1848" t="s">
        <v>39</v>
      </c>
      <c r="D1848" t="s">
        <v>894</v>
      </c>
      <c r="E1848">
        <v>8</v>
      </c>
      <c r="F1848" s="1">
        <v>3.3715277777777775E-2</v>
      </c>
      <c r="G1848" s="1">
        <v>7.0358796296296308E-2</v>
      </c>
      <c r="H1848" s="1">
        <v>0.10732638888888889</v>
      </c>
      <c r="I1848" s="1">
        <v>0.14502314814814815</v>
      </c>
      <c r="J1848" s="1">
        <v>0.14585648148148148</v>
      </c>
    </row>
    <row r="1849" spans="1:10">
      <c r="A1849">
        <v>1848</v>
      </c>
      <c r="B1849" t="s">
        <v>2030</v>
      </c>
      <c r="C1849" t="s">
        <v>127</v>
      </c>
      <c r="D1849" t="s">
        <v>117</v>
      </c>
      <c r="E1849">
        <v>29</v>
      </c>
      <c r="F1849" s="1">
        <v>3.4398148148148143E-2</v>
      </c>
      <c r="G1849" s="1">
        <v>7.2488425925925928E-2</v>
      </c>
      <c r="H1849" s="1">
        <v>0.1097800925925926</v>
      </c>
      <c r="I1849" s="1">
        <v>0.14484953703703704</v>
      </c>
      <c r="J1849" s="1">
        <v>0.14585648148148148</v>
      </c>
    </row>
    <row r="1850" spans="1:10">
      <c r="A1850">
        <v>1849</v>
      </c>
      <c r="B1850" t="s">
        <v>2031</v>
      </c>
      <c r="D1850" t="s">
        <v>41</v>
      </c>
      <c r="E1850">
        <v>185</v>
      </c>
      <c r="F1850" s="1">
        <v>3.4849537037037033E-2</v>
      </c>
      <c r="G1850" s="1">
        <v>7.2847222222222216E-2</v>
      </c>
      <c r="H1850" s="1">
        <v>0.10998842592592593</v>
      </c>
      <c r="I1850" s="1">
        <v>0.14447916666666669</v>
      </c>
      <c r="J1850" s="1">
        <v>0.14586805555555557</v>
      </c>
    </row>
    <row r="1851" spans="1:10">
      <c r="A1851">
        <v>1850</v>
      </c>
      <c r="B1851" t="s">
        <v>2032</v>
      </c>
      <c r="C1851" t="s">
        <v>47</v>
      </c>
      <c r="D1851" t="s">
        <v>23</v>
      </c>
      <c r="E1851">
        <v>485</v>
      </c>
      <c r="F1851" s="1">
        <v>3.0601851851851852E-2</v>
      </c>
      <c r="G1851" s="1">
        <v>6.6030092592592585E-2</v>
      </c>
      <c r="H1851" s="1">
        <v>0.10675925925925926</v>
      </c>
      <c r="I1851" s="1">
        <v>0.14581018518518518</v>
      </c>
      <c r="J1851" s="1">
        <v>0.1458912037037037</v>
      </c>
    </row>
    <row r="1852" spans="1:10">
      <c r="A1852">
        <v>1851</v>
      </c>
      <c r="B1852" t="s">
        <v>2033</v>
      </c>
      <c r="C1852" t="s">
        <v>1107</v>
      </c>
      <c r="D1852" t="s">
        <v>64</v>
      </c>
      <c r="E1852">
        <v>395</v>
      </c>
      <c r="F1852" s="1">
        <v>3.3611111111111112E-2</v>
      </c>
      <c r="G1852" s="1">
        <v>7.0011574074074087E-2</v>
      </c>
      <c r="H1852" s="1">
        <v>0.10743055555555554</v>
      </c>
      <c r="I1852" s="1">
        <v>0.14510416666666667</v>
      </c>
      <c r="J1852" s="1">
        <v>0.1459027777777778</v>
      </c>
    </row>
    <row r="1853" spans="1:10">
      <c r="A1853">
        <v>1852</v>
      </c>
      <c r="B1853" t="s">
        <v>2034</v>
      </c>
      <c r="D1853" t="s">
        <v>13</v>
      </c>
      <c r="E1853">
        <v>529</v>
      </c>
      <c r="F1853" s="1">
        <v>3.4131944444444444E-2</v>
      </c>
      <c r="G1853" s="1">
        <v>7.2534722222222223E-2</v>
      </c>
      <c r="H1853" s="1">
        <v>0.11087962962962962</v>
      </c>
      <c r="I1853" s="1">
        <v>0.14564814814814817</v>
      </c>
      <c r="J1853" s="1">
        <v>0.1459027777777778</v>
      </c>
    </row>
    <row r="1854" spans="1:10">
      <c r="A1854">
        <v>1853</v>
      </c>
      <c r="B1854" t="s">
        <v>2035</v>
      </c>
      <c r="D1854" t="s">
        <v>23</v>
      </c>
      <c r="E1854">
        <v>486</v>
      </c>
      <c r="F1854" s="1">
        <v>3.2384259259259258E-2</v>
      </c>
      <c r="G1854" s="1">
        <v>6.8402777777777771E-2</v>
      </c>
      <c r="H1854" s="1">
        <v>0.10625</v>
      </c>
      <c r="I1854" s="1">
        <v>0.14541666666666667</v>
      </c>
      <c r="J1854" s="1">
        <v>0.1459027777777778</v>
      </c>
    </row>
    <row r="1855" spans="1:10">
      <c r="A1855">
        <v>1854</v>
      </c>
      <c r="B1855" t="s">
        <v>2036</v>
      </c>
      <c r="D1855" t="s">
        <v>23</v>
      </c>
      <c r="E1855">
        <v>487</v>
      </c>
      <c r="F1855" s="1">
        <v>3.201388888888889E-2</v>
      </c>
      <c r="G1855" s="1">
        <v>6.8842592592592594E-2</v>
      </c>
      <c r="H1855" s="1">
        <v>0.10800925925925926</v>
      </c>
      <c r="I1855" s="1">
        <v>0.145625</v>
      </c>
      <c r="J1855" s="1">
        <v>0.14591435185185184</v>
      </c>
    </row>
    <row r="1856" spans="1:10">
      <c r="A1856">
        <v>1855</v>
      </c>
      <c r="B1856" t="s">
        <v>2037</v>
      </c>
      <c r="D1856" t="s">
        <v>13</v>
      </c>
      <c r="E1856">
        <v>530</v>
      </c>
      <c r="F1856" s="1">
        <v>3.318287037037037E-2</v>
      </c>
      <c r="G1856" s="1">
        <v>7.0092592592592595E-2</v>
      </c>
      <c r="H1856" s="1">
        <v>0.10811342592592592</v>
      </c>
      <c r="I1856" s="1">
        <v>0.14413194444444444</v>
      </c>
      <c r="J1856" s="1">
        <v>0.14592592592592593</v>
      </c>
    </row>
    <row r="1857" spans="1:10">
      <c r="A1857">
        <v>1856</v>
      </c>
      <c r="B1857" t="s">
        <v>2038</v>
      </c>
      <c r="D1857" t="s">
        <v>41</v>
      </c>
      <c r="E1857">
        <v>186</v>
      </c>
      <c r="F1857" s="1">
        <v>3.2743055555555553E-2</v>
      </c>
      <c r="G1857" s="1">
        <v>6.9502314814814822E-2</v>
      </c>
      <c r="H1857" s="1">
        <v>0.10788194444444445</v>
      </c>
      <c r="I1857" s="1">
        <v>0.14531249999999998</v>
      </c>
      <c r="J1857" s="1">
        <v>0.14592592592592593</v>
      </c>
    </row>
    <row r="1858" spans="1:10">
      <c r="A1858">
        <v>1857</v>
      </c>
      <c r="B1858" t="s">
        <v>2039</v>
      </c>
      <c r="D1858" t="s">
        <v>13</v>
      </c>
      <c r="E1858">
        <v>531</v>
      </c>
      <c r="F1858" s="1">
        <v>3.3171296296296296E-2</v>
      </c>
      <c r="G1858" s="1">
        <v>6.9953703703703699E-2</v>
      </c>
      <c r="H1858" s="1">
        <v>0.10762731481481481</v>
      </c>
      <c r="I1858" s="1">
        <v>0.14521990740740739</v>
      </c>
      <c r="J1858" s="1">
        <v>0.14592592592592593</v>
      </c>
    </row>
    <row r="1859" spans="1:10">
      <c r="A1859">
        <v>1858</v>
      </c>
      <c r="B1859" t="s">
        <v>2040</v>
      </c>
      <c r="D1859" t="s">
        <v>13</v>
      </c>
      <c r="E1859">
        <v>532</v>
      </c>
      <c r="F1859" s="1">
        <v>3.3159722222222222E-2</v>
      </c>
      <c r="G1859" s="1">
        <v>6.924768518518519E-2</v>
      </c>
      <c r="H1859" s="1">
        <v>0.1079976851851852</v>
      </c>
      <c r="I1859" s="1">
        <v>0.14523148148148149</v>
      </c>
      <c r="J1859" s="1">
        <v>0.14592592592592593</v>
      </c>
    </row>
    <row r="1860" spans="1:10">
      <c r="A1860">
        <v>1859</v>
      </c>
      <c r="B1860" t="s">
        <v>2041</v>
      </c>
      <c r="C1860" t="s">
        <v>1379</v>
      </c>
      <c r="D1860" t="s">
        <v>64</v>
      </c>
      <c r="E1860">
        <v>396</v>
      </c>
      <c r="F1860" s="1">
        <v>3.290509259259259E-2</v>
      </c>
      <c r="G1860" s="1">
        <v>6.9432870370370367E-2</v>
      </c>
      <c r="H1860" s="1">
        <v>0.10672453703703703</v>
      </c>
      <c r="I1860" s="1">
        <v>0.14541666666666667</v>
      </c>
      <c r="J1860" s="1">
        <v>0.14592592592592593</v>
      </c>
    </row>
    <row r="1861" spans="1:10">
      <c r="A1861">
        <v>1860</v>
      </c>
      <c r="B1861" t="s">
        <v>2042</v>
      </c>
      <c r="D1861" t="s">
        <v>13</v>
      </c>
      <c r="E1861">
        <v>533</v>
      </c>
      <c r="F1861" s="1">
        <v>3.30787037037037E-2</v>
      </c>
      <c r="G1861" s="1">
        <v>6.9664351851851852E-2</v>
      </c>
      <c r="H1861" s="1">
        <v>0.10818287037037037</v>
      </c>
      <c r="I1861" s="1">
        <v>0.14545138888888889</v>
      </c>
      <c r="J1861" s="1">
        <v>0.14592592592592593</v>
      </c>
    </row>
    <row r="1862" spans="1:10">
      <c r="A1862">
        <v>1861</v>
      </c>
      <c r="B1862" t="s">
        <v>2043</v>
      </c>
      <c r="D1862" t="s">
        <v>13</v>
      </c>
      <c r="E1862">
        <v>534</v>
      </c>
      <c r="F1862" s="1">
        <v>3.3969907407407407E-2</v>
      </c>
      <c r="G1862" s="1">
        <v>7.2152777777777774E-2</v>
      </c>
      <c r="H1862" s="1">
        <v>0.11084490740740742</v>
      </c>
      <c r="I1862" s="1">
        <v>0.14547453703703703</v>
      </c>
      <c r="J1862" s="1">
        <v>0.14592592592592593</v>
      </c>
    </row>
    <row r="1863" spans="1:10">
      <c r="A1863">
        <v>1862</v>
      </c>
      <c r="B1863" t="s">
        <v>2044</v>
      </c>
      <c r="D1863" t="s">
        <v>163</v>
      </c>
      <c r="E1863">
        <v>36</v>
      </c>
      <c r="F1863" s="1">
        <v>3.4062500000000002E-2</v>
      </c>
      <c r="G1863" s="1">
        <v>7.1481481481481479E-2</v>
      </c>
      <c r="H1863" s="1">
        <v>0.10921296296296296</v>
      </c>
      <c r="I1863" s="1">
        <v>0.14499999999999999</v>
      </c>
      <c r="J1863" s="1">
        <v>0.1459375</v>
      </c>
    </row>
    <row r="1864" spans="1:10">
      <c r="A1864">
        <v>1863</v>
      </c>
      <c r="B1864" t="s">
        <v>2045</v>
      </c>
      <c r="D1864" t="s">
        <v>64</v>
      </c>
      <c r="E1864">
        <v>397</v>
      </c>
      <c r="F1864" s="1">
        <v>3.4293981481481481E-2</v>
      </c>
      <c r="G1864" s="1">
        <v>7.2245370370370363E-2</v>
      </c>
      <c r="H1864" s="1">
        <v>0.11016203703703703</v>
      </c>
      <c r="I1864" s="1">
        <v>0.1451388888888889</v>
      </c>
      <c r="J1864" s="1">
        <v>0.1459375</v>
      </c>
    </row>
    <row r="1865" spans="1:10">
      <c r="A1865">
        <v>1864</v>
      </c>
      <c r="B1865" t="s">
        <v>2046</v>
      </c>
      <c r="D1865" t="s">
        <v>23</v>
      </c>
      <c r="E1865">
        <v>488</v>
      </c>
      <c r="F1865" s="1">
        <v>3.2384259259259258E-2</v>
      </c>
      <c r="G1865" s="1">
        <v>6.789351851851852E-2</v>
      </c>
      <c r="H1865" s="1">
        <v>0.10700231481481481</v>
      </c>
      <c r="I1865" s="1">
        <v>0.14555555555555555</v>
      </c>
      <c r="J1865" s="1">
        <v>0.1459375</v>
      </c>
    </row>
    <row r="1866" spans="1:10">
      <c r="A1866">
        <v>1865</v>
      </c>
      <c r="B1866" t="s">
        <v>2047</v>
      </c>
      <c r="D1866" t="s">
        <v>13</v>
      </c>
      <c r="E1866">
        <v>535</v>
      </c>
      <c r="F1866" s="1">
        <v>3.1458333333333331E-2</v>
      </c>
      <c r="G1866" s="1">
        <v>6.7881944444444439E-2</v>
      </c>
      <c r="H1866" s="1">
        <v>0.10775462962962963</v>
      </c>
      <c r="I1866" s="1">
        <v>0.1458912037037037</v>
      </c>
      <c r="J1866" s="1">
        <v>0.14594907407407406</v>
      </c>
    </row>
    <row r="1867" spans="1:10">
      <c r="A1867">
        <v>1866</v>
      </c>
      <c r="B1867" t="s">
        <v>502</v>
      </c>
      <c r="D1867" t="s">
        <v>13</v>
      </c>
      <c r="E1867">
        <v>536</v>
      </c>
      <c r="F1867" s="1">
        <v>3.1365740740740743E-2</v>
      </c>
      <c r="G1867" s="1">
        <v>6.5474537037037039E-2</v>
      </c>
      <c r="H1867" s="1">
        <v>0.10223379629629629</v>
      </c>
      <c r="I1867" s="1">
        <v>0.14547453703703703</v>
      </c>
      <c r="J1867" s="1">
        <v>0.14594907407407406</v>
      </c>
    </row>
    <row r="1868" spans="1:10">
      <c r="A1868">
        <v>1867</v>
      </c>
      <c r="B1868" t="s">
        <v>2048</v>
      </c>
      <c r="D1868" t="s">
        <v>163</v>
      </c>
      <c r="E1868">
        <v>37</v>
      </c>
      <c r="F1868" s="1">
        <v>3.4895833333333334E-2</v>
      </c>
      <c r="G1868" s="1">
        <v>7.256944444444445E-2</v>
      </c>
      <c r="H1868" s="1">
        <v>0.11048611111111112</v>
      </c>
      <c r="I1868" s="1">
        <v>0.14532407407407408</v>
      </c>
      <c r="J1868" s="1">
        <v>0.14594907407407406</v>
      </c>
    </row>
    <row r="1869" spans="1:10">
      <c r="A1869">
        <v>1868</v>
      </c>
      <c r="B1869" t="s">
        <v>2049</v>
      </c>
      <c r="D1869" t="s">
        <v>13</v>
      </c>
      <c r="E1869">
        <v>537</v>
      </c>
      <c r="F1869" s="1">
        <v>3.3750000000000002E-2</v>
      </c>
      <c r="G1869" s="1">
        <v>7.1504629629629626E-2</v>
      </c>
      <c r="H1869" s="1">
        <v>0.10984953703703704</v>
      </c>
      <c r="I1869" s="1">
        <v>0.14535879629629631</v>
      </c>
      <c r="J1869" s="1">
        <v>0.14594907407407406</v>
      </c>
    </row>
    <row r="1870" spans="1:10">
      <c r="A1870">
        <v>1869</v>
      </c>
      <c r="B1870" t="s">
        <v>2050</v>
      </c>
      <c r="D1870" t="s">
        <v>13</v>
      </c>
      <c r="E1870">
        <v>538</v>
      </c>
      <c r="F1870" s="1">
        <v>3.4270833333333334E-2</v>
      </c>
      <c r="G1870" s="1">
        <v>7.2453703703703701E-2</v>
      </c>
      <c r="H1870" s="1">
        <v>0.11056712962962963</v>
      </c>
      <c r="I1870" s="1">
        <v>0.14509259259259258</v>
      </c>
      <c r="J1870" s="1">
        <v>0.14594907407407406</v>
      </c>
    </row>
    <row r="1871" spans="1:10">
      <c r="A1871">
        <v>1870</v>
      </c>
      <c r="B1871" t="s">
        <v>2051</v>
      </c>
      <c r="C1871" t="s">
        <v>90</v>
      </c>
      <c r="D1871" t="s">
        <v>41</v>
      </c>
      <c r="E1871">
        <v>187</v>
      </c>
      <c r="F1871" s="1">
        <v>3.3206018518518517E-2</v>
      </c>
      <c r="G1871" s="1">
        <v>7.0115740740740742E-2</v>
      </c>
      <c r="H1871" s="1">
        <v>0.10710648148148148</v>
      </c>
      <c r="I1871" s="1">
        <v>0.14552083333333335</v>
      </c>
      <c r="J1871" s="1">
        <v>0.14596064814814816</v>
      </c>
    </row>
    <row r="1872" spans="1:10">
      <c r="A1872">
        <v>1871</v>
      </c>
      <c r="B1872" t="s">
        <v>2052</v>
      </c>
      <c r="D1872" t="s">
        <v>41</v>
      </c>
      <c r="E1872">
        <v>188</v>
      </c>
      <c r="F1872" s="1">
        <v>3.4212962962962966E-2</v>
      </c>
      <c r="G1872" s="1">
        <v>7.2256944444444443E-2</v>
      </c>
      <c r="H1872" s="1">
        <v>0.1101388888888889</v>
      </c>
      <c r="I1872" s="1">
        <v>0.14497685185185186</v>
      </c>
      <c r="J1872" s="1">
        <v>0.14596064814814816</v>
      </c>
    </row>
    <row r="1873" spans="1:10">
      <c r="A1873">
        <v>1872</v>
      </c>
      <c r="B1873" t="s">
        <v>2053</v>
      </c>
      <c r="D1873" t="s">
        <v>117</v>
      </c>
      <c r="E1873">
        <v>30</v>
      </c>
      <c r="F1873" s="1">
        <v>3.4293981481481481E-2</v>
      </c>
      <c r="G1873" s="1">
        <v>7.2615740740740745E-2</v>
      </c>
      <c r="H1873" s="1">
        <v>0.11038194444444445</v>
      </c>
      <c r="I1873" s="1">
        <v>0.14473379629629629</v>
      </c>
      <c r="J1873" s="1">
        <v>0.14596064814814816</v>
      </c>
    </row>
    <row r="1874" spans="1:10">
      <c r="A1874">
        <v>1873</v>
      </c>
      <c r="B1874" t="s">
        <v>2054</v>
      </c>
      <c r="D1874" t="s">
        <v>23</v>
      </c>
      <c r="E1874">
        <v>489</v>
      </c>
      <c r="F1874" s="1">
        <v>3.3923611111111113E-2</v>
      </c>
      <c r="G1874" s="1">
        <v>7.1747685185185192E-2</v>
      </c>
      <c r="H1874" s="1">
        <v>0.10972222222222222</v>
      </c>
      <c r="I1874" s="1">
        <v>0.14519675925925926</v>
      </c>
      <c r="J1874" s="1">
        <v>0.14596064814814816</v>
      </c>
    </row>
    <row r="1875" spans="1:10">
      <c r="A1875">
        <v>1874</v>
      </c>
      <c r="B1875" t="s">
        <v>2055</v>
      </c>
      <c r="D1875" t="s">
        <v>13</v>
      </c>
      <c r="E1875">
        <v>539</v>
      </c>
      <c r="F1875" s="1">
        <v>3.5196759259259254E-2</v>
      </c>
      <c r="G1875" s="1">
        <v>7.2013888888888891E-2</v>
      </c>
      <c r="H1875" s="1">
        <v>0.10950231481481482</v>
      </c>
      <c r="I1875" s="1">
        <v>0.14436342592592591</v>
      </c>
      <c r="J1875" s="1">
        <v>0.14597222222222223</v>
      </c>
    </row>
    <row r="1876" spans="1:10">
      <c r="A1876">
        <v>1875</v>
      </c>
      <c r="B1876" t="s">
        <v>2056</v>
      </c>
      <c r="C1876" t="s">
        <v>1580</v>
      </c>
      <c r="D1876" t="s">
        <v>13</v>
      </c>
      <c r="E1876">
        <v>540</v>
      </c>
      <c r="F1876" s="1">
        <v>3.3692129629629627E-2</v>
      </c>
      <c r="G1876" s="1">
        <v>7.0717592592592596E-2</v>
      </c>
      <c r="H1876" s="1">
        <v>0.10734953703703703</v>
      </c>
      <c r="I1876" s="1">
        <v>0.14483796296296295</v>
      </c>
      <c r="J1876" s="1">
        <v>0.14597222222222223</v>
      </c>
    </row>
    <row r="1877" spans="1:10">
      <c r="A1877">
        <v>1876</v>
      </c>
      <c r="B1877" t="s">
        <v>2057</v>
      </c>
      <c r="D1877" t="s">
        <v>41</v>
      </c>
      <c r="E1877">
        <v>189</v>
      </c>
      <c r="F1877" s="1">
        <v>3.4421296296296297E-2</v>
      </c>
      <c r="G1877" s="1">
        <v>7.2604166666666664E-2</v>
      </c>
      <c r="H1877" s="1">
        <v>0.11099537037037037</v>
      </c>
      <c r="I1877" s="1">
        <v>0.1454050925925926</v>
      </c>
      <c r="J1877" s="1">
        <v>0.14597222222222223</v>
      </c>
    </row>
    <row r="1878" spans="1:10">
      <c r="A1878">
        <v>1877</v>
      </c>
      <c r="B1878" t="s">
        <v>2058</v>
      </c>
      <c r="D1878" t="s">
        <v>58</v>
      </c>
      <c r="E1878">
        <v>96</v>
      </c>
      <c r="F1878" s="1">
        <v>3.3067129629629634E-2</v>
      </c>
      <c r="G1878" s="1">
        <v>7.0162037037037037E-2</v>
      </c>
      <c r="H1878" s="1">
        <v>0.10927083333333333</v>
      </c>
      <c r="I1878" s="1">
        <v>0.14571759259259259</v>
      </c>
      <c r="J1878" s="1">
        <v>0.14598379629629629</v>
      </c>
    </row>
    <row r="1879" spans="1:10">
      <c r="A1879">
        <v>1878</v>
      </c>
      <c r="B1879" t="s">
        <v>2059</v>
      </c>
      <c r="D1879" t="s">
        <v>64</v>
      </c>
      <c r="E1879">
        <v>398</v>
      </c>
      <c r="F1879" s="1">
        <v>3.5289351851851856E-2</v>
      </c>
      <c r="G1879" s="1">
        <v>7.3414351851851856E-2</v>
      </c>
      <c r="H1879" s="1">
        <v>0.10966435185185186</v>
      </c>
      <c r="I1879" s="1">
        <v>0.1449074074074074</v>
      </c>
      <c r="J1879" s="1">
        <v>0.14598379629629629</v>
      </c>
    </row>
    <row r="1880" spans="1:10">
      <c r="A1880">
        <v>1879</v>
      </c>
      <c r="B1880" t="s">
        <v>2060</v>
      </c>
      <c r="D1880" t="s">
        <v>13</v>
      </c>
      <c r="E1880">
        <v>541</v>
      </c>
      <c r="F1880" s="1">
        <v>3.123842592592593E-2</v>
      </c>
      <c r="G1880" s="1">
        <v>6.6504629629629622E-2</v>
      </c>
      <c r="H1880" s="1">
        <v>0.1065162037037037</v>
      </c>
      <c r="I1880" s="1">
        <v>0.14550925925925925</v>
      </c>
      <c r="J1880" s="1">
        <v>0.14598379629629629</v>
      </c>
    </row>
    <row r="1881" spans="1:10">
      <c r="A1881">
        <v>1880</v>
      </c>
      <c r="B1881" t="s">
        <v>2061</v>
      </c>
      <c r="C1881" t="s">
        <v>19</v>
      </c>
      <c r="D1881" t="s">
        <v>85</v>
      </c>
      <c r="E1881">
        <v>31</v>
      </c>
      <c r="F1881" s="1">
        <v>3.2824074074074075E-2</v>
      </c>
      <c r="G1881" s="1">
        <v>6.9918981481481471E-2</v>
      </c>
      <c r="H1881" s="1">
        <v>0.10834490740740742</v>
      </c>
      <c r="I1881" s="1">
        <v>0.14537037037037037</v>
      </c>
      <c r="J1881" s="1">
        <v>0.14598379629629629</v>
      </c>
    </row>
    <row r="1882" spans="1:10">
      <c r="A1882">
        <v>1881</v>
      </c>
      <c r="B1882" t="s">
        <v>2062</v>
      </c>
      <c r="D1882" t="s">
        <v>23</v>
      </c>
      <c r="E1882">
        <v>490</v>
      </c>
      <c r="F1882" s="1">
        <v>3.4317129629629628E-2</v>
      </c>
      <c r="G1882" s="1">
        <v>7.2638888888888892E-2</v>
      </c>
      <c r="H1882" s="1">
        <v>0.11060185185185185</v>
      </c>
      <c r="I1882" s="1">
        <v>0.14512731481481481</v>
      </c>
      <c r="J1882" s="1">
        <v>0.14599537037037039</v>
      </c>
    </row>
    <row r="1883" spans="1:10">
      <c r="A1883">
        <v>1882</v>
      </c>
      <c r="B1883" t="s">
        <v>2063</v>
      </c>
      <c r="D1883" t="s">
        <v>13</v>
      </c>
      <c r="E1883">
        <v>542</v>
      </c>
      <c r="F1883" s="1">
        <v>3.4270833333333334E-2</v>
      </c>
      <c r="G1883" s="1">
        <v>7.2708333333333333E-2</v>
      </c>
      <c r="H1883" s="1">
        <v>0.11054398148148148</v>
      </c>
      <c r="I1883" s="1">
        <v>0.14509259259259258</v>
      </c>
      <c r="J1883" s="1">
        <v>0.14600694444444443</v>
      </c>
    </row>
    <row r="1884" spans="1:10">
      <c r="A1884">
        <v>1883</v>
      </c>
      <c r="B1884" t="s">
        <v>2064</v>
      </c>
      <c r="D1884" t="s">
        <v>64</v>
      </c>
      <c r="E1884">
        <v>399</v>
      </c>
      <c r="F1884" s="1">
        <v>3.4201388888888885E-2</v>
      </c>
      <c r="G1884" s="1">
        <v>7.1504629629629626E-2</v>
      </c>
      <c r="H1884" s="1">
        <v>0.10958333333333332</v>
      </c>
      <c r="I1884" s="1">
        <v>0.14509259259259258</v>
      </c>
      <c r="J1884" s="1">
        <v>0.14600694444444443</v>
      </c>
    </row>
    <row r="1885" spans="1:10">
      <c r="A1885">
        <v>1884</v>
      </c>
      <c r="B1885" t="s">
        <v>2065</v>
      </c>
      <c r="D1885" t="s">
        <v>23</v>
      </c>
      <c r="E1885">
        <v>491</v>
      </c>
      <c r="F1885" s="1">
        <v>3.1307870370370368E-2</v>
      </c>
      <c r="G1885" s="1">
        <v>6.6863425925925923E-2</v>
      </c>
      <c r="H1885" s="1">
        <v>0.10664351851851851</v>
      </c>
      <c r="I1885" s="1">
        <v>0.145625</v>
      </c>
      <c r="J1885" s="1">
        <v>0.14600694444444443</v>
      </c>
    </row>
    <row r="1886" spans="1:10">
      <c r="A1886">
        <v>1885</v>
      </c>
      <c r="B1886" t="s">
        <v>2066</v>
      </c>
      <c r="D1886" t="s">
        <v>23</v>
      </c>
      <c r="E1886">
        <v>492</v>
      </c>
      <c r="F1886" s="1">
        <v>3.4224537037037032E-2</v>
      </c>
      <c r="G1886" s="1">
        <v>7.255787037037037E-2</v>
      </c>
      <c r="H1886" s="1">
        <v>0.11056712962962963</v>
      </c>
      <c r="I1886" s="1">
        <v>0.14497685185185186</v>
      </c>
      <c r="J1886" s="1">
        <v>0.14600694444444443</v>
      </c>
    </row>
    <row r="1887" spans="1:10">
      <c r="A1887">
        <v>1886</v>
      </c>
      <c r="B1887" t="s">
        <v>2067</v>
      </c>
      <c r="D1887" t="s">
        <v>41</v>
      </c>
      <c r="E1887">
        <v>190</v>
      </c>
      <c r="F1887" s="1">
        <v>3.4953703703703702E-2</v>
      </c>
      <c r="G1887" s="1">
        <v>7.3194444444444437E-2</v>
      </c>
      <c r="H1887" s="1">
        <v>0.11171296296296296</v>
      </c>
      <c r="I1887" s="1">
        <v>0.14516203703703703</v>
      </c>
      <c r="J1887" s="1">
        <v>0.14601851851851852</v>
      </c>
    </row>
    <row r="1888" spans="1:10">
      <c r="A1888">
        <v>1887</v>
      </c>
      <c r="B1888" t="s">
        <v>2068</v>
      </c>
      <c r="D1888" t="s">
        <v>23</v>
      </c>
      <c r="E1888">
        <v>493</v>
      </c>
      <c r="F1888" s="1">
        <v>3.4432870370370371E-2</v>
      </c>
      <c r="G1888" s="1">
        <v>7.2615740740740745E-2</v>
      </c>
      <c r="H1888" s="1">
        <v>0.11070601851851852</v>
      </c>
      <c r="I1888" s="1">
        <v>0.14504629629629631</v>
      </c>
      <c r="J1888" s="1">
        <v>0.14601851851851852</v>
      </c>
    </row>
    <row r="1889" spans="1:10">
      <c r="A1889">
        <v>1888</v>
      </c>
      <c r="B1889" t="s">
        <v>2069</v>
      </c>
      <c r="C1889" t="s">
        <v>2070</v>
      </c>
      <c r="D1889" t="s">
        <v>117</v>
      </c>
      <c r="E1889">
        <v>31</v>
      </c>
      <c r="F1889" s="1">
        <v>3.4166666666666672E-2</v>
      </c>
      <c r="G1889" s="1">
        <v>7.2581018518518517E-2</v>
      </c>
      <c r="H1889" s="1">
        <v>0.11069444444444444</v>
      </c>
      <c r="I1889" s="1">
        <v>0.14512731481481481</v>
      </c>
      <c r="J1889" s="1">
        <v>0.14601851851851852</v>
      </c>
    </row>
    <row r="1890" spans="1:10">
      <c r="A1890">
        <v>1889</v>
      </c>
      <c r="B1890" t="s">
        <v>2071</v>
      </c>
      <c r="D1890" t="s">
        <v>64</v>
      </c>
      <c r="E1890">
        <v>400</v>
      </c>
      <c r="F1890" s="1">
        <v>3.4074074074074076E-2</v>
      </c>
      <c r="G1890" s="1">
        <v>7.0879629629629626E-2</v>
      </c>
      <c r="H1890" s="1">
        <v>0.10805555555555556</v>
      </c>
      <c r="I1890" s="1">
        <v>0.14502314814814815</v>
      </c>
      <c r="J1890" s="1">
        <v>0.14601851851851852</v>
      </c>
    </row>
    <row r="1891" spans="1:10">
      <c r="A1891">
        <v>1890</v>
      </c>
      <c r="B1891" t="s">
        <v>2072</v>
      </c>
      <c r="D1891" t="s">
        <v>13</v>
      </c>
      <c r="E1891">
        <v>543</v>
      </c>
      <c r="F1891" s="1">
        <v>3.3784722222222223E-2</v>
      </c>
      <c r="G1891" s="1">
        <v>7.0775462962962957E-2</v>
      </c>
      <c r="H1891" s="1">
        <v>0.10940972222222223</v>
      </c>
      <c r="I1891" s="1">
        <v>0.14523148148148149</v>
      </c>
      <c r="J1891" s="1">
        <v>0.14601851851851852</v>
      </c>
    </row>
    <row r="1892" spans="1:10">
      <c r="A1892">
        <v>1891</v>
      </c>
      <c r="B1892" t="s">
        <v>2073</v>
      </c>
      <c r="D1892" t="s">
        <v>64</v>
      </c>
      <c r="E1892">
        <v>401</v>
      </c>
      <c r="F1892" s="1">
        <v>3.380787037037037E-2</v>
      </c>
      <c r="G1892" s="1">
        <v>7.0092592592592595E-2</v>
      </c>
      <c r="H1892" s="1">
        <v>0.10739583333333334</v>
      </c>
      <c r="I1892" s="1">
        <v>0.14422453703703705</v>
      </c>
      <c r="J1892" s="1">
        <v>0.14601851851851852</v>
      </c>
    </row>
    <row r="1893" spans="1:10">
      <c r="A1893">
        <v>1892</v>
      </c>
      <c r="B1893" t="s">
        <v>2074</v>
      </c>
      <c r="D1893" t="s">
        <v>13</v>
      </c>
      <c r="E1893">
        <v>544</v>
      </c>
      <c r="F1893" s="1">
        <v>3.2870370370370376E-2</v>
      </c>
      <c r="G1893" s="1">
        <v>7.0266203703703692E-2</v>
      </c>
      <c r="H1893" s="1">
        <v>0.10928240740740741</v>
      </c>
      <c r="I1893" s="1">
        <v>0.1459375</v>
      </c>
      <c r="J1893" s="1">
        <v>0.14603009259259259</v>
      </c>
    </row>
    <row r="1894" spans="1:10">
      <c r="A1894">
        <v>1893</v>
      </c>
      <c r="B1894" t="s">
        <v>2075</v>
      </c>
      <c r="D1894" t="s">
        <v>23</v>
      </c>
      <c r="E1894">
        <v>494</v>
      </c>
      <c r="F1894" s="1">
        <v>3.4953703703703702E-2</v>
      </c>
      <c r="G1894" s="1">
        <v>7.3206018518518517E-2</v>
      </c>
      <c r="H1894" s="1">
        <v>0.11172453703703704</v>
      </c>
      <c r="I1894" s="1">
        <v>0.14518518518518519</v>
      </c>
      <c r="J1894" s="1">
        <v>0.14603009259259259</v>
      </c>
    </row>
    <row r="1895" spans="1:10">
      <c r="A1895">
        <v>1894</v>
      </c>
      <c r="B1895" t="s">
        <v>2076</v>
      </c>
      <c r="D1895" t="s">
        <v>13</v>
      </c>
      <c r="E1895">
        <v>545</v>
      </c>
      <c r="F1895" s="1">
        <v>3.4270833333333334E-2</v>
      </c>
      <c r="G1895" s="1">
        <v>7.2696759259259267E-2</v>
      </c>
      <c r="H1895" s="1">
        <v>0.11072916666666667</v>
      </c>
      <c r="I1895" s="1">
        <v>0.14512731481481481</v>
      </c>
      <c r="J1895" s="1">
        <v>0.14603009259259259</v>
      </c>
    </row>
    <row r="1896" spans="1:10">
      <c r="A1896">
        <v>1895</v>
      </c>
      <c r="B1896" t="s">
        <v>2077</v>
      </c>
      <c r="C1896" t="s">
        <v>1079</v>
      </c>
      <c r="D1896" t="s">
        <v>117</v>
      </c>
      <c r="E1896">
        <v>32</v>
      </c>
      <c r="F1896" s="1">
        <v>3.4224537037037032E-2</v>
      </c>
      <c r="G1896" s="1">
        <v>7.2465277777777781E-2</v>
      </c>
      <c r="H1896" s="1">
        <v>0.11009259259259259</v>
      </c>
      <c r="I1896" s="1">
        <v>0.14508101851851851</v>
      </c>
      <c r="J1896" s="1">
        <v>0.14604166666666665</v>
      </c>
    </row>
    <row r="1897" spans="1:10">
      <c r="A1897">
        <v>1896</v>
      </c>
      <c r="B1897" t="s">
        <v>2078</v>
      </c>
      <c r="C1897" t="s">
        <v>350</v>
      </c>
      <c r="D1897" t="s">
        <v>163</v>
      </c>
      <c r="E1897">
        <v>38</v>
      </c>
      <c r="F1897" s="1">
        <v>3.4490740740740738E-2</v>
      </c>
      <c r="G1897" s="1">
        <v>7.273148148148148E-2</v>
      </c>
      <c r="H1897" s="1">
        <v>0.11090277777777778</v>
      </c>
      <c r="I1897" s="1">
        <v>0.14520833333333333</v>
      </c>
      <c r="J1897" s="1">
        <v>0.14604166666666665</v>
      </c>
    </row>
    <row r="1898" spans="1:10">
      <c r="A1898">
        <v>1897</v>
      </c>
      <c r="B1898" t="s">
        <v>2079</v>
      </c>
      <c r="C1898" t="s">
        <v>37</v>
      </c>
      <c r="D1898" t="s">
        <v>179</v>
      </c>
      <c r="E1898">
        <v>18</v>
      </c>
      <c r="F1898" s="1">
        <v>3.4224537037037032E-2</v>
      </c>
      <c r="G1898" s="1">
        <v>7.2523148148148142E-2</v>
      </c>
      <c r="H1898" s="1">
        <v>0.11041666666666666</v>
      </c>
      <c r="I1898" s="1">
        <v>0.14503472222222222</v>
      </c>
      <c r="J1898" s="1">
        <v>0.14604166666666665</v>
      </c>
    </row>
    <row r="1899" spans="1:10">
      <c r="A1899">
        <v>1898</v>
      </c>
      <c r="B1899" t="s">
        <v>2080</v>
      </c>
      <c r="D1899" t="s">
        <v>64</v>
      </c>
      <c r="E1899">
        <v>402</v>
      </c>
      <c r="F1899" s="1">
        <v>3.3599537037037039E-2</v>
      </c>
      <c r="G1899" s="1">
        <v>7.1759259259259259E-2</v>
      </c>
      <c r="H1899" s="1">
        <v>0.10988425925925926</v>
      </c>
      <c r="I1899" s="1">
        <v>0.14436342592592591</v>
      </c>
      <c r="J1899" s="1">
        <v>0.14605324074074075</v>
      </c>
    </row>
    <row r="1900" spans="1:10">
      <c r="A1900">
        <v>1899</v>
      </c>
      <c r="B1900" t="s">
        <v>2081</v>
      </c>
      <c r="C1900" t="s">
        <v>19</v>
      </c>
      <c r="D1900" t="s">
        <v>64</v>
      </c>
      <c r="E1900">
        <v>403</v>
      </c>
      <c r="F1900" s="1">
        <v>3.498842592592593E-2</v>
      </c>
      <c r="G1900" s="1">
        <v>7.256944444444445E-2</v>
      </c>
      <c r="H1900" s="1">
        <v>0.11002314814814813</v>
      </c>
      <c r="I1900" s="1">
        <v>0.14481481481481481</v>
      </c>
      <c r="J1900" s="1">
        <v>0.14605324074074075</v>
      </c>
    </row>
    <row r="1901" spans="1:10">
      <c r="A1901">
        <v>1900</v>
      </c>
      <c r="B1901" t="s">
        <v>2082</v>
      </c>
      <c r="D1901" t="s">
        <v>13</v>
      </c>
      <c r="E1901">
        <v>546</v>
      </c>
      <c r="F1901" s="1">
        <v>3.2951388888888891E-2</v>
      </c>
      <c r="G1901" s="1">
        <v>7.0023148148148154E-2</v>
      </c>
      <c r="H1901" s="1">
        <v>0.10806712962962962</v>
      </c>
      <c r="I1901" s="1">
        <v>0.14538194444444444</v>
      </c>
      <c r="J1901" s="1">
        <v>0.14605324074074075</v>
      </c>
    </row>
    <row r="1902" spans="1:10">
      <c r="A1902">
        <v>1901</v>
      </c>
      <c r="B1902" t="s">
        <v>2083</v>
      </c>
      <c r="D1902" t="s">
        <v>58</v>
      </c>
      <c r="E1902">
        <v>97</v>
      </c>
      <c r="F1902" s="1">
        <v>3.4027777777777775E-2</v>
      </c>
      <c r="G1902" s="1">
        <v>7.2465277777777781E-2</v>
      </c>
      <c r="H1902" s="1">
        <v>0.11043981481481481</v>
      </c>
      <c r="I1902" s="1">
        <v>0.14506944444444445</v>
      </c>
      <c r="J1902" s="1">
        <v>0.14605324074074075</v>
      </c>
    </row>
    <row r="1903" spans="1:10">
      <c r="A1903">
        <v>1902</v>
      </c>
      <c r="B1903" t="s">
        <v>2084</v>
      </c>
      <c r="D1903" t="s">
        <v>23</v>
      </c>
      <c r="E1903">
        <v>495</v>
      </c>
      <c r="F1903" s="1">
        <v>3.4629629629629628E-2</v>
      </c>
      <c r="G1903" s="1">
        <v>7.2511574074074062E-2</v>
      </c>
      <c r="H1903" s="1">
        <v>0.11030092592592593</v>
      </c>
      <c r="I1903" s="1">
        <v>0.14555555555555555</v>
      </c>
      <c r="J1903" s="1">
        <v>0.14605324074074075</v>
      </c>
    </row>
    <row r="1904" spans="1:10">
      <c r="A1904">
        <v>1903</v>
      </c>
      <c r="B1904" t="s">
        <v>2085</v>
      </c>
      <c r="D1904" t="s">
        <v>64</v>
      </c>
      <c r="E1904">
        <v>404</v>
      </c>
      <c r="F1904" s="1">
        <v>3.3958333333333333E-2</v>
      </c>
      <c r="G1904" s="1">
        <v>7.0601851851851846E-2</v>
      </c>
      <c r="H1904" s="1">
        <v>0.10812500000000001</v>
      </c>
      <c r="I1904" s="1">
        <v>0.14526620370370372</v>
      </c>
      <c r="J1904" s="1">
        <v>0.14605324074074075</v>
      </c>
    </row>
    <row r="1905" spans="1:10">
      <c r="A1905">
        <v>1904</v>
      </c>
      <c r="B1905" t="s">
        <v>2086</v>
      </c>
      <c r="D1905" t="s">
        <v>23</v>
      </c>
      <c r="E1905">
        <v>496</v>
      </c>
      <c r="F1905" s="1">
        <v>3.4340277777777782E-2</v>
      </c>
      <c r="G1905" s="1">
        <v>7.2222222222222229E-2</v>
      </c>
      <c r="H1905" s="1">
        <v>0.11025462962962962</v>
      </c>
      <c r="I1905" s="1">
        <v>0.14446759259259259</v>
      </c>
      <c r="J1905" s="1">
        <v>0.14605324074074075</v>
      </c>
    </row>
    <row r="1906" spans="1:10">
      <c r="A1906">
        <v>1905</v>
      </c>
      <c r="B1906" t="s">
        <v>2087</v>
      </c>
      <c r="D1906" t="s">
        <v>13</v>
      </c>
      <c r="E1906">
        <v>547</v>
      </c>
      <c r="F1906" s="1">
        <v>3.4224537037037032E-2</v>
      </c>
      <c r="G1906" s="1">
        <v>7.059027777777778E-2</v>
      </c>
      <c r="H1906" s="1">
        <v>0.10876157407407407</v>
      </c>
      <c r="I1906" s="1">
        <v>0.14493055555555556</v>
      </c>
      <c r="J1906" s="1">
        <v>0.14605324074074075</v>
      </c>
    </row>
    <row r="1907" spans="1:10">
      <c r="A1907">
        <v>1906</v>
      </c>
      <c r="B1907" t="s">
        <v>2088</v>
      </c>
      <c r="D1907" t="s">
        <v>23</v>
      </c>
      <c r="E1907">
        <v>497</v>
      </c>
      <c r="F1907" s="1">
        <v>3.4386574074074076E-2</v>
      </c>
      <c r="G1907" s="1">
        <v>7.1932870370370369E-2</v>
      </c>
      <c r="H1907" s="1">
        <v>0.10928240740740741</v>
      </c>
      <c r="I1907" s="1">
        <v>0.14435185185185184</v>
      </c>
      <c r="J1907" s="1">
        <v>0.14605324074074075</v>
      </c>
    </row>
    <row r="1908" spans="1:10">
      <c r="A1908">
        <v>1907</v>
      </c>
      <c r="B1908" t="s">
        <v>2089</v>
      </c>
      <c r="D1908" t="s">
        <v>13</v>
      </c>
      <c r="E1908">
        <v>548</v>
      </c>
      <c r="F1908" s="1">
        <v>3.3888888888888885E-2</v>
      </c>
      <c r="G1908" s="1">
        <v>7.210648148148148E-2</v>
      </c>
      <c r="H1908" s="1">
        <v>0.11092592592592593</v>
      </c>
      <c r="I1908" s="1">
        <v>0.14596064814814816</v>
      </c>
      <c r="J1908" s="1">
        <v>0.14606481481481481</v>
      </c>
    </row>
    <row r="1909" spans="1:10">
      <c r="A1909">
        <v>1908</v>
      </c>
      <c r="B1909" t="s">
        <v>2090</v>
      </c>
      <c r="C1909" t="s">
        <v>2091</v>
      </c>
      <c r="D1909" t="s">
        <v>58</v>
      </c>
      <c r="E1909">
        <v>98</v>
      </c>
      <c r="F1909" s="1">
        <v>3.5092592592592592E-2</v>
      </c>
      <c r="G1909" s="1">
        <v>7.2442129629629634E-2</v>
      </c>
      <c r="H1909" s="1">
        <v>0.10950231481481482</v>
      </c>
      <c r="I1909" s="1">
        <v>0.14418981481481483</v>
      </c>
      <c r="J1909" s="1">
        <v>0.14606481481481481</v>
      </c>
    </row>
    <row r="1910" spans="1:10">
      <c r="A1910">
        <v>1909</v>
      </c>
      <c r="B1910" t="s">
        <v>2092</v>
      </c>
      <c r="C1910" t="s">
        <v>78</v>
      </c>
      <c r="D1910" t="s">
        <v>23</v>
      </c>
      <c r="E1910">
        <v>498</v>
      </c>
      <c r="F1910" s="1">
        <v>3.3923611111111113E-2</v>
      </c>
      <c r="G1910" s="1">
        <v>7.1180555555555566E-2</v>
      </c>
      <c r="H1910" s="1">
        <v>0.10930555555555554</v>
      </c>
      <c r="I1910" s="1">
        <v>0.14483796296296295</v>
      </c>
      <c r="J1910" s="1">
        <v>0.14606481481481481</v>
      </c>
    </row>
    <row r="1911" spans="1:10">
      <c r="A1911">
        <v>1910</v>
      </c>
      <c r="B1911" t="s">
        <v>2093</v>
      </c>
      <c r="C1911" t="s">
        <v>558</v>
      </c>
      <c r="D1911" t="s">
        <v>41</v>
      </c>
      <c r="E1911">
        <v>191</v>
      </c>
      <c r="F1911" s="1">
        <v>3.3865740740740738E-2</v>
      </c>
      <c r="G1911" s="1">
        <v>7.104166666666667E-2</v>
      </c>
      <c r="H1911" s="1">
        <v>0.10960648148148149</v>
      </c>
      <c r="I1911" s="1">
        <v>0.14499999999999999</v>
      </c>
      <c r="J1911" s="1">
        <v>0.14606481481481481</v>
      </c>
    </row>
    <row r="1912" spans="1:10">
      <c r="A1912">
        <v>1911</v>
      </c>
      <c r="B1912" t="s">
        <v>2094</v>
      </c>
      <c r="D1912" t="s">
        <v>23</v>
      </c>
      <c r="E1912">
        <v>499</v>
      </c>
      <c r="F1912" s="1">
        <v>3.4351851851851849E-2</v>
      </c>
      <c r="G1912" s="1">
        <v>7.1967592592592597E-2</v>
      </c>
      <c r="H1912" s="1">
        <v>0.10986111111111112</v>
      </c>
      <c r="I1912" s="1">
        <v>0.14501157407407408</v>
      </c>
      <c r="J1912" s="1">
        <v>0.14607638888888888</v>
      </c>
    </row>
    <row r="1913" spans="1:10">
      <c r="A1913">
        <v>1912</v>
      </c>
      <c r="B1913" t="s">
        <v>2095</v>
      </c>
      <c r="D1913" t="s">
        <v>41</v>
      </c>
      <c r="E1913">
        <v>192</v>
      </c>
      <c r="F1913" s="1">
        <v>3.3402777777777774E-2</v>
      </c>
      <c r="G1913" s="1">
        <v>7.0277777777777786E-2</v>
      </c>
      <c r="H1913" s="1">
        <v>0.10824074074074075</v>
      </c>
      <c r="I1913" s="1">
        <v>0.14512731481481481</v>
      </c>
      <c r="J1913" s="1">
        <v>0.14607638888888888</v>
      </c>
    </row>
    <row r="1914" spans="1:10">
      <c r="A1914">
        <v>1913</v>
      </c>
      <c r="B1914" t="s">
        <v>2096</v>
      </c>
      <c r="D1914" t="s">
        <v>85</v>
      </c>
      <c r="E1914">
        <v>32</v>
      </c>
      <c r="F1914" s="1">
        <v>3.4884259259259261E-2</v>
      </c>
      <c r="G1914" s="1">
        <v>7.210648148148148E-2</v>
      </c>
      <c r="H1914" s="1">
        <v>0.1095486111111111</v>
      </c>
      <c r="I1914" s="1">
        <v>0.14344907407407406</v>
      </c>
      <c r="J1914" s="1">
        <v>0.14607638888888888</v>
      </c>
    </row>
    <row r="1915" spans="1:10">
      <c r="A1915">
        <v>1914</v>
      </c>
      <c r="B1915" t="s">
        <v>2097</v>
      </c>
      <c r="C1915" t="s">
        <v>154</v>
      </c>
      <c r="D1915" t="s">
        <v>13</v>
      </c>
      <c r="E1915">
        <v>549</v>
      </c>
      <c r="F1915" s="1">
        <v>3.4421296296296297E-2</v>
      </c>
      <c r="G1915" s="1">
        <v>7.2824074074074083E-2</v>
      </c>
      <c r="H1915" s="1">
        <v>0.11098379629629629</v>
      </c>
      <c r="I1915" s="1">
        <v>0.14526620370370372</v>
      </c>
      <c r="J1915" s="1">
        <v>0.14608796296296298</v>
      </c>
    </row>
    <row r="1916" spans="1:10">
      <c r="A1916">
        <v>1915</v>
      </c>
      <c r="B1916" t="s">
        <v>2098</v>
      </c>
      <c r="D1916" t="s">
        <v>117</v>
      </c>
      <c r="E1916">
        <v>33</v>
      </c>
      <c r="F1916" s="1">
        <v>3.4004629629629628E-2</v>
      </c>
      <c r="G1916" s="1">
        <v>7.1944444444444436E-2</v>
      </c>
      <c r="H1916" s="1">
        <v>0.1107523148148148</v>
      </c>
      <c r="I1916" s="1">
        <v>0.14526620370370372</v>
      </c>
      <c r="J1916" s="1">
        <v>0.14608796296296298</v>
      </c>
    </row>
    <row r="1917" spans="1:10">
      <c r="A1917">
        <v>1916</v>
      </c>
      <c r="B1917" t="s">
        <v>2099</v>
      </c>
      <c r="C1917" t="s">
        <v>2100</v>
      </c>
      <c r="D1917" t="s">
        <v>163</v>
      </c>
      <c r="E1917">
        <v>39</v>
      </c>
      <c r="F1917" s="1">
        <v>3.2650462962962964E-2</v>
      </c>
      <c r="G1917" s="1">
        <v>6.8842592592592594E-2</v>
      </c>
      <c r="H1917" s="1">
        <v>0.10776620370370371</v>
      </c>
      <c r="I1917" s="1">
        <v>0.14565972222222223</v>
      </c>
      <c r="J1917" s="1">
        <v>0.14608796296296298</v>
      </c>
    </row>
    <row r="1918" spans="1:10">
      <c r="A1918">
        <v>1917</v>
      </c>
      <c r="B1918" t="s">
        <v>2101</v>
      </c>
      <c r="C1918" t="s">
        <v>120</v>
      </c>
      <c r="D1918" t="s">
        <v>58</v>
      </c>
      <c r="E1918">
        <v>99</v>
      </c>
      <c r="F1918" s="1">
        <v>3.2037037037037037E-2</v>
      </c>
      <c r="G1918" s="1">
        <v>6.7719907407407409E-2</v>
      </c>
      <c r="H1918" s="1">
        <v>0.10567129629629629</v>
      </c>
      <c r="I1918" s="1">
        <v>0.14560185185185184</v>
      </c>
      <c r="J1918" s="1">
        <v>0.14608796296296298</v>
      </c>
    </row>
    <row r="1919" spans="1:10">
      <c r="A1919">
        <v>1918</v>
      </c>
      <c r="B1919" t="s">
        <v>1561</v>
      </c>
      <c r="D1919" t="s">
        <v>64</v>
      </c>
      <c r="E1919">
        <v>405</v>
      </c>
      <c r="F1919" s="1">
        <v>3.2534722222222222E-2</v>
      </c>
      <c r="G1919" s="1">
        <v>6.9849537037037043E-2</v>
      </c>
      <c r="H1919" s="1">
        <v>0.10891203703703704</v>
      </c>
      <c r="I1919" s="1">
        <v>0.14600694444444443</v>
      </c>
      <c r="J1919" s="1">
        <v>0.14608796296296298</v>
      </c>
    </row>
    <row r="1920" spans="1:10">
      <c r="A1920">
        <v>1919</v>
      </c>
      <c r="B1920" t="s">
        <v>2102</v>
      </c>
      <c r="C1920" t="s">
        <v>127</v>
      </c>
      <c r="D1920" t="s">
        <v>64</v>
      </c>
      <c r="E1920">
        <v>406</v>
      </c>
      <c r="F1920" s="1">
        <v>3.4166666666666672E-2</v>
      </c>
      <c r="G1920" s="1">
        <v>7.2592592592592597E-2</v>
      </c>
      <c r="H1920" s="1">
        <v>0.11068287037037038</v>
      </c>
      <c r="I1920" s="1">
        <v>0.14519675925925926</v>
      </c>
      <c r="J1920" s="1">
        <v>0.14608796296296298</v>
      </c>
    </row>
    <row r="1921" spans="1:10">
      <c r="A1921">
        <v>1920</v>
      </c>
      <c r="B1921" t="s">
        <v>1217</v>
      </c>
      <c r="C1921" t="s">
        <v>227</v>
      </c>
      <c r="D1921" t="s">
        <v>41</v>
      </c>
      <c r="E1921">
        <v>193</v>
      </c>
      <c r="F1921" s="1">
        <v>3.4305555555555554E-2</v>
      </c>
      <c r="G1921" s="1">
        <v>7.2604166666666664E-2</v>
      </c>
      <c r="H1921" s="1">
        <v>0.11070601851851852</v>
      </c>
      <c r="I1921" s="1">
        <v>0.14523148148148149</v>
      </c>
      <c r="J1921" s="1">
        <v>0.14608796296296298</v>
      </c>
    </row>
    <row r="1922" spans="1:10">
      <c r="A1922">
        <v>1921</v>
      </c>
      <c r="B1922" t="s">
        <v>2103</v>
      </c>
      <c r="D1922" t="s">
        <v>41</v>
      </c>
      <c r="E1922">
        <v>194</v>
      </c>
      <c r="F1922" s="1">
        <v>3.4050925925925922E-2</v>
      </c>
      <c r="G1922" s="1">
        <v>7.1574074074074082E-2</v>
      </c>
      <c r="H1922" s="1">
        <v>0.10914351851851851</v>
      </c>
      <c r="I1922" s="1">
        <v>0.14399305555555555</v>
      </c>
      <c r="J1922" s="1">
        <v>0.14608796296296298</v>
      </c>
    </row>
    <row r="1923" spans="1:10">
      <c r="A1923">
        <v>1922</v>
      </c>
      <c r="B1923" t="s">
        <v>2104</v>
      </c>
      <c r="D1923" t="s">
        <v>64</v>
      </c>
      <c r="E1923">
        <v>407</v>
      </c>
      <c r="F1923" s="1">
        <v>3.4236111111111113E-2</v>
      </c>
      <c r="G1923" s="1">
        <v>7.2581018518518517E-2</v>
      </c>
      <c r="H1923" s="1">
        <v>0.11069444444444444</v>
      </c>
      <c r="I1923" s="1">
        <v>0.14519675925925926</v>
      </c>
      <c r="J1923" s="1">
        <v>0.14609953703703704</v>
      </c>
    </row>
    <row r="1924" spans="1:10">
      <c r="A1924">
        <v>1923</v>
      </c>
      <c r="B1924" t="s">
        <v>2105</v>
      </c>
      <c r="D1924" t="s">
        <v>41</v>
      </c>
      <c r="E1924">
        <v>195</v>
      </c>
      <c r="F1924" s="1">
        <v>3.4212962962962966E-2</v>
      </c>
      <c r="G1924" s="1">
        <v>7.2581018518518517E-2</v>
      </c>
      <c r="H1924" s="1">
        <v>0.11052083333333333</v>
      </c>
      <c r="I1924" s="1">
        <v>0.14523148148148149</v>
      </c>
      <c r="J1924" s="1">
        <v>0.14609953703703704</v>
      </c>
    </row>
    <row r="1925" spans="1:10">
      <c r="A1925">
        <v>1924</v>
      </c>
      <c r="B1925" t="s">
        <v>2106</v>
      </c>
      <c r="C1925" t="s">
        <v>216</v>
      </c>
      <c r="D1925" t="s">
        <v>23</v>
      </c>
      <c r="E1925">
        <v>500</v>
      </c>
      <c r="F1925" s="1">
        <v>3.2696759259259259E-2</v>
      </c>
      <c r="G1925" s="1">
        <v>6.8749999999999992E-2</v>
      </c>
      <c r="H1925" s="1">
        <v>0.10722222222222222</v>
      </c>
      <c r="I1925" s="1">
        <v>0.14564814814814817</v>
      </c>
      <c r="J1925" s="1">
        <v>0.14609953703703704</v>
      </c>
    </row>
    <row r="1926" spans="1:10">
      <c r="A1926">
        <v>1925</v>
      </c>
      <c r="B1926" t="s">
        <v>2107</v>
      </c>
      <c r="D1926" t="s">
        <v>23</v>
      </c>
      <c r="E1926">
        <v>501</v>
      </c>
      <c r="F1926" s="1">
        <v>3.4189814814814819E-2</v>
      </c>
      <c r="G1926" s="1">
        <v>7.255787037037037E-2</v>
      </c>
      <c r="H1926" s="1">
        <v>0.11041666666666666</v>
      </c>
      <c r="I1926" s="1">
        <v>0.14516203703703703</v>
      </c>
      <c r="J1926" s="1">
        <v>0.14609953703703704</v>
      </c>
    </row>
    <row r="1927" spans="1:10">
      <c r="A1927">
        <v>1926</v>
      </c>
      <c r="B1927" t="s">
        <v>2108</v>
      </c>
      <c r="D1927" t="s">
        <v>13</v>
      </c>
      <c r="E1927">
        <v>550</v>
      </c>
      <c r="F1927" s="1">
        <v>3.412037037037037E-2</v>
      </c>
      <c r="G1927" s="1">
        <v>7.256944444444445E-2</v>
      </c>
      <c r="H1927" s="1">
        <v>0.11059027777777779</v>
      </c>
      <c r="I1927" s="1">
        <v>0.14502314814814815</v>
      </c>
      <c r="J1927" s="1">
        <v>0.14609953703703704</v>
      </c>
    </row>
    <row r="1928" spans="1:10">
      <c r="A1928">
        <v>1927</v>
      </c>
      <c r="B1928" t="s">
        <v>2109</v>
      </c>
      <c r="D1928" t="s">
        <v>64</v>
      </c>
      <c r="E1928">
        <v>408</v>
      </c>
      <c r="F1928" s="1">
        <v>3.3506944444444443E-2</v>
      </c>
      <c r="G1928" s="1">
        <v>7.0613425925925913E-2</v>
      </c>
      <c r="H1928" s="1">
        <v>0.10832175925925926</v>
      </c>
      <c r="I1928" s="1">
        <v>0.14406250000000001</v>
      </c>
      <c r="J1928" s="1">
        <v>0.14609953703703704</v>
      </c>
    </row>
    <row r="1929" spans="1:10">
      <c r="A1929">
        <v>1928</v>
      </c>
      <c r="B1929" t="s">
        <v>2110</v>
      </c>
      <c r="C1929" t="s">
        <v>66</v>
      </c>
      <c r="D1929" t="s">
        <v>85</v>
      </c>
      <c r="E1929">
        <v>33</v>
      </c>
      <c r="F1929" s="1">
        <v>3.4178240740740738E-2</v>
      </c>
      <c r="G1929" s="1">
        <v>7.256944444444445E-2</v>
      </c>
      <c r="H1929" s="1">
        <v>0.11061342592592593</v>
      </c>
      <c r="I1929" s="1">
        <v>0.14518518518518519</v>
      </c>
      <c r="J1929" s="1">
        <v>0.14611111111111111</v>
      </c>
    </row>
    <row r="1930" spans="1:10">
      <c r="A1930">
        <v>1929</v>
      </c>
      <c r="B1930" t="s">
        <v>2111</v>
      </c>
      <c r="D1930" t="s">
        <v>13</v>
      </c>
      <c r="E1930">
        <v>551</v>
      </c>
      <c r="F1930" s="1">
        <v>3.4212962962962966E-2</v>
      </c>
      <c r="G1930" s="1">
        <v>7.2592592592592597E-2</v>
      </c>
      <c r="H1930" s="1">
        <v>0.10894675925925927</v>
      </c>
      <c r="I1930" s="1">
        <v>0.14527777777777778</v>
      </c>
      <c r="J1930" s="1">
        <v>0.14611111111111111</v>
      </c>
    </row>
    <row r="1931" spans="1:10">
      <c r="A1931">
        <v>1930</v>
      </c>
      <c r="B1931" t="s">
        <v>2112</v>
      </c>
      <c r="D1931" t="s">
        <v>58</v>
      </c>
      <c r="E1931">
        <v>100</v>
      </c>
      <c r="F1931" s="1">
        <v>3.3854166666666664E-2</v>
      </c>
      <c r="G1931" s="1">
        <v>7.1365740740740743E-2</v>
      </c>
      <c r="H1931" s="1">
        <v>0.11001157407407407</v>
      </c>
      <c r="I1931" s="1">
        <v>0.14559027777777778</v>
      </c>
      <c r="J1931" s="1">
        <v>0.1461226851851852</v>
      </c>
    </row>
    <row r="1932" spans="1:10">
      <c r="A1932">
        <v>1931</v>
      </c>
      <c r="B1932" t="s">
        <v>2113</v>
      </c>
      <c r="C1932" t="s">
        <v>161</v>
      </c>
      <c r="D1932" t="s">
        <v>64</v>
      </c>
      <c r="E1932">
        <v>409</v>
      </c>
      <c r="F1932" s="1">
        <v>3.4652777777777775E-2</v>
      </c>
      <c r="G1932" s="1">
        <v>7.3113425925925915E-2</v>
      </c>
      <c r="H1932" s="1">
        <v>0.11090277777777778</v>
      </c>
      <c r="I1932" s="1">
        <v>0.14537037037037037</v>
      </c>
      <c r="J1932" s="1">
        <v>0.1461226851851852</v>
      </c>
    </row>
    <row r="1933" spans="1:10">
      <c r="A1933">
        <v>1932</v>
      </c>
      <c r="B1933" t="s">
        <v>2114</v>
      </c>
      <c r="D1933" t="s">
        <v>58</v>
      </c>
      <c r="E1933">
        <v>101</v>
      </c>
      <c r="F1933" s="1">
        <v>3.4340277777777782E-2</v>
      </c>
      <c r="G1933" s="1">
        <v>7.1157407407407405E-2</v>
      </c>
      <c r="H1933" s="1">
        <v>0.10913194444444445</v>
      </c>
      <c r="I1933" s="1">
        <v>0.14556712962962962</v>
      </c>
      <c r="J1933" s="1">
        <v>0.1461226851851852</v>
      </c>
    </row>
    <row r="1934" spans="1:10">
      <c r="A1934">
        <v>1933</v>
      </c>
      <c r="B1934" t="s">
        <v>2115</v>
      </c>
      <c r="D1934" t="s">
        <v>13</v>
      </c>
      <c r="E1934">
        <v>552</v>
      </c>
      <c r="F1934" s="1">
        <v>3.4097222222222223E-2</v>
      </c>
      <c r="G1934" s="1">
        <v>7.255787037037037E-2</v>
      </c>
      <c r="H1934" s="1">
        <v>0.11055555555555556</v>
      </c>
      <c r="I1934" s="1">
        <v>0.14503472222222222</v>
      </c>
      <c r="J1934" s="1">
        <v>0.14613425925925927</v>
      </c>
    </row>
    <row r="1935" spans="1:10">
      <c r="A1935">
        <v>1934</v>
      </c>
      <c r="B1935" t="s">
        <v>2116</v>
      </c>
      <c r="D1935" t="s">
        <v>41</v>
      </c>
      <c r="E1935">
        <v>196</v>
      </c>
      <c r="F1935" s="1">
        <v>3.4282407407407407E-2</v>
      </c>
      <c r="G1935" s="1">
        <v>7.2766203703703694E-2</v>
      </c>
      <c r="H1935" s="1">
        <v>0.11021990740740741</v>
      </c>
      <c r="I1935" s="1">
        <v>0.14525462962962962</v>
      </c>
      <c r="J1935" s="1">
        <v>0.14613425925925927</v>
      </c>
    </row>
    <row r="1936" spans="1:10">
      <c r="A1936">
        <v>1935</v>
      </c>
      <c r="B1936" t="s">
        <v>2117</v>
      </c>
      <c r="D1936" t="s">
        <v>163</v>
      </c>
      <c r="E1936">
        <v>40</v>
      </c>
      <c r="F1936" s="1">
        <v>3.4328703703703702E-2</v>
      </c>
      <c r="G1936" s="1">
        <v>7.1932870370370369E-2</v>
      </c>
      <c r="H1936" s="1">
        <v>0.10972222222222222</v>
      </c>
      <c r="I1936" s="1">
        <v>0.14435185185185184</v>
      </c>
      <c r="J1936" s="1">
        <v>0.14613425925925927</v>
      </c>
    </row>
    <row r="1937" spans="1:10">
      <c r="A1937">
        <v>1936</v>
      </c>
      <c r="B1937" t="s">
        <v>2118</v>
      </c>
      <c r="C1937" t="s">
        <v>1033</v>
      </c>
      <c r="D1937" t="s">
        <v>179</v>
      </c>
      <c r="E1937">
        <v>19</v>
      </c>
      <c r="F1937" s="1">
        <v>3.4178240740740738E-2</v>
      </c>
      <c r="G1937" s="1">
        <v>7.2581018518518517E-2</v>
      </c>
      <c r="H1937" s="1">
        <v>0.11070601851851852</v>
      </c>
      <c r="I1937" s="1">
        <v>0.14525462962962962</v>
      </c>
      <c r="J1937" s="1">
        <v>0.14613425925925927</v>
      </c>
    </row>
    <row r="1938" spans="1:10">
      <c r="A1938">
        <v>1937</v>
      </c>
      <c r="B1938" t="s">
        <v>2119</v>
      </c>
      <c r="C1938" t="s">
        <v>167</v>
      </c>
      <c r="D1938" t="s">
        <v>85</v>
      </c>
      <c r="E1938">
        <v>34</v>
      </c>
      <c r="F1938" s="1">
        <v>3.4236111111111113E-2</v>
      </c>
      <c r="G1938" s="1">
        <v>7.2314814814814818E-2</v>
      </c>
      <c r="H1938" s="1">
        <v>0.10962962962962963</v>
      </c>
      <c r="I1938" s="1">
        <v>0.14496527777777776</v>
      </c>
      <c r="J1938" s="1">
        <v>0.14613425925925927</v>
      </c>
    </row>
    <row r="1939" spans="1:10">
      <c r="A1939">
        <v>1938</v>
      </c>
      <c r="B1939" t="s">
        <v>2120</v>
      </c>
      <c r="D1939" t="s">
        <v>13</v>
      </c>
      <c r="E1939">
        <v>553</v>
      </c>
      <c r="F1939" s="1">
        <v>3.3784722222222223E-2</v>
      </c>
      <c r="G1939" s="1">
        <v>7.075231481481481E-2</v>
      </c>
      <c r="H1939" s="1">
        <v>0.11015046296296298</v>
      </c>
      <c r="I1939" s="1">
        <v>0.14534722222222221</v>
      </c>
      <c r="J1939" s="1">
        <v>0.14614583333333334</v>
      </c>
    </row>
    <row r="1940" spans="1:10">
      <c r="A1940">
        <v>1939</v>
      </c>
      <c r="B1940" t="s">
        <v>2121</v>
      </c>
      <c r="D1940" t="s">
        <v>64</v>
      </c>
      <c r="E1940">
        <v>410</v>
      </c>
      <c r="F1940" s="1">
        <v>3.3969907407407407E-2</v>
      </c>
      <c r="G1940" s="1">
        <v>7.2326388888888885E-2</v>
      </c>
      <c r="H1940" s="1">
        <v>0.11038194444444445</v>
      </c>
      <c r="I1940" s="1">
        <v>0.14494212962962963</v>
      </c>
      <c r="J1940" s="1">
        <v>0.14614583333333334</v>
      </c>
    </row>
    <row r="1941" spans="1:10">
      <c r="A1941">
        <v>1940</v>
      </c>
      <c r="B1941" t="s">
        <v>2122</v>
      </c>
      <c r="D1941" t="s">
        <v>64</v>
      </c>
      <c r="E1941">
        <v>411</v>
      </c>
      <c r="F1941" s="1">
        <v>3.363425925925926E-2</v>
      </c>
      <c r="G1941" s="1">
        <v>7.1770833333333339E-2</v>
      </c>
      <c r="H1941" s="1">
        <v>0.11011574074074075</v>
      </c>
      <c r="I1941" s="1">
        <v>0.14483796296296295</v>
      </c>
      <c r="J1941" s="1">
        <v>0.14614583333333334</v>
      </c>
    </row>
    <row r="1942" spans="1:10">
      <c r="A1942">
        <v>1941</v>
      </c>
      <c r="B1942" t="s">
        <v>2123</v>
      </c>
      <c r="D1942" t="s">
        <v>64</v>
      </c>
      <c r="E1942">
        <v>412</v>
      </c>
      <c r="F1942" s="1">
        <v>3.4641203703703702E-2</v>
      </c>
      <c r="G1942" s="1">
        <v>7.1122685185185178E-2</v>
      </c>
      <c r="H1942" s="1">
        <v>0.11004629629629629</v>
      </c>
      <c r="I1942" s="1">
        <v>0.14548611111111112</v>
      </c>
      <c r="J1942" s="1">
        <v>0.1461574074074074</v>
      </c>
    </row>
    <row r="1943" spans="1:10">
      <c r="A1943">
        <v>1942</v>
      </c>
      <c r="B1943" t="s">
        <v>2124</v>
      </c>
      <c r="D1943" t="s">
        <v>64</v>
      </c>
      <c r="E1943">
        <v>413</v>
      </c>
      <c r="F1943" s="1">
        <v>3.4004629629629628E-2</v>
      </c>
      <c r="G1943" s="1">
        <v>7.228009259259259E-2</v>
      </c>
      <c r="H1943" s="1">
        <v>0.1103587962962963</v>
      </c>
      <c r="I1943" s="1">
        <v>0.1449189814814815</v>
      </c>
      <c r="J1943" s="1">
        <v>0.1461574074074074</v>
      </c>
    </row>
    <row r="1944" spans="1:10">
      <c r="A1944">
        <v>1943</v>
      </c>
      <c r="B1944" t="s">
        <v>2125</v>
      </c>
      <c r="D1944" t="s">
        <v>64</v>
      </c>
      <c r="E1944">
        <v>414</v>
      </c>
      <c r="F1944" s="1">
        <v>3.4317129629629628E-2</v>
      </c>
      <c r="G1944" s="1">
        <v>7.2662037037037039E-2</v>
      </c>
      <c r="H1944" s="1">
        <v>0.11048611111111112</v>
      </c>
      <c r="I1944" s="1">
        <v>0.14503472222222222</v>
      </c>
      <c r="J1944" s="1">
        <v>0.1461574074074074</v>
      </c>
    </row>
    <row r="1945" spans="1:10">
      <c r="A1945">
        <v>1944</v>
      </c>
      <c r="B1945" t="s">
        <v>2126</v>
      </c>
      <c r="C1945" t="s">
        <v>487</v>
      </c>
      <c r="D1945" t="s">
        <v>13</v>
      </c>
      <c r="E1945">
        <v>554</v>
      </c>
      <c r="F1945" s="1">
        <v>3.4016203703703708E-2</v>
      </c>
      <c r="G1945" s="1">
        <v>7.2372685185185193E-2</v>
      </c>
      <c r="H1945" s="1">
        <v>0.11081018518518519</v>
      </c>
      <c r="I1945" s="1">
        <v>0.14524305555555556</v>
      </c>
      <c r="J1945" s="1">
        <v>0.14616898148148147</v>
      </c>
    </row>
    <row r="1946" spans="1:10">
      <c r="A1946">
        <v>1945</v>
      </c>
      <c r="B1946" t="s">
        <v>2127</v>
      </c>
      <c r="D1946" t="s">
        <v>64</v>
      </c>
      <c r="E1946">
        <v>415</v>
      </c>
      <c r="F1946" s="1">
        <v>3.4421296296296297E-2</v>
      </c>
      <c r="G1946" s="1">
        <v>7.210648148148148E-2</v>
      </c>
      <c r="H1946" s="1">
        <v>0.11084490740740742</v>
      </c>
      <c r="I1946" s="1">
        <v>0.1454398148148148</v>
      </c>
      <c r="J1946" s="1">
        <v>0.14618055555555556</v>
      </c>
    </row>
    <row r="1947" spans="1:10">
      <c r="A1947">
        <v>1946</v>
      </c>
      <c r="B1947" t="s">
        <v>2128</v>
      </c>
      <c r="D1947" t="s">
        <v>64</v>
      </c>
      <c r="E1947">
        <v>416</v>
      </c>
      <c r="F1947" s="1">
        <v>3.3969907407407407E-2</v>
      </c>
      <c r="G1947" s="1">
        <v>7.0196759259259264E-2</v>
      </c>
      <c r="H1947" s="1">
        <v>0.10660879629629628</v>
      </c>
      <c r="I1947" s="1">
        <v>0.14495370370370372</v>
      </c>
      <c r="J1947" s="1">
        <v>0.14618055555555556</v>
      </c>
    </row>
    <row r="1948" spans="1:10">
      <c r="A1948">
        <v>1947</v>
      </c>
      <c r="B1948" t="s">
        <v>2129</v>
      </c>
      <c r="D1948" t="s">
        <v>13</v>
      </c>
      <c r="E1948">
        <v>555</v>
      </c>
      <c r="F1948" s="1">
        <v>3.2974537037037038E-2</v>
      </c>
      <c r="G1948" s="1">
        <v>6.9039351851851852E-2</v>
      </c>
      <c r="H1948" s="1">
        <v>0.10696759259259259</v>
      </c>
      <c r="I1948" s="1">
        <v>0.14499999999999999</v>
      </c>
      <c r="J1948" s="1">
        <v>0.14618055555555556</v>
      </c>
    </row>
    <row r="1949" spans="1:10">
      <c r="A1949">
        <v>1948</v>
      </c>
      <c r="B1949" t="s">
        <v>2130</v>
      </c>
      <c r="D1949" t="s">
        <v>23</v>
      </c>
      <c r="E1949">
        <v>502</v>
      </c>
      <c r="F1949" s="1">
        <v>3.4456018518518518E-2</v>
      </c>
      <c r="G1949" s="1">
        <v>7.2719907407407414E-2</v>
      </c>
      <c r="H1949" s="1">
        <v>0.1107523148148148</v>
      </c>
      <c r="I1949" s="1">
        <v>0.14552083333333335</v>
      </c>
      <c r="J1949" s="1">
        <v>0.14619212962962963</v>
      </c>
    </row>
    <row r="1950" spans="1:10">
      <c r="A1950">
        <v>1949</v>
      </c>
      <c r="B1950" t="s">
        <v>2131</v>
      </c>
      <c r="D1950" t="s">
        <v>163</v>
      </c>
      <c r="E1950">
        <v>41</v>
      </c>
      <c r="F1950" s="1">
        <v>3.4849537037037033E-2</v>
      </c>
      <c r="G1950" s="1">
        <v>7.3055555555555554E-2</v>
      </c>
      <c r="H1950" s="1">
        <v>0.11112268518518519</v>
      </c>
      <c r="I1950" s="1">
        <v>0.14538194444444444</v>
      </c>
      <c r="J1950" s="1">
        <v>0.14619212962962963</v>
      </c>
    </row>
    <row r="1951" spans="1:10">
      <c r="A1951">
        <v>1950</v>
      </c>
      <c r="B1951" t="s">
        <v>2132</v>
      </c>
      <c r="C1951" t="s">
        <v>1525</v>
      </c>
      <c r="D1951" t="s">
        <v>64</v>
      </c>
      <c r="E1951">
        <v>417</v>
      </c>
      <c r="F1951" s="1">
        <v>3.4409722222222223E-2</v>
      </c>
      <c r="G1951" s="1">
        <v>7.2094907407407413E-2</v>
      </c>
      <c r="H1951" s="1">
        <v>0.11084490740740742</v>
      </c>
      <c r="I1951" s="1">
        <v>0.14545138888888889</v>
      </c>
      <c r="J1951" s="1">
        <v>0.14619212962962963</v>
      </c>
    </row>
    <row r="1952" spans="1:10">
      <c r="A1952">
        <v>1951</v>
      </c>
      <c r="B1952" t="s">
        <v>2133</v>
      </c>
      <c r="D1952" t="s">
        <v>23</v>
      </c>
      <c r="E1952">
        <v>503</v>
      </c>
      <c r="F1952" s="1">
        <v>3.4490740740740738E-2</v>
      </c>
      <c r="G1952" s="1">
        <v>7.2175925925925921E-2</v>
      </c>
      <c r="H1952" s="1">
        <v>0.11100694444444444</v>
      </c>
      <c r="I1952" s="1">
        <v>0.14564814814814817</v>
      </c>
      <c r="J1952" s="1">
        <v>0.14619212962962963</v>
      </c>
    </row>
    <row r="1953" spans="1:10">
      <c r="A1953">
        <v>1952</v>
      </c>
      <c r="B1953" t="s">
        <v>2134</v>
      </c>
      <c r="C1953" t="s">
        <v>39</v>
      </c>
      <c r="D1953" t="s">
        <v>23</v>
      </c>
      <c r="E1953">
        <v>504</v>
      </c>
      <c r="F1953" s="1">
        <v>3.3912037037037039E-2</v>
      </c>
      <c r="G1953" s="1">
        <v>7.2326388888888885E-2</v>
      </c>
      <c r="H1953" s="1">
        <v>0.11028935185185185</v>
      </c>
      <c r="I1953" s="1">
        <v>0.14496527777777776</v>
      </c>
      <c r="J1953" s="1">
        <v>0.14619212962962963</v>
      </c>
    </row>
    <row r="1954" spans="1:10">
      <c r="A1954">
        <v>1953</v>
      </c>
      <c r="B1954" t="s">
        <v>2135</v>
      </c>
      <c r="D1954" t="s">
        <v>23</v>
      </c>
      <c r="E1954">
        <v>505</v>
      </c>
      <c r="F1954" s="1">
        <v>3.4548611111111113E-2</v>
      </c>
      <c r="G1954" s="1">
        <v>7.2696759259259267E-2</v>
      </c>
      <c r="H1954" s="1">
        <v>0.11055555555555556</v>
      </c>
      <c r="I1954" s="1">
        <v>0.14510416666666667</v>
      </c>
      <c r="J1954" s="1">
        <v>0.14619212962962963</v>
      </c>
    </row>
    <row r="1955" spans="1:10">
      <c r="A1955">
        <v>1954</v>
      </c>
      <c r="B1955" t="s">
        <v>2136</v>
      </c>
      <c r="D1955" t="s">
        <v>85</v>
      </c>
      <c r="E1955">
        <v>35</v>
      </c>
      <c r="F1955" s="1">
        <v>3.4490740740740738E-2</v>
      </c>
      <c r="G1955" s="1">
        <v>7.2187500000000002E-2</v>
      </c>
      <c r="H1955" s="1">
        <v>0.11100694444444444</v>
      </c>
      <c r="I1955" s="1">
        <v>0.14565972222222223</v>
      </c>
      <c r="J1955" s="1">
        <v>0.14619212962962963</v>
      </c>
    </row>
    <row r="1956" spans="1:10">
      <c r="A1956">
        <v>1955</v>
      </c>
      <c r="B1956" t="s">
        <v>2137</v>
      </c>
      <c r="C1956" t="s">
        <v>2138</v>
      </c>
      <c r="D1956" t="s">
        <v>64</v>
      </c>
      <c r="E1956">
        <v>418</v>
      </c>
      <c r="F1956" s="1">
        <v>3.4224537037037032E-2</v>
      </c>
      <c r="G1956" s="1">
        <v>7.2604166666666664E-2</v>
      </c>
      <c r="H1956" s="1">
        <v>0.11062499999999999</v>
      </c>
      <c r="I1956" s="1">
        <v>0.14525462962962962</v>
      </c>
      <c r="J1956" s="1">
        <v>0.14619212962962963</v>
      </c>
    </row>
    <row r="1957" spans="1:10">
      <c r="A1957">
        <v>1956</v>
      </c>
      <c r="B1957" t="s">
        <v>2139</v>
      </c>
      <c r="D1957" t="s">
        <v>23</v>
      </c>
      <c r="E1957">
        <v>506</v>
      </c>
      <c r="F1957" s="1">
        <v>3.2847222222222222E-2</v>
      </c>
      <c r="G1957" s="1">
        <v>6.850694444444444E-2</v>
      </c>
      <c r="H1957" s="1">
        <v>0.10576388888888888</v>
      </c>
      <c r="I1957" s="1">
        <v>0.14569444444444443</v>
      </c>
      <c r="J1957" s="1">
        <v>0.1462037037037037</v>
      </c>
    </row>
    <row r="1958" spans="1:10">
      <c r="A1958">
        <v>1957</v>
      </c>
      <c r="B1958" t="s">
        <v>2140</v>
      </c>
      <c r="D1958" t="s">
        <v>23</v>
      </c>
      <c r="E1958">
        <v>507</v>
      </c>
      <c r="F1958" s="1">
        <v>3.3888888888888885E-2</v>
      </c>
      <c r="G1958" s="1">
        <v>7.1122685185185178E-2</v>
      </c>
      <c r="H1958" s="1">
        <v>0.10994212962962963</v>
      </c>
      <c r="I1958" s="1">
        <v>0.14545138888888889</v>
      </c>
      <c r="J1958" s="1">
        <v>0.1462037037037037</v>
      </c>
    </row>
    <row r="1959" spans="1:10">
      <c r="A1959">
        <v>1958</v>
      </c>
      <c r="B1959" t="s">
        <v>2141</v>
      </c>
      <c r="C1959" t="s">
        <v>2142</v>
      </c>
      <c r="D1959" t="s">
        <v>23</v>
      </c>
      <c r="E1959">
        <v>508</v>
      </c>
      <c r="F1959" s="1">
        <v>3.3541666666666664E-2</v>
      </c>
      <c r="G1959" s="1">
        <v>7.0266203703703692E-2</v>
      </c>
      <c r="H1959" s="1">
        <v>0.1090162037037037</v>
      </c>
      <c r="I1959" s="1">
        <v>0.14535879629629631</v>
      </c>
      <c r="J1959" s="1">
        <v>0.1462037037037037</v>
      </c>
    </row>
    <row r="1960" spans="1:10">
      <c r="A1960">
        <v>1959</v>
      </c>
      <c r="B1960" t="s">
        <v>555</v>
      </c>
      <c r="C1960" t="s">
        <v>1379</v>
      </c>
      <c r="D1960" t="s">
        <v>41</v>
      </c>
      <c r="E1960">
        <v>197</v>
      </c>
      <c r="F1960" s="1">
        <v>3.4178240740740738E-2</v>
      </c>
      <c r="G1960" s="1">
        <v>7.2534722222222223E-2</v>
      </c>
      <c r="H1960" s="1">
        <v>0.1106712962962963</v>
      </c>
      <c r="I1960" s="1">
        <v>0.14523148148148149</v>
      </c>
      <c r="J1960" s="1">
        <v>0.14621527777777779</v>
      </c>
    </row>
    <row r="1961" spans="1:10">
      <c r="A1961">
        <v>1960</v>
      </c>
      <c r="B1961" t="s">
        <v>2143</v>
      </c>
      <c r="D1961" t="s">
        <v>13</v>
      </c>
      <c r="E1961">
        <v>556</v>
      </c>
      <c r="F1961" s="1">
        <v>3.27662037037037E-2</v>
      </c>
      <c r="G1961" s="1">
        <v>6.8680555555555564E-2</v>
      </c>
      <c r="H1961" s="1">
        <v>0.10732638888888889</v>
      </c>
      <c r="I1961" s="1">
        <v>0.14547453703703703</v>
      </c>
      <c r="J1961" s="1">
        <v>0.14621527777777779</v>
      </c>
    </row>
    <row r="1962" spans="1:10">
      <c r="A1962">
        <v>1961</v>
      </c>
      <c r="B1962" t="s">
        <v>2144</v>
      </c>
      <c r="D1962" t="s">
        <v>23</v>
      </c>
      <c r="E1962">
        <v>509</v>
      </c>
      <c r="F1962" s="1">
        <v>3.4340277777777782E-2</v>
      </c>
      <c r="G1962" s="1">
        <v>7.2650462962962958E-2</v>
      </c>
      <c r="H1962" s="1">
        <v>0.11062499999999999</v>
      </c>
      <c r="I1962" s="1">
        <v>0.14524305555555556</v>
      </c>
      <c r="J1962" s="1">
        <v>0.14621527777777779</v>
      </c>
    </row>
    <row r="1963" spans="1:10">
      <c r="A1963">
        <v>1962</v>
      </c>
      <c r="B1963" t="s">
        <v>2145</v>
      </c>
      <c r="D1963" t="s">
        <v>163</v>
      </c>
      <c r="E1963">
        <v>42</v>
      </c>
      <c r="F1963" s="1">
        <v>3.4212962962962966E-2</v>
      </c>
      <c r="G1963" s="1">
        <v>7.2835648148148149E-2</v>
      </c>
      <c r="H1963" s="1">
        <v>0.11077546296296296</v>
      </c>
      <c r="I1963" s="1">
        <v>0.14534722222222221</v>
      </c>
      <c r="J1963" s="1">
        <v>0.14622685185185186</v>
      </c>
    </row>
    <row r="1964" spans="1:10">
      <c r="A1964">
        <v>1963</v>
      </c>
      <c r="B1964" t="s">
        <v>2146</v>
      </c>
      <c r="D1964" t="s">
        <v>41</v>
      </c>
      <c r="E1964">
        <v>198</v>
      </c>
      <c r="F1964" s="1">
        <v>3.4050925925925922E-2</v>
      </c>
      <c r="G1964" s="1">
        <v>7.239583333333334E-2</v>
      </c>
      <c r="H1964" s="1">
        <v>0.10927083333333333</v>
      </c>
      <c r="I1964" s="1">
        <v>0.14512731481481481</v>
      </c>
      <c r="J1964" s="1">
        <v>0.14622685185185186</v>
      </c>
    </row>
    <row r="1965" spans="1:10">
      <c r="A1965">
        <v>1964</v>
      </c>
      <c r="B1965" t="s">
        <v>2147</v>
      </c>
      <c r="D1965" t="s">
        <v>279</v>
      </c>
      <c r="E1965">
        <v>27</v>
      </c>
      <c r="F1965" s="1">
        <v>3.4293981481481481E-2</v>
      </c>
      <c r="G1965" s="1">
        <v>7.1608796296296295E-2</v>
      </c>
      <c r="H1965" s="1">
        <v>0.11087962962962962</v>
      </c>
      <c r="I1965" s="1">
        <v>0.14591435185185184</v>
      </c>
      <c r="J1965" s="1">
        <v>0.14623842592592592</v>
      </c>
    </row>
    <row r="1966" spans="1:10">
      <c r="A1966">
        <v>1965</v>
      </c>
      <c r="B1966" t="s">
        <v>2148</v>
      </c>
      <c r="C1966" t="s">
        <v>2149</v>
      </c>
      <c r="D1966" t="s">
        <v>64</v>
      </c>
      <c r="E1966">
        <v>419</v>
      </c>
      <c r="F1966" s="1">
        <v>3.3935185185185186E-2</v>
      </c>
      <c r="G1966" s="1">
        <v>7.1157407407407405E-2</v>
      </c>
      <c r="H1966" s="1">
        <v>0.10814814814814815</v>
      </c>
      <c r="I1966" s="1">
        <v>0.14535879629629631</v>
      </c>
      <c r="J1966" s="1">
        <v>0.14623842592592592</v>
      </c>
    </row>
    <row r="1967" spans="1:10">
      <c r="A1967">
        <v>1966</v>
      </c>
      <c r="B1967" t="s">
        <v>2150</v>
      </c>
      <c r="D1967" t="s">
        <v>23</v>
      </c>
      <c r="E1967">
        <v>510</v>
      </c>
      <c r="F1967" s="1">
        <v>3.498842592592593E-2</v>
      </c>
      <c r="G1967" s="1">
        <v>7.3460648148148136E-2</v>
      </c>
      <c r="H1967" s="1">
        <v>0.1115162037037037</v>
      </c>
      <c r="I1967" s="1">
        <v>0.14576388888888889</v>
      </c>
      <c r="J1967" s="1">
        <v>0.14623842592592592</v>
      </c>
    </row>
    <row r="1968" spans="1:10">
      <c r="A1968">
        <v>1967</v>
      </c>
      <c r="B1968" t="s">
        <v>2151</v>
      </c>
      <c r="D1968" t="s">
        <v>64</v>
      </c>
      <c r="E1968">
        <v>420</v>
      </c>
      <c r="F1968" s="1">
        <v>3.4236111111111113E-2</v>
      </c>
      <c r="G1968" s="1">
        <v>7.2604166666666664E-2</v>
      </c>
      <c r="H1968" s="1">
        <v>0.11048611111111112</v>
      </c>
      <c r="I1968" s="1">
        <v>0.14511574074074074</v>
      </c>
      <c r="J1968" s="1">
        <v>0.14623842592592592</v>
      </c>
    </row>
    <row r="1969" spans="1:10">
      <c r="A1969">
        <v>1968</v>
      </c>
      <c r="B1969" t="s">
        <v>2152</v>
      </c>
      <c r="D1969" t="s">
        <v>23</v>
      </c>
      <c r="E1969">
        <v>511</v>
      </c>
      <c r="F1969" s="1">
        <v>3.4236111111111113E-2</v>
      </c>
      <c r="G1969" s="1">
        <v>7.2604166666666664E-2</v>
      </c>
      <c r="H1969" s="1">
        <v>0.11049768518518517</v>
      </c>
      <c r="I1969" s="1">
        <v>0.14511574074074074</v>
      </c>
      <c r="J1969" s="1">
        <v>0.14623842592592592</v>
      </c>
    </row>
    <row r="1970" spans="1:10">
      <c r="A1970">
        <v>1969</v>
      </c>
      <c r="B1970" t="s">
        <v>2153</v>
      </c>
      <c r="D1970" t="s">
        <v>41</v>
      </c>
      <c r="E1970">
        <v>199</v>
      </c>
      <c r="F1970" s="1">
        <v>3.5763888888888887E-2</v>
      </c>
      <c r="G1970" s="1">
        <v>7.2777777777777775E-2</v>
      </c>
      <c r="H1970" s="1">
        <v>0.10868055555555556</v>
      </c>
      <c r="I1970" s="1">
        <v>0.14494212962962963</v>
      </c>
      <c r="J1970" s="1">
        <v>0.14624999999999999</v>
      </c>
    </row>
    <row r="1971" spans="1:10">
      <c r="A1971">
        <v>1970</v>
      </c>
      <c r="B1971" t="s">
        <v>2154</v>
      </c>
      <c r="D1971" t="s">
        <v>58</v>
      </c>
      <c r="E1971">
        <v>102</v>
      </c>
      <c r="F1971" s="1">
        <v>3.3275462962962958E-2</v>
      </c>
      <c r="G1971" s="1">
        <v>7.0069444444444448E-2</v>
      </c>
      <c r="H1971" s="1">
        <v>0.10744212962962962</v>
      </c>
      <c r="I1971" s="1">
        <v>0.14445601851851853</v>
      </c>
      <c r="J1971" s="1">
        <v>0.14624999999999999</v>
      </c>
    </row>
    <row r="1972" spans="1:10">
      <c r="A1972">
        <v>1971</v>
      </c>
      <c r="B1972" t="s">
        <v>2155</v>
      </c>
      <c r="D1972" t="s">
        <v>13</v>
      </c>
      <c r="E1972">
        <v>557</v>
      </c>
      <c r="F1972" s="1">
        <v>3.3900462962962966E-2</v>
      </c>
      <c r="G1972" s="1">
        <v>7.1759259259259259E-2</v>
      </c>
      <c r="H1972" s="1">
        <v>0.10944444444444446</v>
      </c>
      <c r="I1972" s="1">
        <v>0.14560185185185184</v>
      </c>
      <c r="J1972" s="1">
        <v>0.14626157407407406</v>
      </c>
    </row>
    <row r="1973" spans="1:10">
      <c r="A1973">
        <v>1972</v>
      </c>
      <c r="B1973" t="s">
        <v>2156</v>
      </c>
      <c r="D1973" t="s">
        <v>41</v>
      </c>
      <c r="E1973">
        <v>200</v>
      </c>
      <c r="F1973" s="1">
        <v>3.3692129629629627E-2</v>
      </c>
      <c r="G1973" s="1">
        <v>7.0902777777777773E-2</v>
      </c>
      <c r="H1973" s="1">
        <v>0.11031249999999999</v>
      </c>
      <c r="I1973" s="1">
        <v>0.14548611111111112</v>
      </c>
      <c r="J1973" s="1">
        <v>0.14626157407407406</v>
      </c>
    </row>
    <row r="1974" spans="1:10">
      <c r="A1974">
        <v>1973</v>
      </c>
      <c r="B1974" t="s">
        <v>2157</v>
      </c>
      <c r="D1974" t="s">
        <v>13</v>
      </c>
      <c r="E1974">
        <v>558</v>
      </c>
      <c r="F1974" s="1">
        <v>3.3541666666666664E-2</v>
      </c>
      <c r="G1974" s="1">
        <v>7.0578703703703713E-2</v>
      </c>
      <c r="H1974" s="1">
        <v>0.10746527777777777</v>
      </c>
      <c r="I1974" s="1">
        <v>0.145625</v>
      </c>
      <c r="J1974" s="1">
        <v>0.14626157407407406</v>
      </c>
    </row>
    <row r="1975" spans="1:10">
      <c r="A1975">
        <v>1974</v>
      </c>
      <c r="B1975" t="s">
        <v>2158</v>
      </c>
      <c r="D1975" t="s">
        <v>23</v>
      </c>
      <c r="E1975">
        <v>512</v>
      </c>
      <c r="F1975" s="1">
        <v>3.2685185185185185E-2</v>
      </c>
      <c r="G1975" s="1">
        <v>6.9155092592592601E-2</v>
      </c>
      <c r="H1975" s="1">
        <v>0.1074537037037037</v>
      </c>
      <c r="I1975" s="1">
        <v>0.14559027777777778</v>
      </c>
      <c r="J1975" s="1">
        <v>0.14626157407407406</v>
      </c>
    </row>
    <row r="1976" spans="1:10">
      <c r="A1976">
        <v>1975</v>
      </c>
      <c r="B1976" t="s">
        <v>2159</v>
      </c>
      <c r="C1976" t="s">
        <v>2160</v>
      </c>
      <c r="D1976" t="s">
        <v>13</v>
      </c>
      <c r="E1976">
        <v>559</v>
      </c>
      <c r="F1976" s="1">
        <v>3.2488425925925928E-2</v>
      </c>
      <c r="G1976" s="1">
        <v>6.8252314814814807E-2</v>
      </c>
      <c r="H1976" s="1">
        <v>0.10597222222222223</v>
      </c>
      <c r="I1976" s="1">
        <v>0.14586805555555557</v>
      </c>
      <c r="J1976" s="1">
        <v>0.14627314814814815</v>
      </c>
    </row>
    <row r="1977" spans="1:10">
      <c r="A1977">
        <v>1976</v>
      </c>
      <c r="B1977" t="s">
        <v>2161</v>
      </c>
      <c r="D1977" t="s">
        <v>894</v>
      </c>
      <c r="E1977">
        <v>9</v>
      </c>
      <c r="F1977" s="1">
        <v>3.3796296296296297E-2</v>
      </c>
      <c r="G1977" s="1">
        <v>7.064814814814814E-2</v>
      </c>
      <c r="H1977" s="1">
        <v>0.10916666666666668</v>
      </c>
      <c r="I1977" s="1">
        <v>0.14510416666666667</v>
      </c>
      <c r="J1977" s="1">
        <v>0.14627314814814815</v>
      </c>
    </row>
    <row r="1978" spans="1:10">
      <c r="A1978">
        <v>1977</v>
      </c>
      <c r="B1978" t="s">
        <v>2162</v>
      </c>
      <c r="D1978" t="s">
        <v>163</v>
      </c>
      <c r="E1978">
        <v>43</v>
      </c>
      <c r="F1978" s="1">
        <v>3.4525462962962966E-2</v>
      </c>
      <c r="G1978" s="1">
        <v>7.2592592592592597E-2</v>
      </c>
      <c r="H1978" s="1">
        <v>0.11083333333333334</v>
      </c>
      <c r="I1978" s="1">
        <v>0.14542824074074076</v>
      </c>
      <c r="J1978" s="1">
        <v>0.14628472222222222</v>
      </c>
    </row>
    <row r="1979" spans="1:10">
      <c r="A1979">
        <v>1978</v>
      </c>
      <c r="B1979" t="s">
        <v>2163</v>
      </c>
      <c r="D1979" t="s">
        <v>58</v>
      </c>
      <c r="E1979">
        <v>103</v>
      </c>
      <c r="F1979" s="1">
        <v>3.4050925925925922E-2</v>
      </c>
      <c r="G1979" s="1">
        <v>7.2245370370370363E-2</v>
      </c>
      <c r="H1979" s="1">
        <v>0.10974537037037037</v>
      </c>
      <c r="I1979" s="1">
        <v>0.14499999999999999</v>
      </c>
      <c r="J1979" s="1">
        <v>0.14628472222222222</v>
      </c>
    </row>
    <row r="1980" spans="1:10">
      <c r="A1980">
        <v>1979</v>
      </c>
      <c r="B1980" t="s">
        <v>2164</v>
      </c>
      <c r="D1980" t="s">
        <v>23</v>
      </c>
      <c r="E1980">
        <v>513</v>
      </c>
      <c r="F1980" s="1">
        <v>3.2037037037037037E-2</v>
      </c>
      <c r="G1980" s="1">
        <v>6.9039351851851852E-2</v>
      </c>
      <c r="H1980" s="1">
        <v>0.10788194444444445</v>
      </c>
      <c r="I1980" s="1">
        <v>0.14623842592592592</v>
      </c>
      <c r="J1980" s="1">
        <v>0.14628472222222222</v>
      </c>
    </row>
    <row r="1981" spans="1:10">
      <c r="A1981">
        <v>1980</v>
      </c>
      <c r="B1981" t="s">
        <v>2165</v>
      </c>
      <c r="D1981" t="s">
        <v>117</v>
      </c>
      <c r="E1981">
        <v>34</v>
      </c>
      <c r="F1981" s="1">
        <v>3.4965277777777783E-2</v>
      </c>
      <c r="G1981" s="1">
        <v>7.3194444444444437E-2</v>
      </c>
      <c r="H1981" s="1">
        <v>0.11197916666666667</v>
      </c>
      <c r="I1981" s="1">
        <v>0.14519675925925926</v>
      </c>
      <c r="J1981" s="1">
        <v>0.14629629629629629</v>
      </c>
    </row>
    <row r="1982" spans="1:10">
      <c r="A1982">
        <v>1981</v>
      </c>
      <c r="B1982" t="s">
        <v>2166</v>
      </c>
      <c r="C1982" t="s">
        <v>69</v>
      </c>
      <c r="D1982" t="s">
        <v>41</v>
      </c>
      <c r="E1982">
        <v>201</v>
      </c>
      <c r="F1982" s="1">
        <v>3.4178240740740738E-2</v>
      </c>
      <c r="G1982" s="1">
        <v>7.2546296296296289E-2</v>
      </c>
      <c r="H1982" s="1">
        <v>0.10957175925925926</v>
      </c>
      <c r="I1982" s="1">
        <v>0.14532407407407408</v>
      </c>
      <c r="J1982" s="1">
        <v>0.14629629629629629</v>
      </c>
    </row>
    <row r="1983" spans="1:10">
      <c r="A1983">
        <v>1982</v>
      </c>
      <c r="B1983" t="s">
        <v>2167</v>
      </c>
      <c r="D1983" t="s">
        <v>13</v>
      </c>
      <c r="E1983">
        <v>560</v>
      </c>
      <c r="F1983" s="1">
        <v>3.4189814814814819E-2</v>
      </c>
      <c r="G1983" s="1">
        <v>7.2685185185185186E-2</v>
      </c>
      <c r="H1983" s="1">
        <v>0.11076388888888888</v>
      </c>
      <c r="I1983" s="1">
        <v>0.14542824074074076</v>
      </c>
      <c r="J1983" s="1">
        <v>0.14629629629629629</v>
      </c>
    </row>
    <row r="1984" spans="1:10">
      <c r="A1984">
        <v>1983</v>
      </c>
      <c r="B1984" t="s">
        <v>2168</v>
      </c>
      <c r="D1984" t="s">
        <v>58</v>
      </c>
      <c r="E1984">
        <v>104</v>
      </c>
      <c r="F1984" s="1">
        <v>3.2881944444444443E-2</v>
      </c>
      <c r="G1984" s="1">
        <v>6.9155092592592601E-2</v>
      </c>
      <c r="H1984" s="1">
        <v>0.10877314814814815</v>
      </c>
      <c r="I1984" s="1">
        <v>0.14555555555555555</v>
      </c>
      <c r="J1984" s="1">
        <v>0.14630787037037038</v>
      </c>
    </row>
    <row r="1985" spans="1:10">
      <c r="A1985">
        <v>1984</v>
      </c>
      <c r="B1985" t="s">
        <v>2169</v>
      </c>
      <c r="D1985" t="s">
        <v>58</v>
      </c>
      <c r="E1985">
        <v>105</v>
      </c>
      <c r="F1985" s="1">
        <v>3.1886574074074074E-2</v>
      </c>
      <c r="G1985" s="1">
        <v>6.8032407407407403E-2</v>
      </c>
      <c r="H1985" s="1">
        <v>0.10662037037037037</v>
      </c>
      <c r="I1985" s="1">
        <v>0.14596064814814816</v>
      </c>
      <c r="J1985" s="1">
        <v>0.14630787037037038</v>
      </c>
    </row>
    <row r="1986" spans="1:10">
      <c r="A1986">
        <v>1985</v>
      </c>
      <c r="B1986" t="s">
        <v>2170</v>
      </c>
      <c r="D1986" t="s">
        <v>13</v>
      </c>
      <c r="E1986">
        <v>561</v>
      </c>
      <c r="F1986" s="1">
        <v>3.4398148148148143E-2</v>
      </c>
      <c r="G1986" s="1">
        <v>7.3032407407407407E-2</v>
      </c>
      <c r="H1986" s="1">
        <v>0.11119212962962964</v>
      </c>
      <c r="I1986" s="1">
        <v>0.14542824074074076</v>
      </c>
      <c r="J1986" s="1">
        <v>0.14630787037037038</v>
      </c>
    </row>
    <row r="1987" spans="1:10">
      <c r="A1987">
        <v>1986</v>
      </c>
      <c r="B1987" t="s">
        <v>2171</v>
      </c>
      <c r="C1987" t="s">
        <v>78</v>
      </c>
      <c r="D1987" t="s">
        <v>64</v>
      </c>
      <c r="E1987">
        <v>421</v>
      </c>
      <c r="F1987" s="1">
        <v>3.2060185185185185E-2</v>
      </c>
      <c r="G1987" s="1">
        <v>6.7974537037037042E-2</v>
      </c>
      <c r="H1987" s="1">
        <v>0.10649305555555555</v>
      </c>
      <c r="I1987" s="1">
        <v>0.14585648148148148</v>
      </c>
      <c r="J1987" s="1">
        <v>0.14631944444444445</v>
      </c>
    </row>
    <row r="1988" spans="1:10">
      <c r="A1988">
        <v>1987</v>
      </c>
      <c r="B1988" t="s">
        <v>2172</v>
      </c>
      <c r="D1988" t="s">
        <v>13</v>
      </c>
      <c r="E1988">
        <v>562</v>
      </c>
      <c r="F1988" s="1">
        <v>3.5937500000000004E-2</v>
      </c>
      <c r="G1988" s="1">
        <v>7.1759259259259259E-2</v>
      </c>
      <c r="H1988" s="1">
        <v>0.10927083333333333</v>
      </c>
      <c r="I1988" s="1">
        <v>0.14438657407407407</v>
      </c>
      <c r="J1988" s="1">
        <v>0.14633101851851851</v>
      </c>
    </row>
    <row r="1989" spans="1:10">
      <c r="A1989">
        <v>1988</v>
      </c>
      <c r="B1989" t="s">
        <v>2173</v>
      </c>
      <c r="D1989" t="s">
        <v>23</v>
      </c>
      <c r="E1989">
        <v>514</v>
      </c>
      <c r="F1989" s="1">
        <v>3.4236111111111113E-2</v>
      </c>
      <c r="G1989" s="1">
        <v>7.255787037037037E-2</v>
      </c>
      <c r="H1989" s="1">
        <v>0.11050925925925925</v>
      </c>
      <c r="I1989" s="1">
        <v>0.14519675925925926</v>
      </c>
      <c r="J1989" s="1">
        <v>0.14633101851851851</v>
      </c>
    </row>
    <row r="1990" spans="1:10">
      <c r="A1990">
        <v>1989</v>
      </c>
      <c r="B1990" t="s">
        <v>2174</v>
      </c>
      <c r="D1990" t="s">
        <v>13</v>
      </c>
      <c r="E1990">
        <v>563</v>
      </c>
      <c r="F1990" s="1">
        <v>3.4293981481481481E-2</v>
      </c>
      <c r="G1990" s="1">
        <v>7.2824074074074083E-2</v>
      </c>
      <c r="H1990" s="1">
        <v>0.11076388888888888</v>
      </c>
      <c r="I1990" s="1">
        <v>0.14546296296296296</v>
      </c>
      <c r="J1990" s="1">
        <v>0.14634259259259261</v>
      </c>
    </row>
    <row r="1991" spans="1:10">
      <c r="A1991">
        <v>1990</v>
      </c>
      <c r="B1991" t="s">
        <v>2175</v>
      </c>
      <c r="D1991" t="s">
        <v>23</v>
      </c>
      <c r="E1991">
        <v>515</v>
      </c>
      <c r="F1991" s="1">
        <v>3.4189814814814819E-2</v>
      </c>
      <c r="G1991" s="1">
        <v>7.2581018518518517E-2</v>
      </c>
      <c r="H1991" s="1">
        <v>0.11068287037037038</v>
      </c>
      <c r="I1991" s="1">
        <v>0.1454398148148148</v>
      </c>
      <c r="J1991" s="1">
        <v>0.14634259259259261</v>
      </c>
    </row>
    <row r="1992" spans="1:10">
      <c r="A1992">
        <v>1991</v>
      </c>
      <c r="B1992" t="s">
        <v>2176</v>
      </c>
      <c r="D1992" t="s">
        <v>279</v>
      </c>
      <c r="E1992">
        <v>28</v>
      </c>
      <c r="F1992" s="1">
        <v>3.3854166666666664E-2</v>
      </c>
      <c r="G1992" s="1">
        <v>7.2233796296296296E-2</v>
      </c>
      <c r="H1992" s="1">
        <v>0.11031249999999999</v>
      </c>
      <c r="I1992" s="1">
        <v>0.14510416666666667</v>
      </c>
      <c r="J1992" s="1">
        <v>0.14635416666666667</v>
      </c>
    </row>
    <row r="1993" spans="1:10">
      <c r="A1993">
        <v>1992</v>
      </c>
      <c r="B1993" t="s">
        <v>2177</v>
      </c>
      <c r="D1993" t="s">
        <v>58</v>
      </c>
      <c r="E1993">
        <v>106</v>
      </c>
      <c r="F1993" s="1">
        <v>3.2233796296296295E-2</v>
      </c>
      <c r="G1993" s="1">
        <v>6.87962962962963E-2</v>
      </c>
      <c r="H1993" s="1">
        <v>0.10706018518518519</v>
      </c>
      <c r="I1993" s="1">
        <v>0.1458912037037037</v>
      </c>
      <c r="J1993" s="1">
        <v>0.14635416666666667</v>
      </c>
    </row>
    <row r="1994" spans="1:10">
      <c r="A1994">
        <v>1993</v>
      </c>
      <c r="B1994" t="s">
        <v>2178</v>
      </c>
      <c r="C1994" t="s">
        <v>1398</v>
      </c>
      <c r="D1994" t="s">
        <v>23</v>
      </c>
      <c r="E1994">
        <v>516</v>
      </c>
      <c r="F1994" s="1">
        <v>3.3263888888888891E-2</v>
      </c>
      <c r="G1994" s="1">
        <v>7.210648148148148E-2</v>
      </c>
      <c r="H1994" s="1">
        <v>0.11033564814814815</v>
      </c>
      <c r="I1994" s="1">
        <v>0.14629629629629629</v>
      </c>
      <c r="J1994" s="1">
        <v>0.14636574074074074</v>
      </c>
    </row>
    <row r="1995" spans="1:10">
      <c r="A1995">
        <v>1994</v>
      </c>
      <c r="B1995" t="s">
        <v>2179</v>
      </c>
      <c r="C1995" t="s">
        <v>52</v>
      </c>
      <c r="D1995" t="s">
        <v>13</v>
      </c>
      <c r="E1995">
        <v>564</v>
      </c>
      <c r="F1995" s="1">
        <v>3.4618055555555555E-2</v>
      </c>
      <c r="G1995" s="1">
        <v>7.2673611111111105E-2</v>
      </c>
      <c r="H1995" s="1">
        <v>0.11016203703703703</v>
      </c>
      <c r="I1995" s="1">
        <v>0.14570601851851853</v>
      </c>
      <c r="J1995" s="1">
        <v>0.14637731481481484</v>
      </c>
    </row>
    <row r="1996" spans="1:10">
      <c r="A1996">
        <v>1995</v>
      </c>
      <c r="B1996" t="s">
        <v>2180</v>
      </c>
      <c r="C1996" t="s">
        <v>350</v>
      </c>
      <c r="D1996" t="s">
        <v>163</v>
      </c>
      <c r="E1996">
        <v>44</v>
      </c>
      <c r="F1996" s="1">
        <v>3.4490740740740738E-2</v>
      </c>
      <c r="G1996" s="1">
        <v>7.273148148148148E-2</v>
      </c>
      <c r="H1996" s="1">
        <v>0.11090277777777778</v>
      </c>
      <c r="I1996" s="1">
        <v>0.14556712962962962</v>
      </c>
      <c r="J1996" s="1">
        <v>0.14637731481481484</v>
      </c>
    </row>
    <row r="1997" spans="1:10">
      <c r="A1997">
        <v>1996</v>
      </c>
      <c r="B1997" t="s">
        <v>2181</v>
      </c>
      <c r="D1997" t="s">
        <v>13</v>
      </c>
      <c r="E1997">
        <v>565</v>
      </c>
      <c r="F1997" s="1">
        <v>3.3564814814814818E-2</v>
      </c>
      <c r="G1997" s="1">
        <v>7.1238425925925927E-2</v>
      </c>
      <c r="H1997" s="1">
        <v>0.10927083333333333</v>
      </c>
      <c r="I1997" s="1">
        <v>0.14570601851851853</v>
      </c>
      <c r="J1997" s="1">
        <v>0.14638888888888887</v>
      </c>
    </row>
    <row r="1998" spans="1:10">
      <c r="A1998">
        <v>1997</v>
      </c>
      <c r="B1998" t="s">
        <v>2182</v>
      </c>
      <c r="D1998" t="s">
        <v>23</v>
      </c>
      <c r="E1998">
        <v>517</v>
      </c>
      <c r="F1998" s="1">
        <v>3.3969907407407407E-2</v>
      </c>
      <c r="G1998" s="1">
        <v>7.1018518518518522E-2</v>
      </c>
      <c r="H1998" s="1">
        <v>0.10930555555555554</v>
      </c>
      <c r="I1998" s="1">
        <v>0.14528935185185185</v>
      </c>
      <c r="J1998" s="1">
        <v>0.14640046296296297</v>
      </c>
    </row>
    <row r="1999" spans="1:10">
      <c r="A1999">
        <v>1998</v>
      </c>
      <c r="B1999" t="s">
        <v>2183</v>
      </c>
      <c r="D1999" t="s">
        <v>13</v>
      </c>
      <c r="E1999">
        <v>566</v>
      </c>
      <c r="F1999" s="1">
        <v>3.3206018518518517E-2</v>
      </c>
      <c r="G1999" s="1">
        <v>6.9745370370370374E-2</v>
      </c>
      <c r="H1999" s="1">
        <v>0.10719907407407407</v>
      </c>
      <c r="I1999" s="1">
        <v>0.14569444444444443</v>
      </c>
      <c r="J1999" s="1">
        <v>0.14640046296296297</v>
      </c>
    </row>
    <row r="2000" spans="1:10">
      <c r="A2000">
        <v>1999</v>
      </c>
      <c r="B2000" t="s">
        <v>2184</v>
      </c>
      <c r="D2000" t="s">
        <v>85</v>
      </c>
      <c r="E2000">
        <v>36</v>
      </c>
      <c r="F2000" s="1">
        <v>3.4155092592592591E-2</v>
      </c>
      <c r="G2000" s="1">
        <v>7.2499999999999995E-2</v>
      </c>
      <c r="H2000" s="1">
        <v>0.11062499999999999</v>
      </c>
      <c r="I2000" s="1">
        <v>0.14548611111111112</v>
      </c>
      <c r="J2000" s="1">
        <v>0.14641203703703703</v>
      </c>
    </row>
    <row r="2001" spans="1:10">
      <c r="A2001">
        <v>2000</v>
      </c>
      <c r="B2001" t="s">
        <v>2185</v>
      </c>
      <c r="D2001" t="s">
        <v>13</v>
      </c>
      <c r="E2001">
        <v>567</v>
      </c>
      <c r="F2001" s="1">
        <v>3.3333333333333333E-2</v>
      </c>
      <c r="G2001" s="1">
        <v>7.0497685185185191E-2</v>
      </c>
      <c r="H2001" s="1">
        <v>0.10912037037037037</v>
      </c>
      <c r="I2001" s="1">
        <v>0.1461574074074074</v>
      </c>
      <c r="J2001" s="1">
        <v>0.14641203703703703</v>
      </c>
    </row>
    <row r="2002" spans="1:10">
      <c r="A2002">
        <v>2001</v>
      </c>
      <c r="B2002" t="s">
        <v>2186</v>
      </c>
      <c r="D2002" t="s">
        <v>13</v>
      </c>
      <c r="E2002">
        <v>568</v>
      </c>
      <c r="F2002" s="1">
        <v>3.4398148148148143E-2</v>
      </c>
      <c r="G2002" s="1">
        <v>7.1643518518518523E-2</v>
      </c>
      <c r="H2002" s="1">
        <v>0.10909722222222222</v>
      </c>
      <c r="I2002" s="1">
        <v>0.14431712962962964</v>
      </c>
      <c r="J2002" s="1">
        <v>0.1464236111111111</v>
      </c>
    </row>
    <row r="2003" spans="1:10">
      <c r="A2003">
        <v>2002</v>
      </c>
      <c r="B2003" t="s">
        <v>2187</v>
      </c>
      <c r="D2003" t="s">
        <v>41</v>
      </c>
      <c r="E2003">
        <v>202</v>
      </c>
      <c r="F2003" s="1">
        <v>3.412037037037037E-2</v>
      </c>
      <c r="G2003" s="1">
        <v>7.1608796296296295E-2</v>
      </c>
      <c r="H2003" s="1">
        <v>0.11001157407407407</v>
      </c>
      <c r="I2003" s="1">
        <v>0.1454398148148148</v>
      </c>
      <c r="J2003" s="1">
        <v>0.1464351851851852</v>
      </c>
    </row>
    <row r="2004" spans="1:10">
      <c r="A2004">
        <v>2003</v>
      </c>
      <c r="B2004" t="s">
        <v>2188</v>
      </c>
      <c r="D2004" t="s">
        <v>41</v>
      </c>
      <c r="E2004">
        <v>203</v>
      </c>
      <c r="F2004" s="1">
        <v>3.6145833333333328E-2</v>
      </c>
      <c r="G2004" s="1">
        <v>7.4513888888888893E-2</v>
      </c>
      <c r="H2004" s="1">
        <v>0.11207175925925926</v>
      </c>
      <c r="I2004" s="1">
        <v>0.14525462962962962</v>
      </c>
      <c r="J2004" s="1">
        <v>0.14644675925925926</v>
      </c>
    </row>
    <row r="2005" spans="1:10">
      <c r="A2005">
        <v>2004</v>
      </c>
      <c r="B2005" t="s">
        <v>2189</v>
      </c>
      <c r="D2005" t="s">
        <v>23</v>
      </c>
      <c r="E2005">
        <v>518</v>
      </c>
      <c r="F2005" s="1">
        <v>3.5011574074074077E-2</v>
      </c>
      <c r="G2005" s="1">
        <v>7.3738425925925929E-2</v>
      </c>
      <c r="H2005" s="1">
        <v>0.11214120370370372</v>
      </c>
      <c r="I2005" s="1">
        <v>0.14638888888888887</v>
      </c>
      <c r="J2005" s="1">
        <v>0.14644675925925926</v>
      </c>
    </row>
    <row r="2006" spans="1:10">
      <c r="A2006">
        <v>2005</v>
      </c>
      <c r="B2006" t="s">
        <v>2190</v>
      </c>
      <c r="C2006" t="s">
        <v>289</v>
      </c>
      <c r="D2006" t="s">
        <v>23</v>
      </c>
      <c r="E2006">
        <v>519</v>
      </c>
      <c r="F2006" s="1">
        <v>3.3726851851851855E-2</v>
      </c>
      <c r="G2006" s="1">
        <v>7.0520833333333324E-2</v>
      </c>
      <c r="H2006" s="1">
        <v>0.10879629629629629</v>
      </c>
      <c r="I2006" s="1">
        <v>0.14570601851851853</v>
      </c>
      <c r="J2006" s="1">
        <v>0.14644675925925926</v>
      </c>
    </row>
    <row r="2007" spans="1:10">
      <c r="A2007">
        <v>2006</v>
      </c>
      <c r="B2007" t="s">
        <v>2191</v>
      </c>
      <c r="D2007" t="s">
        <v>163</v>
      </c>
      <c r="E2007">
        <v>45</v>
      </c>
      <c r="F2007" s="1">
        <v>3.3252314814814811E-2</v>
      </c>
      <c r="G2007" s="1">
        <v>7.2013888888888891E-2</v>
      </c>
      <c r="H2007" s="1">
        <v>0.11101851851851852</v>
      </c>
      <c r="I2007" s="1">
        <v>0.1464351851851852</v>
      </c>
      <c r="J2007" s="1">
        <v>0.14645833333333333</v>
      </c>
    </row>
    <row r="2008" spans="1:10">
      <c r="A2008">
        <v>2007</v>
      </c>
      <c r="B2008" t="s">
        <v>2192</v>
      </c>
      <c r="D2008" t="s">
        <v>23</v>
      </c>
      <c r="E2008">
        <v>520</v>
      </c>
      <c r="F2008" s="1">
        <v>3.2708333333333332E-2</v>
      </c>
      <c r="G2008" s="1">
        <v>6.9328703703703712E-2</v>
      </c>
      <c r="H2008" s="1">
        <v>0.10732638888888889</v>
      </c>
      <c r="I2008" s="1">
        <v>0.1459027777777778</v>
      </c>
      <c r="J2008" s="1">
        <v>0.14646990740740742</v>
      </c>
    </row>
    <row r="2009" spans="1:10">
      <c r="A2009">
        <v>2008</v>
      </c>
      <c r="B2009" t="s">
        <v>2193</v>
      </c>
      <c r="D2009" t="s">
        <v>23</v>
      </c>
      <c r="E2009">
        <v>521</v>
      </c>
      <c r="F2009" s="1">
        <v>3.2719907407407406E-2</v>
      </c>
      <c r="G2009" s="1">
        <v>6.9490740740740742E-2</v>
      </c>
      <c r="H2009" s="1">
        <v>0.10776620370370371</v>
      </c>
      <c r="I2009" s="1">
        <v>0.1458912037037037</v>
      </c>
      <c r="J2009" s="1">
        <v>0.14646990740740742</v>
      </c>
    </row>
    <row r="2010" spans="1:10">
      <c r="A2010">
        <v>2009</v>
      </c>
      <c r="B2010" t="s">
        <v>2194</v>
      </c>
      <c r="D2010" t="s">
        <v>13</v>
      </c>
      <c r="E2010">
        <v>569</v>
      </c>
      <c r="F2010" s="1">
        <v>3.2256944444444442E-2</v>
      </c>
      <c r="G2010" s="1">
        <v>6.8287037037037035E-2</v>
      </c>
      <c r="H2010" s="1">
        <v>0.10482638888888889</v>
      </c>
      <c r="I2010" s="1">
        <v>0.14587962962962964</v>
      </c>
      <c r="J2010" s="1">
        <v>0.14646990740740742</v>
      </c>
    </row>
    <row r="2011" spans="1:10">
      <c r="A2011">
        <v>2010</v>
      </c>
      <c r="B2011" t="s">
        <v>2195</v>
      </c>
      <c r="D2011" t="s">
        <v>64</v>
      </c>
      <c r="E2011">
        <v>422</v>
      </c>
      <c r="F2011" s="1">
        <v>3.3298611111111112E-2</v>
      </c>
      <c r="G2011" s="1">
        <v>7.1296296296296288E-2</v>
      </c>
      <c r="H2011" s="1">
        <v>0.1101388888888889</v>
      </c>
      <c r="I2011" s="1">
        <v>0.14583333333333334</v>
      </c>
      <c r="J2011" s="1">
        <v>0.14648148148148146</v>
      </c>
    </row>
    <row r="2012" spans="1:10">
      <c r="A2012">
        <v>2011</v>
      </c>
      <c r="B2012" t="s">
        <v>2196</v>
      </c>
      <c r="C2012" t="s">
        <v>212</v>
      </c>
      <c r="D2012" t="s">
        <v>23</v>
      </c>
      <c r="E2012">
        <v>522</v>
      </c>
      <c r="F2012" s="1">
        <v>3.2696759259259259E-2</v>
      </c>
      <c r="G2012" s="1">
        <v>6.9664351851851852E-2</v>
      </c>
      <c r="H2012" s="1">
        <v>0.10853009259259259</v>
      </c>
      <c r="I2012" s="1">
        <v>0.14579861111111111</v>
      </c>
      <c r="J2012" s="1">
        <v>0.14649305555555556</v>
      </c>
    </row>
    <row r="2013" spans="1:10">
      <c r="A2013">
        <v>2012</v>
      </c>
      <c r="B2013" t="s">
        <v>2197</v>
      </c>
      <c r="C2013" t="s">
        <v>558</v>
      </c>
      <c r="D2013" t="s">
        <v>64</v>
      </c>
      <c r="E2013">
        <v>423</v>
      </c>
      <c r="F2013" s="1">
        <v>3.394675925925926E-2</v>
      </c>
      <c r="G2013" s="1">
        <v>7.1307870370370369E-2</v>
      </c>
      <c r="H2013" s="1">
        <v>0.10994212962962963</v>
      </c>
      <c r="I2013" s="1">
        <v>0.14568287037037037</v>
      </c>
      <c r="J2013" s="1">
        <v>0.14649305555555556</v>
      </c>
    </row>
    <row r="2014" spans="1:10">
      <c r="A2014">
        <v>2013</v>
      </c>
      <c r="B2014" t="s">
        <v>2198</v>
      </c>
      <c r="D2014" t="s">
        <v>23</v>
      </c>
      <c r="E2014">
        <v>523</v>
      </c>
      <c r="F2014" s="1">
        <v>3.1944444444444449E-2</v>
      </c>
      <c r="G2014" s="1">
        <v>6.8634259259259256E-2</v>
      </c>
      <c r="H2014" s="1">
        <v>0.10640046296296296</v>
      </c>
      <c r="I2014" s="1">
        <v>0.14630787037037038</v>
      </c>
      <c r="J2014" s="1">
        <v>0.14649305555555556</v>
      </c>
    </row>
    <row r="2015" spans="1:10">
      <c r="A2015">
        <v>2014</v>
      </c>
      <c r="B2015" t="s">
        <v>2199</v>
      </c>
      <c r="D2015" t="s">
        <v>85</v>
      </c>
      <c r="E2015">
        <v>37</v>
      </c>
      <c r="F2015" s="1">
        <v>3.4155092592592591E-2</v>
      </c>
      <c r="G2015" s="1">
        <v>7.2418981481481473E-2</v>
      </c>
      <c r="H2015" s="1">
        <v>0.11041666666666666</v>
      </c>
      <c r="I2015" s="1">
        <v>0.14552083333333335</v>
      </c>
      <c r="J2015" s="1">
        <v>0.14650462962962962</v>
      </c>
    </row>
    <row r="2016" spans="1:10">
      <c r="A2016">
        <v>2015</v>
      </c>
      <c r="B2016" t="s">
        <v>2200</v>
      </c>
      <c r="D2016" t="s">
        <v>23</v>
      </c>
      <c r="E2016">
        <v>524</v>
      </c>
      <c r="F2016" s="1">
        <v>3.3599537037037039E-2</v>
      </c>
      <c r="G2016" s="1">
        <v>7.0810185185185184E-2</v>
      </c>
      <c r="H2016" s="1">
        <v>0.10960648148148149</v>
      </c>
      <c r="I2016" s="1">
        <v>0.14578703703703702</v>
      </c>
      <c r="J2016" s="1">
        <v>0.14650462962962962</v>
      </c>
    </row>
    <row r="2017" spans="1:10">
      <c r="A2017">
        <v>2016</v>
      </c>
      <c r="B2017" t="s">
        <v>2201</v>
      </c>
      <c r="D2017" t="s">
        <v>64</v>
      </c>
      <c r="E2017">
        <v>424</v>
      </c>
      <c r="F2017" s="1">
        <v>3.4212962962962966E-2</v>
      </c>
      <c r="G2017" s="1">
        <v>7.2534722222222223E-2</v>
      </c>
      <c r="H2017" s="1">
        <v>0.11049768518518517</v>
      </c>
      <c r="I2017" s="1">
        <v>0.14552083333333335</v>
      </c>
      <c r="J2017" s="1">
        <v>0.14650462962962962</v>
      </c>
    </row>
    <row r="2018" spans="1:10">
      <c r="A2018">
        <v>2017</v>
      </c>
      <c r="B2018" t="s">
        <v>2202</v>
      </c>
      <c r="D2018" t="s">
        <v>13</v>
      </c>
      <c r="E2018">
        <v>570</v>
      </c>
      <c r="F2018" s="1">
        <v>3.4351851851851849E-2</v>
      </c>
      <c r="G2018" s="1">
        <v>7.2662037037037039E-2</v>
      </c>
      <c r="H2018" s="1">
        <v>0.11078703703703703</v>
      </c>
      <c r="I2018" s="1">
        <v>0.14557870370370371</v>
      </c>
      <c r="J2018" s="1">
        <v>0.14650462962962962</v>
      </c>
    </row>
    <row r="2019" spans="1:10">
      <c r="A2019">
        <v>2018</v>
      </c>
      <c r="B2019" t="s">
        <v>2203</v>
      </c>
      <c r="D2019" t="s">
        <v>23</v>
      </c>
      <c r="E2019">
        <v>525</v>
      </c>
      <c r="F2019" s="1">
        <v>3.2685185185185185E-2</v>
      </c>
      <c r="G2019" s="1">
        <v>6.8761574074074072E-2</v>
      </c>
      <c r="H2019" s="1">
        <v>0.1057523148148148</v>
      </c>
      <c r="I2019" s="1">
        <v>0.14599537037037039</v>
      </c>
      <c r="J2019" s="1">
        <v>0.14651620370370369</v>
      </c>
    </row>
    <row r="2020" spans="1:10">
      <c r="A2020">
        <v>2019</v>
      </c>
      <c r="B2020" t="s">
        <v>2204</v>
      </c>
      <c r="D2020" t="s">
        <v>23</v>
      </c>
      <c r="E2020">
        <v>526</v>
      </c>
      <c r="F2020" s="1">
        <v>3.4166666666666672E-2</v>
      </c>
      <c r="G2020" s="1">
        <v>7.2766203703703694E-2</v>
      </c>
      <c r="H2020" s="1">
        <v>0.11096064814814814</v>
      </c>
      <c r="I2020" s="1">
        <v>0.14570601851851853</v>
      </c>
      <c r="J2020" s="1">
        <v>0.14652777777777778</v>
      </c>
    </row>
    <row r="2021" spans="1:10">
      <c r="A2021">
        <v>2020</v>
      </c>
      <c r="B2021" t="s">
        <v>2205</v>
      </c>
      <c r="D2021" t="s">
        <v>64</v>
      </c>
      <c r="E2021">
        <v>425</v>
      </c>
      <c r="F2021" s="1">
        <v>3.3796296296296297E-2</v>
      </c>
      <c r="G2021" s="1">
        <v>7.0567129629629632E-2</v>
      </c>
      <c r="H2021" s="1">
        <v>0.10804398148148148</v>
      </c>
      <c r="I2021" s="1">
        <v>0.14576388888888889</v>
      </c>
      <c r="J2021" s="1">
        <v>0.14652777777777778</v>
      </c>
    </row>
    <row r="2022" spans="1:10">
      <c r="A2022">
        <v>2021</v>
      </c>
      <c r="B2022" t="s">
        <v>2206</v>
      </c>
      <c r="C2022" t="s">
        <v>558</v>
      </c>
      <c r="D2022" t="s">
        <v>23</v>
      </c>
      <c r="E2022">
        <v>527</v>
      </c>
      <c r="F2022" s="1">
        <v>3.2824074074074075E-2</v>
      </c>
      <c r="G2022" s="1">
        <v>6.9502314814814822E-2</v>
      </c>
      <c r="H2022" s="1">
        <v>0.1075</v>
      </c>
      <c r="I2022" s="1">
        <v>0.14604166666666665</v>
      </c>
      <c r="J2022" s="1">
        <v>0.14653935185185185</v>
      </c>
    </row>
    <row r="2023" spans="1:10">
      <c r="A2023">
        <v>2022</v>
      </c>
      <c r="B2023" t="s">
        <v>2207</v>
      </c>
      <c r="D2023" t="s">
        <v>23</v>
      </c>
      <c r="E2023">
        <v>528</v>
      </c>
      <c r="F2023" s="1">
        <v>3.3993055555555561E-2</v>
      </c>
      <c r="G2023" s="1">
        <v>7.1898148148148142E-2</v>
      </c>
      <c r="H2023" s="1">
        <v>0.11003472222222221</v>
      </c>
      <c r="I2023" s="1">
        <v>0.14559027777777778</v>
      </c>
      <c r="J2023" s="1">
        <v>0.14653935185185185</v>
      </c>
    </row>
    <row r="2024" spans="1:10">
      <c r="A2024">
        <v>2023</v>
      </c>
      <c r="B2024" t="s">
        <v>2208</v>
      </c>
      <c r="D2024" t="s">
        <v>64</v>
      </c>
      <c r="E2024">
        <v>426</v>
      </c>
      <c r="F2024" s="1">
        <v>3.4293981481481481E-2</v>
      </c>
      <c r="G2024" s="1">
        <v>7.2407407407407406E-2</v>
      </c>
      <c r="H2024" s="1">
        <v>0.1107523148148148</v>
      </c>
      <c r="I2024" s="1">
        <v>0.14571759259259259</v>
      </c>
      <c r="J2024" s="1">
        <v>0.14653935185185185</v>
      </c>
    </row>
    <row r="2025" spans="1:10">
      <c r="A2025">
        <v>2024</v>
      </c>
      <c r="B2025" t="s">
        <v>2209</v>
      </c>
      <c r="D2025" t="s">
        <v>64</v>
      </c>
      <c r="E2025">
        <v>427</v>
      </c>
      <c r="F2025" s="1">
        <v>3.0983796296296297E-2</v>
      </c>
      <c r="G2025" s="1">
        <v>6.4155092592592597E-2</v>
      </c>
      <c r="H2025" s="1">
        <v>0.10484953703703703</v>
      </c>
      <c r="I2025" s="1">
        <v>0.14584490740740741</v>
      </c>
      <c r="J2025" s="1">
        <v>0.14656250000000001</v>
      </c>
    </row>
    <row r="2026" spans="1:10">
      <c r="A2026">
        <v>2025</v>
      </c>
      <c r="B2026" t="s">
        <v>2210</v>
      </c>
      <c r="C2026" t="s">
        <v>1242</v>
      </c>
      <c r="D2026" t="s">
        <v>23</v>
      </c>
      <c r="E2026">
        <v>529</v>
      </c>
      <c r="F2026" s="1">
        <v>3.425925925925926E-2</v>
      </c>
      <c r="G2026" s="1">
        <v>7.2685185185185186E-2</v>
      </c>
      <c r="H2026" s="1">
        <v>0.11082175925925926</v>
      </c>
      <c r="I2026" s="1">
        <v>0.1454050925925926</v>
      </c>
      <c r="J2026" s="1">
        <v>0.14656250000000001</v>
      </c>
    </row>
    <row r="2027" spans="1:10">
      <c r="A2027">
        <v>2026</v>
      </c>
      <c r="B2027" t="s">
        <v>2211</v>
      </c>
      <c r="D2027" t="s">
        <v>23</v>
      </c>
      <c r="E2027">
        <v>530</v>
      </c>
      <c r="F2027" s="1">
        <v>3.3587962962962965E-2</v>
      </c>
      <c r="G2027" s="1">
        <v>7.1238425925925927E-2</v>
      </c>
      <c r="H2027" s="1">
        <v>0.10928240740740741</v>
      </c>
      <c r="I2027" s="1">
        <v>0.1458912037037037</v>
      </c>
      <c r="J2027" s="1">
        <v>0.14657407407407408</v>
      </c>
    </row>
    <row r="2028" spans="1:10">
      <c r="A2028">
        <v>2027</v>
      </c>
      <c r="B2028" t="s">
        <v>2212</v>
      </c>
      <c r="C2028" t="s">
        <v>205</v>
      </c>
      <c r="D2028" t="s">
        <v>64</v>
      </c>
      <c r="E2028">
        <v>428</v>
      </c>
      <c r="F2028" s="1">
        <v>3.4282407407407407E-2</v>
      </c>
      <c r="G2028" s="1">
        <v>7.2719907407407414E-2</v>
      </c>
      <c r="H2028" s="1">
        <v>0.11084490740740742</v>
      </c>
      <c r="I2028" s="1">
        <v>0.14578703703703702</v>
      </c>
      <c r="J2028" s="1">
        <v>0.14660879629629631</v>
      </c>
    </row>
    <row r="2029" spans="1:10">
      <c r="A2029">
        <v>2028</v>
      </c>
      <c r="B2029" t="s">
        <v>2213</v>
      </c>
      <c r="D2029" t="s">
        <v>41</v>
      </c>
      <c r="E2029">
        <v>204</v>
      </c>
      <c r="F2029" s="1">
        <v>3.3425925925925921E-2</v>
      </c>
      <c r="G2029" s="1">
        <v>7.1747685185185192E-2</v>
      </c>
      <c r="H2029" s="1">
        <v>0.11015046296296298</v>
      </c>
      <c r="I2029" s="1">
        <v>0.14649305555555556</v>
      </c>
      <c r="J2029" s="1">
        <v>0.14660879629629631</v>
      </c>
    </row>
    <row r="2030" spans="1:10">
      <c r="A2030">
        <v>2029</v>
      </c>
      <c r="B2030" t="s">
        <v>2214</v>
      </c>
      <c r="D2030" t="s">
        <v>23</v>
      </c>
      <c r="E2030">
        <v>531</v>
      </c>
      <c r="F2030" s="1">
        <v>3.3009259259259259E-2</v>
      </c>
      <c r="G2030" s="1">
        <v>6.9629629629629639E-2</v>
      </c>
      <c r="H2030" s="1">
        <v>0.10924768518518518</v>
      </c>
      <c r="I2030" s="1">
        <v>0.14598379629629629</v>
      </c>
      <c r="J2030" s="1">
        <v>0.14660879629629631</v>
      </c>
    </row>
    <row r="2031" spans="1:10">
      <c r="A2031">
        <v>2030</v>
      </c>
      <c r="B2031" t="s">
        <v>2215</v>
      </c>
      <c r="D2031" t="s">
        <v>85</v>
      </c>
      <c r="E2031">
        <v>38</v>
      </c>
      <c r="F2031" s="1">
        <v>3.4328703703703702E-2</v>
      </c>
      <c r="G2031" s="1">
        <v>7.2071759259259252E-2</v>
      </c>
      <c r="H2031" s="1">
        <v>0.1106712962962963</v>
      </c>
      <c r="I2031" s="1">
        <v>0.14598379629629629</v>
      </c>
      <c r="J2031" s="1">
        <v>0.14660879629629631</v>
      </c>
    </row>
    <row r="2032" spans="1:10">
      <c r="A2032">
        <v>2031</v>
      </c>
      <c r="B2032" t="s">
        <v>2216</v>
      </c>
      <c r="C2032" t="s">
        <v>15</v>
      </c>
      <c r="D2032" t="s">
        <v>41</v>
      </c>
      <c r="E2032">
        <v>205</v>
      </c>
      <c r="F2032" s="1">
        <v>3.4490740740740738E-2</v>
      </c>
      <c r="G2032" s="1">
        <v>7.2777777777777775E-2</v>
      </c>
      <c r="H2032" s="1">
        <v>0.11057870370370371</v>
      </c>
      <c r="I2032" s="1">
        <v>0.14546296296296296</v>
      </c>
      <c r="J2032" s="1">
        <v>0.14662037037037037</v>
      </c>
    </row>
    <row r="2033" spans="1:10">
      <c r="A2033">
        <v>2032</v>
      </c>
      <c r="B2033" t="s">
        <v>1993</v>
      </c>
      <c r="C2033" t="s">
        <v>34</v>
      </c>
      <c r="D2033" t="s">
        <v>41</v>
      </c>
      <c r="E2033">
        <v>206</v>
      </c>
      <c r="F2033" s="1">
        <v>3.1261574074074074E-2</v>
      </c>
      <c r="G2033" s="1">
        <v>6.6620370370370371E-2</v>
      </c>
      <c r="H2033" s="1">
        <v>0.1059375</v>
      </c>
      <c r="I2033" s="1">
        <v>0.14628472222222222</v>
      </c>
      <c r="J2033" s="1">
        <v>0.14663194444444444</v>
      </c>
    </row>
    <row r="2034" spans="1:10">
      <c r="A2034">
        <v>2033</v>
      </c>
      <c r="B2034" t="s">
        <v>2217</v>
      </c>
      <c r="D2034" t="s">
        <v>23</v>
      </c>
      <c r="E2034">
        <v>532</v>
      </c>
      <c r="F2034" s="1">
        <v>3.1203703703703702E-2</v>
      </c>
      <c r="G2034" s="1">
        <v>6.5497685185185187E-2</v>
      </c>
      <c r="H2034" s="1">
        <v>0.10494212962962964</v>
      </c>
      <c r="I2034" s="1">
        <v>0.1461574074074074</v>
      </c>
      <c r="J2034" s="1">
        <v>0.14663194444444444</v>
      </c>
    </row>
    <row r="2035" spans="1:10">
      <c r="A2035">
        <v>2034</v>
      </c>
      <c r="B2035" t="s">
        <v>2218</v>
      </c>
      <c r="D2035" t="s">
        <v>13</v>
      </c>
      <c r="E2035">
        <v>571</v>
      </c>
      <c r="F2035" s="1">
        <v>3.290509259259259E-2</v>
      </c>
      <c r="G2035" s="1">
        <v>6.9490740740740742E-2</v>
      </c>
      <c r="H2035" s="1">
        <v>0.10857638888888889</v>
      </c>
      <c r="I2035" s="1">
        <v>0.14662037037037037</v>
      </c>
      <c r="J2035" s="1">
        <v>0.1466550925925926</v>
      </c>
    </row>
    <row r="2036" spans="1:10">
      <c r="A2036">
        <v>2035</v>
      </c>
      <c r="B2036" t="s">
        <v>2219</v>
      </c>
      <c r="D2036" t="s">
        <v>23</v>
      </c>
      <c r="E2036">
        <v>533</v>
      </c>
      <c r="F2036" s="1">
        <v>3.1932870370370368E-2</v>
      </c>
      <c r="G2036" s="1">
        <v>6.6655092592592599E-2</v>
      </c>
      <c r="H2036" s="1">
        <v>0.10493055555555557</v>
      </c>
      <c r="I2036" s="1">
        <v>0.14618055555555556</v>
      </c>
      <c r="J2036" s="1">
        <v>0.1466550925925926</v>
      </c>
    </row>
    <row r="2037" spans="1:10">
      <c r="A2037">
        <v>2036</v>
      </c>
      <c r="B2037" t="s">
        <v>2220</v>
      </c>
      <c r="D2037" t="s">
        <v>64</v>
      </c>
      <c r="E2037">
        <v>429</v>
      </c>
      <c r="F2037" s="1">
        <v>3.2754629629629627E-2</v>
      </c>
      <c r="G2037" s="1">
        <v>6.9386574074074073E-2</v>
      </c>
      <c r="H2037" s="1">
        <v>0.10762731481481481</v>
      </c>
      <c r="I2037" s="1">
        <v>0.14608796296296298</v>
      </c>
      <c r="J2037" s="1">
        <v>0.14667824074074073</v>
      </c>
    </row>
    <row r="2038" spans="1:10">
      <c r="A2038">
        <v>2037</v>
      </c>
      <c r="B2038" t="s">
        <v>2221</v>
      </c>
      <c r="C2038" t="s">
        <v>19</v>
      </c>
      <c r="D2038" t="s">
        <v>23</v>
      </c>
      <c r="E2038">
        <v>534</v>
      </c>
      <c r="F2038" s="1">
        <v>3.4687500000000003E-2</v>
      </c>
      <c r="G2038" s="1">
        <v>7.289351851851851E-2</v>
      </c>
      <c r="H2038" s="1">
        <v>0.11092592592592593</v>
      </c>
      <c r="I2038" s="1">
        <v>0.14583333333333334</v>
      </c>
      <c r="J2038" s="1">
        <v>0.14668981481481483</v>
      </c>
    </row>
    <row r="2039" spans="1:10">
      <c r="A2039">
        <v>2038</v>
      </c>
      <c r="B2039" t="s">
        <v>2222</v>
      </c>
      <c r="D2039" t="s">
        <v>41</v>
      </c>
      <c r="E2039">
        <v>207</v>
      </c>
      <c r="F2039" s="1">
        <v>3.425925925925926E-2</v>
      </c>
      <c r="G2039" s="1">
        <v>7.2314814814814818E-2</v>
      </c>
      <c r="H2039" s="1">
        <v>0.11016203703703703</v>
      </c>
      <c r="I2039" s="1">
        <v>0.1454398148148148</v>
      </c>
      <c r="J2039" s="1">
        <v>0.14668981481481483</v>
      </c>
    </row>
    <row r="2040" spans="1:10">
      <c r="A2040">
        <v>2039</v>
      </c>
      <c r="B2040" t="s">
        <v>2223</v>
      </c>
      <c r="D2040" t="s">
        <v>41</v>
      </c>
      <c r="E2040">
        <v>208</v>
      </c>
      <c r="F2040" s="1">
        <v>3.27662037037037E-2</v>
      </c>
      <c r="G2040" s="1">
        <v>6.8541666666666667E-2</v>
      </c>
      <c r="H2040" s="1">
        <v>0.10476851851851852</v>
      </c>
      <c r="I2040" s="1">
        <v>0.14586805555555557</v>
      </c>
      <c r="J2040" s="1">
        <v>0.14668981481481483</v>
      </c>
    </row>
    <row r="2041" spans="1:10">
      <c r="A2041">
        <v>2040</v>
      </c>
      <c r="B2041" t="s">
        <v>2224</v>
      </c>
      <c r="D2041" t="s">
        <v>23</v>
      </c>
      <c r="E2041">
        <v>535</v>
      </c>
      <c r="F2041" s="1">
        <v>3.2673611111111105E-2</v>
      </c>
      <c r="G2041" s="1">
        <v>6.9293981481481484E-2</v>
      </c>
      <c r="H2041" s="1">
        <v>0.10738425925925926</v>
      </c>
      <c r="I2041" s="1">
        <v>0.14618055555555556</v>
      </c>
      <c r="J2041" s="1">
        <v>0.14668981481481483</v>
      </c>
    </row>
    <row r="2042" spans="1:10">
      <c r="A2042">
        <v>2041</v>
      </c>
      <c r="B2042" t="s">
        <v>2225</v>
      </c>
      <c r="D2042" t="s">
        <v>13</v>
      </c>
      <c r="E2042">
        <v>572</v>
      </c>
      <c r="F2042" s="1">
        <v>3.4363425925925929E-2</v>
      </c>
      <c r="G2042" s="1">
        <v>7.2962962962962966E-2</v>
      </c>
      <c r="H2042" s="1">
        <v>0.11056712962962963</v>
      </c>
      <c r="I2042" s="1">
        <v>0.14564814814814817</v>
      </c>
      <c r="J2042" s="1">
        <v>0.1467013888888889</v>
      </c>
    </row>
    <row r="2043" spans="1:10">
      <c r="A2043">
        <v>2042</v>
      </c>
      <c r="B2043" t="s">
        <v>2226</v>
      </c>
      <c r="C2043" t="s">
        <v>167</v>
      </c>
      <c r="D2043" t="s">
        <v>41</v>
      </c>
      <c r="E2043">
        <v>209</v>
      </c>
      <c r="F2043" s="1">
        <v>3.4467592592592591E-2</v>
      </c>
      <c r="G2043" s="1">
        <v>7.2141203703703707E-2</v>
      </c>
      <c r="H2043" s="1">
        <v>0.11105324074074074</v>
      </c>
      <c r="I2043" s="1">
        <v>0.14629629629629629</v>
      </c>
      <c r="J2043" s="1">
        <v>0.14671296296296296</v>
      </c>
    </row>
    <row r="2044" spans="1:10">
      <c r="A2044">
        <v>2043</v>
      </c>
      <c r="B2044" t="s">
        <v>2227</v>
      </c>
      <c r="D2044" t="s">
        <v>13</v>
      </c>
      <c r="E2044">
        <v>573</v>
      </c>
      <c r="F2044" s="1">
        <v>3.4282407407407407E-2</v>
      </c>
      <c r="G2044" s="1">
        <v>7.3344907407407414E-2</v>
      </c>
      <c r="H2044" s="1">
        <v>0.11244212962962963</v>
      </c>
      <c r="I2044" s="1">
        <v>0.14592592592592593</v>
      </c>
      <c r="J2044" s="1">
        <v>0.14671296296296296</v>
      </c>
    </row>
    <row r="2045" spans="1:10">
      <c r="A2045">
        <v>2044</v>
      </c>
      <c r="B2045" t="s">
        <v>2228</v>
      </c>
      <c r="D2045" t="s">
        <v>85</v>
      </c>
      <c r="E2045">
        <v>39</v>
      </c>
      <c r="F2045" s="1">
        <v>3.4189814814814819E-2</v>
      </c>
      <c r="G2045" s="1">
        <v>7.256944444444445E-2</v>
      </c>
      <c r="H2045" s="1">
        <v>0.11062499999999999</v>
      </c>
      <c r="I2045" s="1">
        <v>0.14583333333333334</v>
      </c>
      <c r="J2045" s="1">
        <v>0.14674768518518519</v>
      </c>
    </row>
    <row r="2046" spans="1:10">
      <c r="A2046">
        <v>2045</v>
      </c>
      <c r="B2046" t="s">
        <v>1334</v>
      </c>
      <c r="D2046" t="s">
        <v>64</v>
      </c>
      <c r="E2046">
        <v>430</v>
      </c>
      <c r="F2046" s="1">
        <v>3.3599537037037039E-2</v>
      </c>
      <c r="G2046" s="1">
        <v>7.0601851851851846E-2</v>
      </c>
      <c r="H2046" s="1">
        <v>0.1095949074074074</v>
      </c>
      <c r="I2046" s="1">
        <v>0.14532407407407408</v>
      </c>
      <c r="J2046" s="1">
        <v>0.14677083333333332</v>
      </c>
    </row>
    <row r="2047" spans="1:10">
      <c r="A2047">
        <v>2046</v>
      </c>
      <c r="B2047" t="s">
        <v>2229</v>
      </c>
      <c r="D2047" t="s">
        <v>13</v>
      </c>
      <c r="E2047">
        <v>574</v>
      </c>
      <c r="F2047" s="1">
        <v>3.5011574074074077E-2</v>
      </c>
      <c r="G2047" s="1">
        <v>7.3275462962962959E-2</v>
      </c>
      <c r="H2047" s="1">
        <v>0.11150462962962963</v>
      </c>
      <c r="I2047" s="1">
        <v>0.14668981481481483</v>
      </c>
      <c r="J2047" s="1">
        <v>0.14677083333333332</v>
      </c>
    </row>
    <row r="2048" spans="1:10">
      <c r="A2048">
        <v>2047</v>
      </c>
      <c r="B2048" t="s">
        <v>2230</v>
      </c>
      <c r="C2048" t="s">
        <v>129</v>
      </c>
      <c r="D2048" t="s">
        <v>23</v>
      </c>
      <c r="E2048">
        <v>536</v>
      </c>
      <c r="F2048" s="1">
        <v>3.4212962962962966E-2</v>
      </c>
      <c r="G2048" s="1">
        <v>7.2546296296296289E-2</v>
      </c>
      <c r="H2048" s="1">
        <v>0.11062499999999999</v>
      </c>
      <c r="I2048" s="1">
        <v>0.14583333333333334</v>
      </c>
      <c r="J2048" s="1">
        <v>0.14677083333333332</v>
      </c>
    </row>
    <row r="2049" spans="1:10">
      <c r="A2049">
        <v>2048</v>
      </c>
      <c r="B2049" t="s">
        <v>2231</v>
      </c>
      <c r="D2049" t="s">
        <v>64</v>
      </c>
      <c r="E2049">
        <v>431</v>
      </c>
      <c r="F2049" s="1">
        <v>3.3819444444444451E-2</v>
      </c>
      <c r="G2049" s="1">
        <v>7.181712962962962E-2</v>
      </c>
      <c r="H2049" s="1">
        <v>0.10953703703703704</v>
      </c>
      <c r="I2049" s="1">
        <v>0.14553240740740739</v>
      </c>
      <c r="J2049" s="1">
        <v>0.14679398148148148</v>
      </c>
    </row>
    <row r="2050" spans="1:10">
      <c r="A2050">
        <v>2049</v>
      </c>
      <c r="B2050" t="s">
        <v>2232</v>
      </c>
      <c r="D2050" t="s">
        <v>41</v>
      </c>
      <c r="E2050">
        <v>210</v>
      </c>
      <c r="F2050" s="1">
        <v>3.2812500000000001E-2</v>
      </c>
      <c r="G2050" s="1">
        <v>6.9733796296296294E-2</v>
      </c>
      <c r="H2050" s="1">
        <v>0.10863425925925925</v>
      </c>
      <c r="I2050" s="1">
        <v>0.14626157407407406</v>
      </c>
      <c r="J2050" s="1">
        <v>0.14679398148148148</v>
      </c>
    </row>
    <row r="2051" spans="1:10">
      <c r="A2051">
        <v>2050</v>
      </c>
      <c r="B2051" t="s">
        <v>2233</v>
      </c>
      <c r="D2051" t="s">
        <v>85</v>
      </c>
      <c r="E2051">
        <v>40</v>
      </c>
      <c r="F2051" s="1">
        <v>3.5682870370370372E-2</v>
      </c>
      <c r="G2051" s="1">
        <v>7.5069444444444453E-2</v>
      </c>
      <c r="H2051" s="1">
        <v>0.11238425925925927</v>
      </c>
      <c r="I2051" s="1">
        <v>0.14586805555555557</v>
      </c>
      <c r="J2051" s="1">
        <v>0.14679398148148148</v>
      </c>
    </row>
    <row r="2052" spans="1:10">
      <c r="A2052">
        <v>2051</v>
      </c>
      <c r="B2052" t="s">
        <v>2234</v>
      </c>
      <c r="D2052" t="s">
        <v>13</v>
      </c>
      <c r="E2052">
        <v>575</v>
      </c>
      <c r="F2052" s="1">
        <v>3.4247685185185187E-2</v>
      </c>
      <c r="G2052" s="1">
        <v>7.2627314814814811E-2</v>
      </c>
      <c r="H2052" s="1">
        <v>0.11059027777777779</v>
      </c>
      <c r="I2052" s="1">
        <v>0.14568287037037037</v>
      </c>
      <c r="J2052" s="1">
        <v>0.14680555555555555</v>
      </c>
    </row>
    <row r="2053" spans="1:10">
      <c r="A2053">
        <v>2052</v>
      </c>
      <c r="B2053" t="s">
        <v>2235</v>
      </c>
      <c r="D2053" t="s">
        <v>85</v>
      </c>
      <c r="E2053">
        <v>41</v>
      </c>
      <c r="F2053" s="1">
        <v>3.2812500000000001E-2</v>
      </c>
      <c r="G2053" s="1">
        <v>6.9733796296296294E-2</v>
      </c>
      <c r="H2053" s="1">
        <v>0.10863425925925925</v>
      </c>
      <c r="I2053" s="1">
        <v>0.14627314814814815</v>
      </c>
      <c r="J2053" s="1">
        <v>0.14680555555555555</v>
      </c>
    </row>
    <row r="2054" spans="1:10">
      <c r="A2054">
        <v>2053</v>
      </c>
      <c r="B2054" t="s">
        <v>2236</v>
      </c>
      <c r="D2054" t="s">
        <v>13</v>
      </c>
      <c r="E2054">
        <v>576</v>
      </c>
      <c r="F2054" s="1">
        <v>3.1331018518518515E-2</v>
      </c>
      <c r="G2054" s="1">
        <v>6.5474537037037039E-2</v>
      </c>
      <c r="H2054" s="1">
        <v>0.10427083333333333</v>
      </c>
      <c r="I2054" s="1">
        <v>0.14651620370370369</v>
      </c>
      <c r="J2054" s="1">
        <v>0.14680555555555555</v>
      </c>
    </row>
    <row r="2055" spans="1:10">
      <c r="A2055">
        <v>2054</v>
      </c>
      <c r="B2055" t="s">
        <v>2237</v>
      </c>
      <c r="D2055" t="s">
        <v>23</v>
      </c>
      <c r="E2055">
        <v>537</v>
      </c>
      <c r="F2055" s="1">
        <v>3.2847222222222222E-2</v>
      </c>
      <c r="G2055" s="1">
        <v>6.9490740740740742E-2</v>
      </c>
      <c r="H2055" s="1">
        <v>0.10621527777777778</v>
      </c>
      <c r="I2055" s="1">
        <v>0.14630787037037038</v>
      </c>
      <c r="J2055" s="1">
        <v>0.14681712962962964</v>
      </c>
    </row>
    <row r="2056" spans="1:10">
      <c r="A2056">
        <v>2055</v>
      </c>
      <c r="B2056" t="s">
        <v>2238</v>
      </c>
      <c r="C2056" t="s">
        <v>2239</v>
      </c>
      <c r="D2056" t="s">
        <v>23</v>
      </c>
      <c r="E2056">
        <v>538</v>
      </c>
      <c r="F2056" s="1">
        <v>3.363425925925926E-2</v>
      </c>
      <c r="G2056" s="1">
        <v>7.0520833333333324E-2</v>
      </c>
      <c r="H2056" s="1">
        <v>0.11045138888888889</v>
      </c>
      <c r="I2056" s="1">
        <v>0.14609953703703704</v>
      </c>
      <c r="J2056" s="1">
        <v>0.14682870370370371</v>
      </c>
    </row>
    <row r="2057" spans="1:10">
      <c r="A2057">
        <v>2056</v>
      </c>
      <c r="B2057" t="s">
        <v>2240</v>
      </c>
      <c r="D2057" t="s">
        <v>41</v>
      </c>
      <c r="E2057">
        <v>211</v>
      </c>
      <c r="F2057" s="1">
        <v>3.471064814814815E-2</v>
      </c>
      <c r="G2057" s="1">
        <v>7.3240740740740731E-2</v>
      </c>
      <c r="H2057" s="1">
        <v>0.1115162037037037</v>
      </c>
      <c r="I2057" s="1">
        <v>0.14618055555555556</v>
      </c>
      <c r="J2057" s="1">
        <v>0.14684027777777778</v>
      </c>
    </row>
    <row r="2058" spans="1:10">
      <c r="A2058">
        <v>2057</v>
      </c>
      <c r="B2058" t="s">
        <v>2241</v>
      </c>
      <c r="D2058" t="s">
        <v>13</v>
      </c>
      <c r="E2058">
        <v>577</v>
      </c>
      <c r="F2058" s="1">
        <v>3.4791666666666672E-2</v>
      </c>
      <c r="G2058" s="1">
        <v>7.289351851851851E-2</v>
      </c>
      <c r="H2058" s="1">
        <v>0.1107523148148148</v>
      </c>
      <c r="I2058" s="1">
        <v>0.14605324074074075</v>
      </c>
      <c r="J2058" s="1">
        <v>0.14684027777777778</v>
      </c>
    </row>
    <row r="2059" spans="1:10">
      <c r="A2059">
        <v>2058</v>
      </c>
      <c r="B2059" t="s">
        <v>2242</v>
      </c>
      <c r="D2059" t="s">
        <v>23</v>
      </c>
      <c r="E2059">
        <v>539</v>
      </c>
      <c r="F2059" s="1">
        <v>3.4282407407407407E-2</v>
      </c>
      <c r="G2059" s="1">
        <v>7.3344907407407414E-2</v>
      </c>
      <c r="H2059" s="1">
        <v>0.11244212962962963</v>
      </c>
      <c r="I2059" s="1">
        <v>0.14608796296296298</v>
      </c>
      <c r="J2059" s="1">
        <v>0.14686342592592591</v>
      </c>
    </row>
    <row r="2060" spans="1:10">
      <c r="A2060">
        <v>2059</v>
      </c>
      <c r="B2060" t="s">
        <v>2243</v>
      </c>
      <c r="D2060" t="s">
        <v>64</v>
      </c>
      <c r="E2060">
        <v>432</v>
      </c>
      <c r="F2060" s="1">
        <v>3.3194444444444443E-2</v>
      </c>
      <c r="G2060" s="1">
        <v>7.0104166666666676E-2</v>
      </c>
      <c r="H2060" s="1">
        <v>0.10850694444444443</v>
      </c>
      <c r="I2060" s="1">
        <v>0.14542824074074076</v>
      </c>
      <c r="J2060" s="1">
        <v>0.14686342592592591</v>
      </c>
    </row>
    <row r="2061" spans="1:10">
      <c r="A2061">
        <v>2060</v>
      </c>
      <c r="B2061" t="s">
        <v>2244</v>
      </c>
      <c r="C2061" t="s">
        <v>39</v>
      </c>
      <c r="D2061" t="s">
        <v>386</v>
      </c>
      <c r="E2061">
        <v>7</v>
      </c>
      <c r="F2061" s="1">
        <v>3.4629629629629628E-2</v>
      </c>
      <c r="G2061" s="1">
        <v>7.3171296296296304E-2</v>
      </c>
      <c r="H2061" s="1">
        <v>0.11131944444444446</v>
      </c>
      <c r="I2061" s="1">
        <v>0.14607638888888888</v>
      </c>
      <c r="J2061" s="1">
        <v>0.14687500000000001</v>
      </c>
    </row>
    <row r="2062" spans="1:10">
      <c r="A2062">
        <v>2061</v>
      </c>
      <c r="B2062" t="s">
        <v>2245</v>
      </c>
      <c r="D2062" t="s">
        <v>64</v>
      </c>
      <c r="E2062">
        <v>433</v>
      </c>
      <c r="F2062" s="1">
        <v>3.4143518518518517E-2</v>
      </c>
      <c r="G2062" s="1">
        <v>7.2141203703703707E-2</v>
      </c>
      <c r="H2062" s="1">
        <v>0.1106712962962963</v>
      </c>
      <c r="I2062" s="1">
        <v>0.14594907407407406</v>
      </c>
      <c r="J2062" s="1">
        <v>0.14688657407407407</v>
      </c>
    </row>
    <row r="2063" spans="1:10">
      <c r="A2063">
        <v>2062</v>
      </c>
      <c r="B2063" t="s">
        <v>2246</v>
      </c>
      <c r="C2063" t="s">
        <v>194</v>
      </c>
      <c r="D2063" t="s">
        <v>23</v>
      </c>
      <c r="E2063">
        <v>540</v>
      </c>
      <c r="F2063" s="1">
        <v>3.2106481481481479E-2</v>
      </c>
      <c r="G2063" s="1">
        <v>6.8321759259259263E-2</v>
      </c>
      <c r="H2063" s="1">
        <v>0.10667824074074074</v>
      </c>
      <c r="I2063" s="1">
        <v>0.14519675925925926</v>
      </c>
      <c r="J2063" s="1">
        <v>0.14689814814814814</v>
      </c>
    </row>
    <row r="2064" spans="1:10">
      <c r="A2064">
        <v>2063</v>
      </c>
      <c r="B2064" t="s">
        <v>2247</v>
      </c>
      <c r="D2064" t="s">
        <v>13</v>
      </c>
      <c r="E2064">
        <v>578</v>
      </c>
      <c r="F2064" s="1">
        <v>3.3171296296296296E-2</v>
      </c>
      <c r="G2064" s="1">
        <v>6.9201388888888882E-2</v>
      </c>
      <c r="H2064" s="1">
        <v>0.10650462962962963</v>
      </c>
      <c r="I2064" s="1">
        <v>0.14458333333333331</v>
      </c>
      <c r="J2064" s="1">
        <v>0.14689814814814814</v>
      </c>
    </row>
    <row r="2065" spans="1:10">
      <c r="A2065">
        <v>2064</v>
      </c>
      <c r="B2065" t="s">
        <v>1622</v>
      </c>
      <c r="D2065" t="s">
        <v>13</v>
      </c>
      <c r="E2065">
        <v>579</v>
      </c>
      <c r="F2065" s="1">
        <v>3.4583333333333334E-2</v>
      </c>
      <c r="G2065" s="1">
        <v>7.2812500000000002E-2</v>
      </c>
      <c r="H2065" s="1">
        <v>0.1108912037037037</v>
      </c>
      <c r="I2065" s="1">
        <v>0.14601851851851852</v>
      </c>
      <c r="J2065" s="1">
        <v>0.14689814814814814</v>
      </c>
    </row>
    <row r="2066" spans="1:10">
      <c r="A2066">
        <v>2065</v>
      </c>
      <c r="B2066" t="s">
        <v>2248</v>
      </c>
      <c r="D2066" t="s">
        <v>64</v>
      </c>
      <c r="E2066">
        <v>434</v>
      </c>
      <c r="F2066" s="1">
        <v>3.30787037037037E-2</v>
      </c>
      <c r="G2066" s="1">
        <v>7.0150462962962956E-2</v>
      </c>
      <c r="H2066" s="1">
        <v>0.10865740740740741</v>
      </c>
      <c r="I2066" s="1">
        <v>0.14629629629629629</v>
      </c>
      <c r="J2066" s="1">
        <v>0.14689814814814814</v>
      </c>
    </row>
    <row r="2067" spans="1:10">
      <c r="A2067">
        <v>2066</v>
      </c>
      <c r="B2067" t="s">
        <v>2249</v>
      </c>
      <c r="D2067" t="s">
        <v>13</v>
      </c>
      <c r="E2067">
        <v>580</v>
      </c>
      <c r="F2067" s="1">
        <v>3.4189814814814819E-2</v>
      </c>
      <c r="G2067" s="1">
        <v>7.2476851851851862E-2</v>
      </c>
      <c r="H2067" s="1">
        <v>0.1106712962962963</v>
      </c>
      <c r="I2067" s="1">
        <v>0.14599537037037039</v>
      </c>
      <c r="J2067" s="1">
        <v>0.14689814814814814</v>
      </c>
    </row>
    <row r="2068" spans="1:10">
      <c r="A2068">
        <v>2067</v>
      </c>
      <c r="B2068" t="s">
        <v>2250</v>
      </c>
      <c r="D2068" t="s">
        <v>13</v>
      </c>
      <c r="E2068">
        <v>581</v>
      </c>
      <c r="F2068" s="1">
        <v>3.4189814814814819E-2</v>
      </c>
      <c r="G2068" s="1">
        <v>7.2071759259259252E-2</v>
      </c>
      <c r="H2068" s="1">
        <v>0.11050925925925925</v>
      </c>
      <c r="I2068" s="1">
        <v>0.14611111111111111</v>
      </c>
      <c r="J2068" s="1">
        <v>0.1469212962962963</v>
      </c>
    </row>
    <row r="2069" spans="1:10">
      <c r="A2069">
        <v>2068</v>
      </c>
      <c r="B2069" t="s">
        <v>2251</v>
      </c>
      <c r="D2069" t="s">
        <v>58</v>
      </c>
      <c r="E2069">
        <v>107</v>
      </c>
      <c r="F2069" s="1">
        <v>3.4317129629629628E-2</v>
      </c>
      <c r="G2069" s="1">
        <v>7.2592592592592597E-2</v>
      </c>
      <c r="H2069" s="1">
        <v>0.11050925925925925</v>
      </c>
      <c r="I2069" s="1">
        <v>0.14575231481481482</v>
      </c>
      <c r="J2069" s="1">
        <v>0.14694444444444446</v>
      </c>
    </row>
    <row r="2070" spans="1:10">
      <c r="A2070">
        <v>2069</v>
      </c>
      <c r="B2070" t="s">
        <v>2252</v>
      </c>
      <c r="C2070" t="s">
        <v>194</v>
      </c>
      <c r="D2070" t="s">
        <v>13</v>
      </c>
      <c r="E2070">
        <v>582</v>
      </c>
      <c r="F2070" s="1">
        <v>3.3865740740740738E-2</v>
      </c>
      <c r="G2070" s="1">
        <v>7.0532407407407405E-2</v>
      </c>
      <c r="H2070" s="1">
        <v>0.10836805555555555</v>
      </c>
      <c r="I2070" s="1">
        <v>0.14578703703703702</v>
      </c>
      <c r="J2070" s="1">
        <v>0.1469560185185185</v>
      </c>
    </row>
    <row r="2071" spans="1:10">
      <c r="A2071">
        <v>2070</v>
      </c>
      <c r="B2071" t="s">
        <v>2253</v>
      </c>
      <c r="D2071" t="s">
        <v>13</v>
      </c>
      <c r="E2071">
        <v>583</v>
      </c>
      <c r="F2071" s="1">
        <v>3.5370370370370365E-2</v>
      </c>
      <c r="G2071" s="1">
        <v>7.2986111111111113E-2</v>
      </c>
      <c r="H2071" s="1">
        <v>0.11138888888888888</v>
      </c>
      <c r="I2071" s="1">
        <v>0.14506944444444445</v>
      </c>
      <c r="J2071" s="1">
        <v>0.14697916666666666</v>
      </c>
    </row>
    <row r="2072" spans="1:10">
      <c r="A2072">
        <v>2071</v>
      </c>
      <c r="B2072" t="s">
        <v>2254</v>
      </c>
      <c r="D2072" t="s">
        <v>13</v>
      </c>
      <c r="E2072">
        <v>584</v>
      </c>
      <c r="F2072" s="1">
        <v>3.6261574074074078E-2</v>
      </c>
      <c r="G2072" s="1">
        <v>7.3807870370370371E-2</v>
      </c>
      <c r="H2072" s="1">
        <v>0.10949074074074074</v>
      </c>
      <c r="I2072" s="1">
        <v>0.14521990740740739</v>
      </c>
      <c r="J2072" s="1">
        <v>0.14699074074074073</v>
      </c>
    </row>
    <row r="2073" spans="1:10">
      <c r="A2073">
        <v>2072</v>
      </c>
      <c r="B2073" t="s">
        <v>2255</v>
      </c>
      <c r="C2073" t="s">
        <v>1176</v>
      </c>
      <c r="D2073" t="s">
        <v>13</v>
      </c>
      <c r="E2073">
        <v>585</v>
      </c>
      <c r="F2073" s="1">
        <v>3.3055555555555553E-2</v>
      </c>
      <c r="G2073" s="1">
        <v>6.9386574074074073E-2</v>
      </c>
      <c r="H2073" s="1">
        <v>0.10741898148148148</v>
      </c>
      <c r="I2073" s="1">
        <v>0.14633101851851851</v>
      </c>
      <c r="J2073" s="1">
        <v>0.14699074074074073</v>
      </c>
    </row>
    <row r="2074" spans="1:10">
      <c r="A2074">
        <v>2073</v>
      </c>
      <c r="B2074" t="s">
        <v>2256</v>
      </c>
      <c r="D2074" t="s">
        <v>64</v>
      </c>
      <c r="E2074">
        <v>435</v>
      </c>
      <c r="F2074" s="1">
        <v>3.2106481481481479E-2</v>
      </c>
      <c r="G2074" s="1">
        <v>6.8460648148148159E-2</v>
      </c>
      <c r="H2074" s="1">
        <v>0.10700231481481481</v>
      </c>
      <c r="I2074" s="1">
        <v>0.14660879629629631</v>
      </c>
      <c r="J2074" s="1">
        <v>0.14700231481481482</v>
      </c>
    </row>
    <row r="2075" spans="1:10">
      <c r="A2075">
        <v>2074</v>
      </c>
      <c r="B2075" t="s">
        <v>2257</v>
      </c>
      <c r="D2075" t="s">
        <v>13</v>
      </c>
      <c r="E2075">
        <v>586</v>
      </c>
      <c r="F2075" s="1">
        <v>3.4178240740740738E-2</v>
      </c>
      <c r="G2075" s="1">
        <v>7.2453703703703701E-2</v>
      </c>
      <c r="H2075" s="1">
        <v>0.1101388888888889</v>
      </c>
      <c r="I2075" s="1">
        <v>0.14600694444444443</v>
      </c>
      <c r="J2075" s="1">
        <v>0.14701388888888889</v>
      </c>
    </row>
    <row r="2076" spans="1:10">
      <c r="A2076">
        <v>2075</v>
      </c>
      <c r="B2076" t="s">
        <v>2258</v>
      </c>
      <c r="D2076" t="s">
        <v>41</v>
      </c>
      <c r="E2076">
        <v>212</v>
      </c>
      <c r="F2076" s="1">
        <v>3.4664351851851849E-2</v>
      </c>
      <c r="G2076" s="1">
        <v>7.2812500000000002E-2</v>
      </c>
      <c r="H2076" s="1">
        <v>0.10994212962962963</v>
      </c>
      <c r="I2076" s="1">
        <v>0.1462037037037037</v>
      </c>
      <c r="J2076" s="1">
        <v>0.14703703703703705</v>
      </c>
    </row>
    <row r="2077" spans="1:10">
      <c r="A2077">
        <v>2076</v>
      </c>
      <c r="B2077" t="s">
        <v>2259</v>
      </c>
      <c r="C2077" t="s">
        <v>47</v>
      </c>
      <c r="D2077" t="s">
        <v>58</v>
      </c>
      <c r="E2077">
        <v>108</v>
      </c>
      <c r="F2077" s="1">
        <v>3.3680555555555554E-2</v>
      </c>
      <c r="G2077" s="1">
        <v>7.0555555555555552E-2</v>
      </c>
      <c r="H2077" s="1">
        <v>0.10921296296296296</v>
      </c>
      <c r="I2077" s="1">
        <v>0.1462037037037037</v>
      </c>
      <c r="J2077" s="1">
        <v>0.14704861111111112</v>
      </c>
    </row>
    <row r="2078" spans="1:10">
      <c r="A2078">
        <v>2077</v>
      </c>
      <c r="B2078" t="s">
        <v>2260</v>
      </c>
      <c r="D2078" t="s">
        <v>163</v>
      </c>
      <c r="E2078">
        <v>46</v>
      </c>
      <c r="F2078" s="1">
        <v>3.2071759259259258E-2</v>
      </c>
      <c r="G2078" s="1">
        <v>6.9710648148148147E-2</v>
      </c>
      <c r="H2078" s="1">
        <v>0.10921296296296296</v>
      </c>
      <c r="I2078" s="1">
        <v>0.14703703703703705</v>
      </c>
      <c r="J2078" s="1">
        <v>0.14704861111111112</v>
      </c>
    </row>
    <row r="2079" spans="1:10">
      <c r="A2079">
        <v>2078</v>
      </c>
      <c r="B2079" t="s">
        <v>2261</v>
      </c>
      <c r="C2079" t="s">
        <v>2262</v>
      </c>
      <c r="D2079" t="s">
        <v>13</v>
      </c>
      <c r="E2079">
        <v>587</v>
      </c>
      <c r="F2079" s="1">
        <v>3.5844907407407409E-2</v>
      </c>
      <c r="G2079" s="1">
        <v>7.3333333333333334E-2</v>
      </c>
      <c r="H2079" s="1">
        <v>0.11027777777777777</v>
      </c>
      <c r="I2079" s="1">
        <v>0.14656250000000001</v>
      </c>
      <c r="J2079" s="1">
        <v>0.14706018518518518</v>
      </c>
    </row>
    <row r="2080" spans="1:10">
      <c r="A2080">
        <v>2079</v>
      </c>
      <c r="B2080" t="s">
        <v>2263</v>
      </c>
      <c r="D2080" t="s">
        <v>64</v>
      </c>
      <c r="E2080">
        <v>436</v>
      </c>
      <c r="F2080" s="1">
        <v>3.3865740740740738E-2</v>
      </c>
      <c r="G2080" s="1">
        <v>7.1342592592592582E-2</v>
      </c>
      <c r="H2080" s="1">
        <v>0.10979166666666666</v>
      </c>
      <c r="I2080" s="1">
        <v>0.14652777777777778</v>
      </c>
      <c r="J2080" s="1">
        <v>0.14707175925925928</v>
      </c>
    </row>
    <row r="2081" spans="1:10">
      <c r="A2081">
        <v>2080</v>
      </c>
      <c r="B2081" t="s">
        <v>2264</v>
      </c>
      <c r="D2081" t="s">
        <v>163</v>
      </c>
      <c r="E2081">
        <v>47</v>
      </c>
      <c r="F2081" s="1">
        <v>3.4189814814814819E-2</v>
      </c>
      <c r="G2081" s="1">
        <v>7.255787037037037E-2</v>
      </c>
      <c r="H2081" s="1">
        <v>0.11047453703703704</v>
      </c>
      <c r="I2081" s="1">
        <v>0.1461574074074074</v>
      </c>
      <c r="J2081" s="1">
        <v>0.14707175925925928</v>
      </c>
    </row>
    <row r="2082" spans="1:10">
      <c r="A2082">
        <v>2081</v>
      </c>
      <c r="B2082" t="s">
        <v>2265</v>
      </c>
      <c r="D2082" t="s">
        <v>41</v>
      </c>
      <c r="E2082">
        <v>213</v>
      </c>
      <c r="F2082" s="1">
        <v>3.3518518518518517E-2</v>
      </c>
      <c r="G2082" s="1">
        <v>7.0439814814814816E-2</v>
      </c>
      <c r="H2082" s="1">
        <v>0.10857638888888889</v>
      </c>
      <c r="I2082" s="1">
        <v>0.14622685185185186</v>
      </c>
      <c r="J2082" s="1">
        <v>0.14708333333333334</v>
      </c>
    </row>
    <row r="2083" spans="1:10">
      <c r="A2083">
        <v>2082</v>
      </c>
      <c r="B2083" t="s">
        <v>2266</v>
      </c>
      <c r="D2083" t="s">
        <v>41</v>
      </c>
      <c r="E2083">
        <v>214</v>
      </c>
      <c r="F2083" s="1">
        <v>3.259259259259259E-2</v>
      </c>
      <c r="G2083" s="1">
        <v>6.9236111111111109E-2</v>
      </c>
      <c r="H2083" s="1">
        <v>0.10817129629629629</v>
      </c>
      <c r="I2083" s="1">
        <v>0.14668981481481483</v>
      </c>
      <c r="J2083" s="1">
        <v>0.14709490740740741</v>
      </c>
    </row>
    <row r="2084" spans="1:10">
      <c r="A2084">
        <v>2083</v>
      </c>
      <c r="B2084" t="s">
        <v>2267</v>
      </c>
      <c r="D2084" t="s">
        <v>13</v>
      </c>
      <c r="E2084">
        <v>588</v>
      </c>
      <c r="F2084" s="1">
        <v>3.6828703703703704E-2</v>
      </c>
      <c r="G2084" s="1">
        <v>7.5416666666666674E-2</v>
      </c>
      <c r="H2084" s="1">
        <v>0.11212962962962963</v>
      </c>
      <c r="I2084" s="1">
        <v>0.14539351851851853</v>
      </c>
      <c r="J2084" s="1">
        <v>0.14709490740740741</v>
      </c>
    </row>
    <row r="2085" spans="1:10">
      <c r="A2085">
        <v>2084</v>
      </c>
      <c r="B2085" t="s">
        <v>2268</v>
      </c>
      <c r="D2085" t="s">
        <v>13</v>
      </c>
      <c r="E2085">
        <v>589</v>
      </c>
      <c r="F2085" s="1">
        <v>3.4097222222222223E-2</v>
      </c>
      <c r="G2085" s="1">
        <v>7.2488425925925928E-2</v>
      </c>
      <c r="H2085" s="1">
        <v>0.11061342592592593</v>
      </c>
      <c r="I2085" s="1">
        <v>0.14597222222222223</v>
      </c>
      <c r="J2085" s="1">
        <v>0.14710648148148148</v>
      </c>
    </row>
    <row r="2086" spans="1:10">
      <c r="A2086">
        <v>2085</v>
      </c>
      <c r="B2086" t="s">
        <v>2269</v>
      </c>
      <c r="D2086" t="s">
        <v>163</v>
      </c>
      <c r="E2086">
        <v>48</v>
      </c>
      <c r="F2086" s="1">
        <v>3.408564814814815E-2</v>
      </c>
      <c r="G2086" s="1">
        <v>7.2488425925925928E-2</v>
      </c>
      <c r="H2086" s="1">
        <v>0.11061342592592593</v>
      </c>
      <c r="I2086" s="1">
        <v>0.14597222222222223</v>
      </c>
      <c r="J2086" s="1">
        <v>0.14710648148148148</v>
      </c>
    </row>
    <row r="2087" spans="1:10">
      <c r="A2087">
        <v>2086</v>
      </c>
      <c r="B2087" t="s">
        <v>1239</v>
      </c>
      <c r="D2087" t="s">
        <v>23</v>
      </c>
      <c r="E2087">
        <v>541</v>
      </c>
      <c r="F2087" s="1">
        <v>3.3159722222222222E-2</v>
      </c>
      <c r="G2087" s="1">
        <v>6.9699074074074066E-2</v>
      </c>
      <c r="H2087" s="1">
        <v>0.10761574074074075</v>
      </c>
      <c r="I2087" s="1">
        <v>0.14655092592592592</v>
      </c>
      <c r="J2087" s="1">
        <v>0.14712962962962964</v>
      </c>
    </row>
    <row r="2088" spans="1:10">
      <c r="A2088">
        <v>2087</v>
      </c>
      <c r="B2088" t="s">
        <v>2270</v>
      </c>
      <c r="D2088" t="s">
        <v>64</v>
      </c>
      <c r="E2088">
        <v>437</v>
      </c>
      <c r="F2088" s="1">
        <v>2.900462962962963E-2</v>
      </c>
      <c r="G2088" s="1">
        <v>6.4351851851851841E-2</v>
      </c>
      <c r="H2088" s="1">
        <v>0.10601851851851851</v>
      </c>
      <c r="I2088" s="1">
        <v>0.14687500000000001</v>
      </c>
      <c r="J2088" s="1">
        <v>0.1471412037037037</v>
      </c>
    </row>
    <row r="2089" spans="1:10">
      <c r="A2089">
        <v>2088</v>
      </c>
      <c r="B2089" t="s">
        <v>2271</v>
      </c>
      <c r="D2089" t="s">
        <v>23</v>
      </c>
      <c r="E2089">
        <v>542</v>
      </c>
      <c r="F2089" s="1">
        <v>3.622685185185185E-2</v>
      </c>
      <c r="G2089" s="1">
        <v>7.5162037037037041E-2</v>
      </c>
      <c r="H2089" s="1">
        <v>0.11277777777777777</v>
      </c>
      <c r="I2089" s="1">
        <v>0.14614583333333334</v>
      </c>
      <c r="J2089" s="1">
        <v>0.14715277777777777</v>
      </c>
    </row>
    <row r="2090" spans="1:10">
      <c r="A2090">
        <v>2089</v>
      </c>
      <c r="B2090" t="s">
        <v>2272</v>
      </c>
      <c r="D2090" t="s">
        <v>13</v>
      </c>
      <c r="E2090">
        <v>590</v>
      </c>
      <c r="F2090" s="1">
        <v>3.3726851851851855E-2</v>
      </c>
      <c r="G2090" s="1">
        <v>7.2418981481481473E-2</v>
      </c>
      <c r="H2090" s="1">
        <v>0.11127314814814815</v>
      </c>
      <c r="I2090" s="1">
        <v>0.14707175925925928</v>
      </c>
      <c r="J2090" s="1">
        <v>0.14715277777777777</v>
      </c>
    </row>
    <row r="2091" spans="1:10">
      <c r="A2091">
        <v>2090</v>
      </c>
      <c r="B2091" t="s">
        <v>2273</v>
      </c>
      <c r="D2091" t="s">
        <v>13</v>
      </c>
      <c r="E2091">
        <v>591</v>
      </c>
      <c r="F2091" s="1">
        <v>3.3993055555555561E-2</v>
      </c>
      <c r="G2091" s="1">
        <v>7.1562499999999987E-2</v>
      </c>
      <c r="H2091" s="1">
        <v>0.10964120370370371</v>
      </c>
      <c r="I2091" s="1">
        <v>0.14686342592592591</v>
      </c>
      <c r="J2091" s="1">
        <v>0.14716435185185187</v>
      </c>
    </row>
    <row r="2092" spans="1:10">
      <c r="A2092">
        <v>2091</v>
      </c>
      <c r="B2092" t="s">
        <v>2274</v>
      </c>
      <c r="D2092" t="s">
        <v>23</v>
      </c>
      <c r="E2092">
        <v>543</v>
      </c>
      <c r="F2092" s="1">
        <v>3.4490740740740738E-2</v>
      </c>
      <c r="G2092" s="1">
        <v>7.0902777777777773E-2</v>
      </c>
      <c r="H2092" s="1">
        <v>0.10883101851851852</v>
      </c>
      <c r="I2092" s="1">
        <v>0.14597222222222223</v>
      </c>
      <c r="J2092" s="1">
        <v>0.14716435185185187</v>
      </c>
    </row>
    <row r="2093" spans="1:10">
      <c r="A2093">
        <v>2092</v>
      </c>
      <c r="B2093" t="s">
        <v>2275</v>
      </c>
      <c r="D2093" t="s">
        <v>23</v>
      </c>
      <c r="E2093">
        <v>544</v>
      </c>
      <c r="F2093" s="1">
        <v>3.6377314814814814E-2</v>
      </c>
      <c r="G2093" s="1">
        <v>7.4942129629629636E-2</v>
      </c>
      <c r="H2093" s="1">
        <v>0.11230324074074073</v>
      </c>
      <c r="I2093" s="1">
        <v>0.14456018518518518</v>
      </c>
      <c r="J2093" s="1">
        <v>0.14716435185185187</v>
      </c>
    </row>
    <row r="2094" spans="1:10">
      <c r="A2094">
        <v>2093</v>
      </c>
      <c r="B2094" t="s">
        <v>2276</v>
      </c>
      <c r="C2094" t="s">
        <v>39</v>
      </c>
      <c r="D2094" t="s">
        <v>41</v>
      </c>
      <c r="E2094">
        <v>215</v>
      </c>
      <c r="F2094" s="1">
        <v>3.425925925925926E-2</v>
      </c>
      <c r="G2094" s="1">
        <v>7.1944444444444436E-2</v>
      </c>
      <c r="H2094" s="1">
        <v>0.11003472222222221</v>
      </c>
      <c r="I2094" s="1">
        <v>0.14648148148148146</v>
      </c>
      <c r="J2094" s="1">
        <v>0.1471875</v>
      </c>
    </row>
    <row r="2095" spans="1:10">
      <c r="A2095">
        <v>2094</v>
      </c>
      <c r="B2095" t="s">
        <v>2277</v>
      </c>
      <c r="D2095" t="s">
        <v>64</v>
      </c>
      <c r="E2095">
        <v>438</v>
      </c>
      <c r="F2095" s="1">
        <v>3.5266203703703702E-2</v>
      </c>
      <c r="G2095" s="1">
        <v>7.2256944444444443E-2</v>
      </c>
      <c r="H2095" s="1">
        <v>0.10996527777777777</v>
      </c>
      <c r="I2095" s="1">
        <v>0.14534722222222221</v>
      </c>
      <c r="J2095" s="1">
        <v>0.1471875</v>
      </c>
    </row>
    <row r="2096" spans="1:10">
      <c r="A2096">
        <v>2095</v>
      </c>
      <c r="B2096" t="s">
        <v>2278</v>
      </c>
      <c r="D2096" t="s">
        <v>13</v>
      </c>
      <c r="E2096">
        <v>592</v>
      </c>
      <c r="F2096" s="1">
        <v>3.4837962962962959E-2</v>
      </c>
      <c r="G2096" s="1">
        <v>7.3310185185185187E-2</v>
      </c>
      <c r="H2096" s="1">
        <v>0.11168981481481481</v>
      </c>
      <c r="I2096" s="1">
        <v>0.14596064814814816</v>
      </c>
      <c r="J2096" s="1">
        <v>0.1471875</v>
      </c>
    </row>
    <row r="2097" spans="1:10">
      <c r="A2097">
        <v>2096</v>
      </c>
      <c r="B2097" t="s">
        <v>2279</v>
      </c>
      <c r="D2097" t="s">
        <v>13</v>
      </c>
      <c r="E2097">
        <v>593</v>
      </c>
      <c r="F2097" s="1">
        <v>3.4849537037037033E-2</v>
      </c>
      <c r="G2097" s="1">
        <v>7.3310185185185187E-2</v>
      </c>
      <c r="H2097" s="1">
        <v>0.11168981481481481</v>
      </c>
      <c r="I2097" s="1">
        <v>0.14597222222222223</v>
      </c>
      <c r="J2097" s="1">
        <v>0.14719907407407407</v>
      </c>
    </row>
    <row r="2098" spans="1:10">
      <c r="A2098">
        <v>2097</v>
      </c>
      <c r="B2098" t="s">
        <v>2280</v>
      </c>
      <c r="C2098" t="s">
        <v>39</v>
      </c>
      <c r="D2098" t="s">
        <v>279</v>
      </c>
      <c r="E2098">
        <v>29</v>
      </c>
      <c r="F2098" s="1">
        <v>3.4687500000000003E-2</v>
      </c>
      <c r="G2098" s="1">
        <v>7.2418981481481473E-2</v>
      </c>
      <c r="H2098" s="1">
        <v>0.11064814814814815</v>
      </c>
      <c r="I2098" s="1">
        <v>0.1469212962962963</v>
      </c>
      <c r="J2098" s="1">
        <v>0.14719907407407407</v>
      </c>
    </row>
    <row r="2099" spans="1:10">
      <c r="A2099">
        <v>2098</v>
      </c>
      <c r="B2099" t="s">
        <v>925</v>
      </c>
      <c r="C2099" t="s">
        <v>1105</v>
      </c>
      <c r="D2099" t="s">
        <v>23</v>
      </c>
      <c r="E2099">
        <v>545</v>
      </c>
      <c r="F2099" s="1">
        <v>3.4027777777777775E-2</v>
      </c>
      <c r="G2099" s="1">
        <v>7.1400462962962971E-2</v>
      </c>
      <c r="H2099" s="1">
        <v>0.1095486111111111</v>
      </c>
      <c r="I2099" s="1">
        <v>0.14608796296296298</v>
      </c>
      <c r="J2099" s="1">
        <v>0.14721064814814813</v>
      </c>
    </row>
    <row r="2100" spans="1:10">
      <c r="A2100">
        <v>2099</v>
      </c>
      <c r="B2100" t="s">
        <v>2281</v>
      </c>
      <c r="C2100" t="s">
        <v>37</v>
      </c>
      <c r="D2100" t="s">
        <v>279</v>
      </c>
      <c r="E2100">
        <v>30</v>
      </c>
      <c r="F2100" s="1">
        <v>3.4374999999999996E-2</v>
      </c>
      <c r="G2100" s="1">
        <v>7.2581018518518517E-2</v>
      </c>
      <c r="H2100" s="1">
        <v>0.11060185185185185</v>
      </c>
      <c r="I2100" s="1">
        <v>0.1462037037037037</v>
      </c>
      <c r="J2100" s="1">
        <v>0.14722222222222223</v>
      </c>
    </row>
    <row r="2101" spans="1:10">
      <c r="A2101">
        <v>2100</v>
      </c>
      <c r="B2101" t="s">
        <v>2282</v>
      </c>
      <c r="D2101" t="s">
        <v>23</v>
      </c>
      <c r="E2101">
        <v>546</v>
      </c>
      <c r="F2101" s="1">
        <v>3.2627314814814817E-2</v>
      </c>
      <c r="G2101" s="1">
        <v>6.9456018518518514E-2</v>
      </c>
      <c r="H2101" s="1">
        <v>0.10832175925925926</v>
      </c>
      <c r="I2101" s="1">
        <v>0.14667824074074073</v>
      </c>
      <c r="J2101" s="1">
        <v>0.14722222222222223</v>
      </c>
    </row>
    <row r="2102" spans="1:10">
      <c r="A2102">
        <v>2101</v>
      </c>
      <c r="B2102" t="s">
        <v>2283</v>
      </c>
      <c r="C2102" t="s">
        <v>239</v>
      </c>
      <c r="D2102" t="s">
        <v>23</v>
      </c>
      <c r="E2102">
        <v>547</v>
      </c>
      <c r="F2102" s="1">
        <v>3.2523148148148148E-2</v>
      </c>
      <c r="G2102" s="1">
        <v>6.9016203703703705E-2</v>
      </c>
      <c r="H2102" s="1">
        <v>0.10818287037037037</v>
      </c>
      <c r="I2102" s="1">
        <v>0.14673611111111109</v>
      </c>
      <c r="J2102" s="1">
        <v>0.14722222222222223</v>
      </c>
    </row>
    <row r="2103" spans="1:10">
      <c r="A2103">
        <v>2102</v>
      </c>
      <c r="B2103" t="s">
        <v>2284</v>
      </c>
      <c r="D2103" t="s">
        <v>23</v>
      </c>
      <c r="E2103">
        <v>548</v>
      </c>
      <c r="F2103" s="1">
        <v>3.3043981481481487E-2</v>
      </c>
      <c r="G2103" s="1">
        <v>6.9837962962962963E-2</v>
      </c>
      <c r="H2103" s="1">
        <v>0.1086111111111111</v>
      </c>
      <c r="I2103" s="1">
        <v>0.14667824074074073</v>
      </c>
      <c r="J2103" s="1">
        <v>0.14724537037037036</v>
      </c>
    </row>
    <row r="2104" spans="1:10">
      <c r="A2104">
        <v>2103</v>
      </c>
      <c r="B2104" t="s">
        <v>2285</v>
      </c>
      <c r="D2104" t="s">
        <v>58</v>
      </c>
      <c r="E2104">
        <v>109</v>
      </c>
      <c r="F2104" s="1">
        <v>3.4409722222222223E-2</v>
      </c>
      <c r="G2104" s="1">
        <v>7.2048611111111105E-2</v>
      </c>
      <c r="H2104" s="1">
        <v>0.11064814814814815</v>
      </c>
      <c r="I2104" s="1">
        <v>0.14682870370370371</v>
      </c>
      <c r="J2104" s="1">
        <v>0.14724537037037036</v>
      </c>
    </row>
    <row r="2105" spans="1:10">
      <c r="A2105">
        <v>2104</v>
      </c>
      <c r="B2105" t="s">
        <v>2286</v>
      </c>
      <c r="D2105" t="s">
        <v>23</v>
      </c>
      <c r="E2105">
        <v>549</v>
      </c>
      <c r="F2105" s="1">
        <v>3.27662037037037E-2</v>
      </c>
      <c r="G2105" s="1">
        <v>6.9340277777777778E-2</v>
      </c>
      <c r="H2105" s="1">
        <v>0.10589120370370371</v>
      </c>
      <c r="I2105" s="1">
        <v>0.14667824074074073</v>
      </c>
      <c r="J2105" s="1">
        <v>0.14724537037037036</v>
      </c>
    </row>
    <row r="2106" spans="1:10">
      <c r="A2106">
        <v>2105</v>
      </c>
      <c r="B2106" t="s">
        <v>2287</v>
      </c>
      <c r="D2106" t="s">
        <v>64</v>
      </c>
      <c r="E2106">
        <v>439</v>
      </c>
      <c r="F2106" s="1">
        <v>3.4409722222222223E-2</v>
      </c>
      <c r="G2106" s="1">
        <v>7.2777777777777775E-2</v>
      </c>
      <c r="H2106" s="1">
        <v>0.11099537037037037</v>
      </c>
      <c r="I2106" s="1">
        <v>0.14629629629629629</v>
      </c>
      <c r="J2106" s="1">
        <v>0.14725694444444445</v>
      </c>
    </row>
    <row r="2107" spans="1:10">
      <c r="A2107">
        <v>2106</v>
      </c>
      <c r="B2107" t="s">
        <v>2288</v>
      </c>
      <c r="C2107" t="s">
        <v>19</v>
      </c>
      <c r="D2107" t="s">
        <v>163</v>
      </c>
      <c r="E2107">
        <v>49</v>
      </c>
      <c r="F2107" s="1">
        <v>3.2824074074074075E-2</v>
      </c>
      <c r="G2107" s="1">
        <v>7.0821759259259265E-2</v>
      </c>
      <c r="H2107" s="1">
        <v>0.11023148148148149</v>
      </c>
      <c r="I2107" s="1">
        <v>0.14672453703703703</v>
      </c>
      <c r="J2107" s="1">
        <v>0.14726851851851852</v>
      </c>
    </row>
    <row r="2108" spans="1:10">
      <c r="A2108">
        <v>2107</v>
      </c>
      <c r="B2108" t="s">
        <v>2289</v>
      </c>
      <c r="D2108" t="s">
        <v>23</v>
      </c>
      <c r="E2108">
        <v>550</v>
      </c>
      <c r="F2108" s="1">
        <v>3.4374999999999996E-2</v>
      </c>
      <c r="G2108" s="1">
        <v>7.2800925925925922E-2</v>
      </c>
      <c r="H2108" s="1">
        <v>0.11076388888888888</v>
      </c>
      <c r="I2108" s="1">
        <v>0.14630787037037038</v>
      </c>
      <c r="J2108" s="1">
        <v>0.14728009259259259</v>
      </c>
    </row>
    <row r="2109" spans="1:10">
      <c r="A2109">
        <v>2108</v>
      </c>
      <c r="B2109" t="s">
        <v>2290</v>
      </c>
      <c r="D2109" t="s">
        <v>23</v>
      </c>
      <c r="E2109">
        <v>551</v>
      </c>
      <c r="F2109" s="1">
        <v>3.2627314814814817E-2</v>
      </c>
      <c r="G2109" s="1">
        <v>6.9386574074074073E-2</v>
      </c>
      <c r="H2109" s="1">
        <v>0.10873842592592593</v>
      </c>
      <c r="I2109" s="1">
        <v>0.14687500000000001</v>
      </c>
      <c r="J2109" s="1">
        <v>0.14728009259259259</v>
      </c>
    </row>
    <row r="2110" spans="1:10">
      <c r="A2110">
        <v>2109</v>
      </c>
      <c r="B2110" t="s">
        <v>2291</v>
      </c>
      <c r="C2110" t="s">
        <v>47</v>
      </c>
      <c r="D2110" t="s">
        <v>163</v>
      </c>
      <c r="E2110">
        <v>50</v>
      </c>
      <c r="F2110" s="1">
        <v>3.5011574074074077E-2</v>
      </c>
      <c r="G2110" s="1">
        <v>7.3148148148148143E-2</v>
      </c>
      <c r="H2110" s="1">
        <v>0.11125</v>
      </c>
      <c r="I2110" s="1">
        <v>0.14607638888888888</v>
      </c>
      <c r="J2110" s="1">
        <v>0.14731481481481482</v>
      </c>
    </row>
    <row r="2111" spans="1:10">
      <c r="A2111">
        <v>2110</v>
      </c>
      <c r="B2111" t="s">
        <v>2292</v>
      </c>
      <c r="D2111" t="s">
        <v>975</v>
      </c>
      <c r="E2111">
        <v>4</v>
      </c>
      <c r="F2111" s="1">
        <v>3.5520833333333328E-2</v>
      </c>
      <c r="G2111" s="1">
        <v>7.3460648148148136E-2</v>
      </c>
      <c r="H2111" s="1">
        <v>0.11086805555555555</v>
      </c>
      <c r="I2111" s="1">
        <v>0.14579861111111111</v>
      </c>
      <c r="J2111" s="1">
        <v>0.14731481481481482</v>
      </c>
    </row>
    <row r="2112" spans="1:10">
      <c r="A2112">
        <v>2111</v>
      </c>
      <c r="B2112" t="s">
        <v>2293</v>
      </c>
      <c r="D2112" t="s">
        <v>23</v>
      </c>
      <c r="E2112">
        <v>552</v>
      </c>
      <c r="F2112" s="1">
        <v>3.3043981481481487E-2</v>
      </c>
      <c r="G2112" s="1">
        <v>6.9699074074074066E-2</v>
      </c>
      <c r="H2112" s="1">
        <v>0.10837962962962962</v>
      </c>
      <c r="I2112" s="1">
        <v>0.14666666666666667</v>
      </c>
      <c r="J2112" s="1">
        <v>0.14732638888888888</v>
      </c>
    </row>
    <row r="2113" spans="1:10">
      <c r="A2113">
        <v>2112</v>
      </c>
      <c r="B2113" t="s">
        <v>2294</v>
      </c>
      <c r="D2113" t="s">
        <v>64</v>
      </c>
      <c r="E2113">
        <v>440</v>
      </c>
      <c r="F2113" s="1">
        <v>3.243055555555556E-2</v>
      </c>
      <c r="G2113" s="1">
        <v>6.7870370370370373E-2</v>
      </c>
      <c r="H2113" s="1">
        <v>0.1063425925925926</v>
      </c>
      <c r="I2113" s="1">
        <v>0.14667824074074073</v>
      </c>
      <c r="J2113" s="1">
        <v>0.14732638888888888</v>
      </c>
    </row>
    <row r="2114" spans="1:10">
      <c r="A2114">
        <v>2113</v>
      </c>
      <c r="B2114" t="s">
        <v>2295</v>
      </c>
      <c r="D2114" t="s">
        <v>163</v>
      </c>
      <c r="E2114">
        <v>51</v>
      </c>
      <c r="F2114" s="1">
        <v>3.2812500000000001E-2</v>
      </c>
      <c r="G2114" s="1">
        <v>7.0011574074074087E-2</v>
      </c>
      <c r="H2114" s="1">
        <v>0.10815972222222221</v>
      </c>
      <c r="I2114" s="1">
        <v>0.14533564814814814</v>
      </c>
      <c r="J2114" s="1">
        <v>0.14732638888888888</v>
      </c>
    </row>
    <row r="2115" spans="1:10">
      <c r="A2115">
        <v>2114</v>
      </c>
      <c r="B2115" t="s">
        <v>2296</v>
      </c>
      <c r="C2115" t="s">
        <v>173</v>
      </c>
      <c r="D2115" t="s">
        <v>41</v>
      </c>
      <c r="E2115">
        <v>216</v>
      </c>
      <c r="F2115" s="1">
        <v>3.3923611111111113E-2</v>
      </c>
      <c r="G2115" s="1">
        <v>7.2245370370370363E-2</v>
      </c>
      <c r="H2115" s="1">
        <v>0.11097222222222221</v>
      </c>
      <c r="I2115" s="1">
        <v>0.1461226851851852</v>
      </c>
      <c r="J2115" s="1">
        <v>0.14733796296296295</v>
      </c>
    </row>
    <row r="2116" spans="1:10">
      <c r="A2116">
        <v>2115</v>
      </c>
      <c r="B2116" t="s">
        <v>2297</v>
      </c>
      <c r="D2116" t="s">
        <v>23</v>
      </c>
      <c r="E2116">
        <v>553</v>
      </c>
      <c r="F2116" s="1">
        <v>2.900462962962963E-2</v>
      </c>
      <c r="G2116" s="1">
        <v>6.3368055555555566E-2</v>
      </c>
      <c r="H2116" s="1">
        <v>0.10493055555555557</v>
      </c>
      <c r="I2116" s="1">
        <v>0.1471412037037037</v>
      </c>
      <c r="J2116" s="1">
        <v>0.14733796296296295</v>
      </c>
    </row>
    <row r="2117" spans="1:10">
      <c r="A2117">
        <v>2116</v>
      </c>
      <c r="B2117" t="s">
        <v>615</v>
      </c>
      <c r="D2117" t="s">
        <v>13</v>
      </c>
      <c r="E2117">
        <v>594</v>
      </c>
      <c r="F2117" s="1">
        <v>3.4016203703703708E-2</v>
      </c>
      <c r="G2117" s="1">
        <v>7.137731481481481E-2</v>
      </c>
      <c r="H2117" s="1">
        <v>0.11042824074074074</v>
      </c>
      <c r="I2117" s="1">
        <v>0.14649305555555556</v>
      </c>
      <c r="J2117" s="1">
        <v>0.14734953703703704</v>
      </c>
    </row>
    <row r="2118" spans="1:10">
      <c r="A2118">
        <v>2117</v>
      </c>
      <c r="B2118" t="s">
        <v>2298</v>
      </c>
      <c r="D2118" t="s">
        <v>41</v>
      </c>
      <c r="E2118">
        <v>217</v>
      </c>
      <c r="F2118" s="1">
        <v>3.4108796296296297E-2</v>
      </c>
      <c r="G2118" s="1">
        <v>7.2083333333333333E-2</v>
      </c>
      <c r="H2118" s="1">
        <v>0.11025462962962962</v>
      </c>
      <c r="I2118" s="1">
        <v>0.14736111111111111</v>
      </c>
      <c r="J2118" s="1">
        <v>0.14736111111111111</v>
      </c>
    </row>
    <row r="2119" spans="1:10">
      <c r="A2119">
        <v>2118</v>
      </c>
      <c r="B2119" t="s">
        <v>2299</v>
      </c>
      <c r="C2119" t="s">
        <v>2100</v>
      </c>
      <c r="D2119" t="s">
        <v>117</v>
      </c>
      <c r="E2119">
        <v>35</v>
      </c>
      <c r="F2119" s="1">
        <v>3.5023148148148144E-2</v>
      </c>
      <c r="G2119" s="1">
        <v>7.3148148148148143E-2</v>
      </c>
      <c r="H2119" s="1">
        <v>0.11126157407407407</v>
      </c>
      <c r="I2119" s="1">
        <v>0.14613425925925927</v>
      </c>
      <c r="J2119" s="1">
        <v>0.14736111111111111</v>
      </c>
    </row>
    <row r="2120" spans="1:10">
      <c r="A2120">
        <v>2119</v>
      </c>
      <c r="B2120" t="s">
        <v>2300</v>
      </c>
      <c r="D2120" t="s">
        <v>23</v>
      </c>
      <c r="E2120">
        <v>554</v>
      </c>
      <c r="F2120" s="1">
        <v>3.4317129629629628E-2</v>
      </c>
      <c r="G2120" s="1">
        <v>7.2800925925925922E-2</v>
      </c>
      <c r="H2120" s="1">
        <v>0.11078703703703703</v>
      </c>
      <c r="I2120" s="1">
        <v>0.14646990740740742</v>
      </c>
      <c r="J2120" s="1">
        <v>0.14736111111111111</v>
      </c>
    </row>
    <row r="2121" spans="1:10">
      <c r="A2121">
        <v>2120</v>
      </c>
      <c r="B2121" t="s">
        <v>2301</v>
      </c>
      <c r="D2121" t="s">
        <v>41</v>
      </c>
      <c r="E2121">
        <v>218</v>
      </c>
      <c r="F2121" s="1">
        <v>3.4282407407407407E-2</v>
      </c>
      <c r="G2121" s="1">
        <v>7.1724537037037031E-2</v>
      </c>
      <c r="H2121" s="1">
        <v>0.11015046296296298</v>
      </c>
      <c r="I2121" s="1">
        <v>0.14696759259259259</v>
      </c>
      <c r="J2121" s="1">
        <v>0.14737268518518518</v>
      </c>
    </row>
    <row r="2122" spans="1:10">
      <c r="A2122">
        <v>2121</v>
      </c>
      <c r="B2122" t="s">
        <v>2302</v>
      </c>
      <c r="D2122" t="s">
        <v>58</v>
      </c>
      <c r="E2122">
        <v>110</v>
      </c>
      <c r="F2122" s="1">
        <v>3.4189814814814819E-2</v>
      </c>
      <c r="G2122" s="1">
        <v>7.2534722222222223E-2</v>
      </c>
      <c r="H2122" s="1">
        <v>0.11086805555555555</v>
      </c>
      <c r="I2122" s="1">
        <v>0.14640046296296297</v>
      </c>
      <c r="J2122" s="1">
        <v>0.14738425925925927</v>
      </c>
    </row>
    <row r="2123" spans="1:10">
      <c r="A2123">
        <v>2122</v>
      </c>
      <c r="B2123" t="s">
        <v>2303</v>
      </c>
      <c r="C2123" t="s">
        <v>116</v>
      </c>
      <c r="D2123" t="s">
        <v>23</v>
      </c>
      <c r="E2123">
        <v>555</v>
      </c>
      <c r="F2123" s="1">
        <v>3.3240740740740744E-2</v>
      </c>
      <c r="G2123" s="1">
        <v>6.9803240740740735E-2</v>
      </c>
      <c r="H2123" s="1">
        <v>0.10760416666666667</v>
      </c>
      <c r="I2123" s="1">
        <v>0.14677083333333332</v>
      </c>
      <c r="J2123" s="1">
        <v>0.14738425925925927</v>
      </c>
    </row>
    <row r="2124" spans="1:10">
      <c r="A2124">
        <v>2123</v>
      </c>
      <c r="B2124" t="s">
        <v>2304</v>
      </c>
      <c r="C2124" t="s">
        <v>1775</v>
      </c>
      <c r="D2124" t="s">
        <v>41</v>
      </c>
      <c r="E2124">
        <v>219</v>
      </c>
      <c r="F2124" s="1">
        <v>3.394675925925926E-2</v>
      </c>
      <c r="G2124" s="1">
        <v>7.1180555555555566E-2</v>
      </c>
      <c r="H2124" s="1">
        <v>0.10868055555555556</v>
      </c>
      <c r="I2124" s="1">
        <v>0.1469212962962963</v>
      </c>
      <c r="J2124" s="1">
        <v>0.1474074074074074</v>
      </c>
    </row>
    <row r="2125" spans="1:10">
      <c r="A2125">
        <v>2124</v>
      </c>
      <c r="B2125" t="s">
        <v>2305</v>
      </c>
      <c r="D2125" t="s">
        <v>64</v>
      </c>
      <c r="E2125">
        <v>441</v>
      </c>
      <c r="F2125" s="1">
        <v>3.2916666666666664E-2</v>
      </c>
      <c r="G2125" s="1">
        <v>6.9525462962962969E-2</v>
      </c>
      <c r="H2125" s="1">
        <v>0.10797453703703704</v>
      </c>
      <c r="I2125" s="1">
        <v>0.14699074074074073</v>
      </c>
      <c r="J2125" s="1">
        <v>0.14741898148148147</v>
      </c>
    </row>
    <row r="2126" spans="1:10">
      <c r="A2126">
        <v>2125</v>
      </c>
      <c r="B2126" t="s">
        <v>2306</v>
      </c>
      <c r="C2126" t="s">
        <v>37</v>
      </c>
      <c r="D2126" t="s">
        <v>58</v>
      </c>
      <c r="E2126">
        <v>111</v>
      </c>
      <c r="F2126" s="1">
        <v>3.4363425925925929E-2</v>
      </c>
      <c r="G2126" s="1">
        <v>7.2499999999999995E-2</v>
      </c>
      <c r="H2126" s="1">
        <v>0.11039351851851853</v>
      </c>
      <c r="I2126" s="1">
        <v>0.14640046296296297</v>
      </c>
      <c r="J2126" s="1">
        <v>0.14743055555555554</v>
      </c>
    </row>
    <row r="2127" spans="1:10">
      <c r="A2127">
        <v>2126</v>
      </c>
      <c r="B2127" t="s">
        <v>2307</v>
      </c>
      <c r="D2127" t="s">
        <v>13</v>
      </c>
      <c r="E2127">
        <v>595</v>
      </c>
      <c r="F2127" s="1">
        <v>3.6111111111111115E-2</v>
      </c>
      <c r="G2127" s="1">
        <v>7.5613425925925917E-2</v>
      </c>
      <c r="H2127" s="1">
        <v>0.11304398148148148</v>
      </c>
      <c r="I2127" s="1">
        <v>0.14633101851851851</v>
      </c>
      <c r="J2127" s="1">
        <v>0.14743055555555554</v>
      </c>
    </row>
    <row r="2128" spans="1:10">
      <c r="A2128">
        <v>2127</v>
      </c>
      <c r="B2128" t="s">
        <v>2308</v>
      </c>
      <c r="D2128" t="s">
        <v>13</v>
      </c>
      <c r="E2128">
        <v>596</v>
      </c>
      <c r="F2128" s="1">
        <v>3.5381944444444445E-2</v>
      </c>
      <c r="G2128" s="1">
        <v>7.4918981481481475E-2</v>
      </c>
      <c r="H2128" s="1">
        <v>0.11334490740740739</v>
      </c>
      <c r="I2128" s="1">
        <v>0.14631944444444445</v>
      </c>
      <c r="J2128" s="1">
        <v>0.14744212962962963</v>
      </c>
    </row>
    <row r="2129" spans="1:10">
      <c r="A2129">
        <v>2128</v>
      </c>
      <c r="B2129" t="s">
        <v>2309</v>
      </c>
      <c r="D2129" t="s">
        <v>13</v>
      </c>
      <c r="E2129">
        <v>597</v>
      </c>
      <c r="F2129" s="1">
        <v>3.6030092592592593E-2</v>
      </c>
      <c r="G2129" s="1">
        <v>7.5659722222222225E-2</v>
      </c>
      <c r="H2129" s="1">
        <v>0.11259259259259259</v>
      </c>
      <c r="I2129" s="1">
        <v>0.14591435185185184</v>
      </c>
      <c r="J2129" s="1">
        <v>0.14744212962962963</v>
      </c>
    </row>
    <row r="2130" spans="1:10">
      <c r="A2130">
        <v>2129</v>
      </c>
      <c r="B2130" t="s">
        <v>2310</v>
      </c>
      <c r="D2130" t="s">
        <v>64</v>
      </c>
      <c r="E2130">
        <v>442</v>
      </c>
      <c r="F2130" s="1">
        <v>3.4293981481481481E-2</v>
      </c>
      <c r="G2130" s="1">
        <v>7.2754629629629627E-2</v>
      </c>
      <c r="H2130" s="1">
        <v>0.1105324074074074</v>
      </c>
      <c r="I2130" s="1">
        <v>0.14650462962962962</v>
      </c>
      <c r="J2130" s="1">
        <v>0.1474537037037037</v>
      </c>
    </row>
    <row r="2131" spans="1:10">
      <c r="A2131">
        <v>2130</v>
      </c>
      <c r="B2131" t="s">
        <v>2311</v>
      </c>
      <c r="D2131" t="s">
        <v>64</v>
      </c>
      <c r="E2131">
        <v>443</v>
      </c>
      <c r="F2131" s="1">
        <v>3.4236111111111113E-2</v>
      </c>
      <c r="G2131" s="1">
        <v>7.1770833333333339E-2</v>
      </c>
      <c r="H2131" s="1">
        <v>0.10962962962962963</v>
      </c>
      <c r="I2131" s="1">
        <v>0.1462037037037037</v>
      </c>
      <c r="J2131" s="1">
        <v>0.14747685185185186</v>
      </c>
    </row>
    <row r="2132" spans="1:10">
      <c r="A2132">
        <v>2131</v>
      </c>
      <c r="B2132" t="s">
        <v>2312</v>
      </c>
      <c r="D2132" t="s">
        <v>64</v>
      </c>
      <c r="E2132">
        <v>444</v>
      </c>
      <c r="F2132" s="1">
        <v>3.3761574074074076E-2</v>
      </c>
      <c r="G2132" s="1">
        <v>7.1701388888888884E-2</v>
      </c>
      <c r="H2132" s="1">
        <v>0.11063657407407408</v>
      </c>
      <c r="I2132" s="1">
        <v>0.14696759259259259</v>
      </c>
      <c r="J2132" s="1">
        <v>0.14747685185185186</v>
      </c>
    </row>
    <row r="2133" spans="1:10">
      <c r="A2133">
        <v>2132</v>
      </c>
      <c r="B2133" t="s">
        <v>2313</v>
      </c>
      <c r="D2133" t="s">
        <v>41</v>
      </c>
      <c r="E2133">
        <v>220</v>
      </c>
      <c r="F2133" s="1">
        <v>3.1215277777777783E-2</v>
      </c>
      <c r="G2133" s="1">
        <v>6.9398148148148139E-2</v>
      </c>
      <c r="H2133" s="1">
        <v>0.10949074074074074</v>
      </c>
      <c r="I2133" s="1">
        <v>0.14699074074074073</v>
      </c>
      <c r="J2133" s="1">
        <v>0.14748842592592593</v>
      </c>
    </row>
    <row r="2134" spans="1:10">
      <c r="A2134">
        <v>2133</v>
      </c>
      <c r="B2134" t="s">
        <v>2314</v>
      </c>
      <c r="D2134" t="s">
        <v>23</v>
      </c>
      <c r="E2134">
        <v>556</v>
      </c>
      <c r="F2134" s="1">
        <v>3.2939814814814811E-2</v>
      </c>
      <c r="G2134" s="1">
        <v>7.0451388888888897E-2</v>
      </c>
      <c r="H2134" s="1">
        <v>0.10902777777777778</v>
      </c>
      <c r="I2134" s="1">
        <v>0.14568287037037037</v>
      </c>
      <c r="J2134" s="1">
        <v>0.14748842592592593</v>
      </c>
    </row>
    <row r="2135" spans="1:10">
      <c r="A2135">
        <v>2134</v>
      </c>
      <c r="B2135" t="s">
        <v>2315</v>
      </c>
      <c r="D2135" t="s">
        <v>13</v>
      </c>
      <c r="E2135">
        <v>598</v>
      </c>
      <c r="F2135" s="1">
        <v>3.3333333333333333E-2</v>
      </c>
      <c r="G2135" s="1">
        <v>7.0092592592592595E-2</v>
      </c>
      <c r="H2135" s="1">
        <v>0.10767361111111111</v>
      </c>
      <c r="I2135" s="1">
        <v>0.14721064814814813</v>
      </c>
      <c r="J2135" s="1">
        <v>0.14749999999999999</v>
      </c>
    </row>
    <row r="2136" spans="1:10">
      <c r="A2136">
        <v>2135</v>
      </c>
      <c r="B2136" t="s">
        <v>2316</v>
      </c>
      <c r="D2136" t="s">
        <v>23</v>
      </c>
      <c r="E2136">
        <v>557</v>
      </c>
      <c r="F2136" s="1">
        <v>3.4548611111111113E-2</v>
      </c>
      <c r="G2136" s="1">
        <v>7.255787037037037E-2</v>
      </c>
      <c r="H2136" s="1">
        <v>0.11068287037037038</v>
      </c>
      <c r="I2136" s="1">
        <v>0.14656250000000001</v>
      </c>
      <c r="J2136" s="1">
        <v>0.14751157407407409</v>
      </c>
    </row>
    <row r="2137" spans="1:10">
      <c r="A2137">
        <v>2136</v>
      </c>
      <c r="B2137" t="s">
        <v>2317</v>
      </c>
      <c r="D2137" t="s">
        <v>13</v>
      </c>
      <c r="E2137">
        <v>599</v>
      </c>
      <c r="F2137" s="1">
        <v>3.3206018518518517E-2</v>
      </c>
      <c r="G2137" s="1">
        <v>7.0243055555555559E-2</v>
      </c>
      <c r="H2137" s="1">
        <v>0.10958333333333332</v>
      </c>
      <c r="I2137" s="1">
        <v>0.14681712962962964</v>
      </c>
      <c r="J2137" s="1">
        <v>0.14751157407407409</v>
      </c>
    </row>
    <row r="2138" spans="1:10">
      <c r="A2138">
        <v>2137</v>
      </c>
      <c r="B2138" t="s">
        <v>2318</v>
      </c>
      <c r="D2138" t="s">
        <v>117</v>
      </c>
      <c r="E2138">
        <v>36</v>
      </c>
      <c r="F2138" s="1">
        <v>3.4340277777777782E-2</v>
      </c>
      <c r="G2138" s="1">
        <v>7.2581018518518517E-2</v>
      </c>
      <c r="H2138" s="1">
        <v>0.11094907407407407</v>
      </c>
      <c r="I2138" s="1">
        <v>0.14648148148148146</v>
      </c>
      <c r="J2138" s="1">
        <v>0.14751157407407409</v>
      </c>
    </row>
    <row r="2139" spans="1:10">
      <c r="A2139">
        <v>2138</v>
      </c>
      <c r="B2139" t="s">
        <v>2319</v>
      </c>
      <c r="D2139" t="s">
        <v>85</v>
      </c>
      <c r="E2139">
        <v>42</v>
      </c>
      <c r="F2139" s="1">
        <v>3.4166666666666672E-2</v>
      </c>
      <c r="G2139" s="1">
        <v>7.255787037037037E-2</v>
      </c>
      <c r="H2139" s="1">
        <v>0.11064814814814815</v>
      </c>
      <c r="I2139" s="1">
        <v>0.14659722222222224</v>
      </c>
      <c r="J2139" s="1">
        <v>0.14752314814814815</v>
      </c>
    </row>
    <row r="2140" spans="1:10">
      <c r="A2140">
        <v>2139</v>
      </c>
      <c r="B2140" t="s">
        <v>2320</v>
      </c>
      <c r="C2140" t="s">
        <v>1615</v>
      </c>
      <c r="D2140" t="s">
        <v>41</v>
      </c>
      <c r="E2140">
        <v>221</v>
      </c>
      <c r="F2140" s="1">
        <v>3.4733796296296297E-2</v>
      </c>
      <c r="G2140" s="1">
        <v>7.3090277777777782E-2</v>
      </c>
      <c r="H2140" s="1">
        <v>0.11144675925925925</v>
      </c>
      <c r="I2140" s="1">
        <v>0.14671296296296296</v>
      </c>
      <c r="J2140" s="1">
        <v>0.14752314814814815</v>
      </c>
    </row>
    <row r="2141" spans="1:10">
      <c r="A2141">
        <v>2140</v>
      </c>
      <c r="B2141" t="s">
        <v>2321</v>
      </c>
      <c r="C2141" t="s">
        <v>66</v>
      </c>
      <c r="D2141" t="s">
        <v>23</v>
      </c>
      <c r="E2141">
        <v>558</v>
      </c>
      <c r="F2141" s="1">
        <v>3.2615740740740744E-2</v>
      </c>
      <c r="G2141" s="1">
        <v>6.851851851851852E-2</v>
      </c>
      <c r="H2141" s="1">
        <v>0.10512731481481481</v>
      </c>
      <c r="I2141" s="1">
        <v>0.14704861111111112</v>
      </c>
      <c r="J2141" s="1">
        <v>0.14753472222222222</v>
      </c>
    </row>
    <row r="2142" spans="1:10">
      <c r="A2142">
        <v>2141</v>
      </c>
      <c r="B2142" t="s">
        <v>2322</v>
      </c>
      <c r="D2142" t="s">
        <v>23</v>
      </c>
      <c r="E2142">
        <v>559</v>
      </c>
      <c r="F2142" s="1">
        <v>3.498842592592593E-2</v>
      </c>
      <c r="G2142" s="1">
        <v>7.2164351851851841E-2</v>
      </c>
      <c r="H2142" s="1">
        <v>0.11038194444444445</v>
      </c>
      <c r="I2142" s="1">
        <v>0.14578703703703702</v>
      </c>
      <c r="J2142" s="1">
        <v>0.14754629629629631</v>
      </c>
    </row>
    <row r="2143" spans="1:10">
      <c r="A2143">
        <v>2142</v>
      </c>
      <c r="B2143" t="s">
        <v>2323</v>
      </c>
      <c r="D2143" t="s">
        <v>41</v>
      </c>
      <c r="E2143">
        <v>222</v>
      </c>
      <c r="F2143" s="1">
        <v>3.3819444444444451E-2</v>
      </c>
      <c r="G2143" s="1">
        <v>7.1562499999999987E-2</v>
      </c>
      <c r="H2143" s="1">
        <v>0.1101388888888889</v>
      </c>
      <c r="I2143" s="1">
        <v>0.14701388888888889</v>
      </c>
      <c r="J2143" s="1">
        <v>0.14754629629629631</v>
      </c>
    </row>
    <row r="2144" spans="1:10">
      <c r="A2144">
        <v>2143</v>
      </c>
      <c r="B2144" t="s">
        <v>2324</v>
      </c>
      <c r="D2144" t="s">
        <v>23</v>
      </c>
      <c r="E2144">
        <v>560</v>
      </c>
      <c r="F2144" s="1">
        <v>3.5127314814814813E-2</v>
      </c>
      <c r="G2144" s="1">
        <v>7.407407407407407E-2</v>
      </c>
      <c r="H2144" s="1">
        <v>0.1130324074074074</v>
      </c>
      <c r="I2144" s="1">
        <v>0.1471875</v>
      </c>
      <c r="J2144" s="1">
        <v>0.14754629629629631</v>
      </c>
    </row>
    <row r="2145" spans="1:10">
      <c r="A2145">
        <v>2144</v>
      </c>
      <c r="B2145" t="s">
        <v>2325</v>
      </c>
      <c r="D2145" t="s">
        <v>41</v>
      </c>
      <c r="E2145">
        <v>223</v>
      </c>
      <c r="F2145" s="1">
        <v>3.2847222222222222E-2</v>
      </c>
      <c r="G2145" s="1">
        <v>6.9606481481481478E-2</v>
      </c>
      <c r="H2145" s="1">
        <v>0.10629629629629629</v>
      </c>
      <c r="I2145" s="1">
        <v>0.14700231481481482</v>
      </c>
      <c r="J2145" s="1">
        <v>0.14755787037037038</v>
      </c>
    </row>
    <row r="2146" spans="1:10">
      <c r="A2146">
        <v>2145</v>
      </c>
      <c r="B2146" t="s">
        <v>2326</v>
      </c>
      <c r="C2146" t="s">
        <v>31</v>
      </c>
      <c r="D2146" t="s">
        <v>85</v>
      </c>
      <c r="E2146">
        <v>43</v>
      </c>
      <c r="F2146" s="1">
        <v>3.4386574074074076E-2</v>
      </c>
      <c r="G2146" s="1">
        <v>7.2928240740740738E-2</v>
      </c>
      <c r="H2146" s="1">
        <v>0.11119212962962964</v>
      </c>
      <c r="I2146" s="1">
        <v>0.14662037037037037</v>
      </c>
      <c r="J2146" s="1">
        <v>0.14755787037037038</v>
      </c>
    </row>
    <row r="2147" spans="1:10">
      <c r="A2147">
        <v>2146</v>
      </c>
      <c r="B2147" t="s">
        <v>2327</v>
      </c>
      <c r="C2147" t="s">
        <v>607</v>
      </c>
      <c r="D2147" t="s">
        <v>23</v>
      </c>
      <c r="E2147">
        <v>561</v>
      </c>
      <c r="F2147" s="1">
        <v>3.453703703703704E-2</v>
      </c>
      <c r="G2147" s="1">
        <v>7.2777777777777775E-2</v>
      </c>
      <c r="H2147" s="1">
        <v>0.11098379629629629</v>
      </c>
      <c r="I2147" s="1">
        <v>0.14657407407407408</v>
      </c>
      <c r="J2147" s="1">
        <v>0.14756944444444445</v>
      </c>
    </row>
    <row r="2148" spans="1:10">
      <c r="A2148">
        <v>2147</v>
      </c>
      <c r="B2148" t="s">
        <v>2328</v>
      </c>
      <c r="C2148" t="s">
        <v>440</v>
      </c>
      <c r="D2148" t="s">
        <v>85</v>
      </c>
      <c r="E2148">
        <v>44</v>
      </c>
      <c r="F2148" s="1">
        <v>3.4756944444444444E-2</v>
      </c>
      <c r="G2148" s="1">
        <v>7.273148148148148E-2</v>
      </c>
      <c r="H2148" s="1">
        <v>0.11100694444444444</v>
      </c>
      <c r="I2148" s="1">
        <v>0.14646990740740742</v>
      </c>
      <c r="J2148" s="1">
        <v>0.14756944444444445</v>
      </c>
    </row>
    <row r="2149" spans="1:10">
      <c r="A2149">
        <v>2148</v>
      </c>
      <c r="B2149" t="s">
        <v>2329</v>
      </c>
      <c r="D2149" t="s">
        <v>23</v>
      </c>
      <c r="E2149">
        <v>562</v>
      </c>
      <c r="F2149" s="1">
        <v>3.4791666666666672E-2</v>
      </c>
      <c r="G2149" s="1">
        <v>7.2777777777777775E-2</v>
      </c>
      <c r="H2149" s="1">
        <v>0.11096064814814814</v>
      </c>
      <c r="I2149" s="1">
        <v>0.14667824074074073</v>
      </c>
      <c r="J2149" s="1">
        <v>0.14758101851851851</v>
      </c>
    </row>
    <row r="2150" spans="1:10">
      <c r="A2150">
        <v>2149</v>
      </c>
      <c r="B2150" t="s">
        <v>2330</v>
      </c>
      <c r="C2150" t="s">
        <v>628</v>
      </c>
      <c r="D2150" t="s">
        <v>41</v>
      </c>
      <c r="E2150">
        <v>224</v>
      </c>
      <c r="F2150" s="1">
        <v>3.2638888888888891E-2</v>
      </c>
      <c r="G2150" s="1">
        <v>7.0150462962962956E-2</v>
      </c>
      <c r="H2150" s="1">
        <v>0.11008101851851852</v>
      </c>
      <c r="I2150" s="1">
        <v>0.1471412037037037</v>
      </c>
      <c r="J2150" s="1">
        <v>0.14759259259259258</v>
      </c>
    </row>
    <row r="2151" spans="1:10">
      <c r="A2151">
        <v>2150</v>
      </c>
      <c r="B2151" t="s">
        <v>2331</v>
      </c>
      <c r="C2151" t="s">
        <v>1107</v>
      </c>
      <c r="D2151" t="s">
        <v>64</v>
      </c>
      <c r="E2151">
        <v>445</v>
      </c>
      <c r="F2151" s="1">
        <v>3.3611111111111112E-2</v>
      </c>
      <c r="G2151" s="1">
        <v>7.0011574074074087E-2</v>
      </c>
      <c r="H2151" s="1">
        <v>0.10743055555555554</v>
      </c>
      <c r="I2151" s="1">
        <v>0.14680555555555555</v>
      </c>
      <c r="J2151" s="1">
        <v>0.14759259259259258</v>
      </c>
    </row>
    <row r="2152" spans="1:10">
      <c r="A2152">
        <v>2151</v>
      </c>
      <c r="B2152" t="s">
        <v>2332</v>
      </c>
      <c r="D2152" t="s">
        <v>23</v>
      </c>
      <c r="E2152">
        <v>563</v>
      </c>
      <c r="F2152" s="1">
        <v>3.1585648148148147E-2</v>
      </c>
      <c r="G2152" s="1">
        <v>6.7094907407407409E-2</v>
      </c>
      <c r="H2152" s="1">
        <v>0.11047453703703704</v>
      </c>
      <c r="I2152" s="1">
        <v>0.14646990740740742</v>
      </c>
      <c r="J2152" s="1">
        <v>0.14760416666666668</v>
      </c>
    </row>
    <row r="2153" spans="1:10">
      <c r="A2153">
        <v>2152</v>
      </c>
      <c r="B2153" t="s">
        <v>2333</v>
      </c>
      <c r="D2153" t="s">
        <v>41</v>
      </c>
      <c r="E2153">
        <v>225</v>
      </c>
      <c r="F2153" s="1">
        <v>3.4293981481481481E-2</v>
      </c>
      <c r="G2153" s="1">
        <v>7.1504629629629626E-2</v>
      </c>
      <c r="H2153" s="1">
        <v>0.11025462962962962</v>
      </c>
      <c r="I2153" s="1">
        <v>0.14674768518518519</v>
      </c>
      <c r="J2153" s="1">
        <v>0.14761574074074074</v>
      </c>
    </row>
    <row r="2154" spans="1:10">
      <c r="A2154">
        <v>2153</v>
      </c>
      <c r="B2154" t="s">
        <v>2334</v>
      </c>
      <c r="D2154" t="s">
        <v>13</v>
      </c>
      <c r="E2154">
        <v>600</v>
      </c>
      <c r="F2154" s="1">
        <v>3.619212962962963E-2</v>
      </c>
      <c r="G2154" s="1">
        <v>7.2245370370370363E-2</v>
      </c>
      <c r="H2154" s="1">
        <v>0.11085648148148149</v>
      </c>
      <c r="I2154" s="1">
        <v>0.14630787037037038</v>
      </c>
      <c r="J2154" s="1">
        <v>0.14761574074074074</v>
      </c>
    </row>
    <row r="2155" spans="1:10">
      <c r="A2155">
        <v>2154</v>
      </c>
      <c r="B2155" t="s">
        <v>2335</v>
      </c>
      <c r="D2155" t="s">
        <v>41</v>
      </c>
      <c r="E2155">
        <v>226</v>
      </c>
      <c r="F2155" s="1">
        <v>3.3680555555555554E-2</v>
      </c>
      <c r="G2155" s="1">
        <v>7.1296296296296288E-2</v>
      </c>
      <c r="H2155" s="1">
        <v>0.11093750000000001</v>
      </c>
      <c r="I2155" s="1">
        <v>0.14723379629629629</v>
      </c>
      <c r="J2155" s="1">
        <v>0.14761574074074074</v>
      </c>
    </row>
    <row r="2156" spans="1:10">
      <c r="A2156">
        <v>2155</v>
      </c>
      <c r="B2156" t="s">
        <v>2336</v>
      </c>
      <c r="D2156" t="s">
        <v>23</v>
      </c>
      <c r="E2156">
        <v>564</v>
      </c>
      <c r="F2156" s="1">
        <v>3.4236111111111113E-2</v>
      </c>
      <c r="G2156" s="1">
        <v>7.2453703703703701E-2</v>
      </c>
      <c r="H2156" s="1">
        <v>0.11048611111111112</v>
      </c>
      <c r="I2156" s="1">
        <v>0.14648148148148146</v>
      </c>
      <c r="J2156" s="1">
        <v>0.14761574074074074</v>
      </c>
    </row>
    <row r="2157" spans="1:10">
      <c r="A2157">
        <v>2156</v>
      </c>
      <c r="B2157" t="s">
        <v>2337</v>
      </c>
      <c r="D2157" t="s">
        <v>13</v>
      </c>
      <c r="E2157">
        <v>601</v>
      </c>
      <c r="F2157" s="1">
        <v>3.4074074074074076E-2</v>
      </c>
      <c r="G2157" s="1">
        <v>7.2534722222222223E-2</v>
      </c>
      <c r="H2157" s="1">
        <v>0.11049768518518517</v>
      </c>
      <c r="I2157" s="1">
        <v>0.14645833333333333</v>
      </c>
      <c r="J2157" s="1">
        <v>0.14762731481481481</v>
      </c>
    </row>
    <row r="2158" spans="1:10">
      <c r="A2158">
        <v>2157</v>
      </c>
      <c r="B2158" t="s">
        <v>2338</v>
      </c>
      <c r="D2158" t="s">
        <v>41</v>
      </c>
      <c r="E2158">
        <v>227</v>
      </c>
      <c r="F2158" s="1">
        <v>3.560185185185185E-2</v>
      </c>
      <c r="G2158" s="1">
        <v>7.4050925925925923E-2</v>
      </c>
      <c r="H2158" s="1">
        <v>0.11219907407407408</v>
      </c>
      <c r="I2158" s="1">
        <v>0.1459375</v>
      </c>
      <c r="J2158" s="1">
        <v>0.14765046296296297</v>
      </c>
    </row>
    <row r="2159" spans="1:10">
      <c r="A2159">
        <v>2158</v>
      </c>
      <c r="B2159" t="s">
        <v>2339</v>
      </c>
      <c r="D2159" t="s">
        <v>23</v>
      </c>
      <c r="E2159">
        <v>565</v>
      </c>
      <c r="F2159" s="1">
        <v>3.5023148148148144E-2</v>
      </c>
      <c r="G2159" s="1">
        <v>7.4189814814814806E-2</v>
      </c>
      <c r="H2159" s="1">
        <v>0.11196759259259259</v>
      </c>
      <c r="I2159" s="1">
        <v>0.14553240740740739</v>
      </c>
      <c r="J2159" s="1">
        <v>0.14768518518518517</v>
      </c>
    </row>
    <row r="2160" spans="1:10">
      <c r="A2160">
        <v>2159</v>
      </c>
      <c r="B2160" t="s">
        <v>1828</v>
      </c>
      <c r="D2160" t="s">
        <v>23</v>
      </c>
      <c r="E2160">
        <v>566</v>
      </c>
      <c r="F2160" s="1">
        <v>3.4155092592592591E-2</v>
      </c>
      <c r="G2160" s="1">
        <v>7.2638888888888892E-2</v>
      </c>
      <c r="H2160" s="1">
        <v>0.11078703703703703</v>
      </c>
      <c r="I2160" s="1">
        <v>0.14678240740740742</v>
      </c>
      <c r="J2160" s="1">
        <v>0.14768518518518517</v>
      </c>
    </row>
    <row r="2161" spans="1:10">
      <c r="A2161">
        <v>2160</v>
      </c>
      <c r="B2161" t="s">
        <v>2340</v>
      </c>
      <c r="D2161" t="s">
        <v>13</v>
      </c>
      <c r="E2161">
        <v>602</v>
      </c>
      <c r="F2161" s="1">
        <v>3.1851851851851853E-2</v>
      </c>
      <c r="G2161" s="1">
        <v>6.7962962962962961E-2</v>
      </c>
      <c r="H2161" s="1">
        <v>0.10671296296296295</v>
      </c>
      <c r="I2161" s="1">
        <v>0.14755787037037038</v>
      </c>
      <c r="J2161" s="1">
        <v>0.14770833333333333</v>
      </c>
    </row>
    <row r="2162" spans="1:10">
      <c r="A2162">
        <v>2161</v>
      </c>
      <c r="B2162" t="s">
        <v>2341</v>
      </c>
      <c r="D2162" t="s">
        <v>64</v>
      </c>
      <c r="E2162">
        <v>446</v>
      </c>
      <c r="F2162" s="1">
        <v>3.4155092592592591E-2</v>
      </c>
      <c r="G2162" s="1">
        <v>7.1134259259259258E-2</v>
      </c>
      <c r="H2162" s="1">
        <v>0.1097337962962963</v>
      </c>
      <c r="I2162" s="1">
        <v>0.14679398148148148</v>
      </c>
      <c r="J2162" s="1">
        <v>0.14770833333333333</v>
      </c>
    </row>
    <row r="2163" spans="1:10">
      <c r="A2163">
        <v>2162</v>
      </c>
      <c r="B2163" t="s">
        <v>425</v>
      </c>
      <c r="D2163" t="s">
        <v>41</v>
      </c>
      <c r="E2163">
        <v>228</v>
      </c>
      <c r="F2163" s="1">
        <v>3.2384259259259258E-2</v>
      </c>
      <c r="G2163" s="1">
        <v>6.8993055555555557E-2</v>
      </c>
      <c r="H2163" s="1">
        <v>0.10744212962962962</v>
      </c>
      <c r="I2163" s="1">
        <v>0.14664351851851851</v>
      </c>
      <c r="J2163" s="1">
        <v>0.1477199074074074</v>
      </c>
    </row>
    <row r="2164" spans="1:10">
      <c r="A2164">
        <v>2163</v>
      </c>
      <c r="B2164" t="s">
        <v>2342</v>
      </c>
      <c r="D2164" t="s">
        <v>117</v>
      </c>
      <c r="E2164">
        <v>37</v>
      </c>
      <c r="F2164" s="1">
        <v>3.5590277777777776E-2</v>
      </c>
      <c r="G2164" s="1">
        <v>7.2662037037037039E-2</v>
      </c>
      <c r="H2164" s="1">
        <v>0.11025462962962962</v>
      </c>
      <c r="I2164" s="1">
        <v>0.14546296296296296</v>
      </c>
      <c r="J2164" s="1">
        <v>0.1477199074074074</v>
      </c>
    </row>
    <row r="2165" spans="1:10">
      <c r="A2165">
        <v>2164</v>
      </c>
      <c r="B2165" t="s">
        <v>2343</v>
      </c>
      <c r="D2165" t="s">
        <v>23</v>
      </c>
      <c r="E2165">
        <v>567</v>
      </c>
      <c r="F2165" s="1">
        <v>3.2708333333333332E-2</v>
      </c>
      <c r="G2165" s="1">
        <v>6.9201388888888882E-2</v>
      </c>
      <c r="H2165" s="1">
        <v>0.10747685185185185</v>
      </c>
      <c r="I2165" s="1">
        <v>0.14703703703703705</v>
      </c>
      <c r="J2165" s="1">
        <v>0.14776620370370372</v>
      </c>
    </row>
    <row r="2166" spans="1:10">
      <c r="A2166">
        <v>2165</v>
      </c>
      <c r="B2166" t="s">
        <v>2344</v>
      </c>
      <c r="D2166" t="s">
        <v>23</v>
      </c>
      <c r="E2166">
        <v>568</v>
      </c>
      <c r="F2166" s="1">
        <v>3.4108796296296297E-2</v>
      </c>
      <c r="G2166" s="1">
        <v>7.1875000000000008E-2</v>
      </c>
      <c r="H2166" s="1">
        <v>0.11021990740740741</v>
      </c>
      <c r="I2166" s="1">
        <v>0.14722222222222223</v>
      </c>
      <c r="J2166" s="1">
        <v>0.14777777777777779</v>
      </c>
    </row>
    <row r="2167" spans="1:10">
      <c r="A2167">
        <v>2166</v>
      </c>
      <c r="B2167" t="s">
        <v>2345</v>
      </c>
      <c r="C2167" t="s">
        <v>427</v>
      </c>
      <c r="D2167" t="s">
        <v>23</v>
      </c>
      <c r="E2167">
        <v>569</v>
      </c>
      <c r="F2167" s="1">
        <v>3.2731481481481479E-2</v>
      </c>
      <c r="G2167" s="1">
        <v>6.9363425925925926E-2</v>
      </c>
      <c r="H2167" s="1">
        <v>0.10658564814814815</v>
      </c>
      <c r="I2167" s="1">
        <v>0.1471875</v>
      </c>
      <c r="J2167" s="1">
        <v>0.14777777777777779</v>
      </c>
    </row>
    <row r="2168" spans="1:10">
      <c r="A2168">
        <v>2167</v>
      </c>
      <c r="B2168" t="s">
        <v>2346</v>
      </c>
      <c r="D2168" t="s">
        <v>13</v>
      </c>
      <c r="E2168">
        <v>603</v>
      </c>
      <c r="F2168" s="1">
        <v>3.4444444444444444E-2</v>
      </c>
      <c r="G2168" s="1">
        <v>7.2824074074074083E-2</v>
      </c>
      <c r="H2168" s="1">
        <v>0.11108796296296297</v>
      </c>
      <c r="I2168" s="1">
        <v>0.1469212962962963</v>
      </c>
      <c r="J2168" s="1">
        <v>0.14778935185185185</v>
      </c>
    </row>
    <row r="2169" spans="1:10">
      <c r="A2169">
        <v>2168</v>
      </c>
      <c r="B2169" t="s">
        <v>2347</v>
      </c>
      <c r="D2169" t="s">
        <v>85</v>
      </c>
      <c r="E2169">
        <v>45</v>
      </c>
      <c r="F2169" s="1">
        <v>3.4432870370370371E-2</v>
      </c>
      <c r="G2169" s="1">
        <v>7.2754629629629627E-2</v>
      </c>
      <c r="H2169" s="1">
        <v>0.1107523148148148</v>
      </c>
      <c r="I2169" s="1">
        <v>0.14702546296296296</v>
      </c>
      <c r="J2169" s="1">
        <v>0.14778935185185185</v>
      </c>
    </row>
    <row r="2170" spans="1:10">
      <c r="A2170">
        <v>2169</v>
      </c>
      <c r="B2170" t="s">
        <v>2348</v>
      </c>
      <c r="D2170" t="s">
        <v>13</v>
      </c>
      <c r="E2170">
        <v>604</v>
      </c>
      <c r="F2170" s="1">
        <v>3.7870370370370367E-2</v>
      </c>
      <c r="G2170" s="1">
        <v>7.5127314814814813E-2</v>
      </c>
      <c r="H2170" s="1">
        <v>0.11163194444444445</v>
      </c>
      <c r="I2170" s="1">
        <v>0.1459027777777778</v>
      </c>
      <c r="J2170" s="1">
        <v>0.14778935185185185</v>
      </c>
    </row>
    <row r="2171" spans="1:10">
      <c r="A2171">
        <v>2170</v>
      </c>
      <c r="B2171" t="s">
        <v>2349</v>
      </c>
      <c r="D2171" t="s">
        <v>23</v>
      </c>
      <c r="E2171">
        <v>570</v>
      </c>
      <c r="F2171" s="1">
        <v>3.4780092592592592E-2</v>
      </c>
      <c r="G2171" s="1">
        <v>7.2743055555555561E-2</v>
      </c>
      <c r="H2171" s="1">
        <v>0.11019675925925926</v>
      </c>
      <c r="I2171" s="1">
        <v>0.14701388888888889</v>
      </c>
      <c r="J2171" s="1">
        <v>0.14781249999999999</v>
      </c>
    </row>
    <row r="2172" spans="1:10">
      <c r="A2172">
        <v>2171</v>
      </c>
      <c r="B2172" t="s">
        <v>2350</v>
      </c>
      <c r="D2172" t="s">
        <v>64</v>
      </c>
      <c r="E2172">
        <v>447</v>
      </c>
      <c r="F2172" s="1">
        <v>3.412037037037037E-2</v>
      </c>
      <c r="G2172" s="1">
        <v>7.1030092592592589E-2</v>
      </c>
      <c r="H2172" s="1">
        <v>0.10939814814814815</v>
      </c>
      <c r="I2172" s="1">
        <v>0.14668981481481483</v>
      </c>
      <c r="J2172" s="1">
        <v>0.14782407407407408</v>
      </c>
    </row>
    <row r="2173" spans="1:10">
      <c r="A2173">
        <v>2172</v>
      </c>
      <c r="B2173" t="s">
        <v>2351</v>
      </c>
      <c r="D2173" t="s">
        <v>64</v>
      </c>
      <c r="E2173">
        <v>448</v>
      </c>
      <c r="F2173" s="1">
        <v>3.4409722222222223E-2</v>
      </c>
      <c r="G2173" s="1">
        <v>7.2754629629629627E-2</v>
      </c>
      <c r="H2173" s="1">
        <v>0.11112268518518519</v>
      </c>
      <c r="I2173" s="1">
        <v>0.14645833333333333</v>
      </c>
      <c r="J2173" s="1">
        <v>0.14782407407407408</v>
      </c>
    </row>
    <row r="2174" spans="1:10">
      <c r="A2174">
        <v>2173</v>
      </c>
      <c r="B2174" t="s">
        <v>2352</v>
      </c>
      <c r="D2174" t="s">
        <v>13</v>
      </c>
      <c r="E2174">
        <v>605</v>
      </c>
      <c r="F2174" s="1">
        <v>3.453703703703704E-2</v>
      </c>
      <c r="G2174" s="1">
        <v>7.2696759259259267E-2</v>
      </c>
      <c r="H2174" s="1">
        <v>0.11074074074074074</v>
      </c>
      <c r="I2174" s="1">
        <v>0.14715277777777777</v>
      </c>
      <c r="J2174" s="1">
        <v>0.14783564814814815</v>
      </c>
    </row>
    <row r="2175" spans="1:10">
      <c r="A2175">
        <v>2174</v>
      </c>
      <c r="B2175" t="s">
        <v>2353</v>
      </c>
      <c r="D2175" t="s">
        <v>163</v>
      </c>
      <c r="E2175">
        <v>52</v>
      </c>
      <c r="F2175" s="1">
        <v>3.5543981481481475E-2</v>
      </c>
      <c r="G2175" s="1">
        <v>7.3854166666666665E-2</v>
      </c>
      <c r="H2175" s="1">
        <v>0.11170138888888888</v>
      </c>
      <c r="I2175" s="1">
        <v>0.14576388888888889</v>
      </c>
      <c r="J2175" s="1">
        <v>0.14783564814814815</v>
      </c>
    </row>
    <row r="2176" spans="1:10">
      <c r="A2176">
        <v>2175</v>
      </c>
      <c r="B2176" t="s">
        <v>2354</v>
      </c>
      <c r="D2176" t="s">
        <v>64</v>
      </c>
      <c r="E2176">
        <v>449</v>
      </c>
      <c r="F2176" s="1">
        <v>3.4201388888888885E-2</v>
      </c>
      <c r="G2176" s="1">
        <v>7.2581018518518517E-2</v>
      </c>
      <c r="H2176" s="1">
        <v>0.11091435185185185</v>
      </c>
      <c r="I2176" s="1">
        <v>0.14717592592592593</v>
      </c>
      <c r="J2176" s="1">
        <v>0.14784722222222221</v>
      </c>
    </row>
    <row r="2177" spans="1:10">
      <c r="A2177">
        <v>2176</v>
      </c>
      <c r="B2177" t="s">
        <v>2355</v>
      </c>
      <c r="D2177" t="s">
        <v>41</v>
      </c>
      <c r="E2177">
        <v>229</v>
      </c>
      <c r="F2177" s="1">
        <v>3.3680555555555554E-2</v>
      </c>
      <c r="G2177" s="1">
        <v>7.0069444444444448E-2</v>
      </c>
      <c r="H2177" s="1">
        <v>0.10943287037037037</v>
      </c>
      <c r="I2177" s="1">
        <v>0.1466550925925926</v>
      </c>
      <c r="J2177" s="1">
        <v>0.14785879629629631</v>
      </c>
    </row>
    <row r="2178" spans="1:10">
      <c r="A2178">
        <v>2177</v>
      </c>
      <c r="B2178" t="s">
        <v>2356</v>
      </c>
      <c r="D2178" t="s">
        <v>23</v>
      </c>
      <c r="E2178">
        <v>571</v>
      </c>
      <c r="F2178" s="1">
        <v>3.5300925925925923E-2</v>
      </c>
      <c r="G2178" s="1">
        <v>7.3101851851851848E-2</v>
      </c>
      <c r="H2178" s="1">
        <v>0.11130787037037038</v>
      </c>
      <c r="I2178" s="1">
        <v>0.14686342592592591</v>
      </c>
      <c r="J2178" s="1">
        <v>0.14788194444444444</v>
      </c>
    </row>
    <row r="2179" spans="1:10">
      <c r="A2179">
        <v>2178</v>
      </c>
      <c r="B2179" t="s">
        <v>2357</v>
      </c>
      <c r="D2179" t="s">
        <v>64</v>
      </c>
      <c r="E2179">
        <v>450</v>
      </c>
      <c r="F2179" s="1">
        <v>3.4409722222222223E-2</v>
      </c>
      <c r="G2179" s="1">
        <v>7.2673611111111105E-2</v>
      </c>
      <c r="H2179" s="1">
        <v>0.11081018518518519</v>
      </c>
      <c r="I2179" s="1">
        <v>0.14702546296296296</v>
      </c>
      <c r="J2179" s="1">
        <v>0.14789351851851854</v>
      </c>
    </row>
    <row r="2180" spans="1:10">
      <c r="A2180">
        <v>2179</v>
      </c>
      <c r="B2180" t="s">
        <v>2358</v>
      </c>
      <c r="D2180" t="s">
        <v>64</v>
      </c>
      <c r="E2180">
        <v>451</v>
      </c>
      <c r="F2180" s="1">
        <v>3.4467592592592591E-2</v>
      </c>
      <c r="G2180" s="1">
        <v>7.2777777777777775E-2</v>
      </c>
      <c r="H2180" s="1">
        <v>0.1108912037037037</v>
      </c>
      <c r="I2180" s="1">
        <v>0.14721064814814813</v>
      </c>
      <c r="J2180" s="1">
        <v>0.14790509259259257</v>
      </c>
    </row>
    <row r="2181" spans="1:10">
      <c r="A2181">
        <v>2180</v>
      </c>
      <c r="B2181" t="s">
        <v>2359</v>
      </c>
      <c r="D2181" t="s">
        <v>386</v>
      </c>
      <c r="E2181">
        <v>8</v>
      </c>
      <c r="F2181" s="1">
        <v>3.6018518518518519E-2</v>
      </c>
      <c r="G2181" s="1">
        <v>7.4224537037037033E-2</v>
      </c>
      <c r="H2181" s="1">
        <v>0.11186342592592592</v>
      </c>
      <c r="I2181" s="1">
        <v>0.14659722222222224</v>
      </c>
      <c r="J2181" s="1">
        <v>0.14791666666666667</v>
      </c>
    </row>
    <row r="2182" spans="1:10">
      <c r="A2182">
        <v>2181</v>
      </c>
      <c r="B2182" t="s">
        <v>2360</v>
      </c>
      <c r="D2182" t="s">
        <v>13</v>
      </c>
      <c r="E2182">
        <v>606</v>
      </c>
      <c r="F2182" s="1">
        <v>3.4108796296296297E-2</v>
      </c>
      <c r="G2182" s="1">
        <v>7.1111111111111111E-2</v>
      </c>
      <c r="H2182" s="1">
        <v>0.1095486111111111</v>
      </c>
      <c r="I2182" s="1">
        <v>0.14694444444444446</v>
      </c>
      <c r="J2182" s="1">
        <v>0.14791666666666667</v>
      </c>
    </row>
    <row r="2183" spans="1:10">
      <c r="A2183">
        <v>2182</v>
      </c>
      <c r="B2183" t="s">
        <v>2361</v>
      </c>
      <c r="D2183" t="s">
        <v>41</v>
      </c>
      <c r="E2183">
        <v>230</v>
      </c>
      <c r="F2183" s="1">
        <v>3.4502314814814812E-2</v>
      </c>
      <c r="G2183" s="1">
        <v>7.3032407407407407E-2</v>
      </c>
      <c r="H2183" s="1">
        <v>0.1122337962962963</v>
      </c>
      <c r="I2183" s="1">
        <v>0.14791666666666667</v>
      </c>
      <c r="J2183" s="1">
        <v>0.14791666666666667</v>
      </c>
    </row>
    <row r="2184" spans="1:10">
      <c r="A2184">
        <v>2183</v>
      </c>
      <c r="B2184" t="s">
        <v>2362</v>
      </c>
      <c r="D2184" t="s">
        <v>23</v>
      </c>
      <c r="E2184">
        <v>572</v>
      </c>
      <c r="F2184" s="1">
        <v>3.3125000000000002E-2</v>
      </c>
      <c r="G2184" s="1">
        <v>6.9791666666666669E-2</v>
      </c>
      <c r="H2184" s="1">
        <v>0.10766203703703703</v>
      </c>
      <c r="I2184" s="1">
        <v>0.14768518518518517</v>
      </c>
      <c r="J2184" s="1">
        <v>0.14791666666666667</v>
      </c>
    </row>
    <row r="2185" spans="1:10">
      <c r="A2185">
        <v>2184</v>
      </c>
      <c r="B2185" t="s">
        <v>2363</v>
      </c>
      <c r="D2185" t="s">
        <v>23</v>
      </c>
      <c r="E2185">
        <v>573</v>
      </c>
      <c r="F2185" s="1">
        <v>3.6481481481481483E-2</v>
      </c>
      <c r="G2185" s="1">
        <v>7.3067129629629635E-2</v>
      </c>
      <c r="H2185" s="1">
        <v>0.11140046296296297</v>
      </c>
      <c r="I2185" s="1">
        <v>0.14663194444444444</v>
      </c>
      <c r="J2185" s="1">
        <v>0.14791666666666667</v>
      </c>
    </row>
    <row r="2186" spans="1:10">
      <c r="A2186">
        <v>2185</v>
      </c>
      <c r="B2186" t="s">
        <v>2364</v>
      </c>
      <c r="D2186" t="s">
        <v>41</v>
      </c>
      <c r="E2186">
        <v>231</v>
      </c>
      <c r="F2186" s="1">
        <v>3.2824074074074075E-2</v>
      </c>
      <c r="G2186" s="1">
        <v>6.9456018518518514E-2</v>
      </c>
      <c r="H2186" s="1">
        <v>0.10769675925925926</v>
      </c>
      <c r="I2186" s="1">
        <v>0.1474074074074074</v>
      </c>
      <c r="J2186" s="1">
        <v>0.14792824074074074</v>
      </c>
    </row>
    <row r="2187" spans="1:10">
      <c r="A2187">
        <v>2186</v>
      </c>
      <c r="B2187" t="s">
        <v>2365</v>
      </c>
      <c r="D2187" t="s">
        <v>64</v>
      </c>
      <c r="E2187">
        <v>452</v>
      </c>
      <c r="F2187" s="1">
        <v>3.4178240740740738E-2</v>
      </c>
      <c r="G2187" s="1">
        <v>7.2581018518518517E-2</v>
      </c>
      <c r="H2187" s="1">
        <v>0.11062499999999999</v>
      </c>
      <c r="I2187" s="1">
        <v>0.14699074074074073</v>
      </c>
      <c r="J2187" s="1">
        <v>0.14792824074074074</v>
      </c>
    </row>
    <row r="2188" spans="1:10">
      <c r="A2188">
        <v>2187</v>
      </c>
      <c r="B2188" t="s">
        <v>2366</v>
      </c>
      <c r="C2188" t="s">
        <v>607</v>
      </c>
      <c r="D2188" t="s">
        <v>13</v>
      </c>
      <c r="E2188">
        <v>607</v>
      </c>
      <c r="F2188" s="1">
        <v>2.9340277777777781E-2</v>
      </c>
      <c r="G2188" s="1">
        <v>6.2986111111111118E-2</v>
      </c>
      <c r="H2188" s="1">
        <v>0.10381944444444445</v>
      </c>
      <c r="I2188" s="1">
        <v>0.14768518518518517</v>
      </c>
      <c r="J2188" s="1">
        <v>0.14792824074074074</v>
      </c>
    </row>
    <row r="2189" spans="1:10">
      <c r="A2189">
        <v>2188</v>
      </c>
      <c r="B2189" t="s">
        <v>2367</v>
      </c>
      <c r="D2189" t="s">
        <v>13</v>
      </c>
      <c r="E2189">
        <v>608</v>
      </c>
      <c r="F2189" s="1">
        <v>3.3032407407407406E-2</v>
      </c>
      <c r="G2189" s="1">
        <v>6.9837962962962963E-2</v>
      </c>
      <c r="H2189" s="1">
        <v>0.10822916666666667</v>
      </c>
      <c r="I2189" s="1">
        <v>0.14722222222222223</v>
      </c>
      <c r="J2189" s="1">
        <v>0.1479513888888889</v>
      </c>
    </row>
    <row r="2190" spans="1:10">
      <c r="A2190">
        <v>2189</v>
      </c>
      <c r="B2190" t="s">
        <v>2368</v>
      </c>
      <c r="D2190" t="s">
        <v>23</v>
      </c>
      <c r="E2190">
        <v>574</v>
      </c>
      <c r="F2190" s="1">
        <v>3.4189814814814819E-2</v>
      </c>
      <c r="G2190" s="1">
        <v>7.2187500000000002E-2</v>
      </c>
      <c r="H2190" s="1">
        <v>0.11042824074074074</v>
      </c>
      <c r="I2190" s="1">
        <v>0.14706018518518518</v>
      </c>
      <c r="J2190" s="1">
        <v>0.14797453703703703</v>
      </c>
    </row>
    <row r="2191" spans="1:10">
      <c r="A2191">
        <v>2190</v>
      </c>
      <c r="B2191" t="s">
        <v>2369</v>
      </c>
      <c r="D2191" t="s">
        <v>163</v>
      </c>
      <c r="E2191">
        <v>53</v>
      </c>
      <c r="F2191" s="1">
        <v>3.3935185185185186E-2</v>
      </c>
      <c r="G2191" s="1">
        <v>7.2372685185185193E-2</v>
      </c>
      <c r="H2191" s="1">
        <v>0.11054398148148148</v>
      </c>
      <c r="I2191" s="1">
        <v>0.14684027777777778</v>
      </c>
      <c r="J2191" s="1">
        <v>0.14798611111111112</v>
      </c>
    </row>
    <row r="2192" spans="1:10">
      <c r="A2192">
        <v>2191</v>
      </c>
      <c r="B2192" t="s">
        <v>2370</v>
      </c>
      <c r="D2192" t="s">
        <v>163</v>
      </c>
      <c r="E2192">
        <v>54</v>
      </c>
      <c r="F2192" s="1">
        <v>3.2719907407407406E-2</v>
      </c>
      <c r="G2192" s="1">
        <v>6.9363425925925926E-2</v>
      </c>
      <c r="H2192" s="1">
        <v>0.10820601851851852</v>
      </c>
      <c r="I2192" s="1">
        <v>0.1474537037037037</v>
      </c>
      <c r="J2192" s="1">
        <v>0.14799768518518519</v>
      </c>
    </row>
    <row r="2193" spans="1:10">
      <c r="A2193">
        <v>2192</v>
      </c>
      <c r="B2193" t="s">
        <v>2371</v>
      </c>
      <c r="D2193" t="s">
        <v>64</v>
      </c>
      <c r="E2193">
        <v>453</v>
      </c>
      <c r="F2193" s="1">
        <v>3.4398148148148143E-2</v>
      </c>
      <c r="G2193" s="1">
        <v>7.2592592592592597E-2</v>
      </c>
      <c r="H2193" s="1">
        <v>0.11090277777777778</v>
      </c>
      <c r="I2193" s="1">
        <v>0.14702546296296296</v>
      </c>
      <c r="J2193" s="1">
        <v>0.14800925925925926</v>
      </c>
    </row>
    <row r="2194" spans="1:10">
      <c r="A2194">
        <v>2193</v>
      </c>
      <c r="B2194" t="s">
        <v>2372</v>
      </c>
      <c r="D2194" t="s">
        <v>163</v>
      </c>
      <c r="E2194">
        <v>55</v>
      </c>
      <c r="F2194" s="1">
        <v>3.4166666666666672E-2</v>
      </c>
      <c r="G2194" s="1">
        <v>7.2499999999999995E-2</v>
      </c>
      <c r="H2194" s="1">
        <v>0.11068287037037038</v>
      </c>
      <c r="I2194" s="1">
        <v>0.14708333333333334</v>
      </c>
      <c r="J2194" s="1">
        <v>0.14800925925925926</v>
      </c>
    </row>
    <row r="2195" spans="1:10">
      <c r="A2195">
        <v>2194</v>
      </c>
      <c r="B2195" t="s">
        <v>2373</v>
      </c>
      <c r="D2195" t="s">
        <v>23</v>
      </c>
      <c r="E2195">
        <v>575</v>
      </c>
      <c r="F2195" s="1">
        <v>3.4189814814814819E-2</v>
      </c>
      <c r="G2195" s="1">
        <v>7.2511574074074062E-2</v>
      </c>
      <c r="H2195" s="1">
        <v>0.11076388888888888</v>
      </c>
      <c r="I2195" s="1">
        <v>0.14707175925925928</v>
      </c>
      <c r="J2195" s="1">
        <v>0.14800925925925926</v>
      </c>
    </row>
    <row r="2196" spans="1:10">
      <c r="A2196">
        <v>2195</v>
      </c>
      <c r="B2196" t="s">
        <v>2374</v>
      </c>
      <c r="D2196" t="s">
        <v>23</v>
      </c>
      <c r="E2196">
        <v>576</v>
      </c>
      <c r="F2196" s="1">
        <v>3.4884259259259261E-2</v>
      </c>
      <c r="G2196" s="1">
        <v>7.3333333333333334E-2</v>
      </c>
      <c r="H2196" s="1">
        <v>0.11131944444444446</v>
      </c>
      <c r="I2196" s="1">
        <v>0.14699074074074073</v>
      </c>
      <c r="J2196" s="1">
        <v>0.14802083333333335</v>
      </c>
    </row>
    <row r="2197" spans="1:10">
      <c r="A2197">
        <v>2196</v>
      </c>
      <c r="B2197" t="s">
        <v>2375</v>
      </c>
      <c r="D2197" t="s">
        <v>13</v>
      </c>
      <c r="E2197">
        <v>609</v>
      </c>
      <c r="F2197" s="1">
        <v>3.3402777777777774E-2</v>
      </c>
      <c r="G2197" s="1">
        <v>7.0902777777777773E-2</v>
      </c>
      <c r="H2197" s="1">
        <v>0.10945601851851851</v>
      </c>
      <c r="I2197" s="1">
        <v>0.14638888888888887</v>
      </c>
      <c r="J2197" s="1">
        <v>0.14804398148148148</v>
      </c>
    </row>
    <row r="2198" spans="1:10">
      <c r="A2198">
        <v>2197</v>
      </c>
      <c r="B2198" t="s">
        <v>2376</v>
      </c>
      <c r="D2198" t="s">
        <v>64</v>
      </c>
      <c r="E2198">
        <v>454</v>
      </c>
      <c r="F2198" s="1">
        <v>3.471064814814815E-2</v>
      </c>
      <c r="G2198" s="1">
        <v>7.2997685185185179E-2</v>
      </c>
      <c r="H2198" s="1">
        <v>0.11137731481481482</v>
      </c>
      <c r="I2198" s="1">
        <v>0.14680555555555555</v>
      </c>
      <c r="J2198" s="1">
        <v>0.14804398148148148</v>
      </c>
    </row>
    <row r="2199" spans="1:10">
      <c r="A2199">
        <v>2198</v>
      </c>
      <c r="B2199" t="s">
        <v>2377</v>
      </c>
      <c r="D2199" t="s">
        <v>23</v>
      </c>
      <c r="E2199">
        <v>577</v>
      </c>
      <c r="F2199" s="1">
        <v>3.3877314814814811E-2</v>
      </c>
      <c r="G2199" s="1">
        <v>7.1030092592592589E-2</v>
      </c>
      <c r="H2199" s="1">
        <v>0.10940972222222223</v>
      </c>
      <c r="I2199" s="1">
        <v>0.14712962962962964</v>
      </c>
      <c r="J2199" s="1">
        <v>0.14804398148148148</v>
      </c>
    </row>
    <row r="2200" spans="1:10">
      <c r="A2200">
        <v>2199</v>
      </c>
      <c r="B2200" t="s">
        <v>2378</v>
      </c>
      <c r="D2200" t="s">
        <v>23</v>
      </c>
      <c r="E2200">
        <v>578</v>
      </c>
      <c r="F2200" s="1">
        <v>3.6400462962962961E-2</v>
      </c>
      <c r="G2200" s="1">
        <v>7.5069444444444453E-2</v>
      </c>
      <c r="H2200" s="1">
        <v>0.11190972222222222</v>
      </c>
      <c r="I2200" s="1">
        <v>0.14600694444444443</v>
      </c>
      <c r="J2200" s="1">
        <v>0.14805555555555555</v>
      </c>
    </row>
    <row r="2201" spans="1:10">
      <c r="A2201">
        <v>2200</v>
      </c>
      <c r="B2201" t="s">
        <v>2379</v>
      </c>
      <c r="D2201" t="s">
        <v>64</v>
      </c>
      <c r="E2201">
        <v>455</v>
      </c>
      <c r="F2201" s="1">
        <v>3.1296296296296301E-2</v>
      </c>
      <c r="G2201" s="1">
        <v>6.5694444444444444E-2</v>
      </c>
      <c r="H2201" s="1">
        <v>0.10440972222222222</v>
      </c>
      <c r="I2201" s="1">
        <v>0.14777777777777779</v>
      </c>
      <c r="J2201" s="1">
        <v>0.14806712962962962</v>
      </c>
    </row>
    <row r="2202" spans="1:10">
      <c r="A2202">
        <v>2201</v>
      </c>
      <c r="B2202" t="s">
        <v>2380</v>
      </c>
      <c r="C2202" t="s">
        <v>1870</v>
      </c>
      <c r="D2202" t="s">
        <v>13</v>
      </c>
      <c r="E2202">
        <v>610</v>
      </c>
      <c r="F2202" s="1">
        <v>3.4641203703703702E-2</v>
      </c>
      <c r="G2202" s="1">
        <v>7.166666666666667E-2</v>
      </c>
      <c r="H2202" s="1">
        <v>0.10910879629629629</v>
      </c>
      <c r="I2202" s="1">
        <v>0.14603009259259259</v>
      </c>
      <c r="J2202" s="1">
        <v>0.14806712962962962</v>
      </c>
    </row>
    <row r="2203" spans="1:10">
      <c r="A2203">
        <v>2202</v>
      </c>
      <c r="B2203" t="s">
        <v>2381</v>
      </c>
      <c r="C2203" t="s">
        <v>1870</v>
      </c>
      <c r="D2203" t="s">
        <v>64</v>
      </c>
      <c r="E2203">
        <v>456</v>
      </c>
      <c r="F2203" s="1">
        <v>3.4652777777777775E-2</v>
      </c>
      <c r="G2203" s="1">
        <v>7.166666666666667E-2</v>
      </c>
      <c r="H2203" s="1">
        <v>0.10910879629629629</v>
      </c>
      <c r="I2203" s="1">
        <v>0.14603009259259259</v>
      </c>
      <c r="J2203" s="1">
        <v>0.14807870370370371</v>
      </c>
    </row>
    <row r="2204" spans="1:10">
      <c r="A2204">
        <v>2203</v>
      </c>
      <c r="B2204" t="s">
        <v>2382</v>
      </c>
      <c r="D2204" t="s">
        <v>64</v>
      </c>
      <c r="E2204">
        <v>457</v>
      </c>
      <c r="F2204" s="1">
        <v>3.2025462962962964E-2</v>
      </c>
      <c r="G2204" s="1">
        <v>6.7777777777777784E-2</v>
      </c>
      <c r="H2204" s="1">
        <v>0.10513888888888889</v>
      </c>
      <c r="I2204" s="1">
        <v>0.14762731481481481</v>
      </c>
      <c r="J2204" s="1">
        <v>0.14809027777777778</v>
      </c>
    </row>
    <row r="2205" spans="1:10">
      <c r="A2205">
        <v>2204</v>
      </c>
      <c r="B2205" t="s">
        <v>2383</v>
      </c>
      <c r="D2205" t="s">
        <v>64</v>
      </c>
      <c r="E2205">
        <v>458</v>
      </c>
      <c r="F2205" s="1">
        <v>3.4629629629629628E-2</v>
      </c>
      <c r="G2205" s="1">
        <v>7.165509259259259E-2</v>
      </c>
      <c r="H2205" s="1">
        <v>0.10908564814814814</v>
      </c>
      <c r="I2205" s="1">
        <v>0.14601851851851852</v>
      </c>
      <c r="J2205" s="1">
        <v>0.14809027777777778</v>
      </c>
    </row>
    <row r="2206" spans="1:10">
      <c r="A2206">
        <v>2205</v>
      </c>
      <c r="B2206" t="s">
        <v>2384</v>
      </c>
      <c r="D2206" t="s">
        <v>13</v>
      </c>
      <c r="E2206">
        <v>611</v>
      </c>
      <c r="F2206" s="1">
        <v>3.4178240740740738E-2</v>
      </c>
      <c r="G2206" s="1">
        <v>7.2581018518518517E-2</v>
      </c>
      <c r="H2206" s="1">
        <v>0.11059027777777779</v>
      </c>
      <c r="I2206" s="1">
        <v>0.14710648148148148</v>
      </c>
      <c r="J2206" s="1">
        <v>0.14809027777777778</v>
      </c>
    </row>
    <row r="2207" spans="1:10">
      <c r="A2207">
        <v>2206</v>
      </c>
      <c r="B2207" t="s">
        <v>2385</v>
      </c>
      <c r="D2207" t="s">
        <v>64</v>
      </c>
      <c r="E2207">
        <v>459</v>
      </c>
      <c r="F2207" s="1">
        <v>3.4687500000000003E-2</v>
      </c>
      <c r="G2207" s="1">
        <v>7.3055555555555554E-2</v>
      </c>
      <c r="H2207" s="1">
        <v>0.11133101851851852</v>
      </c>
      <c r="I2207" s="1">
        <v>0.14732638888888888</v>
      </c>
      <c r="J2207" s="1">
        <v>0.14810185185185185</v>
      </c>
    </row>
    <row r="2208" spans="1:10">
      <c r="A2208">
        <v>2207</v>
      </c>
      <c r="B2208" t="s">
        <v>2386</v>
      </c>
      <c r="C2208" t="s">
        <v>239</v>
      </c>
      <c r="D2208" t="s">
        <v>163</v>
      </c>
      <c r="E2208">
        <v>56</v>
      </c>
      <c r="F2208" s="1">
        <v>3.5439814814814813E-2</v>
      </c>
      <c r="G2208" s="1">
        <v>7.3564814814814819E-2</v>
      </c>
      <c r="H2208" s="1">
        <v>0.11160879629629629</v>
      </c>
      <c r="I2208" s="1">
        <v>0.14614583333333334</v>
      </c>
      <c r="J2208" s="1">
        <v>0.14810185185185185</v>
      </c>
    </row>
    <row r="2209" spans="1:10">
      <c r="A2209">
        <v>2208</v>
      </c>
      <c r="B2209" t="s">
        <v>2387</v>
      </c>
      <c r="D2209" t="s">
        <v>64</v>
      </c>
      <c r="E2209">
        <v>460</v>
      </c>
      <c r="F2209" s="1">
        <v>2.9849537037037036E-2</v>
      </c>
      <c r="G2209" s="1">
        <v>6.324074074074075E-2</v>
      </c>
      <c r="H2209" s="1">
        <v>0.10472222222222222</v>
      </c>
      <c r="I2209" s="1">
        <v>0.14780092592592595</v>
      </c>
      <c r="J2209" s="1">
        <v>0.14810185185185185</v>
      </c>
    </row>
    <row r="2210" spans="1:10">
      <c r="A2210">
        <v>2209</v>
      </c>
      <c r="B2210" t="s">
        <v>2388</v>
      </c>
      <c r="D2210" t="s">
        <v>179</v>
      </c>
      <c r="E2210">
        <v>20</v>
      </c>
      <c r="F2210" s="1">
        <v>3.3831018518518517E-2</v>
      </c>
      <c r="G2210" s="1">
        <v>7.3773148148148157E-2</v>
      </c>
      <c r="H2210" s="1">
        <v>0.11071759259259258</v>
      </c>
      <c r="I2210" s="1">
        <v>0.14733796296296295</v>
      </c>
      <c r="J2210" s="1">
        <v>0.14811342592592594</v>
      </c>
    </row>
    <row r="2211" spans="1:10">
      <c r="A2211">
        <v>2210</v>
      </c>
      <c r="B2211" t="s">
        <v>2389</v>
      </c>
      <c r="D2211" t="s">
        <v>13</v>
      </c>
      <c r="E2211">
        <v>612</v>
      </c>
      <c r="F2211" s="1">
        <v>3.9120370370370368E-2</v>
      </c>
      <c r="G2211" s="1">
        <v>8.2476851851851843E-2</v>
      </c>
      <c r="H2211" t="s">
        <v>10</v>
      </c>
      <c r="I2211" s="1">
        <v>0.14774305555555556</v>
      </c>
      <c r="J2211" s="1">
        <v>0.14812499999999998</v>
      </c>
    </row>
    <row r="2212" spans="1:10">
      <c r="A2212">
        <v>2211</v>
      </c>
      <c r="B2212" t="s">
        <v>2390</v>
      </c>
      <c r="D2212" t="s">
        <v>13</v>
      </c>
      <c r="E2212">
        <v>613</v>
      </c>
      <c r="F2212" s="1">
        <v>3.4097222222222223E-2</v>
      </c>
      <c r="G2212" s="1">
        <v>7.2129629629629641E-2</v>
      </c>
      <c r="H2212" s="1">
        <v>0.11056712962962963</v>
      </c>
      <c r="I2212" s="1">
        <v>0.14659722222222224</v>
      </c>
      <c r="J2212" s="1">
        <v>0.14815972222222221</v>
      </c>
    </row>
    <row r="2213" spans="1:10">
      <c r="A2213">
        <v>2212</v>
      </c>
      <c r="B2213" t="s">
        <v>2391</v>
      </c>
      <c r="C2213" t="s">
        <v>90</v>
      </c>
      <c r="D2213" t="s">
        <v>23</v>
      </c>
      <c r="E2213">
        <v>579</v>
      </c>
      <c r="F2213" s="1">
        <v>3.5092592592592592E-2</v>
      </c>
      <c r="G2213" s="1">
        <v>7.2766203703703694E-2</v>
      </c>
      <c r="H2213" s="1">
        <v>0.11059027777777779</v>
      </c>
      <c r="I2213" s="1">
        <v>0.1462037037037037</v>
      </c>
      <c r="J2213" s="1">
        <v>0.14815972222222221</v>
      </c>
    </row>
    <row r="2214" spans="1:10">
      <c r="A2214">
        <v>2213</v>
      </c>
      <c r="B2214" t="s">
        <v>2392</v>
      </c>
      <c r="D2214" t="s">
        <v>179</v>
      </c>
      <c r="E2214">
        <v>21</v>
      </c>
      <c r="F2214" s="1">
        <v>3.3773148148148149E-2</v>
      </c>
      <c r="G2214" s="1">
        <v>7.0972222222222228E-2</v>
      </c>
      <c r="H2214" s="1">
        <v>0.10991898148148148</v>
      </c>
      <c r="I2214" s="1">
        <v>0.14733796296296295</v>
      </c>
      <c r="J2214" s="1">
        <v>0.14815972222222221</v>
      </c>
    </row>
    <row r="2215" spans="1:10">
      <c r="A2215">
        <v>2214</v>
      </c>
      <c r="B2215" t="s">
        <v>2393</v>
      </c>
      <c r="D2215" t="s">
        <v>64</v>
      </c>
      <c r="E2215">
        <v>461</v>
      </c>
      <c r="F2215" s="1">
        <v>3.3923611111111113E-2</v>
      </c>
      <c r="G2215" s="1">
        <v>7.1458333333333332E-2</v>
      </c>
      <c r="H2215" s="1">
        <v>0.10965277777777778</v>
      </c>
      <c r="I2215" s="1">
        <v>0.14804398148148148</v>
      </c>
      <c r="J2215" s="1">
        <v>0.14815972222222221</v>
      </c>
    </row>
    <row r="2216" spans="1:10">
      <c r="A2216">
        <v>2215</v>
      </c>
      <c r="B2216" t="s">
        <v>2394</v>
      </c>
      <c r="D2216" t="s">
        <v>64</v>
      </c>
      <c r="E2216">
        <v>462</v>
      </c>
      <c r="F2216" s="1">
        <v>3.3530092592592591E-2</v>
      </c>
      <c r="G2216" s="1">
        <v>7.1458333333333332E-2</v>
      </c>
      <c r="H2216" s="1">
        <v>0.11086805555555555</v>
      </c>
      <c r="I2216" s="1">
        <v>0.14743055555555554</v>
      </c>
      <c r="J2216" s="1">
        <v>0.14815972222222221</v>
      </c>
    </row>
    <row r="2217" spans="1:10">
      <c r="A2217">
        <v>2216</v>
      </c>
      <c r="B2217" t="s">
        <v>2395</v>
      </c>
      <c r="D2217" t="s">
        <v>13</v>
      </c>
      <c r="E2217">
        <v>614</v>
      </c>
      <c r="F2217" s="1">
        <v>3.4374999999999996E-2</v>
      </c>
      <c r="G2217" s="1">
        <v>7.2974537037037032E-2</v>
      </c>
      <c r="H2217" s="1">
        <v>0.11059027777777779</v>
      </c>
      <c r="I2217" s="1">
        <v>0.14712962962962964</v>
      </c>
      <c r="J2217" s="1">
        <v>0.1481712962962963</v>
      </c>
    </row>
    <row r="2218" spans="1:10">
      <c r="A2218">
        <v>2217</v>
      </c>
      <c r="B2218" t="s">
        <v>2396</v>
      </c>
      <c r="C2218" t="s">
        <v>427</v>
      </c>
      <c r="D2218" t="s">
        <v>85</v>
      </c>
      <c r="E2218">
        <v>46</v>
      </c>
      <c r="F2218" s="1">
        <v>3.5092592592592592E-2</v>
      </c>
      <c r="G2218" s="1">
        <v>7.2812500000000002E-2</v>
      </c>
      <c r="H2218" s="1">
        <v>0.11155092592592593</v>
      </c>
      <c r="I2218" s="1">
        <v>0.1458912037037037</v>
      </c>
      <c r="J2218" s="1">
        <v>0.1481712962962963</v>
      </c>
    </row>
    <row r="2219" spans="1:10">
      <c r="A2219">
        <v>2218</v>
      </c>
      <c r="B2219" t="s">
        <v>2397</v>
      </c>
      <c r="D2219" t="s">
        <v>23</v>
      </c>
      <c r="E2219">
        <v>580</v>
      </c>
      <c r="F2219" s="1">
        <v>3.1296296296296301E-2</v>
      </c>
      <c r="G2219" s="1">
        <v>6.5300925925925915E-2</v>
      </c>
      <c r="H2219" s="1">
        <v>0.10368055555555555</v>
      </c>
      <c r="I2219" s="1">
        <v>0.14789351851851854</v>
      </c>
      <c r="J2219" s="1">
        <v>0.14818287037037037</v>
      </c>
    </row>
    <row r="2220" spans="1:10">
      <c r="A2220">
        <v>2219</v>
      </c>
      <c r="B2220" t="s">
        <v>2398</v>
      </c>
      <c r="D2220" t="s">
        <v>13</v>
      </c>
      <c r="E2220">
        <v>615</v>
      </c>
      <c r="F2220" s="1">
        <v>3.4398148148148143E-2</v>
      </c>
      <c r="G2220" s="1">
        <v>7.2662037037037039E-2</v>
      </c>
      <c r="H2220" s="1">
        <v>0.11106481481481482</v>
      </c>
      <c r="I2220" s="1">
        <v>0.14702546296296296</v>
      </c>
      <c r="J2220" s="1">
        <v>0.14818287037037037</v>
      </c>
    </row>
    <row r="2221" spans="1:10">
      <c r="A2221">
        <v>2220</v>
      </c>
      <c r="B2221" t="s">
        <v>2399</v>
      </c>
      <c r="D2221" t="s">
        <v>23</v>
      </c>
      <c r="E2221">
        <v>581</v>
      </c>
      <c r="F2221" s="1">
        <v>3.4282407407407407E-2</v>
      </c>
      <c r="G2221" s="1">
        <v>7.1226851851851861E-2</v>
      </c>
      <c r="H2221" s="1">
        <v>0.10964120370370371</v>
      </c>
      <c r="I2221" s="1">
        <v>0.14766203703703704</v>
      </c>
      <c r="J2221" s="1">
        <v>0.14818287037037037</v>
      </c>
    </row>
    <row r="2222" spans="1:10">
      <c r="A2222">
        <v>2221</v>
      </c>
      <c r="B2222" t="s">
        <v>2400</v>
      </c>
      <c r="D2222" t="s">
        <v>13</v>
      </c>
      <c r="E2222">
        <v>616</v>
      </c>
      <c r="F2222" s="1">
        <v>3.4351851851851849E-2</v>
      </c>
      <c r="G2222" s="1">
        <v>7.1597222222222215E-2</v>
      </c>
      <c r="H2222" s="1">
        <v>0.11109953703703705</v>
      </c>
      <c r="I2222" s="1">
        <v>0.14775462962962962</v>
      </c>
      <c r="J2222" s="1">
        <v>0.14819444444444443</v>
      </c>
    </row>
    <row r="2223" spans="1:10">
      <c r="A2223">
        <v>2222</v>
      </c>
      <c r="B2223" t="s">
        <v>2401</v>
      </c>
      <c r="D2223" t="s">
        <v>85</v>
      </c>
      <c r="E2223">
        <v>47</v>
      </c>
      <c r="F2223" s="1">
        <v>3.4270833333333334E-2</v>
      </c>
      <c r="G2223" s="1">
        <v>7.2719907407407414E-2</v>
      </c>
      <c r="H2223" s="1">
        <v>0.11144675925925925</v>
      </c>
      <c r="I2223" s="1">
        <v>0.14752314814814815</v>
      </c>
      <c r="J2223" s="1">
        <v>0.14819444444444443</v>
      </c>
    </row>
    <row r="2224" spans="1:10">
      <c r="A2224">
        <v>2223</v>
      </c>
      <c r="B2224" t="s">
        <v>2402</v>
      </c>
      <c r="D2224" t="s">
        <v>23</v>
      </c>
      <c r="E2224">
        <v>582</v>
      </c>
      <c r="F2224" s="1">
        <v>3.2916666666666664E-2</v>
      </c>
      <c r="G2224" s="1">
        <v>6.9479166666666661E-2</v>
      </c>
      <c r="H2224" s="1">
        <v>0.10966435185185186</v>
      </c>
      <c r="I2224" s="1">
        <v>0.14719907407407407</v>
      </c>
      <c r="J2224" s="1">
        <v>0.14819444444444443</v>
      </c>
    </row>
    <row r="2225" spans="1:10">
      <c r="A2225">
        <v>2224</v>
      </c>
      <c r="B2225" t="s">
        <v>2403</v>
      </c>
      <c r="D2225" t="s">
        <v>13</v>
      </c>
      <c r="E2225">
        <v>617</v>
      </c>
      <c r="F2225" s="1">
        <v>3.4224537037037032E-2</v>
      </c>
      <c r="G2225" s="1">
        <v>7.1967592592592597E-2</v>
      </c>
      <c r="H2225" s="1">
        <v>0.11005787037037036</v>
      </c>
      <c r="I2225" s="1">
        <v>0.14734953703703704</v>
      </c>
      <c r="J2225" s="1">
        <v>0.14820601851851853</v>
      </c>
    </row>
    <row r="2226" spans="1:10">
      <c r="A2226">
        <v>2225</v>
      </c>
      <c r="B2226" t="s">
        <v>2404</v>
      </c>
      <c r="D2226" t="s">
        <v>13</v>
      </c>
      <c r="E2226">
        <v>618</v>
      </c>
      <c r="F2226" s="1">
        <v>3.3020833333333333E-2</v>
      </c>
      <c r="G2226" s="1">
        <v>6.987268518518519E-2</v>
      </c>
      <c r="H2226" s="1">
        <v>0.10866898148148148</v>
      </c>
      <c r="I2226" s="1">
        <v>0.14761574074074074</v>
      </c>
      <c r="J2226" s="1">
        <v>0.1482175925925926</v>
      </c>
    </row>
    <row r="2227" spans="1:10">
      <c r="A2227">
        <v>2226</v>
      </c>
      <c r="B2227" t="s">
        <v>2405</v>
      </c>
      <c r="D2227" t="s">
        <v>58</v>
      </c>
      <c r="E2227">
        <v>112</v>
      </c>
      <c r="F2227" s="1">
        <v>3.2037037037037037E-2</v>
      </c>
      <c r="G2227" s="1">
        <v>6.8912037037037036E-2</v>
      </c>
      <c r="H2227" s="1">
        <v>0.10755787037037036</v>
      </c>
      <c r="I2227" s="1">
        <v>0.14624999999999999</v>
      </c>
      <c r="J2227" s="1">
        <v>0.1482175925925926</v>
      </c>
    </row>
    <row r="2228" spans="1:10">
      <c r="A2228">
        <v>2227</v>
      </c>
      <c r="B2228" t="s">
        <v>2406</v>
      </c>
      <c r="D2228" t="s">
        <v>13</v>
      </c>
      <c r="E2228">
        <v>619</v>
      </c>
      <c r="F2228" s="1">
        <v>3.2858796296296296E-2</v>
      </c>
      <c r="G2228" s="1">
        <v>6.8773148148148153E-2</v>
      </c>
      <c r="H2228" s="1">
        <v>0.10478009259259259</v>
      </c>
      <c r="I2228" s="1">
        <v>0.14770833333333333</v>
      </c>
      <c r="J2228" s="1">
        <v>0.1482175925925926</v>
      </c>
    </row>
    <row r="2229" spans="1:10">
      <c r="A2229">
        <v>2228</v>
      </c>
      <c r="B2229" t="s">
        <v>2407</v>
      </c>
      <c r="D2229" t="s">
        <v>64</v>
      </c>
      <c r="E2229">
        <v>463</v>
      </c>
      <c r="F2229" s="1">
        <v>3.2060185185185185E-2</v>
      </c>
      <c r="G2229" s="1">
        <v>6.789351851851852E-2</v>
      </c>
      <c r="H2229" s="1">
        <v>0.10798611111111112</v>
      </c>
      <c r="I2229" s="1">
        <v>0.14796296296296296</v>
      </c>
      <c r="J2229" s="1">
        <v>0.1482175925925926</v>
      </c>
    </row>
    <row r="2230" spans="1:10">
      <c r="A2230">
        <v>2229</v>
      </c>
      <c r="B2230" t="s">
        <v>2408</v>
      </c>
      <c r="D2230" t="s">
        <v>41</v>
      </c>
      <c r="E2230">
        <v>232</v>
      </c>
      <c r="F2230" s="1">
        <v>3.4328703703703702E-2</v>
      </c>
      <c r="G2230" s="1">
        <v>7.2685185185185186E-2</v>
      </c>
      <c r="H2230" s="1">
        <v>0.11076388888888888</v>
      </c>
      <c r="I2230" s="1">
        <v>0.14733796296296295</v>
      </c>
      <c r="J2230" s="1">
        <v>0.1482175925925926</v>
      </c>
    </row>
    <row r="2231" spans="1:10">
      <c r="A2231">
        <v>2230</v>
      </c>
      <c r="B2231" t="s">
        <v>2409</v>
      </c>
      <c r="D2231" t="s">
        <v>41</v>
      </c>
      <c r="E2231">
        <v>233</v>
      </c>
      <c r="F2231" s="1">
        <v>3.3877314814814811E-2</v>
      </c>
      <c r="G2231" s="1">
        <v>7.1134259259259258E-2</v>
      </c>
      <c r="H2231" s="1">
        <v>0.10813657407407407</v>
      </c>
      <c r="I2231" s="1">
        <v>0.14751157407407409</v>
      </c>
      <c r="J2231" s="1">
        <v>0.14822916666666666</v>
      </c>
    </row>
    <row r="2232" spans="1:10">
      <c r="A2232">
        <v>2231</v>
      </c>
      <c r="B2232" t="s">
        <v>2410</v>
      </c>
      <c r="C2232" t="s">
        <v>716</v>
      </c>
      <c r="D2232" t="s">
        <v>23</v>
      </c>
      <c r="E2232">
        <v>583</v>
      </c>
      <c r="F2232" s="1">
        <v>3.1331018518518515E-2</v>
      </c>
      <c r="G2232" s="1">
        <v>6.7118055555555556E-2</v>
      </c>
      <c r="H2232" s="1">
        <v>0.10775462962962963</v>
      </c>
      <c r="I2232" s="1">
        <v>0.14802083333333335</v>
      </c>
      <c r="J2232" s="1">
        <v>0.14825231481481482</v>
      </c>
    </row>
    <row r="2233" spans="1:10">
      <c r="A2233">
        <v>2232</v>
      </c>
      <c r="B2233" t="s">
        <v>2411</v>
      </c>
      <c r="D2233" t="s">
        <v>23</v>
      </c>
      <c r="E2233">
        <v>584</v>
      </c>
      <c r="F2233" s="1">
        <v>3.2962962962962965E-2</v>
      </c>
      <c r="G2233" s="1">
        <v>6.957175925925925E-2</v>
      </c>
      <c r="H2233" s="1">
        <v>0.10706018518518519</v>
      </c>
      <c r="I2233" s="1">
        <v>0.14777777777777779</v>
      </c>
      <c r="J2233" s="1">
        <v>0.14825231481481482</v>
      </c>
    </row>
    <row r="2234" spans="1:10">
      <c r="A2234">
        <v>2233</v>
      </c>
      <c r="B2234" t="s">
        <v>2412</v>
      </c>
      <c r="D2234" t="s">
        <v>13</v>
      </c>
      <c r="E2234">
        <v>620</v>
      </c>
      <c r="F2234" s="1">
        <v>3.2546296296296295E-2</v>
      </c>
      <c r="G2234" s="1">
        <v>6.924768518518519E-2</v>
      </c>
      <c r="H2234" s="1">
        <v>0.10645833333333332</v>
      </c>
      <c r="I2234" s="1">
        <v>0.14758101851851851</v>
      </c>
      <c r="J2234" s="1">
        <v>0.14826388888888889</v>
      </c>
    </row>
    <row r="2235" spans="1:10">
      <c r="A2235">
        <v>2234</v>
      </c>
      <c r="B2235" t="s">
        <v>2413</v>
      </c>
      <c r="D2235" t="s">
        <v>117</v>
      </c>
      <c r="E2235">
        <v>38</v>
      </c>
      <c r="F2235" s="1">
        <v>3.412037037037037E-2</v>
      </c>
      <c r="G2235" s="1">
        <v>7.2407407407407406E-2</v>
      </c>
      <c r="H2235" s="1">
        <v>0.11090277777777778</v>
      </c>
      <c r="I2235" s="1">
        <v>0.14703703703703705</v>
      </c>
      <c r="J2235" s="1">
        <v>0.14826388888888889</v>
      </c>
    </row>
    <row r="2236" spans="1:10">
      <c r="A2236">
        <v>2235</v>
      </c>
      <c r="B2236" t="s">
        <v>2414</v>
      </c>
      <c r="D2236" t="s">
        <v>23</v>
      </c>
      <c r="E2236">
        <v>585</v>
      </c>
      <c r="F2236" s="1">
        <v>3.9351851851851853E-2</v>
      </c>
      <c r="G2236" s="1">
        <v>7.7013888888888882E-2</v>
      </c>
      <c r="H2236" s="1">
        <v>0.11262731481481481</v>
      </c>
      <c r="I2236" s="1">
        <v>0.14586805555555557</v>
      </c>
      <c r="J2236" s="1">
        <v>0.14828703703703702</v>
      </c>
    </row>
    <row r="2237" spans="1:10">
      <c r="A2237">
        <v>2236</v>
      </c>
      <c r="B2237" t="s">
        <v>2415</v>
      </c>
      <c r="D2237" t="s">
        <v>64</v>
      </c>
      <c r="E2237">
        <v>464</v>
      </c>
      <c r="F2237" s="1">
        <v>3.3391203703703708E-2</v>
      </c>
      <c r="G2237" s="1">
        <v>7.013888888888889E-2</v>
      </c>
      <c r="H2237" s="1">
        <v>0.10942129629629631</v>
      </c>
      <c r="I2237" s="1">
        <v>0.1479398148148148</v>
      </c>
      <c r="J2237" s="1">
        <v>0.14828703703703702</v>
      </c>
    </row>
    <row r="2238" spans="1:10">
      <c r="A2238">
        <v>2237</v>
      </c>
      <c r="B2238" t="s">
        <v>2416</v>
      </c>
      <c r="D2238" t="s">
        <v>163</v>
      </c>
      <c r="E2238">
        <v>57</v>
      </c>
      <c r="F2238" s="1">
        <v>3.4374999999999996E-2</v>
      </c>
      <c r="G2238" s="1">
        <v>7.2789351851851855E-2</v>
      </c>
      <c r="H2238" s="1">
        <v>0.1111111111111111</v>
      </c>
      <c r="I2238" s="1">
        <v>0.14726851851851852</v>
      </c>
      <c r="J2238" s="1">
        <v>0.14828703703703702</v>
      </c>
    </row>
    <row r="2239" spans="1:10">
      <c r="A2239">
        <v>2238</v>
      </c>
      <c r="B2239" t="s">
        <v>2417</v>
      </c>
      <c r="D2239" t="s">
        <v>64</v>
      </c>
      <c r="E2239">
        <v>465</v>
      </c>
      <c r="F2239" s="1">
        <v>3.3391203703703708E-2</v>
      </c>
      <c r="G2239" s="1">
        <v>7.0150462962962956E-2</v>
      </c>
      <c r="H2239" s="1">
        <v>0.10942129629629631</v>
      </c>
      <c r="I2239" s="1">
        <v>0.14796296296296296</v>
      </c>
      <c r="J2239" s="1">
        <v>0.14829861111111112</v>
      </c>
    </row>
    <row r="2240" spans="1:10">
      <c r="A2240">
        <v>2239</v>
      </c>
      <c r="B2240" t="s">
        <v>2418</v>
      </c>
      <c r="D2240" t="s">
        <v>64</v>
      </c>
      <c r="E2240">
        <v>466</v>
      </c>
      <c r="F2240" s="1">
        <v>3.4270833333333334E-2</v>
      </c>
      <c r="G2240" s="1">
        <v>7.2592592592592597E-2</v>
      </c>
      <c r="H2240" s="1">
        <v>0.11034722222222222</v>
      </c>
      <c r="I2240" s="1">
        <v>0.14703703703703705</v>
      </c>
      <c r="J2240" s="1">
        <v>0.14835648148148148</v>
      </c>
    </row>
    <row r="2241" spans="1:10">
      <c r="A2241">
        <v>2240</v>
      </c>
      <c r="B2241" t="s">
        <v>2419</v>
      </c>
      <c r="D2241" t="s">
        <v>64</v>
      </c>
      <c r="E2241">
        <v>467</v>
      </c>
      <c r="F2241" s="1">
        <v>3.425925925925926E-2</v>
      </c>
      <c r="G2241" s="1">
        <v>7.2673611111111105E-2</v>
      </c>
      <c r="H2241" s="1">
        <v>0.11116898148148148</v>
      </c>
      <c r="I2241" s="1">
        <v>0.14741898148148147</v>
      </c>
      <c r="J2241" s="1">
        <v>0.14836805555555554</v>
      </c>
    </row>
    <row r="2242" spans="1:10">
      <c r="A2242">
        <v>2241</v>
      </c>
      <c r="B2242" t="s">
        <v>2420</v>
      </c>
      <c r="D2242" t="s">
        <v>23</v>
      </c>
      <c r="E2242">
        <v>586</v>
      </c>
      <c r="F2242" s="1">
        <v>3.2951388888888891E-2</v>
      </c>
      <c r="G2242" s="1">
        <v>7.0069444444444448E-2</v>
      </c>
      <c r="H2242" s="1">
        <v>0.10806712962962962</v>
      </c>
      <c r="I2242" s="1">
        <v>0.14728009259259259</v>
      </c>
      <c r="J2242" s="1">
        <v>0.14841435185185184</v>
      </c>
    </row>
    <row r="2243" spans="1:10">
      <c r="A2243">
        <v>2242</v>
      </c>
      <c r="B2243" t="s">
        <v>2421</v>
      </c>
      <c r="D2243" t="s">
        <v>41</v>
      </c>
      <c r="E2243">
        <v>234</v>
      </c>
      <c r="F2243" s="1">
        <v>3.3506944444444443E-2</v>
      </c>
      <c r="G2243" s="1">
        <v>7.0532407407407405E-2</v>
      </c>
      <c r="H2243" s="1">
        <v>0.10905092592592593</v>
      </c>
      <c r="I2243" s="1">
        <v>0.14835648148148148</v>
      </c>
      <c r="J2243" s="1">
        <v>0.1484375</v>
      </c>
    </row>
    <row r="2244" spans="1:10">
      <c r="A2244">
        <v>2243</v>
      </c>
      <c r="B2244" t="s">
        <v>2422</v>
      </c>
      <c r="C2244" t="s">
        <v>914</v>
      </c>
      <c r="D2244" t="s">
        <v>64</v>
      </c>
      <c r="E2244">
        <v>468</v>
      </c>
      <c r="F2244" s="1">
        <v>3.453703703703704E-2</v>
      </c>
      <c r="G2244" s="1">
        <v>7.2071759259259252E-2</v>
      </c>
      <c r="H2244" s="1">
        <v>0.1097337962962963</v>
      </c>
      <c r="I2244" s="1">
        <v>0.14721064814814813</v>
      </c>
      <c r="J2244" s="1">
        <v>0.14844907407407407</v>
      </c>
    </row>
    <row r="2245" spans="1:10">
      <c r="A2245">
        <v>2244</v>
      </c>
      <c r="B2245" t="s">
        <v>2423</v>
      </c>
      <c r="D2245" t="s">
        <v>64</v>
      </c>
      <c r="E2245">
        <v>469</v>
      </c>
      <c r="F2245" s="1">
        <v>3.3854166666666664E-2</v>
      </c>
      <c r="G2245" s="1">
        <v>7.0509259259259258E-2</v>
      </c>
      <c r="H2245" s="1">
        <v>0.10863425925925925</v>
      </c>
      <c r="I2245" s="1">
        <v>0.14723379629629629</v>
      </c>
      <c r="J2245" s="1">
        <v>0.14844907407407407</v>
      </c>
    </row>
    <row r="2246" spans="1:10">
      <c r="A2246">
        <v>2245</v>
      </c>
      <c r="B2246" t="s">
        <v>2424</v>
      </c>
      <c r="D2246" t="s">
        <v>179</v>
      </c>
      <c r="E2246">
        <v>22</v>
      </c>
      <c r="F2246" s="1">
        <v>3.4108796296296297E-2</v>
      </c>
      <c r="G2246" s="1">
        <v>7.166666666666667E-2</v>
      </c>
      <c r="H2246" s="1">
        <v>0.11064814814814815</v>
      </c>
      <c r="I2246" s="1">
        <v>0.14800925925925926</v>
      </c>
      <c r="J2246" s="1">
        <v>0.14847222222222223</v>
      </c>
    </row>
    <row r="2247" spans="1:10">
      <c r="A2247">
        <v>2246</v>
      </c>
      <c r="B2247" t="s">
        <v>2425</v>
      </c>
      <c r="D2247" t="s">
        <v>13</v>
      </c>
      <c r="E2247">
        <v>621</v>
      </c>
      <c r="F2247" s="1">
        <v>3.0277777777777778E-2</v>
      </c>
      <c r="G2247" s="1">
        <v>6.6643518518518519E-2</v>
      </c>
      <c r="H2247" s="1">
        <v>0.10831018518518519</v>
      </c>
      <c r="I2247" s="1">
        <v>0.14831018518518518</v>
      </c>
      <c r="J2247" s="1">
        <v>0.14847222222222223</v>
      </c>
    </row>
    <row r="2248" spans="1:10">
      <c r="A2248">
        <v>2247</v>
      </c>
      <c r="B2248" t="s">
        <v>2426</v>
      </c>
      <c r="D2248" t="s">
        <v>23</v>
      </c>
      <c r="E2248">
        <v>587</v>
      </c>
      <c r="F2248" s="1">
        <v>3.2245370370370369E-2</v>
      </c>
      <c r="G2248" s="1">
        <v>6.8657407407407403E-2</v>
      </c>
      <c r="H2248" s="1">
        <v>0.10597222222222223</v>
      </c>
      <c r="I2248" s="1">
        <v>0.14571759259259259</v>
      </c>
      <c r="J2248" s="1">
        <v>0.14849537037037039</v>
      </c>
    </row>
    <row r="2249" spans="1:10">
      <c r="A2249">
        <v>2248</v>
      </c>
      <c r="B2249" t="s">
        <v>2427</v>
      </c>
      <c r="D2249" t="s">
        <v>13</v>
      </c>
      <c r="E2249">
        <v>622</v>
      </c>
      <c r="F2249" s="1">
        <v>3.5381944444444445E-2</v>
      </c>
      <c r="G2249" s="1">
        <v>7.4629629629629629E-2</v>
      </c>
      <c r="H2249" s="1">
        <v>0.11354166666666667</v>
      </c>
      <c r="I2249" s="1">
        <v>0.14690972222222223</v>
      </c>
      <c r="J2249" s="1">
        <v>0.14850694444444446</v>
      </c>
    </row>
    <row r="2250" spans="1:10">
      <c r="A2250">
        <v>2249</v>
      </c>
      <c r="B2250" t="s">
        <v>2428</v>
      </c>
      <c r="D2250" t="s">
        <v>41</v>
      </c>
      <c r="E2250">
        <v>235</v>
      </c>
      <c r="F2250" s="1">
        <v>3.2916666666666664E-2</v>
      </c>
      <c r="G2250" s="1">
        <v>7.003472222222222E-2</v>
      </c>
      <c r="H2250" s="1">
        <v>0.1095949074074074</v>
      </c>
      <c r="I2250" s="1">
        <v>0.14791666666666667</v>
      </c>
      <c r="J2250" s="1">
        <v>0.14850694444444446</v>
      </c>
    </row>
    <row r="2251" spans="1:10">
      <c r="A2251">
        <v>2250</v>
      </c>
      <c r="B2251" t="s">
        <v>2429</v>
      </c>
      <c r="D2251" t="s">
        <v>64</v>
      </c>
      <c r="E2251">
        <v>470</v>
      </c>
      <c r="F2251" s="1">
        <v>3.2719907407407406E-2</v>
      </c>
      <c r="G2251" s="1">
        <v>6.94212962962963E-2</v>
      </c>
      <c r="H2251" s="1">
        <v>0.10834490740740742</v>
      </c>
      <c r="I2251" s="1">
        <v>0.1479513888888889</v>
      </c>
      <c r="J2251" s="1">
        <v>0.14851851851851852</v>
      </c>
    </row>
    <row r="2252" spans="1:10">
      <c r="A2252">
        <v>2251</v>
      </c>
      <c r="B2252" t="s">
        <v>2430</v>
      </c>
      <c r="D2252" t="s">
        <v>13</v>
      </c>
      <c r="E2252">
        <v>623</v>
      </c>
      <c r="F2252" s="1">
        <v>3.4212962962962966E-2</v>
      </c>
      <c r="G2252" s="1">
        <v>7.2638888888888892E-2</v>
      </c>
      <c r="H2252" s="1">
        <v>0.11062499999999999</v>
      </c>
      <c r="I2252" s="1">
        <v>0.14761574074074074</v>
      </c>
      <c r="J2252" s="1">
        <v>0.14851851851851852</v>
      </c>
    </row>
    <row r="2253" spans="1:10">
      <c r="A2253">
        <v>2252</v>
      </c>
      <c r="B2253" t="s">
        <v>2431</v>
      </c>
      <c r="D2253" t="s">
        <v>163</v>
      </c>
      <c r="E2253">
        <v>58</v>
      </c>
      <c r="F2253" s="1">
        <v>3.408564814814815E-2</v>
      </c>
      <c r="G2253" s="1">
        <v>7.239583333333334E-2</v>
      </c>
      <c r="H2253" s="1">
        <v>0.11078703703703703</v>
      </c>
      <c r="I2253" s="1">
        <v>0.14729166666666668</v>
      </c>
      <c r="J2253" s="1">
        <v>0.14853009259259259</v>
      </c>
    </row>
    <row r="2254" spans="1:10">
      <c r="A2254">
        <v>2253</v>
      </c>
      <c r="B2254" t="s">
        <v>2432</v>
      </c>
      <c r="D2254" t="s">
        <v>85</v>
      </c>
      <c r="E2254">
        <v>48</v>
      </c>
      <c r="F2254" s="1">
        <v>3.6018518518518519E-2</v>
      </c>
      <c r="G2254" s="1">
        <v>7.5648148148148145E-2</v>
      </c>
      <c r="H2254" s="1">
        <v>0.1146875</v>
      </c>
      <c r="I2254" s="1">
        <v>0.14782407407407408</v>
      </c>
      <c r="J2254" s="1">
        <v>0.14854166666666666</v>
      </c>
    </row>
    <row r="2255" spans="1:10">
      <c r="A2255">
        <v>2254</v>
      </c>
      <c r="B2255" t="s">
        <v>2433</v>
      </c>
      <c r="C2255" t="s">
        <v>1628</v>
      </c>
      <c r="D2255" t="s">
        <v>117</v>
      </c>
      <c r="E2255">
        <v>39</v>
      </c>
      <c r="F2255" s="1">
        <v>3.636574074074074E-2</v>
      </c>
      <c r="G2255" s="1">
        <v>7.4375000000000011E-2</v>
      </c>
      <c r="H2255" s="1">
        <v>0.11229166666666668</v>
      </c>
      <c r="I2255" s="1">
        <v>0.14658564814814815</v>
      </c>
      <c r="J2255" s="1">
        <v>0.14854166666666666</v>
      </c>
    </row>
    <row r="2256" spans="1:10">
      <c r="A2256">
        <v>2255</v>
      </c>
      <c r="B2256" t="s">
        <v>2434</v>
      </c>
      <c r="D2256" t="s">
        <v>41</v>
      </c>
      <c r="E2256">
        <v>236</v>
      </c>
      <c r="F2256" s="1">
        <v>3.1585648148148147E-2</v>
      </c>
      <c r="G2256" s="1">
        <v>6.7280092592592586E-2</v>
      </c>
      <c r="H2256" s="1">
        <v>0.10569444444444444</v>
      </c>
      <c r="I2256" s="1">
        <v>0.1482175925925926</v>
      </c>
      <c r="J2256" s="1">
        <v>0.14856481481481482</v>
      </c>
    </row>
    <row r="2257" spans="1:10">
      <c r="A2257">
        <v>2256</v>
      </c>
      <c r="B2257" t="s">
        <v>2435</v>
      </c>
      <c r="D2257" t="s">
        <v>13</v>
      </c>
      <c r="E2257">
        <v>624</v>
      </c>
      <c r="F2257" s="1">
        <v>3.2060185185185185E-2</v>
      </c>
      <c r="G2257" s="1">
        <v>6.6678240740740746E-2</v>
      </c>
      <c r="H2257" s="1">
        <v>0.10519675925925925</v>
      </c>
      <c r="I2257" s="1">
        <v>0.14807870370370371</v>
      </c>
      <c r="J2257" s="1">
        <v>0.14857638888888888</v>
      </c>
    </row>
    <row r="2258" spans="1:10">
      <c r="A2258">
        <v>2257</v>
      </c>
      <c r="B2258" t="s">
        <v>2436</v>
      </c>
      <c r="D2258" t="s">
        <v>58</v>
      </c>
      <c r="E2258">
        <v>113</v>
      </c>
      <c r="F2258" s="1">
        <v>3.4166666666666672E-2</v>
      </c>
      <c r="G2258" s="1">
        <v>7.2476851851851862E-2</v>
      </c>
      <c r="H2258" s="1">
        <v>0.10964120370370371</v>
      </c>
      <c r="I2258" s="1">
        <v>0.14743055555555554</v>
      </c>
      <c r="J2258" s="1">
        <v>0.14858796296296298</v>
      </c>
    </row>
    <row r="2259" spans="1:10">
      <c r="A2259">
        <v>2258</v>
      </c>
      <c r="B2259" t="s">
        <v>2437</v>
      </c>
      <c r="D2259" t="s">
        <v>13</v>
      </c>
      <c r="E2259">
        <v>625</v>
      </c>
      <c r="F2259" s="1">
        <v>3.4328703703703702E-2</v>
      </c>
      <c r="G2259" s="1">
        <v>7.2303240740740737E-2</v>
      </c>
      <c r="H2259" s="1">
        <v>0.11153935185185186</v>
      </c>
      <c r="I2259" s="1">
        <v>0.14839120370370371</v>
      </c>
      <c r="J2259" s="1">
        <v>0.14859953703703704</v>
      </c>
    </row>
    <row r="2260" spans="1:10">
      <c r="A2260">
        <v>2259</v>
      </c>
      <c r="B2260" t="s">
        <v>2438</v>
      </c>
      <c r="D2260" t="s">
        <v>13</v>
      </c>
      <c r="E2260">
        <v>626</v>
      </c>
      <c r="F2260" s="1">
        <v>3.3067129629629634E-2</v>
      </c>
      <c r="G2260" s="1">
        <v>7.048611111111111E-2</v>
      </c>
      <c r="H2260" s="1">
        <v>0.11047453703703704</v>
      </c>
      <c r="I2260" s="1">
        <v>0.14743055555555554</v>
      </c>
      <c r="J2260" s="1">
        <v>0.14859953703703704</v>
      </c>
    </row>
    <row r="2261" spans="1:10">
      <c r="A2261">
        <v>2260</v>
      </c>
      <c r="B2261" t="s">
        <v>2439</v>
      </c>
      <c r="D2261" t="s">
        <v>13</v>
      </c>
      <c r="E2261">
        <v>627</v>
      </c>
      <c r="F2261" s="1">
        <v>3.1932870370370368E-2</v>
      </c>
      <c r="G2261" s="1">
        <v>6.8298611111111115E-2</v>
      </c>
      <c r="H2261" s="1">
        <v>0.10825231481481483</v>
      </c>
      <c r="I2261" s="1">
        <v>0.14803240740740739</v>
      </c>
      <c r="J2261" s="1">
        <v>0.14861111111111111</v>
      </c>
    </row>
    <row r="2262" spans="1:10">
      <c r="A2262">
        <v>2261</v>
      </c>
      <c r="B2262" t="s">
        <v>2440</v>
      </c>
      <c r="D2262" t="s">
        <v>64</v>
      </c>
      <c r="E2262">
        <v>471</v>
      </c>
      <c r="F2262" s="1">
        <v>3.3680555555555554E-2</v>
      </c>
      <c r="G2262" s="1">
        <v>7.1585648148148148E-2</v>
      </c>
      <c r="H2262" s="1">
        <v>0.11064814814814815</v>
      </c>
      <c r="I2262" s="1">
        <v>0.14709490740740741</v>
      </c>
      <c r="J2262" s="1">
        <v>0.14862268518518518</v>
      </c>
    </row>
    <row r="2263" spans="1:10">
      <c r="A2263">
        <v>2262</v>
      </c>
      <c r="B2263" t="s">
        <v>2441</v>
      </c>
      <c r="D2263" t="s">
        <v>13</v>
      </c>
      <c r="E2263">
        <v>628</v>
      </c>
      <c r="F2263" s="1">
        <v>3.4317129629629628E-2</v>
      </c>
      <c r="G2263" s="1">
        <v>7.2581018518518517E-2</v>
      </c>
      <c r="H2263" s="1">
        <v>0.1107523148148148</v>
      </c>
      <c r="I2263" s="1">
        <v>0.14761574074074074</v>
      </c>
      <c r="J2263" s="1">
        <v>0.14862268518518518</v>
      </c>
    </row>
    <row r="2264" spans="1:10">
      <c r="A2264">
        <v>2263</v>
      </c>
      <c r="B2264" t="s">
        <v>2442</v>
      </c>
      <c r="D2264" t="s">
        <v>64</v>
      </c>
      <c r="E2264">
        <v>472</v>
      </c>
      <c r="F2264" s="1">
        <v>3.4618055555555555E-2</v>
      </c>
      <c r="G2264" s="1">
        <v>7.2962962962962966E-2</v>
      </c>
      <c r="H2264" s="1">
        <v>0.11127314814814815</v>
      </c>
      <c r="I2264" s="1">
        <v>0.14789351851851854</v>
      </c>
      <c r="J2264" s="1">
        <v>0.14863425925925924</v>
      </c>
    </row>
    <row r="2265" spans="1:10">
      <c r="A2265">
        <v>2264</v>
      </c>
      <c r="B2265" t="s">
        <v>2443</v>
      </c>
      <c r="C2265" t="s">
        <v>2100</v>
      </c>
      <c r="D2265" t="s">
        <v>85</v>
      </c>
      <c r="E2265">
        <v>49</v>
      </c>
      <c r="F2265" s="1">
        <v>3.4618055555555555E-2</v>
      </c>
      <c r="G2265" s="1">
        <v>7.3344907407407414E-2</v>
      </c>
      <c r="H2265" s="1">
        <v>0.11163194444444445</v>
      </c>
      <c r="I2265" s="1">
        <v>0.14758101851851851</v>
      </c>
      <c r="J2265" s="1">
        <v>0.14863425925925924</v>
      </c>
    </row>
    <row r="2266" spans="1:10">
      <c r="A2266">
        <v>2265</v>
      </c>
      <c r="B2266" t="s">
        <v>2444</v>
      </c>
      <c r="C2266" t="s">
        <v>154</v>
      </c>
      <c r="D2266" t="s">
        <v>13</v>
      </c>
      <c r="E2266">
        <v>629</v>
      </c>
      <c r="F2266" s="1">
        <v>3.2997685185185185E-2</v>
      </c>
      <c r="G2266" s="1">
        <v>6.9409722222222234E-2</v>
      </c>
      <c r="H2266" s="1">
        <v>0.11077546296296296</v>
      </c>
      <c r="I2266" s="1">
        <v>0.1482175925925926</v>
      </c>
      <c r="J2266" s="1">
        <v>0.14863425925925924</v>
      </c>
    </row>
    <row r="2267" spans="1:10">
      <c r="A2267">
        <v>2266</v>
      </c>
      <c r="B2267" t="s">
        <v>1827</v>
      </c>
      <c r="D2267" t="s">
        <v>23</v>
      </c>
      <c r="E2267">
        <v>588</v>
      </c>
      <c r="F2267" s="1">
        <v>3.2974537037037038E-2</v>
      </c>
      <c r="G2267" s="1">
        <v>6.9849537037037043E-2</v>
      </c>
      <c r="H2267" s="1">
        <v>0.1095486111111111</v>
      </c>
      <c r="I2267" s="1">
        <v>0.14790509259259257</v>
      </c>
      <c r="J2267" s="1">
        <v>0.14864583333333334</v>
      </c>
    </row>
    <row r="2268" spans="1:10">
      <c r="A2268">
        <v>2267</v>
      </c>
      <c r="B2268" t="s">
        <v>2445</v>
      </c>
      <c r="C2268" t="s">
        <v>1370</v>
      </c>
      <c r="D2268" t="s">
        <v>23</v>
      </c>
      <c r="E2268">
        <v>589</v>
      </c>
      <c r="F2268" s="1">
        <v>3.4861111111111114E-2</v>
      </c>
      <c r="G2268" s="1">
        <v>7.2604166666666664E-2</v>
      </c>
      <c r="H2268" s="1">
        <v>0.11091435185185185</v>
      </c>
      <c r="I2268" s="1">
        <v>0.14811342592592594</v>
      </c>
      <c r="J2268" s="1">
        <v>0.14864583333333334</v>
      </c>
    </row>
    <row r="2269" spans="1:10">
      <c r="A2269">
        <v>2268</v>
      </c>
      <c r="B2269" t="s">
        <v>2446</v>
      </c>
      <c r="D2269" t="s">
        <v>85</v>
      </c>
      <c r="E2269">
        <v>50</v>
      </c>
      <c r="F2269" s="1">
        <v>3.3043981481481487E-2</v>
      </c>
      <c r="G2269" s="1">
        <v>7.0462962962962963E-2</v>
      </c>
      <c r="H2269" s="1">
        <v>0.11175925925925927</v>
      </c>
      <c r="I2269" s="1">
        <v>0.14792824074074074</v>
      </c>
      <c r="J2269" s="1">
        <v>0.14864583333333334</v>
      </c>
    </row>
    <row r="2270" spans="1:10">
      <c r="A2270">
        <v>2269</v>
      </c>
      <c r="B2270" t="s">
        <v>2447</v>
      </c>
      <c r="D2270" t="s">
        <v>64</v>
      </c>
      <c r="E2270">
        <v>473</v>
      </c>
      <c r="F2270" s="1">
        <v>3.3321759259259259E-2</v>
      </c>
      <c r="G2270" s="1">
        <v>7.1192129629629633E-2</v>
      </c>
      <c r="H2270" s="1">
        <v>0.1095486111111111</v>
      </c>
      <c r="I2270" s="1">
        <v>0.14846064814814816</v>
      </c>
      <c r="J2270" s="1">
        <v>0.1486574074074074</v>
      </c>
    </row>
    <row r="2271" spans="1:10">
      <c r="A2271">
        <v>2270</v>
      </c>
      <c r="B2271" t="s">
        <v>2448</v>
      </c>
      <c r="D2271" t="s">
        <v>13</v>
      </c>
      <c r="E2271">
        <v>630</v>
      </c>
      <c r="F2271" s="1">
        <v>3.2534722222222222E-2</v>
      </c>
      <c r="G2271" s="1">
        <v>6.9930555555555551E-2</v>
      </c>
      <c r="H2271" s="1">
        <v>0.11070601851851852</v>
      </c>
      <c r="I2271" s="1">
        <v>0.14857638888888888</v>
      </c>
      <c r="J2271" s="1">
        <v>0.14866898148148147</v>
      </c>
    </row>
    <row r="2272" spans="1:10">
      <c r="A2272">
        <v>2271</v>
      </c>
      <c r="B2272" t="s">
        <v>2449</v>
      </c>
      <c r="C2272" t="s">
        <v>1036</v>
      </c>
      <c r="D2272" t="s">
        <v>13</v>
      </c>
      <c r="E2272">
        <v>631</v>
      </c>
      <c r="F2272" s="1">
        <v>3.4999999999999996E-2</v>
      </c>
      <c r="G2272" s="1">
        <v>7.2164351851851841E-2</v>
      </c>
      <c r="H2272" s="1">
        <v>0.1103587962962963</v>
      </c>
      <c r="I2272" s="1">
        <v>0.14693287037037037</v>
      </c>
      <c r="J2272" s="1">
        <v>0.14869212962962963</v>
      </c>
    </row>
    <row r="2273" spans="1:10">
      <c r="A2273">
        <v>2272</v>
      </c>
      <c r="B2273" t="s">
        <v>2450</v>
      </c>
      <c r="C2273" t="s">
        <v>139</v>
      </c>
      <c r="D2273" t="s">
        <v>163</v>
      </c>
      <c r="E2273">
        <v>59</v>
      </c>
      <c r="F2273" s="1">
        <v>3.4398148148148143E-2</v>
      </c>
      <c r="G2273" s="1">
        <v>7.3032407407407407E-2</v>
      </c>
      <c r="H2273" s="1">
        <v>0.11156250000000001</v>
      </c>
      <c r="I2273" s="1">
        <v>0.1479398148148148</v>
      </c>
      <c r="J2273" s="1">
        <v>0.14869212962962963</v>
      </c>
    </row>
    <row r="2274" spans="1:10">
      <c r="A2274">
        <v>2273</v>
      </c>
      <c r="B2274" t="s">
        <v>2451</v>
      </c>
      <c r="D2274" t="s">
        <v>41</v>
      </c>
      <c r="E2274">
        <v>237</v>
      </c>
      <c r="F2274" s="1">
        <v>3.4155092592592591E-2</v>
      </c>
      <c r="G2274" s="1">
        <v>7.2083333333333333E-2</v>
      </c>
      <c r="H2274" s="1">
        <v>0.11059027777777779</v>
      </c>
      <c r="I2274" s="1">
        <v>0.1477199074074074</v>
      </c>
      <c r="J2274" s="1">
        <v>0.1487037037037037</v>
      </c>
    </row>
    <row r="2275" spans="1:10">
      <c r="A2275">
        <v>2274</v>
      </c>
      <c r="B2275" t="s">
        <v>2452</v>
      </c>
      <c r="D2275" t="s">
        <v>64</v>
      </c>
      <c r="E2275">
        <v>474</v>
      </c>
      <c r="F2275" s="1">
        <v>3.1805555555555552E-2</v>
      </c>
      <c r="G2275" s="1">
        <v>6.6678240740740746E-2</v>
      </c>
      <c r="H2275" s="1">
        <v>0.10351851851851852</v>
      </c>
      <c r="I2275" s="1">
        <v>0.14848379629629629</v>
      </c>
      <c r="J2275" s="1">
        <v>0.14871527777777779</v>
      </c>
    </row>
    <row r="2276" spans="1:10">
      <c r="A2276">
        <v>2275</v>
      </c>
      <c r="B2276" t="s">
        <v>2453</v>
      </c>
      <c r="D2276" t="s">
        <v>13</v>
      </c>
      <c r="E2276">
        <v>632</v>
      </c>
      <c r="F2276" s="1">
        <v>3.577546296296296E-2</v>
      </c>
      <c r="G2276" s="1">
        <v>7.3888888888888893E-2</v>
      </c>
      <c r="H2276" s="1">
        <v>0.11182870370370369</v>
      </c>
      <c r="I2276" s="1">
        <v>0.14744212962962963</v>
      </c>
      <c r="J2276" s="1">
        <v>0.14871527777777779</v>
      </c>
    </row>
    <row r="2277" spans="1:10">
      <c r="A2277">
        <v>2276</v>
      </c>
      <c r="B2277" t="s">
        <v>2454</v>
      </c>
      <c r="D2277" t="s">
        <v>64</v>
      </c>
      <c r="E2277">
        <v>475</v>
      </c>
      <c r="F2277" s="1">
        <v>3.4583333333333334E-2</v>
      </c>
      <c r="G2277" s="1">
        <v>7.2337962962962965E-2</v>
      </c>
      <c r="H2277" s="1">
        <v>0.11062499999999999</v>
      </c>
      <c r="I2277" s="1">
        <v>0.1477199074074074</v>
      </c>
      <c r="J2277" s="1">
        <v>0.14871527777777779</v>
      </c>
    </row>
    <row r="2278" spans="1:10">
      <c r="A2278">
        <v>2277</v>
      </c>
      <c r="B2278" t="s">
        <v>2455</v>
      </c>
      <c r="D2278" t="s">
        <v>117</v>
      </c>
      <c r="E2278">
        <v>40</v>
      </c>
      <c r="F2278" s="1">
        <v>3.4872685185185187E-2</v>
      </c>
      <c r="G2278" s="1">
        <v>7.3402777777777775E-2</v>
      </c>
      <c r="H2278" s="1">
        <v>0.11233796296296296</v>
      </c>
      <c r="I2278" s="1">
        <v>0.14778935185185185</v>
      </c>
      <c r="J2278" s="1">
        <v>0.14871527777777779</v>
      </c>
    </row>
    <row r="2279" spans="1:10">
      <c r="A2279">
        <v>2278</v>
      </c>
      <c r="B2279" t="s">
        <v>2456</v>
      </c>
      <c r="D2279" t="s">
        <v>64</v>
      </c>
      <c r="E2279">
        <v>476</v>
      </c>
      <c r="F2279" s="1">
        <v>3.2951388888888891E-2</v>
      </c>
      <c r="G2279" s="1">
        <v>7.0578703703703713E-2</v>
      </c>
      <c r="H2279" s="1">
        <v>0.11060185185185185</v>
      </c>
      <c r="I2279" s="1">
        <v>0.14837962962962961</v>
      </c>
      <c r="J2279" s="1">
        <v>0.14871527777777779</v>
      </c>
    </row>
    <row r="2280" spans="1:10">
      <c r="A2280">
        <v>2279</v>
      </c>
      <c r="B2280" t="s">
        <v>2457</v>
      </c>
      <c r="D2280" t="s">
        <v>13</v>
      </c>
      <c r="E2280">
        <v>633</v>
      </c>
      <c r="F2280" s="1">
        <v>3.3159722222222222E-2</v>
      </c>
      <c r="G2280" s="1">
        <v>7.1030092592592589E-2</v>
      </c>
      <c r="H2280" s="1">
        <v>0.11149305555555555</v>
      </c>
      <c r="I2280" s="1">
        <v>0.14827546296296296</v>
      </c>
      <c r="J2280" s="1">
        <v>0.14875000000000002</v>
      </c>
    </row>
    <row r="2281" spans="1:10">
      <c r="A2281">
        <v>2280</v>
      </c>
      <c r="B2281" t="s">
        <v>2458</v>
      </c>
      <c r="D2281" t="s">
        <v>13</v>
      </c>
      <c r="E2281">
        <v>634</v>
      </c>
      <c r="F2281" s="1">
        <v>3.2245370370370369E-2</v>
      </c>
      <c r="G2281" s="1">
        <v>6.7881944444444439E-2</v>
      </c>
      <c r="H2281" s="1">
        <v>0.10576388888888888</v>
      </c>
      <c r="I2281" s="1">
        <v>0.14831018518518518</v>
      </c>
      <c r="J2281" s="1">
        <v>0.14877314814814815</v>
      </c>
    </row>
    <row r="2282" spans="1:10">
      <c r="A2282">
        <v>2281</v>
      </c>
      <c r="B2282" t="s">
        <v>2459</v>
      </c>
      <c r="D2282" t="s">
        <v>58</v>
      </c>
      <c r="E2282">
        <v>114</v>
      </c>
      <c r="F2282" s="1">
        <v>3.4039351851851855E-2</v>
      </c>
      <c r="G2282" s="1">
        <v>7.2187500000000002E-2</v>
      </c>
      <c r="H2282" s="1">
        <v>0.10938657407407408</v>
      </c>
      <c r="I2282" s="1">
        <v>0.14761574074074074</v>
      </c>
      <c r="J2282" s="1">
        <v>0.14878472222222222</v>
      </c>
    </row>
    <row r="2283" spans="1:10">
      <c r="A2283">
        <v>2282</v>
      </c>
      <c r="B2283" t="s">
        <v>2460</v>
      </c>
      <c r="C2283" t="s">
        <v>31</v>
      </c>
      <c r="D2283" t="s">
        <v>117</v>
      </c>
      <c r="E2283">
        <v>41</v>
      </c>
      <c r="F2283" s="1">
        <v>3.4386574074074076E-2</v>
      </c>
      <c r="G2283" s="1">
        <v>7.2939814814814818E-2</v>
      </c>
      <c r="H2283" s="1">
        <v>0.11120370370370369</v>
      </c>
      <c r="I2283" s="1">
        <v>0.14785879629629631</v>
      </c>
      <c r="J2283" s="1">
        <v>0.14879629629629629</v>
      </c>
    </row>
    <row r="2284" spans="1:10">
      <c r="A2284">
        <v>2283</v>
      </c>
      <c r="B2284" t="s">
        <v>2461</v>
      </c>
      <c r="D2284" t="s">
        <v>13</v>
      </c>
      <c r="E2284">
        <v>635</v>
      </c>
      <c r="F2284" s="1">
        <v>3.2962962962962965E-2</v>
      </c>
      <c r="G2284" s="1">
        <v>6.9479166666666661E-2</v>
      </c>
      <c r="H2284" s="1">
        <v>0.10790509259259258</v>
      </c>
      <c r="I2284" s="1">
        <v>0.14805555555555555</v>
      </c>
      <c r="J2284" s="1">
        <v>0.14880787037037038</v>
      </c>
    </row>
    <row r="2285" spans="1:10">
      <c r="A2285">
        <v>2284</v>
      </c>
      <c r="B2285" t="s">
        <v>2462</v>
      </c>
      <c r="C2285" t="s">
        <v>227</v>
      </c>
      <c r="D2285" t="s">
        <v>163</v>
      </c>
      <c r="E2285">
        <v>60</v>
      </c>
      <c r="F2285" s="1">
        <v>3.4155092592592591E-2</v>
      </c>
      <c r="G2285" s="1">
        <v>7.2743055555555561E-2</v>
      </c>
      <c r="H2285" s="1">
        <v>0.11090277777777778</v>
      </c>
      <c r="I2285" s="1">
        <v>0.14780092592592595</v>
      </c>
      <c r="J2285" s="1">
        <v>0.14881944444444445</v>
      </c>
    </row>
    <row r="2286" spans="1:10">
      <c r="A2286">
        <v>2285</v>
      </c>
      <c r="B2286" t="s">
        <v>2463</v>
      </c>
      <c r="D2286" t="s">
        <v>23</v>
      </c>
      <c r="E2286">
        <v>590</v>
      </c>
      <c r="F2286" s="1">
        <v>3.4942129629629635E-2</v>
      </c>
      <c r="G2286" s="1">
        <v>7.3101851851851848E-2</v>
      </c>
      <c r="H2286" s="1">
        <v>0.11203703703703705</v>
      </c>
      <c r="I2286" s="1">
        <v>0.14780092592592595</v>
      </c>
      <c r="J2286" s="1">
        <v>0.14881944444444445</v>
      </c>
    </row>
    <row r="2287" spans="1:10">
      <c r="A2287">
        <v>2286</v>
      </c>
      <c r="B2287" t="s">
        <v>2464</v>
      </c>
      <c r="D2287" t="s">
        <v>13</v>
      </c>
      <c r="E2287">
        <v>636</v>
      </c>
      <c r="F2287" s="1">
        <v>3.1354166666666662E-2</v>
      </c>
      <c r="G2287" s="1">
        <v>6.6863425925925923E-2</v>
      </c>
      <c r="H2287" s="1">
        <v>0.10759259259259259</v>
      </c>
      <c r="I2287" s="1">
        <v>0.14791666666666667</v>
      </c>
      <c r="J2287" s="1">
        <v>0.14884259259259261</v>
      </c>
    </row>
    <row r="2288" spans="1:10">
      <c r="A2288">
        <v>2287</v>
      </c>
      <c r="B2288" t="s">
        <v>2465</v>
      </c>
      <c r="D2288" t="s">
        <v>13</v>
      </c>
      <c r="E2288">
        <v>637</v>
      </c>
      <c r="F2288" s="1">
        <v>3.4479166666666665E-2</v>
      </c>
      <c r="G2288" s="1">
        <v>7.2719907407407414E-2</v>
      </c>
      <c r="H2288" s="1">
        <v>0.11079861111111111</v>
      </c>
      <c r="I2288" s="1">
        <v>0.14803240740740739</v>
      </c>
      <c r="J2288" s="1">
        <v>0.14885416666666665</v>
      </c>
    </row>
    <row r="2289" spans="1:10">
      <c r="A2289">
        <v>2288</v>
      </c>
      <c r="B2289" t="s">
        <v>2466</v>
      </c>
      <c r="D2289" t="s">
        <v>41</v>
      </c>
      <c r="E2289">
        <v>238</v>
      </c>
      <c r="F2289" s="1">
        <v>3.4386574074074076E-2</v>
      </c>
      <c r="G2289" s="1">
        <v>7.1307870370370369E-2</v>
      </c>
      <c r="H2289" s="1">
        <v>0.11214120370370372</v>
      </c>
      <c r="I2289" s="1">
        <v>0.1482175925925926</v>
      </c>
      <c r="J2289" s="1">
        <v>0.14885416666666665</v>
      </c>
    </row>
    <row r="2290" spans="1:10">
      <c r="A2290">
        <v>2289</v>
      </c>
      <c r="B2290" t="s">
        <v>2467</v>
      </c>
      <c r="D2290" t="s">
        <v>23</v>
      </c>
      <c r="E2290">
        <v>591</v>
      </c>
      <c r="F2290" s="1">
        <v>3.425925925925926E-2</v>
      </c>
      <c r="G2290" s="1">
        <v>7.2638888888888892E-2</v>
      </c>
      <c r="H2290" s="1">
        <v>0.11304398148148148</v>
      </c>
      <c r="I2290" s="1">
        <v>0.14836805555555554</v>
      </c>
      <c r="J2290" s="1">
        <v>0.14887731481481481</v>
      </c>
    </row>
    <row r="2291" spans="1:10">
      <c r="A2291">
        <v>2290</v>
      </c>
      <c r="B2291" t="s">
        <v>2468</v>
      </c>
      <c r="C2291" t="s">
        <v>2138</v>
      </c>
      <c r="D2291" t="s">
        <v>64</v>
      </c>
      <c r="E2291">
        <v>477</v>
      </c>
      <c r="F2291" s="1">
        <v>3.4143518518518517E-2</v>
      </c>
      <c r="G2291" s="1">
        <v>7.2627314814814811E-2</v>
      </c>
      <c r="H2291" s="1">
        <v>0.11071759259259258</v>
      </c>
      <c r="I2291" s="1">
        <v>0.1479513888888889</v>
      </c>
      <c r="J2291" s="1">
        <v>0.14890046296296297</v>
      </c>
    </row>
    <row r="2292" spans="1:10">
      <c r="A2292">
        <v>2291</v>
      </c>
      <c r="B2292" t="s">
        <v>2469</v>
      </c>
      <c r="D2292" t="s">
        <v>13</v>
      </c>
      <c r="E2292">
        <v>638</v>
      </c>
      <c r="F2292" s="1">
        <v>3.1354166666666662E-2</v>
      </c>
      <c r="G2292" s="1">
        <v>6.5752314814814819E-2</v>
      </c>
      <c r="H2292" s="1">
        <v>0.106875</v>
      </c>
      <c r="I2292" s="1">
        <v>0.14864583333333334</v>
      </c>
      <c r="J2292" s="1">
        <v>0.14890046296296297</v>
      </c>
    </row>
    <row r="2293" spans="1:10">
      <c r="A2293">
        <v>2292</v>
      </c>
      <c r="B2293" t="s">
        <v>2470</v>
      </c>
      <c r="D2293" t="s">
        <v>13</v>
      </c>
      <c r="E2293">
        <v>639</v>
      </c>
      <c r="F2293" s="1">
        <v>3.4328703703703702E-2</v>
      </c>
      <c r="G2293" s="1">
        <v>7.2708333333333333E-2</v>
      </c>
      <c r="H2293" s="1">
        <v>0.11082175925925926</v>
      </c>
      <c r="I2293" s="1">
        <v>0.14802083333333335</v>
      </c>
      <c r="J2293" s="1">
        <v>0.14891203703703704</v>
      </c>
    </row>
    <row r="2294" spans="1:10">
      <c r="A2294">
        <v>2293</v>
      </c>
      <c r="B2294" t="s">
        <v>2471</v>
      </c>
      <c r="D2294" t="s">
        <v>41</v>
      </c>
      <c r="E2294">
        <v>239</v>
      </c>
      <c r="F2294" s="1">
        <v>3.4467592592592591E-2</v>
      </c>
      <c r="G2294" s="1">
        <v>7.2361111111111112E-2</v>
      </c>
      <c r="H2294" s="1">
        <v>0.11083333333333334</v>
      </c>
      <c r="I2294" s="1">
        <v>0.14765046296296297</v>
      </c>
      <c r="J2294" s="1">
        <v>0.1489236111111111</v>
      </c>
    </row>
    <row r="2295" spans="1:10">
      <c r="A2295">
        <v>2294</v>
      </c>
      <c r="B2295" t="s">
        <v>2472</v>
      </c>
      <c r="D2295" t="s">
        <v>13</v>
      </c>
      <c r="E2295">
        <v>640</v>
      </c>
      <c r="F2295" s="1">
        <v>3.4895833333333334E-2</v>
      </c>
      <c r="G2295" s="1">
        <v>7.3391203703703708E-2</v>
      </c>
      <c r="H2295" s="1">
        <v>0.11150462962962963</v>
      </c>
      <c r="I2295" s="1">
        <v>0.14856481481481482</v>
      </c>
      <c r="J2295" s="1">
        <v>0.1489236111111111</v>
      </c>
    </row>
    <row r="2296" spans="1:10">
      <c r="A2296">
        <v>2295</v>
      </c>
      <c r="B2296" t="s">
        <v>2473</v>
      </c>
      <c r="D2296" t="s">
        <v>23</v>
      </c>
      <c r="E2296">
        <v>592</v>
      </c>
      <c r="F2296" s="1">
        <v>2.9224537037037038E-2</v>
      </c>
      <c r="G2296" s="1">
        <v>6.2592592592592589E-2</v>
      </c>
      <c r="H2296" s="1">
        <v>0.10422453703703705</v>
      </c>
      <c r="I2296" s="1">
        <v>0.14875000000000002</v>
      </c>
      <c r="J2296" s="1">
        <v>0.1489351851851852</v>
      </c>
    </row>
    <row r="2297" spans="1:10">
      <c r="A2297">
        <v>2296</v>
      </c>
      <c r="B2297" t="s">
        <v>2474</v>
      </c>
      <c r="D2297" t="s">
        <v>23</v>
      </c>
      <c r="E2297">
        <v>593</v>
      </c>
      <c r="F2297" s="1">
        <v>3.2916666666666664E-2</v>
      </c>
      <c r="G2297" s="1">
        <v>6.9537037037037036E-2</v>
      </c>
      <c r="H2297" s="1">
        <v>0.10892361111111111</v>
      </c>
      <c r="I2297" s="1">
        <v>0.14855324074074075</v>
      </c>
      <c r="J2297" s="1">
        <v>0.1489351851851852</v>
      </c>
    </row>
    <row r="2298" spans="1:10">
      <c r="A2298">
        <v>2297</v>
      </c>
      <c r="B2298" t="s">
        <v>2475</v>
      </c>
      <c r="D2298" t="s">
        <v>41</v>
      </c>
      <c r="E2298">
        <v>240</v>
      </c>
      <c r="F2298" s="1">
        <v>3.1898148148148148E-2</v>
      </c>
      <c r="G2298" s="1">
        <v>6.7222222222222225E-2</v>
      </c>
      <c r="H2298" s="1">
        <v>0.10681712962962964</v>
      </c>
      <c r="I2298" s="1">
        <v>0.14753472222222222</v>
      </c>
      <c r="J2298" s="1">
        <v>0.14894675925925926</v>
      </c>
    </row>
    <row r="2299" spans="1:10">
      <c r="A2299">
        <v>2298</v>
      </c>
      <c r="B2299" t="s">
        <v>2476</v>
      </c>
      <c r="D2299" t="s">
        <v>23</v>
      </c>
      <c r="E2299">
        <v>594</v>
      </c>
      <c r="F2299" s="1">
        <v>3.4629629629629628E-2</v>
      </c>
      <c r="G2299" s="1">
        <v>7.2974537037037032E-2</v>
      </c>
      <c r="H2299" s="1">
        <v>0.11128472222222223</v>
      </c>
      <c r="I2299" s="1">
        <v>0.14826388888888889</v>
      </c>
      <c r="J2299" s="1">
        <v>0.14896990740740743</v>
      </c>
    </row>
    <row r="2300" spans="1:10">
      <c r="A2300">
        <v>2299</v>
      </c>
      <c r="B2300" t="s">
        <v>2477</v>
      </c>
      <c r="D2300" t="s">
        <v>64</v>
      </c>
      <c r="E2300">
        <v>478</v>
      </c>
      <c r="F2300" s="1">
        <v>3.1284722222222221E-2</v>
      </c>
      <c r="G2300" s="1">
        <v>6.7071759259259262E-2</v>
      </c>
      <c r="H2300" s="1">
        <v>0.10662037037037037</v>
      </c>
      <c r="I2300" s="1">
        <v>0.14883101851851852</v>
      </c>
      <c r="J2300" s="1">
        <v>0.14896990740740743</v>
      </c>
    </row>
    <row r="2301" spans="1:10">
      <c r="A2301">
        <v>2300</v>
      </c>
      <c r="B2301" t="s">
        <v>2478</v>
      </c>
      <c r="D2301" t="s">
        <v>64</v>
      </c>
      <c r="E2301">
        <v>479</v>
      </c>
      <c r="F2301" s="1">
        <v>3.2164351851851854E-2</v>
      </c>
      <c r="G2301" s="1">
        <v>6.7048611111111114E-2</v>
      </c>
      <c r="H2301" s="1">
        <v>0.10760416666666667</v>
      </c>
      <c r="I2301" s="1">
        <v>0.14859953703703704</v>
      </c>
      <c r="J2301" s="1">
        <v>0.14896990740740743</v>
      </c>
    </row>
    <row r="2302" spans="1:10">
      <c r="A2302">
        <v>2301</v>
      </c>
      <c r="B2302" t="s">
        <v>2479</v>
      </c>
      <c r="D2302" t="s">
        <v>13</v>
      </c>
      <c r="E2302">
        <v>641</v>
      </c>
      <c r="F2302" s="1">
        <v>3.4108796296296297E-2</v>
      </c>
      <c r="G2302" s="1">
        <v>7.2442129629629634E-2</v>
      </c>
      <c r="H2302" s="1">
        <v>0.11056712962962963</v>
      </c>
      <c r="I2302" s="1">
        <v>0.14791666666666667</v>
      </c>
      <c r="J2302" s="1">
        <v>0.14896990740740743</v>
      </c>
    </row>
    <row r="2303" spans="1:10">
      <c r="A2303">
        <v>2302</v>
      </c>
      <c r="B2303" t="s">
        <v>2480</v>
      </c>
      <c r="D2303" t="s">
        <v>64</v>
      </c>
      <c r="E2303">
        <v>480</v>
      </c>
      <c r="F2303" s="1">
        <v>3.3217592592592597E-2</v>
      </c>
      <c r="G2303" s="1">
        <v>7.0011574074074087E-2</v>
      </c>
      <c r="H2303" s="1">
        <v>0.10853009259259259</v>
      </c>
      <c r="I2303" s="1">
        <v>0.1479513888888889</v>
      </c>
      <c r="J2303" s="1">
        <v>0.14898148148148146</v>
      </c>
    </row>
    <row r="2304" spans="1:10">
      <c r="A2304">
        <v>2303</v>
      </c>
      <c r="B2304" t="s">
        <v>2481</v>
      </c>
      <c r="C2304" t="s">
        <v>2482</v>
      </c>
      <c r="D2304" t="s">
        <v>64</v>
      </c>
      <c r="E2304">
        <v>481</v>
      </c>
      <c r="F2304" s="1">
        <v>3.498842592592593E-2</v>
      </c>
      <c r="G2304" s="1">
        <v>7.2268518518518524E-2</v>
      </c>
      <c r="H2304" s="1">
        <v>0.11001157407407407</v>
      </c>
      <c r="I2304" s="1">
        <v>0.1479513888888889</v>
      </c>
      <c r="J2304" s="1">
        <v>0.14899305555555556</v>
      </c>
    </row>
    <row r="2305" spans="1:10">
      <c r="A2305">
        <v>2304</v>
      </c>
      <c r="B2305" t="s">
        <v>2483</v>
      </c>
      <c r="C2305" t="s">
        <v>2484</v>
      </c>
      <c r="D2305" t="s">
        <v>64</v>
      </c>
      <c r="E2305">
        <v>482</v>
      </c>
      <c r="F2305" s="1">
        <v>3.2847222222222222E-2</v>
      </c>
      <c r="G2305" s="1">
        <v>6.9340277777777778E-2</v>
      </c>
      <c r="H2305" s="1">
        <v>0.10744212962962962</v>
      </c>
      <c r="I2305" s="1">
        <v>0.1484375</v>
      </c>
      <c r="J2305" s="1">
        <v>0.14899305555555556</v>
      </c>
    </row>
    <row r="2306" spans="1:10">
      <c r="A2306">
        <v>2305</v>
      </c>
      <c r="B2306" t="s">
        <v>2485</v>
      </c>
      <c r="D2306" t="s">
        <v>13</v>
      </c>
      <c r="E2306">
        <v>642</v>
      </c>
      <c r="F2306" s="1">
        <v>3.6215277777777777E-2</v>
      </c>
      <c r="G2306" s="1">
        <v>7.4143518518518511E-2</v>
      </c>
      <c r="H2306" s="1">
        <v>0.11253472222222222</v>
      </c>
      <c r="I2306" s="1">
        <v>0.14818287037037037</v>
      </c>
      <c r="J2306" s="1">
        <v>0.14899305555555556</v>
      </c>
    </row>
    <row r="2307" spans="1:10">
      <c r="A2307">
        <v>2306</v>
      </c>
      <c r="B2307" t="s">
        <v>2486</v>
      </c>
      <c r="D2307" t="s">
        <v>894</v>
      </c>
      <c r="E2307">
        <v>10</v>
      </c>
      <c r="F2307" s="1">
        <v>3.5671296296296298E-2</v>
      </c>
      <c r="G2307" s="1">
        <v>7.3923611111111107E-2</v>
      </c>
      <c r="H2307" s="1">
        <v>0.11258101851851852</v>
      </c>
      <c r="I2307" s="1">
        <v>0.14773148148148149</v>
      </c>
      <c r="J2307" s="1">
        <v>0.14900462962962963</v>
      </c>
    </row>
    <row r="2308" spans="1:10">
      <c r="A2308">
        <v>2307</v>
      </c>
      <c r="B2308" t="s">
        <v>2487</v>
      </c>
      <c r="D2308" t="s">
        <v>85</v>
      </c>
      <c r="E2308">
        <v>51</v>
      </c>
      <c r="F2308" s="1">
        <v>3.4236111111111113E-2</v>
      </c>
      <c r="G2308" s="1">
        <v>7.2638888888888892E-2</v>
      </c>
      <c r="H2308" s="1">
        <v>0.11083333333333334</v>
      </c>
      <c r="I2308" s="1">
        <v>0.14809027777777778</v>
      </c>
      <c r="J2308" s="1">
        <v>0.14901620370370369</v>
      </c>
    </row>
    <row r="2309" spans="1:10">
      <c r="A2309">
        <v>2308</v>
      </c>
      <c r="B2309" t="s">
        <v>2488</v>
      </c>
      <c r="D2309" t="s">
        <v>23</v>
      </c>
      <c r="E2309">
        <v>595</v>
      </c>
      <c r="F2309" s="1">
        <v>3.3773148148148149E-2</v>
      </c>
      <c r="G2309" s="1">
        <v>7.1608796296296295E-2</v>
      </c>
      <c r="H2309" s="1">
        <v>0.11096064814814814</v>
      </c>
      <c r="I2309" s="1">
        <v>0.14792824074074074</v>
      </c>
      <c r="J2309" s="1">
        <v>0.14902777777777779</v>
      </c>
    </row>
    <row r="2310" spans="1:10">
      <c r="A2310">
        <v>2309</v>
      </c>
      <c r="B2310" t="s">
        <v>2489</v>
      </c>
      <c r="D2310" t="s">
        <v>13</v>
      </c>
      <c r="E2310">
        <v>643</v>
      </c>
      <c r="F2310" s="1">
        <v>3.4305555555555554E-2</v>
      </c>
      <c r="G2310" s="1">
        <v>7.2812500000000002E-2</v>
      </c>
      <c r="H2310" s="1">
        <v>0.11084490740740742</v>
      </c>
      <c r="I2310" s="1">
        <v>0.14813657407407407</v>
      </c>
      <c r="J2310" s="1">
        <v>0.14902777777777779</v>
      </c>
    </row>
    <row r="2311" spans="1:10">
      <c r="A2311">
        <v>2310</v>
      </c>
      <c r="B2311" t="s">
        <v>2490</v>
      </c>
      <c r="D2311" t="s">
        <v>23</v>
      </c>
      <c r="E2311">
        <v>596</v>
      </c>
      <c r="F2311" s="1">
        <v>3.2476851851851847E-2</v>
      </c>
      <c r="G2311" s="1">
        <v>6.8865740740740741E-2</v>
      </c>
      <c r="H2311" s="1">
        <v>0.10914351851851851</v>
      </c>
      <c r="I2311" s="1">
        <v>0.14868055555555557</v>
      </c>
      <c r="J2311" s="1">
        <v>0.14903935185185185</v>
      </c>
    </row>
    <row r="2312" spans="1:10">
      <c r="A2312">
        <v>2311</v>
      </c>
      <c r="B2312" t="s">
        <v>2491</v>
      </c>
      <c r="D2312" t="s">
        <v>23</v>
      </c>
      <c r="E2312">
        <v>597</v>
      </c>
      <c r="F2312" s="1">
        <v>3.3923611111111113E-2</v>
      </c>
      <c r="G2312" s="1">
        <v>7.1527777777777787E-2</v>
      </c>
      <c r="H2312" s="1">
        <v>0.10958333333333332</v>
      </c>
      <c r="I2312" s="1">
        <v>0.14701388888888889</v>
      </c>
      <c r="J2312" s="1">
        <v>0.14905092592592592</v>
      </c>
    </row>
    <row r="2313" spans="1:10">
      <c r="A2313">
        <v>2312</v>
      </c>
      <c r="B2313" t="s">
        <v>2492</v>
      </c>
      <c r="D2313" t="s">
        <v>163</v>
      </c>
      <c r="E2313">
        <v>61</v>
      </c>
      <c r="F2313" s="1">
        <v>3.4513888888888893E-2</v>
      </c>
      <c r="G2313" s="1">
        <v>7.2835648148148149E-2</v>
      </c>
      <c r="H2313" s="1">
        <v>0.11104166666666666</v>
      </c>
      <c r="I2313" s="1">
        <v>0.1479398148148148</v>
      </c>
      <c r="J2313" s="1">
        <v>0.14905092592592592</v>
      </c>
    </row>
    <row r="2314" spans="1:10">
      <c r="A2314">
        <v>2313</v>
      </c>
      <c r="B2314" t="s">
        <v>2493</v>
      </c>
      <c r="D2314" t="s">
        <v>64</v>
      </c>
      <c r="E2314">
        <v>483</v>
      </c>
      <c r="F2314" s="1">
        <v>3.4236111111111113E-2</v>
      </c>
      <c r="G2314" s="1">
        <v>7.2638888888888892E-2</v>
      </c>
      <c r="H2314" s="1">
        <v>0.11083333333333334</v>
      </c>
      <c r="I2314" s="1">
        <v>0.14812499999999998</v>
      </c>
      <c r="J2314" s="1">
        <v>0.14905092592592592</v>
      </c>
    </row>
    <row r="2315" spans="1:10">
      <c r="A2315">
        <v>2314</v>
      </c>
      <c r="B2315" t="s">
        <v>2494</v>
      </c>
      <c r="D2315" t="s">
        <v>58</v>
      </c>
      <c r="E2315">
        <v>115</v>
      </c>
      <c r="F2315" s="1">
        <v>3.3888888888888885E-2</v>
      </c>
      <c r="G2315" s="1">
        <v>7.2129629629629641E-2</v>
      </c>
      <c r="H2315" s="1">
        <v>0.11092592592592593</v>
      </c>
      <c r="I2315" s="1">
        <v>0.14894675925925926</v>
      </c>
      <c r="J2315" s="1">
        <v>0.14906250000000001</v>
      </c>
    </row>
    <row r="2316" spans="1:10">
      <c r="A2316">
        <v>2315</v>
      </c>
      <c r="B2316" t="s">
        <v>2495</v>
      </c>
      <c r="D2316" t="s">
        <v>279</v>
      </c>
      <c r="E2316">
        <v>31</v>
      </c>
      <c r="F2316" s="1">
        <v>3.5671296296296298E-2</v>
      </c>
      <c r="G2316" s="1">
        <v>7.3587962962962966E-2</v>
      </c>
      <c r="H2316" s="1">
        <v>0.11148148148148147</v>
      </c>
      <c r="I2316" s="1">
        <v>0.14751157407407409</v>
      </c>
      <c r="J2316" s="1">
        <v>0.14906250000000001</v>
      </c>
    </row>
    <row r="2317" spans="1:10">
      <c r="A2317">
        <v>2316</v>
      </c>
      <c r="B2317" t="s">
        <v>2496</v>
      </c>
      <c r="D2317" t="s">
        <v>64</v>
      </c>
      <c r="E2317">
        <v>484</v>
      </c>
      <c r="F2317" s="1">
        <v>3.4050925925925922E-2</v>
      </c>
      <c r="G2317" s="1">
        <v>7.3032407407407407E-2</v>
      </c>
      <c r="H2317" s="1">
        <v>0.11181712962962963</v>
      </c>
      <c r="I2317" s="1">
        <v>0.1489236111111111</v>
      </c>
      <c r="J2317" s="1">
        <v>0.14907407407407405</v>
      </c>
    </row>
    <row r="2318" spans="1:10">
      <c r="A2318">
        <v>2317</v>
      </c>
      <c r="B2318" t="s">
        <v>2497</v>
      </c>
      <c r="D2318" t="s">
        <v>23</v>
      </c>
      <c r="E2318">
        <v>598</v>
      </c>
      <c r="F2318" s="1">
        <v>3.2777777777777781E-2</v>
      </c>
      <c r="G2318" s="1">
        <v>6.9490740740740742E-2</v>
      </c>
      <c r="H2318" s="1">
        <v>0.1077199074074074</v>
      </c>
      <c r="I2318" s="1">
        <v>0.14854166666666666</v>
      </c>
      <c r="J2318" s="1">
        <v>0.14907407407407405</v>
      </c>
    </row>
    <row r="2319" spans="1:10">
      <c r="A2319">
        <v>2318</v>
      </c>
      <c r="B2319" t="s">
        <v>2498</v>
      </c>
      <c r="D2319" t="s">
        <v>13</v>
      </c>
      <c r="E2319">
        <v>644</v>
      </c>
      <c r="F2319" s="1">
        <v>3.4606481481481481E-2</v>
      </c>
      <c r="G2319" s="1">
        <v>7.2662037037037039E-2</v>
      </c>
      <c r="H2319" t="s">
        <v>10</v>
      </c>
      <c r="I2319" s="1">
        <v>0.14839120370370371</v>
      </c>
      <c r="J2319" s="1">
        <v>0.14907407407407405</v>
      </c>
    </row>
    <row r="2320" spans="1:10">
      <c r="A2320">
        <v>2319</v>
      </c>
      <c r="B2320" t="s">
        <v>2499</v>
      </c>
      <c r="D2320" t="s">
        <v>41</v>
      </c>
      <c r="E2320">
        <v>241</v>
      </c>
      <c r="F2320" s="1">
        <v>3.4756944444444444E-2</v>
      </c>
      <c r="G2320" s="1">
        <v>7.3032407407407407E-2</v>
      </c>
      <c r="H2320" s="1">
        <v>0.11238425925925927</v>
      </c>
      <c r="I2320" s="1">
        <v>0.14896990740740743</v>
      </c>
      <c r="J2320" s="1">
        <v>0.14907407407407405</v>
      </c>
    </row>
    <row r="2321" spans="1:10">
      <c r="A2321">
        <v>2320</v>
      </c>
      <c r="B2321" t="s">
        <v>776</v>
      </c>
      <c r="D2321" t="s">
        <v>23</v>
      </c>
      <c r="E2321">
        <v>599</v>
      </c>
      <c r="F2321" s="1">
        <v>3.3043981481481487E-2</v>
      </c>
      <c r="G2321" s="1">
        <v>7.0347222222222214E-2</v>
      </c>
      <c r="H2321" s="1">
        <v>0.10856481481481482</v>
      </c>
      <c r="I2321" s="1">
        <v>0.14888888888888888</v>
      </c>
      <c r="J2321" s="1">
        <v>0.14909722222222221</v>
      </c>
    </row>
    <row r="2322" spans="1:10">
      <c r="A2322">
        <v>2321</v>
      </c>
      <c r="B2322" t="s">
        <v>2500</v>
      </c>
      <c r="D2322" t="s">
        <v>41</v>
      </c>
      <c r="E2322">
        <v>242</v>
      </c>
      <c r="F2322" s="1">
        <v>3.4780092592592592E-2</v>
      </c>
      <c r="G2322" s="1">
        <v>7.3611111111111113E-2</v>
      </c>
      <c r="H2322" s="1">
        <v>0.11283564814814816</v>
      </c>
      <c r="I2322" s="1">
        <v>0.14888888888888888</v>
      </c>
      <c r="J2322" s="1">
        <v>0.14913194444444444</v>
      </c>
    </row>
    <row r="2323" spans="1:10">
      <c r="A2323">
        <v>2322</v>
      </c>
      <c r="B2323" t="s">
        <v>2501</v>
      </c>
      <c r="D2323" t="s">
        <v>13</v>
      </c>
      <c r="E2323">
        <v>645</v>
      </c>
      <c r="F2323" s="1">
        <v>3.5104166666666665E-2</v>
      </c>
      <c r="G2323" s="1">
        <v>7.2685185185185186E-2</v>
      </c>
      <c r="H2323" s="1">
        <v>0.11056712962962963</v>
      </c>
      <c r="I2323" s="1">
        <v>0.14761574074074074</v>
      </c>
      <c r="J2323" s="1">
        <v>0.14913194444444444</v>
      </c>
    </row>
    <row r="2324" spans="1:10">
      <c r="A2324">
        <v>2323</v>
      </c>
      <c r="B2324" t="s">
        <v>2502</v>
      </c>
      <c r="D2324" t="s">
        <v>23</v>
      </c>
      <c r="E2324">
        <v>600</v>
      </c>
      <c r="F2324" s="1">
        <v>3.4814814814814812E-2</v>
      </c>
      <c r="G2324" s="1">
        <v>7.4664351851851843E-2</v>
      </c>
      <c r="H2324" s="1">
        <v>0.11465277777777778</v>
      </c>
      <c r="I2324" s="1">
        <v>0.14783564814814815</v>
      </c>
      <c r="J2324" s="1">
        <v>0.14913194444444444</v>
      </c>
    </row>
    <row r="2325" spans="1:10">
      <c r="A2325">
        <v>2324</v>
      </c>
      <c r="B2325" t="s">
        <v>2503</v>
      </c>
      <c r="D2325" t="s">
        <v>23</v>
      </c>
      <c r="E2325">
        <v>601</v>
      </c>
      <c r="F2325" s="1">
        <v>3.4780092592592592E-2</v>
      </c>
      <c r="G2325" s="1">
        <v>7.2685185185185186E-2</v>
      </c>
      <c r="H2325" s="1">
        <v>0.11019675925925926</v>
      </c>
      <c r="I2325" s="1">
        <v>0.1476388888888889</v>
      </c>
      <c r="J2325" s="1">
        <v>0.14914351851851851</v>
      </c>
    </row>
    <row r="2326" spans="1:10">
      <c r="A2326">
        <v>2325</v>
      </c>
      <c r="B2326" t="s">
        <v>2504</v>
      </c>
      <c r="C2326" t="s">
        <v>909</v>
      </c>
      <c r="D2326" t="s">
        <v>64</v>
      </c>
      <c r="E2326">
        <v>485</v>
      </c>
      <c r="F2326" s="1">
        <v>3.5717592592592592E-2</v>
      </c>
      <c r="G2326" s="1">
        <v>7.3611111111111113E-2</v>
      </c>
      <c r="H2326" s="1">
        <v>0.11021990740740741</v>
      </c>
      <c r="I2326" s="1">
        <v>0.14657407407407408</v>
      </c>
      <c r="J2326" s="1">
        <v>0.14914351851851851</v>
      </c>
    </row>
    <row r="2327" spans="1:10">
      <c r="A2327">
        <v>2326</v>
      </c>
      <c r="B2327" t="s">
        <v>2505</v>
      </c>
      <c r="C2327" t="s">
        <v>422</v>
      </c>
      <c r="D2327" t="s">
        <v>23</v>
      </c>
      <c r="E2327">
        <v>602</v>
      </c>
      <c r="F2327" s="1">
        <v>3.2997685185185185E-2</v>
      </c>
      <c r="G2327" s="1">
        <v>6.9097222222222213E-2</v>
      </c>
      <c r="H2327" s="1">
        <v>0.10692129629629631</v>
      </c>
      <c r="I2327" s="1">
        <v>0.1481712962962963</v>
      </c>
      <c r="J2327" s="1">
        <v>0.1491550925925926</v>
      </c>
    </row>
    <row r="2328" spans="1:10">
      <c r="A2328">
        <v>2327</v>
      </c>
      <c r="B2328" t="s">
        <v>2506</v>
      </c>
      <c r="D2328" t="s">
        <v>13</v>
      </c>
      <c r="E2328">
        <v>646</v>
      </c>
      <c r="F2328" s="1">
        <v>3.0706018518518521E-2</v>
      </c>
      <c r="G2328" s="1">
        <v>6.5416666666666665E-2</v>
      </c>
      <c r="H2328" s="1">
        <v>0.10633101851851852</v>
      </c>
      <c r="I2328" s="1">
        <v>0.14726851851851852</v>
      </c>
      <c r="J2328" s="1">
        <v>0.14917824074074074</v>
      </c>
    </row>
    <row r="2329" spans="1:10">
      <c r="A2329">
        <v>2328</v>
      </c>
      <c r="B2329" t="s">
        <v>2507</v>
      </c>
      <c r="D2329" t="s">
        <v>13</v>
      </c>
      <c r="E2329">
        <v>647</v>
      </c>
      <c r="F2329" s="1">
        <v>3.3796296296296297E-2</v>
      </c>
      <c r="G2329" s="1">
        <v>7.1446759259259265E-2</v>
      </c>
      <c r="H2329" s="1">
        <v>0.10971064814814814</v>
      </c>
      <c r="I2329" s="1">
        <v>0.14837962962962961</v>
      </c>
      <c r="J2329" s="1">
        <v>0.14918981481481483</v>
      </c>
    </row>
    <row r="2330" spans="1:10">
      <c r="A2330">
        <v>2329</v>
      </c>
      <c r="B2330" t="s">
        <v>2508</v>
      </c>
      <c r="D2330" t="s">
        <v>13</v>
      </c>
      <c r="E2330">
        <v>648</v>
      </c>
      <c r="F2330" s="1">
        <v>3.4421296296296297E-2</v>
      </c>
      <c r="G2330" s="1">
        <v>7.2291666666666657E-2</v>
      </c>
      <c r="H2330" s="1">
        <v>0.11063657407407408</v>
      </c>
      <c r="I2330" s="1">
        <v>0.14912037037037038</v>
      </c>
      <c r="J2330" s="1">
        <v>0.14918981481481483</v>
      </c>
    </row>
    <row r="2331" spans="1:10">
      <c r="A2331">
        <v>2330</v>
      </c>
      <c r="B2331" t="s">
        <v>2509</v>
      </c>
      <c r="D2331" t="s">
        <v>58</v>
      </c>
      <c r="E2331">
        <v>116</v>
      </c>
      <c r="F2331" s="1">
        <v>3.349537037037037E-2</v>
      </c>
      <c r="G2331" s="1">
        <v>6.958333333333333E-2</v>
      </c>
      <c r="H2331" s="1">
        <v>0.10746527777777777</v>
      </c>
      <c r="I2331" s="1">
        <v>0.14725694444444445</v>
      </c>
      <c r="J2331" s="1">
        <v>0.14921296296296296</v>
      </c>
    </row>
    <row r="2332" spans="1:10">
      <c r="A2332">
        <v>2331</v>
      </c>
      <c r="B2332" t="s">
        <v>2510</v>
      </c>
      <c r="D2332" t="s">
        <v>85</v>
      </c>
      <c r="E2332">
        <v>52</v>
      </c>
      <c r="F2332" s="1">
        <v>3.577546296296296E-2</v>
      </c>
      <c r="G2332" s="1">
        <v>7.4305555555555555E-2</v>
      </c>
      <c r="H2332" s="1">
        <v>0.11267361111111111</v>
      </c>
      <c r="I2332" s="1">
        <v>0.14787037037037037</v>
      </c>
      <c r="J2332" s="1">
        <v>0.14921296296296296</v>
      </c>
    </row>
    <row r="2333" spans="1:10">
      <c r="A2333">
        <v>2332</v>
      </c>
      <c r="B2333" t="s">
        <v>2511</v>
      </c>
      <c r="D2333" t="s">
        <v>23</v>
      </c>
      <c r="E2333">
        <v>603</v>
      </c>
      <c r="F2333" s="1">
        <v>3.394675925925926E-2</v>
      </c>
      <c r="G2333" s="1">
        <v>7.1932870370370369E-2</v>
      </c>
      <c r="H2333" s="1">
        <v>0.11017361111111111</v>
      </c>
      <c r="I2333" s="1">
        <v>0.14881944444444445</v>
      </c>
      <c r="J2333" s="1">
        <v>0.14921296296296296</v>
      </c>
    </row>
    <row r="2334" spans="1:10">
      <c r="A2334">
        <v>2333</v>
      </c>
      <c r="B2334" t="s">
        <v>2512</v>
      </c>
      <c r="D2334" t="s">
        <v>179</v>
      </c>
      <c r="E2334">
        <v>23</v>
      </c>
      <c r="F2334" s="1">
        <v>3.4502314814814812E-2</v>
      </c>
      <c r="G2334" s="1">
        <v>7.2407407407407406E-2</v>
      </c>
      <c r="H2334" s="1">
        <v>0.11063657407407408</v>
      </c>
      <c r="I2334" s="1">
        <v>0.14788194444444444</v>
      </c>
      <c r="J2334" s="1">
        <v>0.14922453703703703</v>
      </c>
    </row>
    <row r="2335" spans="1:10">
      <c r="A2335">
        <v>2334</v>
      </c>
      <c r="B2335" t="s">
        <v>2513</v>
      </c>
      <c r="D2335" t="s">
        <v>13</v>
      </c>
      <c r="E2335">
        <v>649</v>
      </c>
      <c r="F2335" s="1">
        <v>3.4826388888888886E-2</v>
      </c>
      <c r="G2335" s="1">
        <v>7.2488425925925928E-2</v>
      </c>
      <c r="H2335" s="1">
        <v>0.11039351851851853</v>
      </c>
      <c r="I2335" s="1">
        <v>0.14715277777777777</v>
      </c>
      <c r="J2335" s="1">
        <v>0.14925925925925926</v>
      </c>
    </row>
    <row r="2336" spans="1:10">
      <c r="A2336">
        <v>2335</v>
      </c>
      <c r="B2336" t="s">
        <v>2514</v>
      </c>
      <c r="C2336" t="s">
        <v>227</v>
      </c>
      <c r="D2336" t="s">
        <v>58</v>
      </c>
      <c r="E2336">
        <v>117</v>
      </c>
      <c r="F2336" s="1">
        <v>3.4074074074074076E-2</v>
      </c>
      <c r="G2336" s="1">
        <v>7.0509259259259258E-2</v>
      </c>
      <c r="H2336" s="1">
        <v>0.10930555555555554</v>
      </c>
      <c r="I2336" s="1">
        <v>0.14851851851851852</v>
      </c>
      <c r="J2336" s="1">
        <v>0.14925925925925926</v>
      </c>
    </row>
    <row r="2337" spans="1:10">
      <c r="A2337">
        <v>2336</v>
      </c>
      <c r="B2337" t="s">
        <v>2515</v>
      </c>
      <c r="C2337" t="s">
        <v>227</v>
      </c>
      <c r="D2337" t="s">
        <v>41</v>
      </c>
      <c r="E2337">
        <v>243</v>
      </c>
      <c r="F2337" s="1">
        <v>3.4340277777777782E-2</v>
      </c>
      <c r="G2337" s="1">
        <v>7.2094907407407413E-2</v>
      </c>
      <c r="H2337" s="1">
        <v>0.11023148148148149</v>
      </c>
      <c r="I2337" s="1">
        <v>0.14850694444444446</v>
      </c>
      <c r="J2337" s="1">
        <v>0.14925925925925926</v>
      </c>
    </row>
    <row r="2338" spans="1:10">
      <c r="A2338">
        <v>2337</v>
      </c>
      <c r="B2338" t="s">
        <v>2516</v>
      </c>
      <c r="D2338" t="s">
        <v>64</v>
      </c>
      <c r="E2338">
        <v>486</v>
      </c>
      <c r="F2338" s="1">
        <v>3.2361111111111111E-2</v>
      </c>
      <c r="G2338" s="1">
        <v>6.8391203703703704E-2</v>
      </c>
      <c r="H2338" s="1">
        <v>0.10828703703703703</v>
      </c>
      <c r="I2338" s="1">
        <v>0.14885416666666665</v>
      </c>
      <c r="J2338" s="1">
        <v>0.14925925925925926</v>
      </c>
    </row>
    <row r="2339" spans="1:10">
      <c r="A2339">
        <v>2338</v>
      </c>
      <c r="B2339" t="s">
        <v>2517</v>
      </c>
      <c r="D2339" t="s">
        <v>58</v>
      </c>
      <c r="E2339">
        <v>118</v>
      </c>
      <c r="F2339" s="1">
        <v>3.2581018518518516E-2</v>
      </c>
      <c r="G2339" s="1">
        <v>6.7962962962962961E-2</v>
      </c>
      <c r="H2339" s="1">
        <v>0.10579861111111111</v>
      </c>
      <c r="I2339" s="1">
        <v>0.14881944444444445</v>
      </c>
      <c r="J2339" s="1">
        <v>0.14927083333333332</v>
      </c>
    </row>
    <row r="2340" spans="1:10">
      <c r="A2340">
        <v>2339</v>
      </c>
      <c r="B2340" t="s">
        <v>2518</v>
      </c>
      <c r="C2340" t="s">
        <v>850</v>
      </c>
      <c r="D2340" t="s">
        <v>13</v>
      </c>
      <c r="E2340">
        <v>650</v>
      </c>
      <c r="F2340" s="1">
        <v>3.3923611111111113E-2</v>
      </c>
      <c r="G2340" s="1">
        <v>7.2175925925925921E-2</v>
      </c>
      <c r="H2340" s="1">
        <v>0.11109953703703705</v>
      </c>
      <c r="I2340" s="1">
        <v>0.14917824074074074</v>
      </c>
      <c r="J2340" s="1">
        <v>0.14927083333333332</v>
      </c>
    </row>
    <row r="2341" spans="1:10">
      <c r="A2341">
        <v>2340</v>
      </c>
      <c r="B2341" t="s">
        <v>2519</v>
      </c>
      <c r="D2341" t="s">
        <v>13</v>
      </c>
      <c r="E2341">
        <v>651</v>
      </c>
      <c r="F2341" s="1">
        <v>3.4386574074074076E-2</v>
      </c>
      <c r="G2341" s="1">
        <v>7.2222222222222229E-2</v>
      </c>
      <c r="H2341" s="1">
        <v>0.11038194444444445</v>
      </c>
      <c r="I2341" s="1">
        <v>0.14862268518518518</v>
      </c>
      <c r="J2341" s="1">
        <v>0.14927083333333332</v>
      </c>
    </row>
    <row r="2342" spans="1:10">
      <c r="A2342">
        <v>2341</v>
      </c>
      <c r="B2342" t="s">
        <v>2520</v>
      </c>
      <c r="D2342" t="s">
        <v>13</v>
      </c>
      <c r="E2342">
        <v>652</v>
      </c>
      <c r="F2342" s="1">
        <v>3.4027777777777775E-2</v>
      </c>
      <c r="G2342" s="1">
        <v>7.2048611111111105E-2</v>
      </c>
      <c r="H2342" s="1">
        <v>0.11043981481481481</v>
      </c>
      <c r="I2342" s="1">
        <v>0.14829861111111112</v>
      </c>
      <c r="J2342" s="1">
        <v>0.14928240740740742</v>
      </c>
    </row>
    <row r="2343" spans="1:10">
      <c r="A2343">
        <v>2342</v>
      </c>
      <c r="B2343" t="s">
        <v>2521</v>
      </c>
      <c r="D2343" t="s">
        <v>13</v>
      </c>
      <c r="E2343">
        <v>653</v>
      </c>
      <c r="F2343" s="1">
        <v>3.290509259259259E-2</v>
      </c>
      <c r="G2343" s="1">
        <v>6.9999999999999993E-2</v>
      </c>
      <c r="H2343" s="1">
        <v>0.10813657407407407</v>
      </c>
      <c r="I2343" s="1">
        <v>0.1492013888888889</v>
      </c>
      <c r="J2343" s="1">
        <v>0.14928240740740742</v>
      </c>
    </row>
    <row r="2344" spans="1:10">
      <c r="A2344">
        <v>2343</v>
      </c>
      <c r="B2344" t="s">
        <v>2522</v>
      </c>
      <c r="C2344" t="s">
        <v>39</v>
      </c>
      <c r="D2344" t="s">
        <v>386</v>
      </c>
      <c r="E2344">
        <v>9</v>
      </c>
      <c r="F2344" s="1">
        <v>3.532407407407407E-2</v>
      </c>
      <c r="G2344" s="1">
        <v>7.4189814814814806E-2</v>
      </c>
      <c r="H2344" s="1">
        <v>0.11321759259259261</v>
      </c>
      <c r="I2344" s="1">
        <v>0.14848379629629629</v>
      </c>
      <c r="J2344" s="1">
        <v>0.14930555555555555</v>
      </c>
    </row>
    <row r="2345" spans="1:10">
      <c r="A2345">
        <v>2344</v>
      </c>
      <c r="B2345" t="s">
        <v>2523</v>
      </c>
      <c r="C2345" t="s">
        <v>63</v>
      </c>
      <c r="D2345" t="s">
        <v>41</v>
      </c>
      <c r="E2345">
        <v>244</v>
      </c>
      <c r="F2345" s="1">
        <v>3.246527777777778E-2</v>
      </c>
      <c r="G2345" s="1">
        <v>6.9513888888888889E-2</v>
      </c>
      <c r="H2345" s="1">
        <v>0.10702546296296296</v>
      </c>
      <c r="I2345" s="1">
        <v>0.14895833333333333</v>
      </c>
      <c r="J2345" s="1">
        <v>0.14930555555555555</v>
      </c>
    </row>
    <row r="2346" spans="1:10">
      <c r="A2346">
        <v>2345</v>
      </c>
      <c r="B2346" t="s">
        <v>2524</v>
      </c>
      <c r="D2346" t="s">
        <v>13</v>
      </c>
      <c r="E2346">
        <v>654</v>
      </c>
      <c r="F2346" s="1">
        <v>3.4328703703703702E-2</v>
      </c>
      <c r="G2346" s="1">
        <v>7.2673611111111105E-2</v>
      </c>
      <c r="H2346" s="1">
        <v>0.11125</v>
      </c>
      <c r="I2346" s="1">
        <v>0.14834490740740741</v>
      </c>
      <c r="J2346" s="1">
        <v>0.14931712962962962</v>
      </c>
    </row>
    <row r="2347" spans="1:10">
      <c r="A2347">
        <v>2346</v>
      </c>
      <c r="B2347" t="s">
        <v>2525</v>
      </c>
      <c r="C2347" t="s">
        <v>445</v>
      </c>
      <c r="D2347" t="s">
        <v>23</v>
      </c>
      <c r="E2347">
        <v>604</v>
      </c>
      <c r="F2347" s="1">
        <v>3.4016203703703708E-2</v>
      </c>
      <c r="G2347" s="1">
        <v>7.1967592592592597E-2</v>
      </c>
      <c r="H2347" s="1">
        <v>0.11034722222222222</v>
      </c>
      <c r="I2347" s="1">
        <v>0.14799768518518519</v>
      </c>
      <c r="J2347" s="1">
        <v>0.14931712962962962</v>
      </c>
    </row>
    <row r="2348" spans="1:10">
      <c r="A2348">
        <v>2347</v>
      </c>
      <c r="B2348" t="s">
        <v>2526</v>
      </c>
      <c r="D2348" t="s">
        <v>64</v>
      </c>
      <c r="E2348">
        <v>487</v>
      </c>
      <c r="F2348" s="1">
        <v>3.5173611111111107E-2</v>
      </c>
      <c r="G2348" s="1">
        <v>7.3506944444444444E-2</v>
      </c>
      <c r="H2348" s="1">
        <v>0.11214120370370372</v>
      </c>
      <c r="I2348" s="1">
        <v>0.14862268518518518</v>
      </c>
      <c r="J2348" s="1">
        <v>0.14932870370370369</v>
      </c>
    </row>
    <row r="2349" spans="1:10">
      <c r="A2349">
        <v>2348</v>
      </c>
      <c r="B2349" t="s">
        <v>2527</v>
      </c>
      <c r="C2349" t="s">
        <v>116</v>
      </c>
      <c r="D2349" t="s">
        <v>179</v>
      </c>
      <c r="E2349">
        <v>24</v>
      </c>
      <c r="F2349" s="1">
        <v>3.4930555555555555E-2</v>
      </c>
      <c r="G2349" s="1">
        <v>7.391203703703704E-2</v>
      </c>
      <c r="H2349" s="1">
        <v>0.11298611111111112</v>
      </c>
      <c r="I2349" s="1">
        <v>0.14847222222222223</v>
      </c>
      <c r="J2349" s="1">
        <v>0.14932870370370369</v>
      </c>
    </row>
    <row r="2350" spans="1:10">
      <c r="A2350">
        <v>2349</v>
      </c>
      <c r="B2350" t="s">
        <v>2528</v>
      </c>
      <c r="D2350" t="s">
        <v>41</v>
      </c>
      <c r="E2350">
        <v>245</v>
      </c>
      <c r="F2350" s="1">
        <v>3.0520833333333334E-2</v>
      </c>
      <c r="G2350" s="1">
        <v>6.7824074074074078E-2</v>
      </c>
      <c r="H2350" s="1">
        <v>0.11019675925925926</v>
      </c>
      <c r="I2350" s="1">
        <v>0.14916666666666667</v>
      </c>
      <c r="J2350" s="1">
        <v>0.14934027777777778</v>
      </c>
    </row>
    <row r="2351" spans="1:10">
      <c r="A2351">
        <v>2350</v>
      </c>
      <c r="B2351" t="s">
        <v>2529</v>
      </c>
      <c r="D2351" t="s">
        <v>41</v>
      </c>
      <c r="E2351">
        <v>246</v>
      </c>
      <c r="F2351" s="1">
        <v>3.246527777777778E-2</v>
      </c>
      <c r="G2351" s="1">
        <v>6.8946759259259263E-2</v>
      </c>
      <c r="H2351" s="1">
        <v>0.10864583333333333</v>
      </c>
      <c r="I2351" s="1">
        <v>0.14901620370370369</v>
      </c>
      <c r="J2351" s="1">
        <v>0.14934027777777778</v>
      </c>
    </row>
    <row r="2352" spans="1:10">
      <c r="A2352">
        <v>2351</v>
      </c>
      <c r="B2352" t="s">
        <v>2530</v>
      </c>
      <c r="C2352" t="s">
        <v>2531</v>
      </c>
      <c r="D2352" t="s">
        <v>23</v>
      </c>
      <c r="E2352">
        <v>605</v>
      </c>
      <c r="F2352" s="1">
        <v>3.2754629629629627E-2</v>
      </c>
      <c r="G2352" s="1">
        <v>6.957175925925925E-2</v>
      </c>
      <c r="H2352" s="1">
        <v>0.10866898148148148</v>
      </c>
      <c r="I2352" s="1">
        <v>0.1487037037037037</v>
      </c>
      <c r="J2352" s="1">
        <v>0.14934027777777778</v>
      </c>
    </row>
    <row r="2353" spans="1:10">
      <c r="A2353">
        <v>2352</v>
      </c>
      <c r="B2353" t="s">
        <v>2532</v>
      </c>
      <c r="D2353" t="s">
        <v>64</v>
      </c>
      <c r="E2353">
        <v>488</v>
      </c>
      <c r="F2353" s="1">
        <v>3.4201388888888885E-2</v>
      </c>
      <c r="G2353" s="1">
        <v>7.2037037037037038E-2</v>
      </c>
      <c r="H2353" s="1">
        <v>0.11059027777777779</v>
      </c>
      <c r="I2353" s="1">
        <v>0.14833333333333334</v>
      </c>
      <c r="J2353" s="1">
        <v>0.14935185185185185</v>
      </c>
    </row>
    <row r="2354" spans="1:10">
      <c r="A2354">
        <v>2353</v>
      </c>
      <c r="B2354" t="s">
        <v>2533</v>
      </c>
      <c r="C2354" t="s">
        <v>37</v>
      </c>
      <c r="D2354" t="s">
        <v>64</v>
      </c>
      <c r="E2354">
        <v>489</v>
      </c>
      <c r="F2354" s="1">
        <v>3.4374999999999996E-2</v>
      </c>
      <c r="G2354" s="1">
        <v>7.2777777777777775E-2</v>
      </c>
      <c r="H2354" s="1">
        <v>0.11091435185185185</v>
      </c>
      <c r="I2354" s="1">
        <v>0.14834490740740741</v>
      </c>
      <c r="J2354" s="1">
        <v>0.14935185185185185</v>
      </c>
    </row>
    <row r="2355" spans="1:10">
      <c r="A2355">
        <v>2354</v>
      </c>
      <c r="B2355" t="s">
        <v>2534</v>
      </c>
      <c r="C2355" t="s">
        <v>2100</v>
      </c>
      <c r="D2355" t="s">
        <v>179</v>
      </c>
      <c r="E2355">
        <v>25</v>
      </c>
      <c r="F2355" s="1">
        <v>3.5034722222222224E-2</v>
      </c>
      <c r="G2355" s="1">
        <v>7.3159722222222223E-2</v>
      </c>
      <c r="H2355" s="1">
        <v>0.1112962962962963</v>
      </c>
      <c r="I2355" s="1">
        <v>0.14813657407407407</v>
      </c>
      <c r="J2355" s="1">
        <v>0.14936342592592591</v>
      </c>
    </row>
    <row r="2356" spans="1:10">
      <c r="A2356">
        <v>2355</v>
      </c>
      <c r="B2356" t="s">
        <v>2535</v>
      </c>
      <c r="C2356" t="s">
        <v>257</v>
      </c>
      <c r="D2356" t="s">
        <v>58</v>
      </c>
      <c r="E2356">
        <v>119</v>
      </c>
      <c r="F2356" s="1">
        <v>3.5729166666666666E-2</v>
      </c>
      <c r="G2356" s="1">
        <v>7.6342592592592587E-2</v>
      </c>
      <c r="H2356" s="1">
        <v>0.11420138888888888</v>
      </c>
      <c r="I2356" s="1">
        <v>0.14800925925925926</v>
      </c>
      <c r="J2356" s="1">
        <v>0.14937500000000001</v>
      </c>
    </row>
    <row r="2357" spans="1:10">
      <c r="A2357">
        <v>2356</v>
      </c>
      <c r="B2357" t="s">
        <v>2536</v>
      </c>
      <c r="C2357" t="s">
        <v>63</v>
      </c>
      <c r="D2357" t="s">
        <v>41</v>
      </c>
      <c r="E2357">
        <v>247</v>
      </c>
      <c r="F2357" s="1">
        <v>3.4780092592592592E-2</v>
      </c>
      <c r="G2357" s="1">
        <v>7.2777777777777775E-2</v>
      </c>
      <c r="H2357" s="1">
        <v>0.11071759259259258</v>
      </c>
      <c r="I2357" s="1">
        <v>0.14824074074074076</v>
      </c>
      <c r="J2357" s="1">
        <v>0.14937500000000001</v>
      </c>
    </row>
    <row r="2358" spans="1:10">
      <c r="A2358">
        <v>2357</v>
      </c>
      <c r="B2358" t="s">
        <v>2537</v>
      </c>
      <c r="D2358" t="s">
        <v>117</v>
      </c>
      <c r="E2358">
        <v>42</v>
      </c>
      <c r="F2358" s="1">
        <v>3.4270833333333334E-2</v>
      </c>
      <c r="G2358" s="1">
        <v>7.2835648148148149E-2</v>
      </c>
      <c r="H2358" s="1">
        <v>0.11127314814814815</v>
      </c>
      <c r="I2358" s="1">
        <v>0.14828703703703702</v>
      </c>
      <c r="J2358" s="1">
        <v>0.14939814814814814</v>
      </c>
    </row>
    <row r="2359" spans="1:10">
      <c r="A2359">
        <v>2358</v>
      </c>
      <c r="B2359" t="s">
        <v>2538</v>
      </c>
      <c r="D2359" t="s">
        <v>41</v>
      </c>
      <c r="E2359">
        <v>248</v>
      </c>
      <c r="F2359" s="1">
        <v>3.5682870370370372E-2</v>
      </c>
      <c r="G2359" s="1">
        <v>7.391203703703704E-2</v>
      </c>
      <c r="H2359" s="1">
        <v>0.11284722222222222</v>
      </c>
      <c r="I2359" s="1">
        <v>0.14886574074074074</v>
      </c>
      <c r="J2359" s="1">
        <v>0.14940972222222224</v>
      </c>
    </row>
    <row r="2360" spans="1:10">
      <c r="A2360">
        <v>2359</v>
      </c>
      <c r="B2360" t="s">
        <v>2539</v>
      </c>
      <c r="D2360" t="s">
        <v>13</v>
      </c>
      <c r="E2360">
        <v>655</v>
      </c>
      <c r="F2360" s="1">
        <v>3.4189814814814819E-2</v>
      </c>
      <c r="G2360" s="1">
        <v>7.1006944444444442E-2</v>
      </c>
      <c r="H2360" s="1">
        <v>0.10952546296296296</v>
      </c>
      <c r="I2360" s="1">
        <v>0.14730324074074075</v>
      </c>
      <c r="J2360" s="1">
        <v>0.1494212962962963</v>
      </c>
    </row>
    <row r="2361" spans="1:10">
      <c r="A2361">
        <v>2360</v>
      </c>
      <c r="B2361" t="s">
        <v>2540</v>
      </c>
      <c r="D2361" t="s">
        <v>41</v>
      </c>
      <c r="E2361">
        <v>249</v>
      </c>
      <c r="F2361" s="1">
        <v>3.4155092592592591E-2</v>
      </c>
      <c r="G2361" s="1">
        <v>7.1736111111111112E-2</v>
      </c>
      <c r="H2361" s="1">
        <v>0.11050925925925925</v>
      </c>
      <c r="I2361" s="1">
        <v>0.14896990740740743</v>
      </c>
      <c r="J2361" s="1">
        <v>0.1494212962962963</v>
      </c>
    </row>
    <row r="2362" spans="1:10">
      <c r="A2362">
        <v>2361</v>
      </c>
      <c r="B2362" t="s">
        <v>2541</v>
      </c>
      <c r="D2362" t="s">
        <v>23</v>
      </c>
      <c r="E2362">
        <v>606</v>
      </c>
      <c r="F2362" s="1">
        <v>3.5636574074074077E-2</v>
      </c>
      <c r="G2362" s="1">
        <v>7.3425925925925936E-2</v>
      </c>
      <c r="H2362" s="1">
        <v>0.11128472222222223</v>
      </c>
      <c r="I2362" s="1">
        <v>0.14836805555555554</v>
      </c>
      <c r="J2362" s="1">
        <v>0.14943287037037037</v>
      </c>
    </row>
    <row r="2363" spans="1:10">
      <c r="A2363">
        <v>2362</v>
      </c>
      <c r="B2363" t="s">
        <v>2542</v>
      </c>
      <c r="D2363" t="s">
        <v>23</v>
      </c>
      <c r="E2363">
        <v>607</v>
      </c>
      <c r="F2363" s="1">
        <v>3.4212962962962966E-2</v>
      </c>
      <c r="G2363" s="1">
        <v>7.1597222222222215E-2</v>
      </c>
      <c r="H2363" s="1">
        <v>0.11025462962962962</v>
      </c>
      <c r="I2363" s="1">
        <v>0.14909722222222221</v>
      </c>
      <c r="J2363" s="1">
        <v>0.14943287037037037</v>
      </c>
    </row>
    <row r="2364" spans="1:10">
      <c r="A2364">
        <v>2363</v>
      </c>
      <c r="B2364" t="s">
        <v>2543</v>
      </c>
      <c r="D2364" t="s">
        <v>41</v>
      </c>
      <c r="E2364">
        <v>250</v>
      </c>
      <c r="F2364" s="1">
        <v>3.4398148148148143E-2</v>
      </c>
      <c r="G2364" s="1">
        <v>7.2499999999999995E-2</v>
      </c>
      <c r="H2364" s="1">
        <v>0.1105324074074074</v>
      </c>
      <c r="I2364" s="1">
        <v>0.14839120370370371</v>
      </c>
      <c r="J2364" s="1">
        <v>0.14945601851851853</v>
      </c>
    </row>
    <row r="2365" spans="1:10">
      <c r="A2365">
        <v>2364</v>
      </c>
      <c r="B2365" t="s">
        <v>2544</v>
      </c>
      <c r="C2365" t="s">
        <v>1985</v>
      </c>
      <c r="D2365" t="s">
        <v>23</v>
      </c>
      <c r="E2365">
        <v>608</v>
      </c>
      <c r="F2365" s="1">
        <v>3.4444444444444444E-2</v>
      </c>
      <c r="G2365" s="1">
        <v>7.2615740740740745E-2</v>
      </c>
      <c r="H2365" s="1">
        <v>0.11121527777777777</v>
      </c>
      <c r="I2365" s="1">
        <v>0.14849537037037039</v>
      </c>
      <c r="J2365" s="1">
        <v>0.14945601851851853</v>
      </c>
    </row>
    <row r="2366" spans="1:10">
      <c r="A2366">
        <v>2365</v>
      </c>
      <c r="B2366" t="s">
        <v>2545</v>
      </c>
      <c r="D2366" t="s">
        <v>23</v>
      </c>
      <c r="E2366">
        <v>609</v>
      </c>
      <c r="F2366" s="1">
        <v>3.4629629629629628E-2</v>
      </c>
      <c r="G2366" s="1">
        <v>7.2615740740740745E-2</v>
      </c>
      <c r="H2366" s="1">
        <v>0.11057870370370371</v>
      </c>
      <c r="I2366" s="1">
        <v>0.14842592592592593</v>
      </c>
      <c r="J2366" s="1">
        <v>0.1494675925925926</v>
      </c>
    </row>
    <row r="2367" spans="1:10">
      <c r="A2367">
        <v>2366</v>
      </c>
      <c r="B2367" t="s">
        <v>2546</v>
      </c>
      <c r="D2367" t="s">
        <v>41</v>
      </c>
      <c r="E2367">
        <v>251</v>
      </c>
      <c r="F2367" s="1">
        <v>3.4236111111111113E-2</v>
      </c>
      <c r="G2367" s="1">
        <v>7.2719907407407414E-2</v>
      </c>
      <c r="H2367" s="1">
        <v>0.11072916666666667</v>
      </c>
      <c r="I2367" s="1">
        <v>0.14841435185185184</v>
      </c>
      <c r="J2367" s="1">
        <v>0.1494675925925926</v>
      </c>
    </row>
    <row r="2368" spans="1:10">
      <c r="A2368">
        <v>2367</v>
      </c>
      <c r="B2368" t="s">
        <v>2547</v>
      </c>
      <c r="D2368" t="s">
        <v>23</v>
      </c>
      <c r="E2368">
        <v>610</v>
      </c>
      <c r="F2368" s="1">
        <v>3.4178240740740738E-2</v>
      </c>
      <c r="G2368" s="1">
        <v>7.2546296296296289E-2</v>
      </c>
      <c r="H2368" s="1">
        <v>0.1107523148148148</v>
      </c>
      <c r="I2368" s="1">
        <v>0.14856481481481482</v>
      </c>
      <c r="J2368" s="1">
        <v>0.14949074074074073</v>
      </c>
    </row>
    <row r="2369" spans="1:10">
      <c r="A2369">
        <v>2368</v>
      </c>
      <c r="B2369" t="s">
        <v>2548</v>
      </c>
      <c r="D2369" t="s">
        <v>23</v>
      </c>
      <c r="E2369">
        <v>611</v>
      </c>
      <c r="F2369" s="1">
        <v>3.0648148148148147E-2</v>
      </c>
      <c r="G2369" s="1">
        <v>6.7627314814814821E-2</v>
      </c>
      <c r="H2369" s="1">
        <v>0.10958333333333332</v>
      </c>
      <c r="I2369" s="1">
        <v>0.14929398148148149</v>
      </c>
      <c r="J2369" s="1">
        <v>0.14953703703703705</v>
      </c>
    </row>
    <row r="2370" spans="1:10">
      <c r="A2370">
        <v>2369</v>
      </c>
      <c r="B2370" t="s">
        <v>2549</v>
      </c>
      <c r="D2370" t="s">
        <v>13</v>
      </c>
      <c r="E2370">
        <v>656</v>
      </c>
      <c r="F2370" s="1">
        <v>3.3472222222222223E-2</v>
      </c>
      <c r="G2370" s="1">
        <v>7.0254629629629625E-2</v>
      </c>
      <c r="H2370" s="1">
        <v>0.10979166666666666</v>
      </c>
      <c r="I2370" s="1">
        <v>0.14782407407407408</v>
      </c>
      <c r="J2370" s="1">
        <v>0.14953703703703705</v>
      </c>
    </row>
    <row r="2371" spans="1:10">
      <c r="A2371">
        <v>2370</v>
      </c>
      <c r="B2371" t="s">
        <v>3637</v>
      </c>
      <c r="D2371" t="s">
        <v>41</v>
      </c>
      <c r="E2371">
        <v>252</v>
      </c>
      <c r="F2371" s="1">
        <v>3.2708333333333332E-2</v>
      </c>
      <c r="G2371" s="1">
        <v>6.9328703703703712E-2</v>
      </c>
      <c r="H2371" s="1">
        <v>0.1065625</v>
      </c>
      <c r="I2371" s="1">
        <v>0.14898148148148146</v>
      </c>
      <c r="J2371" s="1">
        <v>0.14954861111111112</v>
      </c>
    </row>
    <row r="2372" spans="1:10">
      <c r="A2372">
        <v>2371</v>
      </c>
      <c r="B2372" t="s">
        <v>3638</v>
      </c>
      <c r="C2372" t="s">
        <v>63</v>
      </c>
      <c r="D2372" t="s">
        <v>58</v>
      </c>
      <c r="E2372">
        <v>120</v>
      </c>
      <c r="F2372" s="1">
        <v>3.4907407407407408E-2</v>
      </c>
      <c r="G2372" s="1">
        <v>7.2638888888888892E-2</v>
      </c>
      <c r="H2372" s="1">
        <v>0.11125</v>
      </c>
      <c r="I2372" s="1">
        <v>0.14842592592592593</v>
      </c>
      <c r="J2372" s="1">
        <v>0.14956018518518518</v>
      </c>
    </row>
    <row r="2373" spans="1:10">
      <c r="A2373">
        <v>2372</v>
      </c>
      <c r="B2373" t="s">
        <v>3639</v>
      </c>
      <c r="D2373" t="s">
        <v>23</v>
      </c>
      <c r="E2373">
        <v>612</v>
      </c>
      <c r="F2373" s="1">
        <v>3.1863425925925927E-2</v>
      </c>
      <c r="G2373" s="1">
        <v>6.7685185185185182E-2</v>
      </c>
      <c r="H2373" s="1">
        <v>0.10724537037037037</v>
      </c>
      <c r="I2373" s="1">
        <v>0.14934027777777778</v>
      </c>
      <c r="J2373" s="1">
        <v>0.14956018518518518</v>
      </c>
    </row>
    <row r="2374" spans="1:10">
      <c r="A2374">
        <v>2373</v>
      </c>
      <c r="B2374" t="s">
        <v>3640</v>
      </c>
      <c r="D2374" t="s">
        <v>41</v>
      </c>
      <c r="E2374">
        <v>253</v>
      </c>
      <c r="F2374" s="1">
        <v>3.4189814814814819E-2</v>
      </c>
      <c r="G2374" s="1">
        <v>7.2037037037037038E-2</v>
      </c>
      <c r="H2374" s="1">
        <v>0.1105324074074074</v>
      </c>
      <c r="I2374" s="1">
        <v>0.14853009259259259</v>
      </c>
      <c r="J2374" s="1">
        <v>0.14957175925925925</v>
      </c>
    </row>
    <row r="2375" spans="1:10">
      <c r="A2375">
        <v>2374</v>
      </c>
      <c r="B2375" t="s">
        <v>3641</v>
      </c>
      <c r="D2375" t="s">
        <v>13</v>
      </c>
      <c r="E2375">
        <v>657</v>
      </c>
      <c r="F2375" s="1">
        <v>3.6874999999999998E-2</v>
      </c>
      <c r="G2375" s="1">
        <v>7.5405092592592593E-2</v>
      </c>
      <c r="H2375" s="1">
        <v>0.11321759259259261</v>
      </c>
      <c r="I2375" s="1">
        <v>0.1479513888888889</v>
      </c>
      <c r="J2375" s="1">
        <v>0.14959490740740741</v>
      </c>
    </row>
    <row r="2376" spans="1:10">
      <c r="A2376">
        <v>2375</v>
      </c>
      <c r="B2376" t="s">
        <v>3642</v>
      </c>
      <c r="D2376" t="s">
        <v>23</v>
      </c>
      <c r="E2376">
        <v>613</v>
      </c>
      <c r="F2376" s="1">
        <v>3.5115740740740746E-2</v>
      </c>
      <c r="G2376" s="1">
        <v>7.3194444444444437E-2</v>
      </c>
      <c r="H2376" s="1">
        <v>0.11217592592592592</v>
      </c>
      <c r="I2376" s="1">
        <v>0.14937500000000001</v>
      </c>
      <c r="J2376" s="1">
        <v>0.14960648148148148</v>
      </c>
    </row>
    <row r="2377" spans="1:10">
      <c r="A2377">
        <v>2376</v>
      </c>
      <c r="B2377" t="s">
        <v>3643</v>
      </c>
      <c r="D2377" t="s">
        <v>13</v>
      </c>
      <c r="E2377">
        <v>658</v>
      </c>
      <c r="F2377" s="1">
        <v>3.3483796296296296E-2</v>
      </c>
      <c r="G2377" s="1">
        <v>7.2303240740740737E-2</v>
      </c>
      <c r="H2377" s="1">
        <v>0.11159722222222222</v>
      </c>
      <c r="I2377" s="1">
        <v>0.14936342592592591</v>
      </c>
      <c r="J2377" s="1">
        <v>0.14960648148148148</v>
      </c>
    </row>
    <row r="2378" spans="1:10">
      <c r="A2378">
        <v>2377</v>
      </c>
      <c r="B2378" t="s">
        <v>3644</v>
      </c>
      <c r="D2378" t="s">
        <v>41</v>
      </c>
      <c r="E2378">
        <v>254</v>
      </c>
      <c r="F2378" s="1">
        <v>3.2511574074074075E-2</v>
      </c>
      <c r="G2378" s="1">
        <v>6.8865740740740741E-2</v>
      </c>
      <c r="H2378" s="1">
        <v>0.10913194444444445</v>
      </c>
      <c r="I2378" s="1">
        <v>0.14954861111111112</v>
      </c>
      <c r="J2378" s="1">
        <v>0.14961805555555555</v>
      </c>
    </row>
    <row r="2379" spans="1:10">
      <c r="A2379">
        <v>2378</v>
      </c>
      <c r="B2379" t="s">
        <v>3645</v>
      </c>
      <c r="D2379" t="s">
        <v>64</v>
      </c>
      <c r="E2379">
        <v>490</v>
      </c>
      <c r="F2379" s="1">
        <v>3.4560185185185187E-2</v>
      </c>
      <c r="G2379" s="1">
        <v>7.256944444444445E-2</v>
      </c>
      <c r="H2379" s="1">
        <v>0.11043981481481481</v>
      </c>
      <c r="I2379" s="1">
        <v>0.14840277777777777</v>
      </c>
      <c r="J2379" s="1">
        <v>0.14961805555555555</v>
      </c>
    </row>
    <row r="2380" spans="1:10">
      <c r="A2380">
        <v>2379</v>
      </c>
      <c r="B2380" t="s">
        <v>3646</v>
      </c>
      <c r="C2380" t="s">
        <v>1107</v>
      </c>
      <c r="D2380" t="s">
        <v>64</v>
      </c>
      <c r="E2380">
        <v>491</v>
      </c>
      <c r="F2380" s="1">
        <v>3.4236111111111113E-2</v>
      </c>
      <c r="G2380" s="1">
        <v>7.2685185185185186E-2</v>
      </c>
      <c r="H2380" s="1">
        <v>0.11108796296296297</v>
      </c>
      <c r="I2380" s="1">
        <v>0.14871527777777779</v>
      </c>
      <c r="J2380" s="1">
        <v>0.14961805555555555</v>
      </c>
    </row>
    <row r="2381" spans="1:10">
      <c r="A2381">
        <v>2380</v>
      </c>
      <c r="B2381" t="s">
        <v>3647</v>
      </c>
      <c r="D2381" t="s">
        <v>13</v>
      </c>
      <c r="E2381">
        <v>659</v>
      </c>
      <c r="F2381" s="1">
        <v>3.363425925925926E-2</v>
      </c>
      <c r="G2381" s="1">
        <v>7.3668981481481488E-2</v>
      </c>
      <c r="H2381" s="1">
        <v>0.1133912037037037</v>
      </c>
      <c r="I2381" s="1">
        <v>0.14938657407407407</v>
      </c>
      <c r="J2381" s="1">
        <v>0.14962962962962964</v>
      </c>
    </row>
    <row r="2382" spans="1:10">
      <c r="A2382">
        <v>2381</v>
      </c>
      <c r="B2382" t="s">
        <v>3648</v>
      </c>
      <c r="D2382" t="s">
        <v>13</v>
      </c>
      <c r="E2382">
        <v>660</v>
      </c>
      <c r="F2382" s="1">
        <v>3.6319444444444439E-2</v>
      </c>
      <c r="G2382" s="1">
        <v>7.6550925925925925E-2</v>
      </c>
      <c r="H2382" s="1">
        <v>0.11450231481481482</v>
      </c>
      <c r="I2382" s="1">
        <v>0.14888888888888888</v>
      </c>
      <c r="J2382" s="1">
        <v>0.14964120370370371</v>
      </c>
    </row>
    <row r="2383" spans="1:10">
      <c r="A2383">
        <v>2382</v>
      </c>
      <c r="B2383" t="s">
        <v>3649</v>
      </c>
      <c r="C2383" t="s">
        <v>3650</v>
      </c>
      <c r="D2383" t="s">
        <v>64</v>
      </c>
      <c r="E2383">
        <v>492</v>
      </c>
      <c r="F2383" s="1">
        <v>3.4374999999999996E-2</v>
      </c>
      <c r="G2383" s="1">
        <v>7.3935185185185187E-2</v>
      </c>
      <c r="H2383" s="1">
        <v>0.11313657407407407</v>
      </c>
      <c r="I2383" s="1">
        <v>0.14881944444444445</v>
      </c>
      <c r="J2383" s="1">
        <v>0.14964120370370371</v>
      </c>
    </row>
    <row r="2384" spans="1:10">
      <c r="A2384">
        <v>2383</v>
      </c>
      <c r="B2384" t="s">
        <v>3651</v>
      </c>
      <c r="D2384" t="s">
        <v>13</v>
      </c>
      <c r="E2384">
        <v>661</v>
      </c>
      <c r="F2384" s="1">
        <v>3.1828703703703706E-2</v>
      </c>
      <c r="G2384" s="1">
        <v>6.8564814814814815E-2</v>
      </c>
      <c r="H2384" s="1">
        <v>0.1095486111111111</v>
      </c>
      <c r="I2384" s="1">
        <v>0.14912037037037038</v>
      </c>
      <c r="J2384" s="1">
        <v>0.14964120370370371</v>
      </c>
    </row>
    <row r="2385" spans="1:10">
      <c r="A2385">
        <v>2384</v>
      </c>
      <c r="B2385" t="s">
        <v>3652</v>
      </c>
      <c r="D2385" t="s">
        <v>13</v>
      </c>
      <c r="E2385">
        <v>662</v>
      </c>
      <c r="F2385" s="1">
        <v>3.6886574074074079E-2</v>
      </c>
      <c r="G2385" s="1">
        <v>7.5405092592592593E-2</v>
      </c>
      <c r="H2385" s="1">
        <v>0.11332175925925925</v>
      </c>
      <c r="I2385" s="1">
        <v>0.14803240740740739</v>
      </c>
      <c r="J2385" s="1">
        <v>0.1496875</v>
      </c>
    </row>
    <row r="2386" spans="1:10">
      <c r="A2386">
        <v>2385</v>
      </c>
      <c r="B2386" t="s">
        <v>3653</v>
      </c>
      <c r="D2386" t="s">
        <v>163</v>
      </c>
      <c r="E2386">
        <v>62</v>
      </c>
      <c r="F2386" s="1">
        <v>3.2916666666666664E-2</v>
      </c>
      <c r="G2386" s="1">
        <v>7.1215277777777766E-2</v>
      </c>
      <c r="H2386" s="1">
        <v>0.11193287037037036</v>
      </c>
      <c r="I2386" s="1">
        <v>0.14964120370370371</v>
      </c>
      <c r="J2386" s="1">
        <v>0.1496875</v>
      </c>
    </row>
    <row r="2387" spans="1:10">
      <c r="A2387">
        <v>2386</v>
      </c>
      <c r="B2387" t="s">
        <v>3654</v>
      </c>
      <c r="D2387" t="s">
        <v>13</v>
      </c>
      <c r="E2387">
        <v>663</v>
      </c>
      <c r="F2387" s="1">
        <v>3.4328703703703702E-2</v>
      </c>
      <c r="G2387" s="1">
        <v>7.2164351851851841E-2</v>
      </c>
      <c r="H2387" s="1">
        <v>0.11090277777777778</v>
      </c>
      <c r="I2387" s="1">
        <v>0.14905092592592592</v>
      </c>
      <c r="J2387" s="1">
        <v>0.1496875</v>
      </c>
    </row>
    <row r="2388" spans="1:10">
      <c r="A2388">
        <v>2387</v>
      </c>
      <c r="B2388" t="s">
        <v>3655</v>
      </c>
      <c r="C2388" t="s">
        <v>1692</v>
      </c>
      <c r="D2388" t="s">
        <v>117</v>
      </c>
      <c r="E2388">
        <v>43</v>
      </c>
      <c r="F2388" s="1">
        <v>3.4305555555555554E-2</v>
      </c>
      <c r="G2388" s="1">
        <v>7.2581018518518517E-2</v>
      </c>
      <c r="H2388" s="1">
        <v>0.11085648148148149</v>
      </c>
      <c r="I2388" s="1">
        <v>0.14879629629629629</v>
      </c>
      <c r="J2388" s="1">
        <v>0.1496990740740741</v>
      </c>
    </row>
    <row r="2389" spans="1:10">
      <c r="A2389">
        <v>2388</v>
      </c>
      <c r="B2389" t="s">
        <v>3656</v>
      </c>
      <c r="D2389" t="s">
        <v>41</v>
      </c>
      <c r="E2389">
        <v>255</v>
      </c>
      <c r="F2389" s="1">
        <v>3.201388888888889E-2</v>
      </c>
      <c r="G2389" s="1">
        <v>6.7152777777777783E-2</v>
      </c>
      <c r="H2389" s="1">
        <v>0.10443287037037037</v>
      </c>
      <c r="I2389" s="1">
        <v>0.14784722222222221</v>
      </c>
      <c r="J2389" s="1">
        <v>0.14971064814814813</v>
      </c>
    </row>
    <row r="2390" spans="1:10">
      <c r="A2390">
        <v>2389</v>
      </c>
      <c r="B2390" t="s">
        <v>3657</v>
      </c>
      <c r="C2390" t="s">
        <v>494</v>
      </c>
      <c r="D2390" t="s">
        <v>58</v>
      </c>
      <c r="E2390">
        <v>121</v>
      </c>
      <c r="F2390" s="1">
        <v>3.2372685185185185E-2</v>
      </c>
      <c r="G2390" s="1">
        <v>6.9050925925925918E-2</v>
      </c>
      <c r="H2390" s="1">
        <v>0.10604166666666666</v>
      </c>
      <c r="I2390" s="1">
        <v>0.14953703703703705</v>
      </c>
      <c r="J2390" s="1">
        <v>0.14972222222222223</v>
      </c>
    </row>
    <row r="2391" spans="1:10">
      <c r="A2391">
        <v>2390</v>
      </c>
      <c r="B2391" t="s">
        <v>3658</v>
      </c>
      <c r="D2391" t="s">
        <v>23</v>
      </c>
      <c r="E2391">
        <v>614</v>
      </c>
      <c r="F2391" s="1">
        <v>3.2418981481481479E-2</v>
      </c>
      <c r="G2391" s="1">
        <v>6.8252314814814807E-2</v>
      </c>
      <c r="H2391" s="1">
        <v>0.1059837962962963</v>
      </c>
      <c r="I2391" s="1">
        <v>0.14945601851851853</v>
      </c>
      <c r="J2391" s="1">
        <v>0.1497337962962963</v>
      </c>
    </row>
    <row r="2392" spans="1:10">
      <c r="A2392">
        <v>2391</v>
      </c>
      <c r="B2392" t="s">
        <v>3659</v>
      </c>
      <c r="C2392" t="s">
        <v>1105</v>
      </c>
      <c r="D2392" t="s">
        <v>163</v>
      </c>
      <c r="E2392">
        <v>63</v>
      </c>
      <c r="F2392" s="1">
        <v>3.2719907407407406E-2</v>
      </c>
      <c r="G2392" s="1">
        <v>6.9652777777777772E-2</v>
      </c>
      <c r="H2392" s="1">
        <v>0.11010416666666667</v>
      </c>
      <c r="I2392" s="1">
        <v>0.14914351851851851</v>
      </c>
      <c r="J2392" s="1">
        <v>0.1497337962962963</v>
      </c>
    </row>
    <row r="2393" spans="1:10">
      <c r="A2393">
        <v>2392</v>
      </c>
      <c r="B2393" t="s">
        <v>3660</v>
      </c>
      <c r="D2393" t="s">
        <v>64</v>
      </c>
      <c r="E2393">
        <v>493</v>
      </c>
      <c r="F2393" s="1">
        <v>3.2916666666666664E-2</v>
      </c>
      <c r="G2393" s="1">
        <v>7.0659722222222221E-2</v>
      </c>
      <c r="H2393" s="1">
        <v>0.11121527777777777</v>
      </c>
      <c r="I2393" s="1">
        <v>0.14908564814814815</v>
      </c>
      <c r="J2393" s="1">
        <v>0.1497337962962963</v>
      </c>
    </row>
    <row r="2394" spans="1:10">
      <c r="A2394">
        <v>2393</v>
      </c>
      <c r="B2394" t="s">
        <v>3661</v>
      </c>
      <c r="D2394" t="s">
        <v>58</v>
      </c>
      <c r="E2394">
        <v>122</v>
      </c>
      <c r="F2394" s="1">
        <v>3.4837962962962959E-2</v>
      </c>
      <c r="G2394" s="1">
        <v>7.4212962962962967E-2</v>
      </c>
      <c r="H2394" s="1">
        <v>0.11302083333333333</v>
      </c>
      <c r="I2394" s="1">
        <v>0.14777777777777779</v>
      </c>
      <c r="J2394" s="1">
        <v>0.14974537037037036</v>
      </c>
    </row>
    <row r="2395" spans="1:10">
      <c r="A2395">
        <v>2394</v>
      </c>
      <c r="B2395" t="s">
        <v>3662</v>
      </c>
      <c r="D2395" t="s">
        <v>13</v>
      </c>
      <c r="E2395">
        <v>664</v>
      </c>
      <c r="F2395" s="1">
        <v>3.1226851851851853E-2</v>
      </c>
      <c r="G2395" s="1">
        <v>6.5567129629629628E-2</v>
      </c>
      <c r="H2395" s="1">
        <v>0.10438657407407408</v>
      </c>
      <c r="I2395" s="1">
        <v>0.14935185185185185</v>
      </c>
      <c r="J2395" s="1">
        <v>0.14974537037037036</v>
      </c>
    </row>
    <row r="2396" spans="1:10">
      <c r="A2396">
        <v>2395</v>
      </c>
      <c r="B2396" t="s">
        <v>3663</v>
      </c>
      <c r="C2396" t="s">
        <v>1078</v>
      </c>
      <c r="D2396" t="s">
        <v>41</v>
      </c>
      <c r="E2396">
        <v>256</v>
      </c>
      <c r="F2396" s="1">
        <v>3.243055555555556E-2</v>
      </c>
      <c r="G2396" s="1">
        <v>6.8101851851851858E-2</v>
      </c>
      <c r="H2396" s="1">
        <v>0.10614583333333333</v>
      </c>
      <c r="I2396" s="1">
        <v>0.14905092592592592</v>
      </c>
      <c r="J2396" s="1">
        <v>0.14974537037037036</v>
      </c>
    </row>
    <row r="2397" spans="1:10">
      <c r="A2397">
        <v>2396</v>
      </c>
      <c r="B2397" t="s">
        <v>3664</v>
      </c>
      <c r="D2397" t="s">
        <v>13</v>
      </c>
      <c r="E2397">
        <v>665</v>
      </c>
      <c r="F2397" s="1">
        <v>3.6423611111111115E-2</v>
      </c>
      <c r="G2397" s="1">
        <v>7.6203703703703704E-2</v>
      </c>
      <c r="H2397" s="1">
        <v>0.11540509259259259</v>
      </c>
      <c r="I2397" s="1">
        <v>0.14799768518518519</v>
      </c>
      <c r="J2397" s="1">
        <v>0.14975694444444446</v>
      </c>
    </row>
    <row r="2398" spans="1:10">
      <c r="A2398">
        <v>2397</v>
      </c>
      <c r="B2398" t="s">
        <v>3665</v>
      </c>
      <c r="D2398" t="s">
        <v>13</v>
      </c>
      <c r="E2398">
        <v>666</v>
      </c>
      <c r="F2398" s="1">
        <v>3.3229166666666664E-2</v>
      </c>
      <c r="G2398" s="1">
        <v>7.0636574074074074E-2</v>
      </c>
      <c r="H2398" s="1">
        <v>0.10804398148148148</v>
      </c>
      <c r="I2398" s="1">
        <v>0.14944444444444446</v>
      </c>
      <c r="J2398" s="1">
        <v>0.14978009259259259</v>
      </c>
    </row>
    <row r="2399" spans="1:10">
      <c r="A2399">
        <v>2398</v>
      </c>
      <c r="B2399" t="s">
        <v>3666</v>
      </c>
      <c r="D2399" t="s">
        <v>13</v>
      </c>
      <c r="E2399">
        <v>667</v>
      </c>
      <c r="F2399" s="1">
        <v>3.4351851851851849E-2</v>
      </c>
      <c r="G2399" s="1">
        <v>7.2673611111111105E-2</v>
      </c>
      <c r="H2399" s="1">
        <v>0.11074074074074074</v>
      </c>
      <c r="I2399" s="1">
        <v>0.14891203703703704</v>
      </c>
      <c r="J2399" s="1">
        <v>0.14978009259259259</v>
      </c>
    </row>
    <row r="2400" spans="1:10">
      <c r="A2400">
        <v>2399</v>
      </c>
      <c r="B2400" t="s">
        <v>3667</v>
      </c>
      <c r="D2400" t="s">
        <v>13</v>
      </c>
      <c r="E2400">
        <v>668</v>
      </c>
      <c r="F2400" s="1">
        <v>3.4826388888888886E-2</v>
      </c>
      <c r="G2400" s="1">
        <v>7.2928240740740738E-2</v>
      </c>
      <c r="H2400" s="1">
        <v>0.11182870370370369</v>
      </c>
      <c r="I2400" s="1">
        <v>0.14879629629629629</v>
      </c>
      <c r="J2400" s="1">
        <v>0.14979166666666668</v>
      </c>
    </row>
    <row r="2401" spans="1:10">
      <c r="A2401">
        <v>2400</v>
      </c>
      <c r="B2401" t="s">
        <v>3668</v>
      </c>
      <c r="D2401" t="s">
        <v>41</v>
      </c>
      <c r="E2401">
        <v>257</v>
      </c>
      <c r="F2401" s="1">
        <v>3.3240740740740744E-2</v>
      </c>
      <c r="G2401" s="1">
        <v>7.064814814814814E-2</v>
      </c>
      <c r="H2401" s="1">
        <v>0.11009259259259259</v>
      </c>
      <c r="I2401" s="1">
        <v>0.14907407407407405</v>
      </c>
      <c r="J2401" s="1">
        <v>0.14979166666666668</v>
      </c>
    </row>
    <row r="2402" spans="1:10">
      <c r="A2402">
        <v>2401</v>
      </c>
      <c r="B2402" t="s">
        <v>3669</v>
      </c>
      <c r="D2402" t="s">
        <v>64</v>
      </c>
      <c r="E2402">
        <v>494</v>
      </c>
      <c r="F2402" s="1">
        <v>3.4409722222222223E-2</v>
      </c>
      <c r="G2402" s="1">
        <v>7.2824074074074083E-2</v>
      </c>
      <c r="H2402" s="1">
        <v>0.11125</v>
      </c>
      <c r="I2402" s="1">
        <v>0.14885416666666665</v>
      </c>
      <c r="J2402" s="1">
        <v>0.14979166666666668</v>
      </c>
    </row>
    <row r="2403" spans="1:10">
      <c r="A2403">
        <v>2402</v>
      </c>
      <c r="B2403" t="s">
        <v>3670</v>
      </c>
      <c r="C2403" t="s">
        <v>63</v>
      </c>
      <c r="D2403" t="s">
        <v>85</v>
      </c>
      <c r="E2403">
        <v>53</v>
      </c>
      <c r="F2403" s="1">
        <v>3.5624999999999997E-2</v>
      </c>
      <c r="G2403" s="1">
        <v>7.464120370370371E-2</v>
      </c>
      <c r="H2403" s="1">
        <v>0.11318287037037038</v>
      </c>
      <c r="I2403" s="1">
        <v>0.14832175925925925</v>
      </c>
      <c r="J2403" s="1">
        <v>0.14979166666666668</v>
      </c>
    </row>
    <row r="2404" spans="1:10">
      <c r="A2404">
        <v>2403</v>
      </c>
      <c r="B2404" t="s">
        <v>3671</v>
      </c>
      <c r="D2404" t="s">
        <v>13</v>
      </c>
      <c r="E2404">
        <v>669</v>
      </c>
      <c r="F2404" s="1">
        <v>3.4386574074074076E-2</v>
      </c>
      <c r="G2404" s="1">
        <v>7.2708333333333333E-2</v>
      </c>
      <c r="H2404" s="1">
        <v>0.11055555555555556</v>
      </c>
      <c r="I2404" s="1">
        <v>0.14899305555555556</v>
      </c>
      <c r="J2404" s="1">
        <v>0.14980324074074072</v>
      </c>
    </row>
    <row r="2405" spans="1:10">
      <c r="A2405">
        <v>2404</v>
      </c>
      <c r="B2405" t="s">
        <v>3672</v>
      </c>
      <c r="D2405" t="s">
        <v>23</v>
      </c>
      <c r="E2405">
        <v>615</v>
      </c>
      <c r="F2405" s="1">
        <v>3.4155092592592591E-2</v>
      </c>
      <c r="G2405" s="1">
        <v>7.2662037037037039E-2</v>
      </c>
      <c r="H2405" s="1">
        <v>0.1111111111111111</v>
      </c>
      <c r="I2405" s="1">
        <v>0.14873842592592593</v>
      </c>
      <c r="J2405" s="1">
        <v>0.14980324074074072</v>
      </c>
    </row>
    <row r="2406" spans="1:10">
      <c r="A2406">
        <v>2405</v>
      </c>
      <c r="B2406" t="s">
        <v>3673</v>
      </c>
      <c r="D2406" t="s">
        <v>13</v>
      </c>
      <c r="E2406">
        <v>670</v>
      </c>
      <c r="F2406" s="1">
        <v>3.5312500000000004E-2</v>
      </c>
      <c r="G2406" s="1">
        <v>7.3043981481481488E-2</v>
      </c>
      <c r="H2406" s="1">
        <v>0.11162037037037037</v>
      </c>
      <c r="I2406" s="1">
        <v>0.14790509259259257</v>
      </c>
      <c r="J2406" s="1">
        <v>0.14981481481481482</v>
      </c>
    </row>
    <row r="2407" spans="1:10">
      <c r="A2407">
        <v>2406</v>
      </c>
      <c r="B2407" t="s">
        <v>3674</v>
      </c>
      <c r="D2407" t="s">
        <v>64</v>
      </c>
      <c r="E2407">
        <v>495</v>
      </c>
      <c r="F2407" s="1">
        <v>3.4317129629629628E-2</v>
      </c>
      <c r="G2407" s="1">
        <v>7.2673611111111105E-2</v>
      </c>
      <c r="H2407" s="1">
        <v>0.11193287037037036</v>
      </c>
      <c r="I2407" s="1">
        <v>0.14916666666666667</v>
      </c>
      <c r="J2407" s="1">
        <v>0.14981481481481482</v>
      </c>
    </row>
    <row r="2408" spans="1:10">
      <c r="A2408">
        <v>2407</v>
      </c>
      <c r="B2408" t="s">
        <v>3675</v>
      </c>
      <c r="D2408" t="s">
        <v>64</v>
      </c>
      <c r="E2408">
        <v>496</v>
      </c>
      <c r="F2408" s="1">
        <v>3.1655092592592596E-2</v>
      </c>
      <c r="G2408" s="1">
        <v>6.6967592592592592E-2</v>
      </c>
      <c r="H2408" s="1">
        <v>0.10636574074074073</v>
      </c>
      <c r="I2408" s="1">
        <v>0.14918981481481483</v>
      </c>
      <c r="J2408" s="1">
        <v>0.14981481481481482</v>
      </c>
    </row>
    <row r="2409" spans="1:10">
      <c r="A2409">
        <v>2408</v>
      </c>
      <c r="B2409" t="s">
        <v>3676</v>
      </c>
      <c r="D2409" t="s">
        <v>41</v>
      </c>
      <c r="E2409">
        <v>258</v>
      </c>
      <c r="F2409" s="1">
        <v>3.4282407407407407E-2</v>
      </c>
      <c r="G2409" s="1">
        <v>7.1574074074074082E-2</v>
      </c>
      <c r="H2409" s="1">
        <v>0.11027777777777777</v>
      </c>
      <c r="I2409" s="1">
        <v>0.14909722222222221</v>
      </c>
      <c r="J2409" s="1">
        <v>0.14981481481481482</v>
      </c>
    </row>
    <row r="2410" spans="1:10">
      <c r="A2410">
        <v>2409</v>
      </c>
      <c r="B2410" t="s">
        <v>3677</v>
      </c>
      <c r="D2410" t="s">
        <v>64</v>
      </c>
      <c r="E2410">
        <v>497</v>
      </c>
      <c r="F2410" s="1">
        <v>3.4178240740740738E-2</v>
      </c>
      <c r="G2410" s="1">
        <v>7.2650462962962958E-2</v>
      </c>
      <c r="H2410" s="1">
        <v>0.11068287037037038</v>
      </c>
      <c r="I2410" s="1">
        <v>0.14891203703703704</v>
      </c>
      <c r="J2410" s="1">
        <v>0.14981481481481482</v>
      </c>
    </row>
    <row r="2411" spans="1:10">
      <c r="A2411">
        <v>2410</v>
      </c>
      <c r="B2411" t="s">
        <v>3678</v>
      </c>
      <c r="D2411" t="s">
        <v>23</v>
      </c>
      <c r="E2411">
        <v>616</v>
      </c>
      <c r="F2411" s="1">
        <v>3.6076388888888887E-2</v>
      </c>
      <c r="G2411" s="1">
        <v>7.5335648148148152E-2</v>
      </c>
      <c r="H2411" s="1">
        <v>0.11265046296296295</v>
      </c>
      <c r="I2411" s="1">
        <v>0.14855324074074075</v>
      </c>
      <c r="J2411" s="1">
        <v>0.14982638888888888</v>
      </c>
    </row>
    <row r="2412" spans="1:10">
      <c r="A2412">
        <v>2411</v>
      </c>
      <c r="B2412" t="s">
        <v>3679</v>
      </c>
      <c r="D2412" t="s">
        <v>13</v>
      </c>
      <c r="E2412">
        <v>671</v>
      </c>
      <c r="F2412" s="1">
        <v>3.4305555555555554E-2</v>
      </c>
      <c r="G2412" s="1">
        <v>7.2546296296296289E-2</v>
      </c>
      <c r="H2412" s="1">
        <v>0.11061342592592593</v>
      </c>
      <c r="I2412" s="1">
        <v>0.14881944444444445</v>
      </c>
      <c r="J2412" s="1">
        <v>0.14983796296296295</v>
      </c>
    </row>
    <row r="2413" spans="1:10">
      <c r="A2413">
        <v>2412</v>
      </c>
      <c r="B2413" t="s">
        <v>3680</v>
      </c>
      <c r="D2413" t="s">
        <v>13</v>
      </c>
      <c r="E2413">
        <v>672</v>
      </c>
      <c r="F2413" s="1">
        <v>3.6134259259259262E-2</v>
      </c>
      <c r="G2413" s="1">
        <v>7.3831018518518518E-2</v>
      </c>
      <c r="H2413" s="1">
        <v>0.11107638888888889</v>
      </c>
      <c r="I2413" s="1">
        <v>0.14762731481481481</v>
      </c>
      <c r="J2413" s="1">
        <v>0.14983796296296295</v>
      </c>
    </row>
    <row r="2414" spans="1:10">
      <c r="A2414">
        <v>2413</v>
      </c>
      <c r="B2414" t="s">
        <v>3681</v>
      </c>
      <c r="D2414" t="s">
        <v>13</v>
      </c>
      <c r="E2414">
        <v>673</v>
      </c>
      <c r="F2414" s="1">
        <v>3.408564814814815E-2</v>
      </c>
      <c r="G2414" s="1">
        <v>7.2685185185185186E-2</v>
      </c>
      <c r="H2414" s="1">
        <v>0.11062499999999999</v>
      </c>
      <c r="I2414" s="1">
        <v>0.14881944444444445</v>
      </c>
      <c r="J2414" s="1">
        <v>0.14984953703703704</v>
      </c>
    </row>
    <row r="2415" spans="1:10">
      <c r="A2415">
        <v>2414</v>
      </c>
      <c r="B2415" t="s">
        <v>3682</v>
      </c>
      <c r="D2415" t="s">
        <v>58</v>
      </c>
      <c r="E2415">
        <v>123</v>
      </c>
      <c r="F2415" s="1">
        <v>3.4687500000000003E-2</v>
      </c>
      <c r="G2415" s="1">
        <v>7.2650462962962958E-2</v>
      </c>
      <c r="H2415" s="1">
        <v>0.11024305555555557</v>
      </c>
      <c r="I2415" s="1">
        <v>0.14880787037037038</v>
      </c>
      <c r="J2415" s="1">
        <v>0.14984953703703704</v>
      </c>
    </row>
    <row r="2416" spans="1:10">
      <c r="A2416">
        <v>2415</v>
      </c>
      <c r="B2416" t="s">
        <v>3683</v>
      </c>
      <c r="C2416" t="s">
        <v>1714</v>
      </c>
      <c r="D2416" t="s">
        <v>23</v>
      </c>
      <c r="E2416">
        <v>617</v>
      </c>
      <c r="F2416" s="1">
        <v>3.408564814814815E-2</v>
      </c>
      <c r="G2416" s="1">
        <v>7.2546296296296289E-2</v>
      </c>
      <c r="H2416" s="1">
        <v>0.1105324074074074</v>
      </c>
      <c r="I2416" s="1">
        <v>0.14875000000000002</v>
      </c>
      <c r="J2416" s="1">
        <v>0.14984953703703704</v>
      </c>
    </row>
    <row r="2417" spans="1:10">
      <c r="A2417">
        <v>2416</v>
      </c>
      <c r="B2417" t="s">
        <v>3684</v>
      </c>
      <c r="D2417" t="s">
        <v>58</v>
      </c>
      <c r="E2417">
        <v>124</v>
      </c>
      <c r="F2417" s="1">
        <v>3.3240740740740744E-2</v>
      </c>
      <c r="G2417" s="1">
        <v>6.9768518518518521E-2</v>
      </c>
      <c r="H2417" s="1">
        <v>0.10697916666666667</v>
      </c>
      <c r="I2417" s="1">
        <v>0.14788194444444444</v>
      </c>
      <c r="J2417" s="1">
        <v>0.14986111111111111</v>
      </c>
    </row>
    <row r="2418" spans="1:10">
      <c r="A2418">
        <v>2417</v>
      </c>
      <c r="B2418" t="s">
        <v>3685</v>
      </c>
      <c r="C2418" t="s">
        <v>1075</v>
      </c>
      <c r="D2418" t="s">
        <v>64</v>
      </c>
      <c r="E2418">
        <v>498</v>
      </c>
      <c r="F2418" s="1">
        <v>3.142361111111111E-2</v>
      </c>
      <c r="G2418" s="1">
        <v>6.6747685185185188E-2</v>
      </c>
      <c r="H2418" s="1">
        <v>0.10633101851851852</v>
      </c>
      <c r="I2418" s="1">
        <v>0.1494212962962963</v>
      </c>
      <c r="J2418" s="1">
        <v>0.14986111111111111</v>
      </c>
    </row>
    <row r="2419" spans="1:10">
      <c r="A2419">
        <v>2418</v>
      </c>
      <c r="B2419" t="s">
        <v>3686</v>
      </c>
      <c r="D2419" t="s">
        <v>58</v>
      </c>
      <c r="E2419">
        <v>125</v>
      </c>
      <c r="F2419" s="1">
        <v>3.4027777777777775E-2</v>
      </c>
      <c r="G2419" s="1">
        <v>7.1793981481481486E-2</v>
      </c>
      <c r="H2419" s="1">
        <v>0.11146990740740741</v>
      </c>
      <c r="I2419" s="1">
        <v>0.14986111111111111</v>
      </c>
      <c r="J2419" s="1">
        <v>0.14987268518518518</v>
      </c>
    </row>
    <row r="2420" spans="1:10">
      <c r="A2420">
        <v>2419</v>
      </c>
      <c r="B2420" t="s">
        <v>3687</v>
      </c>
      <c r="D2420" t="s">
        <v>41</v>
      </c>
      <c r="E2420">
        <v>259</v>
      </c>
      <c r="F2420" s="1">
        <v>3.4884259259259261E-2</v>
      </c>
      <c r="G2420" s="1">
        <v>7.3703703703703702E-2</v>
      </c>
      <c r="H2420" s="1">
        <v>0.11334490740740739</v>
      </c>
      <c r="I2420" s="1">
        <v>0.14916666666666667</v>
      </c>
      <c r="J2420" s="1">
        <v>0.14988425925925927</v>
      </c>
    </row>
    <row r="2421" spans="1:10">
      <c r="A2421">
        <v>2420</v>
      </c>
      <c r="B2421" t="s">
        <v>3688</v>
      </c>
      <c r="D2421" t="s">
        <v>41</v>
      </c>
      <c r="E2421">
        <v>260</v>
      </c>
      <c r="F2421" s="1">
        <v>3.3506944444444443E-2</v>
      </c>
      <c r="G2421" s="1">
        <v>7.1770833333333339E-2</v>
      </c>
      <c r="H2421" s="1">
        <v>0.11130787037037038</v>
      </c>
      <c r="I2421" s="1">
        <v>0.14909722222222221</v>
      </c>
      <c r="J2421" s="1">
        <v>0.14988425925925927</v>
      </c>
    </row>
    <row r="2422" spans="1:10">
      <c r="A2422">
        <v>2421</v>
      </c>
      <c r="B2422" t="s">
        <v>3689</v>
      </c>
      <c r="D2422" t="s">
        <v>13</v>
      </c>
      <c r="E2422">
        <v>674</v>
      </c>
      <c r="F2422" s="1">
        <v>3.7060185185185189E-2</v>
      </c>
      <c r="G2422" s="1">
        <v>7.768518518518519E-2</v>
      </c>
      <c r="H2422" s="1">
        <v>0.11719907407407408</v>
      </c>
      <c r="I2422" s="1">
        <v>0.14916666666666667</v>
      </c>
      <c r="J2422" s="1">
        <v>0.14989583333333334</v>
      </c>
    </row>
    <row r="2423" spans="1:10">
      <c r="A2423">
        <v>2422</v>
      </c>
      <c r="B2423" t="s">
        <v>3690</v>
      </c>
      <c r="C2423" t="s">
        <v>1105</v>
      </c>
      <c r="D2423" t="s">
        <v>117</v>
      </c>
      <c r="E2423">
        <v>44</v>
      </c>
      <c r="F2423" s="1">
        <v>3.380787037037037E-2</v>
      </c>
      <c r="G2423" s="1">
        <v>7.1215277777777766E-2</v>
      </c>
      <c r="H2423" s="1">
        <v>0.11282407407407408</v>
      </c>
      <c r="I2423" s="1">
        <v>0.14917824074074074</v>
      </c>
      <c r="J2423" s="1">
        <v>0.14989583333333334</v>
      </c>
    </row>
    <row r="2424" spans="1:10">
      <c r="A2424">
        <v>2423</v>
      </c>
      <c r="B2424" t="s">
        <v>3691</v>
      </c>
      <c r="C2424" t="s">
        <v>1714</v>
      </c>
      <c r="D2424" t="s">
        <v>64</v>
      </c>
      <c r="E2424">
        <v>499</v>
      </c>
      <c r="F2424" s="1">
        <v>3.4756944444444444E-2</v>
      </c>
      <c r="G2424" s="1">
        <v>7.3032407407407407E-2</v>
      </c>
      <c r="H2424" s="1">
        <v>0.11224537037037037</v>
      </c>
      <c r="I2424" s="1">
        <v>0.14890046296296297</v>
      </c>
      <c r="J2424" s="1">
        <v>0.14989583333333334</v>
      </c>
    </row>
    <row r="2425" spans="1:10">
      <c r="A2425">
        <v>2424</v>
      </c>
      <c r="B2425" t="s">
        <v>3692</v>
      </c>
      <c r="C2425" t="s">
        <v>1714</v>
      </c>
      <c r="D2425" t="s">
        <v>64</v>
      </c>
      <c r="E2425">
        <v>500</v>
      </c>
      <c r="F2425" s="1">
        <v>3.4756944444444444E-2</v>
      </c>
      <c r="G2425" s="1">
        <v>7.3043981481481488E-2</v>
      </c>
      <c r="H2425" s="1">
        <v>0.11224537037037037</v>
      </c>
      <c r="I2425" s="1">
        <v>0.14891203703703704</v>
      </c>
      <c r="J2425" s="1">
        <v>0.14990740740740741</v>
      </c>
    </row>
    <row r="2426" spans="1:10">
      <c r="A2426">
        <v>2425</v>
      </c>
      <c r="B2426" t="s">
        <v>3693</v>
      </c>
      <c r="D2426" t="s">
        <v>13</v>
      </c>
      <c r="E2426">
        <v>675</v>
      </c>
      <c r="F2426" s="1">
        <v>3.4027777777777775E-2</v>
      </c>
      <c r="G2426" s="1">
        <v>7.1388888888888891E-2</v>
      </c>
      <c r="H2426" s="1">
        <v>0.10987268518518518</v>
      </c>
      <c r="I2426" s="1">
        <v>0.14907407407407405</v>
      </c>
      <c r="J2426" s="1">
        <v>0.14990740740740741</v>
      </c>
    </row>
    <row r="2427" spans="1:10">
      <c r="A2427">
        <v>2426</v>
      </c>
      <c r="B2427" t="s">
        <v>3694</v>
      </c>
      <c r="D2427" t="s">
        <v>64</v>
      </c>
      <c r="E2427">
        <v>501</v>
      </c>
      <c r="F2427" s="1">
        <v>3.4386574074074076E-2</v>
      </c>
      <c r="G2427" s="1">
        <v>7.2326388888888885E-2</v>
      </c>
      <c r="H2427" s="1">
        <v>0.11155092592592593</v>
      </c>
      <c r="I2427" s="1">
        <v>0.14921296296296296</v>
      </c>
      <c r="J2427" s="1">
        <v>0.14990740740740741</v>
      </c>
    </row>
    <row r="2428" spans="1:10">
      <c r="A2428">
        <v>2427</v>
      </c>
      <c r="B2428" t="s">
        <v>3695</v>
      </c>
      <c r="D2428" t="s">
        <v>117</v>
      </c>
      <c r="E2428">
        <v>45</v>
      </c>
      <c r="F2428" s="1">
        <v>3.4722222222222224E-2</v>
      </c>
      <c r="G2428" s="1">
        <v>7.3136574074074076E-2</v>
      </c>
      <c r="H2428" s="1">
        <v>0.11312499999999999</v>
      </c>
      <c r="I2428" s="1">
        <v>0.14879629629629629</v>
      </c>
      <c r="J2428" s="1">
        <v>0.1499189814814815</v>
      </c>
    </row>
    <row r="2429" spans="1:10">
      <c r="A2429">
        <v>2428</v>
      </c>
      <c r="B2429" t="s">
        <v>3696</v>
      </c>
      <c r="D2429" t="s">
        <v>13</v>
      </c>
      <c r="E2429">
        <v>676</v>
      </c>
      <c r="F2429" s="1">
        <v>3.2349537037037038E-2</v>
      </c>
      <c r="G2429" s="1">
        <v>6.8541666666666667E-2</v>
      </c>
      <c r="H2429" s="1">
        <v>0.10846064814814815</v>
      </c>
      <c r="I2429" s="1">
        <v>0.14940972222222224</v>
      </c>
      <c r="J2429" s="1">
        <v>0.14993055555555554</v>
      </c>
    </row>
    <row r="2430" spans="1:10">
      <c r="A2430">
        <v>2429</v>
      </c>
      <c r="B2430" t="s">
        <v>3697</v>
      </c>
      <c r="C2430" t="s">
        <v>257</v>
      </c>
      <c r="D2430" t="s">
        <v>23</v>
      </c>
      <c r="E2430">
        <v>618</v>
      </c>
      <c r="F2430" s="1">
        <v>3.3553240740740745E-2</v>
      </c>
      <c r="G2430" s="1">
        <v>7.0428240740740736E-2</v>
      </c>
      <c r="H2430" s="1">
        <v>0.10957175925925926</v>
      </c>
      <c r="I2430" s="1">
        <v>0.14945601851851853</v>
      </c>
      <c r="J2430" s="1">
        <v>0.1499537037037037</v>
      </c>
    </row>
    <row r="2431" spans="1:10">
      <c r="A2431">
        <v>2430</v>
      </c>
      <c r="B2431" t="s">
        <v>3698</v>
      </c>
      <c r="D2431" t="s">
        <v>117</v>
      </c>
      <c r="E2431">
        <v>46</v>
      </c>
      <c r="F2431" s="1">
        <v>3.4976851851851849E-2</v>
      </c>
      <c r="G2431" s="1">
        <v>7.3564814814814819E-2</v>
      </c>
      <c r="H2431" s="1">
        <v>0.11265046296296295</v>
      </c>
      <c r="I2431" s="1">
        <v>0.14868055555555557</v>
      </c>
      <c r="J2431" s="1">
        <v>0.14996527777777777</v>
      </c>
    </row>
    <row r="2432" spans="1:10">
      <c r="A2432">
        <v>2431</v>
      </c>
      <c r="B2432" t="s">
        <v>3699</v>
      </c>
      <c r="D2432" t="s">
        <v>23</v>
      </c>
      <c r="E2432">
        <v>619</v>
      </c>
      <c r="F2432" s="1">
        <v>3.2800925925925928E-2</v>
      </c>
      <c r="G2432" s="1">
        <v>6.9699074074074066E-2</v>
      </c>
      <c r="H2432" s="1">
        <v>0.10891203703703704</v>
      </c>
      <c r="I2432" s="1">
        <v>0.14938657407407407</v>
      </c>
      <c r="J2432" s="1">
        <v>0.14996527777777777</v>
      </c>
    </row>
    <row r="2433" spans="1:10">
      <c r="A2433">
        <v>2432</v>
      </c>
      <c r="B2433" t="s">
        <v>3700</v>
      </c>
      <c r="C2433" t="s">
        <v>63</v>
      </c>
      <c r="D2433" t="s">
        <v>163</v>
      </c>
      <c r="E2433">
        <v>64</v>
      </c>
      <c r="F2433" s="1">
        <v>3.5023148148148144E-2</v>
      </c>
      <c r="G2433" s="1">
        <v>7.2199074074074068E-2</v>
      </c>
      <c r="H2433" s="1">
        <v>0.11166666666666665</v>
      </c>
      <c r="I2433" s="1">
        <v>0.14790509259259257</v>
      </c>
      <c r="J2433" s="1">
        <v>0.14997685185185186</v>
      </c>
    </row>
    <row r="2434" spans="1:10">
      <c r="A2434">
        <v>2433</v>
      </c>
      <c r="B2434" t="s">
        <v>3701</v>
      </c>
      <c r="D2434" t="s">
        <v>894</v>
      </c>
      <c r="E2434">
        <v>11</v>
      </c>
      <c r="F2434" s="1">
        <v>3.3275462962962958E-2</v>
      </c>
      <c r="G2434" s="1">
        <v>7.0787037037037037E-2</v>
      </c>
      <c r="H2434" s="1">
        <v>0.10962962962962963</v>
      </c>
      <c r="I2434" s="1">
        <v>0.14952546296296296</v>
      </c>
      <c r="J2434" s="1">
        <v>0.14998842592592593</v>
      </c>
    </row>
    <row r="2435" spans="1:10">
      <c r="A2435">
        <v>2434</v>
      </c>
      <c r="B2435" t="s">
        <v>3702</v>
      </c>
      <c r="C2435" t="s">
        <v>39</v>
      </c>
      <c r="D2435" t="s">
        <v>894</v>
      </c>
      <c r="E2435">
        <v>12</v>
      </c>
      <c r="F2435" s="1">
        <v>3.5462962962962967E-2</v>
      </c>
      <c r="G2435" s="1">
        <v>7.407407407407407E-2</v>
      </c>
      <c r="H2435" s="1">
        <v>0.1125</v>
      </c>
      <c r="I2435" s="1">
        <v>0.14964120370370371</v>
      </c>
      <c r="J2435" s="1">
        <v>0.14998842592592593</v>
      </c>
    </row>
    <row r="2436" spans="1:10">
      <c r="A2436">
        <v>2435</v>
      </c>
      <c r="B2436" t="s">
        <v>3703</v>
      </c>
      <c r="C2436" t="s">
        <v>828</v>
      </c>
      <c r="D2436" t="s">
        <v>41</v>
      </c>
      <c r="E2436">
        <v>261</v>
      </c>
      <c r="F2436" s="1">
        <v>3.4571759259259253E-2</v>
      </c>
      <c r="G2436" s="1">
        <v>7.2777777777777775E-2</v>
      </c>
      <c r="H2436" s="1">
        <v>0.11082175925925926</v>
      </c>
      <c r="I2436" s="1">
        <v>0.14917824074074074</v>
      </c>
      <c r="J2436" s="1">
        <v>0.15</v>
      </c>
    </row>
    <row r="2437" spans="1:10">
      <c r="A2437">
        <v>2436</v>
      </c>
      <c r="B2437" t="s">
        <v>3704</v>
      </c>
      <c r="D2437" t="s">
        <v>13</v>
      </c>
      <c r="E2437">
        <v>677</v>
      </c>
      <c r="F2437" s="1">
        <v>3.72337962962963E-2</v>
      </c>
      <c r="G2437" s="1">
        <v>7.778935185185186E-2</v>
      </c>
      <c r="H2437" s="1">
        <v>0.11693287037037037</v>
      </c>
      <c r="I2437" s="1">
        <v>0.14996527777777777</v>
      </c>
      <c r="J2437" s="1">
        <v>0.15003472222222222</v>
      </c>
    </row>
    <row r="2438" spans="1:10">
      <c r="A2438">
        <v>2437</v>
      </c>
      <c r="B2438" t="s">
        <v>3705</v>
      </c>
      <c r="D2438" t="s">
        <v>13</v>
      </c>
      <c r="E2438">
        <v>678</v>
      </c>
      <c r="F2438" s="1">
        <v>3.1458333333333331E-2</v>
      </c>
      <c r="G2438" s="1">
        <v>6.609953703703704E-2</v>
      </c>
      <c r="H2438" s="1">
        <v>0.10430555555555555</v>
      </c>
      <c r="I2438" s="1">
        <v>0.14990740740740741</v>
      </c>
      <c r="J2438" s="1">
        <v>0.15004629629629629</v>
      </c>
    </row>
    <row r="2439" spans="1:10">
      <c r="A2439">
        <v>2438</v>
      </c>
      <c r="B2439" t="s">
        <v>3706</v>
      </c>
      <c r="D2439" t="s">
        <v>23</v>
      </c>
      <c r="E2439">
        <v>620</v>
      </c>
      <c r="F2439" s="1">
        <v>3.4918981481481481E-2</v>
      </c>
      <c r="G2439" s="1">
        <v>7.3090277777777782E-2</v>
      </c>
      <c r="H2439" s="1">
        <v>0.11236111111111112</v>
      </c>
      <c r="I2439" s="1">
        <v>0.14876157407407406</v>
      </c>
      <c r="J2439" s="1">
        <v>0.15004629629629629</v>
      </c>
    </row>
    <row r="2440" spans="1:10">
      <c r="A2440">
        <v>2439</v>
      </c>
      <c r="B2440" t="s">
        <v>3707</v>
      </c>
      <c r="D2440" t="s">
        <v>23</v>
      </c>
      <c r="E2440">
        <v>621</v>
      </c>
      <c r="F2440" s="1">
        <v>3.4675925925925923E-2</v>
      </c>
      <c r="G2440" s="1">
        <v>7.3032407407407407E-2</v>
      </c>
      <c r="H2440" s="1">
        <v>0.11247685185185186</v>
      </c>
      <c r="I2440" s="1">
        <v>0.14935185185185185</v>
      </c>
      <c r="J2440" s="1">
        <v>0.15004629629629629</v>
      </c>
    </row>
    <row r="2441" spans="1:10">
      <c r="A2441">
        <v>2440</v>
      </c>
      <c r="B2441" t="s">
        <v>3708</v>
      </c>
      <c r="D2441" t="s">
        <v>163</v>
      </c>
      <c r="E2441">
        <v>65</v>
      </c>
      <c r="F2441" s="1">
        <v>3.5520833333333328E-2</v>
      </c>
      <c r="G2441" s="1">
        <v>7.4120370370370378E-2</v>
      </c>
      <c r="H2441" s="1">
        <v>0.11292824074074075</v>
      </c>
      <c r="I2441" s="1">
        <v>0.14888888888888888</v>
      </c>
      <c r="J2441" s="1">
        <v>0.15005787037037036</v>
      </c>
    </row>
    <row r="2442" spans="1:10">
      <c r="A2442">
        <v>2441</v>
      </c>
      <c r="B2442" t="s">
        <v>3709</v>
      </c>
      <c r="D2442" t="s">
        <v>23</v>
      </c>
      <c r="E2442">
        <v>622</v>
      </c>
      <c r="F2442" s="1">
        <v>3.4942129629629635E-2</v>
      </c>
      <c r="G2442" s="1">
        <v>7.3310185185185187E-2</v>
      </c>
      <c r="H2442" s="1">
        <v>0.11098379629629629</v>
      </c>
      <c r="I2442" s="1">
        <v>0.14798611111111112</v>
      </c>
      <c r="J2442" s="1">
        <v>0.15005787037037036</v>
      </c>
    </row>
    <row r="2443" spans="1:10">
      <c r="A2443">
        <v>2442</v>
      </c>
      <c r="B2443" t="s">
        <v>3710</v>
      </c>
      <c r="D2443" t="s">
        <v>13</v>
      </c>
      <c r="E2443">
        <v>679</v>
      </c>
      <c r="F2443" s="1">
        <v>3.3576388888888892E-2</v>
      </c>
      <c r="G2443" s="1">
        <v>7.0439814814814816E-2</v>
      </c>
      <c r="H2443" s="1">
        <v>0.1110300925925926</v>
      </c>
      <c r="I2443" s="1">
        <v>0.14932870370370369</v>
      </c>
      <c r="J2443" s="1">
        <v>0.15005787037037036</v>
      </c>
    </row>
    <row r="2444" spans="1:10">
      <c r="A2444">
        <v>2443</v>
      </c>
      <c r="B2444" t="s">
        <v>3711</v>
      </c>
      <c r="D2444" t="s">
        <v>64</v>
      </c>
      <c r="E2444">
        <v>502</v>
      </c>
      <c r="F2444" s="1">
        <v>3.2627314814814817E-2</v>
      </c>
      <c r="G2444" s="1">
        <v>6.8946759259259263E-2</v>
      </c>
      <c r="H2444" s="1">
        <v>0.10840277777777778</v>
      </c>
      <c r="I2444" s="1">
        <v>0.14943287037037037</v>
      </c>
      <c r="J2444" s="1">
        <v>0.15005787037037036</v>
      </c>
    </row>
    <row r="2445" spans="1:10">
      <c r="A2445">
        <v>2444</v>
      </c>
      <c r="B2445" t="s">
        <v>3712</v>
      </c>
      <c r="D2445" t="s">
        <v>23</v>
      </c>
      <c r="E2445">
        <v>623</v>
      </c>
      <c r="F2445" s="1">
        <v>3.4201388888888885E-2</v>
      </c>
      <c r="G2445" s="1">
        <v>7.2800925925925922E-2</v>
      </c>
      <c r="H2445" s="1">
        <v>0.11062499999999999</v>
      </c>
      <c r="I2445" s="1">
        <v>0.14900462962962963</v>
      </c>
      <c r="J2445" s="1">
        <v>0.15008101851851852</v>
      </c>
    </row>
    <row r="2446" spans="1:10">
      <c r="A2446">
        <v>2445</v>
      </c>
      <c r="B2446" t="s">
        <v>3713</v>
      </c>
      <c r="D2446" t="s">
        <v>13</v>
      </c>
      <c r="E2446">
        <v>680</v>
      </c>
      <c r="F2446" s="1">
        <v>3.2326388888888884E-2</v>
      </c>
      <c r="G2446" s="1">
        <v>6.958333333333333E-2</v>
      </c>
      <c r="H2446" s="1">
        <v>0.10984953703703704</v>
      </c>
      <c r="I2446" s="1">
        <v>0.14952546296296296</v>
      </c>
      <c r="J2446" s="1">
        <v>0.15008101851851852</v>
      </c>
    </row>
    <row r="2447" spans="1:10">
      <c r="A2447">
        <v>2446</v>
      </c>
      <c r="B2447" t="s">
        <v>3714</v>
      </c>
      <c r="C2447" t="s">
        <v>269</v>
      </c>
      <c r="D2447" t="s">
        <v>64</v>
      </c>
      <c r="E2447">
        <v>503</v>
      </c>
      <c r="F2447" s="1">
        <v>3.2071759259259258E-2</v>
      </c>
      <c r="G2447" s="1">
        <v>6.7673611111111115E-2</v>
      </c>
      <c r="H2447" s="1">
        <v>0.10618055555555556</v>
      </c>
      <c r="I2447" s="1">
        <v>0.14965277777777777</v>
      </c>
      <c r="J2447" s="1">
        <v>0.15008101851851852</v>
      </c>
    </row>
    <row r="2448" spans="1:10">
      <c r="A2448">
        <v>2447</v>
      </c>
      <c r="B2448" t="s">
        <v>3715</v>
      </c>
      <c r="D2448" t="s">
        <v>64</v>
      </c>
      <c r="E2448">
        <v>504</v>
      </c>
      <c r="F2448" s="1">
        <v>3.4629629629629628E-2</v>
      </c>
      <c r="G2448" s="1">
        <v>7.2928240740740738E-2</v>
      </c>
      <c r="H2448" s="1">
        <v>0.11109953703703705</v>
      </c>
      <c r="I2448" s="1">
        <v>0.14918981481481483</v>
      </c>
      <c r="J2448" s="1">
        <v>0.15010416666666668</v>
      </c>
    </row>
    <row r="2449" spans="1:10">
      <c r="A2449">
        <v>2448</v>
      </c>
      <c r="B2449" t="s">
        <v>3716</v>
      </c>
      <c r="D2449" t="s">
        <v>23</v>
      </c>
      <c r="E2449">
        <v>624</v>
      </c>
      <c r="F2449" s="1">
        <v>3.4571759259259253E-2</v>
      </c>
      <c r="G2449" s="1">
        <v>7.2870370370370363E-2</v>
      </c>
      <c r="H2449" s="1">
        <v>0.11193287037037036</v>
      </c>
      <c r="I2449" s="1">
        <v>0.14913194444444444</v>
      </c>
      <c r="J2449" s="1">
        <v>0.15010416666666668</v>
      </c>
    </row>
    <row r="2450" spans="1:10">
      <c r="A2450">
        <v>2449</v>
      </c>
      <c r="B2450" t="s">
        <v>3717</v>
      </c>
      <c r="D2450" t="s">
        <v>23</v>
      </c>
      <c r="E2450">
        <v>625</v>
      </c>
      <c r="F2450" s="1">
        <v>3.006944444444444E-2</v>
      </c>
      <c r="G2450" s="1">
        <v>6.621527777777779E-2</v>
      </c>
      <c r="H2450" s="1">
        <v>0.10864583333333333</v>
      </c>
      <c r="I2450" s="1">
        <v>0.14993055555555554</v>
      </c>
      <c r="J2450" s="1">
        <v>0.15010416666666668</v>
      </c>
    </row>
    <row r="2451" spans="1:10">
      <c r="A2451">
        <v>2450</v>
      </c>
      <c r="B2451" t="s">
        <v>3718</v>
      </c>
      <c r="C2451" t="s">
        <v>216</v>
      </c>
      <c r="D2451" t="s">
        <v>64</v>
      </c>
      <c r="E2451">
        <v>505</v>
      </c>
      <c r="F2451" s="1">
        <v>3.4074074074074076E-2</v>
      </c>
      <c r="G2451" s="1">
        <v>7.1076388888888883E-2</v>
      </c>
      <c r="H2451" s="1">
        <v>0.11039351851851853</v>
      </c>
      <c r="I2451" s="1">
        <v>0.14936342592592591</v>
      </c>
      <c r="J2451" s="1">
        <v>0.15011574074074074</v>
      </c>
    </row>
    <row r="2452" spans="1:10">
      <c r="A2452">
        <v>2451</v>
      </c>
      <c r="B2452" t="s">
        <v>3392</v>
      </c>
      <c r="D2452" t="s">
        <v>23</v>
      </c>
      <c r="E2452">
        <v>626</v>
      </c>
      <c r="F2452" s="1">
        <v>3.4432870370370371E-2</v>
      </c>
      <c r="G2452" s="1">
        <v>7.2962962962962966E-2</v>
      </c>
      <c r="H2452" s="1">
        <v>0.11105324074074074</v>
      </c>
      <c r="I2452" s="1">
        <v>0.14930555555555555</v>
      </c>
      <c r="J2452" s="1">
        <v>0.15012731481481481</v>
      </c>
    </row>
    <row r="2453" spans="1:10">
      <c r="A2453">
        <v>2452</v>
      </c>
      <c r="B2453" t="s">
        <v>3719</v>
      </c>
      <c r="D2453" t="s">
        <v>64</v>
      </c>
      <c r="E2453">
        <v>506</v>
      </c>
      <c r="F2453" s="1">
        <v>3.6249999999999998E-2</v>
      </c>
      <c r="G2453" s="1">
        <v>7.4826388888888887E-2</v>
      </c>
      <c r="H2453" s="1">
        <v>0.11376157407407407</v>
      </c>
      <c r="I2453" s="1">
        <v>0.14879629629629629</v>
      </c>
      <c r="J2453" s="1">
        <v>0.15012731481481481</v>
      </c>
    </row>
    <row r="2454" spans="1:10">
      <c r="A2454">
        <v>2453</v>
      </c>
      <c r="B2454" t="s">
        <v>3720</v>
      </c>
      <c r="D2454" t="s">
        <v>13</v>
      </c>
      <c r="E2454">
        <v>681</v>
      </c>
      <c r="F2454" s="1">
        <v>3.8877314814814816E-2</v>
      </c>
      <c r="G2454" s="1">
        <v>7.6365740740740748E-2</v>
      </c>
      <c r="H2454" s="1">
        <v>0.11413194444444445</v>
      </c>
      <c r="I2454" s="1">
        <v>0.14913194444444444</v>
      </c>
      <c r="J2454" s="1">
        <v>0.15013888888888891</v>
      </c>
    </row>
    <row r="2455" spans="1:10">
      <c r="A2455">
        <v>2454</v>
      </c>
      <c r="B2455" t="s">
        <v>3721</v>
      </c>
      <c r="D2455" t="s">
        <v>163</v>
      </c>
      <c r="E2455">
        <v>66</v>
      </c>
      <c r="F2455" s="1">
        <v>3.2719907407407406E-2</v>
      </c>
      <c r="G2455" s="1">
        <v>7.0011574074074087E-2</v>
      </c>
      <c r="H2455" s="1">
        <v>0.11114583333333333</v>
      </c>
      <c r="I2455" s="1">
        <v>0.14961805555555555</v>
      </c>
      <c r="J2455" s="1">
        <v>0.15013888888888891</v>
      </c>
    </row>
    <row r="2456" spans="1:10">
      <c r="A2456">
        <v>2455</v>
      </c>
      <c r="B2456" t="s">
        <v>3722</v>
      </c>
      <c r="D2456" t="s">
        <v>85</v>
      </c>
      <c r="E2456">
        <v>54</v>
      </c>
      <c r="F2456" s="1">
        <v>3.4953703703703702E-2</v>
      </c>
      <c r="G2456" s="1">
        <v>7.3194444444444437E-2</v>
      </c>
      <c r="H2456" s="1">
        <v>0.11245370370370371</v>
      </c>
      <c r="I2456" s="1">
        <v>0.14905092592592592</v>
      </c>
      <c r="J2456" s="1">
        <v>0.15015046296296297</v>
      </c>
    </row>
    <row r="2457" spans="1:10">
      <c r="A2457">
        <v>2456</v>
      </c>
      <c r="B2457" t="s">
        <v>3723</v>
      </c>
      <c r="D2457" t="s">
        <v>23</v>
      </c>
      <c r="E2457">
        <v>627</v>
      </c>
      <c r="F2457" s="1">
        <v>3.4050925925925922E-2</v>
      </c>
      <c r="G2457" s="1">
        <v>7.2465277777777781E-2</v>
      </c>
      <c r="H2457" s="1">
        <v>0.11101851851851852</v>
      </c>
      <c r="I2457" s="1">
        <v>0.14927083333333332</v>
      </c>
      <c r="J2457" s="1">
        <v>0.15015046296296297</v>
      </c>
    </row>
    <row r="2458" spans="1:10">
      <c r="A2458">
        <v>2457</v>
      </c>
      <c r="B2458" t="s">
        <v>3724</v>
      </c>
      <c r="D2458" t="s">
        <v>13</v>
      </c>
      <c r="E2458">
        <v>682</v>
      </c>
      <c r="F2458" s="1">
        <v>3.1979166666666663E-2</v>
      </c>
      <c r="G2458" s="1">
        <v>6.7175925925925931E-2</v>
      </c>
      <c r="H2458" s="1">
        <v>0.10776620370370371</v>
      </c>
      <c r="I2458" s="1">
        <v>0.1496990740740741</v>
      </c>
      <c r="J2458" s="1">
        <v>0.1501736111111111</v>
      </c>
    </row>
    <row r="2459" spans="1:10">
      <c r="A2459">
        <v>2458</v>
      </c>
      <c r="B2459" t="s">
        <v>3725</v>
      </c>
      <c r="C2459" t="s">
        <v>47</v>
      </c>
      <c r="D2459" t="s">
        <v>179</v>
      </c>
      <c r="E2459">
        <v>26</v>
      </c>
      <c r="F2459" s="1">
        <v>3.5798611111111107E-2</v>
      </c>
      <c r="G2459" s="1">
        <v>7.5104166666666666E-2</v>
      </c>
      <c r="H2459" s="1">
        <v>0.11384259259259259</v>
      </c>
      <c r="I2459" s="1">
        <v>0.14901620370370369</v>
      </c>
      <c r="J2459" s="1">
        <v>0.1501736111111111</v>
      </c>
    </row>
    <row r="2460" spans="1:10">
      <c r="A2460">
        <v>2459</v>
      </c>
      <c r="B2460" t="s">
        <v>3726</v>
      </c>
      <c r="D2460" t="s">
        <v>13</v>
      </c>
      <c r="E2460">
        <v>683</v>
      </c>
      <c r="F2460" s="1">
        <v>3.471064814814815E-2</v>
      </c>
      <c r="G2460" s="1">
        <v>7.3275462962962959E-2</v>
      </c>
      <c r="H2460" s="1">
        <v>0.1120138888888889</v>
      </c>
      <c r="I2460" s="1">
        <v>0.1492361111111111</v>
      </c>
      <c r="J2460" s="1">
        <v>0.15018518518518517</v>
      </c>
    </row>
    <row r="2461" spans="1:10">
      <c r="A2461">
        <v>2460</v>
      </c>
      <c r="B2461" t="s">
        <v>3727</v>
      </c>
      <c r="D2461" t="s">
        <v>41</v>
      </c>
      <c r="E2461">
        <v>262</v>
      </c>
      <c r="F2461" s="1">
        <v>3.5636574074074077E-2</v>
      </c>
      <c r="G2461" s="1">
        <v>7.4259259259259261E-2</v>
      </c>
      <c r="H2461" s="1">
        <v>0.1130324074074074</v>
      </c>
      <c r="I2461" s="1">
        <v>0.14910879629629628</v>
      </c>
      <c r="J2461" s="1">
        <v>0.15019675925925927</v>
      </c>
    </row>
    <row r="2462" spans="1:10">
      <c r="A2462">
        <v>2461</v>
      </c>
      <c r="B2462" t="s">
        <v>3728</v>
      </c>
      <c r="D2462" t="s">
        <v>13</v>
      </c>
      <c r="E2462">
        <v>684</v>
      </c>
      <c r="F2462" s="1">
        <v>3.5520833333333328E-2</v>
      </c>
      <c r="G2462" s="1">
        <v>7.4155092592592592E-2</v>
      </c>
      <c r="H2462" s="1">
        <v>0.11273148148148149</v>
      </c>
      <c r="I2462" s="1">
        <v>0.14894675925925926</v>
      </c>
      <c r="J2462" s="1">
        <v>0.15019675925925927</v>
      </c>
    </row>
    <row r="2463" spans="1:10">
      <c r="A2463">
        <v>2462</v>
      </c>
      <c r="B2463" t="s">
        <v>3729</v>
      </c>
      <c r="D2463" t="s">
        <v>64</v>
      </c>
      <c r="E2463">
        <v>507</v>
      </c>
      <c r="F2463" s="1">
        <v>3.394675925925926E-2</v>
      </c>
      <c r="G2463" s="1">
        <v>7.2303240740740737E-2</v>
      </c>
      <c r="H2463" s="1">
        <v>0.11098379629629629</v>
      </c>
      <c r="I2463" s="1">
        <v>0.14901620370370369</v>
      </c>
      <c r="J2463" s="1">
        <v>0.15019675925925927</v>
      </c>
    </row>
    <row r="2464" spans="1:10">
      <c r="A2464">
        <v>2463</v>
      </c>
      <c r="B2464" t="s">
        <v>3730</v>
      </c>
      <c r="C2464" t="s">
        <v>297</v>
      </c>
      <c r="D2464" t="s">
        <v>117</v>
      </c>
      <c r="E2464">
        <v>47</v>
      </c>
      <c r="F2464" s="1">
        <v>3.532407407407407E-2</v>
      </c>
      <c r="G2464" s="1">
        <v>7.3576388888888886E-2</v>
      </c>
      <c r="H2464" s="1">
        <v>0.11221064814814814</v>
      </c>
      <c r="I2464" s="1">
        <v>0.14826388888888889</v>
      </c>
      <c r="J2464" s="1">
        <v>0.15020833333333333</v>
      </c>
    </row>
    <row r="2465" spans="1:10">
      <c r="A2465">
        <v>2464</v>
      </c>
      <c r="B2465" t="s">
        <v>3731</v>
      </c>
      <c r="D2465" t="s">
        <v>163</v>
      </c>
      <c r="E2465">
        <v>67</v>
      </c>
      <c r="F2465" s="1">
        <v>3.408564814814815E-2</v>
      </c>
      <c r="G2465" s="1">
        <v>7.2719907407407414E-2</v>
      </c>
      <c r="H2465" s="1">
        <v>0.11282407407407408</v>
      </c>
      <c r="I2465" s="1">
        <v>0.15009259259259258</v>
      </c>
      <c r="J2465" s="1">
        <v>0.15023148148148149</v>
      </c>
    </row>
    <row r="2466" spans="1:10">
      <c r="A2466">
        <v>2465</v>
      </c>
      <c r="B2466" t="s">
        <v>3732</v>
      </c>
      <c r="D2466" t="s">
        <v>41</v>
      </c>
      <c r="E2466">
        <v>263</v>
      </c>
      <c r="F2466" s="1">
        <v>3.6134259259259262E-2</v>
      </c>
      <c r="G2466" s="1">
        <v>7.5208333333333335E-2</v>
      </c>
      <c r="H2466" s="1">
        <v>0.11430555555555555</v>
      </c>
      <c r="I2466" s="1">
        <v>0.15011574074074074</v>
      </c>
      <c r="J2466" s="1">
        <v>0.15023148148148149</v>
      </c>
    </row>
    <row r="2467" spans="1:10">
      <c r="A2467">
        <v>2466</v>
      </c>
      <c r="B2467" t="s">
        <v>3462</v>
      </c>
      <c r="D2467" t="s">
        <v>13</v>
      </c>
      <c r="E2467">
        <v>685</v>
      </c>
      <c r="F2467" s="1">
        <v>3.4340277777777782E-2</v>
      </c>
      <c r="G2467" s="1">
        <v>7.2719907407407414E-2</v>
      </c>
      <c r="H2467" s="1">
        <v>0.11079861111111111</v>
      </c>
      <c r="I2467" s="1">
        <v>0.14938657407407407</v>
      </c>
      <c r="J2467" s="1">
        <v>0.15026620370370369</v>
      </c>
    </row>
    <row r="2468" spans="1:10">
      <c r="A2468">
        <v>2467</v>
      </c>
      <c r="B2468" t="s">
        <v>3733</v>
      </c>
      <c r="D2468" t="s">
        <v>163</v>
      </c>
      <c r="E2468">
        <v>68</v>
      </c>
      <c r="F2468" s="1">
        <v>3.7800925925925925E-2</v>
      </c>
      <c r="G2468" s="1">
        <v>7.7662037037037043E-2</v>
      </c>
      <c r="H2468" s="1">
        <v>0.1152662037037037</v>
      </c>
      <c r="I2468" s="1">
        <v>0.14847222222222223</v>
      </c>
      <c r="J2468" s="1">
        <v>0.15027777777777776</v>
      </c>
    </row>
    <row r="2469" spans="1:10">
      <c r="A2469">
        <v>2468</v>
      </c>
      <c r="B2469" t="s">
        <v>3734</v>
      </c>
      <c r="D2469" t="s">
        <v>41</v>
      </c>
      <c r="E2469">
        <v>264</v>
      </c>
      <c r="F2469" s="1">
        <v>3.2523148148148148E-2</v>
      </c>
      <c r="G2469" s="1">
        <v>6.7800925925925917E-2</v>
      </c>
      <c r="H2469" s="1">
        <v>0.10597222222222223</v>
      </c>
      <c r="I2469" s="1">
        <v>0.15</v>
      </c>
      <c r="J2469" s="1">
        <v>0.15030092592592592</v>
      </c>
    </row>
    <row r="2470" spans="1:10">
      <c r="A2470">
        <v>2469</v>
      </c>
      <c r="B2470" t="s">
        <v>3735</v>
      </c>
      <c r="D2470" t="s">
        <v>58</v>
      </c>
      <c r="E2470">
        <v>126</v>
      </c>
      <c r="F2470" s="1">
        <v>3.2789351851851854E-2</v>
      </c>
      <c r="G2470" s="1">
        <v>7.0613425925925913E-2</v>
      </c>
      <c r="H2470" s="1">
        <v>0.1113425925925926</v>
      </c>
      <c r="I2470" s="1">
        <v>0.15018518518518517</v>
      </c>
      <c r="J2470" s="1">
        <v>0.15033564814814815</v>
      </c>
    </row>
    <row r="2471" spans="1:10">
      <c r="A2471">
        <v>2470</v>
      </c>
      <c r="B2471" t="s">
        <v>3736</v>
      </c>
      <c r="D2471" t="s">
        <v>23</v>
      </c>
      <c r="E2471">
        <v>628</v>
      </c>
      <c r="F2471" s="1">
        <v>3.4502314814814812E-2</v>
      </c>
      <c r="G2471" s="1">
        <v>7.1678240740740737E-2</v>
      </c>
      <c r="H2471" s="1">
        <v>0.10998842592592593</v>
      </c>
      <c r="I2471" s="1">
        <v>0.1499537037037037</v>
      </c>
      <c r="J2471" s="1">
        <v>0.15033564814814815</v>
      </c>
    </row>
    <row r="2472" spans="1:10">
      <c r="A2472">
        <v>2471</v>
      </c>
      <c r="B2472" t="s">
        <v>3737</v>
      </c>
      <c r="D2472" t="s">
        <v>64</v>
      </c>
      <c r="E2472">
        <v>508</v>
      </c>
      <c r="F2472" s="1">
        <v>3.4467592592592591E-2</v>
      </c>
      <c r="G2472" s="1">
        <v>7.2905092592592591E-2</v>
      </c>
      <c r="H2472" s="1">
        <v>0.11320601851851853</v>
      </c>
      <c r="I2472" s="1">
        <v>0.14989583333333334</v>
      </c>
      <c r="J2472" s="1">
        <v>0.15037037037037038</v>
      </c>
    </row>
    <row r="2473" spans="1:10">
      <c r="A2473">
        <v>2472</v>
      </c>
      <c r="B2473" t="s">
        <v>3738</v>
      </c>
      <c r="D2473" t="s">
        <v>85</v>
      </c>
      <c r="E2473">
        <v>55</v>
      </c>
      <c r="F2473" s="1">
        <v>3.408564814814815E-2</v>
      </c>
      <c r="G2473" s="1">
        <v>7.2418981481481473E-2</v>
      </c>
      <c r="H2473" s="1">
        <v>0.11232638888888889</v>
      </c>
      <c r="I2473" s="1">
        <v>0.14916666666666667</v>
      </c>
      <c r="J2473" s="1">
        <v>0.15037037037037038</v>
      </c>
    </row>
    <row r="2474" spans="1:10">
      <c r="A2474">
        <v>2473</v>
      </c>
      <c r="B2474" t="s">
        <v>3739</v>
      </c>
      <c r="C2474" t="s">
        <v>17</v>
      </c>
      <c r="D2474" t="s">
        <v>179</v>
      </c>
      <c r="E2474">
        <v>27</v>
      </c>
      <c r="F2474" s="1">
        <v>3.4479166666666665E-2</v>
      </c>
      <c r="G2474" s="1">
        <v>7.2905092592592591E-2</v>
      </c>
      <c r="H2474" s="1">
        <v>0.11320601851851853</v>
      </c>
      <c r="I2474" s="1">
        <v>0.14989583333333334</v>
      </c>
      <c r="J2474" s="1">
        <v>0.15037037037037038</v>
      </c>
    </row>
    <row r="2475" spans="1:10">
      <c r="A2475">
        <v>2474</v>
      </c>
      <c r="B2475" t="s">
        <v>3740</v>
      </c>
      <c r="D2475" t="s">
        <v>64</v>
      </c>
      <c r="E2475">
        <v>509</v>
      </c>
      <c r="F2475" s="1">
        <v>3.246527777777778E-2</v>
      </c>
      <c r="G2475" s="1">
        <v>6.8692129629629631E-2</v>
      </c>
      <c r="H2475" s="1">
        <v>0.11078703703703703</v>
      </c>
      <c r="I2475" s="1">
        <v>0.1502199074074074</v>
      </c>
      <c r="J2475" s="1">
        <v>0.15039351851851854</v>
      </c>
    </row>
    <row r="2476" spans="1:10">
      <c r="A2476">
        <v>2475</v>
      </c>
      <c r="B2476" t="s">
        <v>3741</v>
      </c>
      <c r="D2476" t="s">
        <v>64</v>
      </c>
      <c r="E2476">
        <v>510</v>
      </c>
      <c r="F2476" s="1">
        <v>3.4293981481481481E-2</v>
      </c>
      <c r="G2476" s="1">
        <v>7.2719907407407414E-2</v>
      </c>
      <c r="H2476" s="1">
        <v>0.11216435185185185</v>
      </c>
      <c r="I2476" s="1">
        <v>0.1492013888888889</v>
      </c>
      <c r="J2476" s="1">
        <v>0.15041666666666667</v>
      </c>
    </row>
    <row r="2477" spans="1:10">
      <c r="A2477">
        <v>2476</v>
      </c>
      <c r="B2477" t="s">
        <v>3742</v>
      </c>
      <c r="D2477" t="s">
        <v>64</v>
      </c>
      <c r="E2477">
        <v>511</v>
      </c>
      <c r="F2477" s="1">
        <v>3.5960648148148151E-2</v>
      </c>
      <c r="G2477" s="1">
        <v>7.5613425925925917E-2</v>
      </c>
      <c r="H2477" s="1">
        <v>0.11539351851851852</v>
      </c>
      <c r="I2477" s="1">
        <v>0.14901620370370369</v>
      </c>
      <c r="J2477" s="1">
        <v>0.15041666666666667</v>
      </c>
    </row>
    <row r="2478" spans="1:10">
      <c r="A2478">
        <v>2477</v>
      </c>
      <c r="B2478" t="s">
        <v>3743</v>
      </c>
      <c r="D2478" t="s">
        <v>64</v>
      </c>
      <c r="E2478">
        <v>512</v>
      </c>
      <c r="F2478" s="1">
        <v>3.5509259259259261E-2</v>
      </c>
      <c r="G2478" s="1">
        <v>7.4016203703703709E-2</v>
      </c>
      <c r="H2478" s="1">
        <v>0.1131712962962963</v>
      </c>
      <c r="I2478" s="1">
        <v>0.14848379629629629</v>
      </c>
      <c r="J2478" s="1">
        <v>0.15042824074074074</v>
      </c>
    </row>
    <row r="2479" spans="1:10">
      <c r="A2479">
        <v>2478</v>
      </c>
      <c r="B2479" t="s">
        <v>3744</v>
      </c>
      <c r="D2479" t="s">
        <v>13</v>
      </c>
      <c r="E2479">
        <v>686</v>
      </c>
      <c r="F2479" s="1">
        <v>3.3865740740740738E-2</v>
      </c>
      <c r="G2479" s="1">
        <v>7.2199074074074068E-2</v>
      </c>
      <c r="H2479" s="1">
        <v>0.11157407407407406</v>
      </c>
      <c r="I2479" s="1">
        <v>0.14921296296296296</v>
      </c>
      <c r="J2479" s="1">
        <v>0.15042824074074074</v>
      </c>
    </row>
    <row r="2480" spans="1:10">
      <c r="A2480">
        <v>2479</v>
      </c>
      <c r="B2480" t="s">
        <v>3745</v>
      </c>
      <c r="D2480" t="s">
        <v>85</v>
      </c>
      <c r="E2480">
        <v>56</v>
      </c>
      <c r="F2480" s="1">
        <v>3.3414351851851855E-2</v>
      </c>
      <c r="G2480" s="1">
        <v>7.2303240740740737E-2</v>
      </c>
      <c r="H2480" s="1">
        <v>0.11334490740740739</v>
      </c>
      <c r="I2480" s="1">
        <v>0.14982638888888888</v>
      </c>
      <c r="J2480" s="1">
        <v>0.1504398148148148</v>
      </c>
    </row>
    <row r="2481" spans="1:10">
      <c r="A2481">
        <v>2480</v>
      </c>
      <c r="B2481" t="s">
        <v>3746</v>
      </c>
      <c r="D2481" t="s">
        <v>13</v>
      </c>
      <c r="E2481">
        <v>687</v>
      </c>
      <c r="F2481" s="1">
        <v>3.4502314814814812E-2</v>
      </c>
      <c r="G2481" s="1">
        <v>7.2719907407407414E-2</v>
      </c>
      <c r="H2481" s="1">
        <v>0.11172453703703704</v>
      </c>
      <c r="I2481" s="1">
        <v>0.1492361111111111</v>
      </c>
      <c r="J2481" s="1">
        <v>0.1504398148148148</v>
      </c>
    </row>
    <row r="2482" spans="1:10">
      <c r="A2482">
        <v>2481</v>
      </c>
      <c r="B2482" t="s">
        <v>3747</v>
      </c>
      <c r="D2482" t="s">
        <v>163</v>
      </c>
      <c r="E2482">
        <v>69</v>
      </c>
      <c r="F2482" s="1">
        <v>3.5208333333333335E-2</v>
      </c>
      <c r="G2482" s="1">
        <v>7.3715277777777768E-2</v>
      </c>
      <c r="H2482" s="1">
        <v>0.11287037037037036</v>
      </c>
      <c r="I2482" s="1">
        <v>0.14856481481481482</v>
      </c>
      <c r="J2482" s="1">
        <v>0.15047453703703703</v>
      </c>
    </row>
    <row r="2483" spans="1:10">
      <c r="A2483">
        <v>2482</v>
      </c>
      <c r="B2483" t="s">
        <v>3748</v>
      </c>
      <c r="D2483" t="s">
        <v>23</v>
      </c>
      <c r="E2483">
        <v>629</v>
      </c>
      <c r="F2483" s="1">
        <v>3.5578703703703703E-2</v>
      </c>
      <c r="G2483" s="1">
        <v>7.4907407407407409E-2</v>
      </c>
      <c r="H2483" s="1">
        <v>0.1152662037037037</v>
      </c>
      <c r="I2483" s="1">
        <v>0.15035879629629631</v>
      </c>
      <c r="J2483" s="1">
        <v>0.15047453703703703</v>
      </c>
    </row>
    <row r="2484" spans="1:10">
      <c r="A2484">
        <v>2483</v>
      </c>
      <c r="B2484" t="s">
        <v>3749</v>
      </c>
      <c r="C2484" t="s">
        <v>257</v>
      </c>
      <c r="D2484" t="s">
        <v>23</v>
      </c>
      <c r="E2484">
        <v>630</v>
      </c>
      <c r="F2484" s="1">
        <v>3.3553240740740745E-2</v>
      </c>
      <c r="G2484" s="1">
        <v>7.0439814814814816E-2</v>
      </c>
      <c r="H2484" s="1">
        <v>0.10971064814814814</v>
      </c>
      <c r="I2484" s="1">
        <v>0.14998842592592593</v>
      </c>
      <c r="J2484" s="1">
        <v>0.15048611111111113</v>
      </c>
    </row>
    <row r="2485" spans="1:10">
      <c r="A2485">
        <v>2484</v>
      </c>
      <c r="B2485" t="s">
        <v>3750</v>
      </c>
      <c r="C2485" t="s">
        <v>3751</v>
      </c>
      <c r="D2485" t="s">
        <v>64</v>
      </c>
      <c r="E2485">
        <v>513</v>
      </c>
      <c r="F2485" s="1">
        <v>3.3692129629629627E-2</v>
      </c>
      <c r="G2485" s="1">
        <v>7.0717592592592596E-2</v>
      </c>
      <c r="H2485" s="1">
        <v>0.11</v>
      </c>
      <c r="I2485" s="1">
        <v>0.14965277777777777</v>
      </c>
      <c r="J2485" s="1">
        <v>0.15048611111111113</v>
      </c>
    </row>
    <row r="2486" spans="1:10">
      <c r="A2486">
        <v>2485</v>
      </c>
      <c r="B2486" t="s">
        <v>3752</v>
      </c>
      <c r="D2486" t="s">
        <v>13</v>
      </c>
      <c r="E2486">
        <v>688</v>
      </c>
      <c r="F2486" s="1">
        <v>3.4328703703703702E-2</v>
      </c>
      <c r="G2486" s="1">
        <v>7.2754629629629627E-2</v>
      </c>
      <c r="H2486" s="1">
        <v>0.11100694444444444</v>
      </c>
      <c r="I2486" s="1">
        <v>0.1494675925925926</v>
      </c>
      <c r="J2486" s="1">
        <v>0.15050925925925926</v>
      </c>
    </row>
    <row r="2487" spans="1:10">
      <c r="A2487">
        <v>2486</v>
      </c>
      <c r="B2487" t="s">
        <v>3753</v>
      </c>
      <c r="D2487" t="s">
        <v>41</v>
      </c>
      <c r="E2487">
        <v>265</v>
      </c>
      <c r="F2487" s="1">
        <v>3.2928240740740737E-2</v>
      </c>
      <c r="G2487" s="1">
        <v>7.0474537037037044E-2</v>
      </c>
      <c r="H2487" s="1">
        <v>0.1095486111111111</v>
      </c>
      <c r="I2487" s="1">
        <v>0.14981481481481482</v>
      </c>
      <c r="J2487" s="1">
        <v>0.15050925925925926</v>
      </c>
    </row>
    <row r="2488" spans="1:10">
      <c r="A2488">
        <v>2487</v>
      </c>
      <c r="B2488" t="s">
        <v>3754</v>
      </c>
      <c r="D2488" t="s">
        <v>64</v>
      </c>
      <c r="E2488">
        <v>514</v>
      </c>
      <c r="F2488" s="1">
        <v>3.3784722222222223E-2</v>
      </c>
      <c r="G2488" s="1">
        <v>7.1365740740740743E-2</v>
      </c>
      <c r="H2488" s="1">
        <v>0.11016203703703703</v>
      </c>
      <c r="I2488" s="1">
        <v>0.14983796296296295</v>
      </c>
      <c r="J2488" s="1">
        <v>0.15054398148148149</v>
      </c>
    </row>
    <row r="2489" spans="1:10">
      <c r="A2489">
        <v>2488</v>
      </c>
      <c r="B2489" t="s">
        <v>3755</v>
      </c>
      <c r="D2489" t="s">
        <v>163</v>
      </c>
      <c r="E2489">
        <v>70</v>
      </c>
      <c r="F2489" s="1">
        <v>3.4155092592592591E-2</v>
      </c>
      <c r="G2489" s="1">
        <v>7.2141203703703707E-2</v>
      </c>
      <c r="H2489" s="1">
        <v>0.11163194444444445</v>
      </c>
      <c r="I2489" s="1">
        <v>0.14936342592592591</v>
      </c>
      <c r="J2489" s="1">
        <v>0.15054398148148149</v>
      </c>
    </row>
    <row r="2490" spans="1:10">
      <c r="A2490">
        <v>2489</v>
      </c>
      <c r="B2490" t="s">
        <v>3756</v>
      </c>
      <c r="C2490" t="s">
        <v>141</v>
      </c>
      <c r="D2490" t="s">
        <v>23</v>
      </c>
      <c r="E2490">
        <v>631</v>
      </c>
      <c r="F2490" s="1">
        <v>3.1805555555555552E-2</v>
      </c>
      <c r="G2490" s="1">
        <v>6.8368055555555557E-2</v>
      </c>
      <c r="H2490" s="1">
        <v>0.10738425925925926</v>
      </c>
      <c r="I2490" s="1">
        <v>0.15013888888888891</v>
      </c>
      <c r="J2490" s="1">
        <v>0.15056712962962962</v>
      </c>
    </row>
    <row r="2491" spans="1:10">
      <c r="A2491">
        <v>2490</v>
      </c>
      <c r="B2491" t="s">
        <v>3757</v>
      </c>
      <c r="D2491" t="s">
        <v>41</v>
      </c>
      <c r="E2491">
        <v>266</v>
      </c>
      <c r="F2491" s="1">
        <v>3.4097222222222223E-2</v>
      </c>
      <c r="G2491" s="1">
        <v>7.2060185185185185E-2</v>
      </c>
      <c r="H2491" s="1">
        <v>0.11084490740740742</v>
      </c>
      <c r="I2491" s="1">
        <v>0.14957175925925925</v>
      </c>
      <c r="J2491" s="1">
        <v>0.15057870370370371</v>
      </c>
    </row>
    <row r="2492" spans="1:10">
      <c r="A2492">
        <v>2491</v>
      </c>
      <c r="B2492" t="s">
        <v>3758</v>
      </c>
      <c r="D2492" t="s">
        <v>23</v>
      </c>
      <c r="E2492">
        <v>632</v>
      </c>
      <c r="F2492" s="1">
        <v>3.2731481481481479E-2</v>
      </c>
      <c r="G2492" s="1">
        <v>6.9108796296296293E-2</v>
      </c>
      <c r="H2492" s="1">
        <v>0.10746527777777777</v>
      </c>
      <c r="I2492" s="1">
        <v>0.14998842592592593</v>
      </c>
      <c r="J2492" s="1">
        <v>0.15057870370370371</v>
      </c>
    </row>
    <row r="2493" spans="1:10">
      <c r="A2493">
        <v>2492</v>
      </c>
      <c r="B2493" t="s">
        <v>3759</v>
      </c>
      <c r="D2493" t="s">
        <v>23</v>
      </c>
      <c r="E2493">
        <v>633</v>
      </c>
      <c r="F2493" s="1">
        <v>3.4641203703703702E-2</v>
      </c>
      <c r="G2493" s="1">
        <v>7.3414351851851856E-2</v>
      </c>
      <c r="H2493" s="1">
        <v>0.11237268518518519</v>
      </c>
      <c r="I2493" s="1">
        <v>0.15018518518518517</v>
      </c>
      <c r="J2493" s="1">
        <v>0.15059027777777778</v>
      </c>
    </row>
    <row r="2494" spans="1:10">
      <c r="A2494">
        <v>2493</v>
      </c>
      <c r="B2494" t="s">
        <v>3760</v>
      </c>
      <c r="C2494" t="s">
        <v>675</v>
      </c>
      <c r="D2494" t="s">
        <v>64</v>
      </c>
      <c r="E2494">
        <v>515</v>
      </c>
      <c r="F2494" s="1">
        <v>3.5706018518518519E-2</v>
      </c>
      <c r="G2494" s="1">
        <v>7.4918981481481475E-2</v>
      </c>
      <c r="H2494" s="1">
        <v>0.11428240740740742</v>
      </c>
      <c r="I2494" s="1">
        <v>0.14944444444444446</v>
      </c>
      <c r="J2494" s="1">
        <v>0.15060185185185185</v>
      </c>
    </row>
    <row r="2495" spans="1:10">
      <c r="A2495">
        <v>2494</v>
      </c>
      <c r="B2495" t="s">
        <v>3761</v>
      </c>
      <c r="D2495" t="s">
        <v>1520</v>
      </c>
      <c r="E2495">
        <v>2</v>
      </c>
      <c r="F2495" s="1">
        <v>3.4027777777777775E-2</v>
      </c>
      <c r="G2495" s="1">
        <v>7.2523148148148142E-2</v>
      </c>
      <c r="H2495" s="1">
        <v>0.11074074074074074</v>
      </c>
      <c r="I2495" s="1">
        <v>0.14945601851851853</v>
      </c>
      <c r="J2495" s="1">
        <v>0.15061342592592594</v>
      </c>
    </row>
    <row r="2496" spans="1:10">
      <c r="A2496">
        <v>2495</v>
      </c>
      <c r="B2496" t="s">
        <v>3762</v>
      </c>
      <c r="C2496" t="s">
        <v>483</v>
      </c>
      <c r="D2496" t="s">
        <v>179</v>
      </c>
      <c r="E2496">
        <v>28</v>
      </c>
      <c r="F2496" s="1">
        <v>3.4629629629629628E-2</v>
      </c>
      <c r="G2496" s="1">
        <v>7.3703703703703702E-2</v>
      </c>
      <c r="H2496" s="1">
        <v>0.11364583333333333</v>
      </c>
      <c r="I2496" s="1">
        <v>0.14981481481481482</v>
      </c>
      <c r="J2496" s="1">
        <v>0.15061342592592594</v>
      </c>
    </row>
    <row r="2497" spans="1:10">
      <c r="A2497">
        <v>2496</v>
      </c>
      <c r="B2497" t="s">
        <v>3763</v>
      </c>
      <c r="D2497" t="s">
        <v>85</v>
      </c>
      <c r="E2497">
        <v>57</v>
      </c>
      <c r="F2497" s="1">
        <v>3.4317129629629628E-2</v>
      </c>
      <c r="G2497" s="1">
        <v>7.2511574074074062E-2</v>
      </c>
      <c r="H2497" s="1">
        <v>0.11121527777777777</v>
      </c>
      <c r="I2497" s="1">
        <v>0.1496990740740741</v>
      </c>
      <c r="J2497" s="1">
        <v>0.15061342592592594</v>
      </c>
    </row>
    <row r="2498" spans="1:10">
      <c r="A2498">
        <v>2497</v>
      </c>
      <c r="B2498" t="s">
        <v>3764</v>
      </c>
      <c r="D2498" t="s">
        <v>41</v>
      </c>
      <c r="E2498">
        <v>267</v>
      </c>
      <c r="F2498" s="1">
        <v>3.2615740740740744E-2</v>
      </c>
      <c r="G2498" s="1">
        <v>6.9386574074074073E-2</v>
      </c>
      <c r="H2498" s="1">
        <v>0.11064814814814815</v>
      </c>
      <c r="I2498" s="1">
        <v>0.15020833333333333</v>
      </c>
      <c r="J2498" s="1">
        <v>0.15062500000000001</v>
      </c>
    </row>
    <row r="2499" spans="1:10">
      <c r="A2499">
        <v>2498</v>
      </c>
      <c r="B2499" t="s">
        <v>3765</v>
      </c>
      <c r="D2499" t="s">
        <v>13</v>
      </c>
      <c r="E2499">
        <v>689</v>
      </c>
      <c r="F2499" s="1">
        <v>3.4097222222222223E-2</v>
      </c>
      <c r="G2499" s="1">
        <v>7.1516203703703707E-2</v>
      </c>
      <c r="H2499" s="1">
        <v>0.11004629629629629</v>
      </c>
      <c r="I2499" s="1">
        <v>0.15061342592592594</v>
      </c>
      <c r="J2499" s="1">
        <v>0.15063657407407408</v>
      </c>
    </row>
    <row r="2500" spans="1:10">
      <c r="A2500">
        <v>2499</v>
      </c>
      <c r="B2500" t="s">
        <v>1009</v>
      </c>
      <c r="D2500" t="s">
        <v>23</v>
      </c>
      <c r="E2500">
        <v>634</v>
      </c>
      <c r="F2500" s="1">
        <v>3.4872685185185187E-2</v>
      </c>
      <c r="G2500" s="1">
        <v>7.3229166666666665E-2</v>
      </c>
      <c r="H2500" s="1">
        <v>0.11181712962962963</v>
      </c>
      <c r="I2500" s="1">
        <v>0.14989583333333334</v>
      </c>
      <c r="J2500" s="1">
        <v>0.15063657407407408</v>
      </c>
    </row>
    <row r="2501" spans="1:10">
      <c r="A2501">
        <v>2500</v>
      </c>
      <c r="B2501" t="s">
        <v>3766</v>
      </c>
      <c r="C2501" t="s">
        <v>675</v>
      </c>
      <c r="D2501" t="s">
        <v>64</v>
      </c>
      <c r="E2501">
        <v>516</v>
      </c>
      <c r="F2501" s="1">
        <v>3.5694444444444445E-2</v>
      </c>
      <c r="G2501" s="1">
        <v>7.4918981481481475E-2</v>
      </c>
      <c r="H2501" s="1">
        <v>0.11393518518518519</v>
      </c>
      <c r="I2501" s="1">
        <v>0.14950231481481482</v>
      </c>
      <c r="J2501" s="1">
        <v>0.15065972222222221</v>
      </c>
    </row>
    <row r="2502" spans="1:10">
      <c r="A2502">
        <v>2501</v>
      </c>
      <c r="B2502" t="s">
        <v>3767</v>
      </c>
      <c r="C2502" t="s">
        <v>80</v>
      </c>
      <c r="D2502" t="s">
        <v>85</v>
      </c>
      <c r="E2502">
        <v>58</v>
      </c>
      <c r="F2502" s="1">
        <v>3.4212962962962966E-2</v>
      </c>
      <c r="G2502" s="1">
        <v>7.1944444444444436E-2</v>
      </c>
      <c r="H2502" s="1">
        <v>0.11141203703703705</v>
      </c>
      <c r="I2502" s="1">
        <v>0.14986111111111111</v>
      </c>
      <c r="J2502" s="1">
        <v>0.15065972222222221</v>
      </c>
    </row>
    <row r="2503" spans="1:10">
      <c r="A2503">
        <v>2502</v>
      </c>
      <c r="B2503" t="s">
        <v>3768</v>
      </c>
      <c r="D2503" t="s">
        <v>64</v>
      </c>
      <c r="E2503">
        <v>517</v>
      </c>
      <c r="F2503" s="1">
        <v>3.7013888888888888E-2</v>
      </c>
      <c r="G2503" s="1">
        <v>7.7615740740740735E-2</v>
      </c>
      <c r="H2503" s="1">
        <v>0.11618055555555555</v>
      </c>
      <c r="I2503" s="1">
        <v>0.15057870370370371</v>
      </c>
      <c r="J2503" s="1">
        <v>0.15065972222222221</v>
      </c>
    </row>
    <row r="2504" spans="1:10">
      <c r="A2504">
        <v>2503</v>
      </c>
      <c r="B2504" t="s">
        <v>3769</v>
      </c>
      <c r="D2504" t="s">
        <v>64</v>
      </c>
      <c r="E2504">
        <v>518</v>
      </c>
      <c r="F2504" s="1">
        <v>3.4097222222222223E-2</v>
      </c>
      <c r="G2504" s="1">
        <v>7.0983796296296295E-2</v>
      </c>
      <c r="H2504" s="1">
        <v>0.10922453703703704</v>
      </c>
      <c r="I2504" s="1">
        <v>0.14993055555555554</v>
      </c>
      <c r="J2504" s="1">
        <v>0.15065972222222221</v>
      </c>
    </row>
    <row r="2505" spans="1:10">
      <c r="A2505">
        <v>2504</v>
      </c>
      <c r="B2505" t="s">
        <v>3770</v>
      </c>
      <c r="D2505" t="s">
        <v>13</v>
      </c>
      <c r="E2505">
        <v>690</v>
      </c>
      <c r="F2505" s="1">
        <v>3.1759259259259258E-2</v>
      </c>
      <c r="G2505" s="1">
        <v>6.7581018518518512E-2</v>
      </c>
      <c r="H2505" s="1">
        <v>0.1080787037037037</v>
      </c>
      <c r="I2505" s="1">
        <v>0.15049768518518519</v>
      </c>
      <c r="J2505" s="1">
        <v>0.15065972222222221</v>
      </c>
    </row>
    <row r="2506" spans="1:10">
      <c r="A2506">
        <v>2505</v>
      </c>
      <c r="B2506" t="s">
        <v>3771</v>
      </c>
      <c r="D2506" t="s">
        <v>13</v>
      </c>
      <c r="E2506">
        <v>691</v>
      </c>
      <c r="F2506" s="1">
        <v>3.4293981481481481E-2</v>
      </c>
      <c r="G2506" s="1">
        <v>7.2233796296296296E-2</v>
      </c>
      <c r="H2506" s="1">
        <v>0.11168981481481481</v>
      </c>
      <c r="I2506" s="1">
        <v>0.15005787037037036</v>
      </c>
      <c r="J2506" s="1">
        <v>0.15068287037037037</v>
      </c>
    </row>
    <row r="2507" spans="1:10">
      <c r="A2507">
        <v>2506</v>
      </c>
      <c r="B2507" t="s">
        <v>3772</v>
      </c>
      <c r="D2507" t="s">
        <v>163</v>
      </c>
      <c r="E2507">
        <v>71</v>
      </c>
      <c r="F2507" s="1">
        <v>3.4097222222222223E-2</v>
      </c>
      <c r="G2507" s="1">
        <v>7.1724537037037031E-2</v>
      </c>
      <c r="H2507" s="1">
        <v>0.11042824074074074</v>
      </c>
      <c r="I2507" s="1">
        <v>0.14989583333333334</v>
      </c>
      <c r="J2507" s="1">
        <v>0.15069444444444444</v>
      </c>
    </row>
    <row r="2508" spans="1:10">
      <c r="A2508">
        <v>2507</v>
      </c>
      <c r="B2508" t="s">
        <v>3773</v>
      </c>
      <c r="C2508" t="s">
        <v>39</v>
      </c>
      <c r="D2508" t="s">
        <v>41</v>
      </c>
      <c r="E2508">
        <v>268</v>
      </c>
      <c r="F2508" s="1">
        <v>3.5243055555555555E-2</v>
      </c>
      <c r="G2508" s="1">
        <v>7.452546296296296E-2</v>
      </c>
      <c r="H2508" s="1">
        <v>0.11427083333333332</v>
      </c>
      <c r="I2508" s="1">
        <v>0.14952546296296296</v>
      </c>
      <c r="J2508" s="1">
        <v>0.15069444444444444</v>
      </c>
    </row>
    <row r="2509" spans="1:10">
      <c r="A2509">
        <v>2508</v>
      </c>
      <c r="B2509" t="s">
        <v>3774</v>
      </c>
      <c r="D2509" t="s">
        <v>13</v>
      </c>
      <c r="E2509">
        <v>692</v>
      </c>
      <c r="F2509" s="1">
        <v>3.4097222222222223E-2</v>
      </c>
      <c r="G2509" s="1">
        <v>7.1724537037037031E-2</v>
      </c>
      <c r="H2509" s="1">
        <v>0.11042824074074074</v>
      </c>
      <c r="I2509" s="1">
        <v>0.14989583333333334</v>
      </c>
      <c r="J2509" s="1">
        <v>0.15069444444444444</v>
      </c>
    </row>
    <row r="2510" spans="1:10">
      <c r="A2510">
        <v>2509</v>
      </c>
      <c r="B2510" t="s">
        <v>3775</v>
      </c>
      <c r="D2510" t="s">
        <v>64</v>
      </c>
      <c r="E2510">
        <v>519</v>
      </c>
      <c r="F2510" s="1">
        <v>3.5891203703703703E-2</v>
      </c>
      <c r="G2510" s="1">
        <v>7.4212962962962967E-2</v>
      </c>
      <c r="H2510" s="1">
        <v>0.11277777777777777</v>
      </c>
      <c r="I2510" s="1">
        <v>0.14907407407407405</v>
      </c>
      <c r="J2510" s="1">
        <v>0.15069444444444444</v>
      </c>
    </row>
    <row r="2511" spans="1:10">
      <c r="A2511">
        <v>2510</v>
      </c>
      <c r="B2511" t="s">
        <v>3776</v>
      </c>
      <c r="D2511" t="s">
        <v>13</v>
      </c>
      <c r="E2511">
        <v>693</v>
      </c>
      <c r="F2511" s="1">
        <v>3.2141203703703707E-2</v>
      </c>
      <c r="G2511" s="1">
        <v>6.7986111111111108E-2</v>
      </c>
      <c r="H2511" s="1">
        <v>0.10696759259259259</v>
      </c>
      <c r="I2511" s="1">
        <v>0.1497337962962963</v>
      </c>
      <c r="J2511" s="1">
        <v>0.1507175925925926</v>
      </c>
    </row>
    <row r="2512" spans="1:10">
      <c r="A2512">
        <v>2511</v>
      </c>
      <c r="B2512" t="s">
        <v>3777</v>
      </c>
      <c r="D2512" t="s">
        <v>64</v>
      </c>
      <c r="E2512">
        <v>520</v>
      </c>
      <c r="F2512" s="1">
        <v>3.4652777777777775E-2</v>
      </c>
      <c r="G2512" s="1">
        <v>7.2777777777777775E-2</v>
      </c>
      <c r="H2512" s="1">
        <v>0.11107638888888889</v>
      </c>
      <c r="I2512" s="1">
        <v>0.14957175925925925</v>
      </c>
      <c r="J2512" s="1">
        <v>0.1507175925925926</v>
      </c>
    </row>
    <row r="2513" spans="1:10">
      <c r="A2513">
        <v>2512</v>
      </c>
      <c r="B2513" t="s">
        <v>3778</v>
      </c>
      <c r="D2513" t="s">
        <v>58</v>
      </c>
      <c r="E2513">
        <v>127</v>
      </c>
      <c r="F2513" s="1">
        <v>3.5833333333333335E-2</v>
      </c>
      <c r="G2513" s="1">
        <v>7.435185185185185E-2</v>
      </c>
      <c r="H2513" s="1">
        <v>0.11293981481481481</v>
      </c>
      <c r="I2513" s="1">
        <v>0.14987268518518518</v>
      </c>
      <c r="J2513" s="1">
        <v>0.1507175925925926</v>
      </c>
    </row>
    <row r="2514" spans="1:10">
      <c r="A2514">
        <v>2513</v>
      </c>
      <c r="B2514" t="s">
        <v>3779</v>
      </c>
      <c r="D2514" t="s">
        <v>13</v>
      </c>
      <c r="E2514">
        <v>694</v>
      </c>
      <c r="F2514" s="1">
        <v>3.5462962962962967E-2</v>
      </c>
      <c r="G2514" s="1">
        <v>7.408564814814815E-2</v>
      </c>
      <c r="H2514" s="1">
        <v>0.11306712962962963</v>
      </c>
      <c r="I2514" s="1">
        <v>0.14945601851851853</v>
      </c>
      <c r="J2514" s="1">
        <v>0.15072916666666666</v>
      </c>
    </row>
    <row r="2515" spans="1:10">
      <c r="A2515">
        <v>2514</v>
      </c>
      <c r="B2515" t="s">
        <v>3780</v>
      </c>
      <c r="D2515" t="s">
        <v>13</v>
      </c>
      <c r="E2515">
        <v>695</v>
      </c>
      <c r="F2515" s="1">
        <v>3.4062500000000002E-2</v>
      </c>
      <c r="G2515" s="1">
        <v>7.2708333333333333E-2</v>
      </c>
      <c r="H2515" s="1">
        <v>0.11150462962962963</v>
      </c>
      <c r="I2515" s="1">
        <v>0.14956018518518518</v>
      </c>
      <c r="J2515" s="1">
        <v>0.15072916666666666</v>
      </c>
    </row>
    <row r="2516" spans="1:10">
      <c r="A2516">
        <v>2515</v>
      </c>
      <c r="B2516" t="s">
        <v>3781</v>
      </c>
      <c r="C2516" t="s">
        <v>1775</v>
      </c>
      <c r="D2516" t="s">
        <v>41</v>
      </c>
      <c r="E2516">
        <v>269</v>
      </c>
      <c r="F2516" s="1">
        <v>3.2824074074074075E-2</v>
      </c>
      <c r="G2516" s="1">
        <v>6.9502314814814822E-2</v>
      </c>
      <c r="H2516" s="1">
        <v>0.10967592592592591</v>
      </c>
      <c r="I2516" s="1">
        <v>0.15</v>
      </c>
      <c r="J2516" s="1">
        <v>0.15074074074074076</v>
      </c>
    </row>
    <row r="2517" spans="1:10">
      <c r="A2517">
        <v>2516</v>
      </c>
      <c r="B2517" t="s">
        <v>3782</v>
      </c>
      <c r="D2517" t="s">
        <v>41</v>
      </c>
      <c r="E2517">
        <v>270</v>
      </c>
      <c r="F2517" s="1">
        <v>3.5717592592592592E-2</v>
      </c>
      <c r="G2517" s="1">
        <v>7.4467592592592599E-2</v>
      </c>
      <c r="H2517" s="1">
        <v>0.1135300925925926</v>
      </c>
      <c r="I2517" s="1">
        <v>0.14929398148148149</v>
      </c>
      <c r="J2517" s="1">
        <v>0.15074074074074076</v>
      </c>
    </row>
    <row r="2518" spans="1:10">
      <c r="A2518">
        <v>2517</v>
      </c>
      <c r="B2518" t="s">
        <v>3783</v>
      </c>
      <c r="D2518" t="s">
        <v>13</v>
      </c>
      <c r="E2518">
        <v>696</v>
      </c>
      <c r="F2518" s="1">
        <v>3.3067129629629634E-2</v>
      </c>
      <c r="G2518" s="1">
        <v>7.0381944444444441E-2</v>
      </c>
      <c r="H2518" s="1">
        <v>0.11091435185185185</v>
      </c>
      <c r="I2518" s="1">
        <v>0.15070601851851853</v>
      </c>
      <c r="J2518" s="1">
        <v>0.1507523148148148</v>
      </c>
    </row>
    <row r="2519" spans="1:10">
      <c r="A2519">
        <v>2518</v>
      </c>
      <c r="B2519" t="s">
        <v>3784</v>
      </c>
      <c r="D2519" t="s">
        <v>13</v>
      </c>
      <c r="E2519">
        <v>697</v>
      </c>
      <c r="F2519" s="1">
        <v>3.6296296296296292E-2</v>
      </c>
      <c r="G2519" s="1">
        <v>7.4293981481481489E-2</v>
      </c>
      <c r="H2519" s="1">
        <v>0.11158564814814814</v>
      </c>
      <c r="I2519" s="1">
        <v>0.15054398148148149</v>
      </c>
      <c r="J2519" s="1">
        <v>0.1507523148148148</v>
      </c>
    </row>
    <row r="2520" spans="1:10">
      <c r="A2520">
        <v>2519</v>
      </c>
      <c r="B2520" t="s">
        <v>3785</v>
      </c>
      <c r="D2520" t="s">
        <v>23</v>
      </c>
      <c r="E2520">
        <v>635</v>
      </c>
      <c r="F2520" s="1">
        <v>3.4201388888888885E-2</v>
      </c>
      <c r="G2520" s="1">
        <v>7.2662037037037039E-2</v>
      </c>
      <c r="H2520" s="1">
        <v>0.11122685185185184</v>
      </c>
      <c r="I2520" s="1">
        <v>0.14967592592592593</v>
      </c>
      <c r="J2520" s="1">
        <v>0.15076388888888889</v>
      </c>
    </row>
    <row r="2521" spans="1:10">
      <c r="A2521">
        <v>2520</v>
      </c>
      <c r="B2521" t="s">
        <v>3786</v>
      </c>
      <c r="D2521" t="s">
        <v>41</v>
      </c>
      <c r="E2521">
        <v>271</v>
      </c>
      <c r="F2521" s="1">
        <v>3.2824074074074075E-2</v>
      </c>
      <c r="G2521" s="1">
        <v>6.986111111111111E-2</v>
      </c>
      <c r="H2521" s="1">
        <v>0.10988425925925926</v>
      </c>
      <c r="I2521" s="1">
        <v>0.15005787037037036</v>
      </c>
      <c r="J2521" s="1">
        <v>0.15076388888888889</v>
      </c>
    </row>
    <row r="2522" spans="1:10">
      <c r="A2522">
        <v>2521</v>
      </c>
      <c r="B2522" t="s">
        <v>3787</v>
      </c>
      <c r="D2522" t="s">
        <v>13</v>
      </c>
      <c r="E2522">
        <v>698</v>
      </c>
      <c r="F2522" s="1">
        <v>3.6111111111111115E-2</v>
      </c>
      <c r="G2522" s="1">
        <v>7.3437500000000003E-2</v>
      </c>
      <c r="H2522" s="1">
        <v>0.11050925925925925</v>
      </c>
      <c r="I2522" s="1">
        <v>0.14921296296296296</v>
      </c>
      <c r="J2522" s="1">
        <v>0.15077546296296296</v>
      </c>
    </row>
    <row r="2523" spans="1:10">
      <c r="A2523">
        <v>2522</v>
      </c>
      <c r="B2523" t="s">
        <v>3788</v>
      </c>
      <c r="D2523" t="s">
        <v>163</v>
      </c>
      <c r="E2523">
        <v>72</v>
      </c>
      <c r="F2523" s="1">
        <v>3.5405092592592592E-2</v>
      </c>
      <c r="G2523" s="1">
        <v>7.4699074074074071E-2</v>
      </c>
      <c r="H2523" s="1">
        <v>0.11349537037037037</v>
      </c>
      <c r="I2523" s="1">
        <v>0.14899305555555556</v>
      </c>
      <c r="J2523" s="1">
        <v>0.15078703703703702</v>
      </c>
    </row>
    <row r="2524" spans="1:10">
      <c r="A2524">
        <v>2523</v>
      </c>
      <c r="B2524" t="s">
        <v>3789</v>
      </c>
      <c r="D2524" t="s">
        <v>279</v>
      </c>
      <c r="E2524">
        <v>32</v>
      </c>
      <c r="F2524" s="1">
        <v>3.3310185185185186E-2</v>
      </c>
      <c r="G2524" s="1">
        <v>7.0891203703703706E-2</v>
      </c>
      <c r="H2524" s="1">
        <v>0.11054398148148148</v>
      </c>
      <c r="I2524" s="1">
        <v>0.15069444444444444</v>
      </c>
      <c r="J2524" s="1">
        <v>0.15078703703703702</v>
      </c>
    </row>
    <row r="2525" spans="1:10">
      <c r="A2525">
        <v>2524</v>
      </c>
      <c r="B2525" t="s">
        <v>3790</v>
      </c>
      <c r="D2525" t="s">
        <v>23</v>
      </c>
      <c r="E2525">
        <v>636</v>
      </c>
      <c r="F2525" s="1">
        <v>3.5682870370370372E-2</v>
      </c>
      <c r="G2525" s="1">
        <v>7.5949074074074072E-2</v>
      </c>
      <c r="H2525" s="1">
        <v>0.11489583333333335</v>
      </c>
      <c r="I2525" s="1">
        <v>0.14936342592592591</v>
      </c>
      <c r="J2525" s="1">
        <v>0.15079861111111112</v>
      </c>
    </row>
    <row r="2526" spans="1:10">
      <c r="A2526">
        <v>2525</v>
      </c>
      <c r="B2526" t="s">
        <v>3791</v>
      </c>
      <c r="D2526" t="s">
        <v>64</v>
      </c>
      <c r="E2526">
        <v>521</v>
      </c>
      <c r="F2526" s="1">
        <v>3.4363425925925929E-2</v>
      </c>
      <c r="G2526" s="1">
        <v>7.2696759259259267E-2</v>
      </c>
      <c r="H2526" s="1">
        <v>0.11101851851851852</v>
      </c>
      <c r="I2526" s="1">
        <v>0.14978009259259259</v>
      </c>
      <c r="J2526" s="1">
        <v>0.15084490740740741</v>
      </c>
    </row>
    <row r="2527" spans="1:10">
      <c r="A2527">
        <v>2526</v>
      </c>
      <c r="B2527" t="s">
        <v>3792</v>
      </c>
      <c r="D2527" t="s">
        <v>23</v>
      </c>
      <c r="E2527">
        <v>637</v>
      </c>
      <c r="F2527" s="1">
        <v>3.4016203703703708E-2</v>
      </c>
      <c r="G2527" s="1">
        <v>7.2268518518518524E-2</v>
      </c>
      <c r="H2527" s="1">
        <v>0.11040509259259258</v>
      </c>
      <c r="I2527" s="1">
        <v>0.14937500000000001</v>
      </c>
      <c r="J2527" s="1">
        <v>0.15084490740740741</v>
      </c>
    </row>
    <row r="2528" spans="1:10">
      <c r="A2528">
        <v>2527</v>
      </c>
      <c r="B2528" t="s">
        <v>3793</v>
      </c>
      <c r="D2528" t="s">
        <v>13</v>
      </c>
      <c r="E2528">
        <v>699</v>
      </c>
      <c r="F2528" s="1">
        <v>3.1412037037037037E-2</v>
      </c>
      <c r="G2528" s="1">
        <v>6.6747685185185188E-2</v>
      </c>
      <c r="H2528" s="1">
        <v>0.10603009259259259</v>
      </c>
      <c r="I2528" s="1">
        <v>0.15059027777777778</v>
      </c>
      <c r="J2528" s="1">
        <v>0.15085648148148148</v>
      </c>
    </row>
    <row r="2529" spans="1:10">
      <c r="A2529">
        <v>2528</v>
      </c>
      <c r="B2529" t="s">
        <v>3794</v>
      </c>
      <c r="D2529" t="s">
        <v>64</v>
      </c>
      <c r="E2529">
        <v>522</v>
      </c>
      <c r="F2529" s="1">
        <v>3.3113425925925928E-2</v>
      </c>
      <c r="G2529" s="1">
        <v>6.9849537037037043E-2</v>
      </c>
      <c r="H2529" s="1">
        <v>0.11032407407407407</v>
      </c>
      <c r="I2529" s="1">
        <v>0.15046296296296297</v>
      </c>
      <c r="J2529" s="1">
        <v>0.15086805555555557</v>
      </c>
    </row>
    <row r="2530" spans="1:10">
      <c r="A2530">
        <v>2529</v>
      </c>
      <c r="B2530" t="s">
        <v>3795</v>
      </c>
      <c r="D2530" t="s">
        <v>23</v>
      </c>
      <c r="E2530">
        <v>638</v>
      </c>
      <c r="F2530" s="1">
        <v>3.4548611111111113E-2</v>
      </c>
      <c r="G2530" s="1">
        <v>7.256944444444445E-2</v>
      </c>
      <c r="H2530" s="1">
        <v>0.11090277777777778</v>
      </c>
      <c r="I2530" s="1">
        <v>0.14994212962962963</v>
      </c>
      <c r="J2530" s="1">
        <v>0.15087962962962961</v>
      </c>
    </row>
    <row r="2531" spans="1:10">
      <c r="A2531">
        <v>2530</v>
      </c>
      <c r="B2531" t="s">
        <v>3796</v>
      </c>
      <c r="D2531" t="s">
        <v>279</v>
      </c>
      <c r="E2531">
        <v>33</v>
      </c>
      <c r="F2531" s="1">
        <v>3.7002314814814814E-2</v>
      </c>
      <c r="G2531" s="1">
        <v>7.6192129629629637E-2</v>
      </c>
      <c r="H2531" s="1">
        <v>0.11458333333333333</v>
      </c>
      <c r="I2531" s="1">
        <v>0.15050925925925926</v>
      </c>
      <c r="J2531" s="1">
        <v>0.15087962962962961</v>
      </c>
    </row>
    <row r="2532" spans="1:10">
      <c r="A2532">
        <v>2531</v>
      </c>
      <c r="B2532" t="s">
        <v>3797</v>
      </c>
      <c r="C2532" t="s">
        <v>139</v>
      </c>
      <c r="D2532" t="s">
        <v>179</v>
      </c>
      <c r="E2532">
        <v>29</v>
      </c>
      <c r="F2532" s="1">
        <v>3.6076388888888887E-2</v>
      </c>
      <c r="G2532" s="1">
        <v>7.4756944444444445E-2</v>
      </c>
      <c r="H2532" s="1">
        <v>0.11337962962962962</v>
      </c>
      <c r="I2532" s="1">
        <v>0.14952546296296296</v>
      </c>
      <c r="J2532" s="1">
        <v>0.15087962962962961</v>
      </c>
    </row>
    <row r="2533" spans="1:10">
      <c r="A2533">
        <v>2532</v>
      </c>
      <c r="B2533" t="s">
        <v>3798</v>
      </c>
      <c r="C2533" t="s">
        <v>44</v>
      </c>
      <c r="D2533" t="s">
        <v>117</v>
      </c>
      <c r="E2533">
        <v>48</v>
      </c>
      <c r="F2533" s="1">
        <v>3.5358796296296298E-2</v>
      </c>
      <c r="G2533" s="1">
        <v>7.2986111111111113E-2</v>
      </c>
      <c r="H2533" s="1">
        <v>0.11177083333333333</v>
      </c>
      <c r="I2533" s="1">
        <v>0.14987268518518518</v>
      </c>
      <c r="J2533" s="1">
        <v>0.15089120370370371</v>
      </c>
    </row>
    <row r="2534" spans="1:10">
      <c r="A2534">
        <v>2533</v>
      </c>
      <c r="B2534" t="s">
        <v>3799</v>
      </c>
      <c r="D2534" t="s">
        <v>13</v>
      </c>
      <c r="E2534">
        <v>700</v>
      </c>
      <c r="F2534" s="1">
        <v>3.4409722222222223E-2</v>
      </c>
      <c r="G2534" s="1">
        <v>7.2766203703703694E-2</v>
      </c>
      <c r="H2534" s="1">
        <v>0.11184027777777777</v>
      </c>
      <c r="I2534" s="1">
        <v>0.14993055555555554</v>
      </c>
      <c r="J2534" s="1">
        <v>0.15091435185185184</v>
      </c>
    </row>
    <row r="2535" spans="1:10">
      <c r="A2535">
        <v>2534</v>
      </c>
      <c r="B2535" t="s">
        <v>3800</v>
      </c>
      <c r="D2535" t="s">
        <v>13</v>
      </c>
      <c r="E2535">
        <v>701</v>
      </c>
      <c r="F2535" s="1">
        <v>3.5717592592592592E-2</v>
      </c>
      <c r="G2535" s="1">
        <v>7.4675925925925923E-2</v>
      </c>
      <c r="H2535" s="1">
        <v>0.11386574074074074</v>
      </c>
      <c r="I2535" s="1">
        <v>0.14967592592592593</v>
      </c>
      <c r="J2535" s="1">
        <v>0.15092592592592594</v>
      </c>
    </row>
    <row r="2536" spans="1:10">
      <c r="A2536">
        <v>2535</v>
      </c>
      <c r="B2536" t="s">
        <v>3801</v>
      </c>
      <c r="D2536" t="s">
        <v>13</v>
      </c>
      <c r="E2536">
        <v>702</v>
      </c>
      <c r="F2536" s="1">
        <v>3.2199074074074074E-2</v>
      </c>
      <c r="G2536" s="1">
        <v>7.0023148148148154E-2</v>
      </c>
      <c r="H2536" s="1">
        <v>0.10979166666666666</v>
      </c>
      <c r="I2536" s="1">
        <v>0.15063657407407408</v>
      </c>
      <c r="J2536" s="1">
        <v>0.1509375</v>
      </c>
    </row>
    <row r="2537" spans="1:10">
      <c r="A2537">
        <v>2536</v>
      </c>
      <c r="B2537" t="s">
        <v>3802</v>
      </c>
      <c r="D2537" t="s">
        <v>23</v>
      </c>
      <c r="E2537">
        <v>639</v>
      </c>
      <c r="F2537" s="1">
        <v>3.4583333333333334E-2</v>
      </c>
      <c r="G2537" s="1">
        <v>7.3599537037037033E-2</v>
      </c>
      <c r="H2537" s="1">
        <v>0.1133912037037037</v>
      </c>
      <c r="I2537" s="1">
        <v>0.15074074074074076</v>
      </c>
      <c r="J2537" s="1">
        <v>0.15094907407407407</v>
      </c>
    </row>
    <row r="2538" spans="1:10">
      <c r="A2538">
        <v>2537</v>
      </c>
      <c r="B2538" t="s">
        <v>3803</v>
      </c>
      <c r="C2538" t="s">
        <v>675</v>
      </c>
      <c r="D2538" t="s">
        <v>13</v>
      </c>
      <c r="E2538">
        <v>703</v>
      </c>
      <c r="F2538" s="1">
        <v>3.2407407407407406E-2</v>
      </c>
      <c r="G2538" s="1">
        <v>6.9687499999999999E-2</v>
      </c>
      <c r="H2538" s="1">
        <v>0.11255787037037036</v>
      </c>
      <c r="I2538" s="1">
        <v>0.1506712962962963</v>
      </c>
      <c r="J2538" s="1">
        <v>0.15096064814814816</v>
      </c>
    </row>
    <row r="2539" spans="1:10">
      <c r="A2539">
        <v>2538</v>
      </c>
      <c r="B2539" t="s">
        <v>3804</v>
      </c>
      <c r="D2539" t="s">
        <v>64</v>
      </c>
      <c r="E2539">
        <v>523</v>
      </c>
      <c r="F2539" s="1">
        <v>3.4456018518518518E-2</v>
      </c>
      <c r="G2539" s="1">
        <v>7.2361111111111112E-2</v>
      </c>
      <c r="H2539" s="1">
        <v>0.11083333333333334</v>
      </c>
      <c r="I2539" s="1">
        <v>0.1496875</v>
      </c>
      <c r="J2539" s="1">
        <v>0.15096064814814816</v>
      </c>
    </row>
    <row r="2540" spans="1:10">
      <c r="A2540">
        <v>2539</v>
      </c>
      <c r="B2540" t="s">
        <v>3805</v>
      </c>
      <c r="C2540" t="s">
        <v>71</v>
      </c>
      <c r="D2540" t="s">
        <v>23</v>
      </c>
      <c r="E2540">
        <v>640</v>
      </c>
      <c r="F2540" s="1">
        <v>3.636574074074074E-2</v>
      </c>
      <c r="G2540" s="1">
        <v>7.4386574074074077E-2</v>
      </c>
      <c r="H2540" s="1">
        <v>0.11222222222222222</v>
      </c>
      <c r="I2540" s="1">
        <v>0.14903935185185185</v>
      </c>
      <c r="J2540" s="1">
        <v>0.1509722222222222</v>
      </c>
    </row>
    <row r="2541" spans="1:10">
      <c r="A2541">
        <v>2540</v>
      </c>
      <c r="B2541" t="s">
        <v>3806</v>
      </c>
      <c r="D2541" t="s">
        <v>13</v>
      </c>
      <c r="E2541">
        <v>704</v>
      </c>
      <c r="F2541" s="1">
        <v>3.5219907407407408E-2</v>
      </c>
      <c r="G2541" s="1">
        <v>7.4016203703703709E-2</v>
      </c>
      <c r="H2541" s="1">
        <v>0.1131712962962963</v>
      </c>
      <c r="I2541" s="1">
        <v>0.1496875</v>
      </c>
      <c r="J2541" s="1">
        <v>0.1509722222222222</v>
      </c>
    </row>
    <row r="2542" spans="1:10">
      <c r="A2542">
        <v>2541</v>
      </c>
      <c r="B2542" t="s">
        <v>3807</v>
      </c>
      <c r="D2542" t="s">
        <v>41</v>
      </c>
      <c r="E2542">
        <v>272</v>
      </c>
      <c r="F2542" s="1">
        <v>3.4282407407407407E-2</v>
      </c>
      <c r="G2542" s="1">
        <v>7.1354166666666663E-2</v>
      </c>
      <c r="H2542" s="1">
        <v>0.10966435185185186</v>
      </c>
      <c r="I2542" s="1">
        <v>0.14908564814814815</v>
      </c>
      <c r="J2542" s="1">
        <v>0.15099537037037036</v>
      </c>
    </row>
    <row r="2543" spans="1:10">
      <c r="A2543">
        <v>2542</v>
      </c>
      <c r="B2543" t="s">
        <v>3808</v>
      </c>
      <c r="C2543" t="s">
        <v>675</v>
      </c>
      <c r="D2543" t="s">
        <v>23</v>
      </c>
      <c r="E2543">
        <v>641</v>
      </c>
      <c r="F2543" s="1">
        <v>3.5173611111111107E-2</v>
      </c>
      <c r="G2543" s="1">
        <v>7.3333333333333334E-2</v>
      </c>
      <c r="H2543" s="1">
        <v>0.11212962962962963</v>
      </c>
      <c r="I2543" s="1">
        <v>0.14984953703703704</v>
      </c>
      <c r="J2543" s="1">
        <v>0.15099537037037036</v>
      </c>
    </row>
    <row r="2544" spans="1:10">
      <c r="A2544">
        <v>2543</v>
      </c>
      <c r="B2544" t="s">
        <v>3809</v>
      </c>
      <c r="C2544" t="s">
        <v>239</v>
      </c>
      <c r="D2544" t="s">
        <v>64</v>
      </c>
      <c r="E2544">
        <v>524</v>
      </c>
      <c r="F2544" s="1">
        <v>3.2638888888888891E-2</v>
      </c>
      <c r="G2544" s="1">
        <v>6.8865740740740741E-2</v>
      </c>
      <c r="H2544" s="1">
        <v>0.10567129629629629</v>
      </c>
      <c r="I2544" s="1">
        <v>0.15041666666666667</v>
      </c>
      <c r="J2544" s="1">
        <v>0.15103009259259259</v>
      </c>
    </row>
    <row r="2545" spans="1:10">
      <c r="A2545">
        <v>2544</v>
      </c>
      <c r="B2545" t="s">
        <v>3810</v>
      </c>
      <c r="D2545" t="s">
        <v>64</v>
      </c>
      <c r="E2545">
        <v>525</v>
      </c>
      <c r="F2545" s="1">
        <v>3.425925925925926E-2</v>
      </c>
      <c r="G2545" s="1">
        <v>7.2662037037037039E-2</v>
      </c>
      <c r="H2545" s="1">
        <v>0.11172453703703704</v>
      </c>
      <c r="I2545" s="1">
        <v>0.14974537037037036</v>
      </c>
      <c r="J2545" s="1">
        <v>0.15103009259259259</v>
      </c>
    </row>
    <row r="2546" spans="1:10">
      <c r="A2546">
        <v>2545</v>
      </c>
      <c r="B2546" t="s">
        <v>3811</v>
      </c>
      <c r="C2546" t="s">
        <v>15</v>
      </c>
      <c r="D2546" t="s">
        <v>13</v>
      </c>
      <c r="E2546">
        <v>705</v>
      </c>
      <c r="F2546" s="1">
        <v>3.3043981481481487E-2</v>
      </c>
      <c r="G2546" s="1">
        <v>6.9710648148148147E-2</v>
      </c>
      <c r="H2546" s="1">
        <v>0.10827546296296296</v>
      </c>
      <c r="I2546" s="1">
        <v>0.15056712962962962</v>
      </c>
      <c r="J2546" s="1">
        <v>0.15104166666666666</v>
      </c>
    </row>
    <row r="2547" spans="1:10">
      <c r="A2547">
        <v>2546</v>
      </c>
      <c r="B2547" t="s">
        <v>3812</v>
      </c>
      <c r="C2547" t="s">
        <v>1379</v>
      </c>
      <c r="D2547" t="s">
        <v>85</v>
      </c>
      <c r="E2547">
        <v>59</v>
      </c>
      <c r="F2547" s="1">
        <v>3.4594907407407408E-2</v>
      </c>
      <c r="G2547" s="1">
        <v>7.3587962962962966E-2</v>
      </c>
      <c r="H2547" s="1">
        <v>0.11288194444444444</v>
      </c>
      <c r="I2547" s="1">
        <v>0.14981481481481482</v>
      </c>
      <c r="J2547" s="1">
        <v>0.15104166666666666</v>
      </c>
    </row>
    <row r="2548" spans="1:10">
      <c r="A2548">
        <v>2547</v>
      </c>
      <c r="B2548" t="s">
        <v>3813</v>
      </c>
      <c r="D2548" t="s">
        <v>85</v>
      </c>
      <c r="E2548">
        <v>60</v>
      </c>
      <c r="F2548" s="1">
        <v>3.453703703703704E-2</v>
      </c>
      <c r="G2548" s="1">
        <v>7.2997685185185179E-2</v>
      </c>
      <c r="H2548" s="1">
        <v>0.11216435185185185</v>
      </c>
      <c r="I2548" s="1">
        <v>0.15003472222222222</v>
      </c>
      <c r="J2548" s="1">
        <v>0.15105324074074075</v>
      </c>
    </row>
    <row r="2549" spans="1:10">
      <c r="A2549">
        <v>2548</v>
      </c>
      <c r="B2549" t="s">
        <v>3814</v>
      </c>
      <c r="D2549" t="s">
        <v>64</v>
      </c>
      <c r="E2549">
        <v>526</v>
      </c>
      <c r="F2549" s="1">
        <v>3.4641203703703702E-2</v>
      </c>
      <c r="G2549" s="1">
        <v>7.3101851851851848E-2</v>
      </c>
      <c r="H2549" s="1">
        <v>0.11262731481481481</v>
      </c>
      <c r="I2549" s="1">
        <v>0.15024305555555556</v>
      </c>
      <c r="J2549" s="1">
        <v>0.15106481481481482</v>
      </c>
    </row>
    <row r="2550" spans="1:10">
      <c r="A2550">
        <v>2549</v>
      </c>
      <c r="B2550" t="s">
        <v>3815</v>
      </c>
      <c r="D2550" t="s">
        <v>13</v>
      </c>
      <c r="E2550">
        <v>706</v>
      </c>
      <c r="F2550" s="1">
        <v>3.5277777777777776E-2</v>
      </c>
      <c r="G2550" s="1">
        <v>7.435185185185185E-2</v>
      </c>
      <c r="H2550" s="1">
        <v>0.11296296296296297</v>
      </c>
      <c r="I2550" s="1">
        <v>0.1497337962962963</v>
      </c>
      <c r="J2550" s="1">
        <v>0.15106481481481482</v>
      </c>
    </row>
    <row r="2551" spans="1:10">
      <c r="A2551">
        <v>2550</v>
      </c>
      <c r="B2551" t="s">
        <v>3816</v>
      </c>
      <c r="D2551" t="s">
        <v>23</v>
      </c>
      <c r="E2551">
        <v>642</v>
      </c>
      <c r="F2551" s="1">
        <v>3.4236111111111113E-2</v>
      </c>
      <c r="G2551" s="1">
        <v>7.2766203703703694E-2</v>
      </c>
      <c r="H2551" s="1">
        <v>0.11148148148148147</v>
      </c>
      <c r="I2551" s="1">
        <v>0.15010416666666668</v>
      </c>
      <c r="J2551" s="1">
        <v>0.15106481481481482</v>
      </c>
    </row>
    <row r="2552" spans="1:10">
      <c r="A2552">
        <v>2551</v>
      </c>
      <c r="B2552" t="s">
        <v>3817</v>
      </c>
      <c r="D2552" t="s">
        <v>13</v>
      </c>
      <c r="E2552">
        <v>707</v>
      </c>
      <c r="F2552" s="1">
        <v>3.4097222222222223E-2</v>
      </c>
      <c r="G2552" s="1">
        <v>7.2534722222222223E-2</v>
      </c>
      <c r="H2552" s="1">
        <v>0.11077546296296296</v>
      </c>
      <c r="I2552" s="1">
        <v>0.15009259259259258</v>
      </c>
      <c r="J2552" s="1">
        <v>0.15107638888888889</v>
      </c>
    </row>
    <row r="2553" spans="1:10">
      <c r="A2553">
        <v>2552</v>
      </c>
      <c r="B2553" t="s">
        <v>3818</v>
      </c>
      <c r="C2553" t="s">
        <v>116</v>
      </c>
      <c r="D2553" t="s">
        <v>58</v>
      </c>
      <c r="E2553">
        <v>128</v>
      </c>
      <c r="F2553" s="1">
        <v>3.4907407407407408E-2</v>
      </c>
      <c r="G2553" s="1">
        <v>7.3888888888888893E-2</v>
      </c>
      <c r="H2553" s="1">
        <v>0.11292824074074075</v>
      </c>
      <c r="I2553" s="1">
        <v>0.15018518518518517</v>
      </c>
      <c r="J2553" s="1">
        <v>0.15107638888888889</v>
      </c>
    </row>
    <row r="2554" spans="1:10">
      <c r="A2554">
        <v>2553</v>
      </c>
      <c r="B2554" t="s">
        <v>3819</v>
      </c>
      <c r="D2554" t="s">
        <v>117</v>
      </c>
      <c r="E2554">
        <v>49</v>
      </c>
      <c r="F2554" s="1">
        <v>3.4178240740740738E-2</v>
      </c>
      <c r="G2554" s="1">
        <v>7.2696759259259267E-2</v>
      </c>
      <c r="H2554" s="1">
        <v>0.11217592592592592</v>
      </c>
      <c r="I2554" s="1">
        <v>0.15101851851851852</v>
      </c>
      <c r="J2554" s="1">
        <v>0.15108796296296298</v>
      </c>
    </row>
    <row r="2555" spans="1:10">
      <c r="A2555">
        <v>2554</v>
      </c>
      <c r="B2555" t="s">
        <v>3820</v>
      </c>
      <c r="D2555" t="s">
        <v>41</v>
      </c>
      <c r="E2555">
        <v>273</v>
      </c>
      <c r="F2555" s="1">
        <v>3.4606481481481481E-2</v>
      </c>
      <c r="G2555" s="1">
        <v>7.3518518518518525E-2</v>
      </c>
      <c r="H2555" s="1">
        <v>0.11318287037037038</v>
      </c>
      <c r="I2555" s="1">
        <v>0.14989583333333334</v>
      </c>
      <c r="J2555" s="1">
        <v>0.15111111111111111</v>
      </c>
    </row>
    <row r="2556" spans="1:10">
      <c r="A2556">
        <v>2555</v>
      </c>
      <c r="B2556" t="s">
        <v>3821</v>
      </c>
      <c r="D2556" t="s">
        <v>23</v>
      </c>
      <c r="E2556">
        <v>643</v>
      </c>
      <c r="F2556" s="1">
        <v>3.770833333333333E-2</v>
      </c>
      <c r="G2556" s="1">
        <v>7.5810185185185189E-2</v>
      </c>
      <c r="H2556" t="s">
        <v>10</v>
      </c>
      <c r="I2556" s="1">
        <v>0.15105324074074075</v>
      </c>
      <c r="J2556" s="1">
        <v>0.15111111111111111</v>
      </c>
    </row>
    <row r="2557" spans="1:10">
      <c r="A2557">
        <v>2556</v>
      </c>
      <c r="B2557" t="s">
        <v>3822</v>
      </c>
      <c r="D2557" t="s">
        <v>163</v>
      </c>
      <c r="E2557">
        <v>73</v>
      </c>
      <c r="F2557" s="1">
        <v>3.5474537037037041E-2</v>
      </c>
      <c r="G2557" s="1">
        <v>7.4004629629629629E-2</v>
      </c>
      <c r="H2557" s="1">
        <v>0.11348379629629629</v>
      </c>
      <c r="I2557" s="1">
        <v>0.14965277777777777</v>
      </c>
      <c r="J2557" s="1">
        <v>0.15112268518518518</v>
      </c>
    </row>
    <row r="2558" spans="1:10">
      <c r="A2558">
        <v>2557</v>
      </c>
      <c r="B2558" t="s">
        <v>3823</v>
      </c>
      <c r="D2558" t="s">
        <v>13</v>
      </c>
      <c r="E2558">
        <v>708</v>
      </c>
      <c r="F2558" s="1">
        <v>3.4293981481481481E-2</v>
      </c>
      <c r="G2558" s="1">
        <v>7.2638888888888892E-2</v>
      </c>
      <c r="H2558" s="1">
        <v>0.11071759259259258</v>
      </c>
      <c r="I2558" s="1">
        <v>0.15016203703703704</v>
      </c>
      <c r="J2558" s="1">
        <v>0.15112268518518518</v>
      </c>
    </row>
    <row r="2559" spans="1:10">
      <c r="A2559">
        <v>2558</v>
      </c>
      <c r="B2559" t="s">
        <v>2032</v>
      </c>
      <c r="D2559" t="s">
        <v>13</v>
      </c>
      <c r="E2559">
        <v>709</v>
      </c>
      <c r="F2559" s="1">
        <v>3.4166666666666672E-2</v>
      </c>
      <c r="G2559" s="1">
        <v>7.18287037037037E-2</v>
      </c>
      <c r="H2559" s="1">
        <v>0.11118055555555556</v>
      </c>
      <c r="I2559" s="1">
        <v>0.14950231481481482</v>
      </c>
      <c r="J2559" s="1">
        <v>0.15113425925925925</v>
      </c>
    </row>
    <row r="2560" spans="1:10">
      <c r="A2560">
        <v>2559</v>
      </c>
      <c r="B2560" t="s">
        <v>3824</v>
      </c>
      <c r="D2560" t="s">
        <v>23</v>
      </c>
      <c r="E2560">
        <v>644</v>
      </c>
      <c r="F2560" s="1">
        <v>3.4247685185185187E-2</v>
      </c>
      <c r="G2560" s="1">
        <v>7.2627314814814811E-2</v>
      </c>
      <c r="H2560" s="1">
        <v>0.11125</v>
      </c>
      <c r="I2560" s="1">
        <v>0.15028935185185185</v>
      </c>
      <c r="J2560" s="1">
        <v>0.15114583333333334</v>
      </c>
    </row>
    <row r="2561" spans="1:10">
      <c r="A2561">
        <v>2560</v>
      </c>
      <c r="B2561" t="s">
        <v>3825</v>
      </c>
      <c r="D2561" t="s">
        <v>58</v>
      </c>
      <c r="E2561">
        <v>129</v>
      </c>
      <c r="F2561" s="1">
        <v>3.1770833333333331E-2</v>
      </c>
      <c r="G2561" s="1">
        <v>6.8333333333333343E-2</v>
      </c>
      <c r="H2561" s="1">
        <v>0.11267361111111111</v>
      </c>
      <c r="I2561" s="1">
        <v>0.1509375</v>
      </c>
      <c r="J2561" s="1">
        <v>0.15115740740740741</v>
      </c>
    </row>
    <row r="2562" spans="1:10">
      <c r="A2562">
        <v>2561</v>
      </c>
      <c r="B2562" t="s">
        <v>3826</v>
      </c>
      <c r="D2562" t="s">
        <v>41</v>
      </c>
      <c r="E2562">
        <v>274</v>
      </c>
      <c r="F2562" s="1">
        <v>3.6319444444444439E-2</v>
      </c>
      <c r="G2562" s="1">
        <v>7.4305555555555555E-2</v>
      </c>
      <c r="H2562" s="1">
        <v>0.11304398148148148</v>
      </c>
      <c r="I2562" s="1">
        <v>0.14965277777777777</v>
      </c>
      <c r="J2562" s="1">
        <v>0.15115740740740741</v>
      </c>
    </row>
    <row r="2563" spans="1:10">
      <c r="A2563">
        <v>2562</v>
      </c>
      <c r="B2563" t="s">
        <v>3827</v>
      </c>
      <c r="D2563" t="s">
        <v>64</v>
      </c>
      <c r="E2563">
        <v>527</v>
      </c>
      <c r="F2563" s="1">
        <v>3.5127314814814813E-2</v>
      </c>
      <c r="G2563" s="1">
        <v>7.3726851851851849E-2</v>
      </c>
      <c r="H2563" s="1">
        <v>0.11270833333333334</v>
      </c>
      <c r="I2563" s="1">
        <v>0.14928240740740742</v>
      </c>
      <c r="J2563" s="1">
        <v>0.15116898148148147</v>
      </c>
    </row>
    <row r="2564" spans="1:10">
      <c r="A2564">
        <v>2563</v>
      </c>
      <c r="B2564" t="s">
        <v>3828</v>
      </c>
      <c r="D2564" t="s">
        <v>279</v>
      </c>
      <c r="E2564">
        <v>34</v>
      </c>
      <c r="F2564" s="1">
        <v>3.3576388888888892E-2</v>
      </c>
      <c r="G2564" s="1">
        <v>6.9907407407407404E-2</v>
      </c>
      <c r="H2564" s="1">
        <v>0.11537037037037036</v>
      </c>
      <c r="I2564" s="1">
        <v>0.15038194444444444</v>
      </c>
      <c r="J2564" s="1">
        <v>0.15116898148148147</v>
      </c>
    </row>
    <row r="2565" spans="1:10">
      <c r="A2565">
        <v>2564</v>
      </c>
      <c r="B2565" t="s">
        <v>2668</v>
      </c>
      <c r="D2565" t="s">
        <v>41</v>
      </c>
      <c r="E2565">
        <v>275</v>
      </c>
      <c r="F2565" s="1">
        <v>3.4143518518518517E-2</v>
      </c>
      <c r="G2565" s="1">
        <v>7.2743055555555561E-2</v>
      </c>
      <c r="H2565" s="1">
        <v>0.11097222222222221</v>
      </c>
      <c r="I2565" s="1">
        <v>0.15015046296296297</v>
      </c>
      <c r="J2565" s="1">
        <v>0.15118055555555557</v>
      </c>
    </row>
    <row r="2566" spans="1:10">
      <c r="A2566">
        <v>2565</v>
      </c>
      <c r="B2566" t="s">
        <v>3829</v>
      </c>
      <c r="C2566" t="s">
        <v>558</v>
      </c>
      <c r="D2566" t="s">
        <v>64</v>
      </c>
      <c r="E2566">
        <v>528</v>
      </c>
      <c r="F2566" s="1">
        <v>3.3958333333333333E-2</v>
      </c>
      <c r="G2566" s="1">
        <v>7.1307870370370369E-2</v>
      </c>
      <c r="H2566" s="1">
        <v>0.11048611111111112</v>
      </c>
      <c r="I2566" s="1">
        <v>0.15038194444444444</v>
      </c>
      <c r="J2566" s="1">
        <v>0.15119212962962963</v>
      </c>
    </row>
    <row r="2567" spans="1:10">
      <c r="A2567">
        <v>2566</v>
      </c>
      <c r="B2567" t="s">
        <v>3830</v>
      </c>
      <c r="D2567" t="s">
        <v>13</v>
      </c>
      <c r="E2567">
        <v>710</v>
      </c>
      <c r="F2567" s="1">
        <v>3.2824074074074075E-2</v>
      </c>
      <c r="G2567" s="1">
        <v>6.9398148148148139E-2</v>
      </c>
      <c r="H2567" s="1">
        <v>0.10609953703703705</v>
      </c>
      <c r="I2567" s="1">
        <v>0.15064814814814814</v>
      </c>
      <c r="J2567" s="1">
        <v>0.1512037037037037</v>
      </c>
    </row>
    <row r="2568" spans="1:10">
      <c r="A2568">
        <v>2567</v>
      </c>
      <c r="B2568" t="s">
        <v>3831</v>
      </c>
      <c r="D2568" t="s">
        <v>23</v>
      </c>
      <c r="E2568">
        <v>645</v>
      </c>
      <c r="F2568" s="1">
        <v>3.3217592592592597E-2</v>
      </c>
      <c r="G2568" s="1">
        <v>7.0185185185185184E-2</v>
      </c>
      <c r="H2568" s="1">
        <v>0.10806712962962962</v>
      </c>
      <c r="I2568" s="1">
        <v>0.15068287037037037</v>
      </c>
      <c r="J2568" s="1">
        <v>0.15121527777777777</v>
      </c>
    </row>
    <row r="2569" spans="1:10">
      <c r="A2569">
        <v>2568</v>
      </c>
      <c r="B2569" t="s">
        <v>3832</v>
      </c>
      <c r="D2569" t="s">
        <v>13</v>
      </c>
      <c r="E2569">
        <v>711</v>
      </c>
      <c r="F2569" s="1">
        <v>3.3912037037037039E-2</v>
      </c>
      <c r="G2569" s="1">
        <v>7.1793981481481486E-2</v>
      </c>
      <c r="H2569" s="1">
        <v>0.1102662037037037</v>
      </c>
      <c r="I2569" s="1">
        <v>0.14938657407407407</v>
      </c>
      <c r="J2569" s="1">
        <v>0.15122685185185183</v>
      </c>
    </row>
    <row r="2570" spans="1:10">
      <c r="A2570">
        <v>2569</v>
      </c>
      <c r="B2570" t="s">
        <v>3833</v>
      </c>
      <c r="D2570" t="s">
        <v>41</v>
      </c>
      <c r="E2570">
        <v>276</v>
      </c>
      <c r="F2570" s="1">
        <v>3.4166666666666672E-2</v>
      </c>
      <c r="G2570" s="1">
        <v>7.2638888888888892E-2</v>
      </c>
      <c r="H2570" s="1">
        <v>0.11064814814814815</v>
      </c>
      <c r="I2570" s="1">
        <v>0.15030092592592592</v>
      </c>
      <c r="J2570" s="1">
        <v>0.15122685185185183</v>
      </c>
    </row>
    <row r="2571" spans="1:10">
      <c r="A2571">
        <v>2570</v>
      </c>
      <c r="B2571" t="s">
        <v>3834</v>
      </c>
      <c r="D2571" t="s">
        <v>163</v>
      </c>
      <c r="E2571">
        <v>74</v>
      </c>
      <c r="F2571" s="1">
        <v>3.5405092592592592E-2</v>
      </c>
      <c r="G2571" s="1">
        <v>7.5740740740740733E-2</v>
      </c>
      <c r="H2571" s="1">
        <v>0.11591435185185185</v>
      </c>
      <c r="I2571" s="1">
        <v>0.15115740740740741</v>
      </c>
      <c r="J2571" s="1">
        <v>0.15123842592592593</v>
      </c>
    </row>
    <row r="2572" spans="1:10">
      <c r="A2572">
        <v>2571</v>
      </c>
      <c r="B2572" t="s">
        <v>3835</v>
      </c>
      <c r="D2572" t="s">
        <v>64</v>
      </c>
      <c r="E2572">
        <v>529</v>
      </c>
      <c r="F2572" s="1">
        <v>3.5543981481481475E-2</v>
      </c>
      <c r="G2572" s="1">
        <v>7.513888888888888E-2</v>
      </c>
      <c r="H2572" s="1">
        <v>0.1143287037037037</v>
      </c>
      <c r="I2572" s="1">
        <v>0.14952546296296296</v>
      </c>
      <c r="J2572" s="1">
        <v>0.15123842592592593</v>
      </c>
    </row>
    <row r="2573" spans="1:10">
      <c r="A2573">
        <v>2572</v>
      </c>
      <c r="B2573" t="s">
        <v>3836</v>
      </c>
      <c r="D2573" t="s">
        <v>85</v>
      </c>
      <c r="E2573">
        <v>61</v>
      </c>
      <c r="F2573" s="1">
        <v>3.5439814814814813E-2</v>
      </c>
      <c r="G2573" s="1">
        <v>7.464120370370371E-2</v>
      </c>
      <c r="H2573" s="1">
        <v>0.11445601851851851</v>
      </c>
      <c r="I2573" s="1">
        <v>0.15114583333333334</v>
      </c>
      <c r="J2573" s="1">
        <v>0.15125</v>
      </c>
    </row>
    <row r="2574" spans="1:10">
      <c r="A2574">
        <v>2573</v>
      </c>
      <c r="B2574" t="s">
        <v>3837</v>
      </c>
      <c r="C2574" t="s">
        <v>1379</v>
      </c>
      <c r="D2574" t="s">
        <v>23</v>
      </c>
      <c r="E2574">
        <v>646</v>
      </c>
      <c r="F2574" s="1">
        <v>3.4479166666666665E-2</v>
      </c>
      <c r="G2574" s="1">
        <v>7.2974537037037032E-2</v>
      </c>
      <c r="H2574" s="1">
        <v>0.11155092592592593</v>
      </c>
      <c r="I2574" s="1">
        <v>0.15018518518518517</v>
      </c>
      <c r="J2574" s="1">
        <v>0.15125</v>
      </c>
    </row>
    <row r="2575" spans="1:10">
      <c r="A2575">
        <v>2574</v>
      </c>
      <c r="B2575" t="s">
        <v>3838</v>
      </c>
      <c r="D2575" t="s">
        <v>58</v>
      </c>
      <c r="E2575">
        <v>130</v>
      </c>
      <c r="F2575" s="1">
        <v>3.5509259259259261E-2</v>
      </c>
      <c r="G2575" s="1">
        <v>7.4594907407407415E-2</v>
      </c>
      <c r="H2575" s="1">
        <v>0.11381944444444443</v>
      </c>
      <c r="I2575" s="1">
        <v>0.14959490740740741</v>
      </c>
      <c r="J2575" s="1">
        <v>0.15126157407407406</v>
      </c>
    </row>
    <row r="2576" spans="1:10">
      <c r="A2576">
        <v>2575</v>
      </c>
      <c r="B2576" t="s">
        <v>3839</v>
      </c>
      <c r="D2576" t="s">
        <v>64</v>
      </c>
      <c r="E2576">
        <v>530</v>
      </c>
      <c r="F2576" s="1">
        <v>3.3958333333333333E-2</v>
      </c>
      <c r="G2576" s="1">
        <v>7.1875000000000008E-2</v>
      </c>
      <c r="H2576" s="1">
        <v>0.11041666666666666</v>
      </c>
      <c r="I2576" s="1">
        <v>0.14947916666666666</v>
      </c>
      <c r="J2576" s="1">
        <v>0.15126157407407406</v>
      </c>
    </row>
    <row r="2577" spans="1:10">
      <c r="A2577">
        <v>2576</v>
      </c>
      <c r="B2577" t="s">
        <v>3840</v>
      </c>
      <c r="C2577" t="s">
        <v>920</v>
      </c>
      <c r="D2577" t="s">
        <v>41</v>
      </c>
      <c r="E2577">
        <v>277</v>
      </c>
      <c r="F2577" s="1">
        <v>3.4108796296296297E-2</v>
      </c>
      <c r="G2577" s="1">
        <v>7.2430555555555554E-2</v>
      </c>
      <c r="H2577" s="1">
        <v>0.11056712962962963</v>
      </c>
      <c r="I2577" s="1">
        <v>0.15041666666666667</v>
      </c>
      <c r="J2577" s="1">
        <v>0.15127314814814816</v>
      </c>
    </row>
    <row r="2578" spans="1:10">
      <c r="A2578">
        <v>2577</v>
      </c>
      <c r="B2578" t="s">
        <v>3841</v>
      </c>
      <c r="D2578" t="s">
        <v>117</v>
      </c>
      <c r="E2578">
        <v>50</v>
      </c>
      <c r="F2578" s="1">
        <v>3.4976851851851849E-2</v>
      </c>
      <c r="G2578" s="1">
        <v>7.4120370370370378E-2</v>
      </c>
      <c r="H2578" s="1">
        <v>0.11331018518518519</v>
      </c>
      <c r="I2578" s="1">
        <v>0.14902777777777779</v>
      </c>
      <c r="J2578" s="1">
        <v>0.15127314814814816</v>
      </c>
    </row>
    <row r="2579" spans="1:10">
      <c r="A2579">
        <v>2578</v>
      </c>
      <c r="B2579" t="s">
        <v>3842</v>
      </c>
      <c r="C2579" t="s">
        <v>19</v>
      </c>
      <c r="D2579" t="s">
        <v>23</v>
      </c>
      <c r="E2579">
        <v>647</v>
      </c>
      <c r="F2579" s="1">
        <v>3.4398148148148143E-2</v>
      </c>
      <c r="G2579" s="1">
        <v>7.2858796296296297E-2</v>
      </c>
      <c r="H2579" s="1">
        <v>0.11177083333333333</v>
      </c>
      <c r="I2579" s="1">
        <v>0.15034722222222222</v>
      </c>
      <c r="J2579" s="1">
        <v>0.15128472222222222</v>
      </c>
    </row>
    <row r="2580" spans="1:10">
      <c r="A2580">
        <v>2579</v>
      </c>
      <c r="B2580" t="s">
        <v>3843</v>
      </c>
      <c r="C2580" t="s">
        <v>90</v>
      </c>
      <c r="D2580" t="s">
        <v>23</v>
      </c>
      <c r="E2580">
        <v>648</v>
      </c>
      <c r="F2580" s="1">
        <v>3.3784722222222223E-2</v>
      </c>
      <c r="G2580" s="1">
        <v>7.1168981481481486E-2</v>
      </c>
      <c r="H2580" s="1">
        <v>0.10971064814814814</v>
      </c>
      <c r="I2580" s="1">
        <v>0.15039351851851854</v>
      </c>
      <c r="J2580" s="1">
        <v>0.15128472222222222</v>
      </c>
    </row>
    <row r="2581" spans="1:10">
      <c r="A2581">
        <v>2580</v>
      </c>
      <c r="B2581" t="s">
        <v>3844</v>
      </c>
      <c r="C2581" t="s">
        <v>2138</v>
      </c>
      <c r="D2581" t="s">
        <v>64</v>
      </c>
      <c r="E2581">
        <v>531</v>
      </c>
      <c r="F2581" s="1">
        <v>3.412037037037037E-2</v>
      </c>
      <c r="G2581" s="1">
        <v>7.2453703703703701E-2</v>
      </c>
      <c r="H2581" s="1">
        <v>0.11060185185185185</v>
      </c>
      <c r="I2581" s="1">
        <v>0.15024305555555556</v>
      </c>
      <c r="J2581" s="1">
        <v>0.15129629629629629</v>
      </c>
    </row>
    <row r="2582" spans="1:10">
      <c r="A2582">
        <v>2581</v>
      </c>
      <c r="B2582" t="s">
        <v>3845</v>
      </c>
      <c r="D2582" t="s">
        <v>64</v>
      </c>
      <c r="E2582">
        <v>532</v>
      </c>
      <c r="F2582" s="1">
        <v>3.4050925925925922E-2</v>
      </c>
      <c r="G2582" s="1">
        <v>7.2465277777777781E-2</v>
      </c>
      <c r="H2582" s="1">
        <v>0.11363425925925925</v>
      </c>
      <c r="I2582" s="1">
        <v>0.15010416666666668</v>
      </c>
      <c r="J2582" s="1">
        <v>0.15129629629629629</v>
      </c>
    </row>
    <row r="2583" spans="1:10">
      <c r="A2583">
        <v>2582</v>
      </c>
      <c r="B2583" t="s">
        <v>3846</v>
      </c>
      <c r="D2583" t="s">
        <v>23</v>
      </c>
      <c r="E2583">
        <v>649</v>
      </c>
      <c r="F2583" s="1">
        <v>3.4247685185185187E-2</v>
      </c>
      <c r="G2583" s="1">
        <v>7.2268518518518524E-2</v>
      </c>
      <c r="H2583" s="1">
        <v>0.11112268518518519</v>
      </c>
      <c r="I2583" s="1">
        <v>0.14984953703703704</v>
      </c>
      <c r="J2583" s="1">
        <v>0.15129629629629629</v>
      </c>
    </row>
    <row r="2584" spans="1:10">
      <c r="A2584">
        <v>2583</v>
      </c>
      <c r="B2584" t="s">
        <v>3847</v>
      </c>
      <c r="C2584" t="s">
        <v>427</v>
      </c>
      <c r="D2584" t="s">
        <v>23</v>
      </c>
      <c r="E2584">
        <v>650</v>
      </c>
      <c r="F2584" s="1">
        <v>3.4189814814814819E-2</v>
      </c>
      <c r="G2584" s="1">
        <v>7.2199074074074068E-2</v>
      </c>
      <c r="H2584" s="1">
        <v>0.11034722222222222</v>
      </c>
      <c r="I2584" s="1">
        <v>0.15009259259259258</v>
      </c>
      <c r="J2584" s="1">
        <v>0.15130787037037038</v>
      </c>
    </row>
    <row r="2585" spans="1:10">
      <c r="A2585">
        <v>2584</v>
      </c>
      <c r="B2585" t="s">
        <v>3848</v>
      </c>
      <c r="D2585" t="s">
        <v>13</v>
      </c>
      <c r="E2585">
        <v>712</v>
      </c>
      <c r="F2585" s="1">
        <v>3.2256944444444442E-2</v>
      </c>
      <c r="G2585" s="1">
        <v>7.0868055555555545E-2</v>
      </c>
      <c r="H2585" s="1">
        <v>0.11115740740740741</v>
      </c>
      <c r="I2585" s="1">
        <v>0.1509722222222222</v>
      </c>
      <c r="J2585" s="1">
        <v>0.15130787037037038</v>
      </c>
    </row>
    <row r="2586" spans="1:10">
      <c r="A2586">
        <v>2585</v>
      </c>
      <c r="B2586" t="s">
        <v>3849</v>
      </c>
      <c r="D2586" t="s">
        <v>13</v>
      </c>
      <c r="E2586">
        <v>713</v>
      </c>
      <c r="F2586" s="1">
        <v>3.2407407407407406E-2</v>
      </c>
      <c r="G2586" s="1">
        <v>6.8020833333333336E-2</v>
      </c>
      <c r="H2586" s="1">
        <v>0.10623842592592592</v>
      </c>
      <c r="I2586" s="1">
        <v>0.15060185185185185</v>
      </c>
      <c r="J2586" s="1">
        <v>0.15130787037037038</v>
      </c>
    </row>
    <row r="2587" spans="1:10">
      <c r="A2587">
        <v>2586</v>
      </c>
      <c r="B2587" t="s">
        <v>3850</v>
      </c>
      <c r="D2587" t="s">
        <v>13</v>
      </c>
      <c r="E2587">
        <v>714</v>
      </c>
      <c r="F2587" s="1">
        <v>3.7453703703703704E-2</v>
      </c>
      <c r="G2587" s="1">
        <v>7.8194444444444441E-2</v>
      </c>
      <c r="H2587" s="1">
        <v>0.1174074074074074</v>
      </c>
      <c r="I2587" s="1">
        <v>0.14930555555555555</v>
      </c>
      <c r="J2587" s="1">
        <v>0.15130787037037038</v>
      </c>
    </row>
    <row r="2588" spans="1:10">
      <c r="A2588">
        <v>2587</v>
      </c>
      <c r="B2588" t="s">
        <v>3851</v>
      </c>
      <c r="D2588" t="s">
        <v>13</v>
      </c>
      <c r="E2588">
        <v>715</v>
      </c>
      <c r="F2588" s="1">
        <v>3.5960648148148151E-2</v>
      </c>
      <c r="G2588" s="1">
        <v>7.3854166666666665E-2</v>
      </c>
      <c r="H2588" s="1">
        <v>0.11314814814814815</v>
      </c>
      <c r="I2588" s="1">
        <v>0.15027777777777776</v>
      </c>
      <c r="J2588" s="1">
        <v>0.15130787037037038</v>
      </c>
    </row>
    <row r="2589" spans="1:10">
      <c r="A2589">
        <v>2588</v>
      </c>
      <c r="B2589" t="s">
        <v>3852</v>
      </c>
      <c r="D2589" t="s">
        <v>23</v>
      </c>
      <c r="E2589">
        <v>651</v>
      </c>
      <c r="F2589" s="1">
        <v>3.5416666666666666E-2</v>
      </c>
      <c r="G2589" s="1">
        <v>7.3171296296296304E-2</v>
      </c>
      <c r="H2589" s="1">
        <v>0.11263888888888889</v>
      </c>
      <c r="I2589" s="1">
        <v>0.14971064814814813</v>
      </c>
      <c r="J2589" s="1">
        <v>0.15130787037037038</v>
      </c>
    </row>
    <row r="2590" spans="1:10">
      <c r="A2590">
        <v>2589</v>
      </c>
      <c r="B2590" t="s">
        <v>3853</v>
      </c>
      <c r="C2590" t="s">
        <v>80</v>
      </c>
      <c r="D2590" t="s">
        <v>117</v>
      </c>
      <c r="E2590">
        <v>51</v>
      </c>
      <c r="F2590" s="1">
        <v>3.5289351851851856E-2</v>
      </c>
      <c r="G2590" s="1">
        <v>7.4120370370370378E-2</v>
      </c>
      <c r="H2590" s="1">
        <v>0.11399305555555556</v>
      </c>
      <c r="I2590" s="1">
        <v>0.15026620370370369</v>
      </c>
      <c r="J2590" s="1">
        <v>0.15131944444444445</v>
      </c>
    </row>
    <row r="2591" spans="1:10">
      <c r="A2591">
        <v>2590</v>
      </c>
      <c r="B2591" t="s">
        <v>3854</v>
      </c>
      <c r="D2591" t="s">
        <v>23</v>
      </c>
      <c r="E2591">
        <v>652</v>
      </c>
      <c r="F2591" s="1">
        <v>3.3958333333333333E-2</v>
      </c>
      <c r="G2591" s="1">
        <v>7.1331018518518516E-2</v>
      </c>
      <c r="H2591" s="1">
        <v>0.11070601851851852</v>
      </c>
      <c r="I2591" s="1">
        <v>0.14825231481481482</v>
      </c>
      <c r="J2591" s="1">
        <v>0.15133101851851852</v>
      </c>
    </row>
    <row r="2592" spans="1:10">
      <c r="A2592">
        <v>2591</v>
      </c>
      <c r="B2592" t="s">
        <v>3855</v>
      </c>
      <c r="D2592" t="s">
        <v>41</v>
      </c>
      <c r="E2592">
        <v>278</v>
      </c>
      <c r="F2592" s="1">
        <v>3.5509259259259261E-2</v>
      </c>
      <c r="G2592" s="1">
        <v>7.3784722222222224E-2</v>
      </c>
      <c r="H2592" s="1">
        <v>0.1130324074074074</v>
      </c>
      <c r="I2592" s="1">
        <v>0.14972222222222223</v>
      </c>
      <c r="J2592" s="1">
        <v>0.15133101851851852</v>
      </c>
    </row>
    <row r="2593" spans="1:10">
      <c r="A2593">
        <v>2592</v>
      </c>
      <c r="B2593" t="s">
        <v>3856</v>
      </c>
      <c r="D2593" t="s">
        <v>13</v>
      </c>
      <c r="E2593">
        <v>716</v>
      </c>
      <c r="F2593" s="1">
        <v>3.3750000000000002E-2</v>
      </c>
      <c r="G2593" s="1">
        <v>7.149305555555556E-2</v>
      </c>
      <c r="H2593" s="1">
        <v>0.10995370370370371</v>
      </c>
      <c r="I2593" s="1">
        <v>0.1507523148148148</v>
      </c>
      <c r="J2593" s="1">
        <v>0.15134259259259258</v>
      </c>
    </row>
    <row r="2594" spans="1:10">
      <c r="A2594">
        <v>2593</v>
      </c>
      <c r="B2594" t="s">
        <v>3857</v>
      </c>
      <c r="D2594" t="s">
        <v>13</v>
      </c>
      <c r="E2594">
        <v>717</v>
      </c>
      <c r="F2594" s="1">
        <v>3.5231481481481482E-2</v>
      </c>
      <c r="G2594" s="1">
        <v>7.4050925925925923E-2</v>
      </c>
      <c r="H2594" s="1">
        <v>0.11239583333333332</v>
      </c>
      <c r="I2594" s="1">
        <v>0.14878472222222222</v>
      </c>
      <c r="J2594" s="1">
        <v>0.15134259259259258</v>
      </c>
    </row>
    <row r="2595" spans="1:10">
      <c r="A2595">
        <v>2594</v>
      </c>
      <c r="B2595" t="s">
        <v>3858</v>
      </c>
      <c r="D2595" t="s">
        <v>13</v>
      </c>
      <c r="E2595">
        <v>718</v>
      </c>
      <c r="F2595" s="1">
        <v>3.7395833333333336E-2</v>
      </c>
      <c r="G2595" s="1">
        <v>7.6990740740740735E-2</v>
      </c>
      <c r="H2595" s="1">
        <v>0.11615740740740742</v>
      </c>
      <c r="I2595" s="1">
        <v>0.15069444444444444</v>
      </c>
      <c r="J2595" s="1">
        <v>0.15137731481481481</v>
      </c>
    </row>
    <row r="2596" spans="1:10">
      <c r="A2596">
        <v>2595</v>
      </c>
      <c r="B2596" t="s">
        <v>3859</v>
      </c>
      <c r="D2596" t="s">
        <v>13</v>
      </c>
      <c r="E2596">
        <v>719</v>
      </c>
      <c r="F2596" s="1">
        <v>3.3854166666666664E-2</v>
      </c>
      <c r="G2596" s="1">
        <v>7.2268518518518524E-2</v>
      </c>
      <c r="H2596" s="1">
        <v>0.11247685185185186</v>
      </c>
      <c r="I2596" s="1">
        <v>0.15126157407407406</v>
      </c>
      <c r="J2596" s="1">
        <v>0.15138888888888888</v>
      </c>
    </row>
    <row r="2597" spans="1:10">
      <c r="A2597">
        <v>2596</v>
      </c>
      <c r="B2597" t="s">
        <v>3860</v>
      </c>
      <c r="C2597" t="s">
        <v>60</v>
      </c>
      <c r="D2597" t="s">
        <v>163</v>
      </c>
      <c r="E2597">
        <v>75</v>
      </c>
      <c r="F2597" s="1">
        <v>3.4884259259259261E-2</v>
      </c>
      <c r="G2597" s="1">
        <v>7.3599537037037033E-2</v>
      </c>
      <c r="H2597" s="1">
        <v>0.11273148148148149</v>
      </c>
      <c r="I2597" s="1">
        <v>0.14945601851851853</v>
      </c>
      <c r="J2597" s="1">
        <v>0.15138888888888888</v>
      </c>
    </row>
    <row r="2598" spans="1:10">
      <c r="A2598">
        <v>2597</v>
      </c>
      <c r="B2598" t="s">
        <v>3861</v>
      </c>
      <c r="C2598" t="s">
        <v>850</v>
      </c>
      <c r="D2598" t="s">
        <v>64</v>
      </c>
      <c r="E2598">
        <v>533</v>
      </c>
      <c r="F2598" s="1">
        <v>3.3368055555555554E-2</v>
      </c>
      <c r="G2598" s="1">
        <v>7.048611111111111E-2</v>
      </c>
      <c r="H2598" s="1">
        <v>0.11004629629629629</v>
      </c>
      <c r="I2598" s="1">
        <v>0.15101851851851852</v>
      </c>
      <c r="J2598" s="1">
        <v>0.15138888888888888</v>
      </c>
    </row>
    <row r="2599" spans="1:10">
      <c r="A2599">
        <v>2598</v>
      </c>
      <c r="B2599" t="s">
        <v>3862</v>
      </c>
      <c r="D2599" t="s">
        <v>13</v>
      </c>
      <c r="E2599">
        <v>720</v>
      </c>
      <c r="F2599" s="1">
        <v>3.4699074074074077E-2</v>
      </c>
      <c r="G2599" s="1">
        <v>7.3935185185185187E-2</v>
      </c>
      <c r="H2599" s="1">
        <v>0.11325231481481481</v>
      </c>
      <c r="I2599" s="1">
        <v>0.15094907407407407</v>
      </c>
      <c r="J2599" s="1">
        <v>0.15140046296296297</v>
      </c>
    </row>
    <row r="2600" spans="1:10">
      <c r="A2600">
        <v>2599</v>
      </c>
      <c r="B2600" t="s">
        <v>3863</v>
      </c>
      <c r="D2600" t="s">
        <v>13</v>
      </c>
      <c r="E2600">
        <v>721</v>
      </c>
      <c r="F2600" s="1">
        <v>3.1168981481481482E-2</v>
      </c>
      <c r="G2600" s="1">
        <v>6.5312499999999996E-2</v>
      </c>
      <c r="H2600" s="1">
        <v>0.10684027777777778</v>
      </c>
      <c r="I2600" s="1">
        <v>0.15103009259259259</v>
      </c>
      <c r="J2600" s="1">
        <v>0.15141203703703704</v>
      </c>
    </row>
    <row r="2601" spans="1:10">
      <c r="A2601">
        <v>2600</v>
      </c>
      <c r="B2601" t="s">
        <v>3864</v>
      </c>
      <c r="D2601" t="s">
        <v>13</v>
      </c>
      <c r="E2601">
        <v>722</v>
      </c>
      <c r="F2601" s="1">
        <v>3.5046296296296298E-2</v>
      </c>
      <c r="G2601" s="1">
        <v>7.363425925925926E-2</v>
      </c>
      <c r="H2601" s="1">
        <v>0.11365740740740742</v>
      </c>
      <c r="I2601" s="1">
        <v>0.1499189814814815</v>
      </c>
      <c r="J2601" s="1">
        <v>0.15141203703703704</v>
      </c>
    </row>
    <row r="2602" spans="1:10">
      <c r="A2602">
        <v>2601</v>
      </c>
      <c r="B2602" t="s">
        <v>3865</v>
      </c>
      <c r="D2602" t="s">
        <v>41</v>
      </c>
      <c r="E2602">
        <v>279</v>
      </c>
      <c r="F2602" s="1">
        <v>3.5509259259259261E-2</v>
      </c>
      <c r="G2602" s="1">
        <v>7.6030092592592594E-2</v>
      </c>
      <c r="H2602" s="1">
        <v>0.11447916666666667</v>
      </c>
      <c r="I2602" s="1">
        <v>0.14964120370370371</v>
      </c>
      <c r="J2602" s="1">
        <v>0.15142361111111111</v>
      </c>
    </row>
    <row r="2603" spans="1:10">
      <c r="A2603">
        <v>2602</v>
      </c>
      <c r="B2603" t="s">
        <v>3866</v>
      </c>
      <c r="D2603" t="s">
        <v>23</v>
      </c>
      <c r="E2603">
        <v>653</v>
      </c>
      <c r="F2603" s="1">
        <v>3.5856481481481482E-2</v>
      </c>
      <c r="G2603" s="1">
        <v>7.5081018518518519E-2</v>
      </c>
      <c r="H2603" s="1">
        <v>0.11385416666666666</v>
      </c>
      <c r="I2603" s="1">
        <v>0.15016203703703704</v>
      </c>
      <c r="J2603" s="1">
        <v>0.1514351851851852</v>
      </c>
    </row>
    <row r="2604" spans="1:10">
      <c r="A2604">
        <v>2603</v>
      </c>
      <c r="B2604" t="s">
        <v>3867</v>
      </c>
      <c r="C2604" t="s">
        <v>282</v>
      </c>
      <c r="D2604" t="s">
        <v>23</v>
      </c>
      <c r="E2604">
        <v>654</v>
      </c>
      <c r="F2604" s="1">
        <v>3.6087962962962968E-2</v>
      </c>
      <c r="G2604" s="1">
        <v>7.4999999999999997E-2</v>
      </c>
      <c r="H2604" s="1">
        <v>0.11439814814814815</v>
      </c>
      <c r="I2604" s="1">
        <v>0.15009259259259258</v>
      </c>
      <c r="J2604" s="1">
        <v>0.15144675925925927</v>
      </c>
    </row>
    <row r="2605" spans="1:10">
      <c r="A2605">
        <v>2604</v>
      </c>
      <c r="B2605" t="s">
        <v>3868</v>
      </c>
      <c r="D2605" t="s">
        <v>13</v>
      </c>
      <c r="E2605">
        <v>723</v>
      </c>
      <c r="F2605" s="1">
        <v>3.1469907407407412E-2</v>
      </c>
      <c r="G2605" s="1">
        <v>6.5775462962962966E-2</v>
      </c>
      <c r="H2605" s="1">
        <v>0.10552083333333333</v>
      </c>
      <c r="I2605" s="1">
        <v>0.15115740740740741</v>
      </c>
      <c r="J2605" s="1">
        <v>0.15145833333333333</v>
      </c>
    </row>
    <row r="2606" spans="1:10">
      <c r="A2606">
        <v>2605</v>
      </c>
      <c r="B2606" t="s">
        <v>1622</v>
      </c>
      <c r="D2606" t="s">
        <v>41</v>
      </c>
      <c r="E2606">
        <v>280</v>
      </c>
      <c r="F2606" s="1">
        <v>3.3900462962962966E-2</v>
      </c>
      <c r="G2606" s="1">
        <v>7.4050925925925923E-2</v>
      </c>
      <c r="H2606" s="1">
        <v>0.11414351851851852</v>
      </c>
      <c r="I2606" s="1">
        <v>0.1514351851851852</v>
      </c>
      <c r="J2606" s="1">
        <v>0.1514699074074074</v>
      </c>
    </row>
    <row r="2607" spans="1:10">
      <c r="A2607">
        <v>2606</v>
      </c>
      <c r="B2607" t="s">
        <v>3869</v>
      </c>
      <c r="D2607" t="s">
        <v>13</v>
      </c>
      <c r="E2607">
        <v>724</v>
      </c>
      <c r="F2607" s="1">
        <v>3.4027777777777775E-2</v>
      </c>
      <c r="G2607" s="1">
        <v>7.2453703703703701E-2</v>
      </c>
      <c r="H2607" s="1">
        <v>0.11045138888888889</v>
      </c>
      <c r="I2607" s="1">
        <v>0.15023148148148149</v>
      </c>
      <c r="J2607" s="1">
        <v>0.1514699074074074</v>
      </c>
    </row>
    <row r="2608" spans="1:10">
      <c r="A2608">
        <v>2607</v>
      </c>
      <c r="B2608" t="s">
        <v>3870</v>
      </c>
      <c r="D2608" t="s">
        <v>13</v>
      </c>
      <c r="E2608">
        <v>725</v>
      </c>
      <c r="F2608" s="1">
        <v>3.6307870370370372E-2</v>
      </c>
      <c r="G2608" s="1">
        <v>7.5995370370370366E-2</v>
      </c>
      <c r="H2608" s="1">
        <v>0.11590277777777779</v>
      </c>
      <c r="I2608" s="1">
        <v>0.15141203703703704</v>
      </c>
      <c r="J2608" s="1">
        <v>0.15148148148148147</v>
      </c>
    </row>
    <row r="2609" spans="1:10">
      <c r="A2609">
        <v>2608</v>
      </c>
      <c r="B2609" t="s">
        <v>3871</v>
      </c>
      <c r="D2609" t="s">
        <v>41</v>
      </c>
      <c r="E2609">
        <v>281</v>
      </c>
      <c r="F2609" s="1">
        <v>3.4328703703703702E-2</v>
      </c>
      <c r="G2609" s="1">
        <v>7.2638888888888892E-2</v>
      </c>
      <c r="H2609" s="1">
        <v>0.11217592592592592</v>
      </c>
      <c r="I2609" s="1">
        <v>0.15081018518518519</v>
      </c>
      <c r="J2609" s="1">
        <v>0.15149305555555556</v>
      </c>
    </row>
    <row r="2610" spans="1:10">
      <c r="A2610">
        <v>2609</v>
      </c>
      <c r="B2610" t="s">
        <v>3872</v>
      </c>
      <c r="C2610" t="s">
        <v>487</v>
      </c>
      <c r="D2610" t="s">
        <v>279</v>
      </c>
      <c r="E2610">
        <v>35</v>
      </c>
      <c r="F2610" s="1">
        <v>3.4826388888888886E-2</v>
      </c>
      <c r="G2610" s="1">
        <v>7.3217592592592584E-2</v>
      </c>
      <c r="H2610" s="1">
        <v>0.11252314814814814</v>
      </c>
      <c r="I2610" s="1">
        <v>0.15026620370370369</v>
      </c>
      <c r="J2610" s="1">
        <v>0.15149305555555556</v>
      </c>
    </row>
    <row r="2611" spans="1:10">
      <c r="A2611">
        <v>2610</v>
      </c>
      <c r="B2611" t="s">
        <v>3873</v>
      </c>
      <c r="D2611" t="s">
        <v>23</v>
      </c>
      <c r="E2611">
        <v>655</v>
      </c>
      <c r="F2611" s="1">
        <v>3.4895833333333334E-2</v>
      </c>
      <c r="G2611" s="1">
        <v>7.2986111111111113E-2</v>
      </c>
      <c r="H2611" s="1">
        <v>0.11197916666666667</v>
      </c>
      <c r="I2611" s="1">
        <v>0.14959490740740741</v>
      </c>
      <c r="J2611" s="1">
        <v>0.15149305555555556</v>
      </c>
    </row>
    <row r="2612" spans="1:10">
      <c r="A2612">
        <v>2611</v>
      </c>
      <c r="B2612" t="s">
        <v>3874</v>
      </c>
      <c r="C2612" t="s">
        <v>3875</v>
      </c>
      <c r="D2612" t="s">
        <v>41</v>
      </c>
      <c r="E2612">
        <v>282</v>
      </c>
      <c r="F2612" s="1">
        <v>3.3587962962962965E-2</v>
      </c>
      <c r="G2612" s="1">
        <v>7.2546296296296289E-2</v>
      </c>
      <c r="H2612" s="1">
        <v>0.11261574074074072</v>
      </c>
      <c r="I2612" s="1">
        <v>0.15083333333333335</v>
      </c>
      <c r="J2612" s="1">
        <v>0.15150462962962963</v>
      </c>
    </row>
    <row r="2613" spans="1:10">
      <c r="A2613">
        <v>2612</v>
      </c>
      <c r="B2613" t="s">
        <v>3876</v>
      </c>
      <c r="D2613" t="s">
        <v>13</v>
      </c>
      <c r="E2613">
        <v>726</v>
      </c>
      <c r="F2613" s="1">
        <v>3.2442129629629633E-2</v>
      </c>
      <c r="G2613" s="1">
        <v>6.895833333333333E-2</v>
      </c>
      <c r="H2613" s="1">
        <v>0.1108912037037037</v>
      </c>
      <c r="I2613" s="1">
        <v>0.15131944444444445</v>
      </c>
      <c r="J2613" s="1">
        <v>0.15151620370370369</v>
      </c>
    </row>
    <row r="2614" spans="1:10">
      <c r="A2614">
        <v>2613</v>
      </c>
      <c r="B2614" t="s">
        <v>3877</v>
      </c>
      <c r="D2614" t="s">
        <v>1520</v>
      </c>
      <c r="E2614">
        <v>3</v>
      </c>
      <c r="F2614" s="1">
        <v>3.3888888888888885E-2</v>
      </c>
      <c r="G2614" s="1">
        <v>7.2604166666666664E-2</v>
      </c>
      <c r="H2614" s="1">
        <v>0.11192129629629628</v>
      </c>
      <c r="I2614" s="1">
        <v>0.15004629629629629</v>
      </c>
      <c r="J2614" s="1">
        <v>0.15152777777777779</v>
      </c>
    </row>
    <row r="2615" spans="1:10">
      <c r="A2615">
        <v>2614</v>
      </c>
      <c r="B2615" t="s">
        <v>3878</v>
      </c>
      <c r="C2615" t="s">
        <v>47</v>
      </c>
      <c r="D2615" t="s">
        <v>23</v>
      </c>
      <c r="E2615">
        <v>656</v>
      </c>
      <c r="F2615" s="1">
        <v>3.2870370370370376E-2</v>
      </c>
      <c r="G2615" s="1">
        <v>7.0393518518518508E-2</v>
      </c>
      <c r="H2615" s="1">
        <v>0.10947916666666667</v>
      </c>
      <c r="I2615" s="1">
        <v>0.15082175925925925</v>
      </c>
      <c r="J2615" s="1">
        <v>0.15152777777777779</v>
      </c>
    </row>
    <row r="2616" spans="1:10">
      <c r="A2616">
        <v>2615</v>
      </c>
      <c r="B2616" t="s">
        <v>3879</v>
      </c>
      <c r="D2616" t="s">
        <v>23</v>
      </c>
      <c r="E2616">
        <v>657</v>
      </c>
      <c r="F2616" s="1">
        <v>3.2881944444444443E-2</v>
      </c>
      <c r="G2616" s="1">
        <v>7.1134259259259258E-2</v>
      </c>
      <c r="H2616" s="1">
        <v>0.1106712962962963</v>
      </c>
      <c r="I2616" s="1">
        <v>0.15135416666666668</v>
      </c>
      <c r="J2616" s="1">
        <v>0.15153935185185186</v>
      </c>
    </row>
    <row r="2617" spans="1:10">
      <c r="A2617">
        <v>2616</v>
      </c>
      <c r="B2617" t="s">
        <v>3880</v>
      </c>
      <c r="D2617" t="s">
        <v>64</v>
      </c>
      <c r="E2617">
        <v>534</v>
      </c>
      <c r="F2617" s="1">
        <v>3.6446759259259262E-2</v>
      </c>
      <c r="G2617" s="1">
        <v>7.4942129629629636E-2</v>
      </c>
      <c r="H2617" s="1">
        <v>0.11306712962962963</v>
      </c>
      <c r="I2617" s="1">
        <v>0.15042824074074074</v>
      </c>
      <c r="J2617" s="1">
        <v>0.15155092592592592</v>
      </c>
    </row>
    <row r="2618" spans="1:10">
      <c r="A2618">
        <v>2617</v>
      </c>
      <c r="B2618" t="s">
        <v>3881</v>
      </c>
      <c r="D2618" t="s">
        <v>23</v>
      </c>
      <c r="E2618">
        <v>658</v>
      </c>
      <c r="F2618" s="1">
        <v>3.2812500000000001E-2</v>
      </c>
      <c r="G2618" s="1">
        <v>7.0046296296296287E-2</v>
      </c>
      <c r="H2618" s="1">
        <v>0.11017361111111111</v>
      </c>
      <c r="I2618" s="1">
        <v>0.15150462962962963</v>
      </c>
      <c r="J2618" s="1">
        <v>0.15156250000000002</v>
      </c>
    </row>
    <row r="2619" spans="1:10">
      <c r="A2619">
        <v>2618</v>
      </c>
      <c r="B2619" t="s">
        <v>3882</v>
      </c>
      <c r="D2619" t="s">
        <v>64</v>
      </c>
      <c r="E2619">
        <v>535</v>
      </c>
      <c r="F2619" s="1">
        <v>3.0300925925925926E-2</v>
      </c>
      <c r="G2619" s="1">
        <v>6.6400462962962967E-2</v>
      </c>
      <c r="H2619" s="1">
        <v>0.10693287037037037</v>
      </c>
      <c r="I2619" s="1">
        <v>0.15156250000000002</v>
      </c>
      <c r="J2619" s="1">
        <v>0.15157407407407408</v>
      </c>
    </row>
    <row r="2620" spans="1:10">
      <c r="A2620">
        <v>2619</v>
      </c>
      <c r="B2620" t="s">
        <v>3883</v>
      </c>
      <c r="D2620" t="s">
        <v>23</v>
      </c>
      <c r="E2620">
        <v>659</v>
      </c>
      <c r="F2620" s="1">
        <v>3.4548611111111113E-2</v>
      </c>
      <c r="G2620" s="1">
        <v>7.1793981481481486E-2</v>
      </c>
      <c r="H2620" s="1">
        <v>0.10965277777777778</v>
      </c>
      <c r="I2620" s="1">
        <v>0.14947916666666666</v>
      </c>
      <c r="J2620" s="1">
        <v>0.15158564814814815</v>
      </c>
    </row>
    <row r="2621" spans="1:10">
      <c r="A2621">
        <v>2620</v>
      </c>
      <c r="B2621" t="s">
        <v>3884</v>
      </c>
      <c r="C2621" t="s">
        <v>66</v>
      </c>
      <c r="D2621" t="s">
        <v>85</v>
      </c>
      <c r="E2621">
        <v>62</v>
      </c>
      <c r="F2621" s="1">
        <v>3.6481481481481483E-2</v>
      </c>
      <c r="G2621" s="1">
        <v>7.6145833333333343E-2</v>
      </c>
      <c r="H2621" s="1">
        <v>0.11530092592592593</v>
      </c>
      <c r="I2621" s="1">
        <v>0.14944444444444446</v>
      </c>
      <c r="J2621" s="1">
        <v>0.15158564814814815</v>
      </c>
    </row>
    <row r="2622" spans="1:10">
      <c r="A2622">
        <v>2621</v>
      </c>
      <c r="B2622" t="s">
        <v>3885</v>
      </c>
      <c r="D2622" t="s">
        <v>41</v>
      </c>
      <c r="E2622">
        <v>283</v>
      </c>
      <c r="F2622" s="1">
        <v>3.5254629629629629E-2</v>
      </c>
      <c r="G2622" s="1">
        <v>7.4247685185185194E-2</v>
      </c>
      <c r="H2622" s="1">
        <v>0.11295138888888889</v>
      </c>
      <c r="I2622" s="1">
        <v>0.15156250000000002</v>
      </c>
      <c r="J2622" s="1">
        <v>0.15159722222222222</v>
      </c>
    </row>
    <row r="2623" spans="1:10">
      <c r="A2623">
        <v>2622</v>
      </c>
      <c r="B2623" t="s">
        <v>3886</v>
      </c>
      <c r="D2623" t="s">
        <v>13</v>
      </c>
      <c r="E2623">
        <v>727</v>
      </c>
      <c r="F2623" s="1">
        <v>3.4074074074074076E-2</v>
      </c>
      <c r="G2623" s="1">
        <v>7.2453703703703701E-2</v>
      </c>
      <c r="H2623" s="1">
        <v>0.11101851851851852</v>
      </c>
      <c r="I2623" s="1">
        <v>0.15053240740740739</v>
      </c>
      <c r="J2623" s="1">
        <v>0.15159722222222222</v>
      </c>
    </row>
    <row r="2624" spans="1:10">
      <c r="A2624">
        <v>2623</v>
      </c>
      <c r="B2624" t="s">
        <v>3887</v>
      </c>
      <c r="C2624" t="s">
        <v>1370</v>
      </c>
      <c r="D2624" t="s">
        <v>23</v>
      </c>
      <c r="E2624">
        <v>660</v>
      </c>
      <c r="F2624" s="1">
        <v>3.412037037037037E-2</v>
      </c>
      <c r="G2624" s="1">
        <v>7.2314814814814818E-2</v>
      </c>
      <c r="H2624" s="1">
        <v>0.11097222222222221</v>
      </c>
      <c r="I2624" s="1">
        <v>0.15083333333333335</v>
      </c>
      <c r="J2624" s="1">
        <v>0.15159722222222222</v>
      </c>
    </row>
    <row r="2625" spans="1:10">
      <c r="A2625">
        <v>2624</v>
      </c>
      <c r="B2625" t="s">
        <v>3888</v>
      </c>
      <c r="C2625" t="s">
        <v>216</v>
      </c>
      <c r="D2625" t="s">
        <v>163</v>
      </c>
      <c r="E2625">
        <v>76</v>
      </c>
      <c r="F2625" s="1">
        <v>3.2488425925925928E-2</v>
      </c>
      <c r="G2625" s="1">
        <v>6.9652777777777772E-2</v>
      </c>
      <c r="H2625" s="1">
        <v>0.1113425925925926</v>
      </c>
      <c r="I2625" s="1">
        <v>0.15119212962962963</v>
      </c>
      <c r="J2625" s="1">
        <v>0.15159722222222222</v>
      </c>
    </row>
    <row r="2626" spans="1:10">
      <c r="A2626">
        <v>2625</v>
      </c>
      <c r="B2626" t="s">
        <v>3889</v>
      </c>
      <c r="D2626" t="s">
        <v>23</v>
      </c>
      <c r="E2626">
        <v>661</v>
      </c>
      <c r="F2626" s="1">
        <v>3.4178240740740738E-2</v>
      </c>
      <c r="G2626" s="1">
        <v>7.1064814814814817E-2</v>
      </c>
      <c r="H2626" s="1">
        <v>0.10878472222222223</v>
      </c>
      <c r="I2626" s="1">
        <v>0.15074074074074076</v>
      </c>
      <c r="J2626" s="1">
        <v>0.15159722222222222</v>
      </c>
    </row>
    <row r="2627" spans="1:10">
      <c r="A2627">
        <v>2626</v>
      </c>
      <c r="B2627" t="s">
        <v>3890</v>
      </c>
      <c r="D2627" t="s">
        <v>23</v>
      </c>
      <c r="E2627">
        <v>662</v>
      </c>
      <c r="F2627" s="1">
        <v>3.4733796296296297E-2</v>
      </c>
      <c r="G2627" s="1">
        <v>7.3229166666666665E-2</v>
      </c>
      <c r="H2627" s="1">
        <v>0.11284722222222222</v>
      </c>
      <c r="I2627" s="1">
        <v>0.15062500000000001</v>
      </c>
      <c r="J2627" s="1">
        <v>0.15159722222222222</v>
      </c>
    </row>
    <row r="2628" spans="1:10">
      <c r="A2628">
        <v>2627</v>
      </c>
      <c r="B2628" t="s">
        <v>3891</v>
      </c>
      <c r="D2628" t="s">
        <v>64</v>
      </c>
      <c r="E2628">
        <v>536</v>
      </c>
      <c r="F2628" s="1">
        <v>3.3425925925925921E-2</v>
      </c>
      <c r="G2628" s="1">
        <v>7.1701388888888884E-2</v>
      </c>
      <c r="H2628" s="1">
        <v>0.11158564814814814</v>
      </c>
      <c r="I2628" s="1">
        <v>0.15094907407407407</v>
      </c>
      <c r="J2628" s="1">
        <v>0.15162037037037038</v>
      </c>
    </row>
    <row r="2629" spans="1:10">
      <c r="A2629">
        <v>2628</v>
      </c>
      <c r="B2629" t="s">
        <v>3892</v>
      </c>
      <c r="C2629" t="s">
        <v>1089</v>
      </c>
      <c r="D2629" t="s">
        <v>894</v>
      </c>
      <c r="E2629">
        <v>13</v>
      </c>
      <c r="F2629" s="1">
        <v>3.4456018518518518E-2</v>
      </c>
      <c r="G2629" s="1">
        <v>7.3136574074074076E-2</v>
      </c>
      <c r="H2629" s="1">
        <v>0.1128125</v>
      </c>
      <c r="I2629" s="1">
        <v>0.15050925925925926</v>
      </c>
      <c r="J2629" s="1">
        <v>0.15162037037037038</v>
      </c>
    </row>
    <row r="2630" spans="1:10">
      <c r="A2630">
        <v>2629</v>
      </c>
      <c r="B2630" t="s">
        <v>3893</v>
      </c>
      <c r="D2630" t="s">
        <v>13</v>
      </c>
      <c r="E2630">
        <v>728</v>
      </c>
      <c r="F2630" s="1">
        <v>3.2581018518518516E-2</v>
      </c>
      <c r="G2630" s="1">
        <v>6.9097222222222213E-2</v>
      </c>
      <c r="H2630" s="1">
        <v>0.10596064814814815</v>
      </c>
      <c r="I2630" s="1">
        <v>0.1507523148148148</v>
      </c>
      <c r="J2630" s="1">
        <v>0.15163194444444444</v>
      </c>
    </row>
    <row r="2631" spans="1:10">
      <c r="A2631">
        <v>2630</v>
      </c>
      <c r="B2631" t="s">
        <v>3894</v>
      </c>
      <c r="D2631" t="s">
        <v>117</v>
      </c>
      <c r="E2631">
        <v>52</v>
      </c>
      <c r="F2631" s="1">
        <v>3.4386574074074076E-2</v>
      </c>
      <c r="G2631" s="1">
        <v>7.3668981481481488E-2</v>
      </c>
      <c r="H2631" s="1">
        <v>0.11332175925925925</v>
      </c>
      <c r="I2631" s="1">
        <v>0.15034722222222222</v>
      </c>
      <c r="J2631" s="1">
        <v>0.15164351851851851</v>
      </c>
    </row>
    <row r="2632" spans="1:10">
      <c r="A2632">
        <v>2631</v>
      </c>
      <c r="B2632" t="s">
        <v>2258</v>
      </c>
      <c r="C2632" t="s">
        <v>139</v>
      </c>
      <c r="D2632" t="s">
        <v>64</v>
      </c>
      <c r="E2632">
        <v>537</v>
      </c>
      <c r="F2632" s="1">
        <v>3.5833333333333335E-2</v>
      </c>
      <c r="G2632" s="1">
        <v>7.6423611111111109E-2</v>
      </c>
      <c r="H2632" s="1">
        <v>0.11592592592592592</v>
      </c>
      <c r="I2632" s="1">
        <v>0.15026620370370369</v>
      </c>
      <c r="J2632" s="1">
        <v>0.15164351851851851</v>
      </c>
    </row>
    <row r="2633" spans="1:10">
      <c r="A2633">
        <v>2632</v>
      </c>
      <c r="B2633" t="s">
        <v>3895</v>
      </c>
      <c r="D2633" t="s">
        <v>23</v>
      </c>
      <c r="E2633">
        <v>663</v>
      </c>
      <c r="F2633" s="1">
        <v>3.4768518518518525E-2</v>
      </c>
      <c r="G2633" s="1">
        <v>7.3969907407407401E-2</v>
      </c>
      <c r="H2633" s="1">
        <v>0.11318287037037038</v>
      </c>
      <c r="I2633" s="1">
        <v>0.15042824074074074</v>
      </c>
      <c r="J2633" s="1">
        <v>0.15164351851851851</v>
      </c>
    </row>
    <row r="2634" spans="1:10">
      <c r="A2634">
        <v>2633</v>
      </c>
      <c r="B2634" t="s">
        <v>3896</v>
      </c>
      <c r="D2634" t="s">
        <v>58</v>
      </c>
      <c r="E2634">
        <v>131</v>
      </c>
      <c r="F2634" s="1">
        <v>3.6481481481481483E-2</v>
      </c>
      <c r="G2634" s="1">
        <v>7.5648148148148145E-2</v>
      </c>
      <c r="H2634" s="1">
        <v>0.11400462962962964</v>
      </c>
      <c r="I2634" s="1">
        <v>0.14927083333333332</v>
      </c>
      <c r="J2634" s="1">
        <v>0.15164351851851851</v>
      </c>
    </row>
    <row r="2635" spans="1:10">
      <c r="A2635">
        <v>2634</v>
      </c>
      <c r="B2635" t="s">
        <v>3897</v>
      </c>
      <c r="D2635" t="s">
        <v>13</v>
      </c>
      <c r="E2635">
        <v>729</v>
      </c>
      <c r="F2635" s="1">
        <v>3.5497685185185188E-2</v>
      </c>
      <c r="G2635" s="1">
        <v>7.5324074074074085E-2</v>
      </c>
      <c r="H2635" s="1">
        <v>0.11576388888888889</v>
      </c>
      <c r="I2635" s="1">
        <v>0.1499189814814815</v>
      </c>
      <c r="J2635" s="1">
        <v>0.15165509259259261</v>
      </c>
    </row>
    <row r="2636" spans="1:10">
      <c r="A2636">
        <v>2635</v>
      </c>
      <c r="B2636" t="s">
        <v>3898</v>
      </c>
      <c r="C2636" t="s">
        <v>147</v>
      </c>
      <c r="D2636" t="s">
        <v>41</v>
      </c>
      <c r="E2636">
        <v>284</v>
      </c>
      <c r="F2636" s="1">
        <v>3.4606481481481481E-2</v>
      </c>
      <c r="G2636" s="1">
        <v>7.2546296296296289E-2</v>
      </c>
      <c r="H2636" s="1">
        <v>0.11091435185185185</v>
      </c>
      <c r="I2636" s="1">
        <v>0.15069444444444444</v>
      </c>
      <c r="J2636" s="1">
        <v>0.15165509259259261</v>
      </c>
    </row>
    <row r="2637" spans="1:10">
      <c r="A2637">
        <v>2636</v>
      </c>
      <c r="B2637" t="s">
        <v>3899</v>
      </c>
      <c r="D2637" t="s">
        <v>85</v>
      </c>
      <c r="E2637">
        <v>63</v>
      </c>
      <c r="F2637" s="1">
        <v>3.5810185185185188E-2</v>
      </c>
      <c r="G2637" s="1">
        <v>7.5370370370370365E-2</v>
      </c>
      <c r="H2637" s="1">
        <v>0.11420138888888888</v>
      </c>
      <c r="I2637" s="1">
        <v>0.15033564814814815</v>
      </c>
      <c r="J2637" s="1">
        <v>0.15166666666666667</v>
      </c>
    </row>
    <row r="2638" spans="1:10">
      <c r="A2638">
        <v>2637</v>
      </c>
      <c r="B2638" t="s">
        <v>3900</v>
      </c>
      <c r="D2638" t="s">
        <v>23</v>
      </c>
      <c r="E2638">
        <v>664</v>
      </c>
      <c r="F2638" s="1">
        <v>3.5069444444444445E-2</v>
      </c>
      <c r="G2638" s="1">
        <v>7.2928240740740738E-2</v>
      </c>
      <c r="H2638" s="1">
        <v>0.11171296296296296</v>
      </c>
      <c r="I2638" s="1">
        <v>0.1502199074074074</v>
      </c>
      <c r="J2638" s="1">
        <v>0.15166666666666667</v>
      </c>
    </row>
    <row r="2639" spans="1:10">
      <c r="A2639">
        <v>2638</v>
      </c>
      <c r="B2639" t="s">
        <v>3901</v>
      </c>
      <c r="D2639" t="s">
        <v>13</v>
      </c>
      <c r="E2639">
        <v>730</v>
      </c>
      <c r="F2639" s="1">
        <v>3.3194444444444443E-2</v>
      </c>
      <c r="G2639" s="1">
        <v>7.0115740740740742E-2</v>
      </c>
      <c r="H2639" s="1">
        <v>0.10912037037037037</v>
      </c>
      <c r="I2639" s="1">
        <v>0.15156250000000002</v>
      </c>
      <c r="J2639" s="1">
        <v>0.15166666666666667</v>
      </c>
    </row>
    <row r="2640" spans="1:10">
      <c r="A2640">
        <v>2639</v>
      </c>
      <c r="B2640" t="s">
        <v>3902</v>
      </c>
      <c r="D2640" t="s">
        <v>64</v>
      </c>
      <c r="E2640">
        <v>538</v>
      </c>
      <c r="F2640" s="1">
        <v>3.5844907407407409E-2</v>
      </c>
      <c r="G2640" s="1">
        <v>7.6412037037037042E-2</v>
      </c>
      <c r="H2640" s="1">
        <v>0.11591435185185185</v>
      </c>
      <c r="I2640" s="1">
        <v>0.15028935185185185</v>
      </c>
      <c r="J2640" s="1">
        <v>0.15167824074074074</v>
      </c>
    </row>
    <row r="2641" spans="1:10">
      <c r="A2641">
        <v>2640</v>
      </c>
      <c r="B2641" t="s">
        <v>3903</v>
      </c>
      <c r="D2641" t="s">
        <v>41</v>
      </c>
      <c r="E2641">
        <v>285</v>
      </c>
      <c r="F2641" s="1">
        <v>3.4664351851851849E-2</v>
      </c>
      <c r="G2641" s="1">
        <v>7.3229166666666665E-2</v>
      </c>
      <c r="H2641" s="1">
        <v>0.11212962962962963</v>
      </c>
      <c r="I2641" s="1">
        <v>0.15068287037037037</v>
      </c>
      <c r="J2641" s="1">
        <v>0.15167824074074074</v>
      </c>
    </row>
    <row r="2642" spans="1:10">
      <c r="A2642">
        <v>2641</v>
      </c>
      <c r="B2642" t="s">
        <v>3904</v>
      </c>
      <c r="C2642" t="s">
        <v>167</v>
      </c>
      <c r="D2642" t="s">
        <v>179</v>
      </c>
      <c r="E2642">
        <v>30</v>
      </c>
      <c r="F2642" s="1">
        <v>3.5810185185185188E-2</v>
      </c>
      <c r="G2642" s="1">
        <v>7.6400462962962962E-2</v>
      </c>
      <c r="H2642" s="1">
        <v>0.11601851851851852</v>
      </c>
      <c r="I2642" s="1">
        <v>0.15033564814814815</v>
      </c>
      <c r="J2642" s="1">
        <v>0.15167824074074074</v>
      </c>
    </row>
    <row r="2643" spans="1:10">
      <c r="A2643">
        <v>2642</v>
      </c>
      <c r="B2643" t="s">
        <v>3905</v>
      </c>
      <c r="D2643" t="s">
        <v>23</v>
      </c>
      <c r="E2643">
        <v>665</v>
      </c>
      <c r="F2643" s="1">
        <v>3.5844907407407409E-2</v>
      </c>
      <c r="G2643" s="1">
        <v>7.6412037037037042E-2</v>
      </c>
      <c r="H2643" s="1">
        <v>0.11590277777777779</v>
      </c>
      <c r="I2643" s="1">
        <v>0.15030092592592592</v>
      </c>
      <c r="J2643" s="1">
        <v>0.15168981481481481</v>
      </c>
    </row>
    <row r="2644" spans="1:10">
      <c r="A2644">
        <v>2643</v>
      </c>
      <c r="B2644" t="s">
        <v>3906</v>
      </c>
      <c r="C2644" t="s">
        <v>793</v>
      </c>
      <c r="D2644" t="s">
        <v>64</v>
      </c>
      <c r="E2644">
        <v>539</v>
      </c>
      <c r="F2644" s="1">
        <v>3.2164351851851854E-2</v>
      </c>
      <c r="G2644" s="1">
        <v>6.8449074074074079E-2</v>
      </c>
      <c r="H2644" s="1">
        <v>0.10746527777777777</v>
      </c>
      <c r="I2644" s="1">
        <v>0.15135416666666668</v>
      </c>
      <c r="J2644" s="1">
        <v>0.15170138888888887</v>
      </c>
    </row>
    <row r="2645" spans="1:10">
      <c r="A2645">
        <v>2644</v>
      </c>
      <c r="B2645" t="s">
        <v>3907</v>
      </c>
      <c r="D2645" t="s">
        <v>23</v>
      </c>
      <c r="E2645">
        <v>666</v>
      </c>
      <c r="F2645" t="s">
        <v>10</v>
      </c>
      <c r="G2645" s="1">
        <v>7.1863425925925928E-2</v>
      </c>
      <c r="H2645" s="1">
        <v>0.11047453703703704</v>
      </c>
      <c r="I2645" t="s">
        <v>10</v>
      </c>
      <c r="J2645" s="1">
        <v>0.15170138888888887</v>
      </c>
    </row>
    <row r="2646" spans="1:10">
      <c r="A2646">
        <v>2645</v>
      </c>
      <c r="B2646" t="s">
        <v>3908</v>
      </c>
      <c r="D2646" t="s">
        <v>13</v>
      </c>
      <c r="E2646">
        <v>731</v>
      </c>
      <c r="F2646" s="1">
        <v>3.4502314814814812E-2</v>
      </c>
      <c r="G2646" s="1">
        <v>7.2881944444444444E-2</v>
      </c>
      <c r="H2646" s="1">
        <v>0.1124074074074074</v>
      </c>
      <c r="I2646" s="1">
        <v>0.15063657407407408</v>
      </c>
      <c r="J2646" s="1">
        <v>0.15170138888888887</v>
      </c>
    </row>
    <row r="2647" spans="1:10">
      <c r="A2647">
        <v>2646</v>
      </c>
      <c r="B2647" t="s">
        <v>294</v>
      </c>
      <c r="C2647" t="s">
        <v>3909</v>
      </c>
      <c r="D2647" t="s">
        <v>23</v>
      </c>
      <c r="E2647">
        <v>667</v>
      </c>
      <c r="F2647" s="1">
        <v>3.366898148148148E-2</v>
      </c>
      <c r="G2647" s="1">
        <v>7.12037037037037E-2</v>
      </c>
      <c r="H2647" s="1">
        <v>0.10980324074074073</v>
      </c>
      <c r="I2647" s="1">
        <v>0.15104166666666666</v>
      </c>
      <c r="J2647" s="1">
        <v>0.15170138888888887</v>
      </c>
    </row>
    <row r="2648" spans="1:10">
      <c r="A2648">
        <v>2647</v>
      </c>
      <c r="B2648" t="s">
        <v>3910</v>
      </c>
      <c r="D2648" t="s">
        <v>23</v>
      </c>
      <c r="E2648">
        <v>668</v>
      </c>
      <c r="F2648" s="1">
        <v>3.3460648148148149E-2</v>
      </c>
      <c r="G2648" s="1">
        <v>7.1180555555555566E-2</v>
      </c>
      <c r="H2648" s="1">
        <v>0.11146990740740741</v>
      </c>
      <c r="I2648" s="1">
        <v>0.15148148148148147</v>
      </c>
      <c r="J2648" s="1">
        <v>0.15171296296296297</v>
      </c>
    </row>
    <row r="2649" spans="1:10">
      <c r="A2649">
        <v>2648</v>
      </c>
      <c r="B2649" t="s">
        <v>3911</v>
      </c>
      <c r="D2649" t="s">
        <v>41</v>
      </c>
      <c r="E2649">
        <v>286</v>
      </c>
      <c r="F2649" s="1">
        <v>3.4050925925925922E-2</v>
      </c>
      <c r="G2649" s="1">
        <v>7.2465277777777781E-2</v>
      </c>
      <c r="H2649" s="1">
        <v>0.11113425925925925</v>
      </c>
      <c r="I2649" s="1">
        <v>0.15070601851851853</v>
      </c>
      <c r="J2649" s="1">
        <v>0.15171296296296297</v>
      </c>
    </row>
    <row r="2650" spans="1:10">
      <c r="A2650">
        <v>2649</v>
      </c>
      <c r="B2650" t="s">
        <v>3912</v>
      </c>
      <c r="D2650" t="s">
        <v>23</v>
      </c>
      <c r="E2650">
        <v>669</v>
      </c>
      <c r="F2650" s="1">
        <v>3.3969907407407407E-2</v>
      </c>
      <c r="G2650" s="1">
        <v>7.2083333333333333E-2</v>
      </c>
      <c r="H2650" s="1">
        <v>0.11081018518518519</v>
      </c>
      <c r="I2650" s="1">
        <v>0.15061342592592594</v>
      </c>
      <c r="J2650" s="1">
        <v>0.15171296296296297</v>
      </c>
    </row>
    <row r="2651" spans="1:10">
      <c r="A2651">
        <v>2650</v>
      </c>
      <c r="B2651" t="s">
        <v>3913</v>
      </c>
      <c r="D2651" t="s">
        <v>23</v>
      </c>
      <c r="E2651">
        <v>670</v>
      </c>
      <c r="F2651" s="1">
        <v>3.4224537037037032E-2</v>
      </c>
      <c r="G2651" s="1">
        <v>7.2650462962962958E-2</v>
      </c>
      <c r="H2651" s="1">
        <v>0.11106481481481482</v>
      </c>
      <c r="I2651" s="1">
        <v>0.15084490740740741</v>
      </c>
      <c r="J2651" s="1">
        <v>0.15172453703703703</v>
      </c>
    </row>
    <row r="2652" spans="1:10">
      <c r="A2652">
        <v>2651</v>
      </c>
      <c r="B2652" t="s">
        <v>3914</v>
      </c>
      <c r="D2652" t="s">
        <v>23</v>
      </c>
      <c r="E2652">
        <v>671</v>
      </c>
      <c r="F2652" s="1">
        <v>3.2789351851851854E-2</v>
      </c>
      <c r="G2652" s="1">
        <v>7.0023148148148154E-2</v>
      </c>
      <c r="H2652" s="1">
        <v>0.11107638888888889</v>
      </c>
      <c r="I2652" s="1">
        <v>0.15119212962962963</v>
      </c>
      <c r="J2652" s="1">
        <v>0.15172453703703703</v>
      </c>
    </row>
    <row r="2653" spans="1:10">
      <c r="A2653">
        <v>2652</v>
      </c>
      <c r="B2653" t="s">
        <v>3915</v>
      </c>
      <c r="D2653" t="s">
        <v>64</v>
      </c>
      <c r="E2653">
        <v>540</v>
      </c>
      <c r="F2653" s="1">
        <v>3.4849537037037033E-2</v>
      </c>
      <c r="G2653" s="1">
        <v>7.3113425925925915E-2</v>
      </c>
      <c r="H2653" s="1">
        <v>0.11355324074074075</v>
      </c>
      <c r="I2653" s="1">
        <v>0.15100694444444443</v>
      </c>
      <c r="J2653" s="1">
        <v>0.15172453703703703</v>
      </c>
    </row>
    <row r="2654" spans="1:10">
      <c r="A2654">
        <v>2653</v>
      </c>
      <c r="B2654" t="s">
        <v>3916</v>
      </c>
      <c r="D2654" t="s">
        <v>117</v>
      </c>
      <c r="E2654">
        <v>53</v>
      </c>
      <c r="F2654" s="1">
        <v>3.4571759259259253E-2</v>
      </c>
      <c r="G2654" s="1">
        <v>7.3229166666666665E-2</v>
      </c>
      <c r="H2654" s="1">
        <v>0.11321759259259261</v>
      </c>
      <c r="I2654" s="1">
        <v>0.15145833333333333</v>
      </c>
      <c r="J2654" s="1">
        <v>0.15172453703703703</v>
      </c>
    </row>
    <row r="2655" spans="1:10">
      <c r="A2655">
        <v>2654</v>
      </c>
      <c r="B2655" t="s">
        <v>3917</v>
      </c>
      <c r="D2655" t="s">
        <v>23</v>
      </c>
      <c r="E2655">
        <v>672</v>
      </c>
      <c r="F2655" s="1">
        <v>3.7766203703703705E-2</v>
      </c>
      <c r="G2655" s="1">
        <v>7.7546296296296294E-2</v>
      </c>
      <c r="H2655" s="1">
        <v>0.11672453703703704</v>
      </c>
      <c r="I2655" s="1">
        <v>0.15160879629629628</v>
      </c>
      <c r="J2655" s="1">
        <v>0.1517361111111111</v>
      </c>
    </row>
    <row r="2656" spans="1:10">
      <c r="A2656">
        <v>2655</v>
      </c>
      <c r="B2656" t="s">
        <v>3918</v>
      </c>
      <c r="C2656" t="s">
        <v>127</v>
      </c>
      <c r="D2656" t="s">
        <v>85</v>
      </c>
      <c r="E2656">
        <v>64</v>
      </c>
      <c r="F2656" s="1">
        <v>3.4490740740740738E-2</v>
      </c>
      <c r="G2656" s="1">
        <v>7.2916666666666671E-2</v>
      </c>
      <c r="H2656" s="1">
        <v>0.11168981481481481</v>
      </c>
      <c r="I2656" s="1">
        <v>0.15072916666666666</v>
      </c>
      <c r="J2656" s="1">
        <v>0.1517361111111111</v>
      </c>
    </row>
    <row r="2657" spans="1:10">
      <c r="A2657">
        <v>2656</v>
      </c>
      <c r="B2657" t="s">
        <v>3919</v>
      </c>
      <c r="D2657" t="s">
        <v>23</v>
      </c>
      <c r="E2657">
        <v>673</v>
      </c>
      <c r="F2657" s="1">
        <v>3.1643518518518522E-2</v>
      </c>
      <c r="G2657" s="1">
        <v>6.6886574074074071E-2</v>
      </c>
      <c r="H2657" s="1">
        <v>0.10741898148148148</v>
      </c>
      <c r="I2657" s="1">
        <v>0.15136574074074075</v>
      </c>
      <c r="J2657" s="1">
        <v>0.1517361111111111</v>
      </c>
    </row>
    <row r="2658" spans="1:10">
      <c r="A2658">
        <v>2657</v>
      </c>
      <c r="B2658" t="s">
        <v>3920</v>
      </c>
      <c r="C2658" t="s">
        <v>39</v>
      </c>
      <c r="D2658" t="s">
        <v>163</v>
      </c>
      <c r="E2658">
        <v>77</v>
      </c>
      <c r="F2658" s="1">
        <v>3.2719907407407406E-2</v>
      </c>
      <c r="G2658" s="1">
        <v>6.9340277777777778E-2</v>
      </c>
      <c r="H2658" s="1">
        <v>0.10731481481481481</v>
      </c>
      <c r="I2658" s="1">
        <v>0.15119212962962963</v>
      </c>
      <c r="J2658" s="1">
        <v>0.1517361111111111</v>
      </c>
    </row>
    <row r="2659" spans="1:10">
      <c r="A2659">
        <v>2658</v>
      </c>
      <c r="B2659" t="s">
        <v>3921</v>
      </c>
      <c r="D2659" t="s">
        <v>163</v>
      </c>
      <c r="E2659">
        <v>78</v>
      </c>
      <c r="F2659" s="1">
        <v>3.4965277777777783E-2</v>
      </c>
      <c r="G2659" s="1">
        <v>7.3865740740740746E-2</v>
      </c>
      <c r="H2659" s="1">
        <v>0.1135300925925926</v>
      </c>
      <c r="I2659" s="1">
        <v>0.15004629629629629</v>
      </c>
      <c r="J2659" s="1">
        <v>0.15174768518518519</v>
      </c>
    </row>
    <row r="2660" spans="1:10">
      <c r="A2660">
        <v>2659</v>
      </c>
      <c r="B2660" t="s">
        <v>3922</v>
      </c>
      <c r="D2660" t="s">
        <v>13</v>
      </c>
      <c r="E2660">
        <v>732</v>
      </c>
      <c r="F2660" s="1">
        <v>3.4224537037037032E-2</v>
      </c>
      <c r="G2660" s="1">
        <v>7.2685185185185186E-2</v>
      </c>
      <c r="H2660" s="1">
        <v>0.11142361111111111</v>
      </c>
      <c r="I2660" s="1">
        <v>0.15087962962962961</v>
      </c>
      <c r="J2660" s="1">
        <v>0.15174768518518519</v>
      </c>
    </row>
    <row r="2661" spans="1:10">
      <c r="A2661">
        <v>2660</v>
      </c>
      <c r="B2661" t="s">
        <v>3923</v>
      </c>
      <c r="C2661" t="s">
        <v>1398</v>
      </c>
      <c r="D2661" t="s">
        <v>64</v>
      </c>
      <c r="E2661">
        <v>541</v>
      </c>
      <c r="F2661" s="1">
        <v>3.4270833333333334E-2</v>
      </c>
      <c r="G2661" s="1">
        <v>7.239583333333334E-2</v>
      </c>
      <c r="H2661" s="1">
        <v>0.11046296296296297</v>
      </c>
      <c r="I2661" s="1">
        <v>0.15065972222222221</v>
      </c>
      <c r="J2661" s="1">
        <v>0.15174768518518519</v>
      </c>
    </row>
    <row r="2662" spans="1:10">
      <c r="A2662">
        <v>2661</v>
      </c>
      <c r="B2662" t="s">
        <v>3924</v>
      </c>
      <c r="D2662" t="s">
        <v>13</v>
      </c>
      <c r="E2662">
        <v>733</v>
      </c>
      <c r="F2662" s="1">
        <v>3.4675925925925923E-2</v>
      </c>
      <c r="G2662" s="1">
        <v>7.256944444444445E-2</v>
      </c>
      <c r="H2662" s="1">
        <v>0.11248842592592594</v>
      </c>
      <c r="I2662" s="1">
        <v>0.15050925925925926</v>
      </c>
      <c r="J2662" s="1">
        <v>0.15175925925925926</v>
      </c>
    </row>
    <row r="2663" spans="1:10">
      <c r="A2663">
        <v>2662</v>
      </c>
      <c r="B2663" t="s">
        <v>3925</v>
      </c>
      <c r="D2663" t="s">
        <v>64</v>
      </c>
      <c r="E2663">
        <v>542</v>
      </c>
      <c r="F2663" s="1">
        <v>3.5069444444444445E-2</v>
      </c>
      <c r="G2663" s="1">
        <v>7.3981481481481481E-2</v>
      </c>
      <c r="H2663" s="1">
        <v>0.1137962962962963</v>
      </c>
      <c r="I2663" s="1">
        <v>0.15131944444444445</v>
      </c>
      <c r="J2663" s="1">
        <v>0.15175925925925926</v>
      </c>
    </row>
    <row r="2664" spans="1:10">
      <c r="A2664">
        <v>2663</v>
      </c>
      <c r="B2664" t="s">
        <v>3926</v>
      </c>
      <c r="D2664" t="s">
        <v>386</v>
      </c>
      <c r="E2664">
        <v>10</v>
      </c>
      <c r="F2664" s="1">
        <v>3.6087962962962968E-2</v>
      </c>
      <c r="G2664" s="1">
        <v>7.5231481481481483E-2</v>
      </c>
      <c r="H2664" s="1">
        <v>0.11428240740740742</v>
      </c>
      <c r="I2664" s="1">
        <v>0.15074074074074076</v>
      </c>
      <c r="J2664" s="1">
        <v>0.15178240740740742</v>
      </c>
    </row>
    <row r="2665" spans="1:10">
      <c r="A2665">
        <v>2664</v>
      </c>
      <c r="B2665" t="s">
        <v>3927</v>
      </c>
      <c r="D2665" t="s">
        <v>58</v>
      </c>
      <c r="E2665">
        <v>132</v>
      </c>
      <c r="F2665" s="1">
        <v>3.5023148148148144E-2</v>
      </c>
      <c r="G2665" s="1">
        <v>7.3124999999999996E-2</v>
      </c>
      <c r="H2665" s="1">
        <v>0.11244212962962963</v>
      </c>
      <c r="I2665" s="1">
        <v>0.14980324074074072</v>
      </c>
      <c r="J2665" s="1">
        <v>0.15178240740740742</v>
      </c>
    </row>
    <row r="2666" spans="1:10">
      <c r="A2666">
        <v>2665</v>
      </c>
      <c r="B2666" t="s">
        <v>3928</v>
      </c>
      <c r="C2666" t="s">
        <v>52</v>
      </c>
      <c r="D2666" t="s">
        <v>163</v>
      </c>
      <c r="E2666">
        <v>79</v>
      </c>
      <c r="F2666" s="1">
        <v>3.4618055555555555E-2</v>
      </c>
      <c r="G2666" s="1">
        <v>7.2824074074074083E-2</v>
      </c>
      <c r="H2666" s="1">
        <v>0.11375</v>
      </c>
      <c r="I2666" s="1">
        <v>0.15111111111111111</v>
      </c>
      <c r="J2666" s="1">
        <v>0.15178240740740742</v>
      </c>
    </row>
    <row r="2667" spans="1:10">
      <c r="A2667">
        <v>2666</v>
      </c>
      <c r="B2667" t="s">
        <v>3929</v>
      </c>
      <c r="D2667" t="s">
        <v>13</v>
      </c>
      <c r="E2667">
        <v>734</v>
      </c>
      <c r="F2667" s="1">
        <v>3.72337962962963E-2</v>
      </c>
      <c r="G2667" s="1">
        <v>7.4189814814814806E-2</v>
      </c>
      <c r="H2667" s="1">
        <v>0.11135416666666666</v>
      </c>
      <c r="I2667" s="1">
        <v>0.14975694444444446</v>
      </c>
      <c r="J2667" s="1">
        <v>0.15180555555555555</v>
      </c>
    </row>
    <row r="2668" spans="1:10">
      <c r="A2668">
        <v>2667</v>
      </c>
      <c r="B2668" t="s">
        <v>3930</v>
      </c>
      <c r="C2668" t="s">
        <v>623</v>
      </c>
      <c r="D2668" t="s">
        <v>386</v>
      </c>
      <c r="E2668">
        <v>11</v>
      </c>
      <c r="F2668" s="1">
        <v>3.3738425925925929E-2</v>
      </c>
      <c r="G2668" s="1">
        <v>7.2037037037037038E-2</v>
      </c>
      <c r="H2668" s="1">
        <v>0.11142361111111111</v>
      </c>
      <c r="I2668" s="1">
        <v>0.1509375</v>
      </c>
      <c r="J2668" s="1">
        <v>0.15180555555555555</v>
      </c>
    </row>
    <row r="2669" spans="1:10">
      <c r="A2669">
        <v>2668</v>
      </c>
      <c r="B2669" t="s">
        <v>3931</v>
      </c>
      <c r="D2669" t="s">
        <v>23</v>
      </c>
      <c r="E2669">
        <v>674</v>
      </c>
      <c r="F2669" s="1">
        <v>3.2685185185185185E-2</v>
      </c>
      <c r="G2669" s="1">
        <v>6.9340277777777778E-2</v>
      </c>
      <c r="H2669" s="1">
        <v>0.1084837962962963</v>
      </c>
      <c r="I2669" s="1">
        <v>0.15119212962962963</v>
      </c>
      <c r="J2669" s="1">
        <v>0.15185185185185185</v>
      </c>
    </row>
    <row r="2670" spans="1:10">
      <c r="A2670">
        <v>2669</v>
      </c>
      <c r="B2670" t="s">
        <v>3932</v>
      </c>
      <c r="D2670" t="s">
        <v>13</v>
      </c>
      <c r="E2670">
        <v>735</v>
      </c>
      <c r="F2670" s="1">
        <v>3.7928240740740742E-2</v>
      </c>
      <c r="G2670" s="1">
        <v>7.7997685185185184E-2</v>
      </c>
      <c r="H2670" s="1">
        <v>0.11631944444444443</v>
      </c>
      <c r="I2670" s="1">
        <v>0.14965277777777777</v>
      </c>
      <c r="J2670" s="1">
        <v>0.15186342592592592</v>
      </c>
    </row>
    <row r="2671" spans="1:10">
      <c r="A2671">
        <v>2670</v>
      </c>
      <c r="B2671" t="s">
        <v>3933</v>
      </c>
      <c r="D2671" t="s">
        <v>23</v>
      </c>
      <c r="E2671">
        <v>675</v>
      </c>
      <c r="F2671" s="1">
        <v>3.4791666666666672E-2</v>
      </c>
      <c r="G2671" s="1">
        <v>7.2789351851851855E-2</v>
      </c>
      <c r="H2671" s="1">
        <v>0.11283564814814816</v>
      </c>
      <c r="I2671" s="1">
        <v>0.15092592592592594</v>
      </c>
      <c r="J2671" s="1">
        <v>0.15187500000000001</v>
      </c>
    </row>
    <row r="2672" spans="1:10">
      <c r="A2672">
        <v>2671</v>
      </c>
      <c r="B2672" t="s">
        <v>3934</v>
      </c>
      <c r="D2672" t="s">
        <v>13</v>
      </c>
      <c r="E2672">
        <v>736</v>
      </c>
      <c r="F2672" s="1">
        <v>3.3796296296296297E-2</v>
      </c>
      <c r="G2672" s="1">
        <v>7.1944444444444436E-2</v>
      </c>
      <c r="H2672" s="1">
        <v>0.11046296296296297</v>
      </c>
      <c r="I2672" s="1">
        <v>0.15026620370370369</v>
      </c>
      <c r="J2672" s="1">
        <v>0.15187500000000001</v>
      </c>
    </row>
    <row r="2673" spans="1:10">
      <c r="A2673">
        <v>2672</v>
      </c>
      <c r="B2673" t="s">
        <v>3935</v>
      </c>
      <c r="C2673" t="s">
        <v>289</v>
      </c>
      <c r="D2673" t="s">
        <v>64</v>
      </c>
      <c r="E2673">
        <v>543</v>
      </c>
      <c r="F2673" s="1">
        <v>3.5046296296296298E-2</v>
      </c>
      <c r="G2673" s="1">
        <v>7.4131944444444445E-2</v>
      </c>
      <c r="H2673" s="1">
        <v>0.11300925925925925</v>
      </c>
      <c r="I2673" s="1">
        <v>0.15113425925925925</v>
      </c>
      <c r="J2673" s="1">
        <v>0.15187500000000001</v>
      </c>
    </row>
    <row r="2674" spans="1:10">
      <c r="A2674">
        <v>2673</v>
      </c>
      <c r="B2674" t="s">
        <v>3936</v>
      </c>
      <c r="D2674" t="s">
        <v>13</v>
      </c>
      <c r="E2674">
        <v>737</v>
      </c>
      <c r="F2674" s="1">
        <v>3.498842592592593E-2</v>
      </c>
      <c r="G2674" s="1">
        <v>7.2650462962962958E-2</v>
      </c>
      <c r="H2674" s="1">
        <v>0.11119212962962964</v>
      </c>
      <c r="I2674" s="1">
        <v>0.1499189814814815</v>
      </c>
      <c r="J2674" s="1">
        <v>0.15188657407407408</v>
      </c>
    </row>
    <row r="2675" spans="1:10">
      <c r="A2675">
        <v>2674</v>
      </c>
      <c r="B2675" t="s">
        <v>3937</v>
      </c>
      <c r="D2675" t="s">
        <v>13</v>
      </c>
      <c r="E2675">
        <v>738</v>
      </c>
      <c r="F2675" s="1">
        <v>3.4976851851851849E-2</v>
      </c>
      <c r="G2675" s="1">
        <v>7.2638888888888892E-2</v>
      </c>
      <c r="H2675" s="1">
        <v>0.11116898148148148</v>
      </c>
      <c r="I2675" s="1">
        <v>0.14989583333333334</v>
      </c>
      <c r="J2675" s="1">
        <v>0.15188657407407408</v>
      </c>
    </row>
    <row r="2676" spans="1:10">
      <c r="A2676">
        <v>2675</v>
      </c>
      <c r="B2676" t="s">
        <v>3938</v>
      </c>
      <c r="D2676" t="s">
        <v>41</v>
      </c>
      <c r="E2676">
        <v>287</v>
      </c>
      <c r="F2676" s="1">
        <v>3.408564814814815E-2</v>
      </c>
      <c r="G2676" s="1">
        <v>7.2777777777777775E-2</v>
      </c>
      <c r="H2676" s="1">
        <v>0.11140046296296297</v>
      </c>
      <c r="I2676" s="1">
        <v>0.15072916666666666</v>
      </c>
      <c r="J2676" s="1">
        <v>0.15188657407407408</v>
      </c>
    </row>
    <row r="2677" spans="1:10">
      <c r="A2677">
        <v>2676</v>
      </c>
      <c r="B2677" t="s">
        <v>3939</v>
      </c>
      <c r="D2677" t="s">
        <v>41</v>
      </c>
      <c r="E2677">
        <v>288</v>
      </c>
      <c r="F2677" s="1">
        <v>3.4201388888888885E-2</v>
      </c>
      <c r="G2677" s="1">
        <v>7.2592592592592597E-2</v>
      </c>
      <c r="H2677" s="1">
        <v>0.11142361111111111</v>
      </c>
      <c r="I2677" s="1">
        <v>0.1509722222222222</v>
      </c>
      <c r="J2677" s="1">
        <v>0.15189814814814814</v>
      </c>
    </row>
    <row r="2678" spans="1:10">
      <c r="A2678">
        <v>2677</v>
      </c>
      <c r="B2678" t="s">
        <v>3940</v>
      </c>
      <c r="D2678" t="s">
        <v>13</v>
      </c>
      <c r="E2678">
        <v>739</v>
      </c>
      <c r="F2678" s="1">
        <v>3.4548611111111113E-2</v>
      </c>
      <c r="G2678" s="1">
        <v>7.2812500000000002E-2</v>
      </c>
      <c r="H2678" s="1">
        <v>0.11159722222222222</v>
      </c>
      <c r="I2678" s="1">
        <v>0.15082175925925925</v>
      </c>
      <c r="J2678" s="1">
        <v>0.15189814814814814</v>
      </c>
    </row>
    <row r="2679" spans="1:10">
      <c r="A2679">
        <v>2678</v>
      </c>
      <c r="B2679" t="s">
        <v>3941</v>
      </c>
      <c r="D2679" t="s">
        <v>41</v>
      </c>
      <c r="E2679">
        <v>289</v>
      </c>
      <c r="F2679" s="1">
        <v>3.3032407407407406E-2</v>
      </c>
      <c r="G2679" s="1">
        <v>7.0219907407407411E-2</v>
      </c>
      <c r="H2679" s="1">
        <v>0.11150462962962963</v>
      </c>
      <c r="I2679" s="1">
        <v>0.15131944444444445</v>
      </c>
      <c r="J2679" s="1">
        <v>0.15189814814814814</v>
      </c>
    </row>
    <row r="2680" spans="1:10">
      <c r="A2680">
        <v>2679</v>
      </c>
      <c r="B2680" t="s">
        <v>3942</v>
      </c>
      <c r="D2680" t="s">
        <v>13</v>
      </c>
      <c r="E2680">
        <v>740</v>
      </c>
      <c r="F2680" s="1">
        <v>3.4618055555555555E-2</v>
      </c>
      <c r="G2680" s="1">
        <v>7.2604166666666664E-2</v>
      </c>
      <c r="H2680" s="1">
        <v>0.1113425925925926</v>
      </c>
      <c r="I2680" s="1">
        <v>0.15001157407407409</v>
      </c>
      <c r="J2680" s="1">
        <v>0.15190972222222224</v>
      </c>
    </row>
    <row r="2681" spans="1:10">
      <c r="A2681">
        <v>2680</v>
      </c>
      <c r="B2681" t="s">
        <v>3943</v>
      </c>
      <c r="C2681" t="s">
        <v>2482</v>
      </c>
      <c r="D2681" t="s">
        <v>58</v>
      </c>
      <c r="E2681">
        <v>133</v>
      </c>
      <c r="F2681" s="1">
        <v>3.4652777777777775E-2</v>
      </c>
      <c r="G2681" s="1">
        <v>7.2766203703703694E-2</v>
      </c>
      <c r="H2681" s="1">
        <v>0.1111111111111111</v>
      </c>
      <c r="I2681" s="1">
        <v>0.15106481481481482</v>
      </c>
      <c r="J2681" s="1">
        <v>0.15190972222222224</v>
      </c>
    </row>
    <row r="2682" spans="1:10">
      <c r="A2682">
        <v>2681</v>
      </c>
      <c r="B2682" t="s">
        <v>3944</v>
      </c>
      <c r="C2682" t="s">
        <v>239</v>
      </c>
      <c r="D2682" t="s">
        <v>163</v>
      </c>
      <c r="E2682">
        <v>80</v>
      </c>
      <c r="F2682" s="1">
        <v>3.5682870370370372E-2</v>
      </c>
      <c r="G2682" s="1">
        <v>7.5034722222222225E-2</v>
      </c>
      <c r="H2682" s="1">
        <v>0.11421296296296296</v>
      </c>
      <c r="I2682" s="1">
        <v>0.15057870370370371</v>
      </c>
      <c r="J2682" s="1">
        <v>0.15190972222222224</v>
      </c>
    </row>
    <row r="2683" spans="1:10">
      <c r="A2683">
        <v>2682</v>
      </c>
      <c r="B2683" t="s">
        <v>3945</v>
      </c>
      <c r="D2683" t="s">
        <v>13</v>
      </c>
      <c r="E2683">
        <v>741</v>
      </c>
      <c r="F2683" s="1">
        <v>3.4363425925925929E-2</v>
      </c>
      <c r="G2683" s="1">
        <v>7.2916666666666671E-2</v>
      </c>
      <c r="H2683" s="1">
        <v>0.11186342592592592</v>
      </c>
      <c r="I2683" s="1">
        <v>0.15116898148148147</v>
      </c>
      <c r="J2683" s="1">
        <v>0.15192129629629628</v>
      </c>
    </row>
    <row r="2684" spans="1:10">
      <c r="A2684">
        <v>2683</v>
      </c>
      <c r="B2684" t="s">
        <v>3946</v>
      </c>
      <c r="D2684" t="s">
        <v>23</v>
      </c>
      <c r="E2684">
        <v>676</v>
      </c>
      <c r="F2684" s="1">
        <v>3.2546296296296295E-2</v>
      </c>
      <c r="G2684" s="1">
        <v>6.8692129629629631E-2</v>
      </c>
      <c r="H2684" s="1">
        <v>0.10960648148148149</v>
      </c>
      <c r="I2684" s="1">
        <v>0.15129629629629629</v>
      </c>
      <c r="J2684" s="1">
        <v>0.15193287037037037</v>
      </c>
    </row>
    <row r="2685" spans="1:10">
      <c r="A2685">
        <v>2684</v>
      </c>
      <c r="B2685" t="s">
        <v>3947</v>
      </c>
      <c r="D2685" t="s">
        <v>41</v>
      </c>
      <c r="E2685">
        <v>290</v>
      </c>
      <c r="F2685" s="1">
        <v>3.2534722222222222E-2</v>
      </c>
      <c r="G2685" s="1">
        <v>6.913194444444444E-2</v>
      </c>
      <c r="H2685" s="1">
        <v>0.10932870370370369</v>
      </c>
      <c r="I2685" s="1">
        <v>0.15156250000000002</v>
      </c>
      <c r="J2685" s="1">
        <v>0.1519560185185185</v>
      </c>
    </row>
    <row r="2686" spans="1:10">
      <c r="A2686">
        <v>2685</v>
      </c>
      <c r="B2686" t="s">
        <v>3948</v>
      </c>
      <c r="C2686" t="s">
        <v>337</v>
      </c>
      <c r="D2686" t="s">
        <v>117</v>
      </c>
      <c r="E2686">
        <v>54</v>
      </c>
      <c r="F2686" s="1">
        <v>3.3414351851851855E-2</v>
      </c>
      <c r="G2686" s="1">
        <v>7.1469907407407399E-2</v>
      </c>
      <c r="H2686" s="1">
        <v>0.11116898148148148</v>
      </c>
      <c r="I2686" s="1">
        <v>0.15151620370370369</v>
      </c>
      <c r="J2686" s="1">
        <v>0.1519560185185185</v>
      </c>
    </row>
    <row r="2687" spans="1:10">
      <c r="A2687">
        <v>2686</v>
      </c>
      <c r="B2687" t="s">
        <v>3949</v>
      </c>
      <c r="D2687" t="s">
        <v>13</v>
      </c>
      <c r="E2687">
        <v>742</v>
      </c>
      <c r="F2687" s="1">
        <v>3.3287037037037039E-2</v>
      </c>
      <c r="G2687" s="1">
        <v>7.03125E-2</v>
      </c>
      <c r="H2687" s="1">
        <v>0.10967592592592591</v>
      </c>
      <c r="I2687" s="1">
        <v>0.1512037037037037</v>
      </c>
      <c r="J2687" s="1">
        <v>0.1519675925925926</v>
      </c>
    </row>
    <row r="2688" spans="1:10">
      <c r="A2688">
        <v>2687</v>
      </c>
      <c r="B2688" t="s">
        <v>3950</v>
      </c>
      <c r="C2688" t="s">
        <v>558</v>
      </c>
      <c r="D2688" t="s">
        <v>64</v>
      </c>
      <c r="E2688">
        <v>544</v>
      </c>
      <c r="F2688" s="1">
        <v>3.453703703703704E-2</v>
      </c>
      <c r="G2688" s="1">
        <v>7.2604166666666664E-2</v>
      </c>
      <c r="H2688" s="1">
        <v>0.11109953703703705</v>
      </c>
      <c r="I2688" s="1">
        <v>0.15094907407407407</v>
      </c>
      <c r="J2688" s="1">
        <v>0.1519675925925926</v>
      </c>
    </row>
    <row r="2689" spans="1:10">
      <c r="A2689">
        <v>2688</v>
      </c>
      <c r="B2689" t="s">
        <v>3951</v>
      </c>
      <c r="D2689" t="s">
        <v>23</v>
      </c>
      <c r="E2689">
        <v>677</v>
      </c>
      <c r="F2689" s="1">
        <v>3.366898148148148E-2</v>
      </c>
      <c r="G2689" s="1">
        <v>7.1342592592592582E-2</v>
      </c>
      <c r="H2689" s="1">
        <v>0.11085648148148149</v>
      </c>
      <c r="I2689" s="1">
        <v>0.1507523148148148</v>
      </c>
      <c r="J2689" s="1">
        <v>0.15197916666666667</v>
      </c>
    </row>
    <row r="2690" spans="1:10">
      <c r="A2690">
        <v>2689</v>
      </c>
      <c r="B2690" t="s">
        <v>3952</v>
      </c>
      <c r="D2690" t="s">
        <v>41</v>
      </c>
      <c r="E2690">
        <v>291</v>
      </c>
      <c r="F2690" s="1">
        <v>3.380787037037037E-2</v>
      </c>
      <c r="G2690" s="1">
        <v>7.075231481481481E-2</v>
      </c>
      <c r="H2690" s="1">
        <v>0.10969907407407407</v>
      </c>
      <c r="I2690" s="1">
        <v>0.15101851851851852</v>
      </c>
      <c r="J2690" s="1">
        <v>0.15197916666666667</v>
      </c>
    </row>
    <row r="2691" spans="1:10">
      <c r="A2691">
        <v>2690</v>
      </c>
      <c r="B2691" t="s">
        <v>3953</v>
      </c>
      <c r="D2691" t="s">
        <v>58</v>
      </c>
      <c r="E2691">
        <v>134</v>
      </c>
      <c r="F2691" s="1">
        <v>3.2708333333333332E-2</v>
      </c>
      <c r="G2691" s="1">
        <v>6.9351851851851845E-2</v>
      </c>
      <c r="H2691" s="1">
        <v>0.10804398148148148</v>
      </c>
      <c r="I2691" s="1">
        <v>0.1514351851851852</v>
      </c>
      <c r="J2691" s="1">
        <v>0.15199074074074073</v>
      </c>
    </row>
    <row r="2692" spans="1:10">
      <c r="A2692">
        <v>2691</v>
      </c>
      <c r="B2692" t="s">
        <v>3954</v>
      </c>
      <c r="D2692" t="s">
        <v>23</v>
      </c>
      <c r="E2692">
        <v>678</v>
      </c>
      <c r="F2692" s="1">
        <v>3.3969907407407407E-2</v>
      </c>
      <c r="G2692" s="1">
        <v>7.210648148148148E-2</v>
      </c>
      <c r="H2692" s="1">
        <v>0.11173611111111111</v>
      </c>
      <c r="I2692" s="1">
        <v>0.15086805555555557</v>
      </c>
      <c r="J2692" s="1">
        <v>0.15202546296296296</v>
      </c>
    </row>
    <row r="2693" spans="1:10">
      <c r="A2693">
        <v>2692</v>
      </c>
      <c r="B2693" t="s">
        <v>3955</v>
      </c>
      <c r="D2693" t="s">
        <v>58</v>
      </c>
      <c r="E2693">
        <v>135</v>
      </c>
      <c r="F2693" s="1">
        <v>3.4965277777777783E-2</v>
      </c>
      <c r="G2693" s="1">
        <v>7.3148148148148143E-2</v>
      </c>
      <c r="H2693" s="1">
        <v>0.11234953703703704</v>
      </c>
      <c r="I2693" s="1">
        <v>0.15079861111111112</v>
      </c>
      <c r="J2693" s="1">
        <v>0.15202546296296296</v>
      </c>
    </row>
    <row r="2694" spans="1:10">
      <c r="A2694">
        <v>2693</v>
      </c>
      <c r="B2694" t="s">
        <v>3956</v>
      </c>
      <c r="C2694" t="s">
        <v>558</v>
      </c>
      <c r="D2694" t="s">
        <v>23</v>
      </c>
      <c r="E2694">
        <v>679</v>
      </c>
      <c r="F2694" s="1">
        <v>3.4861111111111114E-2</v>
      </c>
      <c r="G2694" s="1">
        <v>7.3379629629629628E-2</v>
      </c>
      <c r="H2694" s="1">
        <v>0.11350694444444444</v>
      </c>
      <c r="I2694" s="1">
        <v>0.15101851851851852</v>
      </c>
      <c r="J2694" s="1">
        <v>0.15202546296296296</v>
      </c>
    </row>
    <row r="2695" spans="1:10">
      <c r="A2695">
        <v>2694</v>
      </c>
      <c r="B2695" t="s">
        <v>3957</v>
      </c>
      <c r="D2695" t="s">
        <v>23</v>
      </c>
      <c r="E2695">
        <v>680</v>
      </c>
      <c r="F2695" s="1">
        <v>3.1226851851851853E-2</v>
      </c>
      <c r="G2695" s="1">
        <v>6.7268518518518519E-2</v>
      </c>
      <c r="H2695" s="1">
        <v>0.10863425925925925</v>
      </c>
      <c r="I2695" s="1">
        <v>0.15188657407407408</v>
      </c>
      <c r="J2695" s="1">
        <v>0.15204861111111112</v>
      </c>
    </row>
    <row r="2696" spans="1:10">
      <c r="A2696">
        <v>2695</v>
      </c>
      <c r="B2696" t="s">
        <v>3958</v>
      </c>
      <c r="C2696" t="s">
        <v>12</v>
      </c>
      <c r="D2696" t="s">
        <v>23</v>
      </c>
      <c r="E2696">
        <v>681</v>
      </c>
      <c r="F2696" s="1">
        <v>3.2824074074074075E-2</v>
      </c>
      <c r="G2696" s="1">
        <v>6.9467592592592595E-2</v>
      </c>
      <c r="H2696" s="1">
        <v>0.10583333333333333</v>
      </c>
      <c r="I2696" s="1">
        <v>0.1514699074074074</v>
      </c>
      <c r="J2696" s="1">
        <v>0.15204861111111112</v>
      </c>
    </row>
    <row r="2697" spans="1:10">
      <c r="A2697">
        <v>2696</v>
      </c>
      <c r="B2697" t="s">
        <v>3959</v>
      </c>
      <c r="D2697" t="s">
        <v>41</v>
      </c>
      <c r="E2697">
        <v>292</v>
      </c>
      <c r="F2697" s="1">
        <v>3.4247685185185187E-2</v>
      </c>
      <c r="G2697" s="1">
        <v>7.2523148148148142E-2</v>
      </c>
      <c r="H2697" s="1">
        <v>0.11064814814814815</v>
      </c>
      <c r="I2697" s="1">
        <v>0.15104166666666666</v>
      </c>
      <c r="J2697" s="1">
        <v>0.15206018518518519</v>
      </c>
    </row>
    <row r="2698" spans="1:10">
      <c r="A2698">
        <v>2697</v>
      </c>
      <c r="B2698" t="s">
        <v>3960</v>
      </c>
      <c r="D2698" t="s">
        <v>64</v>
      </c>
      <c r="E2698">
        <v>545</v>
      </c>
      <c r="F2698" s="1">
        <v>3.4224537037037032E-2</v>
      </c>
      <c r="G2698" s="1">
        <v>7.2592592592592597E-2</v>
      </c>
      <c r="H2698" s="1">
        <v>0.1111111111111111</v>
      </c>
      <c r="I2698" s="1">
        <v>0.15092592592592594</v>
      </c>
      <c r="J2698" s="1">
        <v>0.15206018518518519</v>
      </c>
    </row>
    <row r="2699" spans="1:10">
      <c r="A2699">
        <v>2698</v>
      </c>
      <c r="B2699" t="s">
        <v>3961</v>
      </c>
      <c r="D2699" t="s">
        <v>13</v>
      </c>
      <c r="E2699">
        <v>743</v>
      </c>
      <c r="F2699" s="1">
        <v>3.4745370370370371E-2</v>
      </c>
      <c r="G2699" s="1">
        <v>7.3449074074074069E-2</v>
      </c>
      <c r="H2699" s="1">
        <v>0.11284722222222222</v>
      </c>
      <c r="I2699" s="1">
        <v>0.14944444444444446</v>
      </c>
      <c r="J2699" s="1">
        <v>0.15207175925925925</v>
      </c>
    </row>
    <row r="2700" spans="1:10">
      <c r="A2700">
        <v>2699</v>
      </c>
      <c r="B2700" t="s">
        <v>3962</v>
      </c>
      <c r="D2700" t="s">
        <v>13</v>
      </c>
      <c r="E2700">
        <v>744</v>
      </c>
      <c r="F2700" s="1">
        <v>3.7650462962962962E-2</v>
      </c>
      <c r="G2700" s="1">
        <v>7.7094907407407418E-2</v>
      </c>
      <c r="H2700" s="1">
        <v>0.11712962962962963</v>
      </c>
      <c r="I2700" s="1">
        <v>0.15190972222222224</v>
      </c>
      <c r="J2700" s="1">
        <v>0.15208333333333332</v>
      </c>
    </row>
    <row r="2701" spans="1:10">
      <c r="A2701">
        <v>2700</v>
      </c>
      <c r="B2701" t="s">
        <v>3963</v>
      </c>
      <c r="D2701" t="s">
        <v>163</v>
      </c>
      <c r="E2701">
        <v>81</v>
      </c>
      <c r="F2701" s="1">
        <v>3.155092592592592E-2</v>
      </c>
      <c r="G2701" s="1">
        <v>6.7060185185185181E-2</v>
      </c>
      <c r="H2701" s="1">
        <v>0.10685185185185185</v>
      </c>
      <c r="I2701" s="1">
        <v>0.15202546296296296</v>
      </c>
      <c r="J2701" s="1">
        <v>0.15209490740740741</v>
      </c>
    </row>
    <row r="2702" spans="1:10">
      <c r="A2702">
        <v>2701</v>
      </c>
      <c r="B2702" t="s">
        <v>3964</v>
      </c>
      <c r="D2702" t="s">
        <v>894</v>
      </c>
      <c r="E2702">
        <v>14</v>
      </c>
      <c r="F2702" s="1">
        <v>3.4016203703703708E-2</v>
      </c>
      <c r="G2702" s="1">
        <v>7.3518518518518525E-2</v>
      </c>
      <c r="H2702" s="1">
        <v>0.11435185185185186</v>
      </c>
      <c r="I2702" s="1">
        <v>0.15186342592592592</v>
      </c>
      <c r="J2702" s="1">
        <v>0.15209490740740741</v>
      </c>
    </row>
    <row r="2703" spans="1:10">
      <c r="A2703">
        <v>2702</v>
      </c>
      <c r="B2703" t="s">
        <v>3965</v>
      </c>
      <c r="D2703" t="s">
        <v>64</v>
      </c>
      <c r="E2703">
        <v>546</v>
      </c>
      <c r="F2703" s="1">
        <v>3.5520833333333328E-2</v>
      </c>
      <c r="G2703" s="1">
        <v>7.4652777777777776E-2</v>
      </c>
      <c r="H2703" s="1">
        <v>0.11451388888888887</v>
      </c>
      <c r="I2703" s="1">
        <v>0.15063657407407408</v>
      </c>
      <c r="J2703" s="1">
        <v>0.15209490740740741</v>
      </c>
    </row>
    <row r="2704" spans="1:10">
      <c r="A2704">
        <v>2703</v>
      </c>
      <c r="B2704" t="s">
        <v>3966</v>
      </c>
      <c r="D2704" t="s">
        <v>13</v>
      </c>
      <c r="E2704">
        <v>745</v>
      </c>
      <c r="F2704" s="1">
        <v>3.2407407407407406E-2</v>
      </c>
      <c r="G2704" s="1">
        <v>6.8749999999999992E-2</v>
      </c>
      <c r="H2704" s="1">
        <v>0.11002314814814813</v>
      </c>
      <c r="I2704" s="1">
        <v>0.15201388888888889</v>
      </c>
      <c r="J2704" s="1">
        <v>0.15210648148148148</v>
      </c>
    </row>
    <row r="2705" spans="1:10">
      <c r="A2705">
        <v>2704</v>
      </c>
      <c r="B2705" t="s">
        <v>3967</v>
      </c>
      <c r="D2705" t="s">
        <v>41</v>
      </c>
      <c r="E2705">
        <v>293</v>
      </c>
      <c r="F2705" s="1">
        <v>3.5393518518518519E-2</v>
      </c>
      <c r="G2705" s="1">
        <v>7.4236111111111114E-2</v>
      </c>
      <c r="H2705" s="1">
        <v>0.11357638888888888</v>
      </c>
      <c r="I2705" s="1">
        <v>0.15063657407407408</v>
      </c>
      <c r="J2705" s="1">
        <v>0.15210648148148148</v>
      </c>
    </row>
    <row r="2706" spans="1:10">
      <c r="A2706">
        <v>2705</v>
      </c>
      <c r="B2706" t="s">
        <v>3968</v>
      </c>
      <c r="D2706" t="s">
        <v>64</v>
      </c>
      <c r="E2706">
        <v>547</v>
      </c>
      <c r="F2706" s="1">
        <v>3.5995370370370372E-2</v>
      </c>
      <c r="G2706" s="1">
        <v>7.5740740740740733E-2</v>
      </c>
      <c r="H2706" s="1">
        <v>0.11543981481481481</v>
      </c>
      <c r="I2706" s="1">
        <v>0.15070601851851853</v>
      </c>
      <c r="J2706" s="1">
        <v>0.15211805555555555</v>
      </c>
    </row>
    <row r="2707" spans="1:10">
      <c r="A2707">
        <v>2706</v>
      </c>
      <c r="B2707" t="s">
        <v>3969</v>
      </c>
      <c r="D2707" t="s">
        <v>13</v>
      </c>
      <c r="E2707">
        <v>746</v>
      </c>
      <c r="F2707" s="1">
        <v>3.516203703703704E-2</v>
      </c>
      <c r="G2707" s="1">
        <v>7.3657407407407408E-2</v>
      </c>
      <c r="H2707" s="1">
        <v>0.11274305555555557</v>
      </c>
      <c r="I2707" s="1">
        <v>0.1507523148148148</v>
      </c>
      <c r="J2707" s="1">
        <v>0.15211805555555555</v>
      </c>
    </row>
    <row r="2708" spans="1:10">
      <c r="A2708">
        <v>2707</v>
      </c>
      <c r="B2708" t="s">
        <v>3970</v>
      </c>
      <c r="C2708" t="s">
        <v>31</v>
      </c>
      <c r="D2708" t="s">
        <v>23</v>
      </c>
      <c r="E2708">
        <v>682</v>
      </c>
      <c r="F2708" s="1">
        <v>3.4386574074074076E-2</v>
      </c>
      <c r="G2708" s="1">
        <v>7.2939814814814818E-2</v>
      </c>
      <c r="H2708" s="1">
        <v>0.11153935185185186</v>
      </c>
      <c r="I2708" s="1">
        <v>0.15119212962962963</v>
      </c>
      <c r="J2708" s="1">
        <v>0.15212962962962964</v>
      </c>
    </row>
    <row r="2709" spans="1:10">
      <c r="A2709">
        <v>2708</v>
      </c>
      <c r="B2709" t="s">
        <v>3971</v>
      </c>
      <c r="D2709" t="s">
        <v>163</v>
      </c>
      <c r="E2709">
        <v>82</v>
      </c>
      <c r="F2709" s="1">
        <v>3.4131944444444444E-2</v>
      </c>
      <c r="G2709" s="1">
        <v>7.256944444444445E-2</v>
      </c>
      <c r="H2709" s="1">
        <v>0.11194444444444444</v>
      </c>
      <c r="I2709" s="1">
        <v>0.1512037037037037</v>
      </c>
      <c r="J2709" s="1">
        <v>0.15214120370370371</v>
      </c>
    </row>
    <row r="2710" spans="1:10">
      <c r="A2710">
        <v>2709</v>
      </c>
      <c r="B2710" t="s">
        <v>3972</v>
      </c>
      <c r="D2710" t="s">
        <v>23</v>
      </c>
      <c r="E2710">
        <v>683</v>
      </c>
      <c r="F2710" s="1">
        <v>3.4942129629629635E-2</v>
      </c>
      <c r="G2710" s="1">
        <v>7.3310185185185187E-2</v>
      </c>
      <c r="H2710" s="1">
        <v>0.11236111111111112</v>
      </c>
      <c r="I2710" s="1">
        <v>0.15106481481481482</v>
      </c>
      <c r="J2710" s="1">
        <v>0.15215277777777778</v>
      </c>
    </row>
    <row r="2711" spans="1:10">
      <c r="A2711">
        <v>2710</v>
      </c>
      <c r="B2711" t="s">
        <v>3973</v>
      </c>
      <c r="D2711" t="s">
        <v>41</v>
      </c>
      <c r="E2711">
        <v>294</v>
      </c>
      <c r="F2711" s="1">
        <v>3.5995370370370372E-2</v>
      </c>
      <c r="G2711" s="1">
        <v>7.6307870370370359E-2</v>
      </c>
      <c r="H2711" s="1">
        <v>0.11596064814814815</v>
      </c>
      <c r="I2711" s="1">
        <v>0.15078703703703702</v>
      </c>
      <c r="J2711" s="1">
        <v>0.15215277777777778</v>
      </c>
    </row>
    <row r="2712" spans="1:10">
      <c r="A2712">
        <v>2711</v>
      </c>
      <c r="B2712" t="s">
        <v>3974</v>
      </c>
      <c r="D2712" t="s">
        <v>85</v>
      </c>
      <c r="E2712">
        <v>65</v>
      </c>
      <c r="F2712" s="1">
        <v>3.5995370370370372E-2</v>
      </c>
      <c r="G2712" s="1">
        <v>7.631944444444444E-2</v>
      </c>
      <c r="H2712" s="1">
        <v>0.11596064814814815</v>
      </c>
      <c r="I2712" s="1">
        <v>0.15078703703703702</v>
      </c>
      <c r="J2712" s="1">
        <v>0.15215277777777778</v>
      </c>
    </row>
    <row r="2713" spans="1:10">
      <c r="A2713">
        <v>2712</v>
      </c>
      <c r="B2713" t="s">
        <v>3975</v>
      </c>
      <c r="D2713" t="s">
        <v>23</v>
      </c>
      <c r="E2713">
        <v>684</v>
      </c>
      <c r="F2713" s="1">
        <v>3.2418981481481479E-2</v>
      </c>
      <c r="G2713" s="1">
        <v>7.003472222222222E-2</v>
      </c>
      <c r="H2713" s="1">
        <v>0.11012731481481482</v>
      </c>
      <c r="I2713" s="1">
        <v>0.15167824074074074</v>
      </c>
      <c r="J2713" s="1">
        <v>0.15215277777777778</v>
      </c>
    </row>
    <row r="2714" spans="1:10">
      <c r="A2714">
        <v>2713</v>
      </c>
      <c r="B2714" t="s">
        <v>3976</v>
      </c>
      <c r="D2714" t="s">
        <v>23</v>
      </c>
      <c r="E2714">
        <v>685</v>
      </c>
      <c r="F2714" s="1">
        <v>3.7812500000000006E-2</v>
      </c>
      <c r="G2714" s="1">
        <v>7.6724537037037036E-2</v>
      </c>
      <c r="H2714" s="1">
        <v>0.11442129629629628</v>
      </c>
      <c r="I2714" s="1">
        <v>0.14987268518518518</v>
      </c>
      <c r="J2714" s="1">
        <v>0.15216435185185184</v>
      </c>
    </row>
    <row r="2715" spans="1:10">
      <c r="A2715">
        <v>2714</v>
      </c>
      <c r="B2715" t="s">
        <v>3977</v>
      </c>
      <c r="D2715" t="s">
        <v>179</v>
      </c>
      <c r="E2715">
        <v>31</v>
      </c>
      <c r="F2715" s="1">
        <v>3.4976851851851849E-2</v>
      </c>
      <c r="G2715" s="1">
        <v>7.3229166666666665E-2</v>
      </c>
      <c r="H2715" s="1">
        <v>0.11246527777777778</v>
      </c>
      <c r="I2715" s="1">
        <v>0.15059027777777778</v>
      </c>
      <c r="J2715" s="1">
        <v>0.15216435185185184</v>
      </c>
    </row>
    <row r="2716" spans="1:10">
      <c r="A2716">
        <v>2715</v>
      </c>
      <c r="B2716" t="s">
        <v>3978</v>
      </c>
      <c r="D2716" t="s">
        <v>41</v>
      </c>
      <c r="E2716">
        <v>295</v>
      </c>
      <c r="F2716" s="1">
        <v>3.5428240740740739E-2</v>
      </c>
      <c r="G2716" s="1">
        <v>7.3472222222222217E-2</v>
      </c>
      <c r="H2716" s="1">
        <v>0.11282407407407408</v>
      </c>
      <c r="I2716" s="1">
        <v>0.15114583333333334</v>
      </c>
      <c r="J2716" s="1">
        <v>0.15217592592592591</v>
      </c>
    </row>
    <row r="2717" spans="1:10">
      <c r="A2717">
        <v>2716</v>
      </c>
      <c r="B2717" t="s">
        <v>3979</v>
      </c>
      <c r="D2717" t="s">
        <v>23</v>
      </c>
      <c r="E2717">
        <v>686</v>
      </c>
      <c r="F2717" s="1">
        <v>3.6331018518518519E-2</v>
      </c>
      <c r="G2717" s="1">
        <v>7.4988425925925931E-2</v>
      </c>
      <c r="H2717" s="1">
        <v>0.11412037037037037</v>
      </c>
      <c r="I2717" s="1">
        <v>0.1507175925925926</v>
      </c>
      <c r="J2717" s="1">
        <v>0.15217592592592591</v>
      </c>
    </row>
    <row r="2718" spans="1:10">
      <c r="A2718">
        <v>2717</v>
      </c>
      <c r="B2718" t="s">
        <v>3980</v>
      </c>
      <c r="D2718" t="s">
        <v>41</v>
      </c>
      <c r="E2718">
        <v>296</v>
      </c>
      <c r="F2718" s="1">
        <v>3.7037037037037042E-2</v>
      </c>
      <c r="G2718" s="1">
        <v>7.6192129629629637E-2</v>
      </c>
      <c r="H2718" s="1">
        <v>0.1156712962962963</v>
      </c>
      <c r="I2718" s="1">
        <v>0.15057870370370371</v>
      </c>
      <c r="J2718" s="1">
        <v>0.15217592592592591</v>
      </c>
    </row>
    <row r="2719" spans="1:10">
      <c r="A2719">
        <v>2718</v>
      </c>
      <c r="B2719" t="s">
        <v>3981</v>
      </c>
      <c r="C2719" t="s">
        <v>1985</v>
      </c>
      <c r="D2719" t="s">
        <v>117</v>
      </c>
      <c r="E2719">
        <v>55</v>
      </c>
      <c r="F2719" s="1">
        <v>3.5590277777777776E-2</v>
      </c>
      <c r="G2719" s="1">
        <v>7.6030092592592594E-2</v>
      </c>
      <c r="H2719" s="1">
        <v>0.11582175925925926</v>
      </c>
      <c r="I2719" s="1">
        <v>0.15068287037037037</v>
      </c>
      <c r="J2719" s="1">
        <v>0.1521875</v>
      </c>
    </row>
    <row r="2720" spans="1:10">
      <c r="A2720">
        <v>2719</v>
      </c>
      <c r="B2720" t="s">
        <v>3982</v>
      </c>
      <c r="D2720" t="s">
        <v>23</v>
      </c>
      <c r="E2720">
        <v>687</v>
      </c>
      <c r="F2720" s="1">
        <v>3.1354166666666662E-2</v>
      </c>
      <c r="G2720" s="1">
        <v>6.8159722222222219E-2</v>
      </c>
      <c r="H2720" s="1">
        <v>0.10961805555555555</v>
      </c>
      <c r="I2720" s="1">
        <v>0.15211805555555555</v>
      </c>
      <c r="J2720" s="1">
        <v>0.1521875</v>
      </c>
    </row>
    <row r="2721" spans="1:10">
      <c r="A2721">
        <v>2720</v>
      </c>
      <c r="B2721" t="s">
        <v>3983</v>
      </c>
      <c r="D2721" t="s">
        <v>179</v>
      </c>
      <c r="E2721">
        <v>32</v>
      </c>
      <c r="F2721" s="1">
        <v>3.5810185185185188E-2</v>
      </c>
      <c r="G2721" s="1">
        <v>7.4861111111111114E-2</v>
      </c>
      <c r="H2721" s="1">
        <v>0.11444444444444445</v>
      </c>
      <c r="I2721" s="1">
        <v>0.15188657407407408</v>
      </c>
      <c r="J2721" s="1">
        <v>0.15221064814814814</v>
      </c>
    </row>
    <row r="2722" spans="1:10">
      <c r="A2722">
        <v>2721</v>
      </c>
      <c r="B2722" t="s">
        <v>3984</v>
      </c>
      <c r="D2722" t="s">
        <v>85</v>
      </c>
      <c r="E2722">
        <v>66</v>
      </c>
      <c r="F2722" s="1">
        <v>3.4166666666666672E-2</v>
      </c>
      <c r="G2722" s="1">
        <v>7.2743055555555561E-2</v>
      </c>
      <c r="H2722" s="1">
        <v>0.11263888888888889</v>
      </c>
      <c r="I2722" s="1">
        <v>0.15106481481481482</v>
      </c>
      <c r="J2722" s="1">
        <v>0.1522337962962963</v>
      </c>
    </row>
    <row r="2723" spans="1:10">
      <c r="A2723">
        <v>2722</v>
      </c>
      <c r="B2723" t="s">
        <v>3985</v>
      </c>
      <c r="D2723" t="s">
        <v>23</v>
      </c>
      <c r="E2723">
        <v>688</v>
      </c>
      <c r="F2723" s="1">
        <v>3.5370370370370365E-2</v>
      </c>
      <c r="G2723" s="1">
        <v>7.2997685185185179E-2</v>
      </c>
      <c r="H2723" s="1">
        <v>0.11175925925925927</v>
      </c>
      <c r="I2723" s="1">
        <v>0.15033564814814815</v>
      </c>
      <c r="J2723" s="1">
        <v>0.15224537037037036</v>
      </c>
    </row>
    <row r="2724" spans="1:10">
      <c r="A2724">
        <v>2723</v>
      </c>
      <c r="B2724" t="s">
        <v>3986</v>
      </c>
      <c r="C2724" t="s">
        <v>518</v>
      </c>
      <c r="D2724" t="s">
        <v>41</v>
      </c>
      <c r="E2724">
        <v>297</v>
      </c>
      <c r="F2724" s="1">
        <v>3.5590277777777776E-2</v>
      </c>
      <c r="G2724" s="1">
        <v>7.513888888888888E-2</v>
      </c>
      <c r="H2724" s="1">
        <v>0.11495370370370371</v>
      </c>
      <c r="I2724" s="1">
        <v>0.15065972222222221</v>
      </c>
      <c r="J2724" s="1">
        <v>0.15224537037037036</v>
      </c>
    </row>
    <row r="2725" spans="1:10">
      <c r="A2725">
        <v>2724</v>
      </c>
      <c r="B2725" t="s">
        <v>3987</v>
      </c>
      <c r="C2725" t="s">
        <v>63</v>
      </c>
      <c r="D2725" t="s">
        <v>64</v>
      </c>
      <c r="E2725">
        <v>548</v>
      </c>
      <c r="F2725" s="1">
        <v>3.2361111111111111E-2</v>
      </c>
      <c r="G2725" s="1">
        <v>6.8310185185185182E-2</v>
      </c>
      <c r="H2725" s="1">
        <v>0.1089699074074074</v>
      </c>
      <c r="I2725" s="1">
        <v>0.15163194444444444</v>
      </c>
      <c r="J2725" s="1">
        <v>0.15225694444444446</v>
      </c>
    </row>
    <row r="2726" spans="1:10">
      <c r="A2726">
        <v>2725</v>
      </c>
      <c r="B2726" t="s">
        <v>3988</v>
      </c>
      <c r="C2726" t="s">
        <v>139</v>
      </c>
      <c r="D2726" t="s">
        <v>117</v>
      </c>
      <c r="E2726">
        <v>56</v>
      </c>
      <c r="F2726" s="1">
        <v>3.5659722222222225E-2</v>
      </c>
      <c r="G2726" s="1">
        <v>7.4039351851851856E-2</v>
      </c>
      <c r="H2726" s="1">
        <v>0.11355324074074075</v>
      </c>
      <c r="I2726" s="1">
        <v>0.15091435185185184</v>
      </c>
      <c r="J2726" s="1">
        <v>0.15225694444444446</v>
      </c>
    </row>
    <row r="2727" spans="1:10">
      <c r="A2727">
        <v>2726</v>
      </c>
      <c r="B2727" t="s">
        <v>3989</v>
      </c>
      <c r="D2727" t="s">
        <v>13</v>
      </c>
      <c r="E2727">
        <v>747</v>
      </c>
      <c r="F2727" s="1">
        <v>3.3032407407407406E-2</v>
      </c>
      <c r="G2727" s="1">
        <v>7.064814814814814E-2</v>
      </c>
      <c r="H2727" s="1">
        <v>0.11049768518518517</v>
      </c>
      <c r="I2727" s="1">
        <v>0.15158564814814815</v>
      </c>
      <c r="J2727" s="1">
        <v>0.15230324074074075</v>
      </c>
    </row>
    <row r="2728" spans="1:10">
      <c r="A2728">
        <v>2727</v>
      </c>
      <c r="B2728" t="s">
        <v>3990</v>
      </c>
      <c r="C2728" t="s">
        <v>1488</v>
      </c>
      <c r="D2728" t="s">
        <v>64</v>
      </c>
      <c r="E2728">
        <v>549</v>
      </c>
      <c r="F2728" s="1">
        <v>3.4525462962962966E-2</v>
      </c>
      <c r="G2728" s="1">
        <v>7.2696759259259267E-2</v>
      </c>
      <c r="H2728" s="1">
        <v>0.11369212962962964</v>
      </c>
      <c r="I2728" s="1">
        <v>0.15107638888888889</v>
      </c>
      <c r="J2728" s="1">
        <v>0.15230324074074075</v>
      </c>
    </row>
    <row r="2729" spans="1:10">
      <c r="A2729">
        <v>2728</v>
      </c>
      <c r="B2729" t="s">
        <v>3991</v>
      </c>
      <c r="D2729" t="s">
        <v>975</v>
      </c>
      <c r="E2729">
        <v>5</v>
      </c>
      <c r="F2729" s="1">
        <v>3.4305555555555554E-2</v>
      </c>
      <c r="G2729" s="1">
        <v>7.3495370370370364E-2</v>
      </c>
      <c r="H2729" s="1">
        <v>0.11270833333333334</v>
      </c>
      <c r="I2729" s="1">
        <v>0.15125</v>
      </c>
      <c r="J2729" s="1">
        <v>0.15230324074074075</v>
      </c>
    </row>
    <row r="2730" spans="1:10">
      <c r="A2730">
        <v>2729</v>
      </c>
      <c r="B2730" t="s">
        <v>3992</v>
      </c>
      <c r="D2730" t="s">
        <v>23</v>
      </c>
      <c r="E2730">
        <v>689</v>
      </c>
      <c r="F2730" s="1">
        <v>3.349537037037037E-2</v>
      </c>
      <c r="G2730" s="1">
        <v>7.1122685185185178E-2</v>
      </c>
      <c r="H2730" s="1">
        <v>0.11489583333333335</v>
      </c>
      <c r="I2730" s="1">
        <v>0.15228009259259259</v>
      </c>
      <c r="J2730" s="1">
        <v>0.15230324074074075</v>
      </c>
    </row>
    <row r="2731" spans="1:10">
      <c r="A2731">
        <v>2730</v>
      </c>
      <c r="B2731" t="s">
        <v>3993</v>
      </c>
      <c r="D2731" t="s">
        <v>58</v>
      </c>
      <c r="E2731">
        <v>136</v>
      </c>
      <c r="F2731" s="1">
        <v>3.2569444444444443E-2</v>
      </c>
      <c r="G2731" s="1">
        <v>6.8715277777777778E-2</v>
      </c>
      <c r="H2731" s="1">
        <v>0.10795138888888889</v>
      </c>
      <c r="I2731" s="1">
        <v>0.15152777777777779</v>
      </c>
      <c r="J2731" s="1">
        <v>0.15230324074074075</v>
      </c>
    </row>
    <row r="2732" spans="1:10">
      <c r="A2732">
        <v>2731</v>
      </c>
      <c r="B2732" t="s">
        <v>3994</v>
      </c>
      <c r="D2732" t="s">
        <v>13</v>
      </c>
      <c r="E2732">
        <v>748</v>
      </c>
      <c r="F2732" s="1">
        <v>3.4097222222222223E-2</v>
      </c>
      <c r="G2732" s="1">
        <v>7.2534722222222223E-2</v>
      </c>
      <c r="H2732" s="1">
        <v>0.11144675925925925</v>
      </c>
      <c r="I2732" s="1">
        <v>0.15126157407407406</v>
      </c>
      <c r="J2732" s="1">
        <v>0.15231481481481482</v>
      </c>
    </row>
    <row r="2733" spans="1:10">
      <c r="A2733">
        <v>2732</v>
      </c>
      <c r="B2733" t="s">
        <v>3995</v>
      </c>
      <c r="D2733" t="s">
        <v>163</v>
      </c>
      <c r="E2733">
        <v>83</v>
      </c>
      <c r="F2733" s="1">
        <v>3.394675925925926E-2</v>
      </c>
      <c r="G2733" s="1">
        <v>7.0844907407407412E-2</v>
      </c>
      <c r="H2733" s="1">
        <v>0.11175925925925927</v>
      </c>
      <c r="I2733" s="1">
        <v>0.15108796296296298</v>
      </c>
      <c r="J2733" s="1">
        <v>0.15232638888888889</v>
      </c>
    </row>
    <row r="2734" spans="1:10">
      <c r="A2734">
        <v>2733</v>
      </c>
      <c r="B2734" t="s">
        <v>3996</v>
      </c>
      <c r="D2734" t="s">
        <v>23</v>
      </c>
      <c r="E2734">
        <v>690</v>
      </c>
      <c r="F2734" s="1">
        <v>3.6446759259259262E-2</v>
      </c>
      <c r="G2734" s="1">
        <v>7.5729166666666667E-2</v>
      </c>
      <c r="H2734" s="1">
        <v>0.11525462962962962</v>
      </c>
      <c r="I2734" s="1">
        <v>0.15092592592592594</v>
      </c>
      <c r="J2734" s="1">
        <v>0.15233796296296295</v>
      </c>
    </row>
    <row r="2735" spans="1:10">
      <c r="A2735">
        <v>2734</v>
      </c>
      <c r="B2735" t="s">
        <v>3997</v>
      </c>
      <c r="D2735" t="s">
        <v>894</v>
      </c>
      <c r="E2735">
        <v>15</v>
      </c>
      <c r="F2735" s="1">
        <v>3.4293981481481481E-2</v>
      </c>
      <c r="G2735" s="1">
        <v>7.2835648148148149E-2</v>
      </c>
      <c r="H2735" s="1">
        <v>0.11244212962962963</v>
      </c>
      <c r="I2735" s="1">
        <v>0.15152777777777779</v>
      </c>
      <c r="J2735" s="1">
        <v>0.15233796296296295</v>
      </c>
    </row>
    <row r="2736" spans="1:10">
      <c r="A2736">
        <v>2735</v>
      </c>
      <c r="B2736" t="s">
        <v>3998</v>
      </c>
      <c r="D2736" t="s">
        <v>64</v>
      </c>
      <c r="E2736">
        <v>550</v>
      </c>
      <c r="F2736" s="1">
        <v>3.5104166666666665E-2</v>
      </c>
      <c r="G2736" s="1">
        <v>7.4884259259259262E-2</v>
      </c>
      <c r="H2736" s="1">
        <v>0.11461805555555556</v>
      </c>
      <c r="I2736" s="1">
        <v>0.15123842592592593</v>
      </c>
      <c r="J2736" s="1">
        <v>0.15236111111111111</v>
      </c>
    </row>
    <row r="2737" spans="1:10">
      <c r="A2737">
        <v>2736</v>
      </c>
      <c r="B2737" t="s">
        <v>3999</v>
      </c>
      <c r="C2737" t="s">
        <v>4000</v>
      </c>
      <c r="D2737" t="s">
        <v>41</v>
      </c>
      <c r="E2737">
        <v>298</v>
      </c>
      <c r="F2737" s="1">
        <v>3.6782407407407409E-2</v>
      </c>
      <c r="G2737" s="1">
        <v>7.677083333333333E-2</v>
      </c>
      <c r="H2737" s="1">
        <v>0.11671296296296296</v>
      </c>
      <c r="I2737" s="1">
        <v>0.15219907407407407</v>
      </c>
      <c r="J2737" s="1">
        <v>0.15237268518518518</v>
      </c>
    </row>
    <row r="2738" spans="1:10">
      <c r="A2738">
        <v>2737</v>
      </c>
      <c r="B2738" t="s">
        <v>4001</v>
      </c>
      <c r="D2738" t="s">
        <v>13</v>
      </c>
      <c r="E2738">
        <v>749</v>
      </c>
      <c r="F2738" s="1">
        <v>3.9050925925925926E-2</v>
      </c>
      <c r="G2738" s="1">
        <v>7.8842592592592589E-2</v>
      </c>
      <c r="H2738" s="1">
        <v>0.1170486111111111</v>
      </c>
      <c r="I2738" s="1">
        <v>0.1512037037037037</v>
      </c>
      <c r="J2738" s="1">
        <v>0.15237268518518518</v>
      </c>
    </row>
    <row r="2739" spans="1:10">
      <c r="A2739">
        <v>2738</v>
      </c>
      <c r="B2739" t="s">
        <v>4002</v>
      </c>
      <c r="D2739" t="s">
        <v>58</v>
      </c>
      <c r="E2739">
        <v>137</v>
      </c>
      <c r="F2739" s="1">
        <v>3.318287037037037E-2</v>
      </c>
      <c r="G2739" s="1">
        <v>7.076388888888889E-2</v>
      </c>
      <c r="H2739" s="1">
        <v>0.11178240740740741</v>
      </c>
      <c r="I2739" s="1">
        <v>0.1519675925925926</v>
      </c>
      <c r="J2739" s="1">
        <v>0.15238425925925925</v>
      </c>
    </row>
    <row r="2740" spans="1:10">
      <c r="A2740">
        <v>2739</v>
      </c>
      <c r="B2740" t="s">
        <v>4003</v>
      </c>
      <c r="D2740" t="s">
        <v>58</v>
      </c>
      <c r="E2740">
        <v>138</v>
      </c>
      <c r="F2740" s="1">
        <v>3.5844907407407409E-2</v>
      </c>
      <c r="G2740" s="1">
        <v>7.6412037037037042E-2</v>
      </c>
      <c r="H2740" s="1">
        <v>0.11560185185185186</v>
      </c>
      <c r="I2740" s="1">
        <v>0.15090277777777777</v>
      </c>
      <c r="J2740" s="1">
        <v>0.15238425925925925</v>
      </c>
    </row>
    <row r="2741" spans="1:10">
      <c r="A2741">
        <v>2740</v>
      </c>
      <c r="B2741" t="s">
        <v>4004</v>
      </c>
      <c r="D2741" t="s">
        <v>58</v>
      </c>
      <c r="E2741">
        <v>139</v>
      </c>
      <c r="F2741" s="1">
        <v>3.3657407407407407E-2</v>
      </c>
      <c r="G2741" s="1">
        <v>7.076388888888889E-2</v>
      </c>
      <c r="H2741" s="1">
        <v>0.11017361111111111</v>
      </c>
      <c r="I2741" s="1">
        <v>0.15158564814814815</v>
      </c>
      <c r="J2741" s="1">
        <v>0.15238425925925925</v>
      </c>
    </row>
    <row r="2742" spans="1:10">
      <c r="A2742">
        <v>2741</v>
      </c>
      <c r="B2742" t="s">
        <v>4005</v>
      </c>
      <c r="D2742" t="s">
        <v>23</v>
      </c>
      <c r="E2742">
        <v>691</v>
      </c>
      <c r="F2742" s="1">
        <v>3.4166666666666672E-2</v>
      </c>
      <c r="G2742" s="1">
        <v>7.2013888888888891E-2</v>
      </c>
      <c r="H2742" s="1">
        <v>0.11107638888888889</v>
      </c>
      <c r="I2742" s="1">
        <v>0.15145833333333333</v>
      </c>
      <c r="J2742" s="1">
        <v>0.15238425925925925</v>
      </c>
    </row>
    <row r="2743" spans="1:10">
      <c r="A2743">
        <v>2742</v>
      </c>
      <c r="B2743" t="s">
        <v>4006</v>
      </c>
      <c r="D2743" t="s">
        <v>23</v>
      </c>
      <c r="E2743">
        <v>692</v>
      </c>
      <c r="F2743" s="1">
        <v>3.349537037037037E-2</v>
      </c>
      <c r="G2743" s="1">
        <v>7.0925925925925934E-2</v>
      </c>
      <c r="H2743" s="1">
        <v>0.11123842592592592</v>
      </c>
      <c r="I2743" s="1">
        <v>0.15197916666666667</v>
      </c>
      <c r="J2743" s="1">
        <v>0.15240740740740741</v>
      </c>
    </row>
    <row r="2744" spans="1:10">
      <c r="A2744">
        <v>2743</v>
      </c>
      <c r="B2744" t="s">
        <v>4007</v>
      </c>
      <c r="D2744" t="s">
        <v>58</v>
      </c>
      <c r="E2744">
        <v>140</v>
      </c>
      <c r="F2744" s="1">
        <v>3.4097222222222223E-2</v>
      </c>
      <c r="G2744" s="1">
        <v>7.2476851851851862E-2</v>
      </c>
      <c r="H2744" s="1">
        <v>0.11113425925925925</v>
      </c>
      <c r="I2744" s="1">
        <v>0.15118055555555557</v>
      </c>
      <c r="J2744" s="1">
        <v>0.15240740740740741</v>
      </c>
    </row>
    <row r="2745" spans="1:10">
      <c r="A2745">
        <v>2744</v>
      </c>
      <c r="B2745" t="s">
        <v>4008</v>
      </c>
      <c r="D2745" t="s">
        <v>23</v>
      </c>
      <c r="E2745">
        <v>693</v>
      </c>
      <c r="F2745" s="1">
        <v>3.412037037037037E-2</v>
      </c>
      <c r="G2745" s="1">
        <v>7.2662037037037039E-2</v>
      </c>
      <c r="H2745" s="1">
        <v>0.11305555555555556</v>
      </c>
      <c r="I2745" s="1">
        <v>0.15141203703703704</v>
      </c>
      <c r="J2745" s="1">
        <v>0.15243055555555554</v>
      </c>
    </row>
    <row r="2746" spans="1:10">
      <c r="A2746">
        <v>2745</v>
      </c>
      <c r="B2746" t="s">
        <v>4009</v>
      </c>
      <c r="D2746" t="s">
        <v>23</v>
      </c>
      <c r="E2746">
        <v>694</v>
      </c>
      <c r="F2746" s="1">
        <v>3.1354166666666662E-2</v>
      </c>
      <c r="G2746" s="1">
        <v>6.6145833333333334E-2</v>
      </c>
      <c r="H2746" s="1">
        <v>0.11130787037037038</v>
      </c>
      <c r="I2746" s="1">
        <v>0.15216435185185184</v>
      </c>
      <c r="J2746" s="1">
        <v>0.15244212962962964</v>
      </c>
    </row>
    <row r="2747" spans="1:10">
      <c r="A2747">
        <v>2746</v>
      </c>
      <c r="B2747" t="s">
        <v>4010</v>
      </c>
      <c r="D2747" t="s">
        <v>13</v>
      </c>
      <c r="E2747">
        <v>750</v>
      </c>
      <c r="F2747" s="1">
        <v>3.4212962962962966E-2</v>
      </c>
      <c r="G2747" s="1">
        <v>7.2534722222222223E-2</v>
      </c>
      <c r="H2747" s="1">
        <v>0.1110300925925926</v>
      </c>
      <c r="I2747" s="1">
        <v>0.15152777777777779</v>
      </c>
      <c r="J2747" s="1">
        <v>0.15244212962962964</v>
      </c>
    </row>
    <row r="2748" spans="1:10">
      <c r="A2748">
        <v>2747</v>
      </c>
      <c r="B2748" t="s">
        <v>4011</v>
      </c>
      <c r="D2748" t="s">
        <v>13</v>
      </c>
      <c r="E2748">
        <v>751</v>
      </c>
      <c r="F2748" s="1">
        <v>3.5729166666666666E-2</v>
      </c>
      <c r="G2748" s="1">
        <v>7.5046296296296292E-2</v>
      </c>
      <c r="H2748" s="1">
        <v>0.11475694444444444</v>
      </c>
      <c r="I2748" s="1">
        <v>0.15114583333333334</v>
      </c>
      <c r="J2748" s="1">
        <v>0.1524537037037037</v>
      </c>
    </row>
    <row r="2749" spans="1:10">
      <c r="A2749">
        <v>2748</v>
      </c>
      <c r="B2749" t="s">
        <v>4012</v>
      </c>
      <c r="C2749" t="s">
        <v>672</v>
      </c>
      <c r="D2749" t="s">
        <v>23</v>
      </c>
      <c r="E2749">
        <v>695</v>
      </c>
      <c r="F2749" s="1">
        <v>3.4189814814814819E-2</v>
      </c>
      <c r="G2749" s="1">
        <v>7.2465277777777781E-2</v>
      </c>
      <c r="H2749" s="1">
        <v>0.11107638888888889</v>
      </c>
      <c r="I2749" s="1">
        <v>0.15140046296296297</v>
      </c>
      <c r="J2749" s="1">
        <v>0.15246527777777777</v>
      </c>
    </row>
    <row r="2750" spans="1:10">
      <c r="A2750">
        <v>2749</v>
      </c>
      <c r="B2750" t="s">
        <v>4013</v>
      </c>
      <c r="D2750" t="s">
        <v>41</v>
      </c>
      <c r="E2750">
        <v>299</v>
      </c>
      <c r="F2750" s="1">
        <v>3.532407407407407E-2</v>
      </c>
      <c r="G2750" s="1">
        <v>7.5624999999999998E-2</v>
      </c>
      <c r="H2750" s="1">
        <v>0.11443287037037037</v>
      </c>
      <c r="I2750" s="1">
        <v>0.15138888888888888</v>
      </c>
      <c r="J2750" s="1">
        <v>0.15247685185185186</v>
      </c>
    </row>
    <row r="2751" spans="1:10">
      <c r="A2751">
        <v>2750</v>
      </c>
      <c r="B2751" t="s">
        <v>4014</v>
      </c>
      <c r="D2751" t="s">
        <v>23</v>
      </c>
      <c r="E2751">
        <v>696</v>
      </c>
      <c r="F2751" s="1">
        <v>3.5127314814814813E-2</v>
      </c>
      <c r="G2751" s="1">
        <v>7.3321759259259267E-2</v>
      </c>
      <c r="H2751" s="1">
        <v>0.1116550925925926</v>
      </c>
      <c r="I2751" s="1">
        <v>0.1514351851851852</v>
      </c>
      <c r="J2751" s="1">
        <v>0.1525</v>
      </c>
    </row>
    <row r="2752" spans="1:10">
      <c r="A2752">
        <v>2751</v>
      </c>
      <c r="B2752" t="s">
        <v>4015</v>
      </c>
      <c r="D2752" t="s">
        <v>41</v>
      </c>
      <c r="E2752">
        <v>300</v>
      </c>
      <c r="F2752" s="1">
        <v>3.5254629629629629E-2</v>
      </c>
      <c r="G2752" s="1">
        <v>7.4062499999999989E-2</v>
      </c>
      <c r="H2752" s="1">
        <v>0.11418981481481481</v>
      </c>
      <c r="I2752" s="1">
        <v>0.15138888888888888</v>
      </c>
      <c r="J2752" s="1">
        <v>0.1525</v>
      </c>
    </row>
    <row r="2753" spans="1:10">
      <c r="A2753">
        <v>2752</v>
      </c>
      <c r="B2753" t="s">
        <v>4016</v>
      </c>
      <c r="D2753" t="s">
        <v>179</v>
      </c>
      <c r="E2753">
        <v>33</v>
      </c>
      <c r="F2753" s="1">
        <v>3.1909722222222221E-2</v>
      </c>
      <c r="G2753" s="1">
        <v>6.744212962962963E-2</v>
      </c>
      <c r="H2753" s="1">
        <v>0.10829861111111111</v>
      </c>
      <c r="I2753" s="1">
        <v>0.15225694444444446</v>
      </c>
      <c r="J2753" s="1">
        <v>0.1525</v>
      </c>
    </row>
    <row r="2754" spans="1:10">
      <c r="A2754">
        <v>2753</v>
      </c>
      <c r="B2754" t="s">
        <v>4017</v>
      </c>
      <c r="C2754" t="s">
        <v>78</v>
      </c>
      <c r="D2754" t="s">
        <v>13</v>
      </c>
      <c r="E2754">
        <v>752</v>
      </c>
      <c r="F2754" s="1">
        <v>3.2685185185185185E-2</v>
      </c>
      <c r="G2754" s="1">
        <v>6.9328703703703712E-2</v>
      </c>
      <c r="H2754" s="1">
        <v>0.10700231481481481</v>
      </c>
      <c r="I2754" s="1">
        <v>0.15192129629629628</v>
      </c>
      <c r="J2754" s="1">
        <v>0.15252314814814816</v>
      </c>
    </row>
    <row r="2755" spans="1:10">
      <c r="A2755">
        <v>2754</v>
      </c>
      <c r="B2755" t="s">
        <v>4018</v>
      </c>
      <c r="D2755" t="s">
        <v>41</v>
      </c>
      <c r="E2755">
        <v>301</v>
      </c>
      <c r="F2755" s="1">
        <v>3.170138888888889E-2</v>
      </c>
      <c r="G2755" s="1">
        <v>6.7233796296296292E-2</v>
      </c>
      <c r="H2755" s="1">
        <v>0.1059375</v>
      </c>
      <c r="I2755" s="1">
        <v>0.15219907407407407</v>
      </c>
      <c r="J2755" s="1">
        <v>0.15252314814814816</v>
      </c>
    </row>
    <row r="2756" spans="1:10">
      <c r="A2756">
        <v>2755</v>
      </c>
      <c r="B2756" t="s">
        <v>4019</v>
      </c>
      <c r="D2756" t="s">
        <v>279</v>
      </c>
      <c r="E2756">
        <v>36</v>
      </c>
      <c r="F2756" s="1">
        <v>3.4861111111111114E-2</v>
      </c>
      <c r="G2756" s="1">
        <v>7.3240740740740731E-2</v>
      </c>
      <c r="H2756" s="1">
        <v>0.11467592592592592</v>
      </c>
      <c r="I2756" s="1">
        <v>0.15061342592592594</v>
      </c>
      <c r="J2756" s="1">
        <v>0.15253472222222222</v>
      </c>
    </row>
    <row r="2757" spans="1:10">
      <c r="A2757">
        <v>2756</v>
      </c>
      <c r="B2757" t="s">
        <v>4020</v>
      </c>
      <c r="D2757" t="s">
        <v>58</v>
      </c>
      <c r="E2757">
        <v>141</v>
      </c>
      <c r="F2757" s="1">
        <v>3.4895833333333334E-2</v>
      </c>
      <c r="G2757" s="1">
        <v>7.2349537037037046E-2</v>
      </c>
      <c r="H2757" s="1">
        <v>0.11008101851851852</v>
      </c>
      <c r="I2757" s="1">
        <v>0.1512037037037037</v>
      </c>
      <c r="J2757" s="1">
        <v>0.15253472222222222</v>
      </c>
    </row>
    <row r="2758" spans="1:10">
      <c r="A2758">
        <v>2757</v>
      </c>
      <c r="B2758" t="s">
        <v>4021</v>
      </c>
      <c r="D2758" t="s">
        <v>23</v>
      </c>
      <c r="E2758">
        <v>697</v>
      </c>
      <c r="F2758" s="1">
        <v>3.4143518518518517E-2</v>
      </c>
      <c r="G2758" s="1">
        <v>7.1747685185185192E-2</v>
      </c>
      <c r="H2758" s="1">
        <v>0.11082175925925926</v>
      </c>
      <c r="I2758" s="1">
        <v>0.15128472222222222</v>
      </c>
      <c r="J2758" s="1">
        <v>0.15253472222222222</v>
      </c>
    </row>
    <row r="2759" spans="1:10">
      <c r="A2759">
        <v>2758</v>
      </c>
      <c r="B2759" t="s">
        <v>4022</v>
      </c>
      <c r="C2759" t="s">
        <v>558</v>
      </c>
      <c r="D2759" t="s">
        <v>279</v>
      </c>
      <c r="E2759">
        <v>37</v>
      </c>
      <c r="F2759" s="1">
        <v>3.4201388888888885E-2</v>
      </c>
      <c r="G2759" s="1">
        <v>7.2592592592592597E-2</v>
      </c>
      <c r="H2759" s="1">
        <v>0.11359953703703703</v>
      </c>
      <c r="I2759" s="1">
        <v>0.15163194444444444</v>
      </c>
      <c r="J2759" s="1">
        <v>0.15253472222222222</v>
      </c>
    </row>
    <row r="2760" spans="1:10">
      <c r="A2760">
        <v>2759</v>
      </c>
      <c r="B2760" t="s">
        <v>4023</v>
      </c>
      <c r="D2760" t="s">
        <v>41</v>
      </c>
      <c r="E2760">
        <v>302</v>
      </c>
      <c r="F2760" s="1">
        <v>3.3888888888888885E-2</v>
      </c>
      <c r="G2760" s="1">
        <v>7.210648148148148E-2</v>
      </c>
      <c r="H2760" s="1">
        <v>0.11180555555555556</v>
      </c>
      <c r="I2760" s="1">
        <v>0.15243055555555554</v>
      </c>
      <c r="J2760" s="1">
        <v>0.15254629629629629</v>
      </c>
    </row>
    <row r="2761" spans="1:10">
      <c r="A2761">
        <v>2760</v>
      </c>
      <c r="B2761" t="s">
        <v>4024</v>
      </c>
      <c r="D2761" t="s">
        <v>23</v>
      </c>
      <c r="E2761">
        <v>698</v>
      </c>
      <c r="F2761" s="1">
        <v>2.9143518518518517E-2</v>
      </c>
      <c r="G2761" s="1">
        <v>6.4942129629629627E-2</v>
      </c>
      <c r="H2761" s="1">
        <v>0.10865740740740741</v>
      </c>
      <c r="I2761" s="1">
        <v>0.15232638888888889</v>
      </c>
      <c r="J2761" s="1">
        <v>0.15254629629629629</v>
      </c>
    </row>
    <row r="2762" spans="1:10">
      <c r="A2762">
        <v>2761</v>
      </c>
      <c r="B2762" t="s">
        <v>4025</v>
      </c>
      <c r="D2762" t="s">
        <v>163</v>
      </c>
      <c r="E2762">
        <v>84</v>
      </c>
      <c r="F2762" s="1">
        <v>3.4363425925925929E-2</v>
      </c>
      <c r="G2762" s="1">
        <v>7.2361111111111112E-2</v>
      </c>
      <c r="H2762" s="1">
        <v>0.11384259259259259</v>
      </c>
      <c r="I2762" s="1">
        <v>0.15192129629629628</v>
      </c>
      <c r="J2762" s="1">
        <v>0.15254629629629629</v>
      </c>
    </row>
    <row r="2763" spans="1:10">
      <c r="A2763">
        <v>2762</v>
      </c>
      <c r="B2763" t="s">
        <v>3340</v>
      </c>
      <c r="D2763" t="s">
        <v>64</v>
      </c>
      <c r="E2763">
        <v>551</v>
      </c>
      <c r="F2763" s="1">
        <v>3.3877314814814811E-2</v>
      </c>
      <c r="G2763" s="1">
        <v>7.1365740740740743E-2</v>
      </c>
      <c r="H2763" s="1">
        <v>0.11152777777777778</v>
      </c>
      <c r="I2763" s="1">
        <v>0.15111111111111111</v>
      </c>
      <c r="J2763" s="1">
        <v>0.15255787037037036</v>
      </c>
    </row>
    <row r="2764" spans="1:10">
      <c r="A2764">
        <v>2763</v>
      </c>
      <c r="B2764" t="s">
        <v>4026</v>
      </c>
      <c r="C2764" t="s">
        <v>216</v>
      </c>
      <c r="D2764" t="s">
        <v>23</v>
      </c>
      <c r="E2764">
        <v>699</v>
      </c>
      <c r="F2764" s="1">
        <v>3.4189814814814819E-2</v>
      </c>
      <c r="G2764" s="1">
        <v>7.2696759259259267E-2</v>
      </c>
      <c r="H2764" s="1">
        <v>0.11160879629629629</v>
      </c>
      <c r="I2764" s="1">
        <v>0.15167824074074074</v>
      </c>
      <c r="J2764" s="1">
        <v>0.15256944444444445</v>
      </c>
    </row>
    <row r="2765" spans="1:10">
      <c r="A2765">
        <v>2764</v>
      </c>
      <c r="B2765" t="s">
        <v>4027</v>
      </c>
      <c r="D2765" t="s">
        <v>58</v>
      </c>
      <c r="E2765">
        <v>142</v>
      </c>
      <c r="F2765" s="1">
        <v>3.5891203703703703E-2</v>
      </c>
      <c r="G2765" s="1">
        <v>7.5405092592592593E-2</v>
      </c>
      <c r="H2765" s="1">
        <v>0.11493055555555555</v>
      </c>
      <c r="I2765" s="1">
        <v>0.15018518518518517</v>
      </c>
      <c r="J2765" s="1">
        <v>0.15258101851851852</v>
      </c>
    </row>
    <row r="2766" spans="1:10">
      <c r="A2766">
        <v>2765</v>
      </c>
      <c r="B2766" t="s">
        <v>4028</v>
      </c>
      <c r="D2766" t="s">
        <v>1834</v>
      </c>
      <c r="E2766">
        <v>2</v>
      </c>
      <c r="F2766" s="1">
        <v>3.5798611111111107E-2</v>
      </c>
      <c r="G2766" s="1">
        <v>7.6238425925925932E-2</v>
      </c>
      <c r="H2766" s="1">
        <v>0.11576388888888889</v>
      </c>
      <c r="I2766" s="1">
        <v>0.15107638888888889</v>
      </c>
      <c r="J2766" s="1">
        <v>0.15259259259259259</v>
      </c>
    </row>
    <row r="2767" spans="1:10">
      <c r="A2767">
        <v>2766</v>
      </c>
      <c r="B2767" t="s">
        <v>4029</v>
      </c>
      <c r="C2767" t="s">
        <v>1484</v>
      </c>
      <c r="D2767" t="s">
        <v>41</v>
      </c>
      <c r="E2767">
        <v>303</v>
      </c>
      <c r="F2767" s="1">
        <v>3.4131944444444444E-2</v>
      </c>
      <c r="G2767" s="1">
        <v>7.2858796296296297E-2</v>
      </c>
      <c r="H2767" s="1">
        <v>0.11277777777777777</v>
      </c>
      <c r="I2767" s="1">
        <v>0.15165509259259261</v>
      </c>
      <c r="J2767" s="1">
        <v>0.15260416666666668</v>
      </c>
    </row>
    <row r="2768" spans="1:10">
      <c r="A2768">
        <v>2767</v>
      </c>
      <c r="B2768" t="s">
        <v>4030</v>
      </c>
      <c r="D2768" t="s">
        <v>64</v>
      </c>
      <c r="E2768">
        <v>552</v>
      </c>
      <c r="F2768" s="1">
        <v>3.2696759259259259E-2</v>
      </c>
      <c r="G2768" s="1">
        <v>6.9050925925925918E-2</v>
      </c>
      <c r="H2768" s="1">
        <v>0.11001157407407407</v>
      </c>
      <c r="I2768" s="1">
        <v>0.1519560185185185</v>
      </c>
      <c r="J2768" s="1">
        <v>0.15261574074074075</v>
      </c>
    </row>
    <row r="2769" spans="1:10">
      <c r="A2769">
        <v>2768</v>
      </c>
      <c r="B2769" t="s">
        <v>4031</v>
      </c>
      <c r="D2769" t="s">
        <v>13</v>
      </c>
      <c r="E2769">
        <v>753</v>
      </c>
      <c r="F2769" s="1">
        <v>3.5868055555555556E-2</v>
      </c>
      <c r="G2769" s="1">
        <v>7.6168981481481476E-2</v>
      </c>
      <c r="H2769" s="1">
        <v>0.11562499999999999</v>
      </c>
      <c r="I2769" s="1">
        <v>0.15123842592592593</v>
      </c>
      <c r="J2769" s="1">
        <v>0.15261574074074075</v>
      </c>
    </row>
    <row r="2770" spans="1:10">
      <c r="A2770">
        <v>2769</v>
      </c>
      <c r="B2770" t="s">
        <v>4032</v>
      </c>
      <c r="D2770" t="s">
        <v>64</v>
      </c>
      <c r="E2770">
        <v>553</v>
      </c>
      <c r="F2770" s="1">
        <v>3.5729166666666666E-2</v>
      </c>
      <c r="G2770" s="1">
        <v>7.5046296296296292E-2</v>
      </c>
      <c r="H2770" s="1">
        <v>0.11422453703703704</v>
      </c>
      <c r="I2770" s="1">
        <v>0.15259259259259259</v>
      </c>
      <c r="J2770" s="1">
        <v>0.15262731481481481</v>
      </c>
    </row>
    <row r="2771" spans="1:10">
      <c r="A2771">
        <v>2770</v>
      </c>
      <c r="B2771" t="s">
        <v>4033</v>
      </c>
      <c r="D2771" t="s">
        <v>13</v>
      </c>
      <c r="E2771">
        <v>754</v>
      </c>
      <c r="F2771" s="1">
        <v>3.4293981481481481E-2</v>
      </c>
      <c r="G2771" s="1">
        <v>7.2754629629629627E-2</v>
      </c>
      <c r="H2771" s="1">
        <v>0.11215277777777777</v>
      </c>
      <c r="I2771" s="1">
        <v>0.15167824074074074</v>
      </c>
      <c r="J2771" s="1">
        <v>0.15262731481481481</v>
      </c>
    </row>
    <row r="2772" spans="1:10">
      <c r="A2772">
        <v>2771</v>
      </c>
      <c r="B2772" t="s">
        <v>4034</v>
      </c>
      <c r="D2772" t="s">
        <v>23</v>
      </c>
      <c r="E2772">
        <v>700</v>
      </c>
      <c r="F2772" s="1">
        <v>3.6550925925925924E-2</v>
      </c>
      <c r="G2772" s="1">
        <v>7.5891203703703711E-2</v>
      </c>
      <c r="H2772" s="1">
        <v>0.11499999999999999</v>
      </c>
      <c r="I2772" s="1">
        <v>0.15061342592592594</v>
      </c>
      <c r="J2772" s="1">
        <v>0.15262731481481481</v>
      </c>
    </row>
    <row r="2773" spans="1:10">
      <c r="A2773">
        <v>2772</v>
      </c>
      <c r="B2773" t="s">
        <v>4035</v>
      </c>
      <c r="D2773" t="s">
        <v>179</v>
      </c>
      <c r="E2773">
        <v>34</v>
      </c>
      <c r="F2773" s="1">
        <v>3.3587962962962965E-2</v>
      </c>
      <c r="G2773" s="1">
        <v>7.2592592592592597E-2</v>
      </c>
      <c r="H2773" s="1">
        <v>0.11359953703703703</v>
      </c>
      <c r="I2773" s="1">
        <v>0.15244212962962964</v>
      </c>
      <c r="J2773" s="1">
        <v>0.15263888888888888</v>
      </c>
    </row>
    <row r="2774" spans="1:10">
      <c r="A2774">
        <v>2773</v>
      </c>
      <c r="B2774" t="s">
        <v>4036</v>
      </c>
      <c r="D2774" t="s">
        <v>13</v>
      </c>
      <c r="E2774">
        <v>755</v>
      </c>
      <c r="F2774" s="1">
        <v>3.2928240740740737E-2</v>
      </c>
      <c r="G2774" s="1">
        <v>6.958333333333333E-2</v>
      </c>
      <c r="H2774" s="1">
        <v>0.11212962962962963</v>
      </c>
      <c r="I2774" s="1">
        <v>0.15109953703703705</v>
      </c>
      <c r="J2774" s="1">
        <v>0.15263888888888888</v>
      </c>
    </row>
    <row r="2775" spans="1:10">
      <c r="A2775">
        <v>2774</v>
      </c>
      <c r="B2775" t="s">
        <v>4037</v>
      </c>
      <c r="D2775" t="s">
        <v>58</v>
      </c>
      <c r="E2775">
        <v>143</v>
      </c>
      <c r="F2775" s="1">
        <v>3.5856481481481482E-2</v>
      </c>
      <c r="G2775" s="1">
        <v>7.5856481481481483E-2</v>
      </c>
      <c r="H2775" s="1">
        <v>0.11503472222222222</v>
      </c>
      <c r="I2775" s="1">
        <v>0.15081018518518519</v>
      </c>
      <c r="J2775" s="1">
        <v>0.15263888888888888</v>
      </c>
    </row>
    <row r="2776" spans="1:10">
      <c r="A2776">
        <v>2775</v>
      </c>
      <c r="B2776" t="s">
        <v>4038</v>
      </c>
      <c r="D2776" t="s">
        <v>13</v>
      </c>
      <c r="E2776">
        <v>756</v>
      </c>
      <c r="F2776" s="1">
        <v>3.4293981481481481E-2</v>
      </c>
      <c r="G2776" s="1">
        <v>7.2604166666666664E-2</v>
      </c>
      <c r="H2776" s="1">
        <v>0.11180555555555556</v>
      </c>
      <c r="I2776" s="1">
        <v>0.15187500000000001</v>
      </c>
      <c r="J2776" s="1">
        <v>0.15265046296296295</v>
      </c>
    </row>
    <row r="2777" spans="1:10">
      <c r="A2777">
        <v>2776</v>
      </c>
      <c r="B2777" t="s">
        <v>4039</v>
      </c>
      <c r="C2777" t="s">
        <v>1465</v>
      </c>
      <c r="D2777" t="s">
        <v>41</v>
      </c>
      <c r="E2777">
        <v>304</v>
      </c>
      <c r="F2777" s="1">
        <v>3.5219907407407408E-2</v>
      </c>
      <c r="G2777" s="1">
        <v>7.4745370370370365E-2</v>
      </c>
      <c r="H2777" s="1">
        <v>0.11457175925925926</v>
      </c>
      <c r="I2777" s="1">
        <v>0.1521875</v>
      </c>
      <c r="J2777" s="1">
        <v>0.15265046296296295</v>
      </c>
    </row>
    <row r="2778" spans="1:10">
      <c r="A2778">
        <v>2777</v>
      </c>
      <c r="B2778" t="s">
        <v>4040</v>
      </c>
      <c r="D2778" t="s">
        <v>279</v>
      </c>
      <c r="E2778">
        <v>38</v>
      </c>
      <c r="F2778" s="1">
        <v>3.30787037037037E-2</v>
      </c>
      <c r="G2778" s="1">
        <v>6.9907407407407404E-2</v>
      </c>
      <c r="H2778" s="1">
        <v>0.11076388888888888</v>
      </c>
      <c r="I2778" s="1">
        <v>0.15228009259259259</v>
      </c>
      <c r="J2778" s="1">
        <v>0.15266203703703704</v>
      </c>
    </row>
    <row r="2779" spans="1:10">
      <c r="A2779">
        <v>2778</v>
      </c>
      <c r="B2779" t="s">
        <v>4041</v>
      </c>
      <c r="D2779" t="s">
        <v>64</v>
      </c>
      <c r="E2779">
        <v>554</v>
      </c>
      <c r="F2779" s="1">
        <v>3.560185185185185E-2</v>
      </c>
      <c r="G2779" s="1">
        <v>7.4236111111111114E-2</v>
      </c>
      <c r="H2779" s="1">
        <v>0.1140625</v>
      </c>
      <c r="I2779" s="1">
        <v>0.15153935185185186</v>
      </c>
      <c r="J2779" s="1">
        <v>0.15267361111111111</v>
      </c>
    </row>
    <row r="2780" spans="1:10">
      <c r="A2780">
        <v>2779</v>
      </c>
      <c r="B2780" t="s">
        <v>4042</v>
      </c>
      <c r="D2780" t="s">
        <v>41</v>
      </c>
      <c r="E2780">
        <v>305</v>
      </c>
      <c r="F2780" s="1">
        <v>3.5173611111111107E-2</v>
      </c>
      <c r="G2780" s="1">
        <v>7.440972222222221E-2</v>
      </c>
      <c r="H2780" s="1">
        <v>0.11422453703703704</v>
      </c>
      <c r="I2780" s="1">
        <v>0.15025462962962963</v>
      </c>
      <c r="J2780" s="1">
        <v>0.15267361111111111</v>
      </c>
    </row>
    <row r="2781" spans="1:10">
      <c r="A2781">
        <v>2780</v>
      </c>
      <c r="B2781" t="s">
        <v>4043</v>
      </c>
      <c r="D2781" t="s">
        <v>41</v>
      </c>
      <c r="E2781">
        <v>306</v>
      </c>
      <c r="F2781" s="1">
        <v>3.4629629629629628E-2</v>
      </c>
      <c r="G2781" s="1">
        <v>7.362268518518518E-2</v>
      </c>
      <c r="H2781" s="1">
        <v>0.11373842592592592</v>
      </c>
      <c r="I2781" s="1">
        <v>0.15226851851851853</v>
      </c>
      <c r="J2781" s="1">
        <v>0.15267361111111111</v>
      </c>
    </row>
    <row r="2782" spans="1:10">
      <c r="A2782">
        <v>2781</v>
      </c>
      <c r="B2782" t="s">
        <v>4044</v>
      </c>
      <c r="C2782" t="s">
        <v>640</v>
      </c>
      <c r="D2782" t="s">
        <v>23</v>
      </c>
      <c r="E2782">
        <v>701</v>
      </c>
      <c r="F2782" s="1">
        <v>3.3043981481481487E-2</v>
      </c>
      <c r="G2782" s="1">
        <v>6.9699074074074066E-2</v>
      </c>
      <c r="H2782" s="1">
        <v>0.10825231481481483</v>
      </c>
      <c r="I2782" s="1">
        <v>0.1521875</v>
      </c>
      <c r="J2782" s="1">
        <v>0.15268518518518517</v>
      </c>
    </row>
    <row r="2783" spans="1:10">
      <c r="A2783">
        <v>2782</v>
      </c>
      <c r="B2783" t="s">
        <v>4045</v>
      </c>
      <c r="D2783" t="s">
        <v>13</v>
      </c>
      <c r="E2783">
        <v>757</v>
      </c>
      <c r="F2783" s="1">
        <v>3.3333333333333333E-2</v>
      </c>
      <c r="G2783" s="1">
        <v>7.1840277777777781E-2</v>
      </c>
      <c r="H2783" s="1">
        <v>0.11071759259259258</v>
      </c>
      <c r="I2783" s="1">
        <v>0.15086805555555557</v>
      </c>
      <c r="J2783" s="1">
        <v>0.15269675925925927</v>
      </c>
    </row>
    <row r="2784" spans="1:10">
      <c r="A2784">
        <v>2783</v>
      </c>
      <c r="B2784" t="s">
        <v>4046</v>
      </c>
      <c r="D2784" t="s">
        <v>58</v>
      </c>
      <c r="E2784">
        <v>144</v>
      </c>
      <c r="F2784" s="1">
        <v>3.3518518518518517E-2</v>
      </c>
      <c r="G2784" s="1">
        <v>7.1296296296296288E-2</v>
      </c>
      <c r="H2784" s="1">
        <v>0.11430555555555555</v>
      </c>
      <c r="I2784" s="1">
        <v>0.15243055555555554</v>
      </c>
      <c r="J2784" s="1">
        <v>0.15269675925925927</v>
      </c>
    </row>
    <row r="2785" spans="1:10">
      <c r="A2785">
        <v>2784</v>
      </c>
      <c r="B2785" t="s">
        <v>4047</v>
      </c>
      <c r="D2785" t="s">
        <v>58</v>
      </c>
      <c r="E2785">
        <v>145</v>
      </c>
      <c r="F2785" s="1">
        <v>3.4768518518518525E-2</v>
      </c>
      <c r="G2785" s="1">
        <v>7.3495370370370364E-2</v>
      </c>
      <c r="H2785" s="1">
        <v>0.11335648148148147</v>
      </c>
      <c r="I2785" s="1">
        <v>0.15221064814814814</v>
      </c>
      <c r="J2785" s="1">
        <v>0.1527199074074074</v>
      </c>
    </row>
    <row r="2786" spans="1:10">
      <c r="A2786">
        <v>2785</v>
      </c>
      <c r="B2786" t="s">
        <v>4048</v>
      </c>
      <c r="D2786" t="s">
        <v>64</v>
      </c>
      <c r="E2786">
        <v>555</v>
      </c>
      <c r="F2786" s="1">
        <v>3.3784722222222223E-2</v>
      </c>
      <c r="G2786" s="1">
        <v>7.2210648148148149E-2</v>
      </c>
      <c r="H2786" s="1">
        <v>0.11091435185185185</v>
      </c>
      <c r="I2786" s="1">
        <v>0.15108796296296298</v>
      </c>
      <c r="J2786" s="1">
        <v>0.1527314814814815</v>
      </c>
    </row>
    <row r="2787" spans="1:10">
      <c r="A2787">
        <v>2786</v>
      </c>
      <c r="B2787" t="s">
        <v>4049</v>
      </c>
      <c r="C2787" t="s">
        <v>675</v>
      </c>
      <c r="D2787" t="s">
        <v>13</v>
      </c>
      <c r="E2787">
        <v>758</v>
      </c>
      <c r="F2787" s="1">
        <v>3.412037037037037E-2</v>
      </c>
      <c r="G2787" s="1">
        <v>7.2974537037037032E-2</v>
      </c>
      <c r="H2787" s="1">
        <v>0.11390046296296297</v>
      </c>
      <c r="I2787" s="1">
        <v>0.15157407407407408</v>
      </c>
      <c r="J2787" s="1">
        <v>0.1527314814814815</v>
      </c>
    </row>
    <row r="2788" spans="1:10">
      <c r="A2788">
        <v>2787</v>
      </c>
      <c r="B2788" t="s">
        <v>4050</v>
      </c>
      <c r="D2788" t="s">
        <v>41</v>
      </c>
      <c r="E2788">
        <v>307</v>
      </c>
      <c r="F2788" s="1">
        <v>3.5405092592592592E-2</v>
      </c>
      <c r="G2788" s="1">
        <v>7.5243055555555563E-2</v>
      </c>
      <c r="H2788" s="1">
        <v>0.11423611111111111</v>
      </c>
      <c r="I2788" s="1">
        <v>0.15262731481481481</v>
      </c>
      <c r="J2788" s="1">
        <v>0.1527314814814815</v>
      </c>
    </row>
    <row r="2789" spans="1:10">
      <c r="A2789">
        <v>2788</v>
      </c>
      <c r="B2789" t="s">
        <v>4051</v>
      </c>
      <c r="D2789" t="s">
        <v>13</v>
      </c>
      <c r="E2789">
        <v>759</v>
      </c>
      <c r="F2789" s="1">
        <v>3.5312500000000004E-2</v>
      </c>
      <c r="G2789" s="1">
        <v>7.318287037037037E-2</v>
      </c>
      <c r="H2789" s="1">
        <v>0.11285879629629629</v>
      </c>
      <c r="I2789" s="1">
        <v>0.15101851851851852</v>
      </c>
      <c r="J2789" s="1">
        <v>0.15274305555555556</v>
      </c>
    </row>
    <row r="2790" spans="1:10">
      <c r="A2790">
        <v>2789</v>
      </c>
      <c r="B2790" t="s">
        <v>4052</v>
      </c>
      <c r="D2790" t="s">
        <v>23</v>
      </c>
      <c r="E2790">
        <v>702</v>
      </c>
      <c r="F2790" s="1">
        <v>3.5810185185185188E-2</v>
      </c>
      <c r="G2790" s="1">
        <v>7.6377314814814815E-2</v>
      </c>
      <c r="H2790" s="1">
        <v>0.11587962962962962</v>
      </c>
      <c r="I2790" s="1">
        <v>0.15135416666666668</v>
      </c>
      <c r="J2790" s="1">
        <v>0.15276620370370372</v>
      </c>
    </row>
    <row r="2791" spans="1:10">
      <c r="A2791">
        <v>2790</v>
      </c>
      <c r="B2791" t="s">
        <v>4053</v>
      </c>
      <c r="D2791" t="s">
        <v>163</v>
      </c>
      <c r="E2791">
        <v>85</v>
      </c>
      <c r="F2791" s="1">
        <v>3.577546296296296E-2</v>
      </c>
      <c r="G2791" s="1">
        <v>7.513888888888888E-2</v>
      </c>
      <c r="H2791" s="1">
        <v>0.11464120370370372</v>
      </c>
      <c r="I2791" s="1">
        <v>0.15055555555555555</v>
      </c>
      <c r="J2791" s="1">
        <v>0.15277777777777776</v>
      </c>
    </row>
    <row r="2792" spans="1:10">
      <c r="A2792">
        <v>2791</v>
      </c>
      <c r="B2792" t="s">
        <v>4054</v>
      </c>
      <c r="D2792" t="s">
        <v>23</v>
      </c>
      <c r="E2792">
        <v>703</v>
      </c>
      <c r="F2792" s="1">
        <v>3.5543981481481475E-2</v>
      </c>
      <c r="G2792" s="1">
        <v>7.452546296296296E-2</v>
      </c>
      <c r="H2792" s="1">
        <v>0.11381944444444443</v>
      </c>
      <c r="I2792" s="1">
        <v>0.15128472222222222</v>
      </c>
      <c r="J2792" s="1">
        <v>0.15278935185185186</v>
      </c>
    </row>
    <row r="2793" spans="1:10">
      <c r="A2793">
        <v>2792</v>
      </c>
      <c r="B2793" t="s">
        <v>4055</v>
      </c>
      <c r="D2793" t="s">
        <v>13</v>
      </c>
      <c r="E2793">
        <v>760</v>
      </c>
      <c r="F2793" s="1">
        <v>3.2256944444444442E-2</v>
      </c>
      <c r="G2793" s="1">
        <v>7.0381944444444441E-2</v>
      </c>
      <c r="H2793" s="1">
        <v>0.11211805555555555</v>
      </c>
      <c r="I2793" s="1">
        <v>0.15247685185185186</v>
      </c>
      <c r="J2793" s="1">
        <v>0.15280092592592592</v>
      </c>
    </row>
    <row r="2794" spans="1:10">
      <c r="A2794">
        <v>2793</v>
      </c>
      <c r="B2794" t="s">
        <v>4056</v>
      </c>
      <c r="C2794" t="s">
        <v>129</v>
      </c>
      <c r="D2794" t="s">
        <v>58</v>
      </c>
      <c r="E2794">
        <v>146</v>
      </c>
      <c r="F2794" s="1">
        <v>3.5752314814814813E-2</v>
      </c>
      <c r="G2794" s="1">
        <v>7.615740740740741E-2</v>
      </c>
      <c r="H2794" s="1">
        <v>0.11559027777777779</v>
      </c>
      <c r="I2794" s="1">
        <v>0.15138888888888888</v>
      </c>
      <c r="J2794" s="1">
        <v>0.15280092592592592</v>
      </c>
    </row>
    <row r="2795" spans="1:10">
      <c r="A2795">
        <v>2794</v>
      </c>
      <c r="B2795" t="s">
        <v>4057</v>
      </c>
      <c r="C2795" t="s">
        <v>1105</v>
      </c>
      <c r="D2795" t="s">
        <v>64</v>
      </c>
      <c r="E2795">
        <v>556</v>
      </c>
      <c r="F2795" s="1">
        <v>3.1307870370370368E-2</v>
      </c>
      <c r="G2795" s="1">
        <v>6.6076388888888893E-2</v>
      </c>
      <c r="H2795" s="1">
        <v>0.10677083333333333</v>
      </c>
      <c r="I2795" s="1">
        <v>0.15251157407407409</v>
      </c>
      <c r="J2795" s="1">
        <v>0.15280092592592592</v>
      </c>
    </row>
    <row r="2796" spans="1:10">
      <c r="A2796">
        <v>2795</v>
      </c>
      <c r="B2796" t="s">
        <v>4058</v>
      </c>
      <c r="D2796" t="s">
        <v>13</v>
      </c>
      <c r="E2796">
        <v>761</v>
      </c>
      <c r="F2796" s="1">
        <v>3.4317129629629628E-2</v>
      </c>
      <c r="G2796" s="1">
        <v>7.255787037037037E-2</v>
      </c>
      <c r="H2796" s="1">
        <v>0.11280092592592593</v>
      </c>
      <c r="I2796" s="1">
        <v>0.15200231481481483</v>
      </c>
      <c r="J2796" s="1">
        <v>0.15281249999999999</v>
      </c>
    </row>
    <row r="2797" spans="1:10">
      <c r="A2797">
        <v>2796</v>
      </c>
      <c r="B2797" t="s">
        <v>4059</v>
      </c>
      <c r="D2797" t="s">
        <v>13</v>
      </c>
      <c r="E2797">
        <v>762</v>
      </c>
      <c r="F2797" s="1">
        <v>3.6284722222222225E-2</v>
      </c>
      <c r="G2797" s="1">
        <v>7.633101851851852E-2</v>
      </c>
      <c r="H2797" s="1">
        <v>0.11575231481481481</v>
      </c>
      <c r="I2797" s="1">
        <v>0.15131944444444445</v>
      </c>
      <c r="J2797" s="1">
        <v>0.15281249999999999</v>
      </c>
    </row>
    <row r="2798" spans="1:10">
      <c r="A2798">
        <v>2797</v>
      </c>
      <c r="B2798" t="s">
        <v>4060</v>
      </c>
      <c r="D2798" t="s">
        <v>23</v>
      </c>
      <c r="E2798">
        <v>704</v>
      </c>
      <c r="F2798" s="1">
        <v>3.4351851851851849E-2</v>
      </c>
      <c r="G2798" s="1">
        <v>7.2962962962962966E-2</v>
      </c>
      <c r="H2798" s="1">
        <v>0.11262731481481481</v>
      </c>
      <c r="I2798" s="1">
        <v>0.15181712962962965</v>
      </c>
      <c r="J2798" s="1">
        <v>0.15281249999999999</v>
      </c>
    </row>
    <row r="2799" spans="1:10">
      <c r="A2799">
        <v>2798</v>
      </c>
      <c r="B2799" t="s">
        <v>4061</v>
      </c>
      <c r="D2799" t="s">
        <v>13</v>
      </c>
      <c r="E2799">
        <v>763</v>
      </c>
      <c r="F2799" s="1">
        <v>3.4224537037037032E-2</v>
      </c>
      <c r="G2799" s="1">
        <v>7.2662037037037039E-2</v>
      </c>
      <c r="H2799" s="1">
        <v>0.11078703703703703</v>
      </c>
      <c r="I2799" s="1">
        <v>0.15193287037037037</v>
      </c>
      <c r="J2799" s="1">
        <v>0.15282407407407408</v>
      </c>
    </row>
    <row r="2800" spans="1:10">
      <c r="A2800">
        <v>2799</v>
      </c>
      <c r="B2800" t="s">
        <v>4062</v>
      </c>
      <c r="D2800" t="s">
        <v>163</v>
      </c>
      <c r="E2800">
        <v>86</v>
      </c>
      <c r="F2800" s="1">
        <v>3.5358796296296298E-2</v>
      </c>
      <c r="G2800" s="1">
        <v>7.3402777777777775E-2</v>
      </c>
      <c r="H2800" s="1">
        <v>0.11221064814814814</v>
      </c>
      <c r="I2800" s="1">
        <v>0.15087962962962961</v>
      </c>
      <c r="J2800" s="1">
        <v>0.15282407407407408</v>
      </c>
    </row>
    <row r="2801" spans="1:10">
      <c r="A2801">
        <v>2800</v>
      </c>
      <c r="B2801" t="s">
        <v>4063</v>
      </c>
      <c r="D2801" t="s">
        <v>23</v>
      </c>
      <c r="E2801">
        <v>705</v>
      </c>
      <c r="F2801" s="1">
        <v>3.4282407407407407E-2</v>
      </c>
      <c r="G2801" s="1">
        <v>7.2719907407407414E-2</v>
      </c>
      <c r="H2801" s="1">
        <v>0.1107523148148148</v>
      </c>
      <c r="I2801" s="1">
        <v>0.15170138888888887</v>
      </c>
      <c r="J2801" s="1">
        <v>0.15282407407407408</v>
      </c>
    </row>
    <row r="2802" spans="1:10">
      <c r="A2802">
        <v>2801</v>
      </c>
      <c r="B2802" t="s">
        <v>4064</v>
      </c>
      <c r="D2802" t="s">
        <v>23</v>
      </c>
      <c r="E2802">
        <v>706</v>
      </c>
      <c r="F2802" s="1">
        <v>3.619212962962963E-2</v>
      </c>
      <c r="G2802" s="1">
        <v>7.6284722222222226E-2</v>
      </c>
      <c r="H2802" s="1">
        <v>0.11607638888888888</v>
      </c>
      <c r="I2802" s="1">
        <v>0.15155092592592592</v>
      </c>
      <c r="J2802" s="1">
        <v>0.15282407407407408</v>
      </c>
    </row>
    <row r="2803" spans="1:10">
      <c r="A2803">
        <v>2802</v>
      </c>
      <c r="B2803" t="s">
        <v>4065</v>
      </c>
      <c r="D2803" t="s">
        <v>163</v>
      </c>
      <c r="E2803">
        <v>87</v>
      </c>
      <c r="F2803" s="1">
        <v>3.5902777777777777E-2</v>
      </c>
      <c r="G2803" s="1">
        <v>7.5509259259259262E-2</v>
      </c>
      <c r="H2803" s="1">
        <v>0.11516203703703703</v>
      </c>
      <c r="I2803" s="1">
        <v>0.15099537037037036</v>
      </c>
      <c r="J2803" s="1">
        <v>0.15282407407407408</v>
      </c>
    </row>
    <row r="2804" spans="1:10">
      <c r="A2804">
        <v>2803</v>
      </c>
      <c r="B2804" t="s">
        <v>4066</v>
      </c>
      <c r="D2804" t="s">
        <v>13</v>
      </c>
      <c r="E2804">
        <v>764</v>
      </c>
      <c r="F2804" s="1">
        <v>3.1956018518518516E-2</v>
      </c>
      <c r="G2804" s="1">
        <v>6.7997685185185189E-2</v>
      </c>
      <c r="H2804" s="1">
        <v>0.11099537037037037</v>
      </c>
      <c r="I2804" s="1">
        <v>0.15270833333333333</v>
      </c>
      <c r="J2804" s="1">
        <v>0.15283564814814815</v>
      </c>
    </row>
    <row r="2805" spans="1:10">
      <c r="A2805">
        <v>2804</v>
      </c>
      <c r="B2805" t="s">
        <v>2391</v>
      </c>
      <c r="D2805" t="s">
        <v>13</v>
      </c>
      <c r="E2805">
        <v>765</v>
      </c>
      <c r="F2805" s="1">
        <v>3.5208333333333335E-2</v>
      </c>
      <c r="G2805" s="1">
        <v>7.3206018518518517E-2</v>
      </c>
      <c r="H2805" s="1">
        <v>0.11409722222222222</v>
      </c>
      <c r="I2805" s="1">
        <v>0.15275462962962963</v>
      </c>
      <c r="J2805" s="1">
        <v>0.15285879629629631</v>
      </c>
    </row>
    <row r="2806" spans="1:10">
      <c r="A2806">
        <v>2805</v>
      </c>
      <c r="B2806" t="s">
        <v>4067</v>
      </c>
      <c r="D2806" t="s">
        <v>163</v>
      </c>
      <c r="E2806">
        <v>88</v>
      </c>
      <c r="F2806" s="1">
        <v>3.6770833333333336E-2</v>
      </c>
      <c r="G2806" t="s">
        <v>10</v>
      </c>
      <c r="H2806" s="1">
        <v>0.11511574074074075</v>
      </c>
      <c r="I2806" s="1">
        <v>0.15065972222222221</v>
      </c>
      <c r="J2806" s="1">
        <v>0.15285879629629631</v>
      </c>
    </row>
    <row r="2807" spans="1:10">
      <c r="A2807">
        <v>2806</v>
      </c>
      <c r="B2807" t="s">
        <v>4068</v>
      </c>
      <c r="D2807" t="s">
        <v>64</v>
      </c>
      <c r="E2807">
        <v>557</v>
      </c>
      <c r="F2807" s="1">
        <v>3.4467592592592591E-2</v>
      </c>
      <c r="G2807" s="1">
        <v>7.2627314814814811E-2</v>
      </c>
      <c r="H2807" s="1">
        <v>0.11207175925925926</v>
      </c>
      <c r="I2807" s="1">
        <v>0.15177083333333333</v>
      </c>
      <c r="J2807" s="1">
        <v>0.15285879629629631</v>
      </c>
    </row>
    <row r="2808" spans="1:10">
      <c r="A2808">
        <v>2807</v>
      </c>
      <c r="B2808" t="s">
        <v>4069</v>
      </c>
      <c r="C2808" t="s">
        <v>227</v>
      </c>
      <c r="D2808" t="s">
        <v>163</v>
      </c>
      <c r="E2808">
        <v>89</v>
      </c>
      <c r="F2808" s="1">
        <v>3.5069444444444445E-2</v>
      </c>
      <c r="G2808" s="1">
        <v>7.5636574074074078E-2</v>
      </c>
      <c r="H2808" s="1">
        <v>0.11540509259259259</v>
      </c>
      <c r="I2808" s="1">
        <v>0.15064814814814814</v>
      </c>
      <c r="J2808" s="1">
        <v>0.15287037037037035</v>
      </c>
    </row>
    <row r="2809" spans="1:10">
      <c r="A2809">
        <v>2808</v>
      </c>
      <c r="B2809" t="s">
        <v>4070</v>
      </c>
      <c r="D2809" t="s">
        <v>64</v>
      </c>
      <c r="E2809">
        <v>558</v>
      </c>
      <c r="F2809" s="1">
        <v>3.3738425925925929E-2</v>
      </c>
      <c r="G2809" s="1">
        <v>7.1562499999999987E-2</v>
      </c>
      <c r="H2809" s="1">
        <v>0.11068287037037038</v>
      </c>
      <c r="I2809" s="1">
        <v>0.15244212962962964</v>
      </c>
      <c r="J2809" s="1">
        <v>0.15289351851851851</v>
      </c>
    </row>
    <row r="2810" spans="1:10">
      <c r="A2810">
        <v>2809</v>
      </c>
      <c r="B2810" t="s">
        <v>4071</v>
      </c>
      <c r="D2810" t="s">
        <v>13</v>
      </c>
      <c r="E2810">
        <v>766</v>
      </c>
      <c r="F2810" s="1">
        <v>3.3460648148148149E-2</v>
      </c>
      <c r="G2810" s="1">
        <v>7.013888888888889E-2</v>
      </c>
      <c r="H2810" s="1">
        <v>0.10993055555555555</v>
      </c>
      <c r="I2810" s="1">
        <v>0.15180555555555555</v>
      </c>
      <c r="J2810" s="1">
        <v>0.15289351851851851</v>
      </c>
    </row>
    <row r="2811" spans="1:10">
      <c r="A2811">
        <v>2810</v>
      </c>
      <c r="B2811" t="s">
        <v>4072</v>
      </c>
      <c r="D2811" t="s">
        <v>13</v>
      </c>
      <c r="E2811">
        <v>767</v>
      </c>
      <c r="F2811" s="1">
        <v>3.412037037037037E-2</v>
      </c>
      <c r="G2811" s="1">
        <v>7.2604166666666664E-2</v>
      </c>
      <c r="H2811" s="1">
        <v>0.11168981481481481</v>
      </c>
      <c r="I2811" s="1">
        <v>0.15189814814814814</v>
      </c>
      <c r="J2811" s="1">
        <v>0.15290509259259258</v>
      </c>
    </row>
    <row r="2812" spans="1:10">
      <c r="A2812">
        <v>2811</v>
      </c>
      <c r="B2812" t="s">
        <v>4073</v>
      </c>
      <c r="D2812" t="s">
        <v>23</v>
      </c>
      <c r="E2812">
        <v>707</v>
      </c>
      <c r="F2812" s="1">
        <v>3.4560185185185187E-2</v>
      </c>
      <c r="G2812" s="1">
        <v>7.2858796296296297E-2</v>
      </c>
      <c r="H2812" s="1">
        <v>0.11063657407407408</v>
      </c>
      <c r="I2812" s="1">
        <v>0.15193287037037037</v>
      </c>
      <c r="J2812" s="1">
        <v>0.15290509259259258</v>
      </c>
    </row>
    <row r="2813" spans="1:10">
      <c r="A2813">
        <v>2812</v>
      </c>
      <c r="B2813" t="s">
        <v>4074</v>
      </c>
      <c r="C2813" t="s">
        <v>39</v>
      </c>
      <c r="D2813" t="s">
        <v>58</v>
      </c>
      <c r="E2813">
        <v>147</v>
      </c>
      <c r="F2813" s="1">
        <v>3.1921296296296302E-2</v>
      </c>
      <c r="G2813" s="1">
        <v>6.7627314814814821E-2</v>
      </c>
      <c r="H2813" s="1">
        <v>0.10846064814814815</v>
      </c>
      <c r="I2813" s="1">
        <v>0.15259259259259259</v>
      </c>
      <c r="J2813" s="1">
        <v>0.15292824074074074</v>
      </c>
    </row>
    <row r="2814" spans="1:10">
      <c r="A2814">
        <v>2813</v>
      </c>
      <c r="B2814" t="s">
        <v>4075</v>
      </c>
      <c r="D2814" t="s">
        <v>23</v>
      </c>
      <c r="E2814">
        <v>708</v>
      </c>
      <c r="F2814" s="1">
        <v>3.425925925925926E-2</v>
      </c>
      <c r="G2814" s="1">
        <v>7.3379629629629628E-2</v>
      </c>
      <c r="H2814" s="1">
        <v>0.11297453703703704</v>
      </c>
      <c r="I2814" s="1">
        <v>0.15288194444444445</v>
      </c>
      <c r="J2814" s="1">
        <v>0.15292824074074074</v>
      </c>
    </row>
    <row r="2815" spans="1:10">
      <c r="A2815">
        <v>2814</v>
      </c>
      <c r="B2815" t="s">
        <v>864</v>
      </c>
      <c r="C2815" t="s">
        <v>2138</v>
      </c>
      <c r="D2815" t="s">
        <v>23</v>
      </c>
      <c r="E2815">
        <v>709</v>
      </c>
      <c r="F2815" s="1">
        <v>3.4270833333333334E-2</v>
      </c>
      <c r="G2815" s="1">
        <v>7.2581018518518517E-2</v>
      </c>
      <c r="H2815" s="1">
        <v>0.11144675925925925</v>
      </c>
      <c r="I2815" s="1">
        <v>0.15204861111111112</v>
      </c>
      <c r="J2815" s="1">
        <v>0.15293981481481481</v>
      </c>
    </row>
    <row r="2816" spans="1:10">
      <c r="A2816">
        <v>2815</v>
      </c>
      <c r="B2816" t="s">
        <v>4076</v>
      </c>
      <c r="C2816" t="s">
        <v>39</v>
      </c>
      <c r="D2816" t="s">
        <v>85</v>
      </c>
      <c r="E2816">
        <v>67</v>
      </c>
      <c r="F2816" s="1">
        <v>3.5763888888888887E-2</v>
      </c>
      <c r="G2816" s="1">
        <v>7.4884259259259262E-2</v>
      </c>
      <c r="H2816" s="1">
        <v>0.11420138888888888</v>
      </c>
      <c r="I2816" s="1">
        <v>0.15179398148148149</v>
      </c>
      <c r="J2816" s="1">
        <v>0.1529513888888889</v>
      </c>
    </row>
    <row r="2817" spans="1:10">
      <c r="A2817">
        <v>2816</v>
      </c>
      <c r="B2817" t="s">
        <v>4077</v>
      </c>
      <c r="D2817" t="s">
        <v>64</v>
      </c>
      <c r="E2817">
        <v>559</v>
      </c>
      <c r="F2817" s="1">
        <v>3.7430555555555557E-2</v>
      </c>
      <c r="G2817" s="1">
        <v>7.706018518518519E-2</v>
      </c>
      <c r="H2817" s="1">
        <v>0.11667824074074074</v>
      </c>
      <c r="I2817" s="1">
        <v>0.15197916666666667</v>
      </c>
      <c r="J2817" s="1">
        <v>0.15296296296296297</v>
      </c>
    </row>
    <row r="2818" spans="1:10">
      <c r="A2818">
        <v>2817</v>
      </c>
      <c r="B2818" t="s">
        <v>4078</v>
      </c>
      <c r="D2818" t="s">
        <v>23</v>
      </c>
      <c r="E2818">
        <v>710</v>
      </c>
      <c r="F2818" s="1">
        <v>3.5393518518518519E-2</v>
      </c>
      <c r="G2818" s="1">
        <v>7.4652777777777776E-2</v>
      </c>
      <c r="H2818" s="1">
        <v>0.11442129629629628</v>
      </c>
      <c r="I2818" s="1">
        <v>0.15208333333333332</v>
      </c>
      <c r="J2818" s="1">
        <v>0.15297453703703703</v>
      </c>
    </row>
    <row r="2819" spans="1:10">
      <c r="A2819">
        <v>2818</v>
      </c>
      <c r="B2819" t="s">
        <v>4079</v>
      </c>
      <c r="C2819" t="s">
        <v>39</v>
      </c>
      <c r="D2819" t="s">
        <v>279</v>
      </c>
      <c r="E2819">
        <v>39</v>
      </c>
      <c r="F2819" s="1">
        <v>3.2731481481481479E-2</v>
      </c>
      <c r="G2819" s="1">
        <v>6.9386574074074073E-2</v>
      </c>
      <c r="H2819" s="1">
        <v>0.10796296296296297</v>
      </c>
      <c r="I2819" s="1">
        <v>0.15239583333333334</v>
      </c>
      <c r="J2819" s="1">
        <v>0.15297453703703703</v>
      </c>
    </row>
    <row r="2820" spans="1:10">
      <c r="A2820">
        <v>2819</v>
      </c>
      <c r="B2820" t="s">
        <v>4080</v>
      </c>
      <c r="D2820" t="s">
        <v>41</v>
      </c>
      <c r="E2820">
        <v>308</v>
      </c>
      <c r="F2820" s="1">
        <v>3.5706018518518519E-2</v>
      </c>
      <c r="G2820" s="1">
        <v>7.6111111111111115E-2</v>
      </c>
      <c r="H2820" s="1">
        <v>0.11570601851851851</v>
      </c>
      <c r="I2820" s="1">
        <v>0.15109953703703705</v>
      </c>
      <c r="J2820" s="1">
        <v>0.15298611111111113</v>
      </c>
    </row>
    <row r="2821" spans="1:10">
      <c r="A2821">
        <v>2820</v>
      </c>
      <c r="B2821" t="s">
        <v>4081</v>
      </c>
      <c r="D2821" t="s">
        <v>41</v>
      </c>
      <c r="E2821">
        <v>309</v>
      </c>
      <c r="F2821" s="1">
        <v>3.27662037037037E-2</v>
      </c>
      <c r="G2821" s="1">
        <v>6.7754629629629637E-2</v>
      </c>
      <c r="H2821" s="1">
        <v>0.10988425925925926</v>
      </c>
      <c r="I2821" s="1">
        <v>0.15254629629629629</v>
      </c>
      <c r="J2821" s="1">
        <v>0.15299768518518519</v>
      </c>
    </row>
    <row r="2822" spans="1:10">
      <c r="A2822">
        <v>2821</v>
      </c>
      <c r="B2822" t="s">
        <v>4082</v>
      </c>
      <c r="D2822" t="s">
        <v>179</v>
      </c>
      <c r="E2822">
        <v>35</v>
      </c>
      <c r="F2822" s="1">
        <v>3.4560185185185187E-2</v>
      </c>
      <c r="G2822" s="1">
        <v>7.3020833333333326E-2</v>
      </c>
      <c r="H2822" s="1">
        <v>0.11288194444444444</v>
      </c>
      <c r="I2822" s="1">
        <v>0.15181712962962965</v>
      </c>
      <c r="J2822" s="1">
        <v>0.15300925925925926</v>
      </c>
    </row>
    <row r="2823" spans="1:10">
      <c r="A2823">
        <v>2822</v>
      </c>
      <c r="B2823" t="s">
        <v>4083</v>
      </c>
      <c r="D2823" t="s">
        <v>64</v>
      </c>
      <c r="E2823">
        <v>560</v>
      </c>
      <c r="F2823" s="1">
        <v>3.5115740740740746E-2</v>
      </c>
      <c r="G2823" s="1">
        <v>7.4976851851851864E-2</v>
      </c>
      <c r="H2823" s="1">
        <v>0.11489583333333335</v>
      </c>
      <c r="I2823" s="1">
        <v>0.15234953703703705</v>
      </c>
      <c r="J2823" s="1">
        <v>0.15300925925925926</v>
      </c>
    </row>
    <row r="2824" spans="1:10">
      <c r="A2824">
        <v>2823</v>
      </c>
      <c r="B2824" t="s">
        <v>4084</v>
      </c>
      <c r="C2824" t="s">
        <v>558</v>
      </c>
      <c r="D2824" t="s">
        <v>117</v>
      </c>
      <c r="E2824">
        <v>57</v>
      </c>
      <c r="F2824" s="1">
        <v>3.471064814814815E-2</v>
      </c>
      <c r="G2824" s="1">
        <v>7.3993055555555562E-2</v>
      </c>
      <c r="H2824" s="1">
        <v>0.11495370370370371</v>
      </c>
      <c r="I2824" s="1">
        <v>0.15200231481481483</v>
      </c>
      <c r="J2824" s="1">
        <v>0.15302083333333333</v>
      </c>
    </row>
    <row r="2825" spans="1:10">
      <c r="A2825">
        <v>2824</v>
      </c>
      <c r="B2825" t="s">
        <v>4085</v>
      </c>
      <c r="D2825" t="s">
        <v>64</v>
      </c>
      <c r="E2825">
        <v>561</v>
      </c>
      <c r="F2825" s="1">
        <v>3.1851851851851853E-2</v>
      </c>
      <c r="G2825" s="1">
        <v>6.7523148148148152E-2</v>
      </c>
      <c r="H2825" s="1">
        <v>0.10694444444444444</v>
      </c>
      <c r="I2825" s="1">
        <v>0.15244212962962964</v>
      </c>
      <c r="J2825" s="1">
        <v>0.15302083333333333</v>
      </c>
    </row>
    <row r="2826" spans="1:10">
      <c r="A2826">
        <v>2825</v>
      </c>
      <c r="B2826" t="s">
        <v>4086</v>
      </c>
      <c r="C2826" t="s">
        <v>2482</v>
      </c>
      <c r="D2826" t="s">
        <v>41</v>
      </c>
      <c r="E2826">
        <v>310</v>
      </c>
      <c r="F2826" s="1">
        <v>3.5798611111111107E-2</v>
      </c>
      <c r="G2826" s="1">
        <v>7.5671296296296306E-2</v>
      </c>
      <c r="H2826" s="1">
        <v>0.11471064814814814</v>
      </c>
      <c r="I2826" s="1">
        <v>0.15164351851851851</v>
      </c>
      <c r="J2826" s="1">
        <v>0.15302083333333333</v>
      </c>
    </row>
    <row r="2827" spans="1:10">
      <c r="A2827">
        <v>2826</v>
      </c>
      <c r="B2827" t="s">
        <v>4087</v>
      </c>
      <c r="C2827" t="s">
        <v>1692</v>
      </c>
      <c r="D2827" t="s">
        <v>163</v>
      </c>
      <c r="E2827">
        <v>90</v>
      </c>
      <c r="F2827" s="1">
        <v>3.5486111111111114E-2</v>
      </c>
      <c r="G2827" s="1">
        <v>7.5509259259259262E-2</v>
      </c>
      <c r="H2827" s="1">
        <v>0.11569444444444445</v>
      </c>
      <c r="I2827" s="1">
        <v>0.15300925925925926</v>
      </c>
      <c r="J2827" s="1">
        <v>0.15303240740740739</v>
      </c>
    </row>
    <row r="2828" spans="1:10">
      <c r="A2828">
        <v>2827</v>
      </c>
      <c r="B2828" t="s">
        <v>4088</v>
      </c>
      <c r="D2828" t="s">
        <v>13</v>
      </c>
      <c r="E2828">
        <v>768</v>
      </c>
      <c r="F2828" s="1">
        <v>3.6840277777777777E-2</v>
      </c>
      <c r="G2828" s="1">
        <v>7.6851851851851852E-2</v>
      </c>
      <c r="H2828" s="1">
        <v>0.11585648148148148</v>
      </c>
      <c r="I2828" s="1">
        <v>0.14972222222222223</v>
      </c>
      <c r="J2828" s="1">
        <v>0.15303240740740739</v>
      </c>
    </row>
    <row r="2829" spans="1:10">
      <c r="A2829">
        <v>2828</v>
      </c>
      <c r="B2829" t="s">
        <v>4089</v>
      </c>
      <c r="D2829" t="s">
        <v>64</v>
      </c>
      <c r="E2829">
        <v>562</v>
      </c>
      <c r="F2829" s="1">
        <v>3.5069444444444445E-2</v>
      </c>
      <c r="G2829" s="1">
        <v>7.3310185185185187E-2</v>
      </c>
      <c r="H2829" s="1">
        <v>0.11243055555555555</v>
      </c>
      <c r="I2829" s="1">
        <v>0.15192129629629628</v>
      </c>
      <c r="J2829" s="1">
        <v>0.15303240740740739</v>
      </c>
    </row>
    <row r="2830" spans="1:10">
      <c r="A2830">
        <v>2829</v>
      </c>
      <c r="B2830" t="s">
        <v>4090</v>
      </c>
      <c r="D2830" t="s">
        <v>64</v>
      </c>
      <c r="E2830">
        <v>563</v>
      </c>
      <c r="F2830" s="1">
        <v>3.2754629629629627E-2</v>
      </c>
      <c r="G2830" s="1">
        <v>7.0937500000000001E-2</v>
      </c>
      <c r="H2830" s="1">
        <v>0.11325231481481481</v>
      </c>
      <c r="I2830" s="1">
        <v>0.15234953703703705</v>
      </c>
      <c r="J2830" s="1">
        <v>0.15304398148148149</v>
      </c>
    </row>
    <row r="2831" spans="1:10">
      <c r="A2831">
        <v>2830</v>
      </c>
      <c r="B2831" t="s">
        <v>4091</v>
      </c>
      <c r="D2831" t="s">
        <v>13</v>
      </c>
      <c r="E2831">
        <v>769</v>
      </c>
      <c r="F2831" s="1">
        <v>3.7789351851851852E-2</v>
      </c>
      <c r="G2831" s="1">
        <v>7.7175925925925926E-2</v>
      </c>
      <c r="H2831" s="1">
        <v>0.11634259259259259</v>
      </c>
      <c r="I2831" s="1">
        <v>0.15291666666666667</v>
      </c>
      <c r="J2831" s="1">
        <v>0.15305555555555556</v>
      </c>
    </row>
    <row r="2832" spans="1:10">
      <c r="A2832">
        <v>2831</v>
      </c>
      <c r="B2832" t="s">
        <v>4092</v>
      </c>
      <c r="D2832" t="s">
        <v>13</v>
      </c>
      <c r="E2832">
        <v>770</v>
      </c>
      <c r="F2832" s="1">
        <v>3.4166666666666672E-2</v>
      </c>
      <c r="G2832" s="1">
        <v>7.2939814814814818E-2</v>
      </c>
      <c r="H2832" s="1">
        <v>0.11342592592592593</v>
      </c>
      <c r="I2832" s="1">
        <v>0.15287037037037035</v>
      </c>
      <c r="J2832" s="1">
        <v>0.15306712962962962</v>
      </c>
    </row>
    <row r="2833" spans="1:10">
      <c r="A2833">
        <v>2832</v>
      </c>
      <c r="B2833" t="s">
        <v>4093</v>
      </c>
      <c r="D2833" t="s">
        <v>13</v>
      </c>
      <c r="E2833">
        <v>771</v>
      </c>
      <c r="F2833" s="1">
        <v>3.4224537037037032E-2</v>
      </c>
      <c r="G2833" s="1">
        <v>7.255787037037037E-2</v>
      </c>
      <c r="H2833" s="1">
        <v>0.11113425925925925</v>
      </c>
      <c r="I2833" s="1">
        <v>0.15214120370370371</v>
      </c>
      <c r="J2833" s="1">
        <v>0.15306712962962962</v>
      </c>
    </row>
    <row r="2834" spans="1:10">
      <c r="A2834">
        <v>2833</v>
      </c>
      <c r="B2834" t="s">
        <v>4094</v>
      </c>
      <c r="D2834" t="s">
        <v>13</v>
      </c>
      <c r="E2834">
        <v>772</v>
      </c>
      <c r="F2834" s="1">
        <v>3.0729166666666669E-2</v>
      </c>
      <c r="G2834" s="1">
        <v>6.5787037037037033E-2</v>
      </c>
      <c r="H2834" s="1">
        <v>0.10872685185185187</v>
      </c>
      <c r="I2834" s="1">
        <v>0.15270833333333333</v>
      </c>
      <c r="J2834" s="1">
        <v>0.15307870370370372</v>
      </c>
    </row>
    <row r="2835" spans="1:10">
      <c r="A2835">
        <v>2834</v>
      </c>
      <c r="B2835" t="s">
        <v>4095</v>
      </c>
      <c r="D2835" t="s">
        <v>279</v>
      </c>
      <c r="E2835">
        <v>40</v>
      </c>
      <c r="F2835" s="1">
        <v>3.4513888888888893E-2</v>
      </c>
      <c r="G2835" s="1">
        <v>7.3240740740740731E-2</v>
      </c>
      <c r="H2835" s="1">
        <v>0.11412037037037037</v>
      </c>
      <c r="I2835" s="1">
        <v>0.15252314814814816</v>
      </c>
      <c r="J2835" s="1">
        <v>0.15307870370370372</v>
      </c>
    </row>
    <row r="2836" spans="1:10">
      <c r="A2836">
        <v>2835</v>
      </c>
      <c r="B2836" t="s">
        <v>4096</v>
      </c>
      <c r="D2836" t="s">
        <v>13</v>
      </c>
      <c r="E2836">
        <v>773</v>
      </c>
      <c r="F2836" s="1">
        <v>3.2615740740740744E-2</v>
      </c>
      <c r="G2836" s="1">
        <v>7.0694444444444449E-2</v>
      </c>
      <c r="H2836" s="1">
        <v>0.11275462962962964</v>
      </c>
      <c r="I2836" s="1">
        <v>0.15298611111111113</v>
      </c>
      <c r="J2836" s="1">
        <v>0.15309027777777778</v>
      </c>
    </row>
    <row r="2837" spans="1:10">
      <c r="A2837">
        <v>2836</v>
      </c>
      <c r="B2837" t="s">
        <v>4097</v>
      </c>
      <c r="D2837" t="s">
        <v>13</v>
      </c>
      <c r="E2837">
        <v>774</v>
      </c>
      <c r="F2837" s="1">
        <v>3.4409722222222223E-2</v>
      </c>
      <c r="G2837" s="1">
        <v>7.2812500000000002E-2</v>
      </c>
      <c r="H2837" s="1">
        <v>0.11234953703703704</v>
      </c>
      <c r="I2837" s="1">
        <v>0.15199074074074073</v>
      </c>
      <c r="J2837" s="1">
        <v>0.15309027777777778</v>
      </c>
    </row>
    <row r="2838" spans="1:10">
      <c r="A2838">
        <v>2837</v>
      </c>
      <c r="B2838" t="s">
        <v>4098</v>
      </c>
      <c r="C2838" t="s">
        <v>154</v>
      </c>
      <c r="D2838" t="s">
        <v>64</v>
      </c>
      <c r="E2838">
        <v>564</v>
      </c>
      <c r="F2838" s="1">
        <v>3.4212962962962966E-2</v>
      </c>
      <c r="G2838" s="1">
        <v>7.1527777777777787E-2</v>
      </c>
      <c r="H2838" s="1">
        <v>0.10881944444444445</v>
      </c>
      <c r="I2838" s="1">
        <v>0.15283564814814815</v>
      </c>
      <c r="J2838" s="1">
        <v>0.15311342592592592</v>
      </c>
    </row>
    <row r="2839" spans="1:10">
      <c r="A2839">
        <v>2838</v>
      </c>
      <c r="B2839" t="s">
        <v>4099</v>
      </c>
      <c r="D2839" t="s">
        <v>386</v>
      </c>
      <c r="E2839">
        <v>12</v>
      </c>
      <c r="F2839" s="1">
        <v>3.4907407407407408E-2</v>
      </c>
      <c r="G2839" s="1">
        <v>7.3460648148148136E-2</v>
      </c>
      <c r="H2839" s="1">
        <v>0.11387731481481482</v>
      </c>
      <c r="I2839" s="1">
        <v>0.15287037037037035</v>
      </c>
      <c r="J2839" s="1">
        <v>0.15311342592592592</v>
      </c>
    </row>
    <row r="2840" spans="1:10">
      <c r="A2840">
        <v>2839</v>
      </c>
      <c r="B2840" t="s">
        <v>4100</v>
      </c>
      <c r="C2840" t="s">
        <v>914</v>
      </c>
      <c r="D2840" t="s">
        <v>64</v>
      </c>
      <c r="E2840">
        <v>565</v>
      </c>
      <c r="F2840" s="1">
        <v>3.4594907407407408E-2</v>
      </c>
      <c r="G2840" s="1">
        <v>7.2835648148148149E-2</v>
      </c>
      <c r="H2840" s="1">
        <v>0.11285879629629629</v>
      </c>
      <c r="I2840" s="1">
        <v>0.15187500000000001</v>
      </c>
      <c r="J2840" s="1">
        <v>0.15312499999999998</v>
      </c>
    </row>
    <row r="2841" spans="1:10">
      <c r="A2841">
        <v>2840</v>
      </c>
      <c r="B2841" t="s">
        <v>4101</v>
      </c>
      <c r="D2841" t="s">
        <v>64</v>
      </c>
      <c r="E2841">
        <v>566</v>
      </c>
      <c r="F2841" s="1">
        <v>3.5949074074074071E-2</v>
      </c>
      <c r="G2841" s="1">
        <v>7.5405092592592593E-2</v>
      </c>
      <c r="H2841" s="1">
        <v>0.11563657407407407</v>
      </c>
      <c r="I2841" s="1">
        <v>0.15307870370370372</v>
      </c>
      <c r="J2841" s="1">
        <v>0.15315972222222221</v>
      </c>
    </row>
    <row r="2842" spans="1:10">
      <c r="A2842">
        <v>2841</v>
      </c>
      <c r="B2842" t="s">
        <v>4102</v>
      </c>
      <c r="D2842" t="s">
        <v>13</v>
      </c>
      <c r="E2842">
        <v>775</v>
      </c>
      <c r="F2842" s="1">
        <v>3.425925925925926E-2</v>
      </c>
      <c r="G2842" s="1">
        <v>7.2905092592592591E-2</v>
      </c>
      <c r="H2842" s="1">
        <v>0.11238425925925927</v>
      </c>
      <c r="I2842" s="1">
        <v>0.15234953703703705</v>
      </c>
      <c r="J2842" s="1">
        <v>0.15318287037037037</v>
      </c>
    </row>
    <row r="2843" spans="1:10">
      <c r="A2843">
        <v>2842</v>
      </c>
      <c r="B2843" t="s">
        <v>4103</v>
      </c>
      <c r="D2843" t="s">
        <v>13</v>
      </c>
      <c r="E2843">
        <v>776</v>
      </c>
      <c r="F2843" s="1">
        <v>3.4131944444444444E-2</v>
      </c>
      <c r="G2843" s="1">
        <v>7.4918981481481475E-2</v>
      </c>
      <c r="H2843" s="1">
        <v>0.11619212962962962</v>
      </c>
      <c r="I2843" s="1">
        <v>0.15288194444444445</v>
      </c>
      <c r="J2843" s="1">
        <v>0.15319444444444444</v>
      </c>
    </row>
    <row r="2844" spans="1:10">
      <c r="A2844">
        <v>2843</v>
      </c>
      <c r="B2844" t="s">
        <v>4104</v>
      </c>
      <c r="D2844" t="s">
        <v>23</v>
      </c>
      <c r="E2844">
        <v>711</v>
      </c>
      <c r="F2844" s="1">
        <v>3.3819444444444451E-2</v>
      </c>
      <c r="G2844" s="1">
        <v>7.048611111111111E-2</v>
      </c>
      <c r="H2844" s="1">
        <v>0.11031249999999999</v>
      </c>
      <c r="I2844" s="1">
        <v>0.15187500000000001</v>
      </c>
      <c r="J2844" s="1">
        <v>0.15320601851851853</v>
      </c>
    </row>
    <row r="2845" spans="1:10">
      <c r="A2845">
        <v>2844</v>
      </c>
      <c r="B2845" t="s">
        <v>4105</v>
      </c>
      <c r="D2845" t="s">
        <v>41</v>
      </c>
      <c r="E2845">
        <v>311</v>
      </c>
      <c r="F2845" s="1">
        <v>3.5856481481481482E-2</v>
      </c>
      <c r="G2845" s="1">
        <v>7.4837962962962967E-2</v>
      </c>
      <c r="H2845" s="1">
        <v>0.11442129629629628</v>
      </c>
      <c r="I2845" s="1">
        <v>0.15260416666666668</v>
      </c>
      <c r="J2845" s="1">
        <v>0.15320601851851853</v>
      </c>
    </row>
    <row r="2846" spans="1:10">
      <c r="A2846">
        <v>2845</v>
      </c>
      <c r="B2846" t="s">
        <v>4106</v>
      </c>
      <c r="D2846" t="s">
        <v>23</v>
      </c>
      <c r="E2846">
        <v>712</v>
      </c>
      <c r="F2846" s="1">
        <v>3.4398148148148143E-2</v>
      </c>
      <c r="G2846" s="1">
        <v>7.273148148148148E-2</v>
      </c>
      <c r="H2846" s="1">
        <v>0.11226851851851853</v>
      </c>
      <c r="I2846" s="1">
        <v>0.15219907407407407</v>
      </c>
      <c r="J2846" s="1">
        <v>0.15320601851851853</v>
      </c>
    </row>
    <row r="2847" spans="1:10">
      <c r="A2847">
        <v>2846</v>
      </c>
      <c r="B2847" t="s">
        <v>2389</v>
      </c>
      <c r="D2847" t="s">
        <v>13</v>
      </c>
      <c r="E2847">
        <v>777</v>
      </c>
      <c r="F2847" s="1">
        <v>3.5613425925925923E-2</v>
      </c>
      <c r="G2847" s="1">
        <v>7.4768518518518512E-2</v>
      </c>
      <c r="H2847" s="1">
        <v>0.11435185185185186</v>
      </c>
      <c r="I2847" s="1">
        <v>0.1519675925925926</v>
      </c>
      <c r="J2847" s="1">
        <v>0.1532175925925926</v>
      </c>
    </row>
    <row r="2848" spans="1:10">
      <c r="A2848">
        <v>2847</v>
      </c>
      <c r="B2848" t="s">
        <v>4107</v>
      </c>
      <c r="D2848" t="s">
        <v>64</v>
      </c>
      <c r="E2848">
        <v>567</v>
      </c>
      <c r="F2848" s="1">
        <v>3.498842592592593E-2</v>
      </c>
      <c r="G2848" s="1">
        <v>7.2754629629629627E-2</v>
      </c>
      <c r="H2848" s="1">
        <v>0.11255787037037036</v>
      </c>
      <c r="I2848" s="1">
        <v>0.15094907407407407</v>
      </c>
      <c r="J2848" s="1">
        <v>0.15322916666666667</v>
      </c>
    </row>
    <row r="2849" spans="1:10">
      <c r="A2849">
        <v>2848</v>
      </c>
      <c r="B2849" t="s">
        <v>4108</v>
      </c>
      <c r="D2849" t="s">
        <v>58</v>
      </c>
      <c r="E2849">
        <v>148</v>
      </c>
      <c r="F2849" s="1">
        <v>3.4699074074074077E-2</v>
      </c>
      <c r="G2849" s="1">
        <v>7.4861111111111114E-2</v>
      </c>
      <c r="H2849" s="1">
        <v>0.11604166666666667</v>
      </c>
      <c r="I2849" s="1">
        <v>0.15320601851851853</v>
      </c>
      <c r="J2849" s="1">
        <v>0.15322916666666667</v>
      </c>
    </row>
    <row r="2850" spans="1:10">
      <c r="A2850">
        <v>2849</v>
      </c>
      <c r="B2850" t="s">
        <v>4109</v>
      </c>
      <c r="D2850" t="s">
        <v>23</v>
      </c>
      <c r="E2850">
        <v>713</v>
      </c>
      <c r="F2850" s="1">
        <v>3.425925925925926E-2</v>
      </c>
      <c r="G2850" s="1">
        <v>7.2928240740740738E-2</v>
      </c>
      <c r="H2850" s="1">
        <v>0.11239583333333332</v>
      </c>
      <c r="I2850" s="1">
        <v>0.15239583333333334</v>
      </c>
      <c r="J2850" s="1">
        <v>0.15322916666666667</v>
      </c>
    </row>
    <row r="2851" spans="1:10">
      <c r="A2851">
        <v>2850</v>
      </c>
      <c r="B2851" t="s">
        <v>4110</v>
      </c>
      <c r="D2851" t="s">
        <v>23</v>
      </c>
      <c r="E2851">
        <v>714</v>
      </c>
      <c r="F2851" s="1">
        <v>3.3969907407407407E-2</v>
      </c>
      <c r="G2851" s="1">
        <v>7.0949074074074067E-2</v>
      </c>
      <c r="H2851" s="1">
        <v>0.10825231481481483</v>
      </c>
      <c r="I2851" s="1">
        <v>0.1521875</v>
      </c>
      <c r="J2851" s="1">
        <v>0.15324074074074073</v>
      </c>
    </row>
    <row r="2852" spans="1:10">
      <c r="A2852">
        <v>2851</v>
      </c>
      <c r="B2852" t="s">
        <v>4111</v>
      </c>
      <c r="D2852" t="s">
        <v>64</v>
      </c>
      <c r="E2852">
        <v>568</v>
      </c>
      <c r="F2852" s="1">
        <v>3.5011574074074077E-2</v>
      </c>
      <c r="G2852" s="1">
        <v>7.3148148148148143E-2</v>
      </c>
      <c r="H2852" s="1">
        <v>0.11233796296296296</v>
      </c>
      <c r="I2852" s="1">
        <v>0.15199074074074073</v>
      </c>
      <c r="J2852" s="1">
        <v>0.15324074074074073</v>
      </c>
    </row>
    <row r="2853" spans="1:10">
      <c r="A2853">
        <v>2852</v>
      </c>
      <c r="B2853" t="s">
        <v>4112</v>
      </c>
      <c r="D2853" t="s">
        <v>23</v>
      </c>
      <c r="E2853">
        <v>715</v>
      </c>
      <c r="F2853" s="1">
        <v>3.5763888888888887E-2</v>
      </c>
      <c r="G2853" s="1">
        <v>7.6307870370370359E-2</v>
      </c>
      <c r="H2853" s="1">
        <v>0.11609953703703703</v>
      </c>
      <c r="I2853" s="1">
        <v>0.15165509259259261</v>
      </c>
      <c r="J2853" s="1">
        <v>0.15327546296296296</v>
      </c>
    </row>
    <row r="2854" spans="1:10">
      <c r="A2854">
        <v>2853</v>
      </c>
      <c r="B2854" t="s">
        <v>4113</v>
      </c>
      <c r="D2854" t="s">
        <v>64</v>
      </c>
      <c r="E2854">
        <v>569</v>
      </c>
      <c r="F2854" s="1">
        <v>3.5636574074074077E-2</v>
      </c>
      <c r="G2854" s="1">
        <v>7.5231481481481483E-2</v>
      </c>
      <c r="H2854" s="1">
        <v>0.11518518518518518</v>
      </c>
      <c r="I2854" s="1">
        <v>0.15166666666666667</v>
      </c>
      <c r="J2854" s="1">
        <v>0.15328703703703703</v>
      </c>
    </row>
    <row r="2855" spans="1:10">
      <c r="A2855">
        <v>2854</v>
      </c>
      <c r="B2855" t="s">
        <v>4114</v>
      </c>
      <c r="D2855" t="s">
        <v>13</v>
      </c>
      <c r="E2855">
        <v>778</v>
      </c>
      <c r="F2855" s="1">
        <v>3.4131944444444444E-2</v>
      </c>
      <c r="G2855" s="1">
        <v>7.1354166666666663E-2</v>
      </c>
      <c r="H2855" s="1">
        <v>0.11182870370370369</v>
      </c>
      <c r="I2855" s="1">
        <v>0.15306712962962962</v>
      </c>
      <c r="J2855" s="1">
        <v>0.15328703703703703</v>
      </c>
    </row>
    <row r="2856" spans="1:10">
      <c r="A2856">
        <v>2855</v>
      </c>
      <c r="B2856" t="s">
        <v>4115</v>
      </c>
      <c r="D2856" t="s">
        <v>64</v>
      </c>
      <c r="E2856">
        <v>570</v>
      </c>
      <c r="F2856" s="1">
        <v>3.408564814814815E-2</v>
      </c>
      <c r="G2856" s="1">
        <v>7.2499999999999995E-2</v>
      </c>
      <c r="H2856" s="1">
        <v>0.11326388888888889</v>
      </c>
      <c r="I2856" s="1">
        <v>0.15324074074074073</v>
      </c>
      <c r="J2856" s="1">
        <v>0.15328703703703703</v>
      </c>
    </row>
    <row r="2857" spans="1:10">
      <c r="A2857">
        <v>2856</v>
      </c>
      <c r="B2857" t="s">
        <v>4116</v>
      </c>
      <c r="D2857" t="s">
        <v>58</v>
      </c>
      <c r="E2857">
        <v>149</v>
      </c>
      <c r="F2857" s="1">
        <v>3.5081018518518518E-2</v>
      </c>
      <c r="G2857" s="1">
        <v>7.4282407407407408E-2</v>
      </c>
      <c r="H2857" s="1">
        <v>0.11311342592592592</v>
      </c>
      <c r="I2857" s="1">
        <v>0.15206018518518519</v>
      </c>
      <c r="J2857" s="1">
        <v>0.15331018518518519</v>
      </c>
    </row>
    <row r="2858" spans="1:10">
      <c r="A2858">
        <v>2857</v>
      </c>
      <c r="B2858" t="s">
        <v>4117</v>
      </c>
      <c r="D2858" t="s">
        <v>58</v>
      </c>
      <c r="E2858">
        <v>150</v>
      </c>
      <c r="F2858" s="1">
        <v>3.4328703703703702E-2</v>
      </c>
      <c r="G2858" s="1">
        <v>7.3217592592592584E-2</v>
      </c>
      <c r="H2858" s="1">
        <v>0.11405092592592592</v>
      </c>
      <c r="I2858" s="1">
        <v>0.15300925925925926</v>
      </c>
      <c r="J2858" s="1">
        <v>0.15331018518518519</v>
      </c>
    </row>
    <row r="2859" spans="1:10">
      <c r="A2859">
        <v>2858</v>
      </c>
      <c r="B2859" t="s">
        <v>4118</v>
      </c>
      <c r="D2859" t="s">
        <v>23</v>
      </c>
      <c r="E2859">
        <v>716</v>
      </c>
      <c r="F2859" s="1">
        <v>3.7037037037037042E-2</v>
      </c>
      <c r="G2859" s="1">
        <v>7.6527777777777778E-2</v>
      </c>
      <c r="H2859" s="1">
        <v>0.11666666666666665</v>
      </c>
      <c r="I2859" s="1">
        <v>0.15290509259259258</v>
      </c>
      <c r="J2859" s="1">
        <v>0.15331018518518519</v>
      </c>
    </row>
    <row r="2860" spans="1:10">
      <c r="A2860">
        <v>2859</v>
      </c>
      <c r="B2860" t="s">
        <v>4119</v>
      </c>
      <c r="D2860" t="s">
        <v>64</v>
      </c>
      <c r="E2860">
        <v>571</v>
      </c>
      <c r="F2860" s="1">
        <v>3.5497685185185188E-2</v>
      </c>
      <c r="G2860" s="1">
        <v>7.4895833333333328E-2</v>
      </c>
      <c r="H2860" s="1">
        <v>0.11515046296296295</v>
      </c>
      <c r="I2860" s="1">
        <v>0.15320601851851853</v>
      </c>
      <c r="J2860" s="1">
        <v>0.15332175925925925</v>
      </c>
    </row>
    <row r="2861" spans="1:10">
      <c r="A2861">
        <v>2860</v>
      </c>
      <c r="B2861" t="s">
        <v>4120</v>
      </c>
      <c r="D2861" t="s">
        <v>163</v>
      </c>
      <c r="E2861">
        <v>91</v>
      </c>
      <c r="F2861" s="1">
        <v>3.4155092592592591E-2</v>
      </c>
      <c r="G2861" s="1">
        <v>7.3749999999999996E-2</v>
      </c>
      <c r="H2861" s="1">
        <v>0.11421296296296296</v>
      </c>
      <c r="I2861" s="1">
        <v>0.15268518518518517</v>
      </c>
      <c r="J2861" s="1">
        <v>0.15332175925925925</v>
      </c>
    </row>
    <row r="2862" spans="1:10">
      <c r="A2862">
        <v>2861</v>
      </c>
      <c r="B2862" t="s">
        <v>4121</v>
      </c>
      <c r="D2862" t="s">
        <v>23</v>
      </c>
      <c r="E2862">
        <v>717</v>
      </c>
      <c r="F2862" s="1">
        <v>3.4432870370370371E-2</v>
      </c>
      <c r="G2862" s="1">
        <v>7.2997685185185179E-2</v>
      </c>
      <c r="H2862" s="1">
        <v>0.1122337962962963</v>
      </c>
      <c r="I2862" s="1">
        <v>0.15236111111111111</v>
      </c>
      <c r="J2862" s="1">
        <v>0.15332175925925925</v>
      </c>
    </row>
    <row r="2863" spans="1:10">
      <c r="A2863">
        <v>2862</v>
      </c>
      <c r="B2863" t="s">
        <v>4122</v>
      </c>
      <c r="D2863" t="s">
        <v>64</v>
      </c>
      <c r="E2863">
        <v>572</v>
      </c>
      <c r="F2863" s="1">
        <v>3.5497685185185188E-2</v>
      </c>
      <c r="G2863" s="1">
        <v>7.4895833333333328E-2</v>
      </c>
      <c r="H2863" s="1">
        <v>0.11515046296296295</v>
      </c>
      <c r="I2863" s="1">
        <v>0.1532175925925926</v>
      </c>
      <c r="J2863" s="1">
        <v>0.15333333333333332</v>
      </c>
    </row>
    <row r="2864" spans="1:10">
      <c r="A2864">
        <v>2863</v>
      </c>
      <c r="B2864" t="s">
        <v>4123</v>
      </c>
      <c r="C2864" t="s">
        <v>17</v>
      </c>
      <c r="D2864" t="s">
        <v>64</v>
      </c>
      <c r="E2864">
        <v>573</v>
      </c>
      <c r="F2864" s="1">
        <v>3.2534722222222222E-2</v>
      </c>
      <c r="G2864" s="1">
        <v>6.9768518518518521E-2</v>
      </c>
      <c r="H2864" s="1">
        <v>0.11424768518518519</v>
      </c>
      <c r="I2864" s="1">
        <v>0.15303240740740739</v>
      </c>
      <c r="J2864" s="1">
        <v>0.15333333333333332</v>
      </c>
    </row>
    <row r="2865" spans="1:10">
      <c r="A2865">
        <v>2864</v>
      </c>
      <c r="B2865" t="s">
        <v>4124</v>
      </c>
      <c r="D2865" t="s">
        <v>41</v>
      </c>
      <c r="E2865">
        <v>312</v>
      </c>
      <c r="F2865" s="1">
        <v>3.5011574074074077E-2</v>
      </c>
      <c r="G2865" s="1">
        <v>7.3055555555555554E-2</v>
      </c>
      <c r="H2865" s="1">
        <v>0.11392361111111111</v>
      </c>
      <c r="I2865" s="1">
        <v>0.15258101851851852</v>
      </c>
      <c r="J2865" s="1">
        <v>0.15334490740740742</v>
      </c>
    </row>
    <row r="2866" spans="1:10">
      <c r="A2866">
        <v>2865</v>
      </c>
      <c r="B2866" t="s">
        <v>4125</v>
      </c>
      <c r="D2866" t="s">
        <v>64</v>
      </c>
      <c r="E2866">
        <v>574</v>
      </c>
      <c r="F2866" s="1">
        <v>3.4884259259259261E-2</v>
      </c>
      <c r="G2866" s="1">
        <v>7.3425925925925936E-2</v>
      </c>
      <c r="H2866" s="1">
        <v>0.11292824074074075</v>
      </c>
      <c r="I2866" s="1">
        <v>0.15254629629629629</v>
      </c>
      <c r="J2866" s="1">
        <v>0.15335648148148148</v>
      </c>
    </row>
    <row r="2867" spans="1:10">
      <c r="A2867">
        <v>2866</v>
      </c>
      <c r="B2867" t="s">
        <v>4126</v>
      </c>
      <c r="C2867" t="s">
        <v>558</v>
      </c>
      <c r="D2867" t="s">
        <v>23</v>
      </c>
      <c r="E2867">
        <v>718</v>
      </c>
      <c r="F2867" s="1">
        <v>3.4872685185185187E-2</v>
      </c>
      <c r="G2867" s="1">
        <v>7.3900462962962959E-2</v>
      </c>
      <c r="H2867" s="1">
        <v>0.11287037037037036</v>
      </c>
      <c r="I2867" s="1">
        <v>0.15224537037037036</v>
      </c>
      <c r="J2867" s="1">
        <v>0.15336805555555555</v>
      </c>
    </row>
    <row r="2868" spans="1:10">
      <c r="A2868">
        <v>2867</v>
      </c>
      <c r="B2868" t="s">
        <v>4127</v>
      </c>
      <c r="D2868" t="s">
        <v>23</v>
      </c>
      <c r="E2868">
        <v>719</v>
      </c>
      <c r="F2868" s="1">
        <v>3.366898148148148E-2</v>
      </c>
      <c r="G2868" s="1">
        <v>7.3356481481481481E-2</v>
      </c>
      <c r="H2868" s="1">
        <v>0.11453703703703703</v>
      </c>
      <c r="I2868" s="1">
        <v>0.15329861111111112</v>
      </c>
      <c r="J2868" s="1">
        <v>0.15336805555555555</v>
      </c>
    </row>
    <row r="2869" spans="1:10">
      <c r="A2869">
        <v>2868</v>
      </c>
      <c r="B2869" t="s">
        <v>2153</v>
      </c>
      <c r="C2869" t="s">
        <v>127</v>
      </c>
      <c r="D2869" t="s">
        <v>23</v>
      </c>
      <c r="E2869">
        <v>720</v>
      </c>
      <c r="F2869" s="1">
        <v>3.4999999999999996E-2</v>
      </c>
      <c r="G2869" s="1">
        <v>7.3055555555555554E-2</v>
      </c>
      <c r="H2869" s="1">
        <v>0.11392361111111111</v>
      </c>
      <c r="I2869" s="1">
        <v>0.15261574074074075</v>
      </c>
      <c r="J2869" s="1">
        <v>0.15336805555555555</v>
      </c>
    </row>
    <row r="2870" spans="1:10">
      <c r="A2870">
        <v>2869</v>
      </c>
      <c r="B2870" t="s">
        <v>4128</v>
      </c>
      <c r="D2870" t="s">
        <v>13</v>
      </c>
      <c r="E2870">
        <v>779</v>
      </c>
      <c r="F2870" s="1">
        <v>3.6701388888888888E-2</v>
      </c>
      <c r="G2870" s="1">
        <v>7.7268518518518514E-2</v>
      </c>
      <c r="H2870" s="1">
        <v>0.11668981481481482</v>
      </c>
      <c r="I2870" s="1">
        <v>0.15115740740740741</v>
      </c>
      <c r="J2870" s="1">
        <v>0.15337962962962962</v>
      </c>
    </row>
    <row r="2871" spans="1:10">
      <c r="A2871">
        <v>2870</v>
      </c>
      <c r="B2871" t="s">
        <v>4129</v>
      </c>
      <c r="D2871" t="s">
        <v>23</v>
      </c>
      <c r="E2871">
        <v>721</v>
      </c>
      <c r="F2871" s="1">
        <v>3.4768518518518525E-2</v>
      </c>
      <c r="G2871" s="1">
        <v>7.2939814814814818E-2</v>
      </c>
      <c r="H2871" s="1">
        <v>0.11314814814814815</v>
      </c>
      <c r="I2871" s="1">
        <v>0.15290509259259258</v>
      </c>
      <c r="J2871" s="1">
        <v>0.15339120370370371</v>
      </c>
    </row>
    <row r="2872" spans="1:10">
      <c r="A2872">
        <v>2871</v>
      </c>
      <c r="B2872" t="s">
        <v>3847</v>
      </c>
      <c r="D2872" t="s">
        <v>13</v>
      </c>
      <c r="E2872">
        <v>780</v>
      </c>
      <c r="F2872" s="1">
        <v>3.1932870370370368E-2</v>
      </c>
      <c r="G2872" s="1">
        <v>6.9930555555555551E-2</v>
      </c>
      <c r="H2872" s="1">
        <v>0.11390046296296297</v>
      </c>
      <c r="I2872" s="1">
        <v>0.15313657407407408</v>
      </c>
      <c r="J2872" s="1">
        <v>0.15339120370370371</v>
      </c>
    </row>
    <row r="2873" spans="1:10">
      <c r="A2873">
        <v>2872</v>
      </c>
      <c r="B2873" t="s">
        <v>4130</v>
      </c>
      <c r="D2873" t="s">
        <v>13</v>
      </c>
      <c r="E2873">
        <v>781</v>
      </c>
      <c r="F2873" s="1">
        <v>3.4618055555555555E-2</v>
      </c>
      <c r="G2873" s="1">
        <v>7.2696759259259267E-2</v>
      </c>
      <c r="H2873" s="1">
        <v>0.11143518518518519</v>
      </c>
      <c r="I2873" s="1">
        <v>0.15216435185185184</v>
      </c>
      <c r="J2873" s="1">
        <v>0.15340277777777778</v>
      </c>
    </row>
    <row r="2874" spans="1:10">
      <c r="A2874">
        <v>2873</v>
      </c>
      <c r="B2874" t="s">
        <v>4131</v>
      </c>
      <c r="D2874" t="s">
        <v>13</v>
      </c>
      <c r="E2874">
        <v>782</v>
      </c>
      <c r="F2874" s="1">
        <v>3.7893518518518521E-2</v>
      </c>
      <c r="G2874" s="1">
        <v>7.662037037037038E-2</v>
      </c>
      <c r="H2874" s="1">
        <v>0.1156712962962963</v>
      </c>
      <c r="I2874" s="1">
        <v>0.15270833333333333</v>
      </c>
      <c r="J2874" s="1">
        <v>0.15340277777777778</v>
      </c>
    </row>
    <row r="2875" spans="1:10">
      <c r="A2875">
        <v>2874</v>
      </c>
      <c r="B2875" t="s">
        <v>4132</v>
      </c>
      <c r="D2875" t="s">
        <v>41</v>
      </c>
      <c r="E2875">
        <v>313</v>
      </c>
      <c r="F2875" s="1">
        <v>3.3055555555555553E-2</v>
      </c>
      <c r="G2875" s="1">
        <v>6.9513888888888889E-2</v>
      </c>
      <c r="H2875" s="1">
        <v>0.10934027777777777</v>
      </c>
      <c r="I2875" s="1">
        <v>0.15303240740740739</v>
      </c>
      <c r="J2875" s="1">
        <v>0.15342592592592594</v>
      </c>
    </row>
    <row r="2876" spans="1:10">
      <c r="A2876">
        <v>2875</v>
      </c>
      <c r="B2876" t="s">
        <v>4133</v>
      </c>
      <c r="D2876" t="s">
        <v>13</v>
      </c>
      <c r="E2876">
        <v>783</v>
      </c>
      <c r="F2876" s="1">
        <v>3.5439814814814813E-2</v>
      </c>
      <c r="G2876" s="1">
        <v>7.4513888888888893E-2</v>
      </c>
      <c r="H2876" s="1">
        <v>0.11378472222222223</v>
      </c>
      <c r="I2876" s="1">
        <v>0.15204861111111112</v>
      </c>
      <c r="J2876" s="1">
        <v>0.1534375</v>
      </c>
    </row>
    <row r="2877" spans="1:10">
      <c r="A2877">
        <v>2876</v>
      </c>
      <c r="B2877" t="s">
        <v>2277</v>
      </c>
      <c r="D2877" t="s">
        <v>41</v>
      </c>
      <c r="E2877">
        <v>314</v>
      </c>
      <c r="F2877" s="1">
        <v>3.5694444444444445E-2</v>
      </c>
      <c r="G2877" s="1">
        <v>7.4884259259259262E-2</v>
      </c>
      <c r="H2877" s="1">
        <v>0.11509259259259259</v>
      </c>
      <c r="I2877" s="1">
        <v>0.15212962962962964</v>
      </c>
      <c r="J2877" s="1">
        <v>0.15346064814814817</v>
      </c>
    </row>
    <row r="2878" spans="1:10">
      <c r="A2878">
        <v>2877</v>
      </c>
      <c r="B2878" t="s">
        <v>4134</v>
      </c>
      <c r="D2878" t="s">
        <v>58</v>
      </c>
      <c r="E2878">
        <v>151</v>
      </c>
      <c r="F2878" s="1">
        <v>3.5648148148148151E-2</v>
      </c>
      <c r="G2878" s="1">
        <v>7.4953703703703703E-2</v>
      </c>
      <c r="H2878" s="1">
        <v>0.11484953703703704</v>
      </c>
      <c r="I2878" s="1">
        <v>0.15190972222222224</v>
      </c>
      <c r="J2878" s="1">
        <v>0.15347222222222223</v>
      </c>
    </row>
    <row r="2879" spans="1:10">
      <c r="A2879">
        <v>2878</v>
      </c>
      <c r="B2879" t="s">
        <v>4135</v>
      </c>
      <c r="D2879" t="s">
        <v>41</v>
      </c>
      <c r="E2879">
        <v>315</v>
      </c>
      <c r="F2879" s="1">
        <v>3.6296296296296292E-2</v>
      </c>
      <c r="G2879" s="1">
        <v>7.5972222222222219E-2</v>
      </c>
      <c r="H2879" s="1">
        <v>0.11513888888888889</v>
      </c>
      <c r="I2879" s="1">
        <v>0.15140046296296297</v>
      </c>
      <c r="J2879" s="1">
        <v>0.15347222222222223</v>
      </c>
    </row>
    <row r="2880" spans="1:10">
      <c r="A2880">
        <v>2879</v>
      </c>
      <c r="B2880" t="s">
        <v>4136</v>
      </c>
      <c r="D2880" t="s">
        <v>13</v>
      </c>
      <c r="E2880">
        <v>784</v>
      </c>
      <c r="F2880" s="1">
        <v>3.4189814814814819E-2</v>
      </c>
      <c r="G2880" s="1">
        <v>7.2638888888888892E-2</v>
      </c>
      <c r="H2880" s="1">
        <v>0.11167824074074074</v>
      </c>
      <c r="I2880" s="1">
        <v>0.15247685185185186</v>
      </c>
      <c r="J2880" s="1">
        <v>0.15347222222222223</v>
      </c>
    </row>
    <row r="2881" spans="1:10">
      <c r="A2881">
        <v>2880</v>
      </c>
      <c r="B2881" t="s">
        <v>4137</v>
      </c>
      <c r="D2881" t="s">
        <v>23</v>
      </c>
      <c r="E2881">
        <v>722</v>
      </c>
      <c r="F2881" s="1">
        <v>3.3611111111111112E-2</v>
      </c>
      <c r="G2881" s="1">
        <v>7.1111111111111111E-2</v>
      </c>
      <c r="H2881" s="1">
        <v>0.11219907407407408</v>
      </c>
      <c r="I2881" s="1">
        <v>0.15240740740740741</v>
      </c>
      <c r="J2881" s="1">
        <v>0.1534837962962963</v>
      </c>
    </row>
    <row r="2882" spans="1:10">
      <c r="A2882">
        <v>2881</v>
      </c>
      <c r="B2882" t="s">
        <v>4138</v>
      </c>
      <c r="D2882" t="s">
        <v>13</v>
      </c>
      <c r="E2882">
        <v>785</v>
      </c>
      <c r="F2882" s="1">
        <v>3.3402777777777774E-2</v>
      </c>
      <c r="G2882" s="1">
        <v>7.18287037037037E-2</v>
      </c>
      <c r="H2882" s="1">
        <v>0.10997685185185185</v>
      </c>
      <c r="I2882" s="1">
        <v>0.15184027777777778</v>
      </c>
      <c r="J2882" s="1">
        <v>0.1534837962962963</v>
      </c>
    </row>
    <row r="2883" spans="1:10">
      <c r="A2883">
        <v>2882</v>
      </c>
      <c r="B2883" t="s">
        <v>4139</v>
      </c>
      <c r="D2883" t="s">
        <v>64</v>
      </c>
      <c r="E2883">
        <v>575</v>
      </c>
      <c r="F2883" s="1">
        <v>3.5914351851851857E-2</v>
      </c>
      <c r="G2883" s="1">
        <v>7.6400462962962962E-2</v>
      </c>
      <c r="H2883" s="1">
        <v>0.11605324074074075</v>
      </c>
      <c r="I2883" s="1">
        <v>0.1519675925925926</v>
      </c>
      <c r="J2883" s="1">
        <v>0.1534837962962963</v>
      </c>
    </row>
    <row r="2884" spans="1:10">
      <c r="A2884">
        <v>2883</v>
      </c>
      <c r="B2884" t="s">
        <v>4140</v>
      </c>
      <c r="D2884" t="s">
        <v>23</v>
      </c>
      <c r="E2884">
        <v>723</v>
      </c>
      <c r="F2884" s="1">
        <v>3.5405092592592592E-2</v>
      </c>
      <c r="G2884" s="1">
        <v>7.4282407407407408E-2</v>
      </c>
      <c r="H2884" s="1">
        <v>0.11364583333333333</v>
      </c>
      <c r="I2884" s="1">
        <v>0.15310185185185185</v>
      </c>
      <c r="J2884" s="1">
        <v>0.15349537037037037</v>
      </c>
    </row>
    <row r="2885" spans="1:10">
      <c r="A2885">
        <v>2884</v>
      </c>
      <c r="B2885" t="s">
        <v>4141</v>
      </c>
      <c r="D2885" t="s">
        <v>41</v>
      </c>
      <c r="E2885">
        <v>316</v>
      </c>
      <c r="F2885" s="1">
        <v>3.5717592592592592E-2</v>
      </c>
      <c r="G2885" s="1">
        <v>7.6203703703703704E-2</v>
      </c>
      <c r="H2885" s="1">
        <v>0.1160300925925926</v>
      </c>
      <c r="I2885" s="1">
        <v>0.15197916666666667</v>
      </c>
      <c r="J2885" s="1">
        <v>0.15349537037037037</v>
      </c>
    </row>
    <row r="2886" spans="1:10">
      <c r="A2886">
        <v>2885</v>
      </c>
      <c r="B2886" t="s">
        <v>4142</v>
      </c>
      <c r="D2886" t="s">
        <v>13</v>
      </c>
      <c r="E2886">
        <v>786</v>
      </c>
      <c r="F2886" s="1">
        <v>3.2476851851851847E-2</v>
      </c>
      <c r="G2886" s="1">
        <v>7.0740740740740743E-2</v>
      </c>
      <c r="H2886" s="1">
        <v>0.11321759259259261</v>
      </c>
      <c r="I2886" s="1">
        <v>0.15243055555555554</v>
      </c>
      <c r="J2886" s="1">
        <v>0.15351851851851853</v>
      </c>
    </row>
    <row r="2887" spans="1:10">
      <c r="A2887">
        <v>2886</v>
      </c>
      <c r="B2887" t="s">
        <v>4143</v>
      </c>
      <c r="C2887" t="s">
        <v>1379</v>
      </c>
      <c r="D2887" t="s">
        <v>13</v>
      </c>
      <c r="E2887">
        <v>787</v>
      </c>
      <c r="F2887" s="1">
        <v>3.4479166666666665E-2</v>
      </c>
      <c r="G2887" s="1">
        <v>7.2974537037037032E-2</v>
      </c>
      <c r="H2887" s="1">
        <v>0.11152777777777778</v>
      </c>
      <c r="I2887" s="1">
        <v>0.15247685185185186</v>
      </c>
      <c r="J2887" s="1">
        <v>0.15354166666666666</v>
      </c>
    </row>
    <row r="2888" spans="1:10">
      <c r="A2888">
        <v>2887</v>
      </c>
      <c r="B2888" t="s">
        <v>4144</v>
      </c>
      <c r="D2888" t="s">
        <v>41</v>
      </c>
      <c r="E2888">
        <v>317</v>
      </c>
      <c r="F2888" s="1">
        <v>3.5671296296296298E-2</v>
      </c>
      <c r="G2888" s="1">
        <v>7.5486111111111115E-2</v>
      </c>
      <c r="H2888" s="1">
        <v>0.11516203703703703</v>
      </c>
      <c r="I2888" s="1">
        <v>0.15138888888888888</v>
      </c>
      <c r="J2888" s="1">
        <v>0.15354166666666666</v>
      </c>
    </row>
    <row r="2889" spans="1:10">
      <c r="A2889">
        <v>2888</v>
      </c>
      <c r="B2889" t="s">
        <v>4145</v>
      </c>
      <c r="D2889" t="s">
        <v>85</v>
      </c>
      <c r="E2889">
        <v>68</v>
      </c>
      <c r="F2889" s="1">
        <v>3.5578703703703703E-2</v>
      </c>
      <c r="G2889" s="1">
        <v>7.4166666666666659E-2</v>
      </c>
      <c r="H2889" s="1">
        <v>0.11458333333333333</v>
      </c>
      <c r="I2889" s="1">
        <v>0.15317129629629631</v>
      </c>
      <c r="J2889" s="1">
        <v>0.15354166666666666</v>
      </c>
    </row>
    <row r="2890" spans="1:10">
      <c r="A2890">
        <v>2889</v>
      </c>
      <c r="B2890" t="s">
        <v>4146</v>
      </c>
      <c r="C2890" t="s">
        <v>90</v>
      </c>
      <c r="D2890" t="s">
        <v>13</v>
      </c>
      <c r="E2890">
        <v>788</v>
      </c>
      <c r="F2890" s="1">
        <v>3.4236111111111113E-2</v>
      </c>
      <c r="G2890" s="1">
        <v>7.2615740740740745E-2</v>
      </c>
      <c r="H2890" s="1">
        <v>0.11399305555555556</v>
      </c>
      <c r="I2890" s="1">
        <v>0.15265046296296295</v>
      </c>
      <c r="J2890" s="1">
        <v>0.15355324074074075</v>
      </c>
    </row>
    <row r="2891" spans="1:10">
      <c r="A2891">
        <v>2890</v>
      </c>
      <c r="B2891" t="s">
        <v>4147</v>
      </c>
      <c r="C2891" t="s">
        <v>675</v>
      </c>
      <c r="D2891" t="s">
        <v>279</v>
      </c>
      <c r="E2891">
        <v>41</v>
      </c>
      <c r="F2891" s="1">
        <v>3.5590277777777776E-2</v>
      </c>
      <c r="G2891" s="1">
        <v>7.4444444444444438E-2</v>
      </c>
      <c r="H2891" s="1">
        <v>0.11366898148148148</v>
      </c>
      <c r="I2891" s="1">
        <v>0.15193287037037037</v>
      </c>
      <c r="J2891" s="1">
        <v>0.15356481481481482</v>
      </c>
    </row>
    <row r="2892" spans="1:10">
      <c r="A2892">
        <v>2891</v>
      </c>
      <c r="B2892" t="s">
        <v>4148</v>
      </c>
      <c r="D2892" t="s">
        <v>23</v>
      </c>
      <c r="E2892">
        <v>724</v>
      </c>
      <c r="F2892" s="1">
        <v>3.4224537037037032E-2</v>
      </c>
      <c r="G2892" s="1">
        <v>7.2696759259259267E-2</v>
      </c>
      <c r="H2892" s="1">
        <v>0.11402777777777778</v>
      </c>
      <c r="I2892" s="1">
        <v>0.15269675925925927</v>
      </c>
      <c r="J2892" s="1">
        <v>0.15356481481481482</v>
      </c>
    </row>
    <row r="2893" spans="1:10">
      <c r="A2893">
        <v>2892</v>
      </c>
      <c r="B2893" t="s">
        <v>4149</v>
      </c>
      <c r="D2893" t="s">
        <v>23</v>
      </c>
      <c r="E2893">
        <v>725</v>
      </c>
      <c r="F2893" s="1">
        <v>3.5300925925925923E-2</v>
      </c>
      <c r="G2893" s="1">
        <v>7.3472222222222217E-2</v>
      </c>
      <c r="H2893" s="1">
        <v>0.11344907407407408</v>
      </c>
      <c r="I2893" s="1">
        <v>0.15248842592592593</v>
      </c>
      <c r="J2893" s="1">
        <v>0.15357638888888889</v>
      </c>
    </row>
    <row r="2894" spans="1:10">
      <c r="A2894">
        <v>2893</v>
      </c>
      <c r="B2894" t="s">
        <v>4150</v>
      </c>
      <c r="D2894" t="s">
        <v>64</v>
      </c>
      <c r="E2894">
        <v>576</v>
      </c>
      <c r="F2894" s="1">
        <v>3.3842592592592598E-2</v>
      </c>
      <c r="G2894" s="1">
        <v>7.1863425925925928E-2</v>
      </c>
      <c r="H2894" s="1">
        <v>0.11112268518518519</v>
      </c>
      <c r="I2894" s="1">
        <v>0.15280092592592592</v>
      </c>
      <c r="J2894" s="1">
        <v>0.15357638888888889</v>
      </c>
    </row>
    <row r="2895" spans="1:10">
      <c r="A2895">
        <v>2894</v>
      </c>
      <c r="B2895" t="s">
        <v>4151</v>
      </c>
      <c r="D2895" t="s">
        <v>41</v>
      </c>
      <c r="E2895">
        <v>318</v>
      </c>
      <c r="F2895" s="1">
        <v>3.5393518518518519E-2</v>
      </c>
      <c r="G2895" s="1">
        <v>7.3865740740740746E-2</v>
      </c>
      <c r="H2895" s="1">
        <v>0.11293981481481481</v>
      </c>
      <c r="I2895" s="1">
        <v>0.15193287037037037</v>
      </c>
      <c r="J2895" s="1">
        <v>0.15361111111111111</v>
      </c>
    </row>
    <row r="2896" spans="1:10">
      <c r="A2896">
        <v>2895</v>
      </c>
      <c r="B2896" t="s">
        <v>4152</v>
      </c>
      <c r="D2896" t="s">
        <v>13</v>
      </c>
      <c r="E2896">
        <v>789</v>
      </c>
      <c r="F2896" s="1">
        <v>3.6354166666666667E-2</v>
      </c>
      <c r="G2896" s="1">
        <v>7.3819444444444438E-2</v>
      </c>
      <c r="H2896" s="1">
        <v>0.11312499999999999</v>
      </c>
      <c r="I2896" s="1">
        <v>0.15101851851851852</v>
      </c>
      <c r="J2896" s="1">
        <v>0.15361111111111111</v>
      </c>
    </row>
    <row r="2897" spans="1:10">
      <c r="A2897">
        <v>2896</v>
      </c>
      <c r="B2897" t="s">
        <v>4153</v>
      </c>
      <c r="C2897" t="s">
        <v>139</v>
      </c>
      <c r="D2897" t="s">
        <v>179</v>
      </c>
      <c r="E2897">
        <v>36</v>
      </c>
      <c r="F2897" s="1">
        <v>3.5937500000000004E-2</v>
      </c>
      <c r="G2897" s="1">
        <v>7.5624999999999998E-2</v>
      </c>
      <c r="H2897" s="1">
        <v>0.11527777777777777</v>
      </c>
      <c r="I2897" s="1">
        <v>0.15157407407407408</v>
      </c>
      <c r="J2897" s="1">
        <v>0.15361111111111111</v>
      </c>
    </row>
    <row r="2898" spans="1:10">
      <c r="A2898">
        <v>2897</v>
      </c>
      <c r="B2898" t="s">
        <v>4154</v>
      </c>
      <c r="D2898" t="s">
        <v>13</v>
      </c>
      <c r="E2898">
        <v>790</v>
      </c>
      <c r="F2898" s="1">
        <v>3.6087962962962968E-2</v>
      </c>
      <c r="G2898" s="1">
        <v>7.6145833333333343E-2</v>
      </c>
      <c r="H2898" s="1">
        <v>0.11561342592592593</v>
      </c>
      <c r="I2898" s="1">
        <v>0.15193287037037037</v>
      </c>
      <c r="J2898" s="1">
        <v>0.15361111111111111</v>
      </c>
    </row>
    <row r="2899" spans="1:10">
      <c r="A2899">
        <v>2898</v>
      </c>
      <c r="B2899" t="s">
        <v>4155</v>
      </c>
      <c r="D2899" t="s">
        <v>23</v>
      </c>
      <c r="E2899">
        <v>726</v>
      </c>
      <c r="F2899" s="1">
        <v>3.6099537037037034E-2</v>
      </c>
      <c r="G2899" s="1">
        <v>7.615740740740741E-2</v>
      </c>
      <c r="H2899" s="1">
        <v>0.11561342592592593</v>
      </c>
      <c r="I2899" s="1">
        <v>0.15193287037037037</v>
      </c>
      <c r="J2899" s="1">
        <v>0.15362268518518518</v>
      </c>
    </row>
    <row r="2900" spans="1:10">
      <c r="A2900">
        <v>2899</v>
      </c>
      <c r="B2900" t="s">
        <v>4156</v>
      </c>
      <c r="D2900" t="s">
        <v>23</v>
      </c>
      <c r="E2900">
        <v>727</v>
      </c>
      <c r="F2900" s="1">
        <v>3.5671296296296298E-2</v>
      </c>
      <c r="G2900" s="1">
        <v>7.6400462962962962E-2</v>
      </c>
      <c r="H2900" s="1">
        <v>0.11599537037037037</v>
      </c>
      <c r="I2900" s="1">
        <v>0.15203703703703705</v>
      </c>
      <c r="J2900" s="1">
        <v>0.15364583333333334</v>
      </c>
    </row>
    <row r="2901" spans="1:10">
      <c r="A2901">
        <v>2900</v>
      </c>
      <c r="B2901" t="s">
        <v>4157</v>
      </c>
      <c r="D2901" t="s">
        <v>13</v>
      </c>
      <c r="E2901">
        <v>791</v>
      </c>
      <c r="F2901" s="1">
        <v>3.4467592592592591E-2</v>
      </c>
      <c r="G2901" s="1">
        <v>7.2928240740740738E-2</v>
      </c>
      <c r="H2901" s="1">
        <v>0.11252314814814814</v>
      </c>
      <c r="I2901" s="1">
        <v>0.15291666666666667</v>
      </c>
      <c r="J2901" s="1">
        <v>0.15364583333333334</v>
      </c>
    </row>
    <row r="2902" spans="1:10">
      <c r="A2902">
        <v>2901</v>
      </c>
      <c r="B2902" t="s">
        <v>4158</v>
      </c>
      <c r="D2902" t="s">
        <v>58</v>
      </c>
      <c r="E2902">
        <v>152</v>
      </c>
      <c r="F2902" s="1">
        <v>3.4965277777777783E-2</v>
      </c>
      <c r="G2902" s="1">
        <v>7.3715277777777768E-2</v>
      </c>
      <c r="H2902" s="1">
        <v>0.11377314814814815</v>
      </c>
      <c r="I2902" s="1">
        <v>0.15362268518518518</v>
      </c>
      <c r="J2902" s="1">
        <v>0.15365740740740741</v>
      </c>
    </row>
    <row r="2903" spans="1:10">
      <c r="A2903">
        <v>2902</v>
      </c>
      <c r="B2903" t="s">
        <v>4159</v>
      </c>
      <c r="D2903" t="s">
        <v>179</v>
      </c>
      <c r="E2903">
        <v>37</v>
      </c>
      <c r="F2903" s="1">
        <v>3.5439814814814813E-2</v>
      </c>
      <c r="G2903" s="1">
        <v>7.4583333333333335E-2</v>
      </c>
      <c r="H2903" s="1">
        <v>0.11447916666666667</v>
      </c>
      <c r="I2903" s="1">
        <v>0.1519560185185185</v>
      </c>
      <c r="J2903" s="1">
        <v>0.15365740740740741</v>
      </c>
    </row>
    <row r="2904" spans="1:10">
      <c r="A2904">
        <v>2903</v>
      </c>
      <c r="B2904" t="s">
        <v>2550</v>
      </c>
      <c r="D2904" t="s">
        <v>64</v>
      </c>
      <c r="E2904">
        <v>577</v>
      </c>
      <c r="F2904" s="1">
        <v>3.4097222222222223E-2</v>
      </c>
      <c r="G2904" s="1">
        <v>7.2511574074074062E-2</v>
      </c>
      <c r="H2904" s="1">
        <v>0.11144675925925925</v>
      </c>
      <c r="I2904" s="1">
        <v>0.15268518518518517</v>
      </c>
      <c r="J2904" s="1">
        <v>0.15365740740740741</v>
      </c>
    </row>
    <row r="2905" spans="1:10">
      <c r="A2905">
        <v>2904</v>
      </c>
      <c r="B2905" t="s">
        <v>2551</v>
      </c>
      <c r="D2905" t="s">
        <v>13</v>
      </c>
      <c r="E2905">
        <v>792</v>
      </c>
      <c r="F2905" s="1">
        <v>3.7673611111111109E-2</v>
      </c>
      <c r="G2905" s="1">
        <v>7.7523148148148147E-2</v>
      </c>
      <c r="H2905" s="1">
        <v>0.11760416666666666</v>
      </c>
      <c r="I2905" s="1">
        <v>0.15355324074074075</v>
      </c>
      <c r="J2905" s="1">
        <v>0.15369212962962964</v>
      </c>
    </row>
    <row r="2906" spans="1:10">
      <c r="A2906">
        <v>2905</v>
      </c>
      <c r="B2906" t="s">
        <v>2552</v>
      </c>
      <c r="C2906" t="s">
        <v>841</v>
      </c>
      <c r="D2906" t="s">
        <v>23</v>
      </c>
      <c r="E2906">
        <v>728</v>
      </c>
      <c r="F2906" s="1">
        <v>3.425925925925926E-2</v>
      </c>
      <c r="G2906" s="1">
        <v>7.2696759259259267E-2</v>
      </c>
      <c r="H2906" s="1">
        <v>0.11256944444444444</v>
      </c>
      <c r="I2906" s="1">
        <v>0.15263888888888888</v>
      </c>
      <c r="J2906" s="1">
        <v>0.15369212962962964</v>
      </c>
    </row>
    <row r="2907" spans="1:10">
      <c r="A2907">
        <v>2906</v>
      </c>
      <c r="B2907" t="s">
        <v>2553</v>
      </c>
      <c r="D2907" t="s">
        <v>64</v>
      </c>
      <c r="E2907">
        <v>578</v>
      </c>
      <c r="F2907" s="1">
        <v>3.6111111111111115E-2</v>
      </c>
      <c r="G2907" s="1">
        <v>7.6087962962962954E-2</v>
      </c>
      <c r="H2907" s="1">
        <v>0.11524305555555554</v>
      </c>
      <c r="I2907" s="1">
        <v>0.15177083333333333</v>
      </c>
      <c r="J2907" s="1">
        <v>0.1537037037037037</v>
      </c>
    </row>
    <row r="2908" spans="1:10">
      <c r="A2908">
        <v>2907</v>
      </c>
      <c r="B2908" t="s">
        <v>2554</v>
      </c>
      <c r="D2908" t="s">
        <v>23</v>
      </c>
      <c r="E2908">
        <v>729</v>
      </c>
      <c r="F2908" s="1">
        <v>3.2615740740740744E-2</v>
      </c>
      <c r="G2908" s="1">
        <v>6.8460648148148159E-2</v>
      </c>
      <c r="H2908" s="1">
        <v>0.10792824074074074</v>
      </c>
      <c r="I2908" s="1">
        <v>0.15317129629629631</v>
      </c>
      <c r="J2908" s="1">
        <v>0.1537152777777778</v>
      </c>
    </row>
    <row r="2909" spans="1:10">
      <c r="A2909">
        <v>2908</v>
      </c>
      <c r="B2909" t="s">
        <v>2555</v>
      </c>
      <c r="D2909" t="s">
        <v>58</v>
      </c>
      <c r="E2909">
        <v>153</v>
      </c>
      <c r="F2909" s="1">
        <v>3.4386574074074076E-2</v>
      </c>
      <c r="G2909" s="1">
        <v>7.2615740740740745E-2</v>
      </c>
      <c r="H2909" s="1">
        <v>0.11192129629629628</v>
      </c>
      <c r="I2909" s="1">
        <v>0.15289351851851851</v>
      </c>
      <c r="J2909" s="1">
        <v>0.1537152777777778</v>
      </c>
    </row>
    <row r="2910" spans="1:10">
      <c r="A2910">
        <v>2909</v>
      </c>
      <c r="B2910" t="s">
        <v>2556</v>
      </c>
      <c r="D2910" t="s">
        <v>85</v>
      </c>
      <c r="E2910">
        <v>69</v>
      </c>
      <c r="F2910" s="1">
        <v>3.4976851851851849E-2</v>
      </c>
      <c r="G2910" s="1">
        <v>7.3067129629629635E-2</v>
      </c>
      <c r="H2910" s="1">
        <v>0.11274305555555557</v>
      </c>
      <c r="I2910" s="1">
        <v>0.15224537037037036</v>
      </c>
      <c r="J2910" s="1">
        <v>0.15373842592592593</v>
      </c>
    </row>
    <row r="2911" spans="1:10">
      <c r="A2911">
        <v>2910</v>
      </c>
      <c r="B2911" t="s">
        <v>2557</v>
      </c>
      <c r="D2911" t="s">
        <v>13</v>
      </c>
      <c r="E2911">
        <v>793</v>
      </c>
      <c r="F2911" s="1">
        <v>3.9317129629629625E-2</v>
      </c>
      <c r="G2911" s="1">
        <v>7.96412037037037E-2</v>
      </c>
      <c r="H2911" s="1">
        <v>0.11819444444444445</v>
      </c>
      <c r="I2911" s="1">
        <v>0.15211805555555555</v>
      </c>
      <c r="J2911" s="1">
        <v>0.15373842592592593</v>
      </c>
    </row>
    <row r="2912" spans="1:10">
      <c r="A2912">
        <v>2911</v>
      </c>
      <c r="B2912" t="s">
        <v>2558</v>
      </c>
      <c r="D2912" t="s">
        <v>13</v>
      </c>
      <c r="E2912">
        <v>794</v>
      </c>
      <c r="F2912" s="1">
        <v>3.5347222222222217E-2</v>
      </c>
      <c r="G2912" s="1">
        <v>7.408564814814815E-2</v>
      </c>
      <c r="H2912" s="1">
        <v>0.1141550925925926</v>
      </c>
      <c r="I2912" s="1">
        <v>0.15236111111111111</v>
      </c>
      <c r="J2912" s="1">
        <v>0.15373842592592593</v>
      </c>
    </row>
    <row r="2913" spans="1:10">
      <c r="A2913">
        <v>2912</v>
      </c>
      <c r="B2913" t="s">
        <v>2559</v>
      </c>
      <c r="D2913" t="s">
        <v>58</v>
      </c>
      <c r="E2913">
        <v>154</v>
      </c>
      <c r="F2913" s="1">
        <v>3.6273148148148145E-2</v>
      </c>
      <c r="G2913" s="1">
        <v>7.6458333333333336E-2</v>
      </c>
      <c r="H2913" s="1">
        <v>0.11637731481481482</v>
      </c>
      <c r="I2913" s="1">
        <v>0.15222222222222223</v>
      </c>
      <c r="J2913" s="1">
        <v>0.15375</v>
      </c>
    </row>
    <row r="2914" spans="1:10">
      <c r="A2914">
        <v>2913</v>
      </c>
      <c r="B2914" t="s">
        <v>2560</v>
      </c>
      <c r="D2914" t="s">
        <v>41</v>
      </c>
      <c r="E2914">
        <v>319</v>
      </c>
      <c r="F2914" s="1">
        <v>3.471064814814815E-2</v>
      </c>
      <c r="G2914" s="1">
        <v>7.2523148148148142E-2</v>
      </c>
      <c r="H2914" s="1">
        <v>0.11217592592592592</v>
      </c>
      <c r="I2914" s="1">
        <v>0.15277777777777776</v>
      </c>
      <c r="J2914" s="1">
        <v>0.15375</v>
      </c>
    </row>
    <row r="2915" spans="1:10">
      <c r="A2915">
        <v>2914</v>
      </c>
      <c r="B2915" t="s">
        <v>2561</v>
      </c>
      <c r="D2915" t="s">
        <v>117</v>
      </c>
      <c r="E2915">
        <v>58</v>
      </c>
      <c r="F2915" s="1">
        <v>3.4872685185185187E-2</v>
      </c>
      <c r="G2915" s="1">
        <v>7.4236111111111114E-2</v>
      </c>
      <c r="H2915" s="1">
        <v>0.11481481481481481</v>
      </c>
      <c r="I2915" s="1">
        <v>0.15280092592592592</v>
      </c>
      <c r="J2915" s="1">
        <v>0.15376157407407406</v>
      </c>
    </row>
    <row r="2916" spans="1:10">
      <c r="A2916">
        <v>2915</v>
      </c>
      <c r="B2916" t="s">
        <v>2562</v>
      </c>
      <c r="C2916" t="s">
        <v>127</v>
      </c>
      <c r="D2916" t="s">
        <v>23</v>
      </c>
      <c r="E2916">
        <v>730</v>
      </c>
      <c r="F2916" s="1">
        <v>3.5868055555555556E-2</v>
      </c>
      <c r="G2916" s="1">
        <v>7.554398148148149E-2</v>
      </c>
      <c r="H2916" s="1">
        <v>0.11462962962962964</v>
      </c>
      <c r="I2916" s="1">
        <v>0.15244212962962964</v>
      </c>
      <c r="J2916" s="1">
        <v>0.15376157407407406</v>
      </c>
    </row>
    <row r="2917" spans="1:10">
      <c r="A2917">
        <v>2916</v>
      </c>
      <c r="B2917" t="s">
        <v>2563</v>
      </c>
      <c r="D2917" t="s">
        <v>13</v>
      </c>
      <c r="E2917">
        <v>795</v>
      </c>
      <c r="F2917" s="1">
        <v>3.3935185185185186E-2</v>
      </c>
      <c r="G2917" s="1">
        <v>7.1909722222222222E-2</v>
      </c>
      <c r="H2917" s="1">
        <v>0.11133101851851852</v>
      </c>
      <c r="I2917" s="1">
        <v>0.15358796296296295</v>
      </c>
      <c r="J2917" s="1">
        <v>0.15377314814814816</v>
      </c>
    </row>
    <row r="2918" spans="1:10">
      <c r="A2918">
        <v>2917</v>
      </c>
      <c r="B2918" t="s">
        <v>2564</v>
      </c>
      <c r="D2918" t="s">
        <v>64</v>
      </c>
      <c r="E2918">
        <v>579</v>
      </c>
      <c r="F2918" s="1">
        <v>3.5254629629629629E-2</v>
      </c>
      <c r="G2918" s="1">
        <v>7.4664351851851843E-2</v>
      </c>
      <c r="H2918" s="1">
        <v>0.11520833333333334</v>
      </c>
      <c r="I2918" s="1">
        <v>0.15256944444444445</v>
      </c>
      <c r="J2918" s="1">
        <v>0.15377314814814816</v>
      </c>
    </row>
    <row r="2919" spans="1:10">
      <c r="A2919">
        <v>2918</v>
      </c>
      <c r="B2919" t="s">
        <v>2565</v>
      </c>
      <c r="D2919" t="s">
        <v>58</v>
      </c>
      <c r="E2919">
        <v>155</v>
      </c>
      <c r="F2919" s="1">
        <v>3.636574074074074E-2</v>
      </c>
      <c r="G2919" s="1">
        <v>7.6122685185185182E-2</v>
      </c>
      <c r="H2919" s="1">
        <v>0.11685185185185186</v>
      </c>
      <c r="I2919" s="1">
        <v>0.15305555555555556</v>
      </c>
      <c r="J2919" s="1">
        <v>0.15377314814814816</v>
      </c>
    </row>
    <row r="2920" spans="1:10">
      <c r="A2920">
        <v>2919</v>
      </c>
      <c r="B2920" t="s">
        <v>2566</v>
      </c>
      <c r="C2920" t="s">
        <v>19</v>
      </c>
      <c r="D2920" t="s">
        <v>13</v>
      </c>
      <c r="E2920">
        <v>796</v>
      </c>
      <c r="F2920" s="1">
        <v>3.4108796296296297E-2</v>
      </c>
      <c r="G2920" s="1">
        <v>7.2465277777777781E-2</v>
      </c>
      <c r="H2920" s="1">
        <v>0.11063657407407408</v>
      </c>
      <c r="I2920" s="1">
        <v>0.15277777777777776</v>
      </c>
      <c r="J2920" s="1">
        <v>0.15377314814814816</v>
      </c>
    </row>
    <row r="2921" spans="1:10">
      <c r="A2921">
        <v>2920</v>
      </c>
      <c r="B2921" t="s">
        <v>2567</v>
      </c>
      <c r="D2921" t="s">
        <v>13</v>
      </c>
      <c r="E2921">
        <v>797</v>
      </c>
      <c r="F2921" s="1">
        <v>3.3009259259259259E-2</v>
      </c>
      <c r="G2921" s="1">
        <v>7.0266203703703692E-2</v>
      </c>
      <c r="H2921" s="1">
        <v>0.11158564814814814</v>
      </c>
      <c r="I2921" s="1">
        <v>0.15331018518518519</v>
      </c>
      <c r="J2921" s="1">
        <v>0.15377314814814816</v>
      </c>
    </row>
    <row r="2922" spans="1:10">
      <c r="A2922">
        <v>2921</v>
      </c>
      <c r="B2922" t="s">
        <v>2568</v>
      </c>
      <c r="D2922" t="s">
        <v>64</v>
      </c>
      <c r="E2922">
        <v>580</v>
      </c>
      <c r="F2922" s="1">
        <v>3.4108796296296297E-2</v>
      </c>
      <c r="G2922" s="1">
        <v>7.1805555555555553E-2</v>
      </c>
      <c r="H2922" s="1">
        <v>0.11251157407407408</v>
      </c>
      <c r="I2922" s="1">
        <v>0.15282407407407408</v>
      </c>
      <c r="J2922" s="1">
        <v>0.15378472222222223</v>
      </c>
    </row>
    <row r="2923" spans="1:10">
      <c r="A2923">
        <v>2922</v>
      </c>
      <c r="B2923" t="s">
        <v>2569</v>
      </c>
      <c r="D2923" t="s">
        <v>23</v>
      </c>
      <c r="E2923">
        <v>731</v>
      </c>
      <c r="F2923" s="1">
        <v>3.636574074074074E-2</v>
      </c>
      <c r="G2923" s="1">
        <v>7.5266203703703696E-2</v>
      </c>
      <c r="H2923" s="1">
        <v>0.11502314814814814</v>
      </c>
      <c r="I2923" s="1">
        <v>0.15201388888888889</v>
      </c>
      <c r="J2923" s="1">
        <v>0.15378472222222223</v>
      </c>
    </row>
    <row r="2924" spans="1:10">
      <c r="A2924">
        <v>2923</v>
      </c>
      <c r="B2924" t="s">
        <v>2570</v>
      </c>
      <c r="D2924" t="s">
        <v>163</v>
      </c>
      <c r="E2924">
        <v>92</v>
      </c>
      <c r="F2924" s="1">
        <v>3.5115740740740746E-2</v>
      </c>
      <c r="G2924" s="1">
        <v>7.5636574074074078E-2</v>
      </c>
      <c r="H2924" s="1">
        <v>0.11575231481481481</v>
      </c>
      <c r="I2924" s="1">
        <v>0.15366898148148148</v>
      </c>
      <c r="J2924" s="1">
        <v>0.15379629629629629</v>
      </c>
    </row>
    <row r="2925" spans="1:10">
      <c r="A2925">
        <v>2924</v>
      </c>
      <c r="B2925" t="s">
        <v>2571</v>
      </c>
      <c r="D2925" t="s">
        <v>41</v>
      </c>
      <c r="E2925">
        <v>320</v>
      </c>
      <c r="F2925" s="1">
        <v>3.6041666666666666E-2</v>
      </c>
      <c r="G2925" s="1">
        <v>7.4907407407407409E-2</v>
      </c>
      <c r="H2925" s="1">
        <v>0.1152662037037037</v>
      </c>
      <c r="I2925" s="1">
        <v>0.15165509259259261</v>
      </c>
      <c r="J2925" s="1">
        <v>0.15379629629629629</v>
      </c>
    </row>
    <row r="2926" spans="1:10">
      <c r="A2926">
        <v>2925</v>
      </c>
      <c r="B2926" t="s">
        <v>2572</v>
      </c>
      <c r="D2926" t="s">
        <v>64</v>
      </c>
      <c r="E2926">
        <v>581</v>
      </c>
      <c r="F2926" s="1">
        <v>3.5300925925925923E-2</v>
      </c>
      <c r="G2926" s="1">
        <v>7.3333333333333334E-2</v>
      </c>
      <c r="H2926" s="1">
        <v>0.11270833333333334</v>
      </c>
      <c r="I2926" s="1">
        <v>0.15189814814814814</v>
      </c>
      <c r="J2926" s="1">
        <v>0.15380787037037039</v>
      </c>
    </row>
    <row r="2927" spans="1:10">
      <c r="A2927">
        <v>2926</v>
      </c>
      <c r="B2927" t="s">
        <v>1037</v>
      </c>
      <c r="D2927" t="s">
        <v>13</v>
      </c>
      <c r="E2927">
        <v>798</v>
      </c>
      <c r="F2927" s="1">
        <v>3.5960648148148151E-2</v>
      </c>
      <c r="G2927" s="1">
        <v>7.5740740740740733E-2</v>
      </c>
      <c r="H2927" s="1">
        <v>0.11608796296296296</v>
      </c>
      <c r="I2927" s="1">
        <v>0.15274305555555556</v>
      </c>
      <c r="J2927" s="1">
        <v>0.15380787037037039</v>
      </c>
    </row>
    <row r="2928" spans="1:10">
      <c r="A2928">
        <v>2927</v>
      </c>
      <c r="B2928" t="s">
        <v>2573</v>
      </c>
      <c r="D2928" t="s">
        <v>13</v>
      </c>
      <c r="E2928">
        <v>799</v>
      </c>
      <c r="F2928" s="1">
        <v>3.0972222222222224E-2</v>
      </c>
      <c r="G2928" s="1">
        <v>7.1898148148148142E-2</v>
      </c>
      <c r="H2928" s="1">
        <v>0.11287037037037036</v>
      </c>
      <c r="I2928" s="1">
        <v>0.15341435185185184</v>
      </c>
      <c r="J2928" s="1">
        <v>0.15381944444444443</v>
      </c>
    </row>
    <row r="2929" spans="1:10">
      <c r="A2929">
        <v>2928</v>
      </c>
      <c r="B2929" t="s">
        <v>2574</v>
      </c>
      <c r="D2929" t="s">
        <v>13</v>
      </c>
      <c r="E2929">
        <v>800</v>
      </c>
      <c r="F2929" s="1">
        <v>3.3854166666666664E-2</v>
      </c>
      <c r="G2929" s="1">
        <v>7.2175925925925921E-2</v>
      </c>
      <c r="H2929" s="1">
        <v>0.11217592592592592</v>
      </c>
      <c r="I2929" s="1">
        <v>0.15246527777777777</v>
      </c>
      <c r="J2929" s="1">
        <v>0.15381944444444443</v>
      </c>
    </row>
    <row r="2930" spans="1:10">
      <c r="A2930">
        <v>2929</v>
      </c>
      <c r="B2930" t="s">
        <v>1228</v>
      </c>
      <c r="D2930" t="s">
        <v>13</v>
      </c>
      <c r="E2930">
        <v>801</v>
      </c>
      <c r="F2930" s="1">
        <v>3.6018518518518519E-2</v>
      </c>
      <c r="G2930" s="1">
        <v>7.6793981481481477E-2</v>
      </c>
      <c r="H2930" s="1">
        <v>0.11633101851851851</v>
      </c>
      <c r="I2930" s="1">
        <v>0.15263888888888888</v>
      </c>
      <c r="J2930" s="1">
        <v>0.15381944444444443</v>
      </c>
    </row>
    <row r="2931" spans="1:10">
      <c r="A2931">
        <v>2930</v>
      </c>
      <c r="B2931" t="s">
        <v>2575</v>
      </c>
      <c r="D2931" t="s">
        <v>163</v>
      </c>
      <c r="E2931">
        <v>93</v>
      </c>
      <c r="F2931" s="1">
        <v>3.5937500000000004E-2</v>
      </c>
      <c r="G2931" s="1">
        <v>7.5439814814814821E-2</v>
      </c>
      <c r="H2931" s="1">
        <v>0.11574074074074074</v>
      </c>
      <c r="I2931" s="1">
        <v>0.15362268518518518</v>
      </c>
      <c r="J2931" s="1">
        <v>0.15381944444444443</v>
      </c>
    </row>
    <row r="2932" spans="1:10">
      <c r="A2932">
        <v>2931</v>
      </c>
      <c r="B2932" t="s">
        <v>2576</v>
      </c>
      <c r="D2932" t="s">
        <v>23</v>
      </c>
      <c r="E2932">
        <v>732</v>
      </c>
      <c r="F2932" s="1">
        <v>3.5787037037037034E-2</v>
      </c>
      <c r="G2932" s="1">
        <v>7.542824074074074E-2</v>
      </c>
      <c r="H2932" s="1">
        <v>0.11577546296296297</v>
      </c>
      <c r="I2932" s="1">
        <v>0.15243055555555554</v>
      </c>
      <c r="J2932" s="1">
        <v>0.15383101851851852</v>
      </c>
    </row>
    <row r="2933" spans="1:10">
      <c r="A2933">
        <v>2932</v>
      </c>
      <c r="B2933" t="s">
        <v>2577</v>
      </c>
      <c r="D2933" t="s">
        <v>13</v>
      </c>
      <c r="E2933">
        <v>802</v>
      </c>
      <c r="F2933" s="1">
        <v>3.5636574074074077E-2</v>
      </c>
      <c r="G2933" s="1">
        <v>7.525462962962963E-2</v>
      </c>
      <c r="H2933" s="1">
        <v>0.11535879629629631</v>
      </c>
      <c r="I2933" s="1">
        <v>0.15209490740740741</v>
      </c>
      <c r="J2933" s="1">
        <v>0.15384259259259259</v>
      </c>
    </row>
    <row r="2934" spans="1:10">
      <c r="A2934">
        <v>2933</v>
      </c>
      <c r="B2934" t="s">
        <v>2578</v>
      </c>
      <c r="D2934" t="s">
        <v>58</v>
      </c>
      <c r="E2934">
        <v>156</v>
      </c>
      <c r="F2934" s="1">
        <v>3.5983796296296298E-2</v>
      </c>
      <c r="G2934" s="1">
        <v>7.5729166666666667E-2</v>
      </c>
      <c r="H2934" s="1">
        <v>0.11541666666666667</v>
      </c>
      <c r="I2934" s="1">
        <v>0.15241898148148147</v>
      </c>
      <c r="J2934" s="1">
        <v>0.15384259259259259</v>
      </c>
    </row>
    <row r="2935" spans="1:10">
      <c r="A2935">
        <v>2934</v>
      </c>
      <c r="B2935" t="s">
        <v>2579</v>
      </c>
      <c r="D2935" t="s">
        <v>23</v>
      </c>
      <c r="E2935">
        <v>733</v>
      </c>
      <c r="F2935" s="1">
        <v>3.4826388888888886E-2</v>
      </c>
      <c r="G2935" s="1">
        <v>7.464120370370371E-2</v>
      </c>
      <c r="H2935" s="1">
        <v>0.11465277777777778</v>
      </c>
      <c r="I2935" s="1">
        <v>0.15254629629629629</v>
      </c>
      <c r="J2935" s="1">
        <v>0.15385416666666665</v>
      </c>
    </row>
    <row r="2936" spans="1:10">
      <c r="A2936">
        <v>2935</v>
      </c>
      <c r="B2936" t="s">
        <v>2580</v>
      </c>
      <c r="D2936" t="s">
        <v>58</v>
      </c>
      <c r="E2936">
        <v>157</v>
      </c>
      <c r="F2936" s="1">
        <v>3.6099537037037034E-2</v>
      </c>
      <c r="G2936" s="1">
        <v>7.6273148148148159E-2</v>
      </c>
      <c r="H2936" s="1">
        <v>0.11612268518518519</v>
      </c>
      <c r="I2936" s="1">
        <v>0.15244212962962964</v>
      </c>
      <c r="J2936" s="1">
        <v>0.15385416666666665</v>
      </c>
    </row>
    <row r="2937" spans="1:10">
      <c r="A2937">
        <v>2936</v>
      </c>
      <c r="B2937" t="s">
        <v>2581</v>
      </c>
      <c r="D2937" t="s">
        <v>894</v>
      </c>
      <c r="E2937">
        <v>16</v>
      </c>
      <c r="F2937" s="1">
        <v>3.6076388888888887E-2</v>
      </c>
      <c r="G2937" s="1">
        <v>7.6585648148148153E-2</v>
      </c>
      <c r="H2937" s="1">
        <v>0.1152662037037037</v>
      </c>
      <c r="I2937" s="1">
        <v>0.15255787037037036</v>
      </c>
      <c r="J2937" s="1">
        <v>0.15385416666666665</v>
      </c>
    </row>
    <row r="2938" spans="1:10">
      <c r="A2938">
        <v>2937</v>
      </c>
      <c r="B2938" t="s">
        <v>2582</v>
      </c>
      <c r="D2938" t="s">
        <v>23</v>
      </c>
      <c r="E2938">
        <v>734</v>
      </c>
      <c r="F2938" s="1">
        <v>3.3865740740740738E-2</v>
      </c>
      <c r="G2938" s="1">
        <v>7.1759259259259259E-2</v>
      </c>
      <c r="H2938" s="1">
        <v>0.11168981481481481</v>
      </c>
      <c r="I2938" s="1">
        <v>0.15255787037037036</v>
      </c>
      <c r="J2938" s="1">
        <v>0.15385416666666665</v>
      </c>
    </row>
    <row r="2939" spans="1:10">
      <c r="A2939">
        <v>2938</v>
      </c>
      <c r="B2939" t="s">
        <v>2583</v>
      </c>
      <c r="D2939" t="s">
        <v>13</v>
      </c>
      <c r="E2939">
        <v>803</v>
      </c>
      <c r="F2939" s="1">
        <v>3.5173611111111107E-2</v>
      </c>
      <c r="G2939" s="1">
        <v>7.3819444444444438E-2</v>
      </c>
      <c r="H2939" s="1">
        <v>0.11328703703703703</v>
      </c>
      <c r="I2939" s="1">
        <v>0.15229166666666666</v>
      </c>
      <c r="J2939" s="1">
        <v>0.15385416666666665</v>
      </c>
    </row>
    <row r="2940" spans="1:10">
      <c r="A2940">
        <v>2939</v>
      </c>
      <c r="B2940" t="s">
        <v>2584</v>
      </c>
      <c r="D2940" t="s">
        <v>13</v>
      </c>
      <c r="E2940">
        <v>804</v>
      </c>
      <c r="F2940" s="1">
        <v>3.5798611111111107E-2</v>
      </c>
      <c r="G2940" s="1">
        <v>7.6342592592592587E-2</v>
      </c>
      <c r="H2940" s="1">
        <v>0.11600694444444444</v>
      </c>
      <c r="I2940" s="1">
        <v>0.15232638888888889</v>
      </c>
      <c r="J2940" s="1">
        <v>0.15386574074074075</v>
      </c>
    </row>
    <row r="2941" spans="1:10">
      <c r="A2941">
        <v>2940</v>
      </c>
      <c r="B2941" t="s">
        <v>2585</v>
      </c>
      <c r="D2941" t="s">
        <v>64</v>
      </c>
      <c r="E2941">
        <v>582</v>
      </c>
      <c r="F2941" s="1">
        <v>3.4722222222222224E-2</v>
      </c>
      <c r="G2941" s="1">
        <v>7.3252314814814812E-2</v>
      </c>
      <c r="H2941" s="1">
        <v>0.11458333333333333</v>
      </c>
      <c r="I2941" s="1">
        <v>0.15305555555555556</v>
      </c>
      <c r="J2941" s="1">
        <v>0.15386574074074075</v>
      </c>
    </row>
    <row r="2942" spans="1:10">
      <c r="A2942">
        <v>2941</v>
      </c>
      <c r="B2942" t="s">
        <v>2586</v>
      </c>
      <c r="C2942" t="s">
        <v>1024</v>
      </c>
      <c r="D2942" t="s">
        <v>23</v>
      </c>
      <c r="E2942">
        <v>735</v>
      </c>
      <c r="F2942" s="1">
        <v>3.4074074074074076E-2</v>
      </c>
      <c r="G2942" s="1">
        <v>7.2245370370370363E-2</v>
      </c>
      <c r="H2942" s="1">
        <v>0.11214120370370372</v>
      </c>
      <c r="I2942" s="1">
        <v>0.15267361111111111</v>
      </c>
      <c r="J2942" s="1">
        <v>0.15387731481481481</v>
      </c>
    </row>
    <row r="2943" spans="1:10">
      <c r="A2943">
        <v>2942</v>
      </c>
      <c r="B2943" t="s">
        <v>2587</v>
      </c>
      <c r="D2943" t="s">
        <v>64</v>
      </c>
      <c r="E2943">
        <v>583</v>
      </c>
      <c r="F2943" s="1">
        <v>3.3854166666666664E-2</v>
      </c>
      <c r="G2943" s="1">
        <v>7.1840277777777781E-2</v>
      </c>
      <c r="H2943" s="1">
        <v>0.11312499999999999</v>
      </c>
      <c r="I2943" s="1">
        <v>0.15351851851851853</v>
      </c>
      <c r="J2943" s="1">
        <v>0.15387731481481481</v>
      </c>
    </row>
    <row r="2944" spans="1:10">
      <c r="A2944">
        <v>2943</v>
      </c>
      <c r="B2944" t="s">
        <v>2588</v>
      </c>
      <c r="C2944" t="s">
        <v>1078</v>
      </c>
      <c r="D2944" t="s">
        <v>163</v>
      </c>
      <c r="E2944">
        <v>94</v>
      </c>
      <c r="F2944" s="1">
        <v>3.6076388888888887E-2</v>
      </c>
      <c r="G2944" s="1">
        <v>7.6226851851851851E-2</v>
      </c>
      <c r="H2944" s="1">
        <v>0.11622685185185185</v>
      </c>
      <c r="I2944" s="1">
        <v>0.15258101851851852</v>
      </c>
      <c r="J2944" s="1">
        <v>0.15387731481481481</v>
      </c>
    </row>
    <row r="2945" spans="1:10">
      <c r="A2945">
        <v>2944</v>
      </c>
      <c r="B2945" t="s">
        <v>2589</v>
      </c>
      <c r="C2945" t="s">
        <v>691</v>
      </c>
      <c r="D2945" t="s">
        <v>64</v>
      </c>
      <c r="E2945">
        <v>584</v>
      </c>
      <c r="F2945" s="1">
        <v>3.5821759259259262E-2</v>
      </c>
      <c r="G2945" s="1">
        <v>7.6180555555555557E-2</v>
      </c>
      <c r="H2945" s="1">
        <v>0.1160300925925926</v>
      </c>
      <c r="I2945" s="1">
        <v>0.15233796296296295</v>
      </c>
      <c r="J2945" s="1">
        <v>0.15388888888888888</v>
      </c>
    </row>
    <row r="2946" spans="1:10">
      <c r="A2946">
        <v>2945</v>
      </c>
      <c r="B2946" t="s">
        <v>2590</v>
      </c>
      <c r="D2946" t="s">
        <v>23</v>
      </c>
      <c r="E2946">
        <v>736</v>
      </c>
      <c r="F2946" s="1">
        <v>3.4780092592592592E-2</v>
      </c>
      <c r="G2946" s="1">
        <v>7.3692129629629635E-2</v>
      </c>
      <c r="H2946" s="1">
        <v>0.11362268518518519</v>
      </c>
      <c r="I2946" s="1">
        <v>0.15296296296296297</v>
      </c>
      <c r="J2946" s="1">
        <v>0.15388888888888888</v>
      </c>
    </row>
    <row r="2947" spans="1:10">
      <c r="A2947">
        <v>2946</v>
      </c>
      <c r="B2947" t="s">
        <v>2591</v>
      </c>
      <c r="D2947" t="s">
        <v>85</v>
      </c>
      <c r="E2947">
        <v>70</v>
      </c>
      <c r="F2947" s="1">
        <v>3.5937500000000004E-2</v>
      </c>
      <c r="G2947" s="1">
        <v>7.6504629629629631E-2</v>
      </c>
      <c r="H2947" s="1">
        <v>0.11622685185185185</v>
      </c>
      <c r="I2947" s="1">
        <v>0.15259259259259259</v>
      </c>
      <c r="J2947" s="1">
        <v>0.15390046296296298</v>
      </c>
    </row>
    <row r="2948" spans="1:10">
      <c r="A2948">
        <v>2947</v>
      </c>
      <c r="B2948" t="s">
        <v>2592</v>
      </c>
      <c r="D2948" t="s">
        <v>13</v>
      </c>
      <c r="E2948">
        <v>805</v>
      </c>
      <c r="F2948" s="1">
        <v>3.2754629629629627E-2</v>
      </c>
      <c r="G2948" s="1">
        <v>6.9386574074074073E-2</v>
      </c>
      <c r="H2948" s="1">
        <v>0.10958333333333332</v>
      </c>
      <c r="I2948" s="1">
        <v>0.15351851851851853</v>
      </c>
      <c r="J2948" s="1">
        <v>0.15390046296296298</v>
      </c>
    </row>
    <row r="2949" spans="1:10">
      <c r="A2949">
        <v>2948</v>
      </c>
      <c r="B2949" t="s">
        <v>2593</v>
      </c>
      <c r="D2949" t="s">
        <v>41</v>
      </c>
      <c r="E2949">
        <v>321</v>
      </c>
      <c r="F2949" s="1">
        <v>3.4201388888888885E-2</v>
      </c>
      <c r="G2949" s="1">
        <v>7.2523148148148142E-2</v>
      </c>
      <c r="H2949" s="1">
        <v>0.11122685185185184</v>
      </c>
      <c r="I2949" s="1">
        <v>0.15277777777777776</v>
      </c>
      <c r="J2949" s="1">
        <v>0.15391203703703704</v>
      </c>
    </row>
    <row r="2950" spans="1:10">
      <c r="A2950">
        <v>2949</v>
      </c>
      <c r="B2950" t="s">
        <v>2594</v>
      </c>
      <c r="C2950" t="s">
        <v>19</v>
      </c>
      <c r="D2950" t="s">
        <v>117</v>
      </c>
      <c r="E2950">
        <v>59</v>
      </c>
      <c r="F2950" s="1">
        <v>3.5902777777777777E-2</v>
      </c>
      <c r="G2950" s="1">
        <v>7.481481481481482E-2</v>
      </c>
      <c r="H2950" s="1">
        <v>0.11523148148148148</v>
      </c>
      <c r="I2950" s="1">
        <v>0.15296296296296297</v>
      </c>
      <c r="J2950" s="1">
        <v>0.15391203703703704</v>
      </c>
    </row>
    <row r="2951" spans="1:10">
      <c r="A2951">
        <v>2950</v>
      </c>
      <c r="B2951" t="s">
        <v>2595</v>
      </c>
      <c r="D2951" t="s">
        <v>13</v>
      </c>
      <c r="E2951">
        <v>806</v>
      </c>
      <c r="F2951" s="1">
        <v>3.4212962962962966E-2</v>
      </c>
      <c r="G2951" s="1">
        <v>7.2662037037037039E-2</v>
      </c>
      <c r="H2951" s="1">
        <v>0.11074074074074074</v>
      </c>
      <c r="I2951" s="1">
        <v>0.15300925925925926</v>
      </c>
      <c r="J2951" s="1">
        <v>0.15391203703703704</v>
      </c>
    </row>
    <row r="2952" spans="1:10">
      <c r="A2952">
        <v>2951</v>
      </c>
      <c r="B2952" t="s">
        <v>2596</v>
      </c>
      <c r="D2952" t="s">
        <v>13</v>
      </c>
      <c r="E2952">
        <v>807</v>
      </c>
      <c r="F2952" s="1">
        <v>3.4467592592592591E-2</v>
      </c>
      <c r="G2952" s="1">
        <v>7.2870370370370363E-2</v>
      </c>
      <c r="H2952" s="1">
        <v>0.11292824074074075</v>
      </c>
      <c r="I2952" s="1">
        <v>0.15268518518518517</v>
      </c>
      <c r="J2952" s="1">
        <v>0.15391203703703704</v>
      </c>
    </row>
    <row r="2953" spans="1:10">
      <c r="A2953">
        <v>2952</v>
      </c>
      <c r="B2953" t="s">
        <v>2597</v>
      </c>
      <c r="D2953" t="s">
        <v>163</v>
      </c>
      <c r="E2953">
        <v>95</v>
      </c>
      <c r="F2953" s="1">
        <v>3.4236111111111113E-2</v>
      </c>
      <c r="G2953" s="1">
        <v>7.3159722222222223E-2</v>
      </c>
      <c r="H2953" s="1">
        <v>0.11481481481481481</v>
      </c>
      <c r="I2953" s="1">
        <v>0.1527314814814815</v>
      </c>
      <c r="J2953" s="1">
        <v>0.15392361111111111</v>
      </c>
    </row>
    <row r="2954" spans="1:10">
      <c r="A2954">
        <v>2953</v>
      </c>
      <c r="B2954" t="s">
        <v>2598</v>
      </c>
      <c r="D2954" t="s">
        <v>13</v>
      </c>
      <c r="E2954">
        <v>808</v>
      </c>
      <c r="F2954" s="1">
        <v>3.3587962962962965E-2</v>
      </c>
      <c r="G2954" s="1">
        <v>7.0636574074074074E-2</v>
      </c>
      <c r="H2954" s="1">
        <v>0.11162037037037037</v>
      </c>
      <c r="I2954" s="1">
        <v>0.15303240740740739</v>
      </c>
      <c r="J2954" s="1">
        <v>0.15392361111111111</v>
      </c>
    </row>
    <row r="2955" spans="1:10">
      <c r="A2955">
        <v>2954</v>
      </c>
      <c r="B2955" t="s">
        <v>2599</v>
      </c>
      <c r="C2955" t="s">
        <v>1379</v>
      </c>
      <c r="D2955" t="s">
        <v>23</v>
      </c>
      <c r="E2955">
        <v>737</v>
      </c>
      <c r="F2955" s="1">
        <v>3.290509259259259E-2</v>
      </c>
      <c r="G2955" s="1">
        <v>6.9733796296296294E-2</v>
      </c>
      <c r="H2955" s="1">
        <v>0.1141550925925926</v>
      </c>
      <c r="I2955" s="1">
        <v>0.15341435185185184</v>
      </c>
      <c r="J2955" s="1">
        <v>0.15392361111111111</v>
      </c>
    </row>
    <row r="2956" spans="1:10">
      <c r="A2956">
        <v>2955</v>
      </c>
      <c r="B2956" t="s">
        <v>2600</v>
      </c>
      <c r="D2956" t="s">
        <v>23</v>
      </c>
      <c r="E2956">
        <v>738</v>
      </c>
      <c r="F2956" s="1">
        <v>3.6180555555555556E-2</v>
      </c>
      <c r="G2956" s="1">
        <v>7.6701388888888888E-2</v>
      </c>
      <c r="H2956" s="1">
        <v>0.11609953703703703</v>
      </c>
      <c r="I2956" s="1">
        <v>0.15246527777777777</v>
      </c>
      <c r="J2956" s="1">
        <v>0.15392361111111111</v>
      </c>
    </row>
    <row r="2957" spans="1:10">
      <c r="A2957">
        <v>2956</v>
      </c>
      <c r="B2957" t="s">
        <v>2601</v>
      </c>
      <c r="D2957" t="s">
        <v>23</v>
      </c>
      <c r="E2957">
        <v>739</v>
      </c>
      <c r="F2957" s="1">
        <v>3.4351851851851849E-2</v>
      </c>
      <c r="G2957" s="1">
        <v>7.2476851851851862E-2</v>
      </c>
      <c r="H2957" s="1">
        <v>0.11145833333333333</v>
      </c>
      <c r="I2957" s="1">
        <v>0.15331018518518519</v>
      </c>
      <c r="J2957" s="1">
        <v>0.15392361111111111</v>
      </c>
    </row>
    <row r="2958" spans="1:10">
      <c r="A2958">
        <v>2957</v>
      </c>
      <c r="B2958" t="s">
        <v>2602</v>
      </c>
      <c r="C2958" t="s">
        <v>2603</v>
      </c>
      <c r="D2958" t="s">
        <v>23</v>
      </c>
      <c r="E2958">
        <v>740</v>
      </c>
      <c r="F2958" s="1">
        <v>3.3622685185185179E-2</v>
      </c>
      <c r="G2958" s="1">
        <v>7.1423611111111118E-2</v>
      </c>
      <c r="H2958" s="1">
        <v>0.11142361111111111</v>
      </c>
      <c r="I2958" s="1">
        <v>0.15328703703703703</v>
      </c>
      <c r="J2958" s="1">
        <v>0.15392361111111111</v>
      </c>
    </row>
    <row r="2959" spans="1:10">
      <c r="A2959">
        <v>2958</v>
      </c>
      <c r="B2959" t="s">
        <v>1975</v>
      </c>
      <c r="D2959" t="s">
        <v>13</v>
      </c>
      <c r="E2959">
        <v>809</v>
      </c>
      <c r="F2959" s="1">
        <v>3.3819444444444451E-2</v>
      </c>
      <c r="G2959" s="1">
        <v>7.2233796296296296E-2</v>
      </c>
      <c r="H2959" s="1">
        <v>0.11210648148148149</v>
      </c>
      <c r="I2959" s="1">
        <v>0.15262731481481481</v>
      </c>
      <c r="J2959" s="1">
        <v>0.15392361111111111</v>
      </c>
    </row>
    <row r="2960" spans="1:10">
      <c r="A2960">
        <v>2959</v>
      </c>
      <c r="B2960" t="s">
        <v>2604</v>
      </c>
      <c r="C2960" t="s">
        <v>287</v>
      </c>
      <c r="D2960" t="s">
        <v>58</v>
      </c>
      <c r="E2960">
        <v>158</v>
      </c>
      <c r="F2960" s="1">
        <v>3.5462962962962967E-2</v>
      </c>
      <c r="G2960" s="1">
        <v>7.5486111111111115E-2</v>
      </c>
      <c r="H2960" s="1">
        <v>0.11520833333333334</v>
      </c>
      <c r="I2960" s="1">
        <v>0.15222222222222223</v>
      </c>
      <c r="J2960" s="1">
        <v>0.1539351851851852</v>
      </c>
    </row>
    <row r="2961" spans="1:10">
      <c r="A2961">
        <v>2960</v>
      </c>
      <c r="B2961" t="s">
        <v>2605</v>
      </c>
      <c r="D2961" t="s">
        <v>64</v>
      </c>
      <c r="E2961">
        <v>585</v>
      </c>
      <c r="F2961" s="1">
        <v>3.5810185185185188E-2</v>
      </c>
      <c r="G2961" s="1">
        <v>7.5891203703703711E-2</v>
      </c>
      <c r="H2961" s="1">
        <v>0.1153125</v>
      </c>
      <c r="I2961" s="1">
        <v>0.15188657407407408</v>
      </c>
      <c r="J2961" s="1">
        <v>0.15394675925925924</v>
      </c>
    </row>
    <row r="2962" spans="1:10">
      <c r="A2962">
        <v>2961</v>
      </c>
      <c r="B2962" t="s">
        <v>2606</v>
      </c>
      <c r="D2962" t="s">
        <v>23</v>
      </c>
      <c r="E2962">
        <v>741</v>
      </c>
      <c r="F2962" s="1">
        <v>3.5740740740740747E-2</v>
      </c>
      <c r="G2962" s="1">
        <v>7.525462962962963E-2</v>
      </c>
      <c r="H2962" s="1">
        <v>0.11519675925925926</v>
      </c>
      <c r="I2962" s="1">
        <v>0.1525</v>
      </c>
      <c r="J2962" s="1">
        <v>0.15394675925925924</v>
      </c>
    </row>
    <row r="2963" spans="1:10">
      <c r="A2963">
        <v>2962</v>
      </c>
      <c r="B2963" t="s">
        <v>2607</v>
      </c>
      <c r="D2963" t="s">
        <v>23</v>
      </c>
      <c r="E2963">
        <v>742</v>
      </c>
      <c r="F2963" s="1">
        <v>3.5555555555555556E-2</v>
      </c>
      <c r="G2963" s="1">
        <v>7.6180555555555557E-2</v>
      </c>
      <c r="H2963" s="1">
        <v>0.11587962962962962</v>
      </c>
      <c r="I2963" s="1">
        <v>0.15255787037037036</v>
      </c>
      <c r="J2963" s="1">
        <v>0.15394675925925924</v>
      </c>
    </row>
    <row r="2964" spans="1:10">
      <c r="A2964">
        <v>2963</v>
      </c>
      <c r="B2964" t="s">
        <v>2608</v>
      </c>
      <c r="D2964" t="s">
        <v>23</v>
      </c>
      <c r="E2964">
        <v>743</v>
      </c>
      <c r="F2964" s="1">
        <v>3.3842592592592598E-2</v>
      </c>
      <c r="G2964" s="1">
        <v>7.2222222222222229E-2</v>
      </c>
      <c r="H2964" s="1">
        <v>0.11144675925925925</v>
      </c>
      <c r="I2964" s="1">
        <v>0.15236111111111111</v>
      </c>
      <c r="J2964" s="1">
        <v>0.15395833333333334</v>
      </c>
    </row>
    <row r="2965" spans="1:10">
      <c r="A2965">
        <v>2964</v>
      </c>
      <c r="B2965" t="s">
        <v>2609</v>
      </c>
      <c r="C2965" t="s">
        <v>1870</v>
      </c>
      <c r="D2965" t="s">
        <v>41</v>
      </c>
      <c r="E2965">
        <v>322</v>
      </c>
      <c r="F2965" s="1">
        <v>3.6307870370370372E-2</v>
      </c>
      <c r="G2965" s="1">
        <v>7.6377314814814815E-2</v>
      </c>
      <c r="H2965" s="1">
        <v>0.11643518518518518</v>
      </c>
      <c r="I2965" s="1">
        <v>0.15190972222222224</v>
      </c>
      <c r="J2965" s="1">
        <v>0.15395833333333334</v>
      </c>
    </row>
    <row r="2966" spans="1:10">
      <c r="A2966">
        <v>2965</v>
      </c>
      <c r="B2966" t="s">
        <v>2610</v>
      </c>
      <c r="D2966" t="s">
        <v>13</v>
      </c>
      <c r="E2966">
        <v>810</v>
      </c>
      <c r="F2966" s="1">
        <v>3.6076388888888887E-2</v>
      </c>
      <c r="G2966" s="1">
        <v>7.5300925925925924E-2</v>
      </c>
      <c r="H2966" s="1">
        <v>0.11597222222222221</v>
      </c>
      <c r="I2966" s="1">
        <v>0.15234953703703705</v>
      </c>
      <c r="J2966" s="1">
        <v>0.15395833333333334</v>
      </c>
    </row>
    <row r="2967" spans="1:10">
      <c r="A2967">
        <v>2966</v>
      </c>
      <c r="B2967" t="s">
        <v>2611</v>
      </c>
      <c r="D2967" t="s">
        <v>117</v>
      </c>
      <c r="E2967">
        <v>60</v>
      </c>
      <c r="F2967" s="1">
        <v>3.5995370370370372E-2</v>
      </c>
      <c r="G2967" s="1">
        <v>7.6712962962962969E-2</v>
      </c>
      <c r="H2967" s="1">
        <v>0.11627314814814815</v>
      </c>
      <c r="I2967" s="1">
        <v>0.15263888888888888</v>
      </c>
      <c r="J2967" s="1">
        <v>0.1539699074074074</v>
      </c>
    </row>
    <row r="2968" spans="1:10">
      <c r="A2968">
        <v>2967</v>
      </c>
      <c r="B2968" t="s">
        <v>2612</v>
      </c>
      <c r="D2968" t="s">
        <v>13</v>
      </c>
      <c r="E2968">
        <v>811</v>
      </c>
      <c r="F2968" s="1">
        <v>3.5868055555555556E-2</v>
      </c>
      <c r="G2968" s="1">
        <v>7.6446759259259256E-2</v>
      </c>
      <c r="H2968" s="1">
        <v>0.11621527777777778</v>
      </c>
      <c r="I2968" s="1">
        <v>0.15263888888888888</v>
      </c>
      <c r="J2968" s="1">
        <v>0.1539699074074074</v>
      </c>
    </row>
    <row r="2969" spans="1:10">
      <c r="A2969">
        <v>2968</v>
      </c>
      <c r="B2969" t="s">
        <v>2613</v>
      </c>
      <c r="D2969" t="s">
        <v>58</v>
      </c>
      <c r="E2969">
        <v>159</v>
      </c>
      <c r="F2969" s="1">
        <v>3.4444444444444444E-2</v>
      </c>
      <c r="G2969" s="1">
        <v>7.3807870370370371E-2</v>
      </c>
      <c r="H2969" s="1">
        <v>0.1143287037037037</v>
      </c>
      <c r="I2969" s="1">
        <v>0.15303240740740739</v>
      </c>
      <c r="J2969" s="1">
        <v>0.1539699074074074</v>
      </c>
    </row>
    <row r="2970" spans="1:10">
      <c r="A2970">
        <v>2969</v>
      </c>
      <c r="B2970" t="s">
        <v>2614</v>
      </c>
      <c r="D2970" t="s">
        <v>163</v>
      </c>
      <c r="E2970">
        <v>96</v>
      </c>
      <c r="F2970" s="1">
        <v>3.5868055555555556E-2</v>
      </c>
      <c r="G2970" s="1">
        <v>7.6435185185185189E-2</v>
      </c>
      <c r="H2970" s="1">
        <v>0.11621527777777778</v>
      </c>
      <c r="I2970" s="1">
        <v>0.15263888888888888</v>
      </c>
      <c r="J2970" s="1">
        <v>0.15398148148148147</v>
      </c>
    </row>
    <row r="2971" spans="1:10">
      <c r="A2971">
        <v>2970</v>
      </c>
      <c r="B2971" t="s">
        <v>2615</v>
      </c>
      <c r="D2971" t="s">
        <v>13</v>
      </c>
      <c r="E2971">
        <v>812</v>
      </c>
      <c r="F2971" s="1">
        <v>3.6076388888888887E-2</v>
      </c>
      <c r="G2971" s="1">
        <v>7.604166666666666E-2</v>
      </c>
      <c r="H2971" s="1">
        <v>0.1153125</v>
      </c>
      <c r="I2971" s="1">
        <v>0.15241898148148147</v>
      </c>
      <c r="J2971" s="1">
        <v>0.15398148148148147</v>
      </c>
    </row>
    <row r="2972" spans="1:10">
      <c r="A2972">
        <v>2971</v>
      </c>
      <c r="B2972" t="s">
        <v>2616</v>
      </c>
      <c r="D2972" t="s">
        <v>23</v>
      </c>
      <c r="E2972">
        <v>744</v>
      </c>
      <c r="F2972" s="1">
        <v>3.560185185185185E-2</v>
      </c>
      <c r="G2972" s="1">
        <v>7.5289351851851857E-2</v>
      </c>
      <c r="H2972" s="1">
        <v>0.11557870370370371</v>
      </c>
      <c r="I2972" s="1">
        <v>0.1527314814814815</v>
      </c>
      <c r="J2972" s="1">
        <v>0.15398148148148147</v>
      </c>
    </row>
    <row r="2973" spans="1:10">
      <c r="A2973">
        <v>2972</v>
      </c>
      <c r="B2973" t="s">
        <v>2617</v>
      </c>
      <c r="C2973" t="s">
        <v>154</v>
      </c>
      <c r="D2973" t="s">
        <v>41</v>
      </c>
      <c r="E2973">
        <v>323</v>
      </c>
      <c r="F2973" s="1">
        <v>3.5937500000000004E-2</v>
      </c>
      <c r="G2973" s="1">
        <v>7.5937500000000005E-2</v>
      </c>
      <c r="H2973" s="1">
        <v>0.11586805555555556</v>
      </c>
      <c r="I2973" s="1">
        <v>0.15234953703703705</v>
      </c>
      <c r="J2973" s="1">
        <v>0.15398148148148147</v>
      </c>
    </row>
    <row r="2974" spans="1:10">
      <c r="A2974">
        <v>2973</v>
      </c>
      <c r="B2974" t="s">
        <v>2618</v>
      </c>
      <c r="D2974" t="s">
        <v>13</v>
      </c>
      <c r="E2974">
        <v>813</v>
      </c>
      <c r="F2974" s="1">
        <v>3.6215277777777777E-2</v>
      </c>
      <c r="G2974" s="1">
        <v>7.5960648148148138E-2</v>
      </c>
      <c r="H2974" s="1">
        <v>0.1152199074074074</v>
      </c>
      <c r="I2974" s="1">
        <v>0.15207175925925925</v>
      </c>
      <c r="J2974" s="1">
        <v>0.15399305555555556</v>
      </c>
    </row>
    <row r="2975" spans="1:10">
      <c r="A2975">
        <v>2974</v>
      </c>
      <c r="B2975" t="s">
        <v>1505</v>
      </c>
      <c r="C2975" t="s">
        <v>1615</v>
      </c>
      <c r="D2975" t="s">
        <v>23</v>
      </c>
      <c r="E2975">
        <v>745</v>
      </c>
      <c r="F2975" s="1">
        <v>3.5891203703703703E-2</v>
      </c>
      <c r="G2975" s="1">
        <v>7.6423611111111109E-2</v>
      </c>
      <c r="H2975" s="1">
        <v>0.1162037037037037</v>
      </c>
      <c r="I2975" s="1">
        <v>0.15267361111111111</v>
      </c>
      <c r="J2975" s="1">
        <v>0.15399305555555556</v>
      </c>
    </row>
    <row r="2976" spans="1:10">
      <c r="A2976">
        <v>2975</v>
      </c>
      <c r="B2976" t="s">
        <v>2619</v>
      </c>
      <c r="D2976" t="s">
        <v>23</v>
      </c>
      <c r="E2976">
        <v>746</v>
      </c>
      <c r="F2976" s="1">
        <v>3.30787037037037E-2</v>
      </c>
      <c r="G2976" s="1">
        <v>7.0856481481481479E-2</v>
      </c>
      <c r="H2976" s="1">
        <v>0.11001157407407407</v>
      </c>
      <c r="I2976" s="1">
        <v>0.15179398148148149</v>
      </c>
      <c r="J2976" s="1">
        <v>0.15399305555555556</v>
      </c>
    </row>
    <row r="2977" spans="1:10">
      <c r="A2977">
        <v>2976</v>
      </c>
      <c r="B2977" t="s">
        <v>2620</v>
      </c>
      <c r="D2977" t="s">
        <v>13</v>
      </c>
      <c r="E2977">
        <v>814</v>
      </c>
      <c r="F2977" s="1">
        <v>3.4270833333333334E-2</v>
      </c>
      <c r="G2977" s="1">
        <v>7.2743055555555561E-2</v>
      </c>
      <c r="H2977" s="1">
        <v>0.11155092592592593</v>
      </c>
      <c r="I2977" s="1">
        <v>0.15277777777777776</v>
      </c>
      <c r="J2977" s="1">
        <v>0.15399305555555556</v>
      </c>
    </row>
    <row r="2978" spans="1:10">
      <c r="A2978">
        <v>2977</v>
      </c>
      <c r="B2978" t="s">
        <v>2621</v>
      </c>
      <c r="D2978" t="s">
        <v>41</v>
      </c>
      <c r="E2978">
        <v>324</v>
      </c>
      <c r="F2978" s="1">
        <v>3.6284722222222225E-2</v>
      </c>
      <c r="G2978" s="1">
        <v>7.633101851851852E-2</v>
      </c>
      <c r="H2978" s="1">
        <v>0.11641203703703702</v>
      </c>
      <c r="I2978" s="1">
        <v>0.1525</v>
      </c>
      <c r="J2978" s="1">
        <v>0.15399305555555556</v>
      </c>
    </row>
    <row r="2979" spans="1:10">
      <c r="A2979">
        <v>2978</v>
      </c>
      <c r="B2979" t="s">
        <v>2622</v>
      </c>
      <c r="D2979" t="s">
        <v>13</v>
      </c>
      <c r="E2979">
        <v>815</v>
      </c>
      <c r="F2979" s="1">
        <v>3.4178240740740738E-2</v>
      </c>
      <c r="G2979" s="1">
        <v>7.2453703703703701E-2</v>
      </c>
      <c r="H2979" s="1">
        <v>0.11168981481481481</v>
      </c>
      <c r="I2979" s="1">
        <v>0.15299768518518519</v>
      </c>
      <c r="J2979" s="1">
        <v>0.15400462962962963</v>
      </c>
    </row>
    <row r="2980" spans="1:10">
      <c r="A2980">
        <v>2979</v>
      </c>
      <c r="B2980" t="s">
        <v>2623</v>
      </c>
      <c r="D2980" t="s">
        <v>23</v>
      </c>
      <c r="E2980">
        <v>747</v>
      </c>
      <c r="F2980" s="1">
        <v>3.5532407407407408E-2</v>
      </c>
      <c r="G2980" s="1">
        <v>7.4872685185185181E-2</v>
      </c>
      <c r="H2980" s="1">
        <v>0.11539351851851852</v>
      </c>
      <c r="I2980" s="1">
        <v>0.15240740740740741</v>
      </c>
      <c r="J2980" s="1">
        <v>0.15400462962962963</v>
      </c>
    </row>
    <row r="2981" spans="1:10">
      <c r="A2981">
        <v>2980</v>
      </c>
      <c r="B2981" t="s">
        <v>2624</v>
      </c>
      <c r="D2981" t="s">
        <v>23</v>
      </c>
      <c r="E2981">
        <v>748</v>
      </c>
      <c r="F2981" s="1">
        <v>3.5798611111111107E-2</v>
      </c>
      <c r="G2981" s="1">
        <v>7.6354166666666667E-2</v>
      </c>
      <c r="H2981" s="1">
        <v>0.1160300925925926</v>
      </c>
      <c r="I2981" s="1">
        <v>0.15246527777777777</v>
      </c>
      <c r="J2981" s="1">
        <v>0.15400462962962963</v>
      </c>
    </row>
    <row r="2982" spans="1:10">
      <c r="A2982">
        <v>2981</v>
      </c>
      <c r="B2982" t="s">
        <v>2625</v>
      </c>
      <c r="D2982" t="s">
        <v>41</v>
      </c>
      <c r="E2982">
        <v>325</v>
      </c>
      <c r="F2982" s="1">
        <v>3.3009259259259259E-2</v>
      </c>
      <c r="G2982" s="1">
        <v>6.9791666666666669E-2</v>
      </c>
      <c r="H2982" s="1">
        <v>0.1091550925925926</v>
      </c>
      <c r="I2982" s="1">
        <v>0.15189814814814814</v>
      </c>
      <c r="J2982" s="1">
        <v>0.15400462962962963</v>
      </c>
    </row>
    <row r="2983" spans="1:10">
      <c r="A2983">
        <v>2982</v>
      </c>
      <c r="B2983" t="s">
        <v>2626</v>
      </c>
      <c r="D2983" t="s">
        <v>13</v>
      </c>
      <c r="E2983">
        <v>816</v>
      </c>
      <c r="F2983" s="1">
        <v>3.5277777777777776E-2</v>
      </c>
      <c r="G2983" s="1">
        <v>7.3506944444444444E-2</v>
      </c>
      <c r="H2983" s="1">
        <v>0.11344907407407408</v>
      </c>
      <c r="I2983" s="1">
        <v>0.15290509259259258</v>
      </c>
      <c r="J2983" s="1">
        <v>0.15400462962962963</v>
      </c>
    </row>
    <row r="2984" spans="1:10">
      <c r="A2984">
        <v>2983</v>
      </c>
      <c r="B2984" t="s">
        <v>2627</v>
      </c>
      <c r="D2984" t="s">
        <v>64</v>
      </c>
      <c r="E2984">
        <v>586</v>
      </c>
      <c r="F2984" s="1">
        <v>3.5648148148148151E-2</v>
      </c>
      <c r="G2984" s="1">
        <v>7.5358796296296285E-2</v>
      </c>
      <c r="H2984" s="1">
        <v>0.11575231481481481</v>
      </c>
      <c r="I2984" s="1">
        <v>0.15284722222222222</v>
      </c>
      <c r="J2984" s="1">
        <v>0.1540162037037037</v>
      </c>
    </row>
    <row r="2985" spans="1:10">
      <c r="A2985">
        <v>2984</v>
      </c>
      <c r="B2985" t="s">
        <v>2628</v>
      </c>
      <c r="D2985" t="s">
        <v>23</v>
      </c>
      <c r="E2985">
        <v>749</v>
      </c>
      <c r="F2985" s="1">
        <v>3.4768518518518525E-2</v>
      </c>
      <c r="G2985" s="1">
        <v>7.3020833333333326E-2</v>
      </c>
      <c r="H2985" s="1">
        <v>0.11285879629629629</v>
      </c>
      <c r="I2985" s="1">
        <v>0.15219907407407407</v>
      </c>
      <c r="J2985" s="1">
        <v>0.1540162037037037</v>
      </c>
    </row>
    <row r="2986" spans="1:10">
      <c r="A2986">
        <v>2985</v>
      </c>
      <c r="B2986" t="s">
        <v>2629</v>
      </c>
      <c r="D2986" t="s">
        <v>23</v>
      </c>
      <c r="E2986">
        <v>750</v>
      </c>
      <c r="F2986" s="1">
        <v>3.6076388888888887E-2</v>
      </c>
      <c r="G2986" s="1">
        <v>7.7256944444444434E-2</v>
      </c>
      <c r="H2986" s="1">
        <v>0.11796296296296298</v>
      </c>
      <c r="I2986" s="1">
        <v>0.15354166666666666</v>
      </c>
      <c r="J2986" s="1">
        <v>0.1540162037037037</v>
      </c>
    </row>
    <row r="2987" spans="1:10">
      <c r="A2987">
        <v>2986</v>
      </c>
      <c r="B2987" t="s">
        <v>2630</v>
      </c>
      <c r="D2987" t="s">
        <v>41</v>
      </c>
      <c r="E2987">
        <v>326</v>
      </c>
      <c r="F2987" s="1">
        <v>3.5914351851851857E-2</v>
      </c>
      <c r="G2987" s="1">
        <v>7.4479166666666666E-2</v>
      </c>
      <c r="H2987" s="1">
        <v>0.11478009259259259</v>
      </c>
      <c r="I2987" s="1">
        <v>0.15317129629629631</v>
      </c>
      <c r="J2987" s="1">
        <v>0.15402777777777779</v>
      </c>
    </row>
    <row r="2988" spans="1:10">
      <c r="A2988">
        <v>2987</v>
      </c>
      <c r="B2988" t="s">
        <v>2631</v>
      </c>
      <c r="D2988" t="s">
        <v>13</v>
      </c>
      <c r="E2988">
        <v>817</v>
      </c>
      <c r="F2988" s="1">
        <v>3.5879629629629629E-2</v>
      </c>
      <c r="G2988" s="1">
        <v>7.5439814814814821E-2</v>
      </c>
      <c r="H2988" s="1">
        <v>0.11516203703703703</v>
      </c>
      <c r="I2988" s="1">
        <v>0.1527199074074074</v>
      </c>
      <c r="J2988" s="1">
        <v>0.15402777777777779</v>
      </c>
    </row>
    <row r="2989" spans="1:10">
      <c r="A2989">
        <v>2988</v>
      </c>
      <c r="B2989" t="s">
        <v>2632</v>
      </c>
      <c r="D2989" t="s">
        <v>23</v>
      </c>
      <c r="E2989">
        <v>751</v>
      </c>
      <c r="F2989" s="1">
        <v>3.5902777777777777E-2</v>
      </c>
      <c r="G2989" s="1">
        <v>7.6446759259259256E-2</v>
      </c>
      <c r="H2989" s="1">
        <v>0.1162037037037037</v>
      </c>
      <c r="I2989" s="1">
        <v>0.15275462962962963</v>
      </c>
      <c r="J2989" s="1">
        <v>0.15403935185185186</v>
      </c>
    </row>
    <row r="2990" spans="1:10">
      <c r="A2990">
        <v>2989</v>
      </c>
      <c r="B2990" t="s">
        <v>2633</v>
      </c>
      <c r="D2990" t="s">
        <v>117</v>
      </c>
      <c r="E2990">
        <v>61</v>
      </c>
      <c r="F2990" s="1">
        <v>3.6527777777777777E-2</v>
      </c>
      <c r="G2990" s="1">
        <v>7.6481481481481484E-2</v>
      </c>
      <c r="H2990" s="1">
        <v>0.1160300925925926</v>
      </c>
      <c r="I2990" s="1">
        <v>0.15398148148148147</v>
      </c>
      <c r="J2990" s="1">
        <v>0.15403935185185186</v>
      </c>
    </row>
    <row r="2991" spans="1:10">
      <c r="A2991">
        <v>2990</v>
      </c>
      <c r="B2991" t="s">
        <v>2634</v>
      </c>
      <c r="D2991" t="s">
        <v>64</v>
      </c>
      <c r="E2991">
        <v>587</v>
      </c>
      <c r="F2991" s="1">
        <v>3.6516203703703703E-2</v>
      </c>
      <c r="G2991" s="1">
        <v>7.6493055555555564E-2</v>
      </c>
      <c r="H2991" s="1">
        <v>0.1160300925925926</v>
      </c>
      <c r="I2991" s="1">
        <v>0.1539699074074074</v>
      </c>
      <c r="J2991" s="1">
        <v>0.15403935185185186</v>
      </c>
    </row>
    <row r="2992" spans="1:10">
      <c r="A2992">
        <v>2991</v>
      </c>
      <c r="B2992" t="s">
        <v>2635</v>
      </c>
      <c r="D2992" t="s">
        <v>64</v>
      </c>
      <c r="E2992">
        <v>588</v>
      </c>
      <c r="F2992" s="1">
        <v>3.7731481481481484E-2</v>
      </c>
      <c r="G2992" s="1">
        <v>7.7337962962962969E-2</v>
      </c>
      <c r="H2992" s="1">
        <v>0.11762731481481481</v>
      </c>
      <c r="I2992" s="1">
        <v>0.15332175925925925</v>
      </c>
      <c r="J2992" s="1">
        <v>0.15403935185185186</v>
      </c>
    </row>
    <row r="2993" spans="1:10">
      <c r="A2993">
        <v>2992</v>
      </c>
      <c r="B2993" t="s">
        <v>2636</v>
      </c>
      <c r="C2993" t="s">
        <v>167</v>
      </c>
      <c r="D2993" t="s">
        <v>41</v>
      </c>
      <c r="E2993">
        <v>327</v>
      </c>
      <c r="F2993" s="1">
        <v>3.5844907407407409E-2</v>
      </c>
      <c r="G2993" s="1">
        <v>7.6435185185185189E-2</v>
      </c>
      <c r="H2993" s="1">
        <v>0.11623842592592593</v>
      </c>
      <c r="I2993" s="1">
        <v>0.1527314814814815</v>
      </c>
      <c r="J2993" s="1">
        <v>0.15403935185185186</v>
      </c>
    </row>
    <row r="2994" spans="1:10">
      <c r="A2994">
        <v>2993</v>
      </c>
      <c r="B2994" t="s">
        <v>2637</v>
      </c>
      <c r="D2994" t="s">
        <v>23</v>
      </c>
      <c r="E2994">
        <v>752</v>
      </c>
      <c r="F2994" s="1">
        <v>3.5729166666666666E-2</v>
      </c>
      <c r="G2994" s="1">
        <v>7.513888888888888E-2</v>
      </c>
      <c r="H2994" s="1">
        <v>0.11563657407407407</v>
      </c>
      <c r="I2994" s="1">
        <v>0.15268518518518517</v>
      </c>
      <c r="J2994" s="1">
        <v>0.15405092592592592</v>
      </c>
    </row>
    <row r="2995" spans="1:10">
      <c r="A2995">
        <v>2994</v>
      </c>
      <c r="B2995" t="s">
        <v>2638</v>
      </c>
      <c r="C2995" t="s">
        <v>2639</v>
      </c>
      <c r="D2995" t="s">
        <v>179</v>
      </c>
      <c r="E2995">
        <v>38</v>
      </c>
      <c r="F2995" s="1">
        <v>3.5787037037037034E-2</v>
      </c>
      <c r="G2995" s="1">
        <v>7.6342592592592587E-2</v>
      </c>
      <c r="H2995" s="1">
        <v>0.11615740740740742</v>
      </c>
      <c r="I2995" s="1">
        <v>0.15265046296296295</v>
      </c>
      <c r="J2995" s="1">
        <v>0.15405092592592592</v>
      </c>
    </row>
    <row r="2996" spans="1:10">
      <c r="A2996">
        <v>2995</v>
      </c>
      <c r="B2996" t="s">
        <v>2640</v>
      </c>
      <c r="D2996" t="s">
        <v>41</v>
      </c>
      <c r="E2996">
        <v>328</v>
      </c>
      <c r="F2996" s="1">
        <v>3.4456018518518518E-2</v>
      </c>
      <c r="G2996" s="1">
        <v>7.3935185185185187E-2</v>
      </c>
      <c r="H2996" s="1">
        <v>0.11375</v>
      </c>
      <c r="I2996" s="1">
        <v>0.1522337962962963</v>
      </c>
      <c r="J2996" s="1">
        <v>0.15405092592592592</v>
      </c>
    </row>
    <row r="2997" spans="1:10">
      <c r="A2997">
        <v>2996</v>
      </c>
      <c r="B2997" t="s">
        <v>2641</v>
      </c>
      <c r="D2997" t="s">
        <v>58</v>
      </c>
      <c r="E2997">
        <v>160</v>
      </c>
      <c r="F2997" s="1">
        <v>3.5439814814814813E-2</v>
      </c>
      <c r="G2997" s="1">
        <v>7.452546296296296E-2</v>
      </c>
      <c r="H2997" s="1">
        <v>0.11491898148148148</v>
      </c>
      <c r="I2997" s="1">
        <v>0.15310185185185185</v>
      </c>
      <c r="J2997" s="1">
        <v>0.15406249999999999</v>
      </c>
    </row>
    <row r="2998" spans="1:10">
      <c r="A2998">
        <v>2997</v>
      </c>
      <c r="B2998" t="s">
        <v>2642</v>
      </c>
      <c r="D2998" t="s">
        <v>23</v>
      </c>
      <c r="E2998">
        <v>753</v>
      </c>
      <c r="F2998" s="1">
        <v>3.5370370370370365E-2</v>
      </c>
      <c r="G2998" s="1">
        <v>7.4826388888888887E-2</v>
      </c>
      <c r="H2998" s="1">
        <v>0.11515046296296295</v>
      </c>
      <c r="I2998" s="1">
        <v>0.15277777777777776</v>
      </c>
      <c r="J2998" s="1">
        <v>0.15406249999999999</v>
      </c>
    </row>
    <row r="2999" spans="1:10">
      <c r="A2999">
        <v>2998</v>
      </c>
      <c r="B2999" t="s">
        <v>2643</v>
      </c>
      <c r="D2999" t="s">
        <v>64</v>
      </c>
      <c r="E2999">
        <v>589</v>
      </c>
      <c r="F2999" s="1">
        <v>3.453703703703704E-2</v>
      </c>
      <c r="G2999" s="1">
        <v>7.2592592592592597E-2</v>
      </c>
      <c r="H2999" s="1">
        <v>0.11114583333333333</v>
      </c>
      <c r="I2999" s="1">
        <v>0.15305555555555556</v>
      </c>
      <c r="J2999" s="1">
        <v>0.15407407407407406</v>
      </c>
    </row>
    <row r="3000" spans="1:10">
      <c r="A3000">
        <v>2999</v>
      </c>
      <c r="B3000" t="s">
        <v>105</v>
      </c>
      <c r="D3000" t="s">
        <v>23</v>
      </c>
      <c r="E3000">
        <v>754</v>
      </c>
      <c r="F3000" s="1">
        <v>3.8402777777777779E-2</v>
      </c>
      <c r="G3000" s="1">
        <v>7.7835648148148154E-2</v>
      </c>
      <c r="H3000" s="1">
        <v>0.11680555555555555</v>
      </c>
      <c r="I3000" s="1">
        <v>0.15328703703703703</v>
      </c>
      <c r="J3000" s="1">
        <v>0.15407407407407406</v>
      </c>
    </row>
    <row r="3001" spans="1:10">
      <c r="A3001">
        <v>3000</v>
      </c>
      <c r="B3001" t="s">
        <v>2644</v>
      </c>
      <c r="D3001" t="s">
        <v>23</v>
      </c>
      <c r="E3001">
        <v>755</v>
      </c>
      <c r="F3001" s="1">
        <v>3.27662037037037E-2</v>
      </c>
      <c r="G3001" s="1">
        <v>7.0706018518518529E-2</v>
      </c>
      <c r="H3001" s="1">
        <v>0.11181712962962963</v>
      </c>
      <c r="I3001" s="1">
        <v>0.15353009259259259</v>
      </c>
      <c r="J3001" s="1">
        <v>0.15407407407407406</v>
      </c>
    </row>
    <row r="3002" spans="1:10">
      <c r="A3002">
        <v>3001</v>
      </c>
      <c r="B3002" t="s">
        <v>2645</v>
      </c>
      <c r="C3002" t="s">
        <v>78</v>
      </c>
      <c r="D3002" t="s">
        <v>64</v>
      </c>
      <c r="E3002">
        <v>590</v>
      </c>
      <c r="F3002" s="1">
        <v>3.3923611111111113E-2</v>
      </c>
      <c r="G3002" s="1">
        <v>7.1180555555555566E-2</v>
      </c>
      <c r="H3002" s="1">
        <v>0.10968750000000001</v>
      </c>
      <c r="I3002" s="1">
        <v>0.15284722222222222</v>
      </c>
      <c r="J3002" s="1">
        <v>0.15407407407407406</v>
      </c>
    </row>
    <row r="3003" spans="1:10">
      <c r="A3003">
        <v>3002</v>
      </c>
      <c r="B3003" t="s">
        <v>2646</v>
      </c>
      <c r="D3003" t="s">
        <v>64</v>
      </c>
      <c r="E3003">
        <v>591</v>
      </c>
      <c r="F3003" s="1">
        <v>3.4178240740740738E-2</v>
      </c>
      <c r="G3003" s="1">
        <v>7.2708333333333333E-2</v>
      </c>
      <c r="H3003" s="1">
        <v>0.11414351851851852</v>
      </c>
      <c r="I3003" s="1">
        <v>0.15327546296296296</v>
      </c>
      <c r="J3003" s="1">
        <v>0.15408564814814815</v>
      </c>
    </row>
    <row r="3004" spans="1:10">
      <c r="A3004">
        <v>3003</v>
      </c>
      <c r="B3004" t="s">
        <v>2647</v>
      </c>
      <c r="C3004" t="s">
        <v>154</v>
      </c>
      <c r="D3004" t="s">
        <v>64</v>
      </c>
      <c r="E3004">
        <v>592</v>
      </c>
      <c r="F3004" s="1">
        <v>3.5578703703703703E-2</v>
      </c>
      <c r="G3004" s="1">
        <v>7.5949074074074072E-2</v>
      </c>
      <c r="H3004" s="1">
        <v>0.11587962962962962</v>
      </c>
      <c r="I3004" s="1">
        <v>0.15247685185185186</v>
      </c>
      <c r="J3004" s="1">
        <v>0.15409722222222222</v>
      </c>
    </row>
    <row r="3005" spans="1:10">
      <c r="A3005">
        <v>3004</v>
      </c>
      <c r="B3005" t="s">
        <v>2648</v>
      </c>
      <c r="C3005" t="s">
        <v>154</v>
      </c>
      <c r="D3005" t="s">
        <v>117</v>
      </c>
      <c r="E3005">
        <v>62</v>
      </c>
      <c r="F3005" s="1">
        <v>3.622685185185185E-2</v>
      </c>
      <c r="G3005" s="1">
        <v>7.5717592592592586E-2</v>
      </c>
      <c r="H3005" s="1">
        <v>0.11651620370370371</v>
      </c>
      <c r="I3005" s="1">
        <v>0.15403935185185186</v>
      </c>
      <c r="J3005" s="1">
        <v>0.15409722222222222</v>
      </c>
    </row>
    <row r="3006" spans="1:10">
      <c r="A3006">
        <v>3005</v>
      </c>
      <c r="B3006" t="s">
        <v>2649</v>
      </c>
      <c r="D3006" t="s">
        <v>23</v>
      </c>
      <c r="E3006">
        <v>756</v>
      </c>
      <c r="F3006" s="1">
        <v>3.622685185185185E-2</v>
      </c>
      <c r="G3006" s="1">
        <v>7.615740740740741E-2</v>
      </c>
      <c r="H3006" s="1">
        <v>0.11693287037037037</v>
      </c>
      <c r="I3006" s="1">
        <v>0.15395833333333334</v>
      </c>
      <c r="J3006" s="1">
        <v>0.15410879629629629</v>
      </c>
    </row>
    <row r="3007" spans="1:10">
      <c r="A3007">
        <v>3006</v>
      </c>
      <c r="B3007" t="s">
        <v>2650</v>
      </c>
      <c r="D3007" t="s">
        <v>64</v>
      </c>
      <c r="E3007">
        <v>593</v>
      </c>
      <c r="F3007" s="1">
        <v>3.6967592592592594E-2</v>
      </c>
      <c r="G3007" s="1">
        <v>7.6354166666666667E-2</v>
      </c>
      <c r="H3007" s="1">
        <v>0.11538194444444444</v>
      </c>
      <c r="I3007" s="1">
        <v>0.15194444444444444</v>
      </c>
      <c r="J3007" s="1">
        <v>0.15410879629629629</v>
      </c>
    </row>
    <row r="3008" spans="1:10">
      <c r="A3008">
        <v>3007</v>
      </c>
      <c r="B3008" t="s">
        <v>2651</v>
      </c>
      <c r="C3008" t="s">
        <v>116</v>
      </c>
      <c r="D3008" t="s">
        <v>117</v>
      </c>
      <c r="E3008">
        <v>63</v>
      </c>
      <c r="F3008" s="1">
        <v>3.712962962962963E-2</v>
      </c>
      <c r="G3008" s="1">
        <v>7.8101851851851853E-2</v>
      </c>
      <c r="H3008" s="1">
        <v>0.11864583333333334</v>
      </c>
      <c r="I3008" s="1">
        <v>0.15383101851851852</v>
      </c>
      <c r="J3008" s="1">
        <v>0.15410879629629629</v>
      </c>
    </row>
    <row r="3009" spans="1:10">
      <c r="A3009">
        <v>3008</v>
      </c>
      <c r="B3009" t="s">
        <v>2652</v>
      </c>
      <c r="C3009" t="s">
        <v>1985</v>
      </c>
      <c r="D3009" t="s">
        <v>179</v>
      </c>
      <c r="E3009">
        <v>39</v>
      </c>
      <c r="F3009" s="1">
        <v>3.7025462962962961E-2</v>
      </c>
      <c r="G3009" s="1">
        <v>7.6597222222222219E-2</v>
      </c>
      <c r="H3009" s="1">
        <v>0.11605324074074075</v>
      </c>
      <c r="I3009" s="1">
        <v>0.15292824074074074</v>
      </c>
      <c r="J3009" s="1">
        <v>0.15410879629629629</v>
      </c>
    </row>
    <row r="3010" spans="1:10">
      <c r="A3010">
        <v>3009</v>
      </c>
      <c r="B3010" t="s">
        <v>2653</v>
      </c>
      <c r="D3010" t="s">
        <v>23</v>
      </c>
      <c r="E3010">
        <v>757</v>
      </c>
      <c r="F3010" s="1">
        <v>3.7824074074074072E-2</v>
      </c>
      <c r="G3010" s="1">
        <v>7.8217592592592589E-2</v>
      </c>
      <c r="H3010" s="1">
        <v>0.11760416666666666</v>
      </c>
      <c r="I3010" s="1">
        <v>0.15372685185185184</v>
      </c>
      <c r="J3010" s="1">
        <v>0.15410879629629629</v>
      </c>
    </row>
    <row r="3011" spans="1:10">
      <c r="A3011">
        <v>3010</v>
      </c>
      <c r="B3011" t="s">
        <v>2654</v>
      </c>
      <c r="D3011" t="s">
        <v>41</v>
      </c>
      <c r="E3011">
        <v>329</v>
      </c>
      <c r="F3011" s="1">
        <v>3.4409722222222223E-2</v>
      </c>
      <c r="G3011" s="1">
        <v>7.2268518518518524E-2</v>
      </c>
      <c r="H3011" s="1">
        <v>0.11337962962962962</v>
      </c>
      <c r="I3011" s="1">
        <v>0.1539699074074074</v>
      </c>
      <c r="J3011" s="1">
        <v>0.15412037037037038</v>
      </c>
    </row>
    <row r="3012" spans="1:10">
      <c r="A3012">
        <v>3011</v>
      </c>
      <c r="B3012" t="s">
        <v>2655</v>
      </c>
      <c r="C3012" t="s">
        <v>1985</v>
      </c>
      <c r="D3012" t="s">
        <v>64</v>
      </c>
      <c r="E3012">
        <v>594</v>
      </c>
      <c r="F3012" s="1">
        <v>3.650462962962963E-2</v>
      </c>
      <c r="G3012" s="1">
        <v>7.4988425925925931E-2</v>
      </c>
      <c r="H3012" s="1">
        <v>0.11414351851851852</v>
      </c>
      <c r="I3012" s="1">
        <v>0.15194444444444444</v>
      </c>
      <c r="J3012" s="1">
        <v>0.15412037037037038</v>
      </c>
    </row>
    <row r="3013" spans="1:10">
      <c r="A3013">
        <v>3012</v>
      </c>
      <c r="B3013" t="s">
        <v>2656</v>
      </c>
      <c r="D3013" t="s">
        <v>13</v>
      </c>
      <c r="E3013">
        <v>818</v>
      </c>
      <c r="F3013" s="1">
        <v>3.532407407407407E-2</v>
      </c>
      <c r="G3013" s="1">
        <v>7.4236111111111114E-2</v>
      </c>
      <c r="H3013" s="1">
        <v>0.11530092592592593</v>
      </c>
      <c r="I3013" s="1">
        <v>0.15328703703703703</v>
      </c>
      <c r="J3013" s="1">
        <v>0.15412037037037038</v>
      </c>
    </row>
    <row r="3014" spans="1:10">
      <c r="A3014">
        <v>3013</v>
      </c>
      <c r="B3014" t="s">
        <v>2657</v>
      </c>
      <c r="D3014" t="s">
        <v>23</v>
      </c>
      <c r="E3014">
        <v>758</v>
      </c>
      <c r="F3014" s="1">
        <v>3.5740740740740747E-2</v>
      </c>
      <c r="G3014" s="1">
        <v>7.4143518518518511E-2</v>
      </c>
      <c r="H3014" s="1">
        <v>0.11538194444444444</v>
      </c>
      <c r="I3014" s="1">
        <v>0.15366898148148148</v>
      </c>
      <c r="J3014" s="1">
        <v>0.15412037037037038</v>
      </c>
    </row>
    <row r="3015" spans="1:10">
      <c r="A3015">
        <v>3014</v>
      </c>
      <c r="B3015" t="s">
        <v>2658</v>
      </c>
      <c r="D3015" t="s">
        <v>117</v>
      </c>
      <c r="E3015">
        <v>64</v>
      </c>
      <c r="F3015" s="1">
        <v>3.5231481481481482E-2</v>
      </c>
      <c r="G3015" s="1">
        <v>7.4733796296296298E-2</v>
      </c>
      <c r="H3015" s="1">
        <v>0.1154513888888889</v>
      </c>
      <c r="I3015" s="1">
        <v>0.15203703703703705</v>
      </c>
      <c r="J3015" s="1">
        <v>0.15412037037037038</v>
      </c>
    </row>
    <row r="3016" spans="1:10">
      <c r="A3016">
        <v>3015</v>
      </c>
      <c r="B3016" t="s">
        <v>2659</v>
      </c>
      <c r="C3016" t="s">
        <v>1465</v>
      </c>
      <c r="D3016" t="s">
        <v>41</v>
      </c>
      <c r="E3016">
        <v>330</v>
      </c>
      <c r="F3016" s="1">
        <v>3.560185185185185E-2</v>
      </c>
      <c r="G3016" s="1">
        <v>7.5127314814814813E-2</v>
      </c>
      <c r="H3016" s="1">
        <v>0.11450231481481482</v>
      </c>
      <c r="I3016" s="1">
        <v>0.15280092592592592</v>
      </c>
      <c r="J3016" s="1">
        <v>0.15413194444444445</v>
      </c>
    </row>
    <row r="3017" spans="1:10">
      <c r="A3017">
        <v>3016</v>
      </c>
      <c r="B3017" t="s">
        <v>2660</v>
      </c>
      <c r="D3017" t="s">
        <v>23</v>
      </c>
      <c r="E3017">
        <v>759</v>
      </c>
      <c r="F3017" t="s">
        <v>10</v>
      </c>
      <c r="G3017" t="s">
        <v>10</v>
      </c>
      <c r="H3017" s="1">
        <v>0.11804398148148149</v>
      </c>
      <c r="I3017" t="s">
        <v>10</v>
      </c>
      <c r="J3017" s="1">
        <v>0.15413194444444445</v>
      </c>
    </row>
    <row r="3018" spans="1:10">
      <c r="A3018">
        <v>3017</v>
      </c>
      <c r="B3018" t="s">
        <v>2661</v>
      </c>
      <c r="D3018" t="s">
        <v>41</v>
      </c>
      <c r="E3018">
        <v>331</v>
      </c>
      <c r="F3018" s="1">
        <v>3.4317129629629628E-2</v>
      </c>
      <c r="G3018" s="1">
        <v>7.4386574074074077E-2</v>
      </c>
      <c r="H3018" s="1">
        <v>0.11476851851851851</v>
      </c>
      <c r="I3018" s="1">
        <v>0.15335648148148148</v>
      </c>
      <c r="J3018" s="1">
        <v>0.15414351851851851</v>
      </c>
    </row>
    <row r="3019" spans="1:10">
      <c r="A3019">
        <v>3018</v>
      </c>
      <c r="B3019" t="s">
        <v>2662</v>
      </c>
      <c r="D3019" t="s">
        <v>23</v>
      </c>
      <c r="E3019">
        <v>760</v>
      </c>
      <c r="F3019" s="1">
        <v>3.7060185185185189E-2</v>
      </c>
      <c r="G3019" s="1">
        <v>7.6469907407407403E-2</v>
      </c>
      <c r="H3019" s="1">
        <v>0.11592592592592592</v>
      </c>
      <c r="I3019" s="1">
        <v>0.15241898148148147</v>
      </c>
      <c r="J3019" s="1">
        <v>0.15414351851851851</v>
      </c>
    </row>
    <row r="3020" spans="1:10">
      <c r="A3020">
        <v>3019</v>
      </c>
      <c r="B3020" t="s">
        <v>2663</v>
      </c>
      <c r="D3020" t="s">
        <v>64</v>
      </c>
      <c r="E3020">
        <v>595</v>
      </c>
      <c r="F3020" t="s">
        <v>10</v>
      </c>
      <c r="G3020" s="1">
        <v>6.9004629629629624E-2</v>
      </c>
      <c r="H3020" s="1">
        <v>0.10913194444444445</v>
      </c>
      <c r="I3020" s="1">
        <v>0.15407407407407406</v>
      </c>
      <c r="J3020" s="1">
        <v>0.15414351851851851</v>
      </c>
    </row>
    <row r="3021" spans="1:10">
      <c r="A3021">
        <v>3020</v>
      </c>
      <c r="B3021" t="s">
        <v>2664</v>
      </c>
      <c r="D3021" t="s">
        <v>23</v>
      </c>
      <c r="E3021">
        <v>761</v>
      </c>
      <c r="F3021" s="1">
        <v>3.4699074074074077E-2</v>
      </c>
      <c r="G3021" s="1">
        <v>7.2638888888888892E-2</v>
      </c>
      <c r="H3021" s="1">
        <v>0.11137731481481482</v>
      </c>
      <c r="I3021" s="1">
        <v>0.15302083333333333</v>
      </c>
      <c r="J3021" s="1">
        <v>0.15414351851851851</v>
      </c>
    </row>
    <row r="3022" spans="1:10">
      <c r="A3022">
        <v>3021</v>
      </c>
      <c r="B3022" t="s">
        <v>2665</v>
      </c>
      <c r="D3022" t="s">
        <v>13</v>
      </c>
      <c r="E3022">
        <v>819</v>
      </c>
      <c r="F3022" s="1">
        <v>3.5706018518518519E-2</v>
      </c>
      <c r="G3022" s="1">
        <v>7.6168981481481476E-2</v>
      </c>
      <c r="H3022" s="1">
        <v>0.11577546296296297</v>
      </c>
      <c r="I3022" s="1">
        <v>0.15268518518518517</v>
      </c>
      <c r="J3022" s="1">
        <v>0.15415509259259261</v>
      </c>
    </row>
    <row r="3023" spans="1:10">
      <c r="A3023">
        <v>3022</v>
      </c>
      <c r="B3023" t="s">
        <v>2666</v>
      </c>
      <c r="D3023" t="s">
        <v>13</v>
      </c>
      <c r="E3023">
        <v>820</v>
      </c>
      <c r="F3023" s="1">
        <v>3.4340277777777782E-2</v>
      </c>
      <c r="G3023" s="1">
        <v>7.1875000000000008E-2</v>
      </c>
      <c r="H3023" s="1">
        <v>0.11145833333333333</v>
      </c>
      <c r="I3023" s="1">
        <v>0.15222222222222223</v>
      </c>
      <c r="J3023" s="1">
        <v>0.15415509259259261</v>
      </c>
    </row>
    <row r="3024" spans="1:10">
      <c r="A3024">
        <v>3023</v>
      </c>
      <c r="B3024" t="s">
        <v>2667</v>
      </c>
      <c r="D3024" t="s">
        <v>23</v>
      </c>
      <c r="E3024">
        <v>762</v>
      </c>
      <c r="F3024" s="1">
        <v>3.5312500000000004E-2</v>
      </c>
      <c r="G3024" s="1">
        <v>7.362268518518518E-2</v>
      </c>
      <c r="H3024" s="1">
        <v>0.1125</v>
      </c>
      <c r="I3024" s="1">
        <v>0.15315972222222221</v>
      </c>
      <c r="J3024" s="1">
        <v>0.15416666666666667</v>
      </c>
    </row>
    <row r="3025" spans="1:10">
      <c r="A3025">
        <v>3024</v>
      </c>
      <c r="B3025" t="s">
        <v>2668</v>
      </c>
      <c r="D3025" t="s">
        <v>279</v>
      </c>
      <c r="E3025">
        <v>42</v>
      </c>
      <c r="F3025" s="1">
        <v>3.4351851851851849E-2</v>
      </c>
      <c r="G3025" s="1">
        <v>7.2974537037037032E-2</v>
      </c>
      <c r="H3025" s="1">
        <v>0.11439814814814815</v>
      </c>
      <c r="I3025" s="1">
        <v>0.15315972222222221</v>
      </c>
      <c r="J3025" s="1">
        <v>0.15417824074074074</v>
      </c>
    </row>
    <row r="3026" spans="1:10">
      <c r="A3026">
        <v>3025</v>
      </c>
      <c r="B3026" t="s">
        <v>2669</v>
      </c>
      <c r="D3026" t="s">
        <v>64</v>
      </c>
      <c r="E3026">
        <v>596</v>
      </c>
      <c r="F3026" s="1">
        <v>3.4490740740740738E-2</v>
      </c>
      <c r="G3026" s="1">
        <v>7.3229166666666665E-2</v>
      </c>
      <c r="H3026" s="1">
        <v>0.11407407407407406</v>
      </c>
      <c r="I3026" s="1">
        <v>0.15336805555555555</v>
      </c>
      <c r="J3026" s="1">
        <v>0.15418981481481481</v>
      </c>
    </row>
    <row r="3027" spans="1:10">
      <c r="A3027">
        <v>3026</v>
      </c>
      <c r="B3027" t="s">
        <v>2670</v>
      </c>
      <c r="D3027" t="s">
        <v>58</v>
      </c>
      <c r="E3027">
        <v>161</v>
      </c>
      <c r="F3027" s="1">
        <v>3.0763888888888886E-2</v>
      </c>
      <c r="G3027" s="1">
        <v>6.6782407407407415E-2</v>
      </c>
      <c r="H3027" s="1">
        <v>0.10943287037037037</v>
      </c>
      <c r="I3027" s="1">
        <v>0.15383101851851852</v>
      </c>
      <c r="J3027" s="1">
        <v>0.15418981481481481</v>
      </c>
    </row>
    <row r="3028" spans="1:10">
      <c r="A3028">
        <v>3027</v>
      </c>
      <c r="B3028" t="s">
        <v>2671</v>
      </c>
      <c r="D3028" t="s">
        <v>23</v>
      </c>
      <c r="E3028">
        <v>763</v>
      </c>
      <c r="F3028" s="1">
        <v>3.8217592592592588E-2</v>
      </c>
      <c r="G3028" s="1">
        <v>7.8645833333333331E-2</v>
      </c>
      <c r="H3028" s="1">
        <v>0.11858796296296296</v>
      </c>
      <c r="I3028" s="1">
        <v>0.15231481481481482</v>
      </c>
      <c r="J3028" s="1">
        <v>0.15420138888888887</v>
      </c>
    </row>
    <row r="3029" spans="1:10">
      <c r="A3029">
        <v>3028</v>
      </c>
      <c r="B3029" t="s">
        <v>2672</v>
      </c>
      <c r="C3029" t="s">
        <v>257</v>
      </c>
      <c r="D3029" t="s">
        <v>64</v>
      </c>
      <c r="E3029">
        <v>597</v>
      </c>
      <c r="F3029" s="1">
        <v>3.3865740740740738E-2</v>
      </c>
      <c r="G3029" s="1">
        <v>7.2476851851851862E-2</v>
      </c>
      <c r="H3029" s="1">
        <v>0.11307870370370371</v>
      </c>
      <c r="I3029" s="1">
        <v>0.15347222222222223</v>
      </c>
      <c r="J3029" s="1">
        <v>0.15420138888888887</v>
      </c>
    </row>
    <row r="3030" spans="1:10">
      <c r="A3030">
        <v>3029</v>
      </c>
      <c r="B3030" t="s">
        <v>2673</v>
      </c>
      <c r="D3030" t="s">
        <v>23</v>
      </c>
      <c r="E3030">
        <v>764</v>
      </c>
      <c r="F3030" s="1">
        <v>3.5798611111111107E-2</v>
      </c>
      <c r="G3030" s="1">
        <v>7.5023148148148144E-2</v>
      </c>
      <c r="H3030" s="1">
        <v>0.1152662037037037</v>
      </c>
      <c r="I3030" s="1">
        <v>0.15280092592592592</v>
      </c>
      <c r="J3030" s="1">
        <v>0.15420138888888887</v>
      </c>
    </row>
    <row r="3031" spans="1:10">
      <c r="A3031">
        <v>3030</v>
      </c>
      <c r="B3031" t="s">
        <v>2674</v>
      </c>
      <c r="D3031" t="s">
        <v>64</v>
      </c>
      <c r="E3031">
        <v>598</v>
      </c>
      <c r="F3031" s="1">
        <v>3.5856481481481482E-2</v>
      </c>
      <c r="G3031" s="1">
        <v>7.6550925925925925E-2</v>
      </c>
      <c r="H3031" s="1">
        <v>0.1162037037037037</v>
      </c>
      <c r="I3031" s="1">
        <v>0.15290509259259258</v>
      </c>
      <c r="J3031" s="1">
        <v>0.15421296296296297</v>
      </c>
    </row>
    <row r="3032" spans="1:10">
      <c r="A3032">
        <v>3031</v>
      </c>
      <c r="B3032" t="s">
        <v>2675</v>
      </c>
      <c r="D3032" t="s">
        <v>23</v>
      </c>
      <c r="E3032">
        <v>765</v>
      </c>
      <c r="F3032" s="1">
        <v>3.2708333333333332E-2</v>
      </c>
      <c r="G3032" s="1">
        <v>6.9710648148148147E-2</v>
      </c>
      <c r="H3032" s="1">
        <v>0.1121875</v>
      </c>
      <c r="I3032" s="1">
        <v>0.15369212962962964</v>
      </c>
      <c r="J3032" s="1">
        <v>0.15421296296296297</v>
      </c>
    </row>
    <row r="3033" spans="1:10">
      <c r="A3033">
        <v>3032</v>
      </c>
      <c r="B3033" t="s">
        <v>2676</v>
      </c>
      <c r="D3033" t="s">
        <v>64</v>
      </c>
      <c r="E3033">
        <v>599</v>
      </c>
      <c r="F3033" s="1">
        <v>3.3611111111111112E-2</v>
      </c>
      <c r="G3033" s="1">
        <v>7.210648148148148E-2</v>
      </c>
      <c r="H3033" s="1">
        <v>0.11347222222222221</v>
      </c>
      <c r="I3033" s="1">
        <v>0.15403935185185186</v>
      </c>
      <c r="J3033" s="1">
        <v>0.15421296296296297</v>
      </c>
    </row>
    <row r="3034" spans="1:10">
      <c r="A3034">
        <v>3033</v>
      </c>
      <c r="B3034" t="s">
        <v>2677</v>
      </c>
      <c r="D3034" t="s">
        <v>41</v>
      </c>
      <c r="E3034">
        <v>332</v>
      </c>
      <c r="F3034" s="1">
        <v>3.5474537037037041E-2</v>
      </c>
      <c r="G3034" s="1">
        <v>7.4826388888888887E-2</v>
      </c>
      <c r="H3034" s="1">
        <v>0.11516203703703703</v>
      </c>
      <c r="I3034" s="1">
        <v>0.15293981481481481</v>
      </c>
      <c r="J3034" s="1">
        <v>0.15421296296296297</v>
      </c>
    </row>
    <row r="3035" spans="1:10">
      <c r="A3035">
        <v>3034</v>
      </c>
      <c r="B3035" t="s">
        <v>2678</v>
      </c>
      <c r="D3035" t="s">
        <v>85</v>
      </c>
      <c r="E3035">
        <v>71</v>
      </c>
      <c r="F3035" s="1">
        <v>3.4745370370370371E-2</v>
      </c>
      <c r="G3035" s="1">
        <v>7.4375000000000011E-2</v>
      </c>
      <c r="H3035" s="1">
        <v>0.11546296296296295</v>
      </c>
      <c r="I3035" s="1">
        <v>0.15319444444444444</v>
      </c>
      <c r="J3035" s="1">
        <v>0.15422453703703703</v>
      </c>
    </row>
    <row r="3036" spans="1:10">
      <c r="A3036">
        <v>3035</v>
      </c>
      <c r="B3036" t="s">
        <v>2679</v>
      </c>
      <c r="D3036" t="s">
        <v>41</v>
      </c>
      <c r="E3036">
        <v>333</v>
      </c>
      <c r="F3036" s="1">
        <v>3.4942129629629635E-2</v>
      </c>
      <c r="G3036" s="1">
        <v>7.4444444444444438E-2</v>
      </c>
      <c r="H3036" s="1">
        <v>0.1153125</v>
      </c>
      <c r="I3036" s="1">
        <v>0.15302083333333333</v>
      </c>
      <c r="J3036" s="1">
        <v>0.15422453703703703</v>
      </c>
    </row>
    <row r="3037" spans="1:10">
      <c r="A3037">
        <v>3036</v>
      </c>
      <c r="B3037" t="s">
        <v>2680</v>
      </c>
      <c r="D3037" t="s">
        <v>41</v>
      </c>
      <c r="E3037">
        <v>334</v>
      </c>
      <c r="F3037" s="1">
        <v>3.4467592592592591E-2</v>
      </c>
      <c r="G3037" s="1">
        <v>7.2245370370370363E-2</v>
      </c>
      <c r="H3037" s="1">
        <v>0.11239583333333332</v>
      </c>
      <c r="I3037" s="1">
        <v>0.15243055555555554</v>
      </c>
      <c r="J3037" s="1">
        <v>0.1542361111111111</v>
      </c>
    </row>
    <row r="3038" spans="1:10">
      <c r="A3038">
        <v>3037</v>
      </c>
      <c r="B3038" t="s">
        <v>2681</v>
      </c>
      <c r="D3038" t="s">
        <v>23</v>
      </c>
      <c r="E3038">
        <v>766</v>
      </c>
      <c r="F3038" s="1">
        <v>3.3402777777777774E-2</v>
      </c>
      <c r="G3038" s="1">
        <v>7.0046296296296287E-2</v>
      </c>
      <c r="H3038" s="1">
        <v>0.11171296296296296</v>
      </c>
      <c r="I3038" s="1">
        <v>0.15373842592592593</v>
      </c>
      <c r="J3038" s="1">
        <v>0.1542361111111111</v>
      </c>
    </row>
    <row r="3039" spans="1:10">
      <c r="A3039">
        <v>3038</v>
      </c>
      <c r="B3039" t="s">
        <v>2682</v>
      </c>
      <c r="D3039" t="s">
        <v>23</v>
      </c>
      <c r="E3039">
        <v>767</v>
      </c>
      <c r="F3039" s="1">
        <v>3.3622685185185179E-2</v>
      </c>
      <c r="G3039" s="1">
        <v>7.1006944444444442E-2</v>
      </c>
      <c r="H3039" s="1">
        <v>0.11365740740740742</v>
      </c>
      <c r="I3039" s="1">
        <v>0.15390046296296298</v>
      </c>
      <c r="J3039" s="1">
        <v>0.1542476851851852</v>
      </c>
    </row>
    <row r="3040" spans="1:10">
      <c r="A3040">
        <v>3039</v>
      </c>
      <c r="B3040" t="s">
        <v>2683</v>
      </c>
      <c r="D3040" t="s">
        <v>64</v>
      </c>
      <c r="E3040">
        <v>600</v>
      </c>
      <c r="F3040" s="1">
        <v>3.2951388888888891E-2</v>
      </c>
      <c r="G3040" s="1">
        <v>7.0891203703703706E-2</v>
      </c>
      <c r="H3040" s="1">
        <v>0.11482638888888889</v>
      </c>
      <c r="I3040" s="1">
        <v>0.15394675925925924</v>
      </c>
      <c r="J3040" s="1">
        <v>0.15425925925925926</v>
      </c>
    </row>
    <row r="3041" spans="1:10">
      <c r="A3041">
        <v>3040</v>
      </c>
      <c r="B3041" t="s">
        <v>2684</v>
      </c>
      <c r="D3041" t="s">
        <v>13</v>
      </c>
      <c r="E3041">
        <v>821</v>
      </c>
      <c r="F3041" s="1">
        <v>3.4733796296296297E-2</v>
      </c>
      <c r="G3041" s="1">
        <v>7.2997685185185179E-2</v>
      </c>
      <c r="H3041" s="1">
        <v>0.11311342592592592</v>
      </c>
      <c r="I3041" s="1">
        <v>0.15329861111111112</v>
      </c>
      <c r="J3041" s="1">
        <v>0.15425925925925926</v>
      </c>
    </row>
    <row r="3042" spans="1:10">
      <c r="A3042">
        <v>3041</v>
      </c>
      <c r="B3042" t="s">
        <v>2685</v>
      </c>
      <c r="D3042" t="s">
        <v>41</v>
      </c>
      <c r="E3042">
        <v>335</v>
      </c>
      <c r="F3042" s="1">
        <v>3.6458333333333336E-2</v>
      </c>
      <c r="G3042" s="1">
        <v>7.5798611111111108E-2</v>
      </c>
      <c r="H3042" s="1">
        <v>0.11598379629629629</v>
      </c>
      <c r="I3042" s="1">
        <v>0.15306712962962962</v>
      </c>
      <c r="J3042" s="1">
        <v>0.15427083333333333</v>
      </c>
    </row>
    <row r="3043" spans="1:10">
      <c r="A3043">
        <v>3042</v>
      </c>
      <c r="B3043" t="s">
        <v>2686</v>
      </c>
      <c r="D3043" t="s">
        <v>85</v>
      </c>
      <c r="E3043">
        <v>72</v>
      </c>
      <c r="F3043" s="1">
        <v>3.412037037037037E-2</v>
      </c>
      <c r="G3043" s="1">
        <v>7.2615740740740745E-2</v>
      </c>
      <c r="H3043" s="1">
        <v>0.11417824074074073</v>
      </c>
      <c r="I3043" s="1">
        <v>0.15320601851851853</v>
      </c>
      <c r="J3043" s="1">
        <v>0.15427083333333333</v>
      </c>
    </row>
    <row r="3044" spans="1:10">
      <c r="A3044">
        <v>3043</v>
      </c>
      <c r="B3044" t="s">
        <v>2687</v>
      </c>
      <c r="D3044" t="s">
        <v>64</v>
      </c>
      <c r="E3044">
        <v>601</v>
      </c>
      <c r="F3044" s="1">
        <v>3.695601851851852E-2</v>
      </c>
      <c r="G3044" s="1">
        <v>7.6122685185185182E-2</v>
      </c>
      <c r="H3044" s="1">
        <v>0.11528935185185185</v>
      </c>
      <c r="I3044" s="1">
        <v>0.15206018518518519</v>
      </c>
      <c r="J3044" s="1">
        <v>0.1542824074074074</v>
      </c>
    </row>
    <row r="3045" spans="1:10">
      <c r="A3045">
        <v>3044</v>
      </c>
      <c r="B3045" t="s">
        <v>2688</v>
      </c>
      <c r="D3045" t="s">
        <v>13</v>
      </c>
      <c r="E3045">
        <v>822</v>
      </c>
      <c r="F3045" s="1">
        <v>3.7187499999999998E-2</v>
      </c>
      <c r="G3045" s="1">
        <v>7.6377314814814815E-2</v>
      </c>
      <c r="H3045" s="1">
        <v>0.11586805555555556</v>
      </c>
      <c r="I3045" s="1">
        <v>0.15368055555555557</v>
      </c>
      <c r="J3045" s="1">
        <v>0.15429398148148146</v>
      </c>
    </row>
    <row r="3046" spans="1:10">
      <c r="A3046">
        <v>3045</v>
      </c>
      <c r="B3046" t="s">
        <v>2689</v>
      </c>
      <c r="D3046" t="s">
        <v>163</v>
      </c>
      <c r="E3046">
        <v>97</v>
      </c>
      <c r="F3046" s="1">
        <v>3.605324074074074E-2</v>
      </c>
      <c r="G3046" s="1">
        <v>7.5474537037037034E-2</v>
      </c>
      <c r="H3046" s="1">
        <v>0.11577546296296297</v>
      </c>
      <c r="I3046" s="1">
        <v>0.15422453703703703</v>
      </c>
      <c r="J3046" s="1">
        <v>0.15429398148148146</v>
      </c>
    </row>
    <row r="3047" spans="1:10">
      <c r="A3047">
        <v>3046</v>
      </c>
      <c r="B3047" t="s">
        <v>2690</v>
      </c>
      <c r="D3047" t="s">
        <v>23</v>
      </c>
      <c r="E3047">
        <v>768</v>
      </c>
      <c r="F3047" s="1">
        <v>3.318287037037037E-2</v>
      </c>
      <c r="G3047" s="1">
        <v>7.0335648148148147E-2</v>
      </c>
      <c r="H3047" s="1">
        <v>0.10984953703703704</v>
      </c>
      <c r="I3047" s="1">
        <v>0.15400462962962963</v>
      </c>
      <c r="J3047" s="1">
        <v>0.15429398148148146</v>
      </c>
    </row>
    <row r="3048" spans="1:10">
      <c r="A3048">
        <v>3047</v>
      </c>
      <c r="B3048" t="s">
        <v>2691</v>
      </c>
      <c r="D3048" t="s">
        <v>163</v>
      </c>
      <c r="E3048">
        <v>98</v>
      </c>
      <c r="F3048" s="1">
        <v>3.5497685185185188E-2</v>
      </c>
      <c r="G3048" s="1">
        <v>7.464120370370371E-2</v>
      </c>
      <c r="H3048" s="1">
        <v>0.11444444444444445</v>
      </c>
      <c r="I3048" s="1">
        <v>0.15398148148148147</v>
      </c>
      <c r="J3048" s="1">
        <v>0.15429398148148146</v>
      </c>
    </row>
    <row r="3049" spans="1:10">
      <c r="A3049">
        <v>3048</v>
      </c>
      <c r="B3049" t="s">
        <v>2692</v>
      </c>
      <c r="C3049" t="s">
        <v>366</v>
      </c>
      <c r="D3049" t="s">
        <v>64</v>
      </c>
      <c r="E3049">
        <v>602</v>
      </c>
      <c r="F3049" s="1">
        <v>3.5636574074074077E-2</v>
      </c>
      <c r="G3049" s="1">
        <v>7.5057870370370372E-2</v>
      </c>
      <c r="H3049" s="1">
        <v>0.11517361111111112</v>
      </c>
      <c r="I3049" s="1">
        <v>0.15333333333333332</v>
      </c>
      <c r="J3049" s="1">
        <v>0.15430555555555556</v>
      </c>
    </row>
    <row r="3050" spans="1:10">
      <c r="A3050">
        <v>3049</v>
      </c>
      <c r="B3050" t="s">
        <v>888</v>
      </c>
      <c r="D3050" t="s">
        <v>13</v>
      </c>
      <c r="E3050">
        <v>823</v>
      </c>
      <c r="F3050" s="1">
        <v>3.5879629629629629E-2</v>
      </c>
      <c r="G3050" s="1">
        <v>7.6226851851851851E-2</v>
      </c>
      <c r="H3050" s="1">
        <v>0.11631944444444443</v>
      </c>
      <c r="I3050" s="1">
        <v>0.15269675925925927</v>
      </c>
      <c r="J3050" s="1">
        <v>0.15430555555555556</v>
      </c>
    </row>
    <row r="3051" spans="1:10">
      <c r="A3051">
        <v>3050</v>
      </c>
      <c r="B3051" t="s">
        <v>2693</v>
      </c>
      <c r="C3051" t="s">
        <v>167</v>
      </c>
      <c r="D3051" t="s">
        <v>13</v>
      </c>
      <c r="E3051">
        <v>824</v>
      </c>
      <c r="F3051" s="1">
        <v>3.4444444444444444E-2</v>
      </c>
      <c r="G3051" s="1">
        <v>7.2673611111111105E-2</v>
      </c>
      <c r="H3051" s="1">
        <v>0.11362268518518519</v>
      </c>
      <c r="I3051" s="1">
        <v>0.15341435185185184</v>
      </c>
      <c r="J3051" s="1">
        <v>0.15430555555555556</v>
      </c>
    </row>
    <row r="3052" spans="1:10">
      <c r="A3052">
        <v>3051</v>
      </c>
      <c r="B3052" t="s">
        <v>2694</v>
      </c>
      <c r="D3052" t="s">
        <v>23</v>
      </c>
      <c r="E3052">
        <v>769</v>
      </c>
      <c r="F3052" s="1">
        <v>3.7569444444444447E-2</v>
      </c>
      <c r="G3052" s="1">
        <v>7.8645833333333331E-2</v>
      </c>
      <c r="H3052" s="1">
        <v>0.11844907407407408</v>
      </c>
      <c r="I3052" s="1">
        <v>0.15379629629629629</v>
      </c>
      <c r="J3052" s="1">
        <v>0.15430555555555556</v>
      </c>
    </row>
    <row r="3053" spans="1:10">
      <c r="A3053">
        <v>3052</v>
      </c>
      <c r="B3053" t="s">
        <v>2695</v>
      </c>
      <c r="D3053" t="s">
        <v>41</v>
      </c>
      <c r="E3053">
        <v>336</v>
      </c>
      <c r="F3053" s="1">
        <v>3.4178240740740738E-2</v>
      </c>
      <c r="G3053" s="1">
        <v>7.3217592592592584E-2</v>
      </c>
      <c r="H3053" s="1">
        <v>0.1133912037037037</v>
      </c>
      <c r="I3053" s="1">
        <v>0.15427083333333333</v>
      </c>
      <c r="J3053" s="1">
        <v>0.15431712962962962</v>
      </c>
    </row>
    <row r="3054" spans="1:10">
      <c r="A3054">
        <v>3053</v>
      </c>
      <c r="B3054" t="s">
        <v>2696</v>
      </c>
      <c r="D3054" t="s">
        <v>64</v>
      </c>
      <c r="E3054">
        <v>603</v>
      </c>
      <c r="F3054" s="1">
        <v>3.5532407407407408E-2</v>
      </c>
      <c r="G3054" s="1">
        <v>7.3715277777777768E-2</v>
      </c>
      <c r="H3054" s="1">
        <v>0.11371527777777778</v>
      </c>
      <c r="I3054" s="1">
        <v>0.15274305555555556</v>
      </c>
      <c r="J3054" s="1">
        <v>0.15434027777777778</v>
      </c>
    </row>
    <row r="3055" spans="1:10">
      <c r="A3055">
        <v>3054</v>
      </c>
      <c r="B3055" t="s">
        <v>2697</v>
      </c>
      <c r="D3055" t="s">
        <v>23</v>
      </c>
      <c r="E3055">
        <v>770</v>
      </c>
      <c r="F3055" s="1">
        <v>3.5266203703703702E-2</v>
      </c>
      <c r="G3055" s="1">
        <v>7.4710648148148151E-2</v>
      </c>
      <c r="H3055" s="1">
        <v>0.11547453703703703</v>
      </c>
      <c r="I3055" s="1">
        <v>0.15432870370370369</v>
      </c>
      <c r="J3055" s="1">
        <v>0.15434027777777778</v>
      </c>
    </row>
    <row r="3056" spans="1:10">
      <c r="A3056">
        <v>3055</v>
      </c>
      <c r="B3056" t="s">
        <v>2698</v>
      </c>
      <c r="D3056" t="s">
        <v>23</v>
      </c>
      <c r="E3056">
        <v>771</v>
      </c>
      <c r="F3056" s="1">
        <v>3.4513888888888893E-2</v>
      </c>
      <c r="G3056" s="1">
        <v>7.3391203703703708E-2</v>
      </c>
      <c r="H3056" s="1">
        <v>0.11458333333333333</v>
      </c>
      <c r="I3056" s="1">
        <v>0.15317129629629631</v>
      </c>
      <c r="J3056" s="1">
        <v>0.15434027777777778</v>
      </c>
    </row>
    <row r="3057" spans="1:10">
      <c r="A3057">
        <v>3056</v>
      </c>
      <c r="B3057" t="s">
        <v>2699</v>
      </c>
      <c r="C3057" t="s">
        <v>855</v>
      </c>
      <c r="D3057" t="s">
        <v>64</v>
      </c>
      <c r="E3057">
        <v>604</v>
      </c>
      <c r="F3057" s="1">
        <v>3.6134259259259262E-2</v>
      </c>
      <c r="G3057" s="1">
        <v>7.7245370370370367E-2</v>
      </c>
      <c r="H3057" s="1">
        <v>0.11780092592592593</v>
      </c>
      <c r="I3057" s="1">
        <v>0.15420138888888887</v>
      </c>
      <c r="J3057" s="1">
        <v>0.15435185185185185</v>
      </c>
    </row>
    <row r="3058" spans="1:10">
      <c r="A3058">
        <v>3057</v>
      </c>
      <c r="B3058" t="s">
        <v>2700</v>
      </c>
      <c r="D3058" t="s">
        <v>13</v>
      </c>
      <c r="E3058">
        <v>825</v>
      </c>
      <c r="F3058" s="1">
        <v>3.4884259259259261E-2</v>
      </c>
      <c r="G3058" s="1">
        <v>7.2465277777777781E-2</v>
      </c>
      <c r="H3058" s="1">
        <v>0.11424768518518519</v>
      </c>
      <c r="I3058" s="1">
        <v>0.15376157407407406</v>
      </c>
      <c r="J3058" s="1">
        <v>0.15437500000000001</v>
      </c>
    </row>
    <row r="3059" spans="1:10">
      <c r="A3059">
        <v>3058</v>
      </c>
      <c r="B3059" t="s">
        <v>2701</v>
      </c>
      <c r="C3059" t="s">
        <v>78</v>
      </c>
      <c r="D3059" t="s">
        <v>41</v>
      </c>
      <c r="E3059">
        <v>337</v>
      </c>
      <c r="F3059" s="1">
        <v>2.9143518518518517E-2</v>
      </c>
      <c r="G3059" s="1">
        <v>6.2372685185185184E-2</v>
      </c>
      <c r="H3059" s="1">
        <v>0.11063657407407408</v>
      </c>
      <c r="I3059" s="1">
        <v>0.1542824074074074</v>
      </c>
      <c r="J3059" s="1">
        <v>0.15439814814814815</v>
      </c>
    </row>
    <row r="3060" spans="1:10">
      <c r="A3060">
        <v>3059</v>
      </c>
      <c r="B3060" t="s">
        <v>2702</v>
      </c>
      <c r="C3060" t="s">
        <v>2703</v>
      </c>
      <c r="D3060" t="s">
        <v>64</v>
      </c>
      <c r="E3060">
        <v>605</v>
      </c>
      <c r="F3060" s="1">
        <v>3.4664351851851849E-2</v>
      </c>
      <c r="G3060" s="1">
        <v>7.3854166666666665E-2</v>
      </c>
      <c r="H3060" s="1">
        <v>0.11334490740740739</v>
      </c>
      <c r="I3060" s="1">
        <v>0.15365740740740741</v>
      </c>
      <c r="J3060" s="1">
        <v>0.15440972222222224</v>
      </c>
    </row>
    <row r="3061" spans="1:10">
      <c r="A3061">
        <v>3060</v>
      </c>
      <c r="B3061" t="s">
        <v>2704</v>
      </c>
      <c r="D3061" t="s">
        <v>64</v>
      </c>
      <c r="E3061">
        <v>606</v>
      </c>
      <c r="F3061" s="1">
        <v>3.3587962962962965E-2</v>
      </c>
      <c r="G3061" s="1">
        <v>7.2129629629629641E-2</v>
      </c>
      <c r="H3061" s="1">
        <v>0.11230324074074073</v>
      </c>
      <c r="I3061" s="1">
        <v>0.15405092592592592</v>
      </c>
      <c r="J3061" s="1">
        <v>0.15442129629629631</v>
      </c>
    </row>
    <row r="3062" spans="1:10">
      <c r="A3062">
        <v>3061</v>
      </c>
      <c r="B3062" t="s">
        <v>2705</v>
      </c>
      <c r="C3062" t="s">
        <v>39</v>
      </c>
      <c r="D3062" t="s">
        <v>386</v>
      </c>
      <c r="E3062">
        <v>13</v>
      </c>
      <c r="F3062" s="1">
        <v>3.560185185185185E-2</v>
      </c>
      <c r="G3062" s="1">
        <v>7.5057870370370372E-2</v>
      </c>
      <c r="H3062" s="1">
        <v>0.11457175925925926</v>
      </c>
      <c r="I3062" s="1">
        <v>0.15361111111111111</v>
      </c>
      <c r="J3062" s="1">
        <v>0.15443287037037037</v>
      </c>
    </row>
    <row r="3063" spans="1:10">
      <c r="A3063">
        <v>3062</v>
      </c>
      <c r="B3063" t="s">
        <v>2706</v>
      </c>
      <c r="D3063" t="s">
        <v>64</v>
      </c>
      <c r="E3063">
        <v>607</v>
      </c>
      <c r="F3063" s="1">
        <v>3.5231481481481482E-2</v>
      </c>
      <c r="G3063" s="1">
        <v>7.4189814814814806E-2</v>
      </c>
      <c r="H3063" s="1">
        <v>0.11440972222222223</v>
      </c>
      <c r="I3063" s="1">
        <v>0.1542361111111111</v>
      </c>
      <c r="J3063" s="1">
        <v>0.15443287037037037</v>
      </c>
    </row>
    <row r="3064" spans="1:10">
      <c r="A3064">
        <v>3063</v>
      </c>
      <c r="B3064" t="s">
        <v>2707</v>
      </c>
      <c r="D3064" t="s">
        <v>13</v>
      </c>
      <c r="E3064">
        <v>826</v>
      </c>
      <c r="F3064" s="1">
        <v>3.6064814814814813E-2</v>
      </c>
      <c r="G3064" s="1">
        <v>7.525462962962963E-2</v>
      </c>
      <c r="H3064" s="1">
        <v>0.11451388888888887</v>
      </c>
      <c r="I3064" s="1">
        <v>0.15231481481481482</v>
      </c>
      <c r="J3064" s="1">
        <v>0.15444444444444444</v>
      </c>
    </row>
    <row r="3065" spans="1:10">
      <c r="A3065">
        <v>3064</v>
      </c>
      <c r="B3065" t="s">
        <v>2708</v>
      </c>
      <c r="C3065" t="s">
        <v>623</v>
      </c>
      <c r="D3065" t="s">
        <v>117</v>
      </c>
      <c r="E3065">
        <v>65</v>
      </c>
      <c r="F3065" s="1">
        <v>3.4618055555555555E-2</v>
      </c>
      <c r="G3065" s="1">
        <v>7.3472222222222217E-2</v>
      </c>
      <c r="H3065" s="1">
        <v>0.11399305555555556</v>
      </c>
      <c r="I3065" s="1">
        <v>0.1539699074074074</v>
      </c>
      <c r="J3065" s="1">
        <v>0.15444444444444444</v>
      </c>
    </row>
    <row r="3066" spans="1:10">
      <c r="A3066">
        <v>3065</v>
      </c>
      <c r="B3066" t="s">
        <v>2709</v>
      </c>
      <c r="D3066" t="s">
        <v>23</v>
      </c>
      <c r="E3066">
        <v>772</v>
      </c>
      <c r="F3066" s="1">
        <v>3.6041666666666666E-2</v>
      </c>
      <c r="G3066" s="1">
        <v>7.5729166666666667E-2</v>
      </c>
      <c r="H3066" s="1">
        <v>0.11572916666666666</v>
      </c>
      <c r="I3066" s="1">
        <v>0.15243055555555554</v>
      </c>
      <c r="J3066" s="1">
        <v>0.15444444444444444</v>
      </c>
    </row>
    <row r="3067" spans="1:10">
      <c r="A3067">
        <v>3066</v>
      </c>
      <c r="B3067" t="s">
        <v>2710</v>
      </c>
      <c r="D3067" t="s">
        <v>23</v>
      </c>
      <c r="E3067">
        <v>773</v>
      </c>
      <c r="F3067" s="1">
        <v>3.2962962962962965E-2</v>
      </c>
      <c r="G3067" s="1">
        <v>6.9409722222222234E-2</v>
      </c>
      <c r="H3067" s="1">
        <v>0.10832175925925926</v>
      </c>
      <c r="I3067" s="1">
        <v>0.1537152777777778</v>
      </c>
      <c r="J3067" s="1">
        <v>0.15445601851851851</v>
      </c>
    </row>
    <row r="3068" spans="1:10">
      <c r="A3068">
        <v>3067</v>
      </c>
      <c r="B3068" t="s">
        <v>2711</v>
      </c>
      <c r="D3068" t="s">
        <v>64</v>
      </c>
      <c r="E3068">
        <v>608</v>
      </c>
      <c r="F3068" s="1">
        <v>3.6377314814814814E-2</v>
      </c>
      <c r="G3068" s="1">
        <v>7.5370370370370365E-2</v>
      </c>
      <c r="H3068" s="1">
        <v>0.11528935185185185</v>
      </c>
      <c r="I3068" s="1">
        <v>0.15287037037037035</v>
      </c>
      <c r="J3068" s="1">
        <v>0.15445601851851851</v>
      </c>
    </row>
    <row r="3069" spans="1:10">
      <c r="A3069">
        <v>3068</v>
      </c>
      <c r="B3069" t="s">
        <v>2712</v>
      </c>
      <c r="D3069" t="s">
        <v>13</v>
      </c>
      <c r="E3069">
        <v>827</v>
      </c>
      <c r="F3069" s="1">
        <v>3.4247685185185187E-2</v>
      </c>
      <c r="G3069" s="1">
        <v>7.2604166666666664E-2</v>
      </c>
      <c r="H3069" s="1">
        <v>0.1112962962962963</v>
      </c>
      <c r="I3069" s="1">
        <v>0.15356481481481482</v>
      </c>
      <c r="J3069" s="1">
        <v>0.15445601851851851</v>
      </c>
    </row>
    <row r="3070" spans="1:10">
      <c r="A3070">
        <v>3069</v>
      </c>
      <c r="B3070" t="s">
        <v>2713</v>
      </c>
      <c r="D3070" t="s">
        <v>117</v>
      </c>
      <c r="E3070">
        <v>66</v>
      </c>
      <c r="F3070" s="1">
        <v>3.5752314814814813E-2</v>
      </c>
      <c r="G3070" s="1">
        <v>7.6261574074074079E-2</v>
      </c>
      <c r="H3070" s="1">
        <v>0.11627314814814815</v>
      </c>
      <c r="I3070" s="1">
        <v>0.15269675925925927</v>
      </c>
      <c r="J3070" s="1">
        <v>0.15447916666666667</v>
      </c>
    </row>
    <row r="3071" spans="1:10">
      <c r="A3071">
        <v>3070</v>
      </c>
      <c r="B3071" t="s">
        <v>2714</v>
      </c>
      <c r="C3071" t="s">
        <v>596</v>
      </c>
      <c r="D3071" t="s">
        <v>23</v>
      </c>
      <c r="E3071">
        <v>774</v>
      </c>
      <c r="F3071" s="1">
        <v>2.8819444444444443E-2</v>
      </c>
      <c r="G3071" s="1">
        <v>6.1203703703703705E-2</v>
      </c>
      <c r="H3071" s="1">
        <v>0.10587962962962964</v>
      </c>
      <c r="I3071" s="1">
        <v>0.15447916666666667</v>
      </c>
      <c r="J3071" s="1">
        <v>0.15447916666666667</v>
      </c>
    </row>
    <row r="3072" spans="1:10">
      <c r="A3072">
        <v>3071</v>
      </c>
      <c r="B3072" t="s">
        <v>2715</v>
      </c>
      <c r="D3072" t="s">
        <v>23</v>
      </c>
      <c r="E3072">
        <v>775</v>
      </c>
      <c r="F3072" s="1">
        <v>3.636574074074074E-2</v>
      </c>
      <c r="G3072" s="1">
        <v>7.5266203703703696E-2</v>
      </c>
      <c r="H3072" s="1">
        <v>0.11502314814814814</v>
      </c>
      <c r="I3072" s="1">
        <v>0.15270833333333333</v>
      </c>
      <c r="J3072" s="1">
        <v>0.15449074074074073</v>
      </c>
    </row>
    <row r="3073" spans="1:10">
      <c r="A3073">
        <v>3072</v>
      </c>
      <c r="B3073" t="s">
        <v>2716</v>
      </c>
      <c r="C3073" t="s">
        <v>487</v>
      </c>
      <c r="D3073" t="s">
        <v>58</v>
      </c>
      <c r="E3073">
        <v>162</v>
      </c>
      <c r="F3073" s="1">
        <v>3.695601851851852E-2</v>
      </c>
      <c r="G3073" s="1">
        <v>7.7476851851851852E-2</v>
      </c>
      <c r="H3073" s="1">
        <v>0.11747685185185186</v>
      </c>
      <c r="I3073" s="1">
        <v>0.15304398148148149</v>
      </c>
      <c r="J3073" s="1">
        <v>0.15450231481481483</v>
      </c>
    </row>
    <row r="3074" spans="1:10">
      <c r="A3074">
        <v>3073</v>
      </c>
      <c r="B3074" t="s">
        <v>2717</v>
      </c>
      <c r="D3074" t="s">
        <v>58</v>
      </c>
      <c r="E3074">
        <v>163</v>
      </c>
      <c r="F3074" s="1">
        <v>3.4282407407407407E-2</v>
      </c>
      <c r="G3074" s="1">
        <v>7.329861111111112E-2</v>
      </c>
      <c r="H3074" s="1">
        <v>0.114375</v>
      </c>
      <c r="I3074" s="1">
        <v>0.15357638888888889</v>
      </c>
      <c r="J3074" s="1">
        <v>0.15450231481481483</v>
      </c>
    </row>
    <row r="3075" spans="1:10">
      <c r="A3075">
        <v>3074</v>
      </c>
      <c r="B3075" t="s">
        <v>2718</v>
      </c>
      <c r="D3075" t="s">
        <v>58</v>
      </c>
      <c r="E3075">
        <v>164</v>
      </c>
      <c r="F3075" s="1">
        <v>3.6099537037037034E-2</v>
      </c>
      <c r="G3075" s="1">
        <v>7.6238425925925932E-2</v>
      </c>
      <c r="H3075" s="1">
        <v>0.11593750000000001</v>
      </c>
      <c r="I3075" s="1">
        <v>0.15304398148148149</v>
      </c>
      <c r="J3075" s="1">
        <v>0.15450231481481483</v>
      </c>
    </row>
    <row r="3076" spans="1:10">
      <c r="A3076">
        <v>3075</v>
      </c>
      <c r="B3076" t="s">
        <v>854</v>
      </c>
      <c r="D3076" t="s">
        <v>64</v>
      </c>
      <c r="E3076">
        <v>609</v>
      </c>
      <c r="F3076" s="1">
        <v>3.380787037037037E-2</v>
      </c>
      <c r="G3076" s="1">
        <v>7.228009259259259E-2</v>
      </c>
      <c r="H3076" s="1">
        <v>0.11155092592592593</v>
      </c>
      <c r="I3076" s="1">
        <v>0.15354166666666666</v>
      </c>
      <c r="J3076" s="1">
        <v>0.15450231481481483</v>
      </c>
    </row>
    <row r="3077" spans="1:10">
      <c r="A3077">
        <v>3076</v>
      </c>
      <c r="B3077" t="s">
        <v>2719</v>
      </c>
      <c r="D3077" t="s">
        <v>23</v>
      </c>
      <c r="E3077">
        <v>776</v>
      </c>
      <c r="F3077" s="1">
        <v>3.4155092592592591E-2</v>
      </c>
      <c r="G3077" s="1">
        <v>7.2777777777777775E-2</v>
      </c>
      <c r="H3077" s="1">
        <v>0.11388888888888889</v>
      </c>
      <c r="I3077" s="1">
        <v>0.15282407407407408</v>
      </c>
      <c r="J3077" s="1">
        <v>0.15450231481481483</v>
      </c>
    </row>
    <row r="3078" spans="1:10">
      <c r="A3078">
        <v>3077</v>
      </c>
      <c r="B3078" t="s">
        <v>2720</v>
      </c>
      <c r="D3078" t="s">
        <v>23</v>
      </c>
      <c r="E3078">
        <v>777</v>
      </c>
      <c r="F3078" s="1">
        <v>3.4571759259259253E-2</v>
      </c>
      <c r="G3078" s="1">
        <v>7.2962962962962966E-2</v>
      </c>
      <c r="H3078" s="1">
        <v>0.11277777777777777</v>
      </c>
      <c r="I3078" s="1">
        <v>0.15356481481481482</v>
      </c>
      <c r="J3078" s="1">
        <v>0.15453703703703703</v>
      </c>
    </row>
    <row r="3079" spans="1:10">
      <c r="A3079">
        <v>3078</v>
      </c>
      <c r="B3079" t="s">
        <v>2721</v>
      </c>
      <c r="D3079" t="s">
        <v>58</v>
      </c>
      <c r="E3079">
        <v>165</v>
      </c>
      <c r="F3079" s="1">
        <v>3.3344907407407406E-2</v>
      </c>
      <c r="G3079" s="1">
        <v>6.8645833333333336E-2</v>
      </c>
      <c r="H3079" s="1">
        <v>0.10510416666666667</v>
      </c>
      <c r="I3079" s="1">
        <v>0.15305555555555556</v>
      </c>
      <c r="J3079" s="1">
        <v>0.15453703703703703</v>
      </c>
    </row>
    <row r="3080" spans="1:10">
      <c r="A3080">
        <v>3079</v>
      </c>
      <c r="B3080" t="s">
        <v>2722</v>
      </c>
      <c r="D3080" t="s">
        <v>85</v>
      </c>
      <c r="E3080">
        <v>73</v>
      </c>
      <c r="F3080" s="1">
        <v>3.5706018518518519E-2</v>
      </c>
      <c r="G3080" s="1">
        <v>7.6261574074074079E-2</v>
      </c>
      <c r="H3080" s="1">
        <v>0.11605324074074075</v>
      </c>
      <c r="I3080" s="1">
        <v>0.15309027777777778</v>
      </c>
      <c r="J3080" s="1">
        <v>0.15454861111111109</v>
      </c>
    </row>
    <row r="3081" spans="1:10">
      <c r="A3081">
        <v>3080</v>
      </c>
      <c r="B3081" t="s">
        <v>2723</v>
      </c>
      <c r="C3081" t="s">
        <v>227</v>
      </c>
      <c r="D3081" t="s">
        <v>163</v>
      </c>
      <c r="E3081">
        <v>99</v>
      </c>
      <c r="F3081" s="1">
        <v>3.5694444444444445E-2</v>
      </c>
      <c r="G3081" s="1">
        <v>7.4953703703703703E-2</v>
      </c>
      <c r="H3081" s="1">
        <v>0.11670138888888888</v>
      </c>
      <c r="I3081" s="1">
        <v>0.15234953703703705</v>
      </c>
      <c r="J3081" s="1">
        <v>0.15456018518518519</v>
      </c>
    </row>
    <row r="3082" spans="1:10">
      <c r="A3082">
        <v>3081</v>
      </c>
      <c r="B3082" t="s">
        <v>2724</v>
      </c>
      <c r="D3082" t="s">
        <v>163</v>
      </c>
      <c r="E3082">
        <v>100</v>
      </c>
      <c r="F3082" s="1">
        <v>3.5567129629629629E-2</v>
      </c>
      <c r="G3082" s="1">
        <v>7.4918981481481475E-2</v>
      </c>
      <c r="H3082" s="1">
        <v>0.1150462962962963</v>
      </c>
      <c r="I3082" s="1">
        <v>0.15237268518518518</v>
      </c>
      <c r="J3082" s="1">
        <v>0.15456018518518519</v>
      </c>
    </row>
    <row r="3083" spans="1:10">
      <c r="A3083">
        <v>3082</v>
      </c>
      <c r="B3083" t="s">
        <v>2725</v>
      </c>
      <c r="D3083" t="s">
        <v>85</v>
      </c>
      <c r="E3083">
        <v>74</v>
      </c>
      <c r="F3083" s="1">
        <v>3.7743055555555557E-2</v>
      </c>
      <c r="G3083" s="1">
        <v>7.8773148148148148E-2</v>
      </c>
      <c r="H3083" s="1">
        <v>0.11993055555555555</v>
      </c>
      <c r="I3083" s="1">
        <v>0.15445601851851851</v>
      </c>
      <c r="J3083" s="1">
        <v>0.15457175925925926</v>
      </c>
    </row>
    <row r="3084" spans="1:10">
      <c r="A3084">
        <v>3083</v>
      </c>
      <c r="B3084" t="s">
        <v>2726</v>
      </c>
      <c r="D3084" t="s">
        <v>163</v>
      </c>
      <c r="E3084">
        <v>101</v>
      </c>
      <c r="F3084" s="1">
        <v>3.4178240740740738E-2</v>
      </c>
      <c r="G3084" s="1">
        <v>7.3402777777777775E-2</v>
      </c>
      <c r="H3084" s="1">
        <v>0.11443287037037037</v>
      </c>
      <c r="I3084" s="1">
        <v>0.15346064814814817</v>
      </c>
      <c r="J3084" s="1">
        <v>0.15458333333333332</v>
      </c>
    </row>
    <row r="3085" spans="1:10">
      <c r="A3085">
        <v>3084</v>
      </c>
      <c r="B3085" t="s">
        <v>2727</v>
      </c>
      <c r="D3085" t="s">
        <v>41</v>
      </c>
      <c r="E3085">
        <v>338</v>
      </c>
      <c r="F3085" s="1">
        <v>3.9606481481481479E-2</v>
      </c>
      <c r="G3085" s="1">
        <v>7.8101851851851853E-2</v>
      </c>
      <c r="H3085" s="1">
        <v>0.11625000000000001</v>
      </c>
      <c r="I3085" s="1">
        <v>0.15246527777777777</v>
      </c>
      <c r="J3085" s="1">
        <v>0.15458333333333332</v>
      </c>
    </row>
    <row r="3086" spans="1:10">
      <c r="A3086">
        <v>3085</v>
      </c>
      <c r="B3086" t="s">
        <v>2728</v>
      </c>
      <c r="D3086" t="s">
        <v>13</v>
      </c>
      <c r="E3086">
        <v>828</v>
      </c>
      <c r="F3086" s="1">
        <v>3.3993055555555561E-2</v>
      </c>
      <c r="G3086" s="1">
        <v>7.2523148148148142E-2</v>
      </c>
      <c r="H3086" s="1">
        <v>0.11348379629629629</v>
      </c>
      <c r="I3086" s="1">
        <v>0.15336805555555555</v>
      </c>
      <c r="J3086" s="1">
        <v>0.15458333333333332</v>
      </c>
    </row>
    <row r="3087" spans="1:10">
      <c r="A3087">
        <v>3086</v>
      </c>
      <c r="B3087" t="s">
        <v>2729</v>
      </c>
      <c r="D3087" t="s">
        <v>13</v>
      </c>
      <c r="E3087">
        <v>829</v>
      </c>
      <c r="F3087" s="1">
        <v>3.4328703703703702E-2</v>
      </c>
      <c r="G3087" s="1">
        <v>7.2847222222222216E-2</v>
      </c>
      <c r="H3087" s="1">
        <v>0.11321759259259261</v>
      </c>
      <c r="I3087" s="1">
        <v>0.15365740740740741</v>
      </c>
      <c r="J3087" s="1">
        <v>0.15459490740740742</v>
      </c>
    </row>
    <row r="3088" spans="1:10">
      <c r="A3088">
        <v>3087</v>
      </c>
      <c r="B3088" t="s">
        <v>2730</v>
      </c>
      <c r="C3088" t="s">
        <v>190</v>
      </c>
      <c r="D3088" t="s">
        <v>23</v>
      </c>
      <c r="E3088">
        <v>778</v>
      </c>
      <c r="F3088" s="1">
        <v>3.4270833333333334E-2</v>
      </c>
      <c r="G3088" s="1">
        <v>7.273148148148148E-2</v>
      </c>
      <c r="H3088" s="1">
        <v>0.11302083333333333</v>
      </c>
      <c r="I3088" s="1">
        <v>0.1527199074074074</v>
      </c>
      <c r="J3088" s="1">
        <v>0.15460648148148148</v>
      </c>
    </row>
    <row r="3089" spans="1:10">
      <c r="A3089">
        <v>3088</v>
      </c>
      <c r="B3089" t="s">
        <v>2731</v>
      </c>
      <c r="D3089" t="s">
        <v>23</v>
      </c>
      <c r="E3089">
        <v>779</v>
      </c>
      <c r="F3089" s="1">
        <v>3.6493055555555549E-2</v>
      </c>
      <c r="G3089" s="1">
        <v>7.6377314814814815E-2</v>
      </c>
      <c r="H3089" s="1">
        <v>0.1143287037037037</v>
      </c>
      <c r="I3089" s="1">
        <v>0.15276620370370372</v>
      </c>
      <c r="J3089" s="1">
        <v>0.15460648148148148</v>
      </c>
    </row>
    <row r="3090" spans="1:10">
      <c r="A3090">
        <v>3089</v>
      </c>
      <c r="B3090" t="s">
        <v>2732</v>
      </c>
      <c r="D3090" t="s">
        <v>13</v>
      </c>
      <c r="E3090">
        <v>830</v>
      </c>
      <c r="F3090" s="1">
        <v>3.1261574074074074E-2</v>
      </c>
      <c r="G3090" s="1">
        <v>6.5532407407407414E-2</v>
      </c>
      <c r="H3090" s="1">
        <v>0.10033564814814815</v>
      </c>
      <c r="I3090" s="1">
        <v>0.15421296296296297</v>
      </c>
      <c r="J3090" s="1">
        <v>0.15460648148148148</v>
      </c>
    </row>
    <row r="3091" spans="1:10">
      <c r="A3091">
        <v>3090</v>
      </c>
      <c r="B3091" t="s">
        <v>2733</v>
      </c>
      <c r="D3091" t="s">
        <v>23</v>
      </c>
      <c r="E3091">
        <v>780</v>
      </c>
      <c r="F3091" s="1">
        <v>3.2557870370370369E-2</v>
      </c>
      <c r="G3091" s="1">
        <v>6.9814814814814816E-2</v>
      </c>
      <c r="H3091" s="1">
        <v>0.11365740740740742</v>
      </c>
      <c r="I3091" s="1">
        <v>0.15405092592592592</v>
      </c>
      <c r="J3091" s="1">
        <v>0.15461805555555555</v>
      </c>
    </row>
    <row r="3092" spans="1:10">
      <c r="A3092">
        <v>3091</v>
      </c>
      <c r="B3092" t="s">
        <v>1328</v>
      </c>
      <c r="D3092" t="s">
        <v>64</v>
      </c>
      <c r="E3092">
        <v>610</v>
      </c>
      <c r="F3092" s="1">
        <v>3.7812500000000006E-2</v>
      </c>
      <c r="G3092" s="1">
        <v>7.7754629629629632E-2</v>
      </c>
      <c r="H3092" s="1">
        <v>0.11734953703703704</v>
      </c>
      <c r="I3092" s="1">
        <v>0.15342592592592594</v>
      </c>
      <c r="J3092" s="1">
        <v>0.15462962962962964</v>
      </c>
    </row>
    <row r="3093" spans="1:10">
      <c r="A3093">
        <v>3092</v>
      </c>
      <c r="B3093" t="s">
        <v>2734</v>
      </c>
      <c r="C3093" t="s">
        <v>1948</v>
      </c>
      <c r="D3093" t="s">
        <v>41</v>
      </c>
      <c r="E3093">
        <v>339</v>
      </c>
      <c r="F3093" s="1">
        <v>3.4212962962962966E-2</v>
      </c>
      <c r="G3093" s="1">
        <v>7.2546296296296289E-2</v>
      </c>
      <c r="H3093" s="1">
        <v>0.11190972222222222</v>
      </c>
      <c r="I3093" s="1">
        <v>0.15337962962962962</v>
      </c>
      <c r="J3093" s="1">
        <v>0.15462962962962964</v>
      </c>
    </row>
    <row r="3094" spans="1:10">
      <c r="A3094">
        <v>3093</v>
      </c>
      <c r="B3094" t="s">
        <v>2735</v>
      </c>
      <c r="C3094" t="s">
        <v>2736</v>
      </c>
      <c r="D3094" t="s">
        <v>13</v>
      </c>
      <c r="E3094">
        <v>831</v>
      </c>
      <c r="F3094" s="1">
        <v>3.4224537037037032E-2</v>
      </c>
      <c r="G3094" s="1">
        <v>7.2546296296296289E-2</v>
      </c>
      <c r="H3094" s="1">
        <v>0.11190972222222222</v>
      </c>
      <c r="I3094" s="1">
        <v>0.15337962962962962</v>
      </c>
      <c r="J3094" s="1">
        <v>0.15462962962962964</v>
      </c>
    </row>
    <row r="3095" spans="1:10">
      <c r="A3095">
        <v>3094</v>
      </c>
      <c r="B3095" t="s">
        <v>2737</v>
      </c>
      <c r="D3095" t="s">
        <v>13</v>
      </c>
      <c r="E3095">
        <v>832</v>
      </c>
      <c r="F3095" s="1">
        <v>3.4872685185185187E-2</v>
      </c>
      <c r="G3095" s="1">
        <v>7.3472222222222217E-2</v>
      </c>
      <c r="H3095" s="1">
        <v>0.11439814814814815</v>
      </c>
      <c r="I3095" s="1">
        <v>0.15409722222222222</v>
      </c>
      <c r="J3095" s="1">
        <v>0.15464120370370371</v>
      </c>
    </row>
    <row r="3096" spans="1:10">
      <c r="A3096">
        <v>3095</v>
      </c>
      <c r="B3096" t="s">
        <v>2738</v>
      </c>
      <c r="D3096" t="s">
        <v>23</v>
      </c>
      <c r="E3096">
        <v>781</v>
      </c>
      <c r="F3096" s="1">
        <v>3.5659722222222225E-2</v>
      </c>
      <c r="G3096" s="1">
        <v>7.4537037037037041E-2</v>
      </c>
      <c r="H3096" s="1">
        <v>0.11363425925925925</v>
      </c>
      <c r="I3096" s="1">
        <v>0.15312499999999998</v>
      </c>
      <c r="J3096" s="1">
        <v>0.15464120370370371</v>
      </c>
    </row>
    <row r="3097" spans="1:10">
      <c r="A3097">
        <v>3096</v>
      </c>
      <c r="B3097" t="s">
        <v>2739</v>
      </c>
      <c r="C3097" t="s">
        <v>60</v>
      </c>
      <c r="D3097" t="s">
        <v>23</v>
      </c>
      <c r="E3097">
        <v>782</v>
      </c>
      <c r="F3097" s="1">
        <v>3.3993055555555561E-2</v>
      </c>
      <c r="G3097" s="1">
        <v>7.1539351851851854E-2</v>
      </c>
      <c r="H3097" s="1">
        <v>0.11293981481481481</v>
      </c>
      <c r="I3097" s="1">
        <v>0.15364583333333334</v>
      </c>
      <c r="J3097" s="1">
        <v>0.15466435185185187</v>
      </c>
    </row>
    <row r="3098" spans="1:10">
      <c r="A3098">
        <v>3097</v>
      </c>
      <c r="B3098" t="s">
        <v>2740</v>
      </c>
      <c r="D3098" t="s">
        <v>64</v>
      </c>
      <c r="E3098">
        <v>611</v>
      </c>
      <c r="F3098" s="1">
        <v>3.4293981481481481E-2</v>
      </c>
      <c r="G3098" s="1">
        <v>7.3356481481481481E-2</v>
      </c>
      <c r="H3098" s="1">
        <v>0.11245370370370371</v>
      </c>
      <c r="I3098" s="1">
        <v>0.15388888888888888</v>
      </c>
      <c r="J3098" s="1">
        <v>0.15466435185185187</v>
      </c>
    </row>
    <row r="3099" spans="1:10">
      <c r="A3099">
        <v>3098</v>
      </c>
      <c r="B3099" t="s">
        <v>2741</v>
      </c>
      <c r="D3099" t="s">
        <v>13</v>
      </c>
      <c r="E3099">
        <v>833</v>
      </c>
      <c r="F3099" s="1">
        <v>3.5763888888888887E-2</v>
      </c>
      <c r="G3099" s="1">
        <v>7.6192129629629637E-2</v>
      </c>
      <c r="H3099" s="1">
        <v>0.11677083333333334</v>
      </c>
      <c r="I3099" s="1">
        <v>0.15464120370370371</v>
      </c>
      <c r="J3099" s="1">
        <v>0.15466435185185187</v>
      </c>
    </row>
    <row r="3100" spans="1:10">
      <c r="A3100">
        <v>3099</v>
      </c>
      <c r="B3100" t="s">
        <v>2742</v>
      </c>
      <c r="D3100" t="s">
        <v>13</v>
      </c>
      <c r="E3100">
        <v>834</v>
      </c>
      <c r="F3100" s="1">
        <v>3.4340277777777782E-2</v>
      </c>
      <c r="G3100" s="1">
        <v>7.1990740740740744E-2</v>
      </c>
      <c r="H3100" s="1">
        <v>0.11244212962962963</v>
      </c>
      <c r="I3100" s="1">
        <v>0.15355324074074075</v>
      </c>
      <c r="J3100" s="1">
        <v>0.15467592592592591</v>
      </c>
    </row>
    <row r="3101" spans="1:10">
      <c r="A3101">
        <v>3100</v>
      </c>
      <c r="B3101" t="s">
        <v>1998</v>
      </c>
      <c r="D3101" t="s">
        <v>23</v>
      </c>
      <c r="E3101">
        <v>783</v>
      </c>
      <c r="F3101" s="1">
        <v>3.5335648148148151E-2</v>
      </c>
      <c r="G3101" s="1">
        <v>7.5023148148148144E-2</v>
      </c>
      <c r="H3101" s="1">
        <v>0.1162962962962963</v>
      </c>
      <c r="I3101" s="1">
        <v>0.15344907407407407</v>
      </c>
      <c r="J3101" s="1">
        <v>0.15467592592592591</v>
      </c>
    </row>
    <row r="3102" spans="1:10">
      <c r="A3102">
        <v>3101</v>
      </c>
      <c r="B3102" t="s">
        <v>2743</v>
      </c>
      <c r="D3102" t="s">
        <v>163</v>
      </c>
      <c r="E3102">
        <v>102</v>
      </c>
      <c r="F3102" s="1">
        <v>3.5590277777777776E-2</v>
      </c>
      <c r="G3102" s="1">
        <v>7.4629629629629629E-2</v>
      </c>
      <c r="H3102" s="1">
        <v>0.11519675925925926</v>
      </c>
      <c r="I3102" s="1">
        <v>0.15332175925925925</v>
      </c>
      <c r="J3102" s="1">
        <v>0.15468750000000001</v>
      </c>
    </row>
    <row r="3103" spans="1:10">
      <c r="A3103">
        <v>3102</v>
      </c>
      <c r="B3103" t="s">
        <v>2744</v>
      </c>
      <c r="C3103" t="s">
        <v>15</v>
      </c>
      <c r="D3103" t="s">
        <v>163</v>
      </c>
      <c r="E3103">
        <v>103</v>
      </c>
      <c r="F3103" s="1">
        <v>3.5787037037037034E-2</v>
      </c>
      <c r="G3103" s="1">
        <v>7.5347222222222218E-2</v>
      </c>
      <c r="H3103" s="1">
        <v>0.11524305555555554</v>
      </c>
      <c r="I3103" s="1">
        <v>0.15293981481481481</v>
      </c>
      <c r="J3103" s="1">
        <v>0.15468750000000001</v>
      </c>
    </row>
    <row r="3104" spans="1:10">
      <c r="A3104">
        <v>3103</v>
      </c>
      <c r="B3104" t="s">
        <v>2745</v>
      </c>
      <c r="C3104" t="s">
        <v>227</v>
      </c>
      <c r="D3104" t="s">
        <v>23</v>
      </c>
      <c r="E3104">
        <v>784</v>
      </c>
      <c r="F3104" s="1">
        <v>3.4143518518518517E-2</v>
      </c>
      <c r="G3104" s="1">
        <v>7.2268518518518524E-2</v>
      </c>
      <c r="H3104" s="1">
        <v>0.11144675925925925</v>
      </c>
      <c r="I3104" s="1">
        <v>0.15378472222222223</v>
      </c>
      <c r="J3104" s="1">
        <v>0.15469907407407407</v>
      </c>
    </row>
    <row r="3105" spans="1:10">
      <c r="A3105">
        <v>3104</v>
      </c>
      <c r="B3105" t="s">
        <v>2746</v>
      </c>
      <c r="D3105" t="s">
        <v>13</v>
      </c>
      <c r="E3105">
        <v>835</v>
      </c>
      <c r="F3105" s="1">
        <v>3.6168981481481483E-2</v>
      </c>
      <c r="G3105" s="1">
        <v>7.6354166666666667E-2</v>
      </c>
      <c r="H3105" s="1">
        <v>0.11686342592592593</v>
      </c>
      <c r="I3105" s="1">
        <v>0.15459490740740742</v>
      </c>
      <c r="J3105" s="1">
        <v>0.15471064814814814</v>
      </c>
    </row>
    <row r="3106" spans="1:10">
      <c r="A3106">
        <v>3105</v>
      </c>
      <c r="B3106" t="s">
        <v>2747</v>
      </c>
      <c r="C3106" t="s">
        <v>167</v>
      </c>
      <c r="D3106" t="s">
        <v>41</v>
      </c>
      <c r="E3106">
        <v>340</v>
      </c>
      <c r="F3106" s="1">
        <v>3.5682870370370372E-2</v>
      </c>
      <c r="G3106" s="1">
        <v>7.5416666666666674E-2</v>
      </c>
      <c r="H3106" s="1">
        <v>0.11644675925925925</v>
      </c>
      <c r="I3106" s="1">
        <v>0.15366898148148148</v>
      </c>
      <c r="J3106" s="1">
        <v>0.15471064814814814</v>
      </c>
    </row>
    <row r="3107" spans="1:10">
      <c r="A3107">
        <v>3106</v>
      </c>
      <c r="B3107" t="s">
        <v>2748</v>
      </c>
      <c r="C3107" t="s">
        <v>1580</v>
      </c>
      <c r="D3107" t="s">
        <v>23</v>
      </c>
      <c r="E3107">
        <v>785</v>
      </c>
      <c r="F3107" s="1">
        <v>3.6828703703703704E-2</v>
      </c>
      <c r="G3107" s="1">
        <v>7.6921296296296293E-2</v>
      </c>
      <c r="H3107" s="1">
        <v>0.11674768518518519</v>
      </c>
      <c r="I3107" s="1">
        <v>0.15319444444444444</v>
      </c>
      <c r="J3107" s="1">
        <v>0.15471064814814814</v>
      </c>
    </row>
    <row r="3108" spans="1:10">
      <c r="A3108">
        <v>3107</v>
      </c>
      <c r="B3108" t="s">
        <v>2749</v>
      </c>
      <c r="D3108" t="s">
        <v>13</v>
      </c>
      <c r="E3108">
        <v>836</v>
      </c>
      <c r="F3108" s="1">
        <v>4.1724537037037039E-2</v>
      </c>
      <c r="G3108" s="1">
        <v>8.1458333333333341E-2</v>
      </c>
      <c r="H3108" s="1">
        <v>0.11738425925925926</v>
      </c>
      <c r="I3108" s="1">
        <v>0.15252314814814816</v>
      </c>
      <c r="J3108" s="1">
        <v>0.15471064814814814</v>
      </c>
    </row>
    <row r="3109" spans="1:10">
      <c r="A3109">
        <v>3108</v>
      </c>
      <c r="B3109" t="s">
        <v>2750</v>
      </c>
      <c r="C3109" t="s">
        <v>1615</v>
      </c>
      <c r="D3109" t="s">
        <v>41</v>
      </c>
      <c r="E3109">
        <v>341</v>
      </c>
      <c r="F3109" s="1">
        <v>3.3541666666666664E-2</v>
      </c>
      <c r="G3109" s="1">
        <v>7.0833333333333331E-2</v>
      </c>
      <c r="H3109" s="1">
        <v>0.11083333333333334</v>
      </c>
      <c r="I3109" s="1">
        <v>0.15369212962962964</v>
      </c>
      <c r="J3109" s="1">
        <v>0.1547337962962963</v>
      </c>
    </row>
    <row r="3110" spans="1:10">
      <c r="A3110">
        <v>3109</v>
      </c>
      <c r="B3110" t="s">
        <v>2751</v>
      </c>
      <c r="D3110" t="s">
        <v>13</v>
      </c>
      <c r="E3110">
        <v>837</v>
      </c>
      <c r="F3110" s="1">
        <v>3.1481481481481485E-2</v>
      </c>
      <c r="G3110" s="1">
        <v>6.7500000000000004E-2</v>
      </c>
      <c r="H3110" s="1">
        <v>0.10833333333333334</v>
      </c>
      <c r="I3110" s="1">
        <v>0.15437500000000001</v>
      </c>
      <c r="J3110" s="1">
        <v>0.1547337962962963</v>
      </c>
    </row>
    <row r="3111" spans="1:10">
      <c r="A3111">
        <v>3110</v>
      </c>
      <c r="B3111" t="s">
        <v>2752</v>
      </c>
      <c r="C3111" t="s">
        <v>1580</v>
      </c>
      <c r="D3111" t="s">
        <v>58</v>
      </c>
      <c r="E3111">
        <v>166</v>
      </c>
      <c r="F3111" s="1">
        <v>3.6828703703703704E-2</v>
      </c>
      <c r="G3111" s="1">
        <v>7.6909722222222213E-2</v>
      </c>
      <c r="H3111" s="1">
        <v>0.11674768518518519</v>
      </c>
      <c r="I3111" s="1">
        <v>0.15320601851851853</v>
      </c>
      <c r="J3111" s="1">
        <v>0.1547337962962963</v>
      </c>
    </row>
    <row r="3112" spans="1:10">
      <c r="A3112">
        <v>3111</v>
      </c>
      <c r="B3112" t="s">
        <v>2753</v>
      </c>
      <c r="D3112" t="s">
        <v>64</v>
      </c>
      <c r="E3112">
        <v>612</v>
      </c>
      <c r="F3112" s="1">
        <v>3.4930555555555555E-2</v>
      </c>
      <c r="G3112" s="1">
        <v>7.3854166666666665E-2</v>
      </c>
      <c r="H3112" s="1">
        <v>0.11532407407407408</v>
      </c>
      <c r="I3112" s="1">
        <v>0.15305555555555556</v>
      </c>
      <c r="J3112" s="1">
        <v>0.1547337962962963</v>
      </c>
    </row>
    <row r="3113" spans="1:10">
      <c r="A3113">
        <v>3112</v>
      </c>
      <c r="B3113" t="s">
        <v>2754</v>
      </c>
      <c r="C3113" t="s">
        <v>990</v>
      </c>
      <c r="D3113" t="s">
        <v>13</v>
      </c>
      <c r="E3113">
        <v>838</v>
      </c>
      <c r="F3113" s="1">
        <v>3.8182870370370374E-2</v>
      </c>
      <c r="G3113" s="1">
        <v>7.9675925925925928E-2</v>
      </c>
      <c r="H3113" s="1">
        <v>0.11791666666666667</v>
      </c>
      <c r="I3113" s="1">
        <v>0.15266203703703704</v>
      </c>
      <c r="J3113" s="1">
        <v>0.15474537037037037</v>
      </c>
    </row>
    <row r="3114" spans="1:10">
      <c r="A3114">
        <v>3113</v>
      </c>
      <c r="B3114" t="s">
        <v>2755</v>
      </c>
      <c r="D3114" t="s">
        <v>64</v>
      </c>
      <c r="E3114">
        <v>613</v>
      </c>
      <c r="F3114" s="1">
        <v>3.4374999999999996E-2</v>
      </c>
      <c r="G3114" s="1">
        <v>7.2719907407407414E-2</v>
      </c>
      <c r="H3114" s="1">
        <v>0.11269675925925926</v>
      </c>
      <c r="I3114" s="1">
        <v>0.15362268518518518</v>
      </c>
      <c r="J3114" s="1">
        <v>0.15474537037037037</v>
      </c>
    </row>
    <row r="3115" spans="1:10">
      <c r="A3115">
        <v>3114</v>
      </c>
      <c r="B3115" t="s">
        <v>2756</v>
      </c>
      <c r="D3115" t="s">
        <v>23</v>
      </c>
      <c r="E3115">
        <v>786</v>
      </c>
      <c r="F3115" s="1">
        <v>3.3993055555555561E-2</v>
      </c>
      <c r="G3115" s="1">
        <v>7.1944444444444436E-2</v>
      </c>
      <c r="H3115" s="1">
        <v>0.11086805555555555</v>
      </c>
      <c r="I3115" s="1">
        <v>0.15458333333333332</v>
      </c>
      <c r="J3115" s="1">
        <v>0.15475694444444446</v>
      </c>
    </row>
    <row r="3116" spans="1:10">
      <c r="A3116">
        <v>3115</v>
      </c>
      <c r="B3116" t="s">
        <v>2757</v>
      </c>
      <c r="D3116" t="s">
        <v>386</v>
      </c>
      <c r="E3116">
        <v>14</v>
      </c>
      <c r="F3116" s="1">
        <v>3.4953703703703702E-2</v>
      </c>
      <c r="G3116" s="1">
        <v>7.3657407407407408E-2</v>
      </c>
      <c r="H3116" s="1">
        <v>0.11376157407407407</v>
      </c>
      <c r="I3116" s="1">
        <v>0.1539699074074074</v>
      </c>
      <c r="J3116" s="1">
        <v>0.1547685185185185</v>
      </c>
    </row>
    <row r="3117" spans="1:10">
      <c r="A3117">
        <v>3116</v>
      </c>
      <c r="B3117" t="s">
        <v>2758</v>
      </c>
      <c r="C3117" t="s">
        <v>116</v>
      </c>
      <c r="D3117" t="s">
        <v>179</v>
      </c>
      <c r="E3117">
        <v>40</v>
      </c>
      <c r="F3117" s="1">
        <v>3.4502314814814812E-2</v>
      </c>
      <c r="G3117" s="1">
        <v>7.3680555555555555E-2</v>
      </c>
      <c r="H3117" s="1">
        <v>0.11480324074074073</v>
      </c>
      <c r="I3117" s="1">
        <v>0.15391203703703704</v>
      </c>
      <c r="J3117" s="1">
        <v>0.1547685185185185</v>
      </c>
    </row>
    <row r="3118" spans="1:10">
      <c r="A3118">
        <v>3117</v>
      </c>
      <c r="B3118" t="s">
        <v>2759</v>
      </c>
      <c r="C3118" t="s">
        <v>675</v>
      </c>
      <c r="D3118" t="s">
        <v>894</v>
      </c>
      <c r="E3118">
        <v>17</v>
      </c>
      <c r="F3118" s="1">
        <v>3.4814814814814812E-2</v>
      </c>
      <c r="G3118" s="1">
        <v>7.3368055555555547E-2</v>
      </c>
      <c r="H3118" s="1">
        <v>0.11362268518518519</v>
      </c>
      <c r="I3118" s="1">
        <v>0.15460648148148148</v>
      </c>
      <c r="J3118" s="1">
        <v>0.1547685185185185</v>
      </c>
    </row>
    <row r="3119" spans="1:10">
      <c r="A3119">
        <v>3118</v>
      </c>
      <c r="B3119" t="s">
        <v>2760</v>
      </c>
      <c r="D3119" t="s">
        <v>64</v>
      </c>
      <c r="E3119">
        <v>614</v>
      </c>
      <c r="F3119" s="1">
        <v>3.201388888888889E-2</v>
      </c>
      <c r="G3119" s="1">
        <v>6.8113425925925938E-2</v>
      </c>
      <c r="H3119" s="1">
        <v>0.1095138888888889</v>
      </c>
      <c r="I3119" s="1">
        <v>0.15439814814814815</v>
      </c>
      <c r="J3119" s="1">
        <v>0.1547685185185185</v>
      </c>
    </row>
    <row r="3120" spans="1:10">
      <c r="A3120">
        <v>3119</v>
      </c>
      <c r="B3120" t="s">
        <v>2761</v>
      </c>
      <c r="D3120" t="s">
        <v>64</v>
      </c>
      <c r="E3120">
        <v>615</v>
      </c>
      <c r="F3120" s="1">
        <v>3.4432870370370371E-2</v>
      </c>
      <c r="G3120" s="1">
        <v>7.2499999999999995E-2</v>
      </c>
      <c r="H3120" s="1">
        <v>0.11125</v>
      </c>
      <c r="I3120" s="1">
        <v>0.15383101851851852</v>
      </c>
      <c r="J3120" s="1">
        <v>0.15478009259259259</v>
      </c>
    </row>
    <row r="3121" spans="1:10">
      <c r="A3121">
        <v>3120</v>
      </c>
      <c r="B3121" t="s">
        <v>2762</v>
      </c>
      <c r="D3121" t="s">
        <v>64</v>
      </c>
      <c r="E3121">
        <v>616</v>
      </c>
      <c r="F3121" s="1">
        <v>3.4965277777777783E-2</v>
      </c>
      <c r="G3121" s="1">
        <v>7.3229166666666665E-2</v>
      </c>
      <c r="H3121" s="1">
        <v>0.11386574074074074</v>
      </c>
      <c r="I3121" s="1">
        <v>0.15318287037037037</v>
      </c>
      <c r="J3121" s="1">
        <v>0.15479166666666666</v>
      </c>
    </row>
    <row r="3122" spans="1:10">
      <c r="A3122">
        <v>3121</v>
      </c>
      <c r="B3122" t="s">
        <v>2763</v>
      </c>
      <c r="D3122" t="s">
        <v>41</v>
      </c>
      <c r="E3122">
        <v>342</v>
      </c>
      <c r="F3122" s="1">
        <v>3.4733796296296297E-2</v>
      </c>
      <c r="G3122" s="1">
        <v>7.3136574074074076E-2</v>
      </c>
      <c r="H3122" s="1">
        <v>0.11355324074074075</v>
      </c>
      <c r="I3122" s="1">
        <v>0.15368055555555557</v>
      </c>
      <c r="J3122" s="1">
        <v>0.15479166666666666</v>
      </c>
    </row>
    <row r="3123" spans="1:10">
      <c r="A3123">
        <v>3122</v>
      </c>
      <c r="B3123" t="s">
        <v>2764</v>
      </c>
      <c r="D3123" t="s">
        <v>13</v>
      </c>
      <c r="E3123">
        <v>839</v>
      </c>
      <c r="F3123" s="1">
        <v>3.4386574074074076E-2</v>
      </c>
      <c r="G3123" s="1">
        <v>7.1585648148148148E-2</v>
      </c>
      <c r="H3123" s="1">
        <v>0.11199074074074074</v>
      </c>
      <c r="I3123" s="1">
        <v>0.15416666666666667</v>
      </c>
      <c r="J3123" s="1">
        <v>0.15479166666666666</v>
      </c>
    </row>
    <row r="3124" spans="1:10">
      <c r="A3124">
        <v>3123</v>
      </c>
      <c r="B3124" t="s">
        <v>2765</v>
      </c>
      <c r="D3124" t="s">
        <v>41</v>
      </c>
      <c r="E3124">
        <v>343</v>
      </c>
      <c r="F3124" s="1">
        <v>3.5208333333333335E-2</v>
      </c>
      <c r="G3124" s="1">
        <v>7.3900462962962959E-2</v>
      </c>
      <c r="H3124" s="1">
        <v>0.11473379629629631</v>
      </c>
      <c r="I3124" s="1">
        <v>0.15276620370370372</v>
      </c>
      <c r="J3124" s="1">
        <v>0.15479166666666666</v>
      </c>
    </row>
    <row r="3125" spans="1:10">
      <c r="A3125">
        <v>3124</v>
      </c>
      <c r="B3125" t="s">
        <v>2766</v>
      </c>
      <c r="D3125" t="s">
        <v>13</v>
      </c>
      <c r="E3125">
        <v>840</v>
      </c>
      <c r="F3125" s="1">
        <v>3.7893518518518521E-2</v>
      </c>
      <c r="G3125" s="1">
        <v>7.856481481481481E-2</v>
      </c>
      <c r="H3125" s="1">
        <v>0.11806712962962962</v>
      </c>
      <c r="I3125" s="1">
        <v>0.15475694444444446</v>
      </c>
      <c r="J3125" s="1">
        <v>0.15480324074074073</v>
      </c>
    </row>
    <row r="3126" spans="1:10">
      <c r="A3126">
        <v>3125</v>
      </c>
      <c r="B3126" t="s">
        <v>2767</v>
      </c>
      <c r="D3126" t="s">
        <v>13</v>
      </c>
      <c r="E3126">
        <v>841</v>
      </c>
      <c r="F3126" s="1">
        <v>3.4884259259259261E-2</v>
      </c>
      <c r="G3126" s="1">
        <v>7.3356481481481481E-2</v>
      </c>
      <c r="H3126" s="1">
        <v>0.11270833333333334</v>
      </c>
      <c r="I3126" s="1">
        <v>0.15408564814814815</v>
      </c>
      <c r="J3126" s="1">
        <v>0.15480324074074073</v>
      </c>
    </row>
    <row r="3127" spans="1:10">
      <c r="A3127">
        <v>3126</v>
      </c>
      <c r="B3127" t="s">
        <v>2768</v>
      </c>
      <c r="C3127" t="s">
        <v>60</v>
      </c>
      <c r="D3127" t="s">
        <v>13</v>
      </c>
      <c r="E3127">
        <v>842</v>
      </c>
      <c r="F3127" s="1">
        <v>3.2037037037037037E-2</v>
      </c>
      <c r="G3127" s="1">
        <v>6.9201388888888882E-2</v>
      </c>
      <c r="H3127" s="1">
        <v>0.11341435185185185</v>
      </c>
      <c r="I3127" s="1">
        <v>0.15437500000000001</v>
      </c>
      <c r="J3127" s="1">
        <v>0.15480324074074073</v>
      </c>
    </row>
    <row r="3128" spans="1:10">
      <c r="A3128">
        <v>3127</v>
      </c>
      <c r="B3128" t="s">
        <v>2769</v>
      </c>
      <c r="D3128" t="s">
        <v>23</v>
      </c>
      <c r="E3128">
        <v>787</v>
      </c>
      <c r="F3128" s="1">
        <v>3.6122685185185181E-2</v>
      </c>
      <c r="G3128" s="1">
        <v>7.66087962962963E-2</v>
      </c>
      <c r="H3128" s="1">
        <v>0.11721064814814815</v>
      </c>
      <c r="I3128" s="1">
        <v>0.15479166666666666</v>
      </c>
      <c r="J3128" s="1">
        <v>0.15480324074074073</v>
      </c>
    </row>
    <row r="3129" spans="1:10">
      <c r="A3129">
        <v>3128</v>
      </c>
      <c r="B3129" t="s">
        <v>2770</v>
      </c>
      <c r="D3129" t="s">
        <v>13</v>
      </c>
      <c r="E3129">
        <v>843</v>
      </c>
      <c r="F3129" s="1">
        <v>3.4340277777777782E-2</v>
      </c>
      <c r="G3129" s="1">
        <v>7.329861111111112E-2</v>
      </c>
      <c r="H3129" s="1">
        <v>0.11440972222222223</v>
      </c>
      <c r="I3129" s="1">
        <v>0.1539699074074074</v>
      </c>
      <c r="J3129" s="1">
        <v>0.15480324074074073</v>
      </c>
    </row>
    <row r="3130" spans="1:10">
      <c r="A3130">
        <v>3129</v>
      </c>
      <c r="B3130" t="s">
        <v>2771</v>
      </c>
      <c r="D3130" t="s">
        <v>13</v>
      </c>
      <c r="E3130">
        <v>844</v>
      </c>
      <c r="F3130" s="1">
        <v>2.9097222222222222E-2</v>
      </c>
      <c r="G3130" s="1">
        <v>6.2164351851851853E-2</v>
      </c>
      <c r="H3130" s="1">
        <v>0.10863425925925925</v>
      </c>
      <c r="I3130" s="1">
        <v>0.15462962962962964</v>
      </c>
      <c r="J3130" s="1">
        <v>0.15481481481481482</v>
      </c>
    </row>
    <row r="3131" spans="1:10">
      <c r="A3131">
        <v>3130</v>
      </c>
      <c r="B3131" t="s">
        <v>2772</v>
      </c>
      <c r="C3131" t="s">
        <v>1379</v>
      </c>
      <c r="D3131" t="s">
        <v>85</v>
      </c>
      <c r="E3131">
        <v>75</v>
      </c>
      <c r="F3131" s="1">
        <v>3.2731481481481479E-2</v>
      </c>
      <c r="G3131" s="1">
        <v>7.0567129629629632E-2</v>
      </c>
      <c r="H3131" s="1">
        <v>0.11228009259259258</v>
      </c>
      <c r="I3131" s="1">
        <v>0.15413194444444445</v>
      </c>
      <c r="J3131" s="1">
        <v>0.15481481481481482</v>
      </c>
    </row>
    <row r="3132" spans="1:10">
      <c r="A3132">
        <v>3131</v>
      </c>
      <c r="B3132" t="s">
        <v>2773</v>
      </c>
      <c r="D3132" t="s">
        <v>13</v>
      </c>
      <c r="E3132">
        <v>845</v>
      </c>
      <c r="F3132" s="1">
        <v>3.6122685185185181E-2</v>
      </c>
      <c r="G3132" s="1">
        <v>7.662037037037038E-2</v>
      </c>
      <c r="H3132" s="1">
        <v>0.11613425925925926</v>
      </c>
      <c r="I3132" s="1">
        <v>0.15363425925925925</v>
      </c>
      <c r="J3132" s="1">
        <v>0.15483796296296296</v>
      </c>
    </row>
    <row r="3133" spans="1:10">
      <c r="A3133">
        <v>3132</v>
      </c>
      <c r="B3133" t="s">
        <v>2774</v>
      </c>
      <c r="D3133" t="s">
        <v>64</v>
      </c>
      <c r="E3133">
        <v>617</v>
      </c>
      <c r="F3133" s="1">
        <v>3.3321759259259259E-2</v>
      </c>
      <c r="G3133" s="1">
        <v>6.9907407407407404E-2</v>
      </c>
      <c r="H3133" s="1">
        <v>0.11064814814814815</v>
      </c>
      <c r="I3133" s="1">
        <v>0.15478009259259259</v>
      </c>
      <c r="J3133" s="1">
        <v>0.15483796296296296</v>
      </c>
    </row>
    <row r="3134" spans="1:10">
      <c r="A3134">
        <v>3133</v>
      </c>
      <c r="B3134" t="s">
        <v>2775</v>
      </c>
      <c r="D3134" t="s">
        <v>23</v>
      </c>
      <c r="E3134">
        <v>788</v>
      </c>
      <c r="F3134" s="1">
        <v>3.5648148148148151E-2</v>
      </c>
      <c r="G3134" s="1">
        <v>7.4201388888888886E-2</v>
      </c>
      <c r="H3134" s="1">
        <v>0.11387731481481482</v>
      </c>
      <c r="I3134" s="1">
        <v>0.15310185185185185</v>
      </c>
      <c r="J3134" s="1">
        <v>0.15484953703703705</v>
      </c>
    </row>
    <row r="3135" spans="1:10">
      <c r="A3135">
        <v>3134</v>
      </c>
      <c r="B3135" t="s">
        <v>2776</v>
      </c>
      <c r="C3135" t="s">
        <v>154</v>
      </c>
      <c r="D3135" t="s">
        <v>117</v>
      </c>
      <c r="E3135">
        <v>67</v>
      </c>
      <c r="F3135" s="1">
        <v>3.6932870370370366E-2</v>
      </c>
      <c r="G3135" s="1">
        <v>7.6701388888888888E-2</v>
      </c>
      <c r="H3135" s="1">
        <v>0.11708333333333333</v>
      </c>
      <c r="I3135" s="1">
        <v>0.15479166666666666</v>
      </c>
      <c r="J3135" s="1">
        <v>0.15484953703703705</v>
      </c>
    </row>
    <row r="3136" spans="1:10">
      <c r="A3136">
        <v>3135</v>
      </c>
      <c r="B3136" t="s">
        <v>2777</v>
      </c>
      <c r="C3136" t="s">
        <v>2778</v>
      </c>
      <c r="D3136" t="s">
        <v>64</v>
      </c>
      <c r="E3136">
        <v>618</v>
      </c>
      <c r="F3136" s="1">
        <v>3.3032407407407406E-2</v>
      </c>
      <c r="G3136" s="1">
        <v>6.9988425925925926E-2</v>
      </c>
      <c r="H3136" s="1">
        <v>0.11008101851851852</v>
      </c>
      <c r="I3136" s="1">
        <v>0.15384259259259259</v>
      </c>
      <c r="J3136" s="1">
        <v>0.15484953703703705</v>
      </c>
    </row>
    <row r="3137" spans="1:10">
      <c r="A3137">
        <v>3136</v>
      </c>
      <c r="B3137" t="s">
        <v>2779</v>
      </c>
      <c r="D3137" t="s">
        <v>117</v>
      </c>
      <c r="E3137">
        <v>68</v>
      </c>
      <c r="F3137" s="1">
        <v>3.7569444444444447E-2</v>
      </c>
      <c r="G3137" s="1">
        <v>7.7569444444444455E-2</v>
      </c>
      <c r="H3137" s="1">
        <v>0.11706018518518518</v>
      </c>
      <c r="I3137" s="1">
        <v>0.1544675925925926</v>
      </c>
      <c r="J3137" s="1">
        <v>0.15484953703703705</v>
      </c>
    </row>
    <row r="3138" spans="1:10">
      <c r="A3138">
        <v>3137</v>
      </c>
      <c r="B3138" t="s">
        <v>2780</v>
      </c>
      <c r="D3138" t="s">
        <v>1520</v>
      </c>
      <c r="E3138">
        <v>4</v>
      </c>
      <c r="F3138" s="1">
        <v>3.5034722222222224E-2</v>
      </c>
      <c r="G3138" s="1">
        <v>7.3842592592592585E-2</v>
      </c>
      <c r="H3138" s="1">
        <v>0.11498842592592594</v>
      </c>
      <c r="I3138" s="1">
        <v>0.15394675925925924</v>
      </c>
      <c r="J3138" s="1">
        <v>0.15486111111111112</v>
      </c>
    </row>
    <row r="3139" spans="1:10">
      <c r="A3139">
        <v>3138</v>
      </c>
      <c r="B3139" t="s">
        <v>2781</v>
      </c>
      <c r="D3139" t="s">
        <v>64</v>
      </c>
      <c r="E3139">
        <v>619</v>
      </c>
      <c r="F3139" s="1">
        <v>3.5717592592592592E-2</v>
      </c>
      <c r="G3139" s="1">
        <v>7.631944444444444E-2</v>
      </c>
      <c r="H3139" s="1">
        <v>0.11601851851851852</v>
      </c>
      <c r="I3139" s="1">
        <v>0.15326388888888889</v>
      </c>
      <c r="J3139" s="1">
        <v>0.15487268518518518</v>
      </c>
    </row>
    <row r="3140" spans="1:10">
      <c r="A3140">
        <v>3139</v>
      </c>
      <c r="B3140" t="s">
        <v>2782</v>
      </c>
      <c r="D3140" t="s">
        <v>13</v>
      </c>
      <c r="E3140">
        <v>846</v>
      </c>
      <c r="F3140" s="1">
        <v>3.75462962962963E-2</v>
      </c>
      <c r="G3140" s="1">
        <v>7.6805555555555557E-2</v>
      </c>
      <c r="H3140" s="1">
        <v>0.1174074074074074</v>
      </c>
      <c r="I3140" s="1">
        <v>0.15467592592592591</v>
      </c>
      <c r="J3140" s="1">
        <v>0.15488425925925928</v>
      </c>
    </row>
    <row r="3141" spans="1:10">
      <c r="A3141">
        <v>3140</v>
      </c>
      <c r="B3141" t="s">
        <v>2783</v>
      </c>
      <c r="D3141" t="s">
        <v>163</v>
      </c>
      <c r="E3141">
        <v>104</v>
      </c>
      <c r="F3141" s="1">
        <v>3.6006944444444446E-2</v>
      </c>
      <c r="G3141" s="1">
        <v>7.6678240740740741E-2</v>
      </c>
      <c r="H3141" s="1">
        <v>0.11700231481481482</v>
      </c>
      <c r="I3141" s="1">
        <v>0.15359953703703702</v>
      </c>
      <c r="J3141" s="1">
        <v>0.15491898148148148</v>
      </c>
    </row>
    <row r="3142" spans="1:10">
      <c r="A3142">
        <v>3141</v>
      </c>
      <c r="B3142" t="s">
        <v>2784</v>
      </c>
      <c r="C3142" t="s">
        <v>607</v>
      </c>
      <c r="D3142" t="s">
        <v>58</v>
      </c>
      <c r="E3142">
        <v>167</v>
      </c>
      <c r="F3142" s="1">
        <v>3.7372685185185189E-2</v>
      </c>
      <c r="G3142" s="1">
        <v>7.6168981481481476E-2</v>
      </c>
      <c r="H3142" s="1">
        <v>0.11592592592592592</v>
      </c>
      <c r="I3142" s="1">
        <v>0.15430555555555556</v>
      </c>
      <c r="J3142" s="1">
        <v>0.15491898148148148</v>
      </c>
    </row>
    <row r="3143" spans="1:10">
      <c r="A3143">
        <v>3142</v>
      </c>
      <c r="B3143" t="s">
        <v>2785</v>
      </c>
      <c r="C3143" t="s">
        <v>672</v>
      </c>
      <c r="D3143" t="s">
        <v>85</v>
      </c>
      <c r="E3143">
        <v>76</v>
      </c>
      <c r="F3143" s="1">
        <v>3.5833333333333335E-2</v>
      </c>
      <c r="G3143" s="1">
        <v>7.5798611111111108E-2</v>
      </c>
      <c r="H3143" s="1">
        <v>0.11623842592592593</v>
      </c>
      <c r="I3143" s="1">
        <v>0.15362268518518518</v>
      </c>
      <c r="J3143" s="1">
        <v>0.15493055555555554</v>
      </c>
    </row>
    <row r="3144" spans="1:10">
      <c r="A3144">
        <v>3143</v>
      </c>
      <c r="B3144" t="s">
        <v>2786</v>
      </c>
      <c r="D3144" t="s">
        <v>13</v>
      </c>
      <c r="E3144">
        <v>847</v>
      </c>
      <c r="F3144" s="1">
        <v>3.6238425925925924E-2</v>
      </c>
      <c r="G3144" s="1">
        <v>7.5844907407407403E-2</v>
      </c>
      <c r="H3144" s="1">
        <v>0.11689814814814814</v>
      </c>
      <c r="I3144" s="1">
        <v>0.1537152777777778</v>
      </c>
      <c r="J3144" s="1">
        <v>0.15493055555555554</v>
      </c>
    </row>
    <row r="3145" spans="1:10">
      <c r="A3145">
        <v>3144</v>
      </c>
      <c r="B3145" t="s">
        <v>2787</v>
      </c>
      <c r="D3145" t="s">
        <v>13</v>
      </c>
      <c r="E3145">
        <v>848</v>
      </c>
      <c r="F3145" s="1">
        <v>3.5219907407407408E-2</v>
      </c>
      <c r="G3145" s="1">
        <v>7.3900462962962959E-2</v>
      </c>
      <c r="H3145" s="1">
        <v>0.11478009259259259</v>
      </c>
      <c r="I3145" s="1">
        <v>0.15292824074074074</v>
      </c>
      <c r="J3145" s="1">
        <v>0.1549537037037037</v>
      </c>
    </row>
    <row r="3146" spans="1:10">
      <c r="A3146">
        <v>3145</v>
      </c>
      <c r="B3146" t="s">
        <v>2788</v>
      </c>
      <c r="D3146" t="s">
        <v>64</v>
      </c>
      <c r="E3146">
        <v>620</v>
      </c>
      <c r="F3146" s="1">
        <v>3.5081018518518518E-2</v>
      </c>
      <c r="G3146" s="1">
        <v>7.3275462962962959E-2</v>
      </c>
      <c r="H3146" s="1">
        <v>0.11324074074074075</v>
      </c>
      <c r="I3146" s="1">
        <v>0.15289351851851851</v>
      </c>
      <c r="J3146" s="1">
        <v>0.15496527777777777</v>
      </c>
    </row>
    <row r="3147" spans="1:10">
      <c r="A3147">
        <v>3146</v>
      </c>
      <c r="B3147" t="s">
        <v>2789</v>
      </c>
      <c r="D3147" t="s">
        <v>163</v>
      </c>
      <c r="E3147">
        <v>105</v>
      </c>
      <c r="F3147" s="1">
        <v>3.6562499999999998E-2</v>
      </c>
      <c r="G3147" s="1">
        <v>7.678240740740741E-2</v>
      </c>
      <c r="H3147" s="1">
        <v>0.11778935185185185</v>
      </c>
      <c r="I3147" s="1">
        <v>0.15478009259259259</v>
      </c>
      <c r="J3147" s="1">
        <v>0.15496527777777777</v>
      </c>
    </row>
    <row r="3148" spans="1:10">
      <c r="A3148">
        <v>3147</v>
      </c>
      <c r="B3148" t="s">
        <v>2790</v>
      </c>
      <c r="D3148" t="s">
        <v>23</v>
      </c>
      <c r="E3148">
        <v>789</v>
      </c>
      <c r="F3148" s="1">
        <v>3.619212962962963E-2</v>
      </c>
      <c r="G3148" s="1">
        <v>7.6006944444444446E-2</v>
      </c>
      <c r="H3148" s="1">
        <v>0.1162037037037037</v>
      </c>
      <c r="I3148" s="1">
        <v>0.1549537037037037</v>
      </c>
      <c r="J3148" s="1">
        <v>0.1549884259259259</v>
      </c>
    </row>
    <row r="3149" spans="1:10">
      <c r="A3149">
        <v>3148</v>
      </c>
      <c r="B3149" t="s">
        <v>2791</v>
      </c>
      <c r="C3149" t="s">
        <v>1075</v>
      </c>
      <c r="D3149" t="s">
        <v>23</v>
      </c>
      <c r="E3149">
        <v>790</v>
      </c>
      <c r="F3149" s="1">
        <v>3.577546296296296E-2</v>
      </c>
      <c r="G3149" s="1">
        <v>7.5486111111111115E-2</v>
      </c>
      <c r="H3149" s="1">
        <v>0.11541666666666667</v>
      </c>
      <c r="I3149" s="1">
        <v>0.15365740740740741</v>
      </c>
      <c r="J3149" s="1">
        <v>0.15502314814814813</v>
      </c>
    </row>
    <row r="3150" spans="1:10">
      <c r="A3150">
        <v>3149</v>
      </c>
      <c r="B3150" t="s">
        <v>2792</v>
      </c>
      <c r="D3150" t="s">
        <v>41</v>
      </c>
      <c r="E3150">
        <v>344</v>
      </c>
      <c r="F3150" s="1">
        <v>3.6736111111111108E-2</v>
      </c>
      <c r="G3150" s="1">
        <v>7.7164351851851845E-2</v>
      </c>
      <c r="H3150" s="1">
        <v>0.11680555555555555</v>
      </c>
      <c r="I3150" s="1">
        <v>0.15425925925925926</v>
      </c>
      <c r="J3150" s="1">
        <v>0.15504629629629629</v>
      </c>
    </row>
    <row r="3151" spans="1:10">
      <c r="A3151">
        <v>3150</v>
      </c>
      <c r="B3151" t="s">
        <v>2793</v>
      </c>
      <c r="C3151" t="s">
        <v>120</v>
      </c>
      <c r="D3151" t="s">
        <v>163</v>
      </c>
      <c r="E3151">
        <v>106</v>
      </c>
      <c r="F3151" s="1">
        <v>3.650462962962963E-2</v>
      </c>
      <c r="G3151" s="1">
        <v>7.706018518518519E-2</v>
      </c>
      <c r="H3151" s="1">
        <v>0.11778935185185185</v>
      </c>
      <c r="I3151" s="1">
        <v>0.1539351851851852</v>
      </c>
      <c r="J3151" s="1">
        <v>0.15504629629629629</v>
      </c>
    </row>
    <row r="3152" spans="1:10">
      <c r="A3152">
        <v>3151</v>
      </c>
      <c r="B3152" t="s">
        <v>2794</v>
      </c>
      <c r="D3152" t="s">
        <v>64</v>
      </c>
      <c r="E3152">
        <v>621</v>
      </c>
      <c r="F3152" s="1">
        <v>3.5532407407407408E-2</v>
      </c>
      <c r="G3152" s="1">
        <v>7.408564814814815E-2</v>
      </c>
      <c r="H3152" s="1">
        <v>0.11445601851851851</v>
      </c>
      <c r="I3152" s="1">
        <v>0.15469907407407407</v>
      </c>
      <c r="J3152" s="1">
        <v>0.15504629629629629</v>
      </c>
    </row>
    <row r="3153" spans="1:10">
      <c r="A3153">
        <v>3152</v>
      </c>
      <c r="B3153" t="s">
        <v>2795</v>
      </c>
      <c r="D3153" t="s">
        <v>13</v>
      </c>
      <c r="E3153">
        <v>849</v>
      </c>
      <c r="F3153" s="1">
        <v>3.6284722222222225E-2</v>
      </c>
      <c r="G3153" s="1">
        <v>7.6516203703703697E-2</v>
      </c>
      <c r="H3153" s="1">
        <v>0.11730324074074074</v>
      </c>
      <c r="I3153" s="1">
        <v>0.15478009259259259</v>
      </c>
      <c r="J3153" s="1">
        <v>0.15505787037037036</v>
      </c>
    </row>
    <row r="3154" spans="1:10">
      <c r="A3154">
        <v>3153</v>
      </c>
      <c r="B3154" t="s">
        <v>2796</v>
      </c>
      <c r="D3154" t="s">
        <v>13</v>
      </c>
      <c r="E3154">
        <v>850</v>
      </c>
      <c r="F3154" s="1">
        <v>3.4733796296296297E-2</v>
      </c>
      <c r="G3154" s="1">
        <v>7.2326388888888885E-2</v>
      </c>
      <c r="H3154" s="1">
        <v>0.11170138888888888</v>
      </c>
      <c r="I3154" s="1">
        <v>0.15390046296296298</v>
      </c>
      <c r="J3154" s="1">
        <v>0.15505787037037036</v>
      </c>
    </row>
    <row r="3155" spans="1:10">
      <c r="A3155">
        <v>3154</v>
      </c>
      <c r="B3155" t="s">
        <v>2797</v>
      </c>
      <c r="D3155" t="s">
        <v>23</v>
      </c>
      <c r="E3155">
        <v>791</v>
      </c>
      <c r="F3155" s="1">
        <v>3.3865740740740738E-2</v>
      </c>
      <c r="G3155" s="1">
        <v>7.0601851851851846E-2</v>
      </c>
      <c r="H3155" s="1">
        <v>0.11099537037037037</v>
      </c>
      <c r="I3155" s="1">
        <v>0.15437500000000001</v>
      </c>
      <c r="J3155" s="1">
        <v>0.15505787037037036</v>
      </c>
    </row>
    <row r="3156" spans="1:10">
      <c r="A3156">
        <v>3155</v>
      </c>
      <c r="B3156" t="s">
        <v>2798</v>
      </c>
      <c r="D3156" t="s">
        <v>13</v>
      </c>
      <c r="E3156">
        <v>851</v>
      </c>
      <c r="F3156" s="1">
        <v>3.5624999999999997E-2</v>
      </c>
      <c r="G3156" s="1">
        <v>7.3136574074074076E-2</v>
      </c>
      <c r="H3156" s="1">
        <v>0.11471064814814814</v>
      </c>
      <c r="I3156" s="1">
        <v>0.1529513888888889</v>
      </c>
      <c r="J3156" s="1">
        <v>0.15506944444444445</v>
      </c>
    </row>
    <row r="3157" spans="1:10">
      <c r="A3157">
        <v>3156</v>
      </c>
      <c r="B3157" t="s">
        <v>2799</v>
      </c>
      <c r="D3157" t="s">
        <v>58</v>
      </c>
      <c r="E3157">
        <v>168</v>
      </c>
      <c r="F3157" s="1">
        <v>3.3368055555555554E-2</v>
      </c>
      <c r="G3157" s="1">
        <v>7.2372685185185193E-2</v>
      </c>
      <c r="H3157" s="1">
        <v>0.11063657407407408</v>
      </c>
      <c r="I3157" s="1">
        <v>0.15490740740740741</v>
      </c>
      <c r="J3157" s="1">
        <v>0.15509259259259259</v>
      </c>
    </row>
    <row r="3158" spans="1:10">
      <c r="A3158">
        <v>3157</v>
      </c>
      <c r="B3158" t="s">
        <v>2800</v>
      </c>
      <c r="C3158" t="s">
        <v>1147</v>
      </c>
      <c r="D3158" t="s">
        <v>117</v>
      </c>
      <c r="E3158">
        <v>69</v>
      </c>
      <c r="F3158" s="1">
        <v>3.4351851851851849E-2</v>
      </c>
      <c r="G3158" s="1">
        <v>7.2650462962962958E-2</v>
      </c>
      <c r="H3158" s="1">
        <v>0.11295138888888889</v>
      </c>
      <c r="I3158" s="1">
        <v>0.15399305555555556</v>
      </c>
      <c r="J3158" s="1">
        <v>0.15510416666666668</v>
      </c>
    </row>
    <row r="3159" spans="1:10">
      <c r="A3159">
        <v>3158</v>
      </c>
      <c r="B3159" t="s">
        <v>2801</v>
      </c>
      <c r="D3159" t="s">
        <v>64</v>
      </c>
      <c r="E3159">
        <v>622</v>
      </c>
      <c r="F3159" s="1">
        <v>3.7928240740740742E-2</v>
      </c>
      <c r="G3159" s="1">
        <v>7.9166666666666663E-2</v>
      </c>
      <c r="H3159" s="1">
        <v>0.11921296296296297</v>
      </c>
      <c r="I3159" s="1">
        <v>0.15503472222222223</v>
      </c>
      <c r="J3159" s="1">
        <v>0.15510416666666668</v>
      </c>
    </row>
    <row r="3160" spans="1:10">
      <c r="A3160">
        <v>3159</v>
      </c>
      <c r="B3160" t="s">
        <v>2802</v>
      </c>
      <c r="D3160" t="s">
        <v>41</v>
      </c>
      <c r="E3160">
        <v>345</v>
      </c>
      <c r="F3160" s="1">
        <v>3.5972222222222218E-2</v>
      </c>
      <c r="G3160" s="1">
        <v>7.5763888888888895E-2</v>
      </c>
      <c r="H3160" s="1">
        <v>0.1158912037037037</v>
      </c>
      <c r="I3160" s="1">
        <v>0.15505787037037036</v>
      </c>
      <c r="J3160" s="1">
        <v>0.15512731481481482</v>
      </c>
    </row>
    <row r="3161" spans="1:10">
      <c r="A3161">
        <v>3160</v>
      </c>
      <c r="B3161" t="s">
        <v>2803</v>
      </c>
      <c r="C3161" t="s">
        <v>129</v>
      </c>
      <c r="D3161" t="s">
        <v>23</v>
      </c>
      <c r="E3161">
        <v>792</v>
      </c>
      <c r="F3161" s="1">
        <v>3.3541666666666664E-2</v>
      </c>
      <c r="G3161" s="1">
        <v>7.0995370370370361E-2</v>
      </c>
      <c r="H3161" s="1">
        <v>0.11076388888888888</v>
      </c>
      <c r="I3161" s="1">
        <v>0.15444444444444444</v>
      </c>
      <c r="J3161" s="1">
        <v>0.15512731481481482</v>
      </c>
    </row>
    <row r="3162" spans="1:10">
      <c r="A3162">
        <v>3161</v>
      </c>
      <c r="B3162" t="s">
        <v>2804</v>
      </c>
      <c r="D3162" t="s">
        <v>64</v>
      </c>
      <c r="E3162">
        <v>623</v>
      </c>
      <c r="F3162" s="1">
        <v>3.8912037037037037E-2</v>
      </c>
      <c r="G3162" s="1">
        <v>8.0081018518518524E-2</v>
      </c>
      <c r="H3162" s="1">
        <v>0.11802083333333334</v>
      </c>
      <c r="I3162" s="1">
        <v>0.15356481481481482</v>
      </c>
      <c r="J3162" s="1">
        <v>0.15513888888888888</v>
      </c>
    </row>
    <row r="3163" spans="1:10">
      <c r="A3163">
        <v>3162</v>
      </c>
      <c r="B3163" t="s">
        <v>2805</v>
      </c>
      <c r="D3163" t="s">
        <v>13</v>
      </c>
      <c r="E3163">
        <v>852</v>
      </c>
      <c r="F3163" s="1">
        <v>3.4293981481481481E-2</v>
      </c>
      <c r="G3163" s="1">
        <v>7.2638888888888892E-2</v>
      </c>
      <c r="H3163" s="1">
        <v>0.11157407407407406</v>
      </c>
      <c r="I3163" s="1">
        <v>0.15417824074074074</v>
      </c>
      <c r="J3163" s="1">
        <v>0.15513888888888888</v>
      </c>
    </row>
    <row r="3164" spans="1:10">
      <c r="A3164">
        <v>3163</v>
      </c>
      <c r="B3164" t="s">
        <v>2806</v>
      </c>
      <c r="D3164" t="s">
        <v>64</v>
      </c>
      <c r="E3164">
        <v>624</v>
      </c>
      <c r="F3164" s="1">
        <v>3.5613425925925923E-2</v>
      </c>
      <c r="G3164" s="1">
        <v>7.5509259259259262E-2</v>
      </c>
      <c r="H3164" s="1">
        <v>0.11590277777777779</v>
      </c>
      <c r="I3164" s="1">
        <v>0.15399305555555556</v>
      </c>
      <c r="J3164" s="1">
        <v>0.15517361111111111</v>
      </c>
    </row>
    <row r="3165" spans="1:10">
      <c r="A3165">
        <v>3164</v>
      </c>
      <c r="B3165" t="s">
        <v>2807</v>
      </c>
      <c r="D3165" t="s">
        <v>1520</v>
      </c>
      <c r="E3165">
        <v>5</v>
      </c>
      <c r="F3165" s="1">
        <v>3.4849537037037033E-2</v>
      </c>
      <c r="G3165" s="1">
        <v>7.3923611111111107E-2</v>
      </c>
      <c r="H3165" s="1">
        <v>0.1149074074074074</v>
      </c>
      <c r="I3165" s="1">
        <v>0.15277777777777776</v>
      </c>
      <c r="J3165" s="1">
        <v>0.15518518518518518</v>
      </c>
    </row>
    <row r="3166" spans="1:10">
      <c r="A3166">
        <v>3165</v>
      </c>
      <c r="B3166" t="s">
        <v>2808</v>
      </c>
      <c r="D3166" t="s">
        <v>41</v>
      </c>
      <c r="E3166">
        <v>346</v>
      </c>
      <c r="F3166" s="1">
        <v>3.4918981481481481E-2</v>
      </c>
      <c r="G3166" s="1">
        <v>7.3171296296296304E-2</v>
      </c>
      <c r="H3166" s="1">
        <v>0.11412037037037037</v>
      </c>
      <c r="I3166" s="1">
        <v>0.15388888888888888</v>
      </c>
      <c r="J3166" s="1">
        <v>0.15518518518518518</v>
      </c>
    </row>
    <row r="3167" spans="1:10">
      <c r="A3167">
        <v>3166</v>
      </c>
      <c r="B3167" t="s">
        <v>2809</v>
      </c>
      <c r="D3167" t="s">
        <v>64</v>
      </c>
      <c r="E3167">
        <v>625</v>
      </c>
      <c r="F3167" s="1">
        <v>3.5405092592592592E-2</v>
      </c>
      <c r="G3167" s="1">
        <v>7.5266203703703696E-2</v>
      </c>
      <c r="H3167" s="1">
        <v>0.11608796296296296</v>
      </c>
      <c r="I3167" s="1">
        <v>0.15349537037037037</v>
      </c>
      <c r="J3167" s="1">
        <v>0.15519675925925927</v>
      </c>
    </row>
    <row r="3168" spans="1:10">
      <c r="A3168">
        <v>3167</v>
      </c>
      <c r="B3168" t="s">
        <v>2810</v>
      </c>
      <c r="D3168" t="s">
        <v>13</v>
      </c>
      <c r="E3168">
        <v>853</v>
      </c>
      <c r="F3168" s="1">
        <v>4.0069444444444442E-2</v>
      </c>
      <c r="G3168" s="1">
        <v>8.0752314814814818E-2</v>
      </c>
      <c r="H3168" s="1">
        <v>0.12015046296296296</v>
      </c>
      <c r="I3168" s="1">
        <v>0.15344907407407407</v>
      </c>
      <c r="J3168" s="1">
        <v>0.1552199074074074</v>
      </c>
    </row>
    <row r="3169" spans="1:10">
      <c r="A3169">
        <v>3168</v>
      </c>
      <c r="B3169" t="s">
        <v>2811</v>
      </c>
      <c r="D3169" t="s">
        <v>13</v>
      </c>
      <c r="E3169">
        <v>854</v>
      </c>
      <c r="F3169" s="1">
        <v>3.1261574074074074E-2</v>
      </c>
      <c r="G3169" s="1">
        <v>6.5393518518518517E-2</v>
      </c>
      <c r="H3169" s="1">
        <v>0.10842592592592593</v>
      </c>
      <c r="I3169" s="1">
        <v>0.15484953703703705</v>
      </c>
      <c r="J3169" s="1">
        <v>0.1552199074074074</v>
      </c>
    </row>
    <row r="3170" spans="1:10">
      <c r="A3170">
        <v>3169</v>
      </c>
      <c r="B3170" t="s">
        <v>2812</v>
      </c>
      <c r="D3170" t="s">
        <v>64</v>
      </c>
      <c r="E3170">
        <v>626</v>
      </c>
      <c r="F3170" s="1">
        <v>3.4594907407407408E-2</v>
      </c>
      <c r="G3170" s="1">
        <v>7.4004629629629629E-2</v>
      </c>
      <c r="H3170" s="1">
        <v>0.114375</v>
      </c>
      <c r="I3170" s="1">
        <v>0.15479166666666666</v>
      </c>
      <c r="J3170" s="1">
        <v>0.1552199074074074</v>
      </c>
    </row>
    <row r="3171" spans="1:10">
      <c r="A3171">
        <v>3170</v>
      </c>
      <c r="B3171" t="s">
        <v>2813</v>
      </c>
      <c r="D3171" t="s">
        <v>64</v>
      </c>
      <c r="E3171">
        <v>627</v>
      </c>
      <c r="F3171" s="1">
        <v>3.6157407407407409E-2</v>
      </c>
      <c r="G3171" s="1">
        <v>7.6516203703703697E-2</v>
      </c>
      <c r="H3171" s="1">
        <v>0.11671296296296296</v>
      </c>
      <c r="I3171" s="1">
        <v>0.15313657407407408</v>
      </c>
      <c r="J3171" s="1">
        <v>0.15523148148148147</v>
      </c>
    </row>
    <row r="3172" spans="1:10">
      <c r="A3172">
        <v>3171</v>
      </c>
      <c r="B3172" t="s">
        <v>2814</v>
      </c>
      <c r="C3172" t="s">
        <v>2815</v>
      </c>
      <c r="D3172" t="s">
        <v>64</v>
      </c>
      <c r="E3172">
        <v>628</v>
      </c>
      <c r="F3172" s="1">
        <v>3.201388888888889E-2</v>
      </c>
      <c r="G3172" s="1">
        <v>6.8900462962962969E-2</v>
      </c>
      <c r="H3172" s="1">
        <v>0.11068287037037038</v>
      </c>
      <c r="I3172" s="1">
        <v>0.15479166666666666</v>
      </c>
      <c r="J3172" s="1">
        <v>0.15523148148148147</v>
      </c>
    </row>
    <row r="3173" spans="1:10">
      <c r="A3173">
        <v>3172</v>
      </c>
      <c r="B3173" t="s">
        <v>2816</v>
      </c>
      <c r="C3173" t="s">
        <v>909</v>
      </c>
      <c r="D3173" t="s">
        <v>64</v>
      </c>
      <c r="E3173">
        <v>629</v>
      </c>
      <c r="F3173" s="1">
        <v>3.5787037037037034E-2</v>
      </c>
      <c r="G3173" s="1">
        <v>7.5381944444444446E-2</v>
      </c>
      <c r="H3173" s="1">
        <v>0.11616898148148147</v>
      </c>
      <c r="I3173" s="1">
        <v>0.15390046296296298</v>
      </c>
      <c r="J3173" s="1">
        <v>0.15524305555555554</v>
      </c>
    </row>
    <row r="3174" spans="1:10">
      <c r="A3174">
        <v>3173</v>
      </c>
      <c r="B3174" t="s">
        <v>2817</v>
      </c>
      <c r="D3174" t="s">
        <v>13</v>
      </c>
      <c r="E3174">
        <v>855</v>
      </c>
      <c r="F3174" s="1">
        <v>3.3969907407407407E-2</v>
      </c>
      <c r="G3174" s="1">
        <v>7.2488425925925928E-2</v>
      </c>
      <c r="H3174" s="1">
        <v>0.11309027777777779</v>
      </c>
      <c r="I3174" s="1">
        <v>0.15331018518518519</v>
      </c>
      <c r="J3174" s="1">
        <v>0.15525462962962963</v>
      </c>
    </row>
    <row r="3175" spans="1:10">
      <c r="A3175">
        <v>3174</v>
      </c>
      <c r="B3175" t="s">
        <v>2818</v>
      </c>
      <c r="D3175" t="s">
        <v>13</v>
      </c>
      <c r="E3175">
        <v>856</v>
      </c>
      <c r="F3175" s="1">
        <v>3.6134259259259262E-2</v>
      </c>
      <c r="G3175" s="1">
        <v>7.6226851851851851E-2</v>
      </c>
      <c r="H3175" s="1">
        <v>0.11570601851851851</v>
      </c>
      <c r="I3175" s="1">
        <v>0.15403935185185186</v>
      </c>
      <c r="J3175" s="1">
        <v>0.15525462962962963</v>
      </c>
    </row>
    <row r="3176" spans="1:10">
      <c r="A3176">
        <v>3175</v>
      </c>
      <c r="B3176" t="s">
        <v>2819</v>
      </c>
      <c r="D3176" t="s">
        <v>23</v>
      </c>
      <c r="E3176">
        <v>793</v>
      </c>
      <c r="F3176" s="1">
        <v>3.5833333333333335E-2</v>
      </c>
      <c r="G3176" s="1">
        <v>7.6435185185185189E-2</v>
      </c>
      <c r="H3176" s="1">
        <v>0.11615740740740742</v>
      </c>
      <c r="I3176" s="1">
        <v>0.15392361111111111</v>
      </c>
      <c r="J3176" s="1">
        <v>0.1552662037037037</v>
      </c>
    </row>
    <row r="3177" spans="1:10">
      <c r="A3177">
        <v>3176</v>
      </c>
      <c r="B3177" t="s">
        <v>2820</v>
      </c>
      <c r="D3177" t="s">
        <v>23</v>
      </c>
      <c r="E3177">
        <v>794</v>
      </c>
      <c r="F3177" s="1">
        <v>3.4895833333333334E-2</v>
      </c>
      <c r="G3177" s="1">
        <v>7.2476851851851862E-2</v>
      </c>
      <c r="H3177" s="1">
        <v>0.11219907407407408</v>
      </c>
      <c r="I3177" s="1">
        <v>0.1540162037037037</v>
      </c>
      <c r="J3177" s="1">
        <v>0.1552662037037037</v>
      </c>
    </row>
    <row r="3178" spans="1:10">
      <c r="A3178">
        <v>3177</v>
      </c>
      <c r="B3178" t="s">
        <v>2821</v>
      </c>
      <c r="D3178" t="s">
        <v>13</v>
      </c>
      <c r="E3178">
        <v>857</v>
      </c>
      <c r="F3178" s="1">
        <v>3.4722222222222224E-2</v>
      </c>
      <c r="G3178" s="1">
        <v>7.1724537037037031E-2</v>
      </c>
      <c r="H3178" s="1">
        <v>0.11252314814814814</v>
      </c>
      <c r="I3178" s="1">
        <v>0.15357638888888889</v>
      </c>
      <c r="J3178" s="1">
        <v>0.1552662037037037</v>
      </c>
    </row>
    <row r="3179" spans="1:10">
      <c r="A3179">
        <v>3178</v>
      </c>
      <c r="B3179" t="s">
        <v>2822</v>
      </c>
      <c r="D3179" t="s">
        <v>163</v>
      </c>
      <c r="E3179">
        <v>107</v>
      </c>
      <c r="F3179" s="1">
        <v>3.4351851851851849E-2</v>
      </c>
      <c r="G3179" s="1">
        <v>7.2789351851851855E-2</v>
      </c>
      <c r="H3179" s="1">
        <v>0.11412037037037037</v>
      </c>
      <c r="I3179" s="1">
        <v>0.15416666666666667</v>
      </c>
      <c r="J3179" s="1">
        <v>0.15527777777777776</v>
      </c>
    </row>
    <row r="3180" spans="1:10">
      <c r="A3180">
        <v>3179</v>
      </c>
      <c r="B3180" t="s">
        <v>2823</v>
      </c>
      <c r="D3180" t="s">
        <v>163</v>
      </c>
      <c r="E3180">
        <v>108</v>
      </c>
      <c r="F3180" s="1">
        <v>3.4780092592592592E-2</v>
      </c>
      <c r="G3180" s="1">
        <v>7.5173611111111108E-2</v>
      </c>
      <c r="H3180" s="1">
        <v>0.11621527777777778</v>
      </c>
      <c r="I3180" s="1">
        <v>0.15442129629629631</v>
      </c>
      <c r="J3180" s="1">
        <v>0.15527777777777776</v>
      </c>
    </row>
    <row r="3181" spans="1:10">
      <c r="A3181">
        <v>3180</v>
      </c>
      <c r="B3181" t="s">
        <v>2824</v>
      </c>
      <c r="D3181" t="s">
        <v>41</v>
      </c>
      <c r="E3181">
        <v>347</v>
      </c>
      <c r="F3181" s="1">
        <v>3.2893518518518523E-2</v>
      </c>
      <c r="G3181" s="1">
        <v>7.1643518518518523E-2</v>
      </c>
      <c r="H3181" s="1">
        <v>0.11108796296296297</v>
      </c>
      <c r="I3181" s="1">
        <v>0.15469907407407407</v>
      </c>
      <c r="J3181" s="1">
        <v>0.15528935185185186</v>
      </c>
    </row>
    <row r="3182" spans="1:10">
      <c r="A3182">
        <v>3181</v>
      </c>
      <c r="B3182" t="s">
        <v>2825</v>
      </c>
      <c r="C3182" t="s">
        <v>167</v>
      </c>
      <c r="D3182" t="s">
        <v>23</v>
      </c>
      <c r="E3182">
        <v>795</v>
      </c>
      <c r="F3182" s="1">
        <v>3.5787037037037034E-2</v>
      </c>
      <c r="G3182" s="1">
        <v>7.6423611111111109E-2</v>
      </c>
      <c r="H3182" s="1">
        <v>0.1160300925925926</v>
      </c>
      <c r="I3182" s="1">
        <v>0.15395833333333334</v>
      </c>
      <c r="J3182" s="1">
        <v>0.15528935185185186</v>
      </c>
    </row>
    <row r="3183" spans="1:10">
      <c r="A3183">
        <v>3182</v>
      </c>
      <c r="B3183" t="s">
        <v>2826</v>
      </c>
      <c r="D3183" t="s">
        <v>41</v>
      </c>
      <c r="E3183">
        <v>348</v>
      </c>
      <c r="F3183" s="1">
        <v>3.6087962962962968E-2</v>
      </c>
      <c r="G3183" s="1">
        <v>7.6747685185185183E-2</v>
      </c>
      <c r="H3183" s="1">
        <v>0.1173263888888889</v>
      </c>
      <c r="I3183" s="1">
        <v>0.15376157407407406</v>
      </c>
      <c r="J3183" s="1">
        <v>0.15528935185185186</v>
      </c>
    </row>
    <row r="3184" spans="1:10">
      <c r="A3184">
        <v>3183</v>
      </c>
      <c r="B3184" t="s">
        <v>2827</v>
      </c>
      <c r="D3184" t="s">
        <v>41</v>
      </c>
      <c r="E3184">
        <v>349</v>
      </c>
      <c r="F3184" s="1">
        <v>3.6099537037037034E-2</v>
      </c>
      <c r="G3184" s="1">
        <v>7.6759259259259263E-2</v>
      </c>
      <c r="H3184" s="1">
        <v>0.11733796296296296</v>
      </c>
      <c r="I3184" s="1">
        <v>0.15377314814814816</v>
      </c>
      <c r="J3184" s="1">
        <v>0.15530092592592593</v>
      </c>
    </row>
    <row r="3185" spans="1:10">
      <c r="A3185">
        <v>3184</v>
      </c>
      <c r="B3185" t="s">
        <v>2828</v>
      </c>
      <c r="C3185" t="s">
        <v>66</v>
      </c>
      <c r="D3185" t="s">
        <v>23</v>
      </c>
      <c r="E3185">
        <v>796</v>
      </c>
      <c r="F3185" s="1">
        <v>3.6284722222222225E-2</v>
      </c>
      <c r="G3185" s="1">
        <v>7.615740740740741E-2</v>
      </c>
      <c r="H3185" s="1">
        <v>0.11625000000000001</v>
      </c>
      <c r="I3185" s="1">
        <v>0.15314814814814814</v>
      </c>
      <c r="J3185" s="1">
        <v>0.15530092592592593</v>
      </c>
    </row>
    <row r="3186" spans="1:10">
      <c r="A3186">
        <v>3185</v>
      </c>
      <c r="B3186" t="s">
        <v>2829</v>
      </c>
      <c r="D3186" t="s">
        <v>64</v>
      </c>
      <c r="E3186">
        <v>630</v>
      </c>
      <c r="F3186" s="1">
        <v>3.6620370370370373E-2</v>
      </c>
      <c r="G3186" s="1">
        <v>7.7349537037037036E-2</v>
      </c>
      <c r="H3186" s="1">
        <v>0.11778935185185185</v>
      </c>
      <c r="I3186" s="1">
        <v>0.15359953703703702</v>
      </c>
      <c r="J3186" s="1">
        <v>0.15530092592592593</v>
      </c>
    </row>
    <row r="3187" spans="1:10">
      <c r="A3187">
        <v>3186</v>
      </c>
      <c r="B3187" t="s">
        <v>2830</v>
      </c>
      <c r="D3187" t="s">
        <v>13</v>
      </c>
      <c r="E3187">
        <v>858</v>
      </c>
      <c r="F3187" s="1">
        <v>3.3368055555555554E-2</v>
      </c>
      <c r="G3187" s="1">
        <v>7.1099537037037031E-2</v>
      </c>
      <c r="H3187" s="1">
        <v>0.10976851851851853</v>
      </c>
      <c r="I3187" s="1">
        <v>0.15319444444444444</v>
      </c>
      <c r="J3187" s="1">
        <v>0.15530092592592593</v>
      </c>
    </row>
    <row r="3188" spans="1:10">
      <c r="A3188">
        <v>3187</v>
      </c>
      <c r="B3188" t="s">
        <v>2831</v>
      </c>
      <c r="D3188" t="s">
        <v>64</v>
      </c>
      <c r="E3188">
        <v>631</v>
      </c>
      <c r="F3188" s="1">
        <v>3.5497685185185188E-2</v>
      </c>
      <c r="G3188" s="1">
        <v>7.4131944444444445E-2</v>
      </c>
      <c r="H3188" s="1">
        <v>0.11438657407407408</v>
      </c>
      <c r="I3188" s="1">
        <v>0.15407407407407406</v>
      </c>
      <c r="J3188" s="1">
        <v>0.15530092592592593</v>
      </c>
    </row>
    <row r="3189" spans="1:10">
      <c r="A3189">
        <v>3188</v>
      </c>
      <c r="B3189" t="s">
        <v>2832</v>
      </c>
      <c r="D3189" t="s">
        <v>179</v>
      </c>
      <c r="E3189">
        <v>41</v>
      </c>
      <c r="F3189" s="1">
        <v>3.5127314814814813E-2</v>
      </c>
      <c r="G3189" s="1">
        <v>7.3900462962962959E-2</v>
      </c>
      <c r="H3189" s="1">
        <v>0.11407407407407406</v>
      </c>
      <c r="I3189" s="1">
        <v>0.15369212962962964</v>
      </c>
      <c r="J3189" s="1">
        <v>0.15530092592592593</v>
      </c>
    </row>
    <row r="3190" spans="1:10">
      <c r="A3190">
        <v>3189</v>
      </c>
      <c r="B3190" t="s">
        <v>2833</v>
      </c>
      <c r="D3190" t="s">
        <v>41</v>
      </c>
      <c r="E3190">
        <v>350</v>
      </c>
      <c r="F3190" s="1">
        <v>3.4606481481481481E-2</v>
      </c>
      <c r="G3190" s="1">
        <v>7.2349537037037046E-2</v>
      </c>
      <c r="H3190" s="1">
        <v>0.11152777777777778</v>
      </c>
      <c r="I3190" s="1">
        <v>0.15356481481481482</v>
      </c>
      <c r="J3190" s="1">
        <v>0.15531249999999999</v>
      </c>
    </row>
    <row r="3191" spans="1:10">
      <c r="A3191">
        <v>3190</v>
      </c>
      <c r="B3191" t="s">
        <v>2834</v>
      </c>
      <c r="D3191" t="s">
        <v>85</v>
      </c>
      <c r="E3191">
        <v>77</v>
      </c>
      <c r="F3191" s="1">
        <v>3.7685185185185183E-2</v>
      </c>
      <c r="G3191" s="1">
        <v>7.7997685185185184E-2</v>
      </c>
      <c r="H3191" s="1">
        <v>0.11815972222222222</v>
      </c>
      <c r="I3191" s="1">
        <v>0.15516203703703704</v>
      </c>
      <c r="J3191" s="1">
        <v>0.15532407407407409</v>
      </c>
    </row>
    <row r="3192" spans="1:10">
      <c r="A3192">
        <v>3191</v>
      </c>
      <c r="B3192" t="s">
        <v>2835</v>
      </c>
      <c r="D3192" t="s">
        <v>23</v>
      </c>
      <c r="E3192">
        <v>797</v>
      </c>
      <c r="F3192" s="1">
        <v>3.2800925925925928E-2</v>
      </c>
      <c r="G3192" s="1">
        <v>7.0011574074074087E-2</v>
      </c>
      <c r="H3192" s="1">
        <v>0.11133101851851852</v>
      </c>
      <c r="I3192" s="1">
        <v>0.15478009259259259</v>
      </c>
      <c r="J3192" s="1">
        <v>0.15533564814814815</v>
      </c>
    </row>
    <row r="3193" spans="1:10">
      <c r="A3193">
        <v>3192</v>
      </c>
      <c r="B3193" t="s">
        <v>2836</v>
      </c>
      <c r="D3193" t="s">
        <v>13</v>
      </c>
      <c r="E3193">
        <v>859</v>
      </c>
      <c r="F3193" s="1">
        <v>3.7465277777777778E-2</v>
      </c>
      <c r="G3193" s="1">
        <v>7.7824074074074087E-2</v>
      </c>
      <c r="H3193" s="1">
        <v>0.11883101851851852</v>
      </c>
      <c r="I3193" s="1">
        <v>0.1527314814814815</v>
      </c>
      <c r="J3193" s="1">
        <v>0.15534722222222222</v>
      </c>
    </row>
    <row r="3194" spans="1:10">
      <c r="A3194">
        <v>3193</v>
      </c>
      <c r="B3194" t="s">
        <v>2837</v>
      </c>
      <c r="D3194" t="s">
        <v>13</v>
      </c>
      <c r="E3194">
        <v>860</v>
      </c>
      <c r="F3194" s="1">
        <v>3.3194444444444443E-2</v>
      </c>
      <c r="G3194" s="1">
        <v>6.9837962962962963E-2</v>
      </c>
      <c r="H3194" s="1">
        <v>0.11148148148148147</v>
      </c>
      <c r="I3194" s="1">
        <v>0.15306712962962962</v>
      </c>
      <c r="J3194" s="1">
        <v>0.15535879629629631</v>
      </c>
    </row>
    <row r="3195" spans="1:10">
      <c r="A3195">
        <v>3194</v>
      </c>
      <c r="B3195" t="s">
        <v>2838</v>
      </c>
      <c r="C3195" t="s">
        <v>1488</v>
      </c>
      <c r="D3195" t="s">
        <v>386</v>
      </c>
      <c r="E3195">
        <v>15</v>
      </c>
      <c r="F3195" s="1">
        <v>3.6134259259259262E-2</v>
      </c>
      <c r="G3195" s="1">
        <v>7.6736111111111116E-2</v>
      </c>
      <c r="H3195" s="1">
        <v>0.11775462962962963</v>
      </c>
      <c r="I3195" s="1">
        <v>0.15385416666666665</v>
      </c>
      <c r="J3195" s="1">
        <v>0.15535879629629631</v>
      </c>
    </row>
    <row r="3196" spans="1:10">
      <c r="A3196">
        <v>3195</v>
      </c>
      <c r="B3196" t="s">
        <v>2839</v>
      </c>
      <c r="D3196" t="s">
        <v>13</v>
      </c>
      <c r="E3196">
        <v>861</v>
      </c>
      <c r="F3196" s="1">
        <v>3.363425925925926E-2</v>
      </c>
      <c r="G3196" s="1">
        <v>7.1284722222222222E-2</v>
      </c>
      <c r="H3196" s="1">
        <v>0.11078703703703703</v>
      </c>
      <c r="I3196" s="1">
        <v>0.15327546296296296</v>
      </c>
      <c r="J3196" s="1">
        <v>0.15535879629629631</v>
      </c>
    </row>
    <row r="3197" spans="1:10">
      <c r="A3197">
        <v>3196</v>
      </c>
      <c r="B3197" t="s">
        <v>2840</v>
      </c>
      <c r="D3197" t="s">
        <v>163</v>
      </c>
      <c r="E3197">
        <v>109</v>
      </c>
      <c r="F3197" s="1">
        <v>3.7314814814814815E-2</v>
      </c>
      <c r="G3197" s="1">
        <v>7.7175925925925926E-2</v>
      </c>
      <c r="H3197" s="1">
        <v>0.11752314814814814</v>
      </c>
      <c r="I3197" s="1">
        <v>0.15436342592592592</v>
      </c>
      <c r="J3197" s="1">
        <v>0.15535879629629631</v>
      </c>
    </row>
    <row r="3198" spans="1:10">
      <c r="A3198">
        <v>3197</v>
      </c>
      <c r="B3198" t="s">
        <v>2841</v>
      </c>
      <c r="D3198" t="s">
        <v>23</v>
      </c>
      <c r="E3198">
        <v>798</v>
      </c>
      <c r="F3198" s="1">
        <v>3.6770833333333336E-2</v>
      </c>
      <c r="G3198" s="1">
        <v>7.767361111111111E-2</v>
      </c>
      <c r="H3198" s="1">
        <v>0.11806712962962962</v>
      </c>
      <c r="I3198" s="1">
        <v>0.15527777777777776</v>
      </c>
      <c r="J3198" s="1">
        <v>0.15538194444444445</v>
      </c>
    </row>
    <row r="3199" spans="1:10">
      <c r="A3199">
        <v>3198</v>
      </c>
      <c r="B3199" t="s">
        <v>2842</v>
      </c>
      <c r="D3199" t="s">
        <v>23</v>
      </c>
      <c r="E3199">
        <v>799</v>
      </c>
      <c r="F3199" s="1">
        <v>3.3576388888888892E-2</v>
      </c>
      <c r="G3199" s="1">
        <v>7.1145833333333339E-2</v>
      </c>
      <c r="H3199" s="1">
        <v>0.11049768518518517</v>
      </c>
      <c r="I3199" s="1">
        <v>0.15459490740740742</v>
      </c>
      <c r="J3199" s="1">
        <v>0.15538194444444445</v>
      </c>
    </row>
    <row r="3200" spans="1:10">
      <c r="A3200">
        <v>3199</v>
      </c>
      <c r="B3200" t="s">
        <v>2843</v>
      </c>
      <c r="D3200" t="s">
        <v>64</v>
      </c>
      <c r="E3200">
        <v>632</v>
      </c>
      <c r="F3200" s="1">
        <v>3.4664351851851849E-2</v>
      </c>
      <c r="G3200" s="1">
        <v>7.3055555555555554E-2</v>
      </c>
      <c r="H3200" s="1">
        <v>0.11387731481481482</v>
      </c>
      <c r="I3200" s="1">
        <v>0.15432870370370369</v>
      </c>
      <c r="J3200" s="1">
        <v>0.15539351851851851</v>
      </c>
    </row>
    <row r="3201" spans="1:10">
      <c r="A3201">
        <v>3200</v>
      </c>
      <c r="B3201" t="s">
        <v>2844</v>
      </c>
      <c r="D3201" t="s">
        <v>13</v>
      </c>
      <c r="E3201">
        <v>862</v>
      </c>
      <c r="F3201" s="1">
        <v>3.4374999999999996E-2</v>
      </c>
      <c r="G3201" s="1">
        <v>7.2766203703703694E-2</v>
      </c>
      <c r="H3201" s="1">
        <v>0.11348379629629629</v>
      </c>
      <c r="I3201" s="1">
        <v>0.15432870370370369</v>
      </c>
      <c r="J3201" s="1">
        <v>0.15539351851851851</v>
      </c>
    </row>
    <row r="3202" spans="1:10">
      <c r="A3202">
        <v>3201</v>
      </c>
      <c r="B3202" t="s">
        <v>2845</v>
      </c>
      <c r="D3202" t="s">
        <v>13</v>
      </c>
      <c r="E3202">
        <v>863</v>
      </c>
      <c r="F3202" s="1">
        <v>3.4131944444444444E-2</v>
      </c>
      <c r="G3202" s="1">
        <v>7.2511574074074062E-2</v>
      </c>
      <c r="H3202" s="1">
        <v>0.11458333333333333</v>
      </c>
      <c r="I3202" s="1">
        <v>0.15450231481481483</v>
      </c>
      <c r="J3202" s="1">
        <v>0.15542824074074074</v>
      </c>
    </row>
    <row r="3203" spans="1:10">
      <c r="A3203">
        <v>3202</v>
      </c>
      <c r="B3203" t="s">
        <v>2846</v>
      </c>
      <c r="D3203" t="s">
        <v>23</v>
      </c>
      <c r="E3203">
        <v>800</v>
      </c>
      <c r="F3203" s="1">
        <v>3.4502314814814812E-2</v>
      </c>
      <c r="G3203" s="1">
        <v>7.3090277777777782E-2</v>
      </c>
      <c r="H3203" s="1">
        <v>0.11557870370370371</v>
      </c>
      <c r="I3203" s="1">
        <v>0.15484953703703705</v>
      </c>
      <c r="J3203" s="1">
        <v>0.15543981481481481</v>
      </c>
    </row>
    <row r="3204" spans="1:10">
      <c r="A3204">
        <v>3203</v>
      </c>
      <c r="B3204" t="s">
        <v>2847</v>
      </c>
      <c r="D3204" t="s">
        <v>117</v>
      </c>
      <c r="E3204">
        <v>70</v>
      </c>
      <c r="F3204" s="1">
        <v>3.7766203703703705E-2</v>
      </c>
      <c r="G3204" s="1">
        <v>7.6840277777777785E-2</v>
      </c>
      <c r="H3204" s="1">
        <v>0.11662037037037037</v>
      </c>
      <c r="I3204" s="1">
        <v>0.15504629629629629</v>
      </c>
      <c r="J3204" s="1">
        <v>0.15543981481481481</v>
      </c>
    </row>
    <row r="3205" spans="1:10">
      <c r="A3205">
        <v>3204</v>
      </c>
      <c r="B3205" t="s">
        <v>1528</v>
      </c>
      <c r="D3205" t="s">
        <v>23</v>
      </c>
      <c r="E3205">
        <v>801</v>
      </c>
      <c r="F3205" s="1">
        <v>3.498842592592593E-2</v>
      </c>
      <c r="G3205" s="1">
        <v>7.1712962962962964E-2</v>
      </c>
      <c r="H3205" s="1">
        <v>0.11099537037037037</v>
      </c>
      <c r="I3205" s="1">
        <v>0.15482638888888889</v>
      </c>
      <c r="J3205" s="1">
        <v>0.1554513888888889</v>
      </c>
    </row>
    <row r="3206" spans="1:10">
      <c r="A3206">
        <v>3205</v>
      </c>
      <c r="B3206" t="s">
        <v>2848</v>
      </c>
      <c r="D3206" t="s">
        <v>64</v>
      </c>
      <c r="E3206">
        <v>633</v>
      </c>
      <c r="F3206" s="1">
        <v>3.6122685185185181E-2</v>
      </c>
      <c r="G3206" s="1">
        <v>7.6666666666666661E-2</v>
      </c>
      <c r="H3206" s="1">
        <v>0.11622685185185185</v>
      </c>
      <c r="I3206" s="1">
        <v>0.15378472222222223</v>
      </c>
      <c r="J3206" s="1">
        <v>0.1554861111111111</v>
      </c>
    </row>
    <row r="3207" spans="1:10">
      <c r="A3207">
        <v>3206</v>
      </c>
      <c r="B3207" t="s">
        <v>2849</v>
      </c>
      <c r="C3207" t="s">
        <v>1008</v>
      </c>
      <c r="D3207" t="s">
        <v>23</v>
      </c>
      <c r="E3207">
        <v>802</v>
      </c>
      <c r="F3207" s="1">
        <v>3.5532407407407408E-2</v>
      </c>
      <c r="G3207" s="1">
        <v>7.4571759259259254E-2</v>
      </c>
      <c r="H3207" s="1">
        <v>0.11554398148148148</v>
      </c>
      <c r="I3207" s="1">
        <v>0.15449074074074073</v>
      </c>
      <c r="J3207" s="1">
        <v>0.1554861111111111</v>
      </c>
    </row>
    <row r="3208" spans="1:10">
      <c r="A3208">
        <v>3207</v>
      </c>
      <c r="B3208" t="s">
        <v>2850</v>
      </c>
      <c r="D3208" t="s">
        <v>85</v>
      </c>
      <c r="E3208">
        <v>78</v>
      </c>
      <c r="F3208" s="1">
        <v>3.6921296296296292E-2</v>
      </c>
      <c r="G3208" s="1">
        <v>7.6863425925925918E-2</v>
      </c>
      <c r="H3208" s="1">
        <v>0.11677083333333334</v>
      </c>
      <c r="I3208" s="1">
        <v>0.15372685185185184</v>
      </c>
      <c r="J3208" s="1">
        <v>0.1554861111111111</v>
      </c>
    </row>
    <row r="3209" spans="1:10">
      <c r="A3209">
        <v>3208</v>
      </c>
      <c r="B3209" t="s">
        <v>2851</v>
      </c>
      <c r="D3209" t="s">
        <v>85</v>
      </c>
      <c r="E3209">
        <v>79</v>
      </c>
      <c r="F3209" s="1">
        <v>3.7280092592592594E-2</v>
      </c>
      <c r="G3209" s="1">
        <v>7.8275462962962963E-2</v>
      </c>
      <c r="H3209" s="1">
        <v>0.11763888888888889</v>
      </c>
      <c r="I3209" s="1">
        <v>0.15501157407407407</v>
      </c>
      <c r="J3209" s="1">
        <v>0.15549768518518517</v>
      </c>
    </row>
    <row r="3210" spans="1:10">
      <c r="A3210">
        <v>3209</v>
      </c>
      <c r="B3210" t="s">
        <v>2852</v>
      </c>
      <c r="D3210" t="s">
        <v>41</v>
      </c>
      <c r="E3210">
        <v>351</v>
      </c>
      <c r="F3210" s="1">
        <v>3.5277777777777776E-2</v>
      </c>
      <c r="G3210" s="1">
        <v>7.3414351851851856E-2</v>
      </c>
      <c r="H3210" s="1">
        <v>0.11304398148148148</v>
      </c>
      <c r="I3210" s="1">
        <v>0.15395833333333334</v>
      </c>
      <c r="J3210" s="1">
        <v>0.15550925925925926</v>
      </c>
    </row>
    <row r="3211" spans="1:10">
      <c r="A3211">
        <v>3210</v>
      </c>
      <c r="B3211" t="s">
        <v>2853</v>
      </c>
      <c r="D3211" t="s">
        <v>1520</v>
      </c>
      <c r="E3211">
        <v>6</v>
      </c>
      <c r="F3211" s="1">
        <v>3.4699074074074077E-2</v>
      </c>
      <c r="G3211" s="1">
        <v>7.3449074074074069E-2</v>
      </c>
      <c r="H3211" s="1">
        <v>0.11451388888888887</v>
      </c>
      <c r="I3211" s="1">
        <v>0.15489583333333332</v>
      </c>
      <c r="J3211" s="1">
        <v>0.15550925925925926</v>
      </c>
    </row>
    <row r="3212" spans="1:10">
      <c r="A3212">
        <v>3211</v>
      </c>
      <c r="B3212" t="s">
        <v>2854</v>
      </c>
      <c r="D3212" t="s">
        <v>163</v>
      </c>
      <c r="E3212">
        <v>110</v>
      </c>
      <c r="F3212" s="1">
        <v>3.5613425925925923E-2</v>
      </c>
      <c r="G3212" s="1">
        <v>7.6064814814814807E-2</v>
      </c>
      <c r="H3212" s="1">
        <v>0.11710648148148149</v>
      </c>
      <c r="I3212" s="1">
        <v>0.15479166666666666</v>
      </c>
      <c r="J3212" s="1">
        <v>0.15550925925925926</v>
      </c>
    </row>
    <row r="3213" spans="1:10">
      <c r="A3213">
        <v>3212</v>
      </c>
      <c r="B3213" t="s">
        <v>2855</v>
      </c>
      <c r="D3213" t="s">
        <v>85</v>
      </c>
      <c r="E3213">
        <v>80</v>
      </c>
      <c r="F3213" s="1">
        <v>3.560185185185185E-2</v>
      </c>
      <c r="G3213" s="1">
        <v>7.6064814814814807E-2</v>
      </c>
      <c r="H3213" s="1">
        <v>0.11710648148148149</v>
      </c>
      <c r="I3213" s="1">
        <v>0.15479166666666666</v>
      </c>
      <c r="J3213" s="1">
        <v>0.15552083333333333</v>
      </c>
    </row>
    <row r="3214" spans="1:10">
      <c r="A3214">
        <v>3213</v>
      </c>
      <c r="B3214" t="s">
        <v>2856</v>
      </c>
      <c r="D3214" t="s">
        <v>58</v>
      </c>
      <c r="E3214">
        <v>169</v>
      </c>
      <c r="F3214" s="1">
        <v>3.5358796296296298E-2</v>
      </c>
      <c r="G3214" s="1">
        <v>7.5798611111111108E-2</v>
      </c>
      <c r="H3214" s="1">
        <v>0.11560185185185186</v>
      </c>
      <c r="I3214" s="1">
        <v>0.15358796296296295</v>
      </c>
      <c r="J3214" s="1">
        <v>0.1555324074074074</v>
      </c>
    </row>
    <row r="3215" spans="1:10">
      <c r="A3215">
        <v>3214</v>
      </c>
      <c r="B3215" t="s">
        <v>2857</v>
      </c>
      <c r="D3215" t="s">
        <v>41</v>
      </c>
      <c r="E3215">
        <v>352</v>
      </c>
      <c r="F3215" s="1">
        <v>3.4282407407407407E-2</v>
      </c>
      <c r="G3215" s="1">
        <v>7.2453703703703701E-2</v>
      </c>
      <c r="H3215" s="1">
        <v>0.11357638888888888</v>
      </c>
      <c r="I3215" s="1">
        <v>0.15515046296296295</v>
      </c>
      <c r="J3215" s="1">
        <v>0.15554398148148149</v>
      </c>
    </row>
    <row r="3216" spans="1:10">
      <c r="A3216">
        <v>3215</v>
      </c>
      <c r="B3216" t="s">
        <v>2858</v>
      </c>
      <c r="C3216" t="s">
        <v>2859</v>
      </c>
      <c r="D3216" t="s">
        <v>117</v>
      </c>
      <c r="E3216">
        <v>71</v>
      </c>
      <c r="F3216" s="1">
        <v>3.4421296296296297E-2</v>
      </c>
      <c r="G3216" s="1">
        <v>7.4282407407407408E-2</v>
      </c>
      <c r="H3216" s="1">
        <v>0.11664351851851852</v>
      </c>
      <c r="I3216" s="1">
        <v>0.15539351851851851</v>
      </c>
      <c r="J3216" s="1">
        <v>0.15555555555555556</v>
      </c>
    </row>
    <row r="3217" spans="1:10">
      <c r="A3217">
        <v>3216</v>
      </c>
      <c r="B3217" t="s">
        <v>2860</v>
      </c>
      <c r="D3217" t="s">
        <v>64</v>
      </c>
      <c r="E3217">
        <v>634</v>
      </c>
      <c r="F3217" s="1">
        <v>3.6458333333333336E-2</v>
      </c>
      <c r="G3217" s="1">
        <v>7.6747685185185183E-2</v>
      </c>
      <c r="H3217" s="1">
        <v>0.11648148148148148</v>
      </c>
      <c r="I3217" s="1">
        <v>0.15357638888888889</v>
      </c>
      <c r="J3217" s="1">
        <v>0.15555555555555556</v>
      </c>
    </row>
    <row r="3218" spans="1:10">
      <c r="A3218">
        <v>3217</v>
      </c>
      <c r="B3218" t="s">
        <v>2861</v>
      </c>
      <c r="C3218" t="s">
        <v>909</v>
      </c>
      <c r="D3218" t="s">
        <v>23</v>
      </c>
      <c r="E3218">
        <v>803</v>
      </c>
      <c r="F3218" s="1">
        <v>3.4421296296296297E-2</v>
      </c>
      <c r="G3218" s="1">
        <v>7.2581018518518517E-2</v>
      </c>
      <c r="H3218" s="1">
        <v>0.11395833333333333</v>
      </c>
      <c r="I3218" s="1">
        <v>0.15457175925925926</v>
      </c>
      <c r="J3218" s="1">
        <v>0.15556712962962962</v>
      </c>
    </row>
    <row r="3219" spans="1:10">
      <c r="A3219">
        <v>3218</v>
      </c>
      <c r="B3219" t="s">
        <v>2862</v>
      </c>
      <c r="D3219" t="s">
        <v>23</v>
      </c>
      <c r="E3219">
        <v>804</v>
      </c>
      <c r="F3219" s="1">
        <v>3.1018518518518515E-2</v>
      </c>
      <c r="G3219" s="1">
        <v>6.655092592592593E-2</v>
      </c>
      <c r="H3219" s="1">
        <v>0.11427083333333332</v>
      </c>
      <c r="I3219" s="1">
        <v>0.15538194444444445</v>
      </c>
      <c r="J3219" s="1">
        <v>0.15556712962962962</v>
      </c>
    </row>
    <row r="3220" spans="1:10">
      <c r="A3220">
        <v>3219</v>
      </c>
      <c r="B3220" t="s">
        <v>2863</v>
      </c>
      <c r="D3220" t="s">
        <v>13</v>
      </c>
      <c r="E3220">
        <v>864</v>
      </c>
      <c r="F3220" s="1">
        <v>3.4328703703703702E-2</v>
      </c>
      <c r="G3220" s="1">
        <v>7.2627314814814811E-2</v>
      </c>
      <c r="H3220" s="1">
        <v>0.11270833333333334</v>
      </c>
      <c r="I3220" s="1">
        <v>0.15486111111111112</v>
      </c>
      <c r="J3220" s="1">
        <v>0.15556712962962962</v>
      </c>
    </row>
    <row r="3221" spans="1:10">
      <c r="A3221">
        <v>3220</v>
      </c>
      <c r="B3221" t="s">
        <v>2864</v>
      </c>
      <c r="C3221" t="s">
        <v>1488</v>
      </c>
      <c r="D3221" t="s">
        <v>13</v>
      </c>
      <c r="E3221">
        <v>865</v>
      </c>
      <c r="F3221" s="1">
        <v>3.5914351851851857E-2</v>
      </c>
      <c r="G3221" s="1">
        <v>7.5810185185185189E-2</v>
      </c>
      <c r="H3221" s="1">
        <v>0.11562499999999999</v>
      </c>
      <c r="I3221" s="1">
        <v>0.15425925925925926</v>
      </c>
      <c r="J3221" s="1">
        <v>0.15557870370370372</v>
      </c>
    </row>
    <row r="3222" spans="1:10">
      <c r="A3222">
        <v>3221</v>
      </c>
      <c r="B3222" t="s">
        <v>2865</v>
      </c>
      <c r="D3222" t="s">
        <v>58</v>
      </c>
      <c r="E3222">
        <v>170</v>
      </c>
      <c r="F3222" s="1">
        <v>3.4675925925925923E-2</v>
      </c>
      <c r="G3222" s="1">
        <v>7.3865740740740746E-2</v>
      </c>
      <c r="H3222" s="1">
        <v>0.11391203703703705</v>
      </c>
      <c r="I3222" s="1">
        <v>0.15483796296296296</v>
      </c>
      <c r="J3222" s="1">
        <v>0.15559027777777779</v>
      </c>
    </row>
    <row r="3223" spans="1:10">
      <c r="A3223">
        <v>3222</v>
      </c>
      <c r="B3223" t="s">
        <v>2866</v>
      </c>
      <c r="D3223" t="s">
        <v>279</v>
      </c>
      <c r="E3223">
        <v>43</v>
      </c>
      <c r="F3223" s="1">
        <v>3.6168981481481483E-2</v>
      </c>
      <c r="G3223" s="1">
        <v>7.5925925925925938E-2</v>
      </c>
      <c r="H3223" s="1">
        <v>0.11616898148148147</v>
      </c>
      <c r="I3223" s="1">
        <v>0.15418981481481481</v>
      </c>
      <c r="J3223" s="1">
        <v>0.15559027777777779</v>
      </c>
    </row>
    <row r="3224" spans="1:10">
      <c r="A3224">
        <v>3223</v>
      </c>
      <c r="B3224" t="s">
        <v>2867</v>
      </c>
      <c r="D3224" t="s">
        <v>64</v>
      </c>
      <c r="E3224">
        <v>635</v>
      </c>
      <c r="F3224" s="1">
        <v>3.3981481481481481E-2</v>
      </c>
      <c r="G3224" s="1">
        <v>7.12037037037037E-2</v>
      </c>
      <c r="H3224" s="1">
        <v>0.11398148148148148</v>
      </c>
      <c r="I3224" s="1">
        <v>0.15472222222222223</v>
      </c>
      <c r="J3224" s="1">
        <v>0.15560185185185185</v>
      </c>
    </row>
    <row r="3225" spans="1:10">
      <c r="A3225">
        <v>3224</v>
      </c>
      <c r="B3225" t="s">
        <v>2868</v>
      </c>
      <c r="D3225" t="s">
        <v>23</v>
      </c>
      <c r="E3225">
        <v>805</v>
      </c>
      <c r="F3225" s="1">
        <v>3.5983796296296298E-2</v>
      </c>
      <c r="G3225" s="1">
        <v>7.5115740740740733E-2</v>
      </c>
      <c r="H3225" s="1">
        <v>0.11417824074074073</v>
      </c>
      <c r="I3225" s="1">
        <v>0.15445601851851851</v>
      </c>
      <c r="J3225" s="1">
        <v>0.15561342592592595</v>
      </c>
    </row>
    <row r="3226" spans="1:10">
      <c r="A3226">
        <v>3225</v>
      </c>
      <c r="B3226" t="s">
        <v>2869</v>
      </c>
      <c r="D3226" t="s">
        <v>279</v>
      </c>
      <c r="E3226">
        <v>44</v>
      </c>
      <c r="F3226" s="1">
        <v>3.6215277777777777E-2</v>
      </c>
      <c r="G3226" s="1">
        <v>7.6493055555555564E-2</v>
      </c>
      <c r="H3226" s="1">
        <v>0.1160300925925926</v>
      </c>
      <c r="I3226" s="1">
        <v>0.15467592592592591</v>
      </c>
      <c r="J3226" s="1">
        <v>0.15561342592592595</v>
      </c>
    </row>
    <row r="3227" spans="1:10">
      <c r="A3227">
        <v>3226</v>
      </c>
      <c r="B3227" t="s">
        <v>2870</v>
      </c>
      <c r="D3227" t="s">
        <v>13</v>
      </c>
      <c r="E3227">
        <v>866</v>
      </c>
      <c r="F3227" s="1">
        <v>3.3900462962962966E-2</v>
      </c>
      <c r="G3227" s="1">
        <v>7.1747685185185192E-2</v>
      </c>
      <c r="H3227" s="1">
        <v>0.11171296296296296</v>
      </c>
      <c r="I3227" s="1">
        <v>0.15430555555555556</v>
      </c>
      <c r="J3227" s="1">
        <v>0.15562499999999999</v>
      </c>
    </row>
    <row r="3228" spans="1:10">
      <c r="A3228">
        <v>3227</v>
      </c>
      <c r="B3228" t="s">
        <v>2871</v>
      </c>
      <c r="C3228" t="s">
        <v>47</v>
      </c>
      <c r="D3228" t="s">
        <v>64</v>
      </c>
      <c r="E3228">
        <v>636</v>
      </c>
      <c r="F3228" s="1">
        <v>3.5023148148148144E-2</v>
      </c>
      <c r="G3228" s="1">
        <v>7.3159722222222223E-2</v>
      </c>
      <c r="H3228" s="1">
        <v>0.11407407407407406</v>
      </c>
      <c r="I3228" s="1">
        <v>0.15440972222222224</v>
      </c>
      <c r="J3228" s="1">
        <v>0.15564814814814815</v>
      </c>
    </row>
    <row r="3229" spans="1:10">
      <c r="A3229">
        <v>3228</v>
      </c>
      <c r="B3229" t="s">
        <v>2872</v>
      </c>
      <c r="D3229" t="s">
        <v>163</v>
      </c>
      <c r="E3229">
        <v>111</v>
      </c>
      <c r="F3229" s="1">
        <v>3.5428240740740739E-2</v>
      </c>
      <c r="G3229" s="1">
        <v>7.6516203703703697E-2</v>
      </c>
      <c r="H3229" s="1">
        <v>0.11606481481481483</v>
      </c>
      <c r="I3229" s="1">
        <v>0.15362268518518518</v>
      </c>
      <c r="J3229" s="1">
        <v>0.15567129629629631</v>
      </c>
    </row>
    <row r="3230" spans="1:10">
      <c r="A3230">
        <v>3229</v>
      </c>
      <c r="B3230" t="s">
        <v>2873</v>
      </c>
      <c r="D3230" t="s">
        <v>13</v>
      </c>
      <c r="E3230">
        <v>867</v>
      </c>
      <c r="F3230" s="1">
        <v>3.5682870370370372E-2</v>
      </c>
      <c r="G3230" s="1">
        <v>7.5185185185185188E-2</v>
      </c>
      <c r="H3230" s="1">
        <v>0.11616898148148147</v>
      </c>
      <c r="I3230" s="1">
        <v>0.15379629629629629</v>
      </c>
      <c r="J3230" s="1">
        <v>0.15568287037037037</v>
      </c>
    </row>
    <row r="3231" spans="1:10">
      <c r="A3231">
        <v>3230</v>
      </c>
      <c r="B3231" t="s">
        <v>2874</v>
      </c>
      <c r="D3231" t="s">
        <v>894</v>
      </c>
      <c r="E3231">
        <v>18</v>
      </c>
      <c r="F3231" s="1">
        <v>3.6562499999999998E-2</v>
      </c>
      <c r="G3231" s="1">
        <v>7.7604166666666669E-2</v>
      </c>
      <c r="H3231" s="1">
        <v>0.11791666666666667</v>
      </c>
      <c r="I3231" s="1">
        <v>0.15554398148148149</v>
      </c>
      <c r="J3231" s="1">
        <v>0.15569444444444444</v>
      </c>
    </row>
    <row r="3232" spans="1:10">
      <c r="A3232">
        <v>3231</v>
      </c>
      <c r="B3232" t="s">
        <v>2875</v>
      </c>
      <c r="C3232" t="s">
        <v>1398</v>
      </c>
      <c r="D3232" t="s">
        <v>64</v>
      </c>
      <c r="E3232">
        <v>637</v>
      </c>
      <c r="F3232" s="1">
        <v>3.6458333333333336E-2</v>
      </c>
      <c r="G3232" s="1">
        <v>7.6678240740740741E-2</v>
      </c>
      <c r="H3232" s="1">
        <v>0.11723379629629631</v>
      </c>
      <c r="I3232" s="1">
        <v>0.1554861111111111</v>
      </c>
      <c r="J3232" s="1">
        <v>0.15572916666666667</v>
      </c>
    </row>
    <row r="3233" spans="1:10">
      <c r="A3233">
        <v>3232</v>
      </c>
      <c r="B3233" t="s">
        <v>2876</v>
      </c>
      <c r="D3233" t="s">
        <v>13</v>
      </c>
      <c r="E3233">
        <v>868</v>
      </c>
      <c r="F3233" s="1">
        <v>3.7581018518518521E-2</v>
      </c>
      <c r="G3233" s="1">
        <v>7.857638888888889E-2</v>
      </c>
      <c r="H3233" s="1">
        <v>0.11901620370370369</v>
      </c>
      <c r="I3233" s="1">
        <v>0.15496527777777777</v>
      </c>
      <c r="J3233" s="1">
        <v>0.15574074074074074</v>
      </c>
    </row>
    <row r="3234" spans="1:10">
      <c r="A3234">
        <v>3233</v>
      </c>
      <c r="B3234" t="s">
        <v>2877</v>
      </c>
      <c r="D3234" t="s">
        <v>13</v>
      </c>
      <c r="E3234">
        <v>869</v>
      </c>
      <c r="F3234" s="1">
        <v>3.3576388888888892E-2</v>
      </c>
      <c r="G3234" s="1">
        <v>7.2314814814814818E-2</v>
      </c>
      <c r="H3234" s="1">
        <v>0.11451388888888887</v>
      </c>
      <c r="I3234" s="1">
        <v>0.15513888888888888</v>
      </c>
      <c r="J3234" s="1">
        <v>0.1557523148148148</v>
      </c>
    </row>
    <row r="3235" spans="1:10">
      <c r="A3235">
        <v>3234</v>
      </c>
      <c r="B3235" t="s">
        <v>2878</v>
      </c>
      <c r="C3235" t="s">
        <v>1264</v>
      </c>
      <c r="D3235" t="s">
        <v>386</v>
      </c>
      <c r="E3235">
        <v>16</v>
      </c>
      <c r="F3235" s="1">
        <v>3.4224537037037032E-2</v>
      </c>
      <c r="G3235" s="1">
        <v>7.2974537037037032E-2</v>
      </c>
      <c r="H3235" s="1">
        <v>0.11513888888888889</v>
      </c>
      <c r="I3235" s="1">
        <v>0.15466435185185187</v>
      </c>
      <c r="J3235" s="1">
        <v>0.1557638888888889</v>
      </c>
    </row>
    <row r="3236" spans="1:10">
      <c r="A3236">
        <v>3235</v>
      </c>
      <c r="B3236" t="s">
        <v>2879</v>
      </c>
      <c r="D3236" t="s">
        <v>13</v>
      </c>
      <c r="E3236">
        <v>870</v>
      </c>
      <c r="F3236" s="1">
        <v>3.5833333333333335E-2</v>
      </c>
      <c r="G3236" s="1">
        <v>7.6087962962962954E-2</v>
      </c>
      <c r="H3236" s="1">
        <v>0.11657407407407407</v>
      </c>
      <c r="I3236" s="1">
        <v>0.15540509259259258</v>
      </c>
      <c r="J3236" s="1">
        <v>0.1557638888888889</v>
      </c>
    </row>
    <row r="3237" spans="1:10">
      <c r="A3237">
        <v>3236</v>
      </c>
      <c r="B3237" t="s">
        <v>2880</v>
      </c>
      <c r="D3237" t="s">
        <v>13</v>
      </c>
      <c r="E3237">
        <v>871</v>
      </c>
      <c r="F3237" s="1">
        <v>3.6631944444444446E-2</v>
      </c>
      <c r="G3237" s="1">
        <v>7.4340277777777783E-2</v>
      </c>
      <c r="H3237" s="1">
        <v>0.11229166666666668</v>
      </c>
      <c r="I3237" s="1">
        <v>0.15381944444444443</v>
      </c>
      <c r="J3237" s="1">
        <v>0.1557638888888889</v>
      </c>
    </row>
    <row r="3238" spans="1:10">
      <c r="A3238">
        <v>3237</v>
      </c>
      <c r="B3238" t="s">
        <v>2881</v>
      </c>
      <c r="D3238" t="s">
        <v>13</v>
      </c>
      <c r="E3238">
        <v>872</v>
      </c>
      <c r="F3238" s="1">
        <v>3.7662037037037036E-2</v>
      </c>
      <c r="G3238" s="1">
        <v>7.8437500000000007E-2</v>
      </c>
      <c r="H3238" s="1">
        <v>0.1184837962962963</v>
      </c>
      <c r="I3238" s="1">
        <v>0.15543981481481481</v>
      </c>
      <c r="J3238" s="1">
        <v>0.15577546296296296</v>
      </c>
    </row>
    <row r="3239" spans="1:10">
      <c r="A3239">
        <v>3238</v>
      </c>
      <c r="B3239" t="s">
        <v>2882</v>
      </c>
      <c r="D3239" t="s">
        <v>13</v>
      </c>
      <c r="E3239">
        <v>873</v>
      </c>
      <c r="F3239" s="1">
        <v>3.6655092592592593E-2</v>
      </c>
      <c r="G3239" s="1">
        <v>7.5972222222222219E-2</v>
      </c>
      <c r="H3239" s="1">
        <v>0.11586805555555556</v>
      </c>
      <c r="I3239" s="1">
        <v>0.15417824074074074</v>
      </c>
      <c r="J3239" s="1">
        <v>0.15577546296296296</v>
      </c>
    </row>
    <row r="3240" spans="1:10">
      <c r="A3240">
        <v>3239</v>
      </c>
      <c r="B3240" t="s">
        <v>2883</v>
      </c>
      <c r="C3240" t="s">
        <v>855</v>
      </c>
      <c r="D3240" t="s">
        <v>13</v>
      </c>
      <c r="E3240">
        <v>874</v>
      </c>
      <c r="F3240" s="1">
        <v>3.3136574074074075E-2</v>
      </c>
      <c r="G3240" s="1">
        <v>6.8888888888888888E-2</v>
      </c>
      <c r="H3240" s="1">
        <v>0.11398148148148148</v>
      </c>
      <c r="I3240" s="1">
        <v>0.15479166666666666</v>
      </c>
      <c r="J3240" s="1">
        <v>0.15577546296296296</v>
      </c>
    </row>
    <row r="3241" spans="1:10">
      <c r="A3241">
        <v>3240</v>
      </c>
      <c r="B3241" t="s">
        <v>2884</v>
      </c>
      <c r="D3241" t="s">
        <v>64</v>
      </c>
      <c r="E3241">
        <v>638</v>
      </c>
      <c r="F3241" s="1">
        <v>3.1770833333333331E-2</v>
      </c>
      <c r="G3241" s="1">
        <v>6.8078703703703711E-2</v>
      </c>
      <c r="H3241" s="1">
        <v>0.10925925925925926</v>
      </c>
      <c r="I3241" s="1">
        <v>0.15534722222222222</v>
      </c>
      <c r="J3241" s="1">
        <v>0.15578703703703703</v>
      </c>
    </row>
    <row r="3242" spans="1:10">
      <c r="A3242">
        <v>3241</v>
      </c>
      <c r="B3242" t="s">
        <v>2885</v>
      </c>
      <c r="D3242" t="s">
        <v>23</v>
      </c>
      <c r="E3242">
        <v>806</v>
      </c>
      <c r="F3242" s="1">
        <v>3.5590277777777776E-2</v>
      </c>
      <c r="G3242" s="1">
        <v>7.5289351851851857E-2</v>
      </c>
      <c r="H3242" s="1">
        <v>0.11626157407407407</v>
      </c>
      <c r="I3242" s="1">
        <v>0.15574074074074074</v>
      </c>
      <c r="J3242" s="1">
        <v>0.15578703703703703</v>
      </c>
    </row>
    <row r="3243" spans="1:10">
      <c r="A3243">
        <v>3242</v>
      </c>
      <c r="B3243" t="s">
        <v>2886</v>
      </c>
      <c r="D3243" t="s">
        <v>23</v>
      </c>
      <c r="E3243">
        <v>807</v>
      </c>
      <c r="F3243" s="1">
        <v>3.5879629629629629E-2</v>
      </c>
      <c r="G3243" s="1">
        <v>7.4965277777777783E-2</v>
      </c>
      <c r="H3243" s="1">
        <v>0.11502314814814814</v>
      </c>
      <c r="I3243" s="1">
        <v>0.15436342592592592</v>
      </c>
      <c r="J3243" s="1">
        <v>0.15578703703703703</v>
      </c>
    </row>
    <row r="3244" spans="1:10">
      <c r="A3244">
        <v>3243</v>
      </c>
      <c r="B3244" t="s">
        <v>2887</v>
      </c>
      <c r="D3244" t="s">
        <v>85</v>
      </c>
      <c r="E3244">
        <v>81</v>
      </c>
      <c r="F3244" s="1">
        <v>3.5856481481481482E-2</v>
      </c>
      <c r="G3244" s="1">
        <v>7.5902777777777777E-2</v>
      </c>
      <c r="H3244" s="1">
        <v>0.11652777777777779</v>
      </c>
      <c r="I3244" s="1">
        <v>0.15466435185185187</v>
      </c>
      <c r="J3244" s="1">
        <v>0.15579861111111112</v>
      </c>
    </row>
    <row r="3245" spans="1:10">
      <c r="A3245">
        <v>3244</v>
      </c>
      <c r="B3245" t="s">
        <v>2888</v>
      </c>
      <c r="D3245" t="s">
        <v>41</v>
      </c>
      <c r="E3245">
        <v>353</v>
      </c>
      <c r="F3245" s="1">
        <v>3.6874999999999998E-2</v>
      </c>
      <c r="G3245" s="1">
        <v>7.6828703703703705E-2</v>
      </c>
      <c r="H3245" s="1">
        <v>0.11689814814814814</v>
      </c>
      <c r="I3245" s="1">
        <v>0.1537037037037037</v>
      </c>
      <c r="J3245" s="1">
        <v>0.15579861111111112</v>
      </c>
    </row>
    <row r="3246" spans="1:10">
      <c r="A3246">
        <v>3245</v>
      </c>
      <c r="B3246" t="s">
        <v>2889</v>
      </c>
      <c r="D3246" t="s">
        <v>23</v>
      </c>
      <c r="E3246">
        <v>808</v>
      </c>
      <c r="F3246" s="1">
        <v>3.4074074074074076E-2</v>
      </c>
      <c r="G3246" s="1">
        <v>7.2384259259259259E-2</v>
      </c>
      <c r="H3246" s="1">
        <v>0.11408564814814814</v>
      </c>
      <c r="I3246" s="1">
        <v>0.1547337962962963</v>
      </c>
      <c r="J3246" s="1">
        <v>0.15579861111111112</v>
      </c>
    </row>
    <row r="3247" spans="1:10">
      <c r="A3247">
        <v>3246</v>
      </c>
      <c r="B3247" t="s">
        <v>2890</v>
      </c>
      <c r="D3247" t="s">
        <v>23</v>
      </c>
      <c r="E3247">
        <v>809</v>
      </c>
      <c r="F3247" s="1">
        <v>3.4282407407407407E-2</v>
      </c>
      <c r="G3247" s="1">
        <v>7.3645833333333341E-2</v>
      </c>
      <c r="H3247" s="1">
        <v>0.11510416666666667</v>
      </c>
      <c r="I3247" s="1">
        <v>0.15489583333333332</v>
      </c>
      <c r="J3247" s="1">
        <v>0.15579861111111112</v>
      </c>
    </row>
    <row r="3248" spans="1:10">
      <c r="A3248">
        <v>3247</v>
      </c>
      <c r="B3248" t="s">
        <v>2891</v>
      </c>
      <c r="D3248" t="s">
        <v>23</v>
      </c>
      <c r="E3248">
        <v>810</v>
      </c>
      <c r="F3248" s="1">
        <v>3.1631944444444442E-2</v>
      </c>
      <c r="G3248" s="1">
        <v>8.0034722222222229E-2</v>
      </c>
      <c r="H3248" s="1">
        <v>0.12030092592592594</v>
      </c>
      <c r="I3248" s="1">
        <v>0.15555555555555556</v>
      </c>
      <c r="J3248" s="1">
        <v>0.15581018518518519</v>
      </c>
    </row>
    <row r="3249" spans="1:10">
      <c r="A3249">
        <v>3248</v>
      </c>
      <c r="B3249" t="s">
        <v>2892</v>
      </c>
      <c r="D3249" t="s">
        <v>163</v>
      </c>
      <c r="E3249">
        <v>112</v>
      </c>
      <c r="F3249" s="1">
        <v>3.5879629629629629E-2</v>
      </c>
      <c r="G3249" s="1">
        <v>7.6249999999999998E-2</v>
      </c>
      <c r="H3249" s="1">
        <v>0.1167824074074074</v>
      </c>
      <c r="I3249" s="1">
        <v>0.15434027777777778</v>
      </c>
      <c r="J3249" s="1">
        <v>0.15581018518518519</v>
      </c>
    </row>
    <row r="3250" spans="1:10">
      <c r="A3250">
        <v>3249</v>
      </c>
      <c r="B3250" t="s">
        <v>2893</v>
      </c>
      <c r="D3250" t="s">
        <v>13</v>
      </c>
      <c r="E3250">
        <v>875</v>
      </c>
      <c r="F3250" s="1">
        <v>3.6111111111111115E-2</v>
      </c>
      <c r="G3250" s="1">
        <v>7.66087962962963E-2</v>
      </c>
      <c r="H3250" s="1">
        <v>0.11657407407407407</v>
      </c>
      <c r="I3250" s="1">
        <v>0.15438657407407408</v>
      </c>
      <c r="J3250" s="1">
        <v>0.15581018518518519</v>
      </c>
    </row>
    <row r="3251" spans="1:10">
      <c r="A3251">
        <v>3250</v>
      </c>
      <c r="B3251" t="s">
        <v>1039</v>
      </c>
      <c r="D3251" t="s">
        <v>64</v>
      </c>
      <c r="E3251">
        <v>639</v>
      </c>
      <c r="F3251" s="1">
        <v>3.4247685185185187E-2</v>
      </c>
      <c r="G3251" s="1">
        <v>7.273148148148148E-2</v>
      </c>
      <c r="H3251" s="1">
        <v>0.11503472222222222</v>
      </c>
      <c r="I3251" s="1">
        <v>0.15467592592592591</v>
      </c>
      <c r="J3251" s="1">
        <v>0.15582175925925926</v>
      </c>
    </row>
    <row r="3252" spans="1:10">
      <c r="A3252">
        <v>3251</v>
      </c>
      <c r="B3252" t="s">
        <v>2894</v>
      </c>
      <c r="D3252" t="s">
        <v>23</v>
      </c>
      <c r="E3252">
        <v>811</v>
      </c>
      <c r="F3252" s="1">
        <v>3.408564814814815E-2</v>
      </c>
      <c r="G3252" s="1">
        <v>7.228009259259259E-2</v>
      </c>
      <c r="H3252" s="1">
        <v>0.11340277777777778</v>
      </c>
      <c r="I3252" s="1">
        <v>0.15480324074074073</v>
      </c>
      <c r="J3252" s="1">
        <v>0.15583333333333335</v>
      </c>
    </row>
    <row r="3253" spans="1:10">
      <c r="A3253">
        <v>3252</v>
      </c>
      <c r="B3253" t="s">
        <v>2895</v>
      </c>
      <c r="C3253" t="s">
        <v>427</v>
      </c>
      <c r="D3253" t="s">
        <v>117</v>
      </c>
      <c r="E3253">
        <v>72</v>
      </c>
      <c r="F3253" s="1">
        <v>3.7118055555555557E-2</v>
      </c>
      <c r="G3253" s="1">
        <v>7.7557870370370374E-2</v>
      </c>
      <c r="H3253" s="1">
        <v>0.1178125</v>
      </c>
      <c r="I3253" s="1">
        <v>0.15437500000000001</v>
      </c>
      <c r="J3253" s="1">
        <v>0.15583333333333335</v>
      </c>
    </row>
    <row r="3254" spans="1:10">
      <c r="A3254">
        <v>3253</v>
      </c>
      <c r="B3254" t="s">
        <v>2896</v>
      </c>
      <c r="D3254" t="s">
        <v>23</v>
      </c>
      <c r="E3254">
        <v>812</v>
      </c>
      <c r="F3254" s="1">
        <v>3.6238425925925924E-2</v>
      </c>
      <c r="G3254" s="1">
        <v>7.5567129629629637E-2</v>
      </c>
      <c r="H3254" s="1">
        <v>0.11706018518518518</v>
      </c>
      <c r="I3254" s="1">
        <v>0.15547453703703704</v>
      </c>
      <c r="J3254" s="1">
        <v>0.15583333333333335</v>
      </c>
    </row>
    <row r="3255" spans="1:10">
      <c r="A3255">
        <v>3254</v>
      </c>
      <c r="B3255" t="s">
        <v>1216</v>
      </c>
      <c r="D3255" t="s">
        <v>23</v>
      </c>
      <c r="E3255">
        <v>813</v>
      </c>
      <c r="F3255" s="1">
        <v>3.577546296296296E-2</v>
      </c>
      <c r="G3255" s="1">
        <v>7.480324074074074E-2</v>
      </c>
      <c r="H3255" s="1">
        <v>0.11518518518518518</v>
      </c>
      <c r="I3255" s="1">
        <v>0.15366898148148148</v>
      </c>
      <c r="J3255" s="1">
        <v>0.15584490740740739</v>
      </c>
    </row>
    <row r="3256" spans="1:10">
      <c r="A3256">
        <v>3255</v>
      </c>
      <c r="B3256" t="s">
        <v>81</v>
      </c>
      <c r="D3256" t="s">
        <v>13</v>
      </c>
      <c r="E3256">
        <v>876</v>
      </c>
      <c r="F3256" s="1">
        <v>3.3425925925925921E-2</v>
      </c>
      <c r="G3256" s="1">
        <v>7.0347222222222214E-2</v>
      </c>
      <c r="H3256" s="1">
        <v>0.11127314814814815</v>
      </c>
      <c r="I3256" s="1">
        <v>0.15467592592592591</v>
      </c>
      <c r="J3256" s="1">
        <v>0.15585648148148148</v>
      </c>
    </row>
    <row r="3257" spans="1:10">
      <c r="A3257">
        <v>3256</v>
      </c>
      <c r="B3257" t="s">
        <v>2897</v>
      </c>
      <c r="D3257" t="s">
        <v>64</v>
      </c>
      <c r="E3257">
        <v>640</v>
      </c>
      <c r="F3257" s="1">
        <v>3.7037037037037042E-2</v>
      </c>
      <c r="G3257" s="1">
        <v>7.8252314814814816E-2</v>
      </c>
      <c r="H3257" s="1">
        <v>0.11924768518518519</v>
      </c>
      <c r="I3257" s="1">
        <v>0.15578703703703703</v>
      </c>
      <c r="J3257" s="1">
        <v>0.15585648148148148</v>
      </c>
    </row>
    <row r="3258" spans="1:10">
      <c r="A3258">
        <v>3257</v>
      </c>
      <c r="B3258" t="s">
        <v>2898</v>
      </c>
      <c r="D3258" t="s">
        <v>13</v>
      </c>
      <c r="E3258">
        <v>877</v>
      </c>
      <c r="F3258" s="1">
        <v>3.6446759259259262E-2</v>
      </c>
      <c r="G3258" s="1">
        <v>7.5787037037037042E-2</v>
      </c>
      <c r="H3258" s="1">
        <v>0.11625000000000001</v>
      </c>
      <c r="I3258" s="1">
        <v>0.1545138888888889</v>
      </c>
      <c r="J3258" s="1">
        <v>0.15585648148148148</v>
      </c>
    </row>
    <row r="3259" spans="1:10">
      <c r="A3259">
        <v>3258</v>
      </c>
      <c r="B3259" t="s">
        <v>2899</v>
      </c>
      <c r="D3259" t="s">
        <v>13</v>
      </c>
      <c r="E3259">
        <v>878</v>
      </c>
      <c r="F3259" s="1">
        <v>3.7268518518518513E-2</v>
      </c>
      <c r="G3259" s="1">
        <v>7.8032407407407411E-2</v>
      </c>
      <c r="H3259" s="1">
        <v>0.11898148148148148</v>
      </c>
      <c r="I3259" s="1">
        <v>0.15525462962962963</v>
      </c>
      <c r="J3259" s="1">
        <v>0.15587962962962962</v>
      </c>
    </row>
    <row r="3260" spans="1:10">
      <c r="A3260">
        <v>3259</v>
      </c>
      <c r="B3260" t="s">
        <v>2900</v>
      </c>
      <c r="D3260" t="s">
        <v>23</v>
      </c>
      <c r="E3260">
        <v>814</v>
      </c>
      <c r="F3260" s="1">
        <v>3.622685185185185E-2</v>
      </c>
      <c r="G3260" s="1">
        <v>7.6655092592592594E-2</v>
      </c>
      <c r="H3260" s="1">
        <v>0.11614583333333334</v>
      </c>
      <c r="I3260" s="1">
        <v>0.1545138888888889</v>
      </c>
      <c r="J3260" s="1">
        <v>0.15587962962962962</v>
      </c>
    </row>
    <row r="3261" spans="1:10">
      <c r="A3261">
        <v>3260</v>
      </c>
      <c r="B3261" t="s">
        <v>2901</v>
      </c>
      <c r="D3261" t="s">
        <v>64</v>
      </c>
      <c r="E3261">
        <v>641</v>
      </c>
      <c r="F3261" s="1">
        <v>3.5740740740740747E-2</v>
      </c>
      <c r="G3261" s="1">
        <v>7.5439814814814821E-2</v>
      </c>
      <c r="H3261" s="1">
        <v>0.11631944444444443</v>
      </c>
      <c r="I3261" s="1">
        <v>0.15501157407407407</v>
      </c>
      <c r="J3261" s="1">
        <v>0.15587962962962962</v>
      </c>
    </row>
    <row r="3262" spans="1:10">
      <c r="A3262">
        <v>3261</v>
      </c>
      <c r="B3262" t="s">
        <v>2902</v>
      </c>
      <c r="D3262" t="s">
        <v>41</v>
      </c>
      <c r="E3262">
        <v>354</v>
      </c>
      <c r="F3262" s="1">
        <v>3.8252314814814815E-2</v>
      </c>
      <c r="G3262" s="1">
        <v>7.8888888888888883E-2</v>
      </c>
      <c r="H3262" s="1">
        <v>0.11995370370370372</v>
      </c>
      <c r="I3262" s="1">
        <v>0.15555555555555556</v>
      </c>
      <c r="J3262" s="1">
        <v>0.15587962962962962</v>
      </c>
    </row>
    <row r="3263" spans="1:10">
      <c r="A3263">
        <v>3262</v>
      </c>
      <c r="B3263" t="s">
        <v>2903</v>
      </c>
      <c r="D3263" t="s">
        <v>23</v>
      </c>
      <c r="E3263">
        <v>815</v>
      </c>
      <c r="F3263" s="1">
        <v>3.6585648148148145E-2</v>
      </c>
      <c r="G3263" s="1">
        <v>7.6030092592592594E-2</v>
      </c>
      <c r="H3263" s="1">
        <v>0.11626157407407407</v>
      </c>
      <c r="I3263" s="1">
        <v>0.15579861111111112</v>
      </c>
      <c r="J3263" s="1">
        <v>0.15589120370370371</v>
      </c>
    </row>
    <row r="3264" spans="1:10">
      <c r="A3264">
        <v>3263</v>
      </c>
      <c r="B3264" t="s">
        <v>2904</v>
      </c>
      <c r="C3264" t="s">
        <v>212</v>
      </c>
      <c r="D3264" t="s">
        <v>117</v>
      </c>
      <c r="E3264">
        <v>73</v>
      </c>
      <c r="F3264" s="1">
        <v>3.3958333333333333E-2</v>
      </c>
      <c r="G3264" s="1">
        <v>7.3136574074074076E-2</v>
      </c>
      <c r="H3264" s="1">
        <v>0.11548611111111111</v>
      </c>
      <c r="I3264" s="1">
        <v>0.15543981481481481</v>
      </c>
      <c r="J3264" s="1">
        <v>0.15590277777777778</v>
      </c>
    </row>
    <row r="3265" spans="1:10">
      <c r="A3265">
        <v>3264</v>
      </c>
      <c r="B3265" t="s">
        <v>2905</v>
      </c>
      <c r="D3265" t="s">
        <v>64</v>
      </c>
      <c r="E3265">
        <v>642</v>
      </c>
      <c r="F3265" s="1">
        <v>3.4004629629629628E-2</v>
      </c>
      <c r="G3265" s="1">
        <v>7.2349537037037046E-2</v>
      </c>
      <c r="H3265" s="1">
        <v>0.11479166666666667</v>
      </c>
      <c r="I3265" s="1">
        <v>0.15432870370370369</v>
      </c>
      <c r="J3265" s="1">
        <v>0.15590277777777778</v>
      </c>
    </row>
    <row r="3266" spans="1:10">
      <c r="A3266">
        <v>3265</v>
      </c>
      <c r="B3266" t="s">
        <v>2906</v>
      </c>
      <c r="D3266" t="s">
        <v>23</v>
      </c>
      <c r="E3266">
        <v>816</v>
      </c>
      <c r="F3266" s="1">
        <v>3.5787037037037034E-2</v>
      </c>
      <c r="G3266" s="1">
        <v>7.6979166666666668E-2</v>
      </c>
      <c r="H3266" s="1">
        <v>0.11809027777777777</v>
      </c>
      <c r="I3266" s="1">
        <v>0.15583333333333335</v>
      </c>
      <c r="J3266" s="1">
        <v>0.15593749999999998</v>
      </c>
    </row>
    <row r="3267" spans="1:10">
      <c r="A3267">
        <v>3266</v>
      </c>
      <c r="B3267" t="s">
        <v>2907</v>
      </c>
      <c r="D3267" t="s">
        <v>13</v>
      </c>
      <c r="E3267">
        <v>879</v>
      </c>
      <c r="F3267" s="1">
        <v>3.6516203703703703E-2</v>
      </c>
      <c r="G3267" s="1">
        <v>7.5694444444444439E-2</v>
      </c>
      <c r="H3267" s="1">
        <v>0.11564814814814815</v>
      </c>
      <c r="I3267" s="1">
        <v>0.15418981481481481</v>
      </c>
      <c r="J3267" s="1">
        <v>0.15597222222222221</v>
      </c>
    </row>
    <row r="3268" spans="1:10">
      <c r="A3268">
        <v>3267</v>
      </c>
      <c r="B3268" t="s">
        <v>2908</v>
      </c>
      <c r="D3268" t="s">
        <v>13</v>
      </c>
      <c r="E3268">
        <v>880</v>
      </c>
      <c r="F3268" s="1">
        <v>3.6874999999999998E-2</v>
      </c>
      <c r="G3268" s="1">
        <v>7.7222222222222234E-2</v>
      </c>
      <c r="H3268" s="1">
        <v>0.11561342592592593</v>
      </c>
      <c r="I3268" s="1">
        <v>0.15591435185185185</v>
      </c>
      <c r="J3268" s="1">
        <v>0.1559837962962963</v>
      </c>
    </row>
    <row r="3269" spans="1:10">
      <c r="A3269">
        <v>3268</v>
      </c>
      <c r="B3269" t="s">
        <v>2909</v>
      </c>
      <c r="D3269" t="s">
        <v>279</v>
      </c>
      <c r="E3269">
        <v>45</v>
      </c>
      <c r="F3269" s="1">
        <v>3.5300925925925923E-2</v>
      </c>
      <c r="G3269" s="1">
        <v>7.4606481481481482E-2</v>
      </c>
      <c r="H3269" s="1">
        <v>0.11612268518518519</v>
      </c>
      <c r="I3269" s="1">
        <v>0.15577546296296296</v>
      </c>
      <c r="J3269" s="1">
        <v>0.15599537037037037</v>
      </c>
    </row>
    <row r="3270" spans="1:10">
      <c r="A3270">
        <v>3269</v>
      </c>
      <c r="B3270" t="s">
        <v>2910</v>
      </c>
      <c r="D3270" t="s">
        <v>13</v>
      </c>
      <c r="E3270">
        <v>881</v>
      </c>
      <c r="F3270" s="1">
        <v>3.6238425925925924E-2</v>
      </c>
      <c r="G3270" s="1">
        <v>7.6249999999999998E-2</v>
      </c>
      <c r="H3270" s="1">
        <v>0.11508101851851853</v>
      </c>
      <c r="I3270" s="1">
        <v>0.15421296296296297</v>
      </c>
      <c r="J3270" s="1">
        <v>0.15599537037037037</v>
      </c>
    </row>
    <row r="3271" spans="1:10">
      <c r="A3271">
        <v>3270</v>
      </c>
      <c r="B3271" t="s">
        <v>2911</v>
      </c>
      <c r="D3271" t="s">
        <v>64</v>
      </c>
      <c r="E3271">
        <v>643</v>
      </c>
      <c r="F3271" s="1">
        <v>3.5046296296296298E-2</v>
      </c>
      <c r="G3271" s="1">
        <v>7.2881944444444444E-2</v>
      </c>
      <c r="H3271" s="1">
        <v>0.1135648148148148</v>
      </c>
      <c r="I3271" s="1">
        <v>0.15471064814814814</v>
      </c>
      <c r="J3271" s="1">
        <v>0.15600694444444443</v>
      </c>
    </row>
    <row r="3272" spans="1:10">
      <c r="A3272">
        <v>3271</v>
      </c>
      <c r="B3272" t="s">
        <v>2912</v>
      </c>
      <c r="D3272" t="s">
        <v>64</v>
      </c>
      <c r="E3272">
        <v>644</v>
      </c>
      <c r="F3272" s="1">
        <v>3.6099537037037034E-2</v>
      </c>
      <c r="G3272" s="1">
        <v>7.6666666666666661E-2</v>
      </c>
      <c r="H3272" s="1">
        <v>0.11679398148148147</v>
      </c>
      <c r="I3272" s="1">
        <v>0.1547685185185185</v>
      </c>
      <c r="J3272" s="1">
        <v>0.15600694444444443</v>
      </c>
    </row>
    <row r="3273" spans="1:10">
      <c r="A3273">
        <v>3272</v>
      </c>
      <c r="B3273" t="s">
        <v>2913</v>
      </c>
      <c r="D3273" t="s">
        <v>23</v>
      </c>
      <c r="E3273">
        <v>817</v>
      </c>
      <c r="F3273" s="1">
        <v>3.4189814814814819E-2</v>
      </c>
      <c r="G3273" s="1">
        <v>7.1064814814814817E-2</v>
      </c>
      <c r="H3273" s="1">
        <v>0.11030092592592593</v>
      </c>
      <c r="I3273" s="1">
        <v>0.15509259259259259</v>
      </c>
      <c r="J3273" s="1">
        <v>0.15601851851851853</v>
      </c>
    </row>
    <row r="3274" spans="1:10">
      <c r="A3274">
        <v>3273</v>
      </c>
      <c r="B3274" t="s">
        <v>2914</v>
      </c>
      <c r="D3274" t="s">
        <v>23</v>
      </c>
      <c r="E3274">
        <v>818</v>
      </c>
      <c r="F3274" s="1">
        <v>3.4583333333333334E-2</v>
      </c>
      <c r="G3274" s="1">
        <v>7.2962962962962966E-2</v>
      </c>
      <c r="H3274" s="1">
        <v>0.11364583333333333</v>
      </c>
      <c r="I3274" s="1">
        <v>0.15475694444444446</v>
      </c>
      <c r="J3274" s="1">
        <v>0.1560300925925926</v>
      </c>
    </row>
    <row r="3275" spans="1:10">
      <c r="A3275">
        <v>3274</v>
      </c>
      <c r="B3275" t="s">
        <v>2915</v>
      </c>
      <c r="D3275" t="s">
        <v>13</v>
      </c>
      <c r="E3275">
        <v>882</v>
      </c>
      <c r="F3275" s="1">
        <v>3.4699074074074077E-2</v>
      </c>
      <c r="G3275" s="1">
        <v>7.3715277777777768E-2</v>
      </c>
      <c r="H3275" s="1">
        <v>0.1154513888888889</v>
      </c>
      <c r="I3275" s="1">
        <v>0.15540509259259258</v>
      </c>
      <c r="J3275" s="1">
        <v>0.1560300925925926</v>
      </c>
    </row>
    <row r="3276" spans="1:10">
      <c r="A3276">
        <v>3275</v>
      </c>
      <c r="B3276" t="s">
        <v>2916</v>
      </c>
      <c r="D3276" t="s">
        <v>41</v>
      </c>
      <c r="E3276">
        <v>355</v>
      </c>
      <c r="F3276" s="1">
        <v>3.5914351851851857E-2</v>
      </c>
      <c r="G3276" s="1">
        <v>7.6469907407407403E-2</v>
      </c>
      <c r="H3276" s="1">
        <v>0.11643518518518518</v>
      </c>
      <c r="I3276" s="1">
        <v>0.15469907407407407</v>
      </c>
      <c r="J3276" s="1">
        <v>0.15604166666666666</v>
      </c>
    </row>
    <row r="3277" spans="1:10">
      <c r="A3277">
        <v>3276</v>
      </c>
      <c r="B3277" t="s">
        <v>2917</v>
      </c>
      <c r="D3277" t="s">
        <v>23</v>
      </c>
      <c r="E3277">
        <v>819</v>
      </c>
      <c r="F3277" s="1">
        <v>3.5243055555555555E-2</v>
      </c>
      <c r="G3277" s="1">
        <v>7.5555555555555556E-2</v>
      </c>
      <c r="H3277" s="1">
        <v>0.11612268518518519</v>
      </c>
      <c r="I3277" s="1">
        <v>0.15450231481481483</v>
      </c>
      <c r="J3277" s="1">
        <v>0.15604166666666666</v>
      </c>
    </row>
    <row r="3278" spans="1:10">
      <c r="A3278">
        <v>3277</v>
      </c>
      <c r="B3278" t="s">
        <v>2918</v>
      </c>
      <c r="C3278" t="s">
        <v>274</v>
      </c>
      <c r="D3278" t="s">
        <v>279</v>
      </c>
      <c r="E3278">
        <v>46</v>
      </c>
      <c r="F3278" s="1">
        <v>3.4398148148148143E-2</v>
      </c>
      <c r="G3278" s="1">
        <v>7.3553240740740738E-2</v>
      </c>
      <c r="H3278" s="1">
        <v>0.11414351851851852</v>
      </c>
      <c r="I3278" s="1">
        <v>0.15509259259259259</v>
      </c>
      <c r="J3278" s="1">
        <v>0.15604166666666666</v>
      </c>
    </row>
    <row r="3279" spans="1:10">
      <c r="A3279">
        <v>3278</v>
      </c>
      <c r="B3279" t="s">
        <v>2919</v>
      </c>
      <c r="C3279" t="s">
        <v>1985</v>
      </c>
      <c r="D3279" t="s">
        <v>64</v>
      </c>
      <c r="E3279">
        <v>645</v>
      </c>
      <c r="F3279" s="1">
        <v>3.6851851851851851E-2</v>
      </c>
      <c r="G3279" s="1">
        <v>7.66087962962963E-2</v>
      </c>
      <c r="H3279" s="1">
        <v>0.11726851851851851</v>
      </c>
      <c r="I3279" s="1">
        <v>0.15487268518518518</v>
      </c>
      <c r="J3279" s="1">
        <v>0.15604166666666666</v>
      </c>
    </row>
    <row r="3280" spans="1:10">
      <c r="A3280">
        <v>3279</v>
      </c>
      <c r="B3280" t="s">
        <v>2920</v>
      </c>
      <c r="D3280" t="s">
        <v>58</v>
      </c>
      <c r="E3280">
        <v>171</v>
      </c>
      <c r="F3280" t="s">
        <v>10</v>
      </c>
      <c r="G3280" t="s">
        <v>10</v>
      </c>
      <c r="H3280" t="s">
        <v>10</v>
      </c>
      <c r="I3280" t="s">
        <v>10</v>
      </c>
      <c r="J3280" s="1">
        <v>0.15606481481481482</v>
      </c>
    </row>
    <row r="3281" spans="1:10">
      <c r="A3281">
        <v>3280</v>
      </c>
      <c r="B3281" t="s">
        <v>2921</v>
      </c>
      <c r="D3281" t="s">
        <v>23</v>
      </c>
      <c r="E3281">
        <v>820</v>
      </c>
      <c r="F3281" s="1">
        <v>3.7870370370370367E-2</v>
      </c>
      <c r="G3281" s="1">
        <v>7.9328703703703707E-2</v>
      </c>
      <c r="H3281" s="1">
        <v>0.11914351851851852</v>
      </c>
      <c r="I3281" s="1">
        <v>0.15600694444444443</v>
      </c>
      <c r="J3281" s="1">
        <v>0.15606481481481482</v>
      </c>
    </row>
    <row r="3282" spans="1:10">
      <c r="A3282">
        <v>3281</v>
      </c>
      <c r="B3282" t="s">
        <v>2922</v>
      </c>
      <c r="D3282" t="s">
        <v>64</v>
      </c>
      <c r="E3282">
        <v>646</v>
      </c>
      <c r="F3282" s="1">
        <v>3.4328703703703702E-2</v>
      </c>
      <c r="G3282" s="1">
        <v>7.3032407407407407E-2</v>
      </c>
      <c r="H3282" s="1">
        <v>0.11508101851851853</v>
      </c>
      <c r="I3282" s="1">
        <v>0.15505787037037036</v>
      </c>
      <c r="J3282" s="1">
        <v>0.15606481481481482</v>
      </c>
    </row>
    <row r="3283" spans="1:10">
      <c r="A3283">
        <v>3282</v>
      </c>
      <c r="B3283" t="s">
        <v>2923</v>
      </c>
      <c r="D3283" t="s">
        <v>13</v>
      </c>
      <c r="E3283">
        <v>883</v>
      </c>
      <c r="F3283" s="1">
        <v>3.4282407407407407E-2</v>
      </c>
      <c r="G3283" s="1">
        <v>7.2303240740740737E-2</v>
      </c>
      <c r="H3283" s="1">
        <v>0.11074074074074074</v>
      </c>
      <c r="I3283" s="1">
        <v>0.15484953703703705</v>
      </c>
      <c r="J3283" s="1">
        <v>0.15607638888888889</v>
      </c>
    </row>
    <row r="3284" spans="1:10">
      <c r="A3284">
        <v>3283</v>
      </c>
      <c r="B3284" t="s">
        <v>2924</v>
      </c>
      <c r="D3284" t="s">
        <v>13</v>
      </c>
      <c r="E3284">
        <v>884</v>
      </c>
      <c r="F3284" s="1">
        <v>3.4166666666666672E-2</v>
      </c>
      <c r="G3284" s="1">
        <v>7.289351851851851E-2</v>
      </c>
      <c r="H3284" s="1">
        <v>0.11593750000000001</v>
      </c>
      <c r="I3284" s="1">
        <v>0.15510416666666668</v>
      </c>
      <c r="J3284" s="1">
        <v>0.15608796296296296</v>
      </c>
    </row>
    <row r="3285" spans="1:10">
      <c r="A3285">
        <v>3284</v>
      </c>
      <c r="B3285" t="s">
        <v>2925</v>
      </c>
      <c r="D3285" t="s">
        <v>64</v>
      </c>
      <c r="E3285">
        <v>647</v>
      </c>
      <c r="F3285" s="1">
        <v>3.619212962962963E-2</v>
      </c>
      <c r="G3285" s="1">
        <v>7.6574074074074072E-2</v>
      </c>
      <c r="H3285" s="1">
        <v>0.11681712962962963</v>
      </c>
      <c r="I3285" s="1">
        <v>0.15481481481481482</v>
      </c>
      <c r="J3285" s="1">
        <v>0.15608796296296296</v>
      </c>
    </row>
    <row r="3286" spans="1:10">
      <c r="A3286">
        <v>3285</v>
      </c>
      <c r="B3286" t="s">
        <v>2926</v>
      </c>
      <c r="D3286" t="s">
        <v>13</v>
      </c>
      <c r="E3286">
        <v>885</v>
      </c>
      <c r="F3286" s="1">
        <v>3.7476851851851851E-2</v>
      </c>
      <c r="G3286" s="1">
        <v>7.784722222222222E-2</v>
      </c>
      <c r="H3286" s="1">
        <v>0.1180787037037037</v>
      </c>
      <c r="I3286" t="s">
        <v>10</v>
      </c>
      <c r="J3286" s="1">
        <v>0.15608796296296296</v>
      </c>
    </row>
    <row r="3287" spans="1:10">
      <c r="A3287">
        <v>3286</v>
      </c>
      <c r="B3287" t="s">
        <v>2927</v>
      </c>
      <c r="D3287" t="s">
        <v>13</v>
      </c>
      <c r="E3287">
        <v>886</v>
      </c>
      <c r="F3287" s="1">
        <v>3.5416666666666666E-2</v>
      </c>
      <c r="G3287" s="1">
        <v>7.3587962962962966E-2</v>
      </c>
      <c r="H3287" s="1">
        <v>0.1140625</v>
      </c>
      <c r="I3287" s="1">
        <v>0.15561342592592595</v>
      </c>
      <c r="J3287" s="1">
        <v>0.15609953703703702</v>
      </c>
    </row>
    <row r="3288" spans="1:10">
      <c r="A3288">
        <v>3287</v>
      </c>
      <c r="B3288" t="s">
        <v>2928</v>
      </c>
      <c r="D3288" t="s">
        <v>279</v>
      </c>
      <c r="E3288">
        <v>47</v>
      </c>
      <c r="F3288" s="1">
        <v>3.7488425925925925E-2</v>
      </c>
      <c r="G3288" s="1">
        <v>7.856481481481481E-2</v>
      </c>
      <c r="H3288" s="1">
        <v>0.11849537037037038</v>
      </c>
      <c r="I3288" s="1">
        <v>0.15461805555555555</v>
      </c>
      <c r="J3288" s="1">
        <v>0.15609953703703702</v>
      </c>
    </row>
    <row r="3289" spans="1:10">
      <c r="A3289">
        <v>3288</v>
      </c>
      <c r="B3289" t="s">
        <v>2929</v>
      </c>
      <c r="D3289" t="s">
        <v>13</v>
      </c>
      <c r="E3289">
        <v>887</v>
      </c>
      <c r="F3289" s="1">
        <v>3.2407407407407406E-2</v>
      </c>
      <c r="G3289" s="1">
        <v>7.0659722222222221E-2</v>
      </c>
      <c r="H3289" s="1">
        <v>0.11480324074074073</v>
      </c>
      <c r="I3289" s="1">
        <v>0.15599537037037037</v>
      </c>
      <c r="J3289" s="1">
        <v>0.15609953703703702</v>
      </c>
    </row>
    <row r="3290" spans="1:10">
      <c r="A3290">
        <v>3289</v>
      </c>
      <c r="B3290" t="s">
        <v>2930</v>
      </c>
      <c r="D3290" t="s">
        <v>163</v>
      </c>
      <c r="E3290">
        <v>113</v>
      </c>
      <c r="F3290" s="1">
        <v>3.4722222222222224E-2</v>
      </c>
      <c r="G3290" s="1">
        <v>7.4537037037037041E-2</v>
      </c>
      <c r="H3290" s="1">
        <v>0.11546296296296295</v>
      </c>
      <c r="I3290" s="1">
        <v>0.15590277777777778</v>
      </c>
      <c r="J3290" s="1">
        <v>0.15611111111111112</v>
      </c>
    </row>
    <row r="3291" spans="1:10">
      <c r="A3291">
        <v>3290</v>
      </c>
      <c r="B3291" t="s">
        <v>2931</v>
      </c>
      <c r="D3291" t="s">
        <v>23</v>
      </c>
      <c r="E3291">
        <v>821</v>
      </c>
      <c r="F3291" s="1">
        <v>3.5115740740740746E-2</v>
      </c>
      <c r="G3291" s="1">
        <v>7.3865740740740746E-2</v>
      </c>
      <c r="H3291" s="1">
        <v>0.11510416666666667</v>
      </c>
      <c r="I3291" s="1">
        <v>0.15421296296296297</v>
      </c>
      <c r="J3291" s="1">
        <v>0.15614583333333334</v>
      </c>
    </row>
    <row r="3292" spans="1:10">
      <c r="A3292">
        <v>3291</v>
      </c>
      <c r="B3292" t="s">
        <v>2932</v>
      </c>
      <c r="D3292" t="s">
        <v>64</v>
      </c>
      <c r="E3292">
        <v>648</v>
      </c>
      <c r="F3292" s="1">
        <v>3.3287037037037039E-2</v>
      </c>
      <c r="G3292" s="1">
        <v>7.2187500000000002E-2</v>
      </c>
      <c r="H3292" s="1">
        <v>0.11373842592592592</v>
      </c>
      <c r="I3292" s="1">
        <v>0.15587962962962962</v>
      </c>
      <c r="J3292" s="1">
        <v>0.15614583333333334</v>
      </c>
    </row>
    <row r="3293" spans="1:10">
      <c r="A3293">
        <v>3292</v>
      </c>
      <c r="B3293" t="s">
        <v>2933</v>
      </c>
      <c r="D3293" t="s">
        <v>23</v>
      </c>
      <c r="E3293">
        <v>822</v>
      </c>
      <c r="F3293" s="1">
        <v>3.5069444444444445E-2</v>
      </c>
      <c r="G3293" s="1">
        <v>7.4467592592592599E-2</v>
      </c>
      <c r="H3293" s="1">
        <v>0.1162962962962963</v>
      </c>
      <c r="I3293" s="1">
        <v>0.15591435185185185</v>
      </c>
      <c r="J3293" s="1">
        <v>0.15615740740740741</v>
      </c>
    </row>
    <row r="3294" spans="1:10">
      <c r="A3294">
        <v>3293</v>
      </c>
      <c r="B3294" t="s">
        <v>2934</v>
      </c>
      <c r="D3294" t="s">
        <v>163</v>
      </c>
      <c r="E3294">
        <v>114</v>
      </c>
      <c r="F3294" s="1">
        <v>3.4490740740740738E-2</v>
      </c>
      <c r="G3294" s="1">
        <v>7.3425925925925936E-2</v>
      </c>
      <c r="H3294" s="1">
        <v>0.11518518518518518</v>
      </c>
      <c r="I3294" s="1">
        <v>0.1552662037037037</v>
      </c>
      <c r="J3294" s="1">
        <v>0.15616898148148148</v>
      </c>
    </row>
    <row r="3295" spans="1:10">
      <c r="A3295">
        <v>3294</v>
      </c>
      <c r="B3295" t="s">
        <v>2935</v>
      </c>
      <c r="D3295" t="s">
        <v>23</v>
      </c>
      <c r="E3295">
        <v>823</v>
      </c>
      <c r="F3295" s="1">
        <v>3.5763888888888887E-2</v>
      </c>
      <c r="G3295" s="1">
        <v>7.6203703703703704E-2</v>
      </c>
      <c r="H3295" s="1">
        <v>0.11688657407407409</v>
      </c>
      <c r="I3295" s="1">
        <v>0.15614583333333334</v>
      </c>
      <c r="J3295" s="1">
        <v>0.15616898148148148</v>
      </c>
    </row>
    <row r="3296" spans="1:10">
      <c r="A3296">
        <v>3295</v>
      </c>
      <c r="B3296" t="s">
        <v>2936</v>
      </c>
      <c r="D3296" t="s">
        <v>13</v>
      </c>
      <c r="E3296">
        <v>888</v>
      </c>
      <c r="F3296" s="1">
        <v>3.6701388888888888E-2</v>
      </c>
      <c r="G3296" s="1">
        <v>7.5949074074074072E-2</v>
      </c>
      <c r="H3296" s="1">
        <v>0.11555555555555556</v>
      </c>
      <c r="I3296" s="1">
        <v>0.15421296296296297</v>
      </c>
      <c r="J3296" s="1">
        <v>0.15618055555555554</v>
      </c>
    </row>
    <row r="3297" spans="1:10">
      <c r="A3297">
        <v>3296</v>
      </c>
      <c r="B3297" t="s">
        <v>2937</v>
      </c>
      <c r="D3297" t="s">
        <v>894</v>
      </c>
      <c r="E3297">
        <v>19</v>
      </c>
      <c r="F3297" t="s">
        <v>10</v>
      </c>
      <c r="G3297" t="s">
        <v>10</v>
      </c>
      <c r="H3297" s="1">
        <v>8.261574074074074E-2</v>
      </c>
      <c r="I3297" t="s">
        <v>10</v>
      </c>
      <c r="J3297" s="1">
        <v>0.15618055555555554</v>
      </c>
    </row>
    <row r="3298" spans="1:10">
      <c r="A3298">
        <v>3297</v>
      </c>
      <c r="B3298" t="s">
        <v>2938</v>
      </c>
      <c r="D3298" t="s">
        <v>41</v>
      </c>
      <c r="E3298">
        <v>356</v>
      </c>
      <c r="F3298" s="1">
        <v>3.6006944444444446E-2</v>
      </c>
      <c r="G3298" s="1">
        <v>7.6516203703703697E-2</v>
      </c>
      <c r="H3298" s="1">
        <v>0.11687499999999999</v>
      </c>
      <c r="I3298" s="1">
        <v>0.15484953703703705</v>
      </c>
      <c r="J3298" s="1">
        <v>0.15618055555555554</v>
      </c>
    </row>
    <row r="3299" spans="1:10">
      <c r="A3299">
        <v>3298</v>
      </c>
      <c r="B3299" t="s">
        <v>2939</v>
      </c>
      <c r="C3299" t="s">
        <v>1105</v>
      </c>
      <c r="D3299" t="s">
        <v>117</v>
      </c>
      <c r="E3299">
        <v>74</v>
      </c>
      <c r="F3299" s="1">
        <v>3.5787037037037034E-2</v>
      </c>
      <c r="G3299" s="1">
        <v>7.513888888888888E-2</v>
      </c>
      <c r="H3299" s="1">
        <v>0.1158101851851852</v>
      </c>
      <c r="I3299" s="1">
        <v>0.1549884259259259</v>
      </c>
      <c r="J3299" s="1">
        <v>0.15619212962962961</v>
      </c>
    </row>
    <row r="3300" spans="1:10">
      <c r="A3300">
        <v>3299</v>
      </c>
      <c r="B3300" t="s">
        <v>2940</v>
      </c>
      <c r="D3300" t="s">
        <v>41</v>
      </c>
      <c r="E3300">
        <v>357</v>
      </c>
      <c r="F3300" s="1">
        <v>3.6030092592592593E-2</v>
      </c>
      <c r="G3300" s="1">
        <v>7.5995370370370366E-2</v>
      </c>
      <c r="H3300" s="1">
        <v>0.11636574074074074</v>
      </c>
      <c r="I3300" s="1">
        <v>0.15501157407407407</v>
      </c>
      <c r="J3300" s="1">
        <v>0.15619212962962961</v>
      </c>
    </row>
    <row r="3301" spans="1:10">
      <c r="A3301">
        <v>3300</v>
      </c>
      <c r="B3301" t="s">
        <v>2941</v>
      </c>
      <c r="D3301" t="s">
        <v>163</v>
      </c>
      <c r="E3301">
        <v>115</v>
      </c>
      <c r="F3301" s="1">
        <v>3.4131944444444444E-2</v>
      </c>
      <c r="G3301" s="1">
        <v>7.3124999999999996E-2</v>
      </c>
      <c r="H3301" s="1">
        <v>0.11644675925925925</v>
      </c>
      <c r="I3301" s="1">
        <v>0.15508101851851852</v>
      </c>
      <c r="J3301" s="1">
        <v>0.15620370370370371</v>
      </c>
    </row>
    <row r="3302" spans="1:10">
      <c r="A3302">
        <v>3301</v>
      </c>
      <c r="B3302" t="s">
        <v>2942</v>
      </c>
      <c r="D3302" t="s">
        <v>23</v>
      </c>
      <c r="E3302">
        <v>824</v>
      </c>
      <c r="F3302" s="1">
        <v>3.471064814814815E-2</v>
      </c>
      <c r="G3302" s="1">
        <v>7.2199074074074068E-2</v>
      </c>
      <c r="H3302" s="1">
        <v>0.11332175925925925</v>
      </c>
      <c r="I3302" s="1">
        <v>0.15525462962962963</v>
      </c>
      <c r="J3302" s="1">
        <v>0.15621527777777777</v>
      </c>
    </row>
    <row r="3303" spans="1:10">
      <c r="A3303">
        <v>3302</v>
      </c>
      <c r="B3303" t="s">
        <v>2943</v>
      </c>
      <c r="D3303" t="s">
        <v>13</v>
      </c>
      <c r="E3303">
        <v>889</v>
      </c>
      <c r="F3303" s="1">
        <v>3.5752314814814813E-2</v>
      </c>
      <c r="G3303" s="1">
        <v>7.5289351851851857E-2</v>
      </c>
      <c r="H3303" s="1">
        <v>0.11606481481481483</v>
      </c>
      <c r="I3303" s="1">
        <v>0.15481481481481482</v>
      </c>
      <c r="J3303" s="1">
        <v>0.15623842592592593</v>
      </c>
    </row>
    <row r="3304" spans="1:10">
      <c r="A3304">
        <v>3303</v>
      </c>
      <c r="B3304" t="s">
        <v>2944</v>
      </c>
      <c r="D3304" t="s">
        <v>23</v>
      </c>
      <c r="E3304">
        <v>825</v>
      </c>
      <c r="F3304" s="1">
        <v>3.6111111111111115E-2</v>
      </c>
      <c r="G3304" s="1">
        <v>7.6087962962962954E-2</v>
      </c>
      <c r="H3304" s="1">
        <v>0.11613425925925926</v>
      </c>
      <c r="I3304" s="1">
        <v>0.15435185185185185</v>
      </c>
      <c r="J3304" s="1">
        <v>0.15623842592592593</v>
      </c>
    </row>
    <row r="3305" spans="1:10">
      <c r="A3305">
        <v>3304</v>
      </c>
      <c r="B3305" t="s">
        <v>2945</v>
      </c>
      <c r="C3305" t="s">
        <v>721</v>
      </c>
      <c r="D3305" t="s">
        <v>23</v>
      </c>
      <c r="E3305">
        <v>826</v>
      </c>
      <c r="F3305" s="1">
        <v>3.5787037037037034E-2</v>
      </c>
      <c r="G3305" s="1">
        <v>7.6377314814814815E-2</v>
      </c>
      <c r="H3305" s="1">
        <v>0.11613425925925926</v>
      </c>
      <c r="I3305" s="1">
        <v>0.15486111111111112</v>
      </c>
      <c r="J3305" s="1">
        <v>0.15623842592592593</v>
      </c>
    </row>
    <row r="3306" spans="1:10">
      <c r="A3306">
        <v>3305</v>
      </c>
      <c r="B3306" t="s">
        <v>2946</v>
      </c>
      <c r="D3306" t="s">
        <v>13</v>
      </c>
      <c r="E3306">
        <v>890</v>
      </c>
      <c r="F3306" s="1">
        <v>3.4479166666666665E-2</v>
      </c>
      <c r="G3306" s="1">
        <v>7.3379629629629628E-2</v>
      </c>
      <c r="H3306" s="1">
        <v>0.11748842592592591</v>
      </c>
      <c r="I3306" s="1">
        <v>0.15541666666666668</v>
      </c>
      <c r="J3306" s="1">
        <v>0.15625</v>
      </c>
    </row>
    <row r="3307" spans="1:10">
      <c r="A3307">
        <v>3306</v>
      </c>
      <c r="B3307" t="s">
        <v>2947</v>
      </c>
      <c r="D3307" t="s">
        <v>64</v>
      </c>
      <c r="E3307">
        <v>649</v>
      </c>
      <c r="F3307" s="1">
        <v>3.4444444444444444E-2</v>
      </c>
      <c r="G3307" s="1">
        <v>7.2777777777777775E-2</v>
      </c>
      <c r="H3307" s="1">
        <v>0.11163194444444445</v>
      </c>
      <c r="I3307" s="1">
        <v>0.15533564814814815</v>
      </c>
      <c r="J3307" s="1">
        <v>0.15626157407407407</v>
      </c>
    </row>
    <row r="3308" spans="1:10">
      <c r="A3308">
        <v>3307</v>
      </c>
      <c r="B3308" t="s">
        <v>2948</v>
      </c>
      <c r="C3308" t="s">
        <v>78</v>
      </c>
      <c r="D3308" t="s">
        <v>64</v>
      </c>
      <c r="E3308">
        <v>650</v>
      </c>
      <c r="F3308" s="1">
        <v>3.5821759259259262E-2</v>
      </c>
      <c r="G3308" s="1">
        <v>7.5462962962962968E-2</v>
      </c>
      <c r="H3308" s="1">
        <v>0.11640046296296297</v>
      </c>
      <c r="I3308" s="1">
        <v>0.15508101851851852</v>
      </c>
      <c r="J3308" s="1">
        <v>0.15627314814814816</v>
      </c>
    </row>
    <row r="3309" spans="1:10">
      <c r="A3309">
        <v>3308</v>
      </c>
      <c r="B3309" t="s">
        <v>2949</v>
      </c>
      <c r="D3309" t="s">
        <v>117</v>
      </c>
      <c r="E3309">
        <v>75</v>
      </c>
      <c r="F3309" s="1">
        <v>3.6481481481481483E-2</v>
      </c>
      <c r="G3309" s="1">
        <v>7.6805555555555557E-2</v>
      </c>
      <c r="H3309" s="1">
        <v>0.11753472222222222</v>
      </c>
      <c r="I3309" s="1">
        <v>0.15491898148148148</v>
      </c>
      <c r="J3309" s="1">
        <v>0.15627314814814816</v>
      </c>
    </row>
    <row r="3310" spans="1:10">
      <c r="A3310">
        <v>3309</v>
      </c>
      <c r="B3310" t="s">
        <v>2950</v>
      </c>
      <c r="C3310" t="s">
        <v>282</v>
      </c>
      <c r="D3310" t="s">
        <v>23</v>
      </c>
      <c r="E3310">
        <v>827</v>
      </c>
      <c r="F3310" s="1">
        <v>3.3599537037037039E-2</v>
      </c>
      <c r="G3310" s="1">
        <v>7.1238425925925927E-2</v>
      </c>
      <c r="H3310" s="1">
        <v>0.11260416666666667</v>
      </c>
      <c r="I3310" s="1">
        <v>0.15557870370370372</v>
      </c>
      <c r="J3310" s="1">
        <v>0.15627314814814816</v>
      </c>
    </row>
    <row r="3311" spans="1:10">
      <c r="A3311">
        <v>3310</v>
      </c>
      <c r="B3311" t="s">
        <v>2951</v>
      </c>
      <c r="D3311" t="s">
        <v>64</v>
      </c>
      <c r="E3311">
        <v>651</v>
      </c>
      <c r="F3311" s="1">
        <v>3.4699074074074077E-2</v>
      </c>
      <c r="G3311" s="1">
        <v>7.3564814814814819E-2</v>
      </c>
      <c r="H3311" s="1">
        <v>0.11508101851851853</v>
      </c>
      <c r="I3311" s="1">
        <v>0.15594907407407407</v>
      </c>
      <c r="J3311" s="1">
        <v>0.15627314814814816</v>
      </c>
    </row>
    <row r="3312" spans="1:10">
      <c r="A3312">
        <v>3311</v>
      </c>
      <c r="B3312" t="s">
        <v>2952</v>
      </c>
      <c r="D3312" t="s">
        <v>41</v>
      </c>
      <c r="E3312">
        <v>358</v>
      </c>
      <c r="F3312" s="1">
        <v>3.4039351851851855E-2</v>
      </c>
      <c r="G3312" s="1">
        <v>7.1620370370370376E-2</v>
      </c>
      <c r="H3312" s="1">
        <v>0.11142361111111111</v>
      </c>
      <c r="I3312" s="1">
        <v>0.15444444444444444</v>
      </c>
      <c r="J3312" s="1">
        <v>0.15629629629629629</v>
      </c>
    </row>
    <row r="3313" spans="1:10">
      <c r="A3313">
        <v>3312</v>
      </c>
      <c r="B3313" t="s">
        <v>2953</v>
      </c>
      <c r="C3313" t="s">
        <v>558</v>
      </c>
      <c r="D3313" t="s">
        <v>85</v>
      </c>
      <c r="E3313">
        <v>82</v>
      </c>
      <c r="F3313" s="1">
        <v>3.5486111111111114E-2</v>
      </c>
      <c r="G3313" s="1">
        <v>7.5300925925925924E-2</v>
      </c>
      <c r="H3313" s="1">
        <v>0.11663194444444445</v>
      </c>
      <c r="I3313" s="1">
        <v>0.15503472222222223</v>
      </c>
      <c r="J3313" s="1">
        <v>0.15629629629629629</v>
      </c>
    </row>
    <row r="3314" spans="1:10">
      <c r="A3314">
        <v>3313</v>
      </c>
      <c r="B3314" t="s">
        <v>2954</v>
      </c>
      <c r="D3314" t="s">
        <v>117</v>
      </c>
      <c r="E3314">
        <v>76</v>
      </c>
      <c r="F3314" s="1">
        <v>3.5358796296296298E-2</v>
      </c>
      <c r="G3314" s="1">
        <v>7.5925925925925938E-2</v>
      </c>
      <c r="H3314" s="1">
        <v>0.11637731481481482</v>
      </c>
      <c r="I3314" s="1">
        <v>0.15440972222222224</v>
      </c>
      <c r="J3314" s="1">
        <v>0.15630787037037039</v>
      </c>
    </row>
    <row r="3315" spans="1:10">
      <c r="A3315">
        <v>3314</v>
      </c>
      <c r="B3315" t="s">
        <v>2955</v>
      </c>
      <c r="D3315" t="s">
        <v>23</v>
      </c>
      <c r="E3315">
        <v>828</v>
      </c>
      <c r="F3315" s="1">
        <v>3.4374999999999996E-2</v>
      </c>
      <c r="G3315" s="1">
        <v>7.2638888888888892E-2</v>
      </c>
      <c r="H3315" s="1">
        <v>0.11313657407407407</v>
      </c>
      <c r="I3315" s="1">
        <v>0.15556712962962962</v>
      </c>
      <c r="J3315" s="1">
        <v>0.15630787037037039</v>
      </c>
    </row>
    <row r="3316" spans="1:10">
      <c r="A3316">
        <v>3315</v>
      </c>
      <c r="B3316" t="s">
        <v>2956</v>
      </c>
      <c r="D3316" t="s">
        <v>117</v>
      </c>
      <c r="E3316">
        <v>77</v>
      </c>
      <c r="F3316" s="1">
        <v>3.7002314814814814E-2</v>
      </c>
      <c r="G3316" s="1">
        <v>7.7800925925925926E-2</v>
      </c>
      <c r="H3316" s="1">
        <v>0.11871527777777778</v>
      </c>
      <c r="I3316" s="1">
        <v>0.15519675925925927</v>
      </c>
      <c r="J3316" s="1">
        <v>0.15631944444444446</v>
      </c>
    </row>
    <row r="3317" spans="1:10">
      <c r="A3317">
        <v>3316</v>
      </c>
      <c r="B3317" t="s">
        <v>2957</v>
      </c>
      <c r="D3317" t="s">
        <v>279</v>
      </c>
      <c r="E3317">
        <v>48</v>
      </c>
      <c r="F3317" s="1">
        <v>3.5416666666666666E-2</v>
      </c>
      <c r="G3317" s="1">
        <v>7.5983796296296299E-2</v>
      </c>
      <c r="H3317" s="1">
        <v>0.1162037037037037</v>
      </c>
      <c r="I3317" s="1">
        <v>0.15444444444444444</v>
      </c>
      <c r="J3317" s="1">
        <v>0.15631944444444446</v>
      </c>
    </row>
    <row r="3318" spans="1:10">
      <c r="A3318">
        <v>3317</v>
      </c>
      <c r="B3318" t="s">
        <v>2958</v>
      </c>
      <c r="D3318" t="s">
        <v>23</v>
      </c>
      <c r="E3318">
        <v>829</v>
      </c>
      <c r="F3318" s="1">
        <v>3.5798611111111107E-2</v>
      </c>
      <c r="G3318" s="1">
        <v>7.6365740740740748E-2</v>
      </c>
      <c r="H3318" s="1">
        <v>0.11615740740740742</v>
      </c>
      <c r="I3318" s="1">
        <v>0.15490740740740741</v>
      </c>
      <c r="J3318" s="1">
        <v>0.15633101851851852</v>
      </c>
    </row>
    <row r="3319" spans="1:10">
      <c r="A3319">
        <v>3318</v>
      </c>
      <c r="B3319" t="s">
        <v>2959</v>
      </c>
      <c r="D3319" t="s">
        <v>64</v>
      </c>
      <c r="E3319">
        <v>652</v>
      </c>
      <c r="F3319" s="1">
        <v>3.4560185185185187E-2</v>
      </c>
      <c r="G3319" s="1">
        <v>7.2800925925925922E-2</v>
      </c>
      <c r="H3319" s="1">
        <v>0.1133912037037037</v>
      </c>
      <c r="I3319" s="1">
        <v>0.15528935185185186</v>
      </c>
      <c r="J3319" s="1">
        <v>0.15633101851851852</v>
      </c>
    </row>
    <row r="3320" spans="1:10">
      <c r="A3320">
        <v>3319</v>
      </c>
      <c r="B3320" t="s">
        <v>2960</v>
      </c>
      <c r="D3320" t="s">
        <v>41</v>
      </c>
      <c r="E3320">
        <v>359</v>
      </c>
      <c r="F3320" s="1">
        <v>3.951388888888889E-2</v>
      </c>
      <c r="G3320" s="1">
        <v>8.0138888888888885E-2</v>
      </c>
      <c r="H3320" s="1">
        <v>0.11965277777777777</v>
      </c>
      <c r="I3320" s="1">
        <v>0.15577546296296296</v>
      </c>
      <c r="J3320" s="1">
        <v>0.15633101851851852</v>
      </c>
    </row>
    <row r="3321" spans="1:10">
      <c r="A3321">
        <v>3320</v>
      </c>
      <c r="B3321" t="s">
        <v>2961</v>
      </c>
      <c r="C3321" t="s">
        <v>422</v>
      </c>
      <c r="D3321" t="s">
        <v>64</v>
      </c>
      <c r="E3321">
        <v>653</v>
      </c>
      <c r="F3321" s="1">
        <v>3.667824074074074E-2</v>
      </c>
      <c r="G3321" s="1">
        <v>7.6967592592592601E-2</v>
      </c>
      <c r="H3321" s="1">
        <v>0.11813657407407407</v>
      </c>
      <c r="I3321" s="1">
        <v>0.15491898148148148</v>
      </c>
      <c r="J3321" s="1">
        <v>0.15634259259259259</v>
      </c>
    </row>
    <row r="3322" spans="1:10">
      <c r="A3322">
        <v>3321</v>
      </c>
      <c r="B3322" t="s">
        <v>2962</v>
      </c>
      <c r="C3322" t="s">
        <v>154</v>
      </c>
      <c r="D3322" t="s">
        <v>41</v>
      </c>
      <c r="E3322">
        <v>360</v>
      </c>
      <c r="F3322" s="1">
        <v>3.5740740740740747E-2</v>
      </c>
      <c r="G3322" s="1">
        <v>7.5972222222222219E-2</v>
      </c>
      <c r="H3322" s="1">
        <v>0.11660879629629629</v>
      </c>
      <c r="I3322" s="1">
        <v>0.15366898148148148</v>
      </c>
      <c r="J3322" s="1">
        <v>0.15637731481481482</v>
      </c>
    </row>
    <row r="3323" spans="1:10">
      <c r="A3323">
        <v>3322</v>
      </c>
      <c r="B3323" t="s">
        <v>2963</v>
      </c>
      <c r="D3323" t="s">
        <v>58</v>
      </c>
      <c r="E3323">
        <v>172</v>
      </c>
      <c r="F3323" s="1">
        <v>3.5405092592592592E-2</v>
      </c>
      <c r="G3323" s="1">
        <v>7.5162037037037041E-2</v>
      </c>
      <c r="H3323" s="1">
        <v>0.11668981481481482</v>
      </c>
      <c r="I3323" s="1">
        <v>0.15620370370370371</v>
      </c>
      <c r="J3323" s="1">
        <v>0.15637731481481482</v>
      </c>
    </row>
    <row r="3324" spans="1:10">
      <c r="A3324">
        <v>3323</v>
      </c>
      <c r="B3324" t="s">
        <v>2964</v>
      </c>
      <c r="D3324" t="s">
        <v>13</v>
      </c>
      <c r="E3324">
        <v>891</v>
      </c>
      <c r="F3324" s="1">
        <v>3.5833333333333335E-2</v>
      </c>
      <c r="G3324" s="1">
        <v>7.6412037037037042E-2</v>
      </c>
      <c r="H3324" s="1">
        <v>0.11634259259259259</v>
      </c>
      <c r="I3324" s="1">
        <v>0.15502314814814813</v>
      </c>
      <c r="J3324" s="1">
        <v>0.15637731481481482</v>
      </c>
    </row>
    <row r="3325" spans="1:10">
      <c r="A3325">
        <v>3324</v>
      </c>
      <c r="B3325" t="s">
        <v>2965</v>
      </c>
      <c r="D3325" t="s">
        <v>58</v>
      </c>
      <c r="E3325">
        <v>173</v>
      </c>
      <c r="F3325" s="1">
        <v>3.5752314814814813E-2</v>
      </c>
      <c r="G3325" s="1">
        <v>7.6307870370370359E-2</v>
      </c>
      <c r="H3325" s="1">
        <v>0.11626157407407407</v>
      </c>
      <c r="I3325" s="1">
        <v>0.15489583333333332</v>
      </c>
      <c r="J3325" s="1">
        <v>0.15638888888888888</v>
      </c>
    </row>
    <row r="3326" spans="1:10">
      <c r="A3326">
        <v>3325</v>
      </c>
      <c r="B3326" t="s">
        <v>2966</v>
      </c>
      <c r="C3326" t="s">
        <v>1870</v>
      </c>
      <c r="D3326" t="s">
        <v>64</v>
      </c>
      <c r="E3326">
        <v>654</v>
      </c>
      <c r="F3326" s="1">
        <v>3.6296296296296292E-2</v>
      </c>
      <c r="G3326" s="1">
        <v>7.6365740740740748E-2</v>
      </c>
      <c r="H3326" s="1">
        <v>0.11643518518518518</v>
      </c>
      <c r="I3326" s="1">
        <v>0.15434027777777778</v>
      </c>
      <c r="J3326" s="1">
        <v>0.15640046296296298</v>
      </c>
    </row>
    <row r="3327" spans="1:10">
      <c r="A3327">
        <v>3326</v>
      </c>
      <c r="B3327" t="s">
        <v>2967</v>
      </c>
      <c r="D3327" t="s">
        <v>85</v>
      </c>
      <c r="E3327">
        <v>83</v>
      </c>
      <c r="F3327" s="1">
        <v>3.6284722222222225E-2</v>
      </c>
      <c r="G3327" s="1">
        <v>7.7280092592592595E-2</v>
      </c>
      <c r="H3327" s="1">
        <v>0.11855324074074074</v>
      </c>
      <c r="I3327" s="1">
        <v>0.15454861111111109</v>
      </c>
      <c r="J3327" s="1">
        <v>0.15640046296296298</v>
      </c>
    </row>
    <row r="3328" spans="1:10">
      <c r="A3328">
        <v>3327</v>
      </c>
      <c r="B3328" t="s">
        <v>2968</v>
      </c>
      <c r="D3328" t="s">
        <v>85</v>
      </c>
      <c r="E3328">
        <v>84</v>
      </c>
      <c r="F3328" s="1">
        <v>3.6273148148148145E-2</v>
      </c>
      <c r="G3328" s="1">
        <v>7.7268518518518514E-2</v>
      </c>
      <c r="H3328" s="1">
        <v>0.11854166666666667</v>
      </c>
      <c r="I3328" s="1">
        <v>0.15453703703703703</v>
      </c>
      <c r="J3328" s="1">
        <v>0.15641203703703704</v>
      </c>
    </row>
    <row r="3329" spans="1:10">
      <c r="A3329">
        <v>3328</v>
      </c>
      <c r="B3329" t="s">
        <v>2969</v>
      </c>
      <c r="D3329" t="s">
        <v>13</v>
      </c>
      <c r="E3329">
        <v>892</v>
      </c>
      <c r="F3329" s="1">
        <v>3.5902777777777777E-2</v>
      </c>
      <c r="G3329" s="1">
        <v>7.5821759259259255E-2</v>
      </c>
      <c r="H3329" s="1">
        <v>0.11614583333333334</v>
      </c>
      <c r="I3329" s="1">
        <v>0.15508101851851852</v>
      </c>
      <c r="J3329" s="1">
        <v>0.15642361111111111</v>
      </c>
    </row>
    <row r="3330" spans="1:10">
      <c r="A3330">
        <v>3329</v>
      </c>
      <c r="B3330" t="s">
        <v>2970</v>
      </c>
      <c r="D3330" t="s">
        <v>23</v>
      </c>
      <c r="E3330">
        <v>830</v>
      </c>
      <c r="F3330" s="1">
        <v>3.1979166666666663E-2</v>
      </c>
      <c r="G3330" s="1">
        <v>6.924768518518519E-2</v>
      </c>
      <c r="H3330" s="1">
        <v>0.11238425925925927</v>
      </c>
      <c r="I3330" s="1">
        <v>0.15630787037037039</v>
      </c>
      <c r="J3330" s="1">
        <v>0.15644675925925924</v>
      </c>
    </row>
    <row r="3331" spans="1:10">
      <c r="A3331">
        <v>3330</v>
      </c>
      <c r="B3331" t="s">
        <v>2971</v>
      </c>
      <c r="D3331" t="s">
        <v>13</v>
      </c>
      <c r="E3331">
        <v>893</v>
      </c>
      <c r="F3331" s="1">
        <v>3.5868055555555556E-2</v>
      </c>
      <c r="G3331" s="1">
        <v>7.5034722222222225E-2</v>
      </c>
      <c r="H3331" s="1">
        <v>0.11534722222222223</v>
      </c>
      <c r="I3331" s="1">
        <v>0.15568287037037037</v>
      </c>
      <c r="J3331" s="1">
        <v>0.15644675925925924</v>
      </c>
    </row>
    <row r="3332" spans="1:10">
      <c r="A3332">
        <v>3331</v>
      </c>
      <c r="B3332" t="s">
        <v>2972</v>
      </c>
      <c r="D3332" t="s">
        <v>41</v>
      </c>
      <c r="E3332">
        <v>361</v>
      </c>
      <c r="F3332" s="1">
        <v>3.4722222222222224E-2</v>
      </c>
      <c r="G3332" s="1">
        <v>7.318287037037037E-2</v>
      </c>
      <c r="H3332" s="1">
        <v>0.11572916666666666</v>
      </c>
      <c r="I3332" s="1">
        <v>0.1559837962962963</v>
      </c>
      <c r="J3332" s="1">
        <v>0.15645833333333334</v>
      </c>
    </row>
    <row r="3333" spans="1:10">
      <c r="A3333">
        <v>3332</v>
      </c>
      <c r="B3333" t="s">
        <v>2973</v>
      </c>
      <c r="D3333" t="s">
        <v>13</v>
      </c>
      <c r="E3333">
        <v>894</v>
      </c>
      <c r="F3333" s="1">
        <v>3.4247685185185187E-2</v>
      </c>
      <c r="G3333" s="1">
        <v>7.289351851851851E-2</v>
      </c>
      <c r="H3333" s="1">
        <v>0.11458333333333333</v>
      </c>
      <c r="I3333" s="1">
        <v>0.15528935185185186</v>
      </c>
      <c r="J3333" s="1">
        <v>0.1564699074074074</v>
      </c>
    </row>
    <row r="3334" spans="1:10">
      <c r="A3334">
        <v>3333</v>
      </c>
      <c r="B3334" t="s">
        <v>2974</v>
      </c>
      <c r="D3334" t="s">
        <v>279</v>
      </c>
      <c r="E3334">
        <v>49</v>
      </c>
      <c r="F3334" s="1">
        <v>3.7604166666666668E-2</v>
      </c>
      <c r="G3334" s="1">
        <v>7.7048611111111109E-2</v>
      </c>
      <c r="H3334" s="1">
        <v>0.11756944444444445</v>
      </c>
      <c r="I3334" s="1">
        <v>0.15496527777777777</v>
      </c>
      <c r="J3334" s="1">
        <v>0.15648148148148147</v>
      </c>
    </row>
    <row r="3335" spans="1:10">
      <c r="A3335">
        <v>3334</v>
      </c>
      <c r="B3335" t="s">
        <v>2975</v>
      </c>
      <c r="D3335" t="s">
        <v>64</v>
      </c>
      <c r="E3335">
        <v>655</v>
      </c>
      <c r="F3335" s="1">
        <v>3.4652777777777775E-2</v>
      </c>
      <c r="G3335" s="1">
        <v>7.4664351851851843E-2</v>
      </c>
      <c r="H3335" s="1">
        <v>0.11643518518518518</v>
      </c>
      <c r="I3335" s="1">
        <v>0.15613425925925925</v>
      </c>
      <c r="J3335" s="1">
        <v>0.15649305555555557</v>
      </c>
    </row>
    <row r="3336" spans="1:10">
      <c r="A3336">
        <v>3335</v>
      </c>
      <c r="B3336" t="s">
        <v>2976</v>
      </c>
      <c r="C3336" t="s">
        <v>37</v>
      </c>
      <c r="D3336" t="s">
        <v>386</v>
      </c>
      <c r="E3336">
        <v>17</v>
      </c>
      <c r="F3336" s="1">
        <v>3.515046296296296E-2</v>
      </c>
      <c r="G3336" s="1">
        <v>7.3935185185185187E-2</v>
      </c>
      <c r="H3336" s="1">
        <v>0.11309027777777779</v>
      </c>
      <c r="I3336" s="1">
        <v>0.15468750000000001</v>
      </c>
      <c r="J3336" s="1">
        <v>0.15649305555555557</v>
      </c>
    </row>
    <row r="3337" spans="1:10">
      <c r="A3337">
        <v>3336</v>
      </c>
      <c r="B3337" t="s">
        <v>2977</v>
      </c>
      <c r="D3337" t="s">
        <v>894</v>
      </c>
      <c r="E3337">
        <v>20</v>
      </c>
      <c r="F3337" s="1">
        <v>3.6307870370370372E-2</v>
      </c>
      <c r="G3337" s="1">
        <v>7.6030092592592594E-2</v>
      </c>
      <c r="H3337" s="1">
        <v>0.11585648148148148</v>
      </c>
      <c r="I3337" s="1">
        <v>0.15506944444444445</v>
      </c>
      <c r="J3337" s="1">
        <v>0.15649305555555557</v>
      </c>
    </row>
    <row r="3338" spans="1:10">
      <c r="A3338">
        <v>3337</v>
      </c>
      <c r="B3338" t="s">
        <v>2978</v>
      </c>
      <c r="D3338" t="s">
        <v>13</v>
      </c>
      <c r="E3338">
        <v>895</v>
      </c>
      <c r="F3338" s="1">
        <v>3.516203703703704E-2</v>
      </c>
      <c r="G3338" s="1">
        <v>7.5601851851851851E-2</v>
      </c>
      <c r="H3338" s="1">
        <v>0.11791666666666667</v>
      </c>
      <c r="I3338" s="1">
        <v>0.15645833333333334</v>
      </c>
      <c r="J3338" s="1">
        <v>0.15649305555555557</v>
      </c>
    </row>
    <row r="3339" spans="1:10">
      <c r="A3339">
        <v>3338</v>
      </c>
      <c r="B3339" t="s">
        <v>2979</v>
      </c>
      <c r="D3339" t="s">
        <v>41</v>
      </c>
      <c r="E3339">
        <v>362</v>
      </c>
      <c r="F3339" s="1">
        <v>3.6296296296296292E-2</v>
      </c>
      <c r="G3339" s="1">
        <v>7.6527777777777778E-2</v>
      </c>
      <c r="H3339" s="1">
        <v>0.11653935185185187</v>
      </c>
      <c r="I3339" s="1">
        <v>0.1552662037037037</v>
      </c>
      <c r="J3339" s="1">
        <v>0.15650462962962963</v>
      </c>
    </row>
    <row r="3340" spans="1:10">
      <c r="A3340">
        <v>3339</v>
      </c>
      <c r="B3340" t="s">
        <v>2566</v>
      </c>
      <c r="D3340" t="s">
        <v>23</v>
      </c>
      <c r="E3340">
        <v>831</v>
      </c>
      <c r="F3340" s="1">
        <v>3.6296296296296292E-2</v>
      </c>
      <c r="G3340" s="1">
        <v>7.6527777777777778E-2</v>
      </c>
      <c r="H3340" s="1">
        <v>0.11653935185185187</v>
      </c>
      <c r="I3340" s="1">
        <v>0.1552662037037037</v>
      </c>
      <c r="J3340" s="1">
        <v>0.15650462962962963</v>
      </c>
    </row>
    <row r="3341" spans="1:10">
      <c r="A3341">
        <v>3340</v>
      </c>
      <c r="B3341" t="s">
        <v>2980</v>
      </c>
      <c r="D3341" t="s">
        <v>41</v>
      </c>
      <c r="E3341">
        <v>363</v>
      </c>
      <c r="F3341" s="1">
        <v>3.7280092592592594E-2</v>
      </c>
      <c r="G3341" s="1">
        <v>7.7754629629629632E-2</v>
      </c>
      <c r="H3341" s="1">
        <v>0.11891203703703705</v>
      </c>
      <c r="I3341" s="1">
        <v>0.15590277777777778</v>
      </c>
      <c r="J3341" s="1">
        <v>0.15650462962962963</v>
      </c>
    </row>
    <row r="3342" spans="1:10">
      <c r="A3342">
        <v>3341</v>
      </c>
      <c r="B3342" t="s">
        <v>2981</v>
      </c>
      <c r="C3342" t="s">
        <v>34</v>
      </c>
      <c r="D3342" t="s">
        <v>41</v>
      </c>
      <c r="E3342">
        <v>364</v>
      </c>
      <c r="F3342" s="1">
        <v>3.4861111111111114E-2</v>
      </c>
      <c r="G3342" s="1">
        <v>7.4097222222222217E-2</v>
      </c>
      <c r="H3342" s="1">
        <v>0.11690972222222222</v>
      </c>
      <c r="I3342" s="1">
        <v>0.15589120370370371</v>
      </c>
      <c r="J3342" s="1">
        <v>0.15650462962962963</v>
      </c>
    </row>
    <row r="3343" spans="1:10">
      <c r="A3343">
        <v>3342</v>
      </c>
      <c r="B3343" t="s">
        <v>2469</v>
      </c>
      <c r="D3343" t="s">
        <v>64</v>
      </c>
      <c r="E3343">
        <v>656</v>
      </c>
      <c r="F3343" s="1">
        <v>3.7534722222222219E-2</v>
      </c>
      <c r="G3343" s="1">
        <v>7.9039351851851861E-2</v>
      </c>
      <c r="H3343" s="1">
        <v>0.12019675925925927</v>
      </c>
      <c r="I3343" s="1">
        <v>0.15628472222222223</v>
      </c>
      <c r="J3343" s="1">
        <v>0.1565162037037037</v>
      </c>
    </row>
    <row r="3344" spans="1:10">
      <c r="A3344">
        <v>3343</v>
      </c>
      <c r="B3344" t="s">
        <v>2982</v>
      </c>
      <c r="D3344" t="s">
        <v>64</v>
      </c>
      <c r="E3344">
        <v>657</v>
      </c>
      <c r="F3344" s="1">
        <v>3.8356481481481484E-2</v>
      </c>
      <c r="G3344" s="1">
        <v>7.8946759259259258E-2</v>
      </c>
      <c r="H3344" s="1">
        <v>0.11938657407407406</v>
      </c>
      <c r="I3344" s="1">
        <v>0.1557523148148148</v>
      </c>
      <c r="J3344" s="1">
        <v>0.1565162037037037</v>
      </c>
    </row>
    <row r="3345" spans="1:10">
      <c r="A3345">
        <v>3344</v>
      </c>
      <c r="B3345" t="s">
        <v>2983</v>
      </c>
      <c r="D3345" t="s">
        <v>23</v>
      </c>
      <c r="E3345">
        <v>832</v>
      </c>
      <c r="F3345" s="1">
        <v>3.6006944444444446E-2</v>
      </c>
      <c r="G3345" s="1">
        <v>7.6689814814814808E-2</v>
      </c>
      <c r="H3345" s="1">
        <v>0.11752314814814814</v>
      </c>
      <c r="I3345" s="1">
        <v>0.15527777777777776</v>
      </c>
      <c r="J3345" s="1">
        <v>0.15652777777777779</v>
      </c>
    </row>
    <row r="3346" spans="1:10">
      <c r="A3346">
        <v>3345</v>
      </c>
      <c r="B3346" t="s">
        <v>2984</v>
      </c>
      <c r="D3346" t="s">
        <v>13</v>
      </c>
      <c r="E3346">
        <v>896</v>
      </c>
      <c r="F3346" s="1">
        <v>3.664351851851852E-2</v>
      </c>
      <c r="G3346" s="1">
        <v>7.6747685185185183E-2</v>
      </c>
      <c r="H3346" s="1">
        <v>0.1174074074074074</v>
      </c>
      <c r="I3346" s="1">
        <v>0.15644675925925924</v>
      </c>
      <c r="J3346" s="1">
        <v>0.15653935185185186</v>
      </c>
    </row>
    <row r="3347" spans="1:10">
      <c r="A3347">
        <v>3346</v>
      </c>
      <c r="B3347" t="s">
        <v>2985</v>
      </c>
      <c r="D3347" t="s">
        <v>64</v>
      </c>
      <c r="E3347">
        <v>658</v>
      </c>
      <c r="F3347" s="1">
        <v>3.4456018518518518E-2</v>
      </c>
      <c r="G3347" s="1">
        <v>7.3055555555555554E-2</v>
      </c>
      <c r="H3347" s="1">
        <v>0.11131944444444446</v>
      </c>
      <c r="I3347" s="1">
        <v>0.1557638888888889</v>
      </c>
      <c r="J3347" s="1">
        <v>0.15653935185185186</v>
      </c>
    </row>
    <row r="3348" spans="1:10">
      <c r="A3348">
        <v>3347</v>
      </c>
      <c r="B3348" t="s">
        <v>2986</v>
      </c>
      <c r="D3348" t="s">
        <v>64</v>
      </c>
      <c r="E3348">
        <v>659</v>
      </c>
      <c r="F3348" s="1">
        <v>3.0902777777777779E-2</v>
      </c>
      <c r="G3348" s="1">
        <v>6.8194444444444446E-2</v>
      </c>
      <c r="H3348" s="1">
        <v>0.11141203703703705</v>
      </c>
      <c r="I3348" s="1">
        <v>0.15641203703703704</v>
      </c>
      <c r="J3348" s="1">
        <v>0.15653935185185186</v>
      </c>
    </row>
    <row r="3349" spans="1:10">
      <c r="A3349">
        <v>3348</v>
      </c>
      <c r="B3349" t="s">
        <v>2987</v>
      </c>
      <c r="C3349" t="s">
        <v>1379</v>
      </c>
      <c r="D3349" t="s">
        <v>85</v>
      </c>
      <c r="E3349">
        <v>85</v>
      </c>
      <c r="F3349" s="1">
        <v>3.6087962962962968E-2</v>
      </c>
      <c r="G3349" s="1">
        <v>7.6979166666666668E-2</v>
      </c>
      <c r="H3349" s="1">
        <v>0.11964120370370369</v>
      </c>
      <c r="I3349" s="1">
        <v>0.15645833333333334</v>
      </c>
      <c r="J3349" s="1">
        <v>0.15655092592592593</v>
      </c>
    </row>
    <row r="3350" spans="1:10">
      <c r="A3350">
        <v>3349</v>
      </c>
      <c r="B3350" t="s">
        <v>2988</v>
      </c>
      <c r="D3350" t="s">
        <v>13</v>
      </c>
      <c r="E3350">
        <v>897</v>
      </c>
      <c r="F3350" s="1">
        <v>3.5891203703703703E-2</v>
      </c>
      <c r="G3350" s="1">
        <v>7.6307870370370359E-2</v>
      </c>
      <c r="H3350" s="1">
        <v>0.11653935185185187</v>
      </c>
      <c r="I3350" s="1">
        <v>0.15496527777777777</v>
      </c>
      <c r="J3350" s="1">
        <v>0.15656250000000002</v>
      </c>
    </row>
    <row r="3351" spans="1:10">
      <c r="A3351">
        <v>3350</v>
      </c>
      <c r="B3351" t="s">
        <v>2989</v>
      </c>
      <c r="D3351" t="s">
        <v>13</v>
      </c>
      <c r="E3351">
        <v>898</v>
      </c>
      <c r="F3351" s="1">
        <v>3.4282407407407407E-2</v>
      </c>
      <c r="G3351" s="1">
        <v>7.2465277777777781E-2</v>
      </c>
      <c r="H3351" s="1">
        <v>0.11359953703703703</v>
      </c>
      <c r="I3351" s="1">
        <v>0.15618055555555554</v>
      </c>
      <c r="J3351" s="1">
        <v>0.15656250000000002</v>
      </c>
    </row>
    <row r="3352" spans="1:10">
      <c r="A3352">
        <v>3351</v>
      </c>
      <c r="B3352" t="s">
        <v>2990</v>
      </c>
      <c r="C3352" t="s">
        <v>1985</v>
      </c>
      <c r="D3352" t="s">
        <v>179</v>
      </c>
      <c r="E3352">
        <v>42</v>
      </c>
      <c r="F3352" s="1">
        <v>3.650462962962963E-2</v>
      </c>
      <c r="G3352" s="1">
        <v>7.5891203703703711E-2</v>
      </c>
      <c r="H3352" s="1">
        <v>0.11396990740740741</v>
      </c>
      <c r="I3352" s="1">
        <v>0.15540509259259258</v>
      </c>
      <c r="J3352" s="1">
        <v>0.15658564814814815</v>
      </c>
    </row>
    <row r="3353" spans="1:10">
      <c r="A3353">
        <v>3352</v>
      </c>
      <c r="B3353" t="s">
        <v>2991</v>
      </c>
      <c r="C3353" t="s">
        <v>271</v>
      </c>
      <c r="D3353" t="s">
        <v>64</v>
      </c>
      <c r="E3353">
        <v>660</v>
      </c>
      <c r="F3353" s="1">
        <v>3.5752314814814813E-2</v>
      </c>
      <c r="G3353" s="1">
        <v>7.5393518518518512E-2</v>
      </c>
      <c r="H3353" s="1">
        <v>0.11549768518518518</v>
      </c>
      <c r="I3353" s="1">
        <v>0.15503472222222223</v>
      </c>
      <c r="J3353" s="1">
        <v>0.15658564814814815</v>
      </c>
    </row>
    <row r="3354" spans="1:10">
      <c r="A3354">
        <v>3353</v>
      </c>
      <c r="B3354" t="s">
        <v>2992</v>
      </c>
      <c r="D3354" t="s">
        <v>64</v>
      </c>
      <c r="E3354">
        <v>661</v>
      </c>
      <c r="F3354" s="1">
        <v>3.1504629629629625E-2</v>
      </c>
      <c r="G3354" s="1">
        <v>6.7233796296296292E-2</v>
      </c>
      <c r="H3354" s="1">
        <v>0.10756944444444444</v>
      </c>
      <c r="I3354" s="1">
        <v>0.15556712962962962</v>
      </c>
      <c r="J3354" s="1">
        <v>0.15658564814814815</v>
      </c>
    </row>
    <row r="3355" spans="1:10">
      <c r="A3355">
        <v>3354</v>
      </c>
      <c r="B3355" t="s">
        <v>2993</v>
      </c>
      <c r="D3355" t="s">
        <v>41</v>
      </c>
      <c r="E3355">
        <v>365</v>
      </c>
      <c r="F3355" s="1">
        <v>3.7476851851851851E-2</v>
      </c>
      <c r="G3355" s="1">
        <v>7.7893518518518515E-2</v>
      </c>
      <c r="H3355" s="1">
        <v>0.11773148148148148</v>
      </c>
      <c r="I3355" s="1">
        <v>0.15519675925925927</v>
      </c>
      <c r="J3355" s="1">
        <v>0.15658564814814815</v>
      </c>
    </row>
    <row r="3356" spans="1:10">
      <c r="A3356">
        <v>3355</v>
      </c>
      <c r="B3356" t="s">
        <v>2994</v>
      </c>
      <c r="D3356" t="s">
        <v>13</v>
      </c>
      <c r="E3356">
        <v>899</v>
      </c>
      <c r="F3356" s="1">
        <v>3.3564814814814818E-2</v>
      </c>
      <c r="G3356" s="1">
        <v>7.2673611111111105E-2</v>
      </c>
      <c r="H3356" s="1">
        <v>0.11528935185185185</v>
      </c>
      <c r="I3356" s="1">
        <v>0.15636574074074075</v>
      </c>
      <c r="J3356" s="1">
        <v>0.15658564814814815</v>
      </c>
    </row>
    <row r="3357" spans="1:10">
      <c r="A3357">
        <v>3356</v>
      </c>
      <c r="B3357" t="s">
        <v>2995</v>
      </c>
      <c r="D3357" t="s">
        <v>13</v>
      </c>
      <c r="E3357">
        <v>900</v>
      </c>
      <c r="F3357" s="1">
        <v>3.8055555555555558E-2</v>
      </c>
      <c r="G3357" s="1">
        <v>7.8912037037037031E-2</v>
      </c>
      <c r="H3357" s="1">
        <v>0.11923611111111111</v>
      </c>
      <c r="I3357" s="1">
        <v>0.15583333333333335</v>
      </c>
      <c r="J3357" s="1">
        <v>0.15659722222222222</v>
      </c>
    </row>
    <row r="3358" spans="1:10">
      <c r="A3358">
        <v>3357</v>
      </c>
      <c r="B3358" t="s">
        <v>2996</v>
      </c>
      <c r="D3358" t="s">
        <v>23</v>
      </c>
      <c r="E3358">
        <v>833</v>
      </c>
      <c r="F3358" s="1">
        <v>3.5833333333333335E-2</v>
      </c>
      <c r="G3358" s="1">
        <v>7.6539351851851858E-2</v>
      </c>
      <c r="H3358" s="1">
        <v>0.11618055555555555</v>
      </c>
      <c r="I3358" s="1">
        <v>0.15516203703703704</v>
      </c>
      <c r="J3358" s="1">
        <v>0.15659722222222222</v>
      </c>
    </row>
    <row r="3359" spans="1:10">
      <c r="A3359">
        <v>3358</v>
      </c>
      <c r="B3359" t="s">
        <v>1340</v>
      </c>
      <c r="C3359" t="s">
        <v>2997</v>
      </c>
      <c r="D3359" t="s">
        <v>13</v>
      </c>
      <c r="E3359">
        <v>901</v>
      </c>
      <c r="F3359" s="1">
        <v>3.5763888888888887E-2</v>
      </c>
      <c r="G3359" s="1">
        <v>7.4375000000000011E-2</v>
      </c>
      <c r="H3359" s="1">
        <v>0.11612268518518519</v>
      </c>
      <c r="I3359" s="1">
        <v>0.15516203703703704</v>
      </c>
      <c r="J3359" s="1">
        <v>0.15660879629629629</v>
      </c>
    </row>
    <row r="3360" spans="1:10">
      <c r="A3360">
        <v>3359</v>
      </c>
      <c r="B3360" t="s">
        <v>2998</v>
      </c>
      <c r="D3360" t="s">
        <v>41</v>
      </c>
      <c r="E3360">
        <v>366</v>
      </c>
      <c r="F3360" s="1">
        <v>3.9432870370370368E-2</v>
      </c>
      <c r="G3360" s="1">
        <v>8.0914351851851848E-2</v>
      </c>
      <c r="H3360" s="1">
        <v>0.12010416666666668</v>
      </c>
      <c r="I3360" s="1">
        <v>0.15562499999999999</v>
      </c>
      <c r="J3360" s="1">
        <v>0.15662037037037038</v>
      </c>
    </row>
    <row r="3361" spans="1:10">
      <c r="A3361">
        <v>3360</v>
      </c>
      <c r="B3361" t="s">
        <v>2999</v>
      </c>
      <c r="C3361" t="s">
        <v>37</v>
      </c>
      <c r="D3361" t="s">
        <v>64</v>
      </c>
      <c r="E3361">
        <v>662</v>
      </c>
      <c r="F3361" s="1">
        <v>3.4409722222222223E-2</v>
      </c>
      <c r="G3361" s="1">
        <v>7.2349537037037046E-2</v>
      </c>
      <c r="H3361" s="1">
        <v>0.11478009259259259</v>
      </c>
      <c r="I3361" s="1">
        <v>0.15560185185185185</v>
      </c>
      <c r="J3361" s="1">
        <v>0.15662037037037038</v>
      </c>
    </row>
    <row r="3362" spans="1:10">
      <c r="A3362">
        <v>3361</v>
      </c>
      <c r="B3362" t="s">
        <v>3000</v>
      </c>
      <c r="D3362" t="s">
        <v>13</v>
      </c>
      <c r="E3362">
        <v>902</v>
      </c>
      <c r="F3362" s="1">
        <v>2.9756944444444447E-2</v>
      </c>
      <c r="G3362" s="1">
        <v>6.4120370370370369E-2</v>
      </c>
      <c r="H3362" s="1">
        <v>0.11216435185185185</v>
      </c>
      <c r="I3362" s="1">
        <v>0.15643518518518518</v>
      </c>
      <c r="J3362" s="1">
        <v>0.15664351851851852</v>
      </c>
    </row>
    <row r="3363" spans="1:10">
      <c r="A3363">
        <v>3362</v>
      </c>
      <c r="B3363" t="s">
        <v>3001</v>
      </c>
      <c r="D3363" t="s">
        <v>58</v>
      </c>
      <c r="E3363">
        <v>174</v>
      </c>
      <c r="F3363" s="1">
        <v>3.5011574074074077E-2</v>
      </c>
      <c r="G3363" s="1">
        <v>7.4606481481481482E-2</v>
      </c>
      <c r="H3363" s="1">
        <v>0.11574074074074074</v>
      </c>
      <c r="I3363" s="1">
        <v>0.15604166666666666</v>
      </c>
      <c r="J3363" s="1">
        <v>0.15665509259259261</v>
      </c>
    </row>
    <row r="3364" spans="1:10">
      <c r="A3364">
        <v>3363</v>
      </c>
      <c r="B3364" t="s">
        <v>3002</v>
      </c>
      <c r="D3364" t="s">
        <v>85</v>
      </c>
      <c r="E3364">
        <v>86</v>
      </c>
      <c r="F3364" s="1">
        <v>3.8877314814814816E-2</v>
      </c>
      <c r="G3364" s="1">
        <v>8.037037037037037E-2</v>
      </c>
      <c r="H3364" s="1">
        <v>0.12121527777777778</v>
      </c>
      <c r="I3364" s="1">
        <v>0.1554861111111111</v>
      </c>
      <c r="J3364" s="1">
        <v>0.15665509259259261</v>
      </c>
    </row>
    <row r="3365" spans="1:10">
      <c r="A3365">
        <v>3364</v>
      </c>
      <c r="B3365" t="s">
        <v>3003</v>
      </c>
      <c r="D3365" t="s">
        <v>13</v>
      </c>
      <c r="E3365">
        <v>903</v>
      </c>
      <c r="F3365" s="1">
        <v>3.3750000000000002E-2</v>
      </c>
      <c r="G3365" s="1">
        <v>7.0092592592592595E-2</v>
      </c>
      <c r="H3365" s="1">
        <v>0.11069444444444444</v>
      </c>
      <c r="I3365" s="1">
        <v>0.15516203703703704</v>
      </c>
      <c r="J3365" s="1">
        <v>0.15666666666666665</v>
      </c>
    </row>
    <row r="3366" spans="1:10">
      <c r="A3366">
        <v>3365</v>
      </c>
      <c r="B3366" t="s">
        <v>3004</v>
      </c>
      <c r="C3366" t="s">
        <v>716</v>
      </c>
      <c r="D3366" t="s">
        <v>58</v>
      </c>
      <c r="E3366">
        <v>175</v>
      </c>
      <c r="F3366" s="1">
        <v>3.6921296296296292E-2</v>
      </c>
      <c r="G3366" s="1">
        <v>7.6701388888888888E-2</v>
      </c>
      <c r="H3366" s="1">
        <v>0.1162037037037037</v>
      </c>
      <c r="I3366" s="1">
        <v>0.15431712962962962</v>
      </c>
      <c r="J3366" s="1">
        <v>0.15666666666666665</v>
      </c>
    </row>
    <row r="3367" spans="1:10">
      <c r="A3367">
        <v>3366</v>
      </c>
      <c r="B3367" t="s">
        <v>3005</v>
      </c>
      <c r="D3367" t="s">
        <v>13</v>
      </c>
      <c r="E3367">
        <v>904</v>
      </c>
      <c r="F3367" s="1">
        <v>3.6469907407407402E-2</v>
      </c>
      <c r="G3367" s="1">
        <v>7.8217592592592589E-2</v>
      </c>
      <c r="H3367" s="1">
        <v>0.12018518518518519</v>
      </c>
      <c r="I3367" s="1">
        <v>0.15631944444444446</v>
      </c>
      <c r="J3367" s="1">
        <v>0.15668981481481481</v>
      </c>
    </row>
    <row r="3368" spans="1:10">
      <c r="A3368">
        <v>3367</v>
      </c>
      <c r="B3368" t="s">
        <v>3006</v>
      </c>
      <c r="D3368" t="s">
        <v>23</v>
      </c>
      <c r="E3368">
        <v>834</v>
      </c>
      <c r="F3368" s="1">
        <v>3.6064814814814813E-2</v>
      </c>
      <c r="G3368" s="1">
        <v>7.5358796296296285E-2</v>
      </c>
      <c r="H3368" s="1">
        <v>0.11562499999999999</v>
      </c>
      <c r="I3368" s="1">
        <v>0.15487268518518518</v>
      </c>
      <c r="J3368" s="1">
        <v>0.15668981481481481</v>
      </c>
    </row>
    <row r="3369" spans="1:10">
      <c r="A3369">
        <v>3368</v>
      </c>
      <c r="B3369" t="s">
        <v>3007</v>
      </c>
      <c r="D3369" t="s">
        <v>23</v>
      </c>
      <c r="E3369">
        <v>835</v>
      </c>
      <c r="F3369" s="1">
        <v>3.6597222222222225E-2</v>
      </c>
      <c r="G3369" s="1">
        <v>7.5937500000000005E-2</v>
      </c>
      <c r="H3369" s="1">
        <v>0.11650462962962964</v>
      </c>
      <c r="I3369" s="1">
        <v>0.1544675925925926</v>
      </c>
      <c r="J3369" s="1">
        <v>0.15668981481481481</v>
      </c>
    </row>
    <row r="3370" spans="1:10">
      <c r="A3370">
        <v>3369</v>
      </c>
      <c r="B3370" t="s">
        <v>3008</v>
      </c>
      <c r="D3370" t="s">
        <v>117</v>
      </c>
      <c r="E3370">
        <v>78</v>
      </c>
      <c r="F3370" s="1">
        <v>3.5624999999999997E-2</v>
      </c>
      <c r="G3370" s="1">
        <v>7.5196759259259269E-2</v>
      </c>
      <c r="H3370" s="1">
        <v>0.11615740740740742</v>
      </c>
      <c r="I3370" s="1">
        <v>0.15509259259259259</v>
      </c>
      <c r="J3370" s="1">
        <v>0.15672453703703704</v>
      </c>
    </row>
    <row r="3371" spans="1:10">
      <c r="A3371">
        <v>3370</v>
      </c>
      <c r="B3371" t="s">
        <v>3009</v>
      </c>
      <c r="D3371" t="s">
        <v>13</v>
      </c>
      <c r="E3371">
        <v>905</v>
      </c>
      <c r="F3371" s="1">
        <v>3.394675925925926E-2</v>
      </c>
      <c r="G3371" s="1">
        <v>7.1631944444444443E-2</v>
      </c>
      <c r="H3371" s="1">
        <v>0.10942129629629631</v>
      </c>
      <c r="I3371" s="1">
        <v>0.15660879629629629</v>
      </c>
      <c r="J3371" s="1">
        <v>0.1567361111111111</v>
      </c>
    </row>
    <row r="3372" spans="1:10">
      <c r="A3372">
        <v>3371</v>
      </c>
      <c r="B3372" t="s">
        <v>3010</v>
      </c>
      <c r="D3372" t="s">
        <v>23</v>
      </c>
      <c r="E3372">
        <v>836</v>
      </c>
      <c r="F3372" s="1">
        <v>3.3738425925925929E-2</v>
      </c>
      <c r="G3372" s="1">
        <v>7.1851851851851847E-2</v>
      </c>
      <c r="H3372" s="1">
        <v>0.11130787037037038</v>
      </c>
      <c r="I3372" s="1">
        <v>0.15612268518518518</v>
      </c>
      <c r="J3372" s="1">
        <v>0.1567361111111111</v>
      </c>
    </row>
    <row r="3373" spans="1:10">
      <c r="A3373">
        <v>3372</v>
      </c>
      <c r="B3373" t="s">
        <v>3011</v>
      </c>
      <c r="D3373" t="s">
        <v>163</v>
      </c>
      <c r="E3373">
        <v>116</v>
      </c>
      <c r="F3373" s="1">
        <v>3.5624999999999997E-2</v>
      </c>
      <c r="G3373" s="1">
        <v>7.5925925925925938E-2</v>
      </c>
      <c r="H3373" s="1">
        <v>0.11733796296296296</v>
      </c>
      <c r="I3373" s="1">
        <v>0.15665509259259261</v>
      </c>
      <c r="J3373" s="1">
        <v>0.1567476851851852</v>
      </c>
    </row>
    <row r="3374" spans="1:10">
      <c r="A3374">
        <v>3373</v>
      </c>
      <c r="B3374" t="s">
        <v>3012</v>
      </c>
      <c r="D3374" t="s">
        <v>13</v>
      </c>
      <c r="E3374">
        <v>906</v>
      </c>
      <c r="F3374" s="1">
        <v>3.5347222222222217E-2</v>
      </c>
      <c r="G3374" s="1">
        <v>7.6030092592592594E-2</v>
      </c>
      <c r="H3374" s="1">
        <v>0.11577546296296297</v>
      </c>
      <c r="I3374" s="1">
        <v>0.15484953703703705</v>
      </c>
      <c r="J3374" s="1">
        <v>0.1567476851851852</v>
      </c>
    </row>
    <row r="3375" spans="1:10">
      <c r="A3375">
        <v>3374</v>
      </c>
      <c r="B3375" t="s">
        <v>3013</v>
      </c>
      <c r="D3375" t="s">
        <v>23</v>
      </c>
      <c r="E3375">
        <v>837</v>
      </c>
      <c r="F3375" s="1">
        <v>3.3912037037037039E-2</v>
      </c>
      <c r="G3375" s="1">
        <v>7.1226851851851861E-2</v>
      </c>
      <c r="H3375" s="1">
        <v>0.11347222222222221</v>
      </c>
      <c r="I3375" s="1">
        <v>0.15578703703703703</v>
      </c>
      <c r="J3375" s="1">
        <v>0.15675925925925926</v>
      </c>
    </row>
    <row r="3376" spans="1:10">
      <c r="A3376">
        <v>3375</v>
      </c>
      <c r="B3376" t="s">
        <v>3014</v>
      </c>
      <c r="D3376" t="s">
        <v>163</v>
      </c>
      <c r="E3376">
        <v>117</v>
      </c>
      <c r="F3376" s="1">
        <v>3.667824074074074E-2</v>
      </c>
      <c r="G3376" s="1">
        <v>7.7696759259259257E-2</v>
      </c>
      <c r="H3376" s="1">
        <v>0.11857638888888888</v>
      </c>
      <c r="I3376" s="1">
        <v>0.15658564814814815</v>
      </c>
      <c r="J3376" s="1">
        <v>0.15677083333333333</v>
      </c>
    </row>
    <row r="3377" spans="1:10">
      <c r="A3377">
        <v>3376</v>
      </c>
      <c r="B3377" t="s">
        <v>3015</v>
      </c>
      <c r="D3377" t="s">
        <v>13</v>
      </c>
      <c r="E3377">
        <v>907</v>
      </c>
      <c r="F3377" s="1">
        <v>3.5821759259259262E-2</v>
      </c>
      <c r="G3377" s="1">
        <v>7.6898148148148146E-2</v>
      </c>
      <c r="H3377" s="1">
        <v>0.11784722222222221</v>
      </c>
      <c r="I3377" s="1">
        <v>0.15659722222222222</v>
      </c>
      <c r="J3377" s="1">
        <v>0.15678240740740743</v>
      </c>
    </row>
    <row r="3378" spans="1:10">
      <c r="A3378">
        <v>3377</v>
      </c>
      <c r="B3378" t="s">
        <v>3016</v>
      </c>
      <c r="D3378" t="s">
        <v>41</v>
      </c>
      <c r="E3378">
        <v>367</v>
      </c>
      <c r="F3378" s="1">
        <v>3.5636574074074077E-2</v>
      </c>
      <c r="G3378" s="1">
        <v>7.5972222222222219E-2</v>
      </c>
      <c r="H3378" s="1">
        <v>0.11598379629629629</v>
      </c>
      <c r="I3378" s="1">
        <v>0.15535879629629631</v>
      </c>
      <c r="J3378" s="1">
        <v>0.15678240740740743</v>
      </c>
    </row>
    <row r="3379" spans="1:10">
      <c r="A3379">
        <v>3378</v>
      </c>
      <c r="B3379" t="s">
        <v>3017</v>
      </c>
      <c r="C3379" t="s">
        <v>1176</v>
      </c>
      <c r="D3379" t="s">
        <v>64</v>
      </c>
      <c r="E3379">
        <v>663</v>
      </c>
      <c r="F3379" s="1">
        <v>3.453703703703704E-2</v>
      </c>
      <c r="G3379" s="1">
        <v>7.3240740740740731E-2</v>
      </c>
      <c r="H3379" s="1">
        <v>0.11422453703703704</v>
      </c>
      <c r="I3379" s="1">
        <v>0.15599537037037037</v>
      </c>
      <c r="J3379" s="1">
        <v>0.15678240740740743</v>
      </c>
    </row>
    <row r="3380" spans="1:10">
      <c r="A3380">
        <v>3379</v>
      </c>
      <c r="B3380" t="s">
        <v>3018</v>
      </c>
      <c r="C3380" t="s">
        <v>116</v>
      </c>
      <c r="D3380" t="s">
        <v>23</v>
      </c>
      <c r="E3380">
        <v>838</v>
      </c>
      <c r="F3380" s="1">
        <v>3.6134259259259262E-2</v>
      </c>
      <c r="G3380" s="1">
        <v>7.6967592592592601E-2</v>
      </c>
      <c r="H3380" s="1">
        <v>0.11821759259259258</v>
      </c>
      <c r="I3380" s="1">
        <v>0.15591435185185185</v>
      </c>
      <c r="J3380" s="1">
        <v>0.15678240740740743</v>
      </c>
    </row>
    <row r="3381" spans="1:10">
      <c r="A3381">
        <v>3380</v>
      </c>
      <c r="B3381" t="s">
        <v>3019</v>
      </c>
      <c r="C3381" t="s">
        <v>3020</v>
      </c>
      <c r="D3381" t="s">
        <v>23</v>
      </c>
      <c r="E3381">
        <v>839</v>
      </c>
      <c r="F3381" s="1">
        <v>3.5925925925925924E-2</v>
      </c>
      <c r="G3381" s="1">
        <v>7.6550925925925925E-2</v>
      </c>
      <c r="H3381" s="1">
        <v>0.11614583333333334</v>
      </c>
      <c r="I3381" s="1">
        <v>0.15534722222222222</v>
      </c>
      <c r="J3381" s="1">
        <v>0.15679398148148146</v>
      </c>
    </row>
    <row r="3382" spans="1:10">
      <c r="A3382">
        <v>3381</v>
      </c>
      <c r="B3382" t="s">
        <v>3021</v>
      </c>
      <c r="D3382" t="s">
        <v>163</v>
      </c>
      <c r="E3382">
        <v>118</v>
      </c>
      <c r="F3382" s="1">
        <v>3.7928240740740742E-2</v>
      </c>
      <c r="G3382" s="1">
        <v>7.8356481481481485E-2</v>
      </c>
      <c r="H3382" s="1">
        <v>0.11960648148148149</v>
      </c>
      <c r="I3382" s="1">
        <v>0.15650462962962963</v>
      </c>
      <c r="J3382" s="1">
        <v>0.15680555555555556</v>
      </c>
    </row>
    <row r="3383" spans="1:10">
      <c r="A3383">
        <v>3382</v>
      </c>
      <c r="B3383" t="s">
        <v>3022</v>
      </c>
      <c r="D3383" t="s">
        <v>13</v>
      </c>
      <c r="E3383">
        <v>908</v>
      </c>
      <c r="F3383" s="1">
        <v>3.7395833333333336E-2</v>
      </c>
      <c r="G3383" s="1">
        <v>7.8472222222222221E-2</v>
      </c>
      <c r="H3383" s="1">
        <v>0.11876157407407407</v>
      </c>
      <c r="I3383" s="1">
        <v>0.15462962962962964</v>
      </c>
      <c r="J3383" s="1">
        <v>0.15680555555555556</v>
      </c>
    </row>
    <row r="3384" spans="1:10">
      <c r="A3384">
        <v>3383</v>
      </c>
      <c r="B3384" t="s">
        <v>3023</v>
      </c>
      <c r="D3384" t="s">
        <v>23</v>
      </c>
      <c r="E3384">
        <v>840</v>
      </c>
      <c r="F3384" s="1">
        <v>3.3321759259259259E-2</v>
      </c>
      <c r="G3384" s="1">
        <v>7.104166666666667E-2</v>
      </c>
      <c r="H3384" s="1">
        <v>0.11342592592592593</v>
      </c>
      <c r="I3384" s="1">
        <v>0.15615740740740741</v>
      </c>
      <c r="J3384" s="1">
        <v>0.15680555555555556</v>
      </c>
    </row>
    <row r="3385" spans="1:10">
      <c r="A3385">
        <v>3384</v>
      </c>
      <c r="B3385" t="s">
        <v>3024</v>
      </c>
      <c r="D3385" t="s">
        <v>85</v>
      </c>
      <c r="E3385">
        <v>87</v>
      </c>
      <c r="F3385" s="1">
        <v>3.7939814814814815E-2</v>
      </c>
      <c r="G3385" s="1">
        <v>7.8356481481481485E-2</v>
      </c>
      <c r="H3385" s="1">
        <v>0.11964120370370369</v>
      </c>
      <c r="I3385" s="1">
        <v>0.1565162037037037</v>
      </c>
      <c r="J3385" s="1">
        <v>0.15681712962962963</v>
      </c>
    </row>
    <row r="3386" spans="1:10">
      <c r="A3386">
        <v>3385</v>
      </c>
      <c r="B3386" t="s">
        <v>3025</v>
      </c>
      <c r="D3386" t="s">
        <v>13</v>
      </c>
      <c r="E3386">
        <v>909</v>
      </c>
      <c r="F3386" s="1">
        <v>3.7037037037037042E-2</v>
      </c>
      <c r="G3386" s="1">
        <v>7.6817129629629624E-2</v>
      </c>
      <c r="H3386" s="1">
        <v>0.11758101851851853</v>
      </c>
      <c r="I3386" s="1">
        <v>0.15450231481481483</v>
      </c>
      <c r="J3386" s="1">
        <v>0.15681712962962963</v>
      </c>
    </row>
    <row r="3387" spans="1:10">
      <c r="A3387">
        <v>3386</v>
      </c>
      <c r="B3387" t="s">
        <v>3026</v>
      </c>
      <c r="C3387" t="s">
        <v>914</v>
      </c>
      <c r="D3387" t="s">
        <v>13</v>
      </c>
      <c r="E3387">
        <v>910</v>
      </c>
      <c r="F3387" s="1">
        <v>3.5972222222222218E-2</v>
      </c>
      <c r="G3387" s="1">
        <v>7.6747685185185183E-2</v>
      </c>
      <c r="H3387" s="1">
        <v>0.11768518518518518</v>
      </c>
      <c r="I3387" s="1">
        <v>0.15560185185185185</v>
      </c>
      <c r="J3387" s="1">
        <v>0.15682870370370369</v>
      </c>
    </row>
    <row r="3388" spans="1:10">
      <c r="A3388">
        <v>3387</v>
      </c>
      <c r="B3388" t="s">
        <v>726</v>
      </c>
      <c r="D3388" t="s">
        <v>13</v>
      </c>
      <c r="E3388">
        <v>911</v>
      </c>
      <c r="F3388" s="1">
        <v>3.7534722222222219E-2</v>
      </c>
      <c r="G3388" s="1">
        <v>7.6249999999999998E-2</v>
      </c>
      <c r="H3388" s="1">
        <v>0.11625000000000001</v>
      </c>
      <c r="I3388" s="1">
        <v>0.15524305555555554</v>
      </c>
      <c r="J3388" s="1">
        <v>0.15682870370370369</v>
      </c>
    </row>
    <row r="3389" spans="1:10">
      <c r="A3389">
        <v>3388</v>
      </c>
      <c r="B3389" t="s">
        <v>3027</v>
      </c>
      <c r="D3389" t="s">
        <v>41</v>
      </c>
      <c r="E3389">
        <v>368</v>
      </c>
      <c r="F3389" s="1">
        <v>3.5277777777777776E-2</v>
      </c>
      <c r="G3389" s="1">
        <v>7.4340277777777783E-2</v>
      </c>
      <c r="H3389" s="1">
        <v>0.11457175925925926</v>
      </c>
      <c r="I3389" s="1">
        <v>0.15550925925925926</v>
      </c>
      <c r="J3389" s="1">
        <v>0.15684027777777779</v>
      </c>
    </row>
    <row r="3390" spans="1:10">
      <c r="A3390">
        <v>3389</v>
      </c>
      <c r="B3390" t="s">
        <v>2621</v>
      </c>
      <c r="D3390" t="s">
        <v>23</v>
      </c>
      <c r="E3390">
        <v>841</v>
      </c>
      <c r="F3390" s="1">
        <v>3.6435185185185189E-2</v>
      </c>
      <c r="G3390" s="1">
        <v>7.7499999999999999E-2</v>
      </c>
      <c r="H3390" s="1">
        <v>0.11924768518518519</v>
      </c>
      <c r="I3390" s="1">
        <v>0.1567476851851852</v>
      </c>
      <c r="J3390" s="1">
        <v>0.15684027777777779</v>
      </c>
    </row>
    <row r="3391" spans="1:10">
      <c r="A3391">
        <v>3390</v>
      </c>
      <c r="B3391" t="s">
        <v>3028</v>
      </c>
      <c r="D3391" t="s">
        <v>64</v>
      </c>
      <c r="E3391">
        <v>664</v>
      </c>
      <c r="F3391" s="1">
        <v>3.6631944444444446E-2</v>
      </c>
      <c r="G3391" s="1">
        <v>7.7592592592592588E-2</v>
      </c>
      <c r="H3391" s="1">
        <v>0.11895833333333333</v>
      </c>
      <c r="I3391" s="1">
        <v>0.15552083333333333</v>
      </c>
      <c r="J3391" s="1">
        <v>0.15686342592592592</v>
      </c>
    </row>
    <row r="3392" spans="1:10">
      <c r="A3392">
        <v>3391</v>
      </c>
      <c r="B3392" t="s">
        <v>3029</v>
      </c>
      <c r="D3392" t="s">
        <v>23</v>
      </c>
      <c r="E3392">
        <v>842</v>
      </c>
      <c r="F3392" s="1">
        <v>3.6944444444444446E-2</v>
      </c>
      <c r="G3392" s="1">
        <v>7.8159722222222214E-2</v>
      </c>
      <c r="H3392" s="1">
        <v>0.1191550925925926</v>
      </c>
      <c r="I3392" s="1">
        <v>0.15671296296296297</v>
      </c>
      <c r="J3392" s="1">
        <v>0.15686342592592592</v>
      </c>
    </row>
    <row r="3393" spans="1:10">
      <c r="A3393">
        <v>3392</v>
      </c>
      <c r="B3393" t="s">
        <v>852</v>
      </c>
      <c r="D3393" t="s">
        <v>23</v>
      </c>
      <c r="E3393">
        <v>843</v>
      </c>
      <c r="F3393" s="1">
        <v>3.6932870370370366E-2</v>
      </c>
      <c r="G3393" s="1">
        <v>7.7418981481481478E-2</v>
      </c>
      <c r="H3393" s="1">
        <v>0.11763888888888889</v>
      </c>
      <c r="I3393" s="1">
        <v>0.15523148148148147</v>
      </c>
      <c r="J3393" s="1">
        <v>0.15686342592592592</v>
      </c>
    </row>
    <row r="3394" spans="1:10">
      <c r="A3394">
        <v>3393</v>
      </c>
      <c r="B3394" t="s">
        <v>3030</v>
      </c>
      <c r="C3394" t="s">
        <v>139</v>
      </c>
      <c r="D3394" t="s">
        <v>117</v>
      </c>
      <c r="E3394">
        <v>79</v>
      </c>
      <c r="F3394" s="1">
        <v>3.5937500000000004E-2</v>
      </c>
      <c r="G3394" s="1">
        <v>7.5960648148148138E-2</v>
      </c>
      <c r="H3394" s="1">
        <v>0.1167824074074074</v>
      </c>
      <c r="I3394" s="1">
        <v>0.15482638888888889</v>
      </c>
      <c r="J3394" s="1">
        <v>0.15686342592592592</v>
      </c>
    </row>
    <row r="3395" spans="1:10">
      <c r="A3395">
        <v>3394</v>
      </c>
      <c r="B3395" t="s">
        <v>3031</v>
      </c>
      <c r="D3395" t="s">
        <v>41</v>
      </c>
      <c r="E3395">
        <v>369</v>
      </c>
      <c r="F3395" s="1">
        <v>3.5648148148148151E-2</v>
      </c>
      <c r="G3395" s="1">
        <v>7.525462962962963E-2</v>
      </c>
      <c r="H3395" s="1">
        <v>0.11524305555555554</v>
      </c>
      <c r="I3395" s="1">
        <v>0.1552662037037037</v>
      </c>
      <c r="J3395" s="1">
        <v>0.15686342592592592</v>
      </c>
    </row>
    <row r="3396" spans="1:10">
      <c r="A3396">
        <v>3395</v>
      </c>
      <c r="B3396" t="s">
        <v>3032</v>
      </c>
      <c r="D3396" t="s">
        <v>13</v>
      </c>
      <c r="E3396">
        <v>912</v>
      </c>
      <c r="F3396" s="1">
        <v>3.3761574074074076E-2</v>
      </c>
      <c r="G3396" s="1">
        <v>7.1631944444444443E-2</v>
      </c>
      <c r="H3396" s="1">
        <v>0.11418981481481481</v>
      </c>
      <c r="I3396" s="1">
        <v>0.15620370370370371</v>
      </c>
      <c r="J3396" s="1">
        <v>0.15687500000000001</v>
      </c>
    </row>
    <row r="3397" spans="1:10">
      <c r="A3397">
        <v>3396</v>
      </c>
      <c r="B3397" t="s">
        <v>3033</v>
      </c>
      <c r="D3397" t="s">
        <v>13</v>
      </c>
      <c r="E3397">
        <v>913</v>
      </c>
      <c r="F3397" s="1">
        <v>3.5208333333333335E-2</v>
      </c>
      <c r="G3397" s="1">
        <v>7.4166666666666659E-2</v>
      </c>
      <c r="H3397" s="1">
        <v>0.11495370370370371</v>
      </c>
      <c r="I3397" s="1">
        <v>0.15513888888888888</v>
      </c>
      <c r="J3397" s="1">
        <v>0.15687500000000001</v>
      </c>
    </row>
    <row r="3398" spans="1:10">
      <c r="A3398">
        <v>3397</v>
      </c>
      <c r="B3398" t="s">
        <v>3034</v>
      </c>
      <c r="D3398" t="s">
        <v>64</v>
      </c>
      <c r="E3398">
        <v>665</v>
      </c>
      <c r="F3398" s="1">
        <v>3.5555555555555556E-2</v>
      </c>
      <c r="G3398" s="1">
        <v>7.4965277777777783E-2</v>
      </c>
      <c r="H3398" s="1">
        <v>0.1152199074074074</v>
      </c>
      <c r="I3398" s="1">
        <v>0.15525462962962963</v>
      </c>
      <c r="J3398" s="1">
        <v>0.15687500000000001</v>
      </c>
    </row>
    <row r="3399" spans="1:10">
      <c r="A3399">
        <v>3398</v>
      </c>
      <c r="B3399" t="s">
        <v>3035</v>
      </c>
      <c r="D3399" t="s">
        <v>23</v>
      </c>
      <c r="E3399">
        <v>844</v>
      </c>
      <c r="F3399" s="1">
        <v>3.5787037037037034E-2</v>
      </c>
      <c r="G3399" s="1">
        <v>7.6840277777777785E-2</v>
      </c>
      <c r="H3399" s="1">
        <v>0.11895833333333333</v>
      </c>
      <c r="I3399" s="1">
        <v>0.15687500000000001</v>
      </c>
      <c r="J3399" s="1">
        <v>0.15688657407407405</v>
      </c>
    </row>
    <row r="3400" spans="1:10">
      <c r="A3400">
        <v>3399</v>
      </c>
      <c r="B3400" t="s">
        <v>3036</v>
      </c>
      <c r="D3400" t="s">
        <v>23</v>
      </c>
      <c r="E3400">
        <v>845</v>
      </c>
      <c r="F3400" s="1">
        <v>3.3333333333333333E-2</v>
      </c>
      <c r="G3400" s="1">
        <v>7.0069444444444448E-2</v>
      </c>
      <c r="H3400" s="1">
        <v>0.10956018518518518</v>
      </c>
      <c r="I3400" s="1">
        <v>0.15621527777777777</v>
      </c>
      <c r="J3400" s="1">
        <v>0.15688657407407405</v>
      </c>
    </row>
    <row r="3401" spans="1:10">
      <c r="A3401">
        <v>3400</v>
      </c>
      <c r="B3401" t="s">
        <v>3037</v>
      </c>
      <c r="D3401" t="s">
        <v>23</v>
      </c>
      <c r="E3401">
        <v>846</v>
      </c>
      <c r="F3401" s="1">
        <v>3.7986111111111116E-2</v>
      </c>
      <c r="G3401" s="1">
        <v>7.8043981481481492E-2</v>
      </c>
      <c r="H3401" s="1">
        <v>0.1183449074074074</v>
      </c>
      <c r="I3401" s="1">
        <v>0.15640046296296298</v>
      </c>
      <c r="J3401" s="1">
        <v>0.15689814814814815</v>
      </c>
    </row>
    <row r="3402" spans="1:10">
      <c r="A3402">
        <v>3401</v>
      </c>
      <c r="B3402" t="s">
        <v>3038</v>
      </c>
      <c r="D3402" t="s">
        <v>64</v>
      </c>
      <c r="E3402">
        <v>666</v>
      </c>
      <c r="F3402" s="1">
        <v>3.7986111111111116E-2</v>
      </c>
      <c r="G3402" s="1">
        <v>7.8055555555555559E-2</v>
      </c>
      <c r="H3402" s="1">
        <v>0.1183449074074074</v>
      </c>
      <c r="I3402" s="1">
        <v>0.15640046296296298</v>
      </c>
      <c r="J3402" s="1">
        <v>0.15689814814814815</v>
      </c>
    </row>
    <row r="3403" spans="1:10">
      <c r="A3403">
        <v>3402</v>
      </c>
      <c r="B3403" t="s">
        <v>3039</v>
      </c>
      <c r="D3403" t="s">
        <v>64</v>
      </c>
      <c r="E3403">
        <v>667</v>
      </c>
      <c r="F3403" s="1">
        <v>3.2754629629629627E-2</v>
      </c>
      <c r="G3403" s="1">
        <v>6.9699074074074066E-2</v>
      </c>
      <c r="H3403" s="1">
        <v>0.11145833333333333</v>
      </c>
      <c r="I3403" s="1">
        <v>0.15635416666666666</v>
      </c>
      <c r="J3403" s="1">
        <v>0.15690972222222221</v>
      </c>
    </row>
    <row r="3404" spans="1:10">
      <c r="A3404">
        <v>3403</v>
      </c>
      <c r="B3404" t="s">
        <v>3040</v>
      </c>
      <c r="D3404" t="s">
        <v>23</v>
      </c>
      <c r="E3404">
        <v>847</v>
      </c>
      <c r="F3404" s="1">
        <v>3.6134259259259262E-2</v>
      </c>
      <c r="G3404" s="1">
        <v>7.554398148148149E-2</v>
      </c>
      <c r="H3404" s="1">
        <v>0.11679398148148147</v>
      </c>
      <c r="I3404" s="1">
        <v>0.15680555555555556</v>
      </c>
      <c r="J3404" s="1">
        <v>0.15692129629629628</v>
      </c>
    </row>
    <row r="3405" spans="1:10">
      <c r="A3405">
        <v>3404</v>
      </c>
      <c r="B3405" t="s">
        <v>3041</v>
      </c>
      <c r="D3405" t="s">
        <v>117</v>
      </c>
      <c r="E3405">
        <v>80</v>
      </c>
      <c r="F3405" s="1">
        <v>3.7731481481481484E-2</v>
      </c>
      <c r="G3405" s="1">
        <v>7.9513888888888884E-2</v>
      </c>
      <c r="H3405" s="1">
        <v>0.12052083333333334</v>
      </c>
      <c r="I3405" s="1">
        <v>0.15681712962962963</v>
      </c>
      <c r="J3405" s="1">
        <v>0.15692129629629628</v>
      </c>
    </row>
    <row r="3406" spans="1:10">
      <c r="A3406">
        <v>3405</v>
      </c>
      <c r="B3406" t="s">
        <v>3042</v>
      </c>
      <c r="D3406" t="s">
        <v>23</v>
      </c>
      <c r="E3406">
        <v>848</v>
      </c>
      <c r="F3406" s="1">
        <v>3.7314814814814815E-2</v>
      </c>
      <c r="G3406" s="1">
        <v>7.8182870370370375E-2</v>
      </c>
      <c r="H3406" s="1">
        <v>0.1198263888888889</v>
      </c>
      <c r="I3406" s="1">
        <v>0.15493055555555554</v>
      </c>
      <c r="J3406" s="1">
        <v>0.15693287037037038</v>
      </c>
    </row>
    <row r="3407" spans="1:10">
      <c r="A3407">
        <v>3406</v>
      </c>
      <c r="B3407" t="s">
        <v>3043</v>
      </c>
      <c r="D3407" t="s">
        <v>23</v>
      </c>
      <c r="E3407">
        <v>849</v>
      </c>
      <c r="F3407" s="1">
        <v>3.4317129629629628E-2</v>
      </c>
      <c r="G3407" s="1">
        <v>7.2534722222222223E-2</v>
      </c>
      <c r="H3407" s="1">
        <v>0.11135416666666666</v>
      </c>
      <c r="I3407" s="1">
        <v>0.15606481481481482</v>
      </c>
      <c r="J3407" s="1">
        <v>0.15693287037037038</v>
      </c>
    </row>
    <row r="3408" spans="1:10">
      <c r="A3408">
        <v>3407</v>
      </c>
      <c r="B3408" t="s">
        <v>3044</v>
      </c>
      <c r="D3408" t="s">
        <v>41</v>
      </c>
      <c r="E3408">
        <v>370</v>
      </c>
      <c r="F3408" s="1">
        <v>3.7627314814814815E-2</v>
      </c>
      <c r="G3408" s="1">
        <v>7.6851851851851852E-2</v>
      </c>
      <c r="H3408" s="1">
        <v>0.11710648148148149</v>
      </c>
      <c r="I3408" s="1">
        <v>0.15593749999999998</v>
      </c>
      <c r="J3408" s="1">
        <v>0.15694444444444444</v>
      </c>
    </row>
    <row r="3409" spans="1:10">
      <c r="A3409">
        <v>3408</v>
      </c>
      <c r="B3409" t="s">
        <v>3045</v>
      </c>
      <c r="D3409" t="s">
        <v>23</v>
      </c>
      <c r="E3409">
        <v>850</v>
      </c>
      <c r="F3409" s="1">
        <v>3.7199074074074072E-2</v>
      </c>
      <c r="G3409" s="1">
        <v>7.9548611111111112E-2</v>
      </c>
      <c r="H3409" s="1">
        <v>0.12017361111111112</v>
      </c>
      <c r="I3409" s="1">
        <v>0.15395833333333334</v>
      </c>
      <c r="J3409" s="1">
        <v>0.15694444444444444</v>
      </c>
    </row>
    <row r="3410" spans="1:10">
      <c r="A3410">
        <v>3409</v>
      </c>
      <c r="B3410" t="s">
        <v>3046</v>
      </c>
      <c r="D3410" t="s">
        <v>13</v>
      </c>
      <c r="E3410">
        <v>914</v>
      </c>
      <c r="F3410" s="1">
        <v>3.3912037037037039E-2</v>
      </c>
      <c r="G3410" s="1">
        <v>7.1620370370370376E-2</v>
      </c>
      <c r="H3410" s="1">
        <v>0.11273148148148149</v>
      </c>
      <c r="I3410" s="1">
        <v>0.15648148148148147</v>
      </c>
      <c r="J3410" s="1">
        <v>0.15694444444444444</v>
      </c>
    </row>
    <row r="3411" spans="1:10">
      <c r="A3411">
        <v>3410</v>
      </c>
      <c r="B3411" t="s">
        <v>3047</v>
      </c>
      <c r="D3411" t="s">
        <v>58</v>
      </c>
      <c r="E3411">
        <v>176</v>
      </c>
      <c r="F3411" s="1">
        <v>3.8206018518518521E-2</v>
      </c>
      <c r="G3411" s="1">
        <v>7.856481481481481E-2</v>
      </c>
      <c r="H3411" s="1">
        <v>0.11842592592592593</v>
      </c>
      <c r="I3411" s="1">
        <v>0.15664351851851852</v>
      </c>
      <c r="J3411" s="1">
        <v>0.15695601851851851</v>
      </c>
    </row>
    <row r="3412" spans="1:10">
      <c r="A3412">
        <v>3411</v>
      </c>
      <c r="B3412" t="s">
        <v>3048</v>
      </c>
      <c r="D3412" t="s">
        <v>23</v>
      </c>
      <c r="E3412">
        <v>851</v>
      </c>
      <c r="F3412" s="1">
        <v>3.7986111111111116E-2</v>
      </c>
      <c r="G3412" s="1">
        <v>7.9351851851851854E-2</v>
      </c>
      <c r="H3412" s="1">
        <v>0.12011574074074073</v>
      </c>
      <c r="I3412" s="1">
        <v>0.15656250000000002</v>
      </c>
      <c r="J3412" s="1">
        <v>0.15695601851851851</v>
      </c>
    </row>
    <row r="3413" spans="1:10">
      <c r="A3413">
        <v>3412</v>
      </c>
      <c r="B3413" t="s">
        <v>3049</v>
      </c>
      <c r="D3413" t="s">
        <v>64</v>
      </c>
      <c r="E3413">
        <v>668</v>
      </c>
      <c r="F3413" s="1">
        <v>3.4999999999999996E-2</v>
      </c>
      <c r="G3413" s="1">
        <v>7.464120370370371E-2</v>
      </c>
      <c r="H3413" s="1">
        <v>0.11570601851851851</v>
      </c>
      <c r="I3413" s="1">
        <v>0.1549884259259259</v>
      </c>
      <c r="J3413" s="1">
        <v>0.15695601851851851</v>
      </c>
    </row>
    <row r="3414" spans="1:10">
      <c r="A3414">
        <v>3413</v>
      </c>
      <c r="B3414" t="s">
        <v>3050</v>
      </c>
      <c r="D3414" t="s">
        <v>117</v>
      </c>
      <c r="E3414">
        <v>81</v>
      </c>
      <c r="F3414" s="1">
        <v>3.7037037037037042E-2</v>
      </c>
      <c r="G3414" s="1">
        <v>7.8263888888888897E-2</v>
      </c>
      <c r="H3414" s="1">
        <v>0.11924768518518519</v>
      </c>
      <c r="I3414" s="1">
        <v>0.15689814814814815</v>
      </c>
      <c r="J3414" s="1">
        <v>0.1569675925925926</v>
      </c>
    </row>
    <row r="3415" spans="1:10">
      <c r="A3415">
        <v>3414</v>
      </c>
      <c r="B3415" t="s">
        <v>3051</v>
      </c>
      <c r="D3415" t="s">
        <v>58</v>
      </c>
      <c r="E3415">
        <v>177</v>
      </c>
      <c r="F3415" s="1">
        <v>3.7824074074074072E-2</v>
      </c>
      <c r="G3415" s="1">
        <v>7.9143518518518516E-2</v>
      </c>
      <c r="H3415" s="1">
        <v>0.11969907407407408</v>
      </c>
      <c r="I3415" s="1">
        <v>0.15634259259259259</v>
      </c>
      <c r="J3415" s="1">
        <v>0.15697916666666667</v>
      </c>
    </row>
    <row r="3416" spans="1:10">
      <c r="A3416">
        <v>3415</v>
      </c>
      <c r="B3416" t="s">
        <v>3052</v>
      </c>
      <c r="D3416" t="s">
        <v>85</v>
      </c>
      <c r="E3416">
        <v>88</v>
      </c>
      <c r="F3416" s="1">
        <v>3.7106481481481483E-2</v>
      </c>
      <c r="G3416" s="1">
        <v>7.7557870370370374E-2</v>
      </c>
      <c r="H3416" s="1">
        <v>0.11812499999999999</v>
      </c>
      <c r="I3416" s="1">
        <v>0.15527777777777776</v>
      </c>
      <c r="J3416" s="1">
        <v>0.15697916666666667</v>
      </c>
    </row>
    <row r="3417" spans="1:10">
      <c r="A3417">
        <v>3416</v>
      </c>
      <c r="B3417" t="s">
        <v>3053</v>
      </c>
      <c r="D3417" t="s">
        <v>41</v>
      </c>
      <c r="E3417">
        <v>371</v>
      </c>
      <c r="F3417" s="1">
        <v>3.7604166666666668E-2</v>
      </c>
      <c r="G3417" s="1">
        <v>7.7812499999999993E-2</v>
      </c>
      <c r="H3417" s="1">
        <v>0.11865740740740742</v>
      </c>
      <c r="I3417" s="1">
        <v>0.15652777777777779</v>
      </c>
      <c r="J3417" s="1">
        <v>0.15697916666666667</v>
      </c>
    </row>
    <row r="3418" spans="1:10">
      <c r="A3418">
        <v>3417</v>
      </c>
      <c r="B3418" t="s">
        <v>3054</v>
      </c>
      <c r="D3418" t="s">
        <v>85</v>
      </c>
      <c r="E3418">
        <v>89</v>
      </c>
      <c r="F3418" s="1">
        <v>3.5810185185185188E-2</v>
      </c>
      <c r="G3418" s="1">
        <v>7.6388888888888895E-2</v>
      </c>
      <c r="H3418" s="1">
        <v>0.1174074074074074</v>
      </c>
      <c r="I3418" s="1">
        <v>0.15561342592592595</v>
      </c>
      <c r="J3418" s="1">
        <v>0.15697916666666667</v>
      </c>
    </row>
    <row r="3419" spans="1:10">
      <c r="A3419">
        <v>3418</v>
      </c>
      <c r="B3419" t="s">
        <v>3055</v>
      </c>
      <c r="D3419" t="s">
        <v>23</v>
      </c>
      <c r="E3419">
        <v>852</v>
      </c>
      <c r="F3419" s="1">
        <v>3.4189814814814819E-2</v>
      </c>
      <c r="G3419" s="1">
        <v>7.255787037037037E-2</v>
      </c>
      <c r="H3419" s="1">
        <v>0.11344907407407408</v>
      </c>
      <c r="I3419" s="1">
        <v>0.15582175925925926</v>
      </c>
      <c r="J3419" s="1">
        <v>0.15697916666666667</v>
      </c>
    </row>
    <row r="3420" spans="1:10">
      <c r="A3420">
        <v>3419</v>
      </c>
      <c r="B3420" t="s">
        <v>3056</v>
      </c>
      <c r="D3420" t="s">
        <v>41</v>
      </c>
      <c r="E3420">
        <v>372</v>
      </c>
      <c r="F3420" s="1">
        <v>3.7013888888888888E-2</v>
      </c>
      <c r="G3420" s="1">
        <v>7.694444444444444E-2</v>
      </c>
      <c r="H3420" s="1">
        <v>0.1170486111111111</v>
      </c>
      <c r="I3420" s="1">
        <v>0.15505787037037036</v>
      </c>
      <c r="J3420" s="1">
        <v>0.15699074074074074</v>
      </c>
    </row>
    <row r="3421" spans="1:10">
      <c r="A3421">
        <v>3420</v>
      </c>
      <c r="B3421" t="s">
        <v>3057</v>
      </c>
      <c r="C3421" t="s">
        <v>63</v>
      </c>
      <c r="D3421" t="s">
        <v>163</v>
      </c>
      <c r="E3421">
        <v>119</v>
      </c>
      <c r="F3421" s="1">
        <v>3.5636574074074077E-2</v>
      </c>
      <c r="G3421" s="1">
        <v>7.4965277777777783E-2</v>
      </c>
      <c r="H3421" s="1">
        <v>0.11608796296296296</v>
      </c>
      <c r="I3421" s="1">
        <v>0.15554398148148149</v>
      </c>
      <c r="J3421" s="1">
        <v>0.15700231481481483</v>
      </c>
    </row>
    <row r="3422" spans="1:10">
      <c r="A3422">
        <v>3421</v>
      </c>
      <c r="B3422" t="s">
        <v>3058</v>
      </c>
      <c r="D3422" t="s">
        <v>13</v>
      </c>
      <c r="E3422">
        <v>915</v>
      </c>
      <c r="F3422" s="1">
        <v>3.4456018518518518E-2</v>
      </c>
      <c r="G3422" s="1">
        <v>7.2870370370370363E-2</v>
      </c>
      <c r="H3422" s="1">
        <v>0.11390046296296297</v>
      </c>
      <c r="I3422" s="1">
        <v>0.15577546296296296</v>
      </c>
      <c r="J3422" s="1">
        <v>0.1570138888888889</v>
      </c>
    </row>
    <row r="3423" spans="1:10">
      <c r="A3423">
        <v>3422</v>
      </c>
      <c r="B3423" t="s">
        <v>3059</v>
      </c>
      <c r="D3423" t="s">
        <v>41</v>
      </c>
      <c r="E3423">
        <v>373</v>
      </c>
      <c r="F3423" s="1">
        <v>3.453703703703704E-2</v>
      </c>
      <c r="G3423" s="1">
        <v>7.4479166666666666E-2</v>
      </c>
      <c r="H3423" s="1">
        <v>0.11555555555555556</v>
      </c>
      <c r="I3423" s="1">
        <v>0.15627314814814816</v>
      </c>
      <c r="J3423" s="1">
        <v>0.15702546296296296</v>
      </c>
    </row>
    <row r="3424" spans="1:10">
      <c r="A3424">
        <v>3423</v>
      </c>
      <c r="B3424" t="s">
        <v>3060</v>
      </c>
      <c r="D3424" t="s">
        <v>13</v>
      </c>
      <c r="E3424">
        <v>916</v>
      </c>
      <c r="F3424" s="1">
        <v>3.4456018518518518E-2</v>
      </c>
      <c r="G3424" s="1">
        <v>7.2881944444444444E-2</v>
      </c>
      <c r="H3424" s="1">
        <v>0.11390046296296297</v>
      </c>
      <c r="I3424" s="1">
        <v>0.15581018518518519</v>
      </c>
      <c r="J3424" s="1">
        <v>0.15703703703703703</v>
      </c>
    </row>
    <row r="3425" spans="1:10">
      <c r="A3425">
        <v>3424</v>
      </c>
      <c r="B3425" t="s">
        <v>3061</v>
      </c>
      <c r="D3425" t="s">
        <v>23</v>
      </c>
      <c r="E3425">
        <v>853</v>
      </c>
      <c r="F3425" s="1">
        <v>3.7210648148148152E-2</v>
      </c>
      <c r="G3425" s="1">
        <v>7.6203703703703704E-2</v>
      </c>
      <c r="H3425" s="1">
        <v>0.11804398148148149</v>
      </c>
      <c r="I3425" s="1">
        <v>0.15515046296296295</v>
      </c>
      <c r="J3425" s="1">
        <v>0.1570486111111111</v>
      </c>
    </row>
    <row r="3426" spans="1:10">
      <c r="A3426">
        <v>3425</v>
      </c>
      <c r="B3426" t="s">
        <v>3062</v>
      </c>
      <c r="D3426" t="s">
        <v>279</v>
      </c>
      <c r="E3426">
        <v>50</v>
      </c>
      <c r="F3426" s="1">
        <v>3.7094907407407403E-2</v>
      </c>
      <c r="G3426" s="1">
        <v>7.7824074074074087E-2</v>
      </c>
      <c r="H3426" s="1">
        <v>0.11798611111111111</v>
      </c>
      <c r="I3426" s="1">
        <v>0.15668981481481481</v>
      </c>
      <c r="J3426" s="1">
        <v>0.1570486111111111</v>
      </c>
    </row>
    <row r="3427" spans="1:10">
      <c r="A3427">
        <v>3426</v>
      </c>
      <c r="B3427" t="s">
        <v>3063</v>
      </c>
      <c r="C3427" t="s">
        <v>1264</v>
      </c>
      <c r="D3427" t="s">
        <v>163</v>
      </c>
      <c r="E3427">
        <v>120</v>
      </c>
      <c r="F3427" s="1">
        <v>3.4212962962962966E-2</v>
      </c>
      <c r="G3427" s="1">
        <v>7.2974537037037032E-2</v>
      </c>
      <c r="H3427" s="1">
        <v>0.11513888888888889</v>
      </c>
      <c r="I3427" s="1">
        <v>0.15594907407407407</v>
      </c>
      <c r="J3427" s="1">
        <v>0.1570486111111111</v>
      </c>
    </row>
    <row r="3428" spans="1:10">
      <c r="A3428">
        <v>3427</v>
      </c>
      <c r="B3428" t="s">
        <v>3064</v>
      </c>
      <c r="D3428" t="s">
        <v>64</v>
      </c>
      <c r="E3428">
        <v>669</v>
      </c>
      <c r="F3428" s="1">
        <v>3.6342592592592593E-2</v>
      </c>
      <c r="G3428" s="1">
        <v>7.6006944444444446E-2</v>
      </c>
      <c r="H3428" s="1">
        <v>0.11574074074074074</v>
      </c>
      <c r="I3428" s="1">
        <v>0.15523148148148147</v>
      </c>
      <c r="J3428" s="1">
        <v>0.15707175925925926</v>
      </c>
    </row>
    <row r="3429" spans="1:10">
      <c r="A3429">
        <v>3428</v>
      </c>
      <c r="B3429" t="s">
        <v>3065</v>
      </c>
      <c r="D3429" t="s">
        <v>64</v>
      </c>
      <c r="E3429">
        <v>670</v>
      </c>
      <c r="F3429" s="1">
        <v>3.4409722222222223E-2</v>
      </c>
      <c r="G3429" s="1">
        <v>7.2650462962962958E-2</v>
      </c>
      <c r="H3429" s="1">
        <v>0.1140162037037037</v>
      </c>
      <c r="I3429" s="1">
        <v>0.15599537037037037</v>
      </c>
      <c r="J3429" s="1">
        <v>0.15708333333333332</v>
      </c>
    </row>
    <row r="3430" spans="1:10">
      <c r="A3430">
        <v>3429</v>
      </c>
      <c r="B3430" t="s">
        <v>3066</v>
      </c>
      <c r="D3430" t="s">
        <v>41</v>
      </c>
      <c r="E3430">
        <v>374</v>
      </c>
      <c r="F3430" s="1">
        <v>3.4236111111111113E-2</v>
      </c>
      <c r="G3430" s="1">
        <v>7.3368055555555547E-2</v>
      </c>
      <c r="H3430" s="1">
        <v>0.11403935185185186</v>
      </c>
      <c r="I3430" s="1">
        <v>0.15578703703703703</v>
      </c>
      <c r="J3430" s="1">
        <v>0.15708333333333332</v>
      </c>
    </row>
    <row r="3431" spans="1:10">
      <c r="A3431">
        <v>3430</v>
      </c>
      <c r="B3431" t="s">
        <v>3067</v>
      </c>
      <c r="D3431" t="s">
        <v>41</v>
      </c>
      <c r="E3431">
        <v>375</v>
      </c>
      <c r="F3431" s="1">
        <v>3.5671296296296298E-2</v>
      </c>
      <c r="G3431" s="1">
        <v>7.5439814814814821E-2</v>
      </c>
      <c r="H3431" s="1">
        <v>0.11607638888888888</v>
      </c>
      <c r="I3431" s="1">
        <v>0.1555324074074074</v>
      </c>
      <c r="J3431" s="1">
        <v>0.15708333333333332</v>
      </c>
    </row>
    <row r="3432" spans="1:10">
      <c r="A3432">
        <v>3431</v>
      </c>
      <c r="B3432" t="s">
        <v>3068</v>
      </c>
      <c r="D3432" t="s">
        <v>13</v>
      </c>
      <c r="E3432">
        <v>917</v>
      </c>
      <c r="F3432" s="1">
        <v>3.6284722222222225E-2</v>
      </c>
      <c r="G3432" s="1">
        <v>7.6192129629629637E-2</v>
      </c>
      <c r="H3432" s="1">
        <v>0.11631944444444443</v>
      </c>
      <c r="I3432" s="1">
        <v>0.15685185185185185</v>
      </c>
      <c r="J3432" s="1">
        <v>0.15709490740740742</v>
      </c>
    </row>
    <row r="3433" spans="1:10">
      <c r="A3433">
        <v>3432</v>
      </c>
      <c r="B3433" t="s">
        <v>3069</v>
      </c>
      <c r="D3433" t="s">
        <v>23</v>
      </c>
      <c r="E3433">
        <v>854</v>
      </c>
      <c r="F3433" s="1">
        <v>3.5023148148148144E-2</v>
      </c>
      <c r="G3433" s="1">
        <v>7.3993055555555562E-2</v>
      </c>
      <c r="H3433" s="1">
        <v>0.11575231481481481</v>
      </c>
      <c r="I3433" s="1">
        <v>0.15620370370370371</v>
      </c>
      <c r="J3433" s="1">
        <v>0.15709490740740742</v>
      </c>
    </row>
    <row r="3434" spans="1:10">
      <c r="A3434">
        <v>3433</v>
      </c>
      <c r="B3434" t="s">
        <v>3070</v>
      </c>
      <c r="D3434" t="s">
        <v>13</v>
      </c>
      <c r="E3434">
        <v>918</v>
      </c>
      <c r="F3434" s="1">
        <v>3.3831018518518517E-2</v>
      </c>
      <c r="G3434" s="1">
        <v>7.2499999999999995E-2</v>
      </c>
      <c r="H3434" s="1">
        <v>0.11156250000000001</v>
      </c>
      <c r="I3434" s="1">
        <v>0.15584490740740739</v>
      </c>
      <c r="J3434" s="1">
        <v>0.15709490740740742</v>
      </c>
    </row>
    <row r="3435" spans="1:10">
      <c r="A3435">
        <v>3434</v>
      </c>
      <c r="B3435" t="s">
        <v>3071</v>
      </c>
      <c r="D3435" t="s">
        <v>41</v>
      </c>
      <c r="E3435">
        <v>376</v>
      </c>
      <c r="F3435" s="1">
        <v>3.4583333333333334E-2</v>
      </c>
      <c r="G3435" s="1">
        <v>7.3958333333333334E-2</v>
      </c>
      <c r="H3435" s="1">
        <v>0.1160300925925926</v>
      </c>
      <c r="I3435" s="1">
        <v>0.15604166666666666</v>
      </c>
      <c r="J3435" s="1">
        <v>0.15709490740740742</v>
      </c>
    </row>
    <row r="3436" spans="1:10">
      <c r="A3436">
        <v>3435</v>
      </c>
      <c r="B3436" t="s">
        <v>3072</v>
      </c>
      <c r="D3436" t="s">
        <v>163</v>
      </c>
      <c r="E3436">
        <v>121</v>
      </c>
      <c r="F3436" s="1">
        <v>3.6944444444444446E-2</v>
      </c>
      <c r="G3436" s="1">
        <v>7.7523148148148147E-2</v>
      </c>
      <c r="H3436" s="1">
        <v>0.11842592592592593</v>
      </c>
      <c r="I3436" s="1">
        <v>0.15505787037037036</v>
      </c>
      <c r="J3436" s="1">
        <v>0.15709490740740742</v>
      </c>
    </row>
    <row r="3437" spans="1:10">
      <c r="A3437">
        <v>3436</v>
      </c>
      <c r="B3437" t="s">
        <v>3073</v>
      </c>
      <c r="D3437" t="s">
        <v>23</v>
      </c>
      <c r="E3437">
        <v>855</v>
      </c>
      <c r="F3437" s="1">
        <v>3.6481481481481483E-2</v>
      </c>
      <c r="G3437" s="1">
        <v>7.6203703703703704E-2</v>
      </c>
      <c r="H3437" s="1">
        <v>0.11657407407407407</v>
      </c>
      <c r="I3437" s="1">
        <v>0.15525462962962963</v>
      </c>
      <c r="J3437" s="1">
        <v>0.15710648148148149</v>
      </c>
    </row>
    <row r="3438" spans="1:10">
      <c r="A3438">
        <v>3437</v>
      </c>
      <c r="B3438" t="s">
        <v>3074</v>
      </c>
      <c r="D3438" t="s">
        <v>64</v>
      </c>
      <c r="E3438">
        <v>671</v>
      </c>
      <c r="F3438" s="1">
        <v>3.6550925925925924E-2</v>
      </c>
      <c r="G3438" s="1">
        <v>7.6585648148148153E-2</v>
      </c>
      <c r="H3438" s="1">
        <v>0.11824074074074074</v>
      </c>
      <c r="I3438" s="1">
        <v>0.15689814814814815</v>
      </c>
      <c r="J3438" s="1">
        <v>0.15711805555555555</v>
      </c>
    </row>
    <row r="3439" spans="1:10">
      <c r="A3439">
        <v>3438</v>
      </c>
      <c r="B3439" t="s">
        <v>3075</v>
      </c>
      <c r="D3439" t="s">
        <v>58</v>
      </c>
      <c r="E3439">
        <v>178</v>
      </c>
      <c r="F3439" s="1">
        <v>3.6747685185185182E-2</v>
      </c>
      <c r="G3439" s="1">
        <v>7.72337962962963E-2</v>
      </c>
      <c r="H3439" s="1">
        <v>0.11768518518518518</v>
      </c>
      <c r="I3439" s="1">
        <v>0.15571759259259257</v>
      </c>
      <c r="J3439" s="1">
        <v>0.15712962962962962</v>
      </c>
    </row>
    <row r="3440" spans="1:10">
      <c r="A3440">
        <v>3439</v>
      </c>
      <c r="B3440" t="s">
        <v>3076</v>
      </c>
      <c r="D3440" t="s">
        <v>13</v>
      </c>
      <c r="E3440">
        <v>919</v>
      </c>
      <c r="F3440" s="1">
        <v>3.5821759259259262E-2</v>
      </c>
      <c r="G3440" s="1">
        <v>7.3946759259259254E-2</v>
      </c>
      <c r="H3440" s="1">
        <v>0.11584490740740742</v>
      </c>
      <c r="I3440" s="1">
        <v>0.15667824074074074</v>
      </c>
      <c r="J3440" s="1">
        <v>0.15714120370370369</v>
      </c>
    </row>
    <row r="3441" spans="1:10">
      <c r="A3441">
        <v>3440</v>
      </c>
      <c r="B3441" t="s">
        <v>3077</v>
      </c>
      <c r="D3441" t="s">
        <v>163</v>
      </c>
      <c r="E3441">
        <v>122</v>
      </c>
      <c r="F3441" s="1">
        <v>3.6851851851851851E-2</v>
      </c>
      <c r="G3441" s="1">
        <v>7.7245370370370367E-2</v>
      </c>
      <c r="H3441" s="1">
        <v>0.11734953703703704</v>
      </c>
      <c r="I3441" s="1">
        <v>0.1549884259259259</v>
      </c>
      <c r="J3441" s="1">
        <v>0.15714120370370369</v>
      </c>
    </row>
    <row r="3442" spans="1:10">
      <c r="A3442">
        <v>3441</v>
      </c>
      <c r="B3442" t="s">
        <v>3078</v>
      </c>
      <c r="C3442" t="s">
        <v>3079</v>
      </c>
      <c r="D3442" t="s">
        <v>23</v>
      </c>
      <c r="E3442">
        <v>856</v>
      </c>
      <c r="F3442" s="1">
        <v>3.5127314814814813E-2</v>
      </c>
      <c r="G3442" s="1">
        <v>7.3576388888888886E-2</v>
      </c>
      <c r="H3442" s="1">
        <v>0.1143287037037037</v>
      </c>
      <c r="I3442" s="1">
        <v>0.15702546296296296</v>
      </c>
      <c r="J3442" s="1">
        <v>0.15714120370370369</v>
      </c>
    </row>
    <row r="3443" spans="1:10">
      <c r="A3443">
        <v>3442</v>
      </c>
      <c r="B3443" t="s">
        <v>688</v>
      </c>
      <c r="C3443" t="s">
        <v>78</v>
      </c>
      <c r="D3443" t="s">
        <v>23</v>
      </c>
      <c r="E3443">
        <v>857</v>
      </c>
      <c r="F3443" s="1">
        <v>3.6909722222222226E-2</v>
      </c>
      <c r="G3443" s="1">
        <v>7.694444444444444E-2</v>
      </c>
      <c r="H3443" s="1">
        <v>0.11679398148148147</v>
      </c>
      <c r="I3443" s="1">
        <v>0.15579861111111112</v>
      </c>
      <c r="J3443" s="1">
        <v>0.15716435185185185</v>
      </c>
    </row>
    <row r="3444" spans="1:10">
      <c r="A3444">
        <v>3443</v>
      </c>
      <c r="B3444" t="s">
        <v>3080</v>
      </c>
      <c r="D3444" t="s">
        <v>13</v>
      </c>
      <c r="E3444">
        <v>920</v>
      </c>
      <c r="F3444" s="1">
        <v>3.6087962962962968E-2</v>
      </c>
      <c r="G3444" s="1">
        <v>7.706018518518519E-2</v>
      </c>
      <c r="H3444" s="1">
        <v>0.11815972222222222</v>
      </c>
      <c r="I3444" s="1">
        <v>0.15709490740740742</v>
      </c>
      <c r="J3444" s="1">
        <v>0.15716435185185185</v>
      </c>
    </row>
    <row r="3445" spans="1:10">
      <c r="A3445">
        <v>3444</v>
      </c>
      <c r="B3445" t="s">
        <v>3081</v>
      </c>
      <c r="D3445" t="s">
        <v>279</v>
      </c>
      <c r="E3445">
        <v>51</v>
      </c>
      <c r="F3445" s="1">
        <v>3.7106481481481483E-2</v>
      </c>
      <c r="G3445" s="1">
        <v>7.7650462962962963E-2</v>
      </c>
      <c r="H3445" s="1">
        <v>0.11846064814814815</v>
      </c>
      <c r="I3445" s="1">
        <v>0.15525462962962963</v>
      </c>
      <c r="J3445" s="1">
        <v>0.15717592592592591</v>
      </c>
    </row>
    <row r="3446" spans="1:10">
      <c r="A3446">
        <v>3445</v>
      </c>
      <c r="B3446" t="s">
        <v>3082</v>
      </c>
      <c r="D3446" t="s">
        <v>58</v>
      </c>
      <c r="E3446">
        <v>179</v>
      </c>
      <c r="F3446" s="1">
        <v>3.3923611111111113E-2</v>
      </c>
      <c r="G3446" s="1">
        <v>7.1909722222222222E-2</v>
      </c>
      <c r="H3446" s="1">
        <v>0.11340277777777778</v>
      </c>
      <c r="I3446" s="1">
        <v>0.15645833333333334</v>
      </c>
      <c r="J3446" s="1">
        <v>0.15718750000000001</v>
      </c>
    </row>
    <row r="3447" spans="1:10">
      <c r="A3447">
        <v>3446</v>
      </c>
      <c r="B3447" t="s">
        <v>3083</v>
      </c>
      <c r="D3447" t="s">
        <v>64</v>
      </c>
      <c r="E3447">
        <v>672</v>
      </c>
      <c r="F3447" s="1">
        <v>3.7361111111111109E-2</v>
      </c>
      <c r="G3447" s="1">
        <v>7.6898148148148146E-2</v>
      </c>
      <c r="H3447" s="1">
        <v>0.1185648148148148</v>
      </c>
      <c r="I3447" s="1">
        <v>0.15665509259259261</v>
      </c>
      <c r="J3447" s="1">
        <v>0.15719907407407407</v>
      </c>
    </row>
    <row r="3448" spans="1:10">
      <c r="A3448">
        <v>3447</v>
      </c>
      <c r="B3448" t="s">
        <v>3084</v>
      </c>
      <c r="D3448" t="s">
        <v>41</v>
      </c>
      <c r="E3448">
        <v>377</v>
      </c>
      <c r="F3448" s="1">
        <v>3.3784722222222223E-2</v>
      </c>
      <c r="G3448" s="1">
        <v>7.137731481481481E-2</v>
      </c>
      <c r="H3448" s="1">
        <v>0.11251157407407408</v>
      </c>
      <c r="I3448" s="1">
        <v>0.15641203703703704</v>
      </c>
      <c r="J3448" s="1">
        <v>0.15719907407407407</v>
      </c>
    </row>
    <row r="3449" spans="1:10">
      <c r="A3449">
        <v>3448</v>
      </c>
      <c r="B3449" t="s">
        <v>3085</v>
      </c>
      <c r="D3449" t="s">
        <v>163</v>
      </c>
      <c r="E3449">
        <v>123</v>
      </c>
      <c r="F3449" s="1">
        <v>3.4155092592592591E-2</v>
      </c>
      <c r="G3449" s="1">
        <v>7.3344907407407414E-2</v>
      </c>
      <c r="H3449" s="1">
        <v>0.11681712962962963</v>
      </c>
      <c r="I3449" s="1">
        <v>0.15637731481481482</v>
      </c>
      <c r="J3449" s="1">
        <v>0.15719907407407407</v>
      </c>
    </row>
    <row r="3450" spans="1:10">
      <c r="A3450">
        <v>3449</v>
      </c>
      <c r="B3450" t="s">
        <v>3086</v>
      </c>
      <c r="D3450" t="s">
        <v>13</v>
      </c>
      <c r="E3450">
        <v>921</v>
      </c>
      <c r="F3450" s="1">
        <v>3.7615740740740741E-2</v>
      </c>
      <c r="G3450" s="1">
        <v>7.7488425925925933E-2</v>
      </c>
      <c r="H3450" s="1">
        <v>0.11744212962962963</v>
      </c>
      <c r="I3450" s="1">
        <v>0.1554513888888889</v>
      </c>
      <c r="J3450" s="1">
        <v>0.15719907407407407</v>
      </c>
    </row>
    <row r="3451" spans="1:10">
      <c r="A3451">
        <v>3450</v>
      </c>
      <c r="B3451" t="s">
        <v>3087</v>
      </c>
      <c r="C3451" t="s">
        <v>487</v>
      </c>
      <c r="D3451" t="s">
        <v>279</v>
      </c>
      <c r="E3451">
        <v>52</v>
      </c>
      <c r="F3451" s="1">
        <v>3.6064814814814813E-2</v>
      </c>
      <c r="G3451" s="1">
        <v>7.631944444444444E-2</v>
      </c>
      <c r="H3451" s="1">
        <v>0.11653935185185187</v>
      </c>
      <c r="I3451" s="1">
        <v>0.1554861111111111</v>
      </c>
      <c r="J3451" s="1">
        <v>0.15721064814814814</v>
      </c>
    </row>
    <row r="3452" spans="1:10">
      <c r="A3452">
        <v>3451</v>
      </c>
      <c r="B3452" t="s">
        <v>3088</v>
      </c>
      <c r="D3452" t="s">
        <v>279</v>
      </c>
      <c r="E3452">
        <v>53</v>
      </c>
      <c r="F3452" s="1">
        <v>3.5405092592592592E-2</v>
      </c>
      <c r="G3452" s="1">
        <v>7.4143518518518511E-2</v>
      </c>
      <c r="H3452" s="1">
        <v>0.11612268518518519</v>
      </c>
      <c r="I3452" s="1">
        <v>0.15690972222222221</v>
      </c>
      <c r="J3452" s="1">
        <v>0.15721064814814814</v>
      </c>
    </row>
    <row r="3453" spans="1:10">
      <c r="A3453">
        <v>3452</v>
      </c>
      <c r="B3453" t="s">
        <v>3089</v>
      </c>
      <c r="D3453" t="s">
        <v>23</v>
      </c>
      <c r="E3453">
        <v>858</v>
      </c>
      <c r="F3453" s="1">
        <v>3.6296296296296292E-2</v>
      </c>
      <c r="G3453" s="1">
        <v>7.6840277777777785E-2</v>
      </c>
      <c r="H3453" s="1">
        <v>0.11766203703703704</v>
      </c>
      <c r="I3453" s="1">
        <v>0.15538194444444445</v>
      </c>
      <c r="J3453" s="1">
        <v>0.15721064814814814</v>
      </c>
    </row>
    <row r="3454" spans="1:10">
      <c r="A3454">
        <v>3453</v>
      </c>
      <c r="B3454" t="s">
        <v>3090</v>
      </c>
      <c r="C3454" t="s">
        <v>287</v>
      </c>
      <c r="D3454" t="s">
        <v>23</v>
      </c>
      <c r="E3454">
        <v>859</v>
      </c>
      <c r="F3454" s="1">
        <v>3.5486111111111114E-2</v>
      </c>
      <c r="G3454" s="1">
        <v>7.5115740740740733E-2</v>
      </c>
      <c r="H3454" s="1">
        <v>0.11574074074074074</v>
      </c>
      <c r="I3454" s="1">
        <v>0.15597222222222221</v>
      </c>
      <c r="J3454" s="1">
        <v>0.1572337962962963</v>
      </c>
    </row>
    <row r="3455" spans="1:10">
      <c r="A3455">
        <v>3454</v>
      </c>
      <c r="B3455" t="s">
        <v>223</v>
      </c>
      <c r="D3455" t="s">
        <v>23</v>
      </c>
      <c r="E3455">
        <v>860</v>
      </c>
      <c r="F3455" s="1">
        <v>3.6863425925925931E-2</v>
      </c>
      <c r="G3455" s="1">
        <v>7.8587962962962957E-2</v>
      </c>
      <c r="H3455" s="1">
        <v>0.11964120370370369</v>
      </c>
      <c r="I3455" s="1">
        <v>0.15716435185185185</v>
      </c>
      <c r="J3455" s="1">
        <v>0.15724537037037037</v>
      </c>
    </row>
    <row r="3456" spans="1:10">
      <c r="A3456">
        <v>3455</v>
      </c>
      <c r="B3456" t="s">
        <v>3091</v>
      </c>
      <c r="D3456" t="s">
        <v>163</v>
      </c>
      <c r="E3456">
        <v>124</v>
      </c>
      <c r="F3456" s="1">
        <v>3.6249999999999998E-2</v>
      </c>
      <c r="G3456" s="1">
        <v>7.6400462962962962E-2</v>
      </c>
      <c r="H3456" s="1">
        <v>0.1168287037037037</v>
      </c>
      <c r="I3456" s="1">
        <v>0.15587962962962962</v>
      </c>
      <c r="J3456" s="1">
        <v>0.15724537037037037</v>
      </c>
    </row>
    <row r="3457" spans="1:10">
      <c r="A3457">
        <v>3456</v>
      </c>
      <c r="B3457" t="s">
        <v>3092</v>
      </c>
      <c r="D3457" t="s">
        <v>58</v>
      </c>
      <c r="E3457">
        <v>180</v>
      </c>
      <c r="F3457" s="1">
        <v>3.8171296296296293E-2</v>
      </c>
      <c r="G3457" s="1">
        <v>7.885416666666667E-2</v>
      </c>
      <c r="H3457" s="1">
        <v>0.11847222222222221</v>
      </c>
      <c r="I3457" s="1">
        <v>0.15487268518518518</v>
      </c>
      <c r="J3457" s="1">
        <v>0.15724537037037037</v>
      </c>
    </row>
    <row r="3458" spans="1:10">
      <c r="A3458">
        <v>3457</v>
      </c>
      <c r="B3458" t="s">
        <v>3093</v>
      </c>
      <c r="D3458" t="s">
        <v>23</v>
      </c>
      <c r="E3458">
        <v>861</v>
      </c>
      <c r="F3458" s="1">
        <v>3.622685185185185E-2</v>
      </c>
      <c r="G3458" s="1">
        <v>7.677083333333333E-2</v>
      </c>
      <c r="H3458" s="1">
        <v>0.11689814814814814</v>
      </c>
      <c r="I3458" s="1">
        <v>0.15606481481481482</v>
      </c>
      <c r="J3458" s="1">
        <v>0.15724537037037037</v>
      </c>
    </row>
    <row r="3459" spans="1:10">
      <c r="A3459">
        <v>3458</v>
      </c>
      <c r="B3459" t="s">
        <v>3094</v>
      </c>
      <c r="D3459" t="s">
        <v>58</v>
      </c>
      <c r="E3459">
        <v>181</v>
      </c>
      <c r="F3459" s="1">
        <v>3.6701388888888888E-2</v>
      </c>
      <c r="G3459" s="1">
        <v>7.6967592592592601E-2</v>
      </c>
      <c r="H3459" s="1">
        <v>0.1175925925925926</v>
      </c>
      <c r="I3459" s="1">
        <v>0.15430555555555556</v>
      </c>
      <c r="J3459" s="1">
        <v>0.15724537037037037</v>
      </c>
    </row>
    <row r="3460" spans="1:10">
      <c r="A3460">
        <v>3459</v>
      </c>
      <c r="B3460" t="s">
        <v>3095</v>
      </c>
      <c r="D3460" t="s">
        <v>58</v>
      </c>
      <c r="E3460">
        <v>182</v>
      </c>
      <c r="F3460" s="1">
        <v>3.6331018518518519E-2</v>
      </c>
      <c r="G3460" s="1">
        <v>7.7557870370370374E-2</v>
      </c>
      <c r="H3460" s="1">
        <v>0.11893518518518519</v>
      </c>
      <c r="I3460" s="1">
        <v>0.15564814814814815</v>
      </c>
      <c r="J3460" s="1">
        <v>0.15724537037037037</v>
      </c>
    </row>
    <row r="3461" spans="1:10">
      <c r="A3461">
        <v>3460</v>
      </c>
      <c r="B3461" t="s">
        <v>3096</v>
      </c>
      <c r="D3461" t="s">
        <v>117</v>
      </c>
      <c r="E3461">
        <v>82</v>
      </c>
      <c r="F3461" s="1">
        <v>3.7789351851851852E-2</v>
      </c>
      <c r="G3461" s="1">
        <v>7.8159722222222214E-2</v>
      </c>
      <c r="H3461" s="1">
        <v>0.11842592592592593</v>
      </c>
      <c r="I3461" s="1">
        <v>0.15707175925925926</v>
      </c>
      <c r="J3461" s="1">
        <v>0.15725694444444446</v>
      </c>
    </row>
    <row r="3462" spans="1:10">
      <c r="A3462">
        <v>3461</v>
      </c>
      <c r="B3462" t="s">
        <v>3097</v>
      </c>
      <c r="D3462" t="s">
        <v>85</v>
      </c>
      <c r="E3462">
        <v>90</v>
      </c>
      <c r="F3462" s="1">
        <v>3.6331018518518519E-2</v>
      </c>
      <c r="G3462" s="1">
        <v>7.7546296296296294E-2</v>
      </c>
      <c r="H3462" s="1">
        <v>0.11893518518518519</v>
      </c>
      <c r="I3462" s="1">
        <v>0.15565972222222221</v>
      </c>
      <c r="J3462" s="1">
        <v>0.15725694444444446</v>
      </c>
    </row>
    <row r="3463" spans="1:10">
      <c r="A3463">
        <v>3462</v>
      </c>
      <c r="B3463" t="s">
        <v>3098</v>
      </c>
      <c r="D3463" t="s">
        <v>163</v>
      </c>
      <c r="E3463">
        <v>125</v>
      </c>
      <c r="F3463" s="1">
        <v>3.6076388888888887E-2</v>
      </c>
      <c r="G3463" s="1">
        <v>7.6759259259259263E-2</v>
      </c>
      <c r="H3463" s="1">
        <v>0.11762731481481481</v>
      </c>
      <c r="I3463" s="1">
        <v>0.15593749999999998</v>
      </c>
      <c r="J3463" s="1">
        <v>0.15725694444444446</v>
      </c>
    </row>
    <row r="3464" spans="1:10">
      <c r="A3464">
        <v>3463</v>
      </c>
      <c r="B3464" t="s">
        <v>3099</v>
      </c>
      <c r="D3464" t="s">
        <v>13</v>
      </c>
      <c r="E3464">
        <v>922</v>
      </c>
      <c r="F3464" s="1">
        <v>3.784722222222222E-2</v>
      </c>
      <c r="G3464" s="1">
        <v>7.6597222222222219E-2</v>
      </c>
      <c r="H3464" s="1">
        <v>0.11880787037037037</v>
      </c>
      <c r="I3464" s="1">
        <v>0.15620370370370371</v>
      </c>
      <c r="J3464" s="1">
        <v>0.15726851851851853</v>
      </c>
    </row>
    <row r="3465" spans="1:10">
      <c r="A3465">
        <v>3464</v>
      </c>
      <c r="B3465" t="s">
        <v>3100</v>
      </c>
      <c r="C3465" t="s">
        <v>422</v>
      </c>
      <c r="D3465" t="s">
        <v>85</v>
      </c>
      <c r="E3465">
        <v>91</v>
      </c>
      <c r="F3465" s="1">
        <v>3.6701388888888888E-2</v>
      </c>
      <c r="G3465" s="1">
        <v>7.6990740740740735E-2</v>
      </c>
      <c r="H3465" s="1">
        <v>0.11828703703703704</v>
      </c>
      <c r="I3465" s="1">
        <v>0.15587962962962962</v>
      </c>
      <c r="J3465" s="1">
        <v>0.15726851851851853</v>
      </c>
    </row>
    <row r="3466" spans="1:10">
      <c r="A3466">
        <v>3465</v>
      </c>
      <c r="B3466" t="s">
        <v>3101</v>
      </c>
      <c r="D3466" t="s">
        <v>13</v>
      </c>
      <c r="E3466">
        <v>923</v>
      </c>
      <c r="F3466" s="1">
        <v>3.5798611111111107E-2</v>
      </c>
      <c r="G3466" s="1">
        <v>7.6377314814814815E-2</v>
      </c>
      <c r="H3466" s="1">
        <v>0.11659722222222223</v>
      </c>
      <c r="I3466" s="1">
        <v>0.15592592592592594</v>
      </c>
      <c r="J3466" s="1">
        <v>0.1572800925925926</v>
      </c>
    </row>
    <row r="3467" spans="1:10">
      <c r="A3467">
        <v>3466</v>
      </c>
      <c r="B3467" t="s">
        <v>3102</v>
      </c>
      <c r="D3467" t="s">
        <v>13</v>
      </c>
      <c r="E3467">
        <v>924</v>
      </c>
      <c r="F3467" s="1">
        <v>3.515046296296296E-2</v>
      </c>
      <c r="G3467" s="1">
        <v>7.3321759259259267E-2</v>
      </c>
      <c r="H3467" s="1">
        <v>0.1175462962962963</v>
      </c>
      <c r="I3467" s="1">
        <v>0.15613425925925925</v>
      </c>
      <c r="J3467" s="1">
        <v>0.15729166666666666</v>
      </c>
    </row>
    <row r="3468" spans="1:10">
      <c r="A3468">
        <v>3467</v>
      </c>
      <c r="B3468" t="s">
        <v>3103</v>
      </c>
      <c r="C3468" t="s">
        <v>1379</v>
      </c>
      <c r="D3468" t="s">
        <v>117</v>
      </c>
      <c r="E3468">
        <v>83</v>
      </c>
      <c r="F3468" s="1">
        <v>3.7893518518518521E-2</v>
      </c>
      <c r="G3468" s="1">
        <v>7.9409722222222215E-2</v>
      </c>
      <c r="H3468" s="1">
        <v>0.12023148148148148</v>
      </c>
      <c r="I3468" s="1">
        <v>0.15719907407407407</v>
      </c>
      <c r="J3468" s="1">
        <v>0.15729166666666666</v>
      </c>
    </row>
    <row r="3469" spans="1:10">
      <c r="A3469">
        <v>3468</v>
      </c>
      <c r="B3469" t="s">
        <v>3104</v>
      </c>
      <c r="C3469" t="s">
        <v>1379</v>
      </c>
      <c r="D3469" t="s">
        <v>163</v>
      </c>
      <c r="E3469">
        <v>126</v>
      </c>
      <c r="F3469" s="1">
        <v>3.7893518518518521E-2</v>
      </c>
      <c r="G3469" s="1">
        <v>7.9421296296296295E-2</v>
      </c>
      <c r="H3469" s="1">
        <v>0.12023148148148148</v>
      </c>
      <c r="I3469" s="1">
        <v>0.15721064814814814</v>
      </c>
      <c r="J3469" s="1">
        <v>0.15730324074074073</v>
      </c>
    </row>
    <row r="3470" spans="1:10">
      <c r="A3470">
        <v>3469</v>
      </c>
      <c r="B3470" t="s">
        <v>3105</v>
      </c>
      <c r="C3470" t="s">
        <v>52</v>
      </c>
      <c r="D3470" t="s">
        <v>117</v>
      </c>
      <c r="E3470">
        <v>84</v>
      </c>
      <c r="F3470" s="1">
        <v>3.8530092592592595E-2</v>
      </c>
      <c r="G3470" s="1">
        <v>8.0787037037037032E-2</v>
      </c>
      <c r="H3470" s="1">
        <v>0.12217592592592592</v>
      </c>
      <c r="I3470" s="1">
        <v>0.15625</v>
      </c>
      <c r="J3470" s="1">
        <v>0.15730324074074073</v>
      </c>
    </row>
    <row r="3471" spans="1:10">
      <c r="A3471">
        <v>3470</v>
      </c>
      <c r="B3471" t="s">
        <v>3106</v>
      </c>
      <c r="D3471" t="s">
        <v>64</v>
      </c>
      <c r="E3471">
        <v>673</v>
      </c>
      <c r="F3471" s="1">
        <v>3.7476851851851851E-2</v>
      </c>
      <c r="G3471" s="1">
        <v>7.6712962962962969E-2</v>
      </c>
      <c r="H3471" s="1">
        <v>0.11813657407407407</v>
      </c>
      <c r="I3471" s="1">
        <v>0.15467592592592591</v>
      </c>
      <c r="J3471" s="1">
        <v>0.15731481481481482</v>
      </c>
    </row>
    <row r="3472" spans="1:10">
      <c r="A3472">
        <v>3471</v>
      </c>
      <c r="B3472" t="s">
        <v>3107</v>
      </c>
      <c r="C3472" t="s">
        <v>78</v>
      </c>
      <c r="D3472" t="s">
        <v>23</v>
      </c>
      <c r="E3472">
        <v>862</v>
      </c>
      <c r="F3472" s="1">
        <v>3.4629629629629628E-2</v>
      </c>
      <c r="G3472" s="1">
        <v>7.3703703703703702E-2</v>
      </c>
      <c r="H3472" s="1">
        <v>0.11341435185185185</v>
      </c>
      <c r="I3472" s="1">
        <v>0.15659722222222222</v>
      </c>
      <c r="J3472" s="1">
        <v>0.15731481481481482</v>
      </c>
    </row>
    <row r="3473" spans="1:10">
      <c r="A3473">
        <v>3472</v>
      </c>
      <c r="B3473" t="s">
        <v>3108</v>
      </c>
      <c r="C3473" t="s">
        <v>116</v>
      </c>
      <c r="D3473" t="s">
        <v>23</v>
      </c>
      <c r="E3473">
        <v>863</v>
      </c>
      <c r="F3473" s="1">
        <v>3.7743055555555557E-2</v>
      </c>
      <c r="G3473" s="1">
        <v>7.784722222222222E-2</v>
      </c>
      <c r="H3473" s="1">
        <v>0.11806712962962962</v>
      </c>
      <c r="I3473" s="1">
        <v>0.1555324074074074</v>
      </c>
      <c r="J3473" s="1">
        <v>0.15732638888888889</v>
      </c>
    </row>
    <row r="3474" spans="1:10">
      <c r="A3474">
        <v>3473</v>
      </c>
      <c r="B3474" t="s">
        <v>3109</v>
      </c>
      <c r="C3474" t="s">
        <v>422</v>
      </c>
      <c r="D3474" t="s">
        <v>85</v>
      </c>
      <c r="E3474">
        <v>92</v>
      </c>
      <c r="F3474" s="1">
        <v>3.5567129629629629E-2</v>
      </c>
      <c r="G3474" s="1">
        <v>7.5393518518518512E-2</v>
      </c>
      <c r="H3474" s="1">
        <v>0.11774305555555555</v>
      </c>
      <c r="I3474" s="1">
        <v>0.15592592592592594</v>
      </c>
      <c r="J3474" s="1">
        <v>0.15732638888888889</v>
      </c>
    </row>
    <row r="3475" spans="1:10">
      <c r="A3475">
        <v>3474</v>
      </c>
      <c r="B3475" t="s">
        <v>3110</v>
      </c>
      <c r="D3475" t="s">
        <v>64</v>
      </c>
      <c r="E3475">
        <v>674</v>
      </c>
      <c r="F3475" s="1">
        <v>3.4629629629629628E-2</v>
      </c>
      <c r="G3475" s="1">
        <v>7.329861111111112E-2</v>
      </c>
      <c r="H3475" s="1">
        <v>0.11341435185185185</v>
      </c>
      <c r="I3475" s="1">
        <v>0.15609953703703702</v>
      </c>
      <c r="J3475" s="1">
        <v>0.15732638888888889</v>
      </c>
    </row>
    <row r="3476" spans="1:10">
      <c r="A3476">
        <v>3475</v>
      </c>
      <c r="B3476" t="s">
        <v>3111</v>
      </c>
      <c r="D3476" t="s">
        <v>64</v>
      </c>
      <c r="E3476">
        <v>675</v>
      </c>
      <c r="F3476" s="1">
        <v>3.6481481481481483E-2</v>
      </c>
      <c r="G3476" s="1">
        <v>7.6712962962962969E-2</v>
      </c>
      <c r="H3476" s="1">
        <v>0.11708333333333333</v>
      </c>
      <c r="I3476" s="1">
        <v>0.15533564814814815</v>
      </c>
      <c r="J3476" s="1">
        <v>0.15734953703703705</v>
      </c>
    </row>
    <row r="3477" spans="1:10">
      <c r="A3477">
        <v>3476</v>
      </c>
      <c r="B3477" t="s">
        <v>3112</v>
      </c>
      <c r="D3477" t="s">
        <v>64</v>
      </c>
      <c r="E3477">
        <v>676</v>
      </c>
      <c r="F3477" s="1">
        <v>3.6840277777777777E-2</v>
      </c>
      <c r="G3477" s="1">
        <v>7.8414351851851846E-2</v>
      </c>
      <c r="H3477" s="1">
        <v>0.11973379629629628</v>
      </c>
      <c r="I3477" s="1">
        <v>0.1572800925925926</v>
      </c>
      <c r="J3477" s="1">
        <v>0.15734953703703705</v>
      </c>
    </row>
    <row r="3478" spans="1:10">
      <c r="A3478">
        <v>3477</v>
      </c>
      <c r="B3478" t="s">
        <v>3113</v>
      </c>
      <c r="C3478" t="s">
        <v>297</v>
      </c>
      <c r="D3478" t="s">
        <v>1520</v>
      </c>
      <c r="E3478">
        <v>7</v>
      </c>
      <c r="F3478" s="1">
        <v>3.6076388888888887E-2</v>
      </c>
      <c r="G3478" s="1">
        <v>7.5520833333333329E-2</v>
      </c>
      <c r="H3478" s="1">
        <v>0.11670138888888888</v>
      </c>
      <c r="I3478" s="1">
        <v>0.15635416666666666</v>
      </c>
      <c r="J3478" s="1">
        <v>0.15734953703703705</v>
      </c>
    </row>
    <row r="3479" spans="1:10">
      <c r="A3479">
        <v>3478</v>
      </c>
      <c r="B3479" t="s">
        <v>3114</v>
      </c>
      <c r="D3479" t="s">
        <v>117</v>
      </c>
      <c r="E3479">
        <v>85</v>
      </c>
      <c r="F3479" s="1">
        <v>3.6840277777777777E-2</v>
      </c>
      <c r="G3479" s="1">
        <v>7.8414351851851846E-2</v>
      </c>
      <c r="H3479" s="1">
        <v>0.11973379629629628</v>
      </c>
      <c r="I3479" s="1">
        <v>0.1572800925925926</v>
      </c>
      <c r="J3479" s="1">
        <v>0.15736111111111112</v>
      </c>
    </row>
    <row r="3480" spans="1:10">
      <c r="A3480">
        <v>3479</v>
      </c>
      <c r="B3480" t="s">
        <v>3115</v>
      </c>
      <c r="D3480" t="s">
        <v>23</v>
      </c>
      <c r="E3480">
        <v>864</v>
      </c>
      <c r="F3480" s="1">
        <v>3.7314814814814815E-2</v>
      </c>
      <c r="G3480" s="1">
        <v>7.7870370370370368E-2</v>
      </c>
      <c r="H3480" s="1">
        <v>0.11909722222222223</v>
      </c>
      <c r="I3480" s="1">
        <v>0.1554861111111111</v>
      </c>
      <c r="J3480" s="1">
        <v>0.15736111111111112</v>
      </c>
    </row>
    <row r="3481" spans="1:10">
      <c r="A3481">
        <v>3480</v>
      </c>
      <c r="B3481" t="s">
        <v>3116</v>
      </c>
      <c r="D3481" t="s">
        <v>13</v>
      </c>
      <c r="E3481">
        <v>925</v>
      </c>
      <c r="F3481" s="1">
        <v>3.8460648148148147E-2</v>
      </c>
      <c r="G3481" s="1">
        <v>8.1539351851851849E-2</v>
      </c>
      <c r="H3481" s="1">
        <v>0.1216087962962963</v>
      </c>
      <c r="I3481" s="1">
        <v>0.15567129629629631</v>
      </c>
      <c r="J3481" s="1">
        <v>0.15736111111111112</v>
      </c>
    </row>
    <row r="3482" spans="1:10">
      <c r="A3482">
        <v>3481</v>
      </c>
      <c r="B3482" t="s">
        <v>3117</v>
      </c>
      <c r="C3482" t="s">
        <v>78</v>
      </c>
      <c r="D3482" t="s">
        <v>64</v>
      </c>
      <c r="E3482">
        <v>677</v>
      </c>
      <c r="F3482" s="1">
        <v>3.3553240740740745E-2</v>
      </c>
      <c r="G3482" s="1">
        <v>7.1284722222222222E-2</v>
      </c>
      <c r="H3482" s="1">
        <v>0.11298611111111112</v>
      </c>
      <c r="I3482" s="1">
        <v>0.15635416666666666</v>
      </c>
      <c r="J3482" s="1">
        <v>0.15737268518518518</v>
      </c>
    </row>
    <row r="3483" spans="1:10">
      <c r="A3483">
        <v>3482</v>
      </c>
      <c r="B3483" t="s">
        <v>3118</v>
      </c>
      <c r="D3483" t="s">
        <v>1520</v>
      </c>
      <c r="E3483">
        <v>8</v>
      </c>
      <c r="F3483" s="1">
        <v>3.4456018518518518E-2</v>
      </c>
      <c r="G3483" s="1">
        <v>7.3726851851851849E-2</v>
      </c>
      <c r="H3483" s="1">
        <v>0.11646990740740741</v>
      </c>
      <c r="I3483" s="1">
        <v>0.15627314814814816</v>
      </c>
      <c r="J3483" s="1">
        <v>0.15737268518518518</v>
      </c>
    </row>
    <row r="3484" spans="1:10">
      <c r="A3484">
        <v>3483</v>
      </c>
      <c r="B3484" t="s">
        <v>3119</v>
      </c>
      <c r="D3484" t="s">
        <v>64</v>
      </c>
      <c r="E3484">
        <v>678</v>
      </c>
      <c r="F3484" s="1">
        <v>3.4166666666666672E-2</v>
      </c>
      <c r="G3484" s="1">
        <v>7.256944444444445E-2</v>
      </c>
      <c r="H3484" s="1">
        <v>0.11451388888888887</v>
      </c>
      <c r="I3484" s="1">
        <v>0.15641203703703704</v>
      </c>
      <c r="J3484" s="1">
        <v>0.15738425925925925</v>
      </c>
    </row>
    <row r="3485" spans="1:10">
      <c r="A3485">
        <v>3484</v>
      </c>
      <c r="B3485" t="s">
        <v>3120</v>
      </c>
      <c r="D3485" t="s">
        <v>64</v>
      </c>
      <c r="E3485">
        <v>679</v>
      </c>
      <c r="F3485" s="1">
        <v>3.7337962962962962E-2</v>
      </c>
      <c r="G3485" s="1">
        <v>7.795138888888889E-2</v>
      </c>
      <c r="H3485" s="1">
        <v>0.11710648148148149</v>
      </c>
      <c r="I3485" s="1">
        <v>0.15622685185185184</v>
      </c>
      <c r="J3485" s="1">
        <v>0.15738425925925925</v>
      </c>
    </row>
    <row r="3486" spans="1:10">
      <c r="A3486">
        <v>3485</v>
      </c>
      <c r="B3486" t="s">
        <v>3121</v>
      </c>
      <c r="D3486" t="s">
        <v>58</v>
      </c>
      <c r="E3486">
        <v>183</v>
      </c>
      <c r="F3486" s="1">
        <v>3.259259259259259E-2</v>
      </c>
      <c r="G3486" s="1">
        <v>6.9409722222222234E-2</v>
      </c>
      <c r="H3486" s="1">
        <v>0.11055555555555556</v>
      </c>
      <c r="I3486" s="1">
        <v>0.15670138888888888</v>
      </c>
      <c r="J3486" s="1">
        <v>0.15740740740740741</v>
      </c>
    </row>
    <row r="3487" spans="1:10">
      <c r="A3487">
        <v>3486</v>
      </c>
      <c r="B3487" t="s">
        <v>3122</v>
      </c>
      <c r="C3487" t="s">
        <v>1580</v>
      </c>
      <c r="D3487" t="s">
        <v>41</v>
      </c>
      <c r="E3487">
        <v>378</v>
      </c>
      <c r="F3487" s="1">
        <v>3.7557870370370373E-2</v>
      </c>
      <c r="G3487" s="1">
        <v>7.9247685185185185E-2</v>
      </c>
      <c r="H3487" s="1">
        <v>0.12037037037037036</v>
      </c>
      <c r="I3487" s="1">
        <v>0.15737268518518518</v>
      </c>
      <c r="J3487" s="1">
        <v>0.15740740740740741</v>
      </c>
    </row>
    <row r="3488" spans="1:10">
      <c r="A3488">
        <v>3487</v>
      </c>
      <c r="B3488" t="s">
        <v>3123</v>
      </c>
      <c r="D3488" t="s">
        <v>64</v>
      </c>
      <c r="E3488">
        <v>680</v>
      </c>
      <c r="F3488" s="1">
        <v>3.7465277777777778E-2</v>
      </c>
      <c r="G3488" s="1">
        <v>7.7962962962962956E-2</v>
      </c>
      <c r="H3488" s="1">
        <v>0.11866898148148149</v>
      </c>
      <c r="I3488" s="1">
        <v>0.15736111111111112</v>
      </c>
      <c r="J3488" s="1">
        <v>0.15743055555555555</v>
      </c>
    </row>
    <row r="3489" spans="1:10">
      <c r="A3489">
        <v>3488</v>
      </c>
      <c r="B3489" t="s">
        <v>62</v>
      </c>
      <c r="D3489" t="s">
        <v>23</v>
      </c>
      <c r="E3489">
        <v>865</v>
      </c>
      <c r="F3489" s="1">
        <v>3.7800925925925925E-2</v>
      </c>
      <c r="G3489" s="1">
        <v>7.9409722222222215E-2</v>
      </c>
      <c r="H3489" s="1">
        <v>0.12018518518518519</v>
      </c>
      <c r="I3489" s="1">
        <v>0.15726851851851853</v>
      </c>
      <c r="J3489" s="1">
        <v>0.15744212962962964</v>
      </c>
    </row>
    <row r="3490" spans="1:10">
      <c r="A3490">
        <v>3489</v>
      </c>
      <c r="B3490" t="s">
        <v>3124</v>
      </c>
      <c r="D3490" t="s">
        <v>64</v>
      </c>
      <c r="E3490">
        <v>681</v>
      </c>
      <c r="F3490" s="1">
        <v>3.5925925925925924E-2</v>
      </c>
      <c r="G3490" s="1">
        <v>7.6504629629629631E-2</v>
      </c>
      <c r="H3490" s="1">
        <v>0.11672453703703704</v>
      </c>
      <c r="I3490" s="1">
        <v>0.15614583333333334</v>
      </c>
      <c r="J3490" s="1">
        <v>0.15745370370370371</v>
      </c>
    </row>
    <row r="3491" spans="1:10">
      <c r="A3491">
        <v>3490</v>
      </c>
      <c r="B3491" t="s">
        <v>3125</v>
      </c>
      <c r="C3491" t="s">
        <v>173</v>
      </c>
      <c r="D3491" t="s">
        <v>23</v>
      </c>
      <c r="E3491">
        <v>866</v>
      </c>
      <c r="F3491" s="1">
        <v>3.6493055555555549E-2</v>
      </c>
      <c r="G3491" s="1">
        <v>7.66087962962963E-2</v>
      </c>
      <c r="H3491" s="1">
        <v>0.11780092592592593</v>
      </c>
      <c r="I3491" s="1">
        <v>0.15606481481481482</v>
      </c>
      <c r="J3491" s="1">
        <v>0.15745370370370371</v>
      </c>
    </row>
    <row r="3492" spans="1:10">
      <c r="A3492">
        <v>3491</v>
      </c>
      <c r="B3492" t="s">
        <v>3126</v>
      </c>
      <c r="D3492" t="s">
        <v>13</v>
      </c>
      <c r="E3492">
        <v>926</v>
      </c>
      <c r="F3492" s="1">
        <v>3.5185185185185187E-2</v>
      </c>
      <c r="G3492" s="1">
        <v>7.4884259259259262E-2</v>
      </c>
      <c r="H3492" s="1">
        <v>0.11594907407407407</v>
      </c>
      <c r="I3492" s="1">
        <v>0.1552199074074074</v>
      </c>
      <c r="J3492" s="1">
        <v>0.15745370370370371</v>
      </c>
    </row>
    <row r="3493" spans="1:10">
      <c r="A3493">
        <v>3492</v>
      </c>
      <c r="B3493" t="s">
        <v>3127</v>
      </c>
      <c r="D3493" t="s">
        <v>64</v>
      </c>
      <c r="E3493">
        <v>682</v>
      </c>
      <c r="F3493" s="1">
        <v>3.6157407407407409E-2</v>
      </c>
      <c r="G3493" s="1">
        <v>7.6238425925925932E-2</v>
      </c>
      <c r="H3493" s="1">
        <v>0.11668981481481482</v>
      </c>
      <c r="I3493" s="1">
        <v>0.15585648148148148</v>
      </c>
      <c r="J3493" s="1">
        <v>0.15746527777777777</v>
      </c>
    </row>
    <row r="3494" spans="1:10">
      <c r="A3494">
        <v>3493</v>
      </c>
      <c r="B3494" t="s">
        <v>3128</v>
      </c>
      <c r="D3494" t="s">
        <v>163</v>
      </c>
      <c r="E3494">
        <v>127</v>
      </c>
      <c r="F3494" s="1">
        <v>3.6284722222222225E-2</v>
      </c>
      <c r="G3494" s="1">
        <v>7.7314814814814822E-2</v>
      </c>
      <c r="H3494" s="1">
        <v>0.11927083333333333</v>
      </c>
      <c r="I3494" s="1">
        <v>0.15744212962962964</v>
      </c>
      <c r="J3494" s="1">
        <v>0.15746527777777777</v>
      </c>
    </row>
    <row r="3495" spans="1:10">
      <c r="A3495">
        <v>3494</v>
      </c>
      <c r="B3495" t="s">
        <v>3129</v>
      </c>
      <c r="D3495" t="s">
        <v>13</v>
      </c>
      <c r="E3495">
        <v>927</v>
      </c>
      <c r="F3495" s="1">
        <v>3.577546296296296E-2</v>
      </c>
      <c r="G3495" s="1">
        <v>7.480324074074074E-2</v>
      </c>
      <c r="H3495" s="1">
        <v>0.11518518518518518</v>
      </c>
      <c r="I3495" s="1">
        <v>0.15530092592592593</v>
      </c>
      <c r="J3495" s="1">
        <v>0.15746527777777777</v>
      </c>
    </row>
    <row r="3496" spans="1:10">
      <c r="A3496">
        <v>3495</v>
      </c>
      <c r="B3496" t="s">
        <v>3130</v>
      </c>
      <c r="D3496" t="s">
        <v>41</v>
      </c>
      <c r="E3496">
        <v>379</v>
      </c>
      <c r="F3496" s="1">
        <v>3.7557870370370373E-2</v>
      </c>
      <c r="G3496" s="1">
        <v>7.7245370370370367E-2</v>
      </c>
      <c r="H3496" s="1">
        <v>0.11747685185185186</v>
      </c>
      <c r="I3496" s="1">
        <v>0.15609953703703702</v>
      </c>
      <c r="J3496" s="1">
        <v>0.15747685185185187</v>
      </c>
    </row>
    <row r="3497" spans="1:10">
      <c r="A3497">
        <v>3496</v>
      </c>
      <c r="B3497" t="s">
        <v>3131</v>
      </c>
      <c r="D3497" t="s">
        <v>23</v>
      </c>
      <c r="E3497">
        <v>867</v>
      </c>
      <c r="F3497" s="1">
        <v>3.5983796296296298E-2</v>
      </c>
      <c r="G3497" s="1">
        <v>7.3842592592592585E-2</v>
      </c>
      <c r="H3497" s="1">
        <v>0.11459490740740741</v>
      </c>
      <c r="I3497" s="1">
        <v>0.15645833333333334</v>
      </c>
      <c r="J3497" s="1">
        <v>0.15747685185185187</v>
      </c>
    </row>
    <row r="3498" spans="1:10">
      <c r="A3498">
        <v>3497</v>
      </c>
      <c r="B3498" t="s">
        <v>3132</v>
      </c>
      <c r="D3498" t="s">
        <v>64</v>
      </c>
      <c r="E3498">
        <v>683</v>
      </c>
      <c r="F3498" s="1">
        <v>3.6331018518518519E-2</v>
      </c>
      <c r="G3498" s="1">
        <v>7.6585648148148153E-2</v>
      </c>
      <c r="H3498" s="1">
        <v>0.11744212962962963</v>
      </c>
      <c r="I3498" s="1">
        <v>0.1554513888888889</v>
      </c>
      <c r="J3498" s="1">
        <v>0.15748842592592593</v>
      </c>
    </row>
    <row r="3499" spans="1:10">
      <c r="A3499">
        <v>3498</v>
      </c>
      <c r="B3499" t="s">
        <v>3133</v>
      </c>
      <c r="D3499" t="s">
        <v>85</v>
      </c>
      <c r="E3499">
        <v>93</v>
      </c>
      <c r="F3499" s="1">
        <v>3.6932870370370366E-2</v>
      </c>
      <c r="G3499" s="1">
        <v>7.7523148148148147E-2</v>
      </c>
      <c r="H3499" s="1">
        <v>0.11841435185185185</v>
      </c>
      <c r="I3499" s="1">
        <v>0.15542824074074074</v>
      </c>
      <c r="J3499" s="1">
        <v>0.15748842592592593</v>
      </c>
    </row>
    <row r="3500" spans="1:10">
      <c r="A3500">
        <v>3499</v>
      </c>
      <c r="B3500" t="s">
        <v>3134</v>
      </c>
      <c r="D3500" t="s">
        <v>279</v>
      </c>
      <c r="E3500">
        <v>54</v>
      </c>
      <c r="F3500" s="1">
        <v>3.4965277777777783E-2</v>
      </c>
      <c r="G3500" s="1">
        <v>7.4259259259259261E-2</v>
      </c>
      <c r="H3500" s="1">
        <v>0.11469907407407408</v>
      </c>
      <c r="I3500" s="1">
        <v>0.15729166666666666</v>
      </c>
      <c r="J3500" s="1">
        <v>0.15748842592592593</v>
      </c>
    </row>
    <row r="3501" spans="1:10">
      <c r="A3501">
        <v>3500</v>
      </c>
      <c r="B3501" t="s">
        <v>3135</v>
      </c>
      <c r="D3501" t="s">
        <v>64</v>
      </c>
      <c r="E3501">
        <v>684</v>
      </c>
      <c r="F3501" s="1">
        <v>3.7199074074074072E-2</v>
      </c>
      <c r="G3501" s="1">
        <v>7.6736111111111116E-2</v>
      </c>
      <c r="H3501" s="1">
        <v>0.11623842592592593</v>
      </c>
      <c r="I3501" s="1">
        <v>0.15642361111111111</v>
      </c>
      <c r="J3501" s="1">
        <v>0.15748842592592593</v>
      </c>
    </row>
    <row r="3502" spans="1:10">
      <c r="A3502">
        <v>3501</v>
      </c>
      <c r="B3502" t="s">
        <v>3136</v>
      </c>
      <c r="D3502" t="s">
        <v>58</v>
      </c>
      <c r="E3502">
        <v>184</v>
      </c>
      <c r="F3502" s="1">
        <v>3.5277777777777776E-2</v>
      </c>
      <c r="G3502" s="1">
        <v>7.4884259259259262E-2</v>
      </c>
      <c r="H3502" s="1">
        <v>0.11518518518518518</v>
      </c>
      <c r="I3502" s="1">
        <v>0.15637731481481482</v>
      </c>
      <c r="J3502" s="1">
        <v>0.15748842592592593</v>
      </c>
    </row>
    <row r="3503" spans="1:10">
      <c r="A3503">
        <v>3502</v>
      </c>
      <c r="B3503" t="s">
        <v>3137</v>
      </c>
      <c r="D3503" t="s">
        <v>23</v>
      </c>
      <c r="E3503">
        <v>868</v>
      </c>
      <c r="F3503" s="1">
        <v>3.7222222222222219E-2</v>
      </c>
      <c r="G3503" s="1">
        <v>7.7453703703703705E-2</v>
      </c>
      <c r="H3503" s="1">
        <v>0.11799768518518518</v>
      </c>
      <c r="I3503" s="1">
        <v>0.15556712962962962</v>
      </c>
      <c r="J3503" s="1">
        <v>0.1575</v>
      </c>
    </row>
    <row r="3504" spans="1:10">
      <c r="A3504">
        <v>3503</v>
      </c>
      <c r="B3504" t="s">
        <v>3138</v>
      </c>
      <c r="D3504" t="s">
        <v>13</v>
      </c>
      <c r="E3504">
        <v>928</v>
      </c>
      <c r="F3504" s="1">
        <v>3.5798611111111107E-2</v>
      </c>
      <c r="G3504" s="1">
        <v>7.5081018518518519E-2</v>
      </c>
      <c r="H3504" s="1">
        <v>0.11508101851851853</v>
      </c>
      <c r="I3504" s="1">
        <v>0.15549768518518517</v>
      </c>
      <c r="J3504" s="1">
        <v>0.1575</v>
      </c>
    </row>
    <row r="3505" spans="1:10">
      <c r="A3505">
        <v>3504</v>
      </c>
      <c r="B3505" t="s">
        <v>3139</v>
      </c>
      <c r="D3505" t="s">
        <v>13</v>
      </c>
      <c r="E3505">
        <v>929</v>
      </c>
      <c r="F3505" s="1">
        <v>3.5300925925925923E-2</v>
      </c>
      <c r="G3505" s="1">
        <v>7.4687500000000004E-2</v>
      </c>
      <c r="H3505" s="1">
        <v>0.11597222222222221</v>
      </c>
      <c r="I3505" s="1">
        <v>0.15741898148148148</v>
      </c>
      <c r="J3505" s="1">
        <v>0.1575115740740741</v>
      </c>
    </row>
    <row r="3506" spans="1:10">
      <c r="A3506">
        <v>3505</v>
      </c>
      <c r="B3506" t="s">
        <v>3140</v>
      </c>
      <c r="D3506" t="s">
        <v>64</v>
      </c>
      <c r="E3506">
        <v>685</v>
      </c>
      <c r="F3506" s="1">
        <v>3.5300925925925923E-2</v>
      </c>
      <c r="G3506" s="1">
        <v>7.4675925925925923E-2</v>
      </c>
      <c r="H3506" s="1">
        <v>0.11596064814814815</v>
      </c>
      <c r="I3506" s="1">
        <v>0.15743055555555555</v>
      </c>
      <c r="J3506" s="1">
        <v>0.1575115740740741</v>
      </c>
    </row>
    <row r="3507" spans="1:10">
      <c r="A3507">
        <v>3506</v>
      </c>
      <c r="B3507" t="s">
        <v>3141</v>
      </c>
      <c r="D3507" t="s">
        <v>64</v>
      </c>
      <c r="E3507">
        <v>686</v>
      </c>
      <c r="F3507" s="1">
        <v>3.5300925925925923E-2</v>
      </c>
      <c r="G3507" s="1">
        <v>7.4687500000000004E-2</v>
      </c>
      <c r="H3507" s="1">
        <v>0.11597222222222221</v>
      </c>
      <c r="I3507" s="1">
        <v>0.15743055555555555</v>
      </c>
      <c r="J3507" s="1">
        <v>0.1575115740740741</v>
      </c>
    </row>
    <row r="3508" spans="1:10">
      <c r="A3508">
        <v>3507</v>
      </c>
      <c r="B3508" t="s">
        <v>3142</v>
      </c>
      <c r="D3508" t="s">
        <v>13</v>
      </c>
      <c r="E3508">
        <v>930</v>
      </c>
      <c r="F3508" s="1">
        <v>3.3587962962962965E-2</v>
      </c>
      <c r="G3508" s="1">
        <v>7.2615740740740745E-2</v>
      </c>
      <c r="H3508" s="1">
        <v>0.11594907407407407</v>
      </c>
      <c r="I3508" s="1">
        <v>0.15677083333333333</v>
      </c>
      <c r="J3508" s="1">
        <v>0.1575115740740741</v>
      </c>
    </row>
    <row r="3509" spans="1:10">
      <c r="A3509">
        <v>3508</v>
      </c>
      <c r="B3509" t="s">
        <v>3143</v>
      </c>
      <c r="D3509" t="s">
        <v>23</v>
      </c>
      <c r="E3509">
        <v>869</v>
      </c>
      <c r="F3509" s="1">
        <v>3.6342592592592593E-2</v>
      </c>
      <c r="G3509" s="1">
        <v>7.5937500000000005E-2</v>
      </c>
      <c r="H3509" s="1">
        <v>0.11608796296296296</v>
      </c>
      <c r="I3509" s="1">
        <v>0.15612268518518518</v>
      </c>
      <c r="J3509" s="1">
        <v>0.15752314814814813</v>
      </c>
    </row>
    <row r="3510" spans="1:10">
      <c r="A3510">
        <v>3509</v>
      </c>
      <c r="B3510" t="s">
        <v>3144</v>
      </c>
      <c r="D3510" t="s">
        <v>13</v>
      </c>
      <c r="E3510">
        <v>931</v>
      </c>
      <c r="F3510" s="1">
        <v>3.6967592592592594E-2</v>
      </c>
      <c r="G3510" s="1">
        <v>7.6388888888888895E-2</v>
      </c>
      <c r="H3510" s="1">
        <v>0.11605324074074075</v>
      </c>
      <c r="I3510" s="1">
        <v>0.15570601851851854</v>
      </c>
      <c r="J3510" s="1">
        <v>0.15752314814814813</v>
      </c>
    </row>
    <row r="3511" spans="1:10">
      <c r="A3511">
        <v>3510</v>
      </c>
      <c r="B3511" t="s">
        <v>3145</v>
      </c>
      <c r="D3511" t="s">
        <v>3146</v>
      </c>
      <c r="E3511">
        <v>1</v>
      </c>
      <c r="F3511" s="1">
        <v>4.7951388888888891E-2</v>
      </c>
      <c r="G3511" t="s">
        <v>10</v>
      </c>
      <c r="H3511" t="s">
        <v>10</v>
      </c>
      <c r="I3511" s="1">
        <v>0.15678240740740743</v>
      </c>
      <c r="J3511" s="1">
        <v>0.15753472222222223</v>
      </c>
    </row>
    <row r="3512" spans="1:10">
      <c r="A3512">
        <v>3511</v>
      </c>
      <c r="B3512" t="s">
        <v>3147</v>
      </c>
      <c r="D3512" t="s">
        <v>13</v>
      </c>
      <c r="E3512">
        <v>932</v>
      </c>
      <c r="F3512" s="1">
        <v>3.4768518518518525E-2</v>
      </c>
      <c r="G3512" s="1">
        <v>7.3749999999999996E-2</v>
      </c>
      <c r="H3512" s="1">
        <v>0.11569444444444445</v>
      </c>
      <c r="I3512" s="1">
        <v>0.15688657407407405</v>
      </c>
      <c r="J3512" s="1">
        <v>0.15753472222222223</v>
      </c>
    </row>
    <row r="3513" spans="1:10">
      <c r="A3513">
        <v>3512</v>
      </c>
      <c r="B3513" t="s">
        <v>3148</v>
      </c>
      <c r="D3513" t="s">
        <v>23</v>
      </c>
      <c r="E3513">
        <v>870</v>
      </c>
      <c r="F3513" s="1">
        <v>3.5173611111111107E-2</v>
      </c>
      <c r="G3513" s="1">
        <v>7.3819444444444438E-2</v>
      </c>
      <c r="H3513" s="1">
        <v>0.11329861111111111</v>
      </c>
      <c r="I3513" s="1">
        <v>0.15597222222222221</v>
      </c>
      <c r="J3513" s="1">
        <v>0.15753472222222223</v>
      </c>
    </row>
    <row r="3514" spans="1:10">
      <c r="A3514">
        <v>3513</v>
      </c>
      <c r="B3514" t="s">
        <v>3149</v>
      </c>
      <c r="C3514" t="s">
        <v>1105</v>
      </c>
      <c r="D3514" t="s">
        <v>85</v>
      </c>
      <c r="E3514">
        <v>94</v>
      </c>
      <c r="F3514" s="1">
        <v>3.72337962962963E-2</v>
      </c>
      <c r="G3514" s="1">
        <v>7.8437500000000007E-2</v>
      </c>
      <c r="H3514" s="1">
        <v>0.1196875</v>
      </c>
      <c r="I3514" s="1">
        <v>0.15746527777777777</v>
      </c>
      <c r="J3514" s="1">
        <v>0.15753472222222223</v>
      </c>
    </row>
    <row r="3515" spans="1:10">
      <c r="A3515">
        <v>3514</v>
      </c>
      <c r="B3515" t="s">
        <v>3150</v>
      </c>
      <c r="D3515" t="s">
        <v>23</v>
      </c>
      <c r="E3515">
        <v>871</v>
      </c>
      <c r="F3515" s="1">
        <v>3.8368055555555551E-2</v>
      </c>
      <c r="G3515" s="1">
        <v>8.1377314814814819E-2</v>
      </c>
      <c r="H3515" s="1">
        <v>0.12357638888888889</v>
      </c>
      <c r="I3515" s="1">
        <v>0.15747685185185187</v>
      </c>
      <c r="J3515" s="1">
        <v>0.1575462962962963</v>
      </c>
    </row>
    <row r="3516" spans="1:10">
      <c r="A3516">
        <v>3515</v>
      </c>
      <c r="B3516" t="s">
        <v>852</v>
      </c>
      <c r="D3516" t="s">
        <v>64</v>
      </c>
      <c r="E3516">
        <v>687</v>
      </c>
      <c r="F3516" s="1">
        <v>3.408564814814815E-2</v>
      </c>
      <c r="G3516" s="1">
        <v>7.4895833333333328E-2</v>
      </c>
      <c r="H3516" s="1">
        <v>0.11635416666666666</v>
      </c>
      <c r="I3516" s="1">
        <v>0.1575</v>
      </c>
      <c r="J3516" s="1">
        <v>0.15755787037037036</v>
      </c>
    </row>
    <row r="3517" spans="1:10">
      <c r="A3517">
        <v>3516</v>
      </c>
      <c r="B3517" t="s">
        <v>3151</v>
      </c>
      <c r="D3517" t="s">
        <v>23</v>
      </c>
      <c r="E3517">
        <v>872</v>
      </c>
      <c r="F3517" s="1">
        <v>3.6793981481481483E-2</v>
      </c>
      <c r="G3517" s="1">
        <v>7.6793981481481477E-2</v>
      </c>
      <c r="H3517" s="1">
        <v>0.11863425925925926</v>
      </c>
      <c r="I3517" s="1">
        <v>0.15703703703703703</v>
      </c>
      <c r="J3517" s="1">
        <v>0.15756944444444446</v>
      </c>
    </row>
    <row r="3518" spans="1:10">
      <c r="A3518">
        <v>3517</v>
      </c>
      <c r="B3518" t="s">
        <v>3152</v>
      </c>
      <c r="D3518" t="s">
        <v>85</v>
      </c>
      <c r="E3518">
        <v>95</v>
      </c>
      <c r="F3518" s="1">
        <v>3.5810185185185188E-2</v>
      </c>
      <c r="G3518" s="1">
        <v>7.6238425925925932E-2</v>
      </c>
      <c r="H3518" s="1">
        <v>0.11666666666666665</v>
      </c>
      <c r="I3518" s="1">
        <v>0.15625</v>
      </c>
      <c r="J3518" s="1">
        <v>0.15756944444444446</v>
      </c>
    </row>
    <row r="3519" spans="1:10">
      <c r="A3519">
        <v>3518</v>
      </c>
      <c r="B3519" t="s">
        <v>3153</v>
      </c>
      <c r="C3519" t="s">
        <v>422</v>
      </c>
      <c r="D3519" t="s">
        <v>894</v>
      </c>
      <c r="E3519">
        <v>21</v>
      </c>
      <c r="F3519" s="1">
        <v>3.7928240740740742E-2</v>
      </c>
      <c r="G3519" s="1">
        <v>7.7453703703703705E-2</v>
      </c>
      <c r="H3519" s="1">
        <v>0.11806712962962962</v>
      </c>
      <c r="I3519" s="1">
        <v>0.15649305555555557</v>
      </c>
      <c r="J3519" s="1">
        <v>0.15756944444444446</v>
      </c>
    </row>
    <row r="3520" spans="1:10">
      <c r="A3520">
        <v>3519</v>
      </c>
      <c r="B3520" t="s">
        <v>3154</v>
      </c>
      <c r="D3520" t="s">
        <v>1520</v>
      </c>
      <c r="E3520">
        <v>9</v>
      </c>
      <c r="F3520" s="1">
        <v>3.622685185185185E-2</v>
      </c>
      <c r="G3520" s="1">
        <v>7.6342592592592587E-2</v>
      </c>
      <c r="H3520" s="1">
        <v>0.11709490740740741</v>
      </c>
      <c r="I3520" s="1">
        <v>0.15589120370370371</v>
      </c>
      <c r="J3520" s="1">
        <v>0.15758101851851852</v>
      </c>
    </row>
    <row r="3521" spans="1:10">
      <c r="A3521">
        <v>3520</v>
      </c>
      <c r="B3521" t="s">
        <v>3155</v>
      </c>
      <c r="D3521" t="s">
        <v>64</v>
      </c>
      <c r="E3521">
        <v>688</v>
      </c>
      <c r="F3521" s="1">
        <v>3.4837962962962959E-2</v>
      </c>
      <c r="G3521" s="1">
        <v>7.3958333333333334E-2</v>
      </c>
      <c r="H3521" s="1">
        <v>0.11673611111111111</v>
      </c>
      <c r="I3521" s="1">
        <v>0.15718750000000001</v>
      </c>
      <c r="J3521" s="1">
        <v>0.15760416666666668</v>
      </c>
    </row>
    <row r="3522" spans="1:10">
      <c r="A3522">
        <v>3521</v>
      </c>
      <c r="B3522" t="s">
        <v>3156</v>
      </c>
      <c r="D3522" t="s">
        <v>13</v>
      </c>
      <c r="E3522">
        <v>933</v>
      </c>
      <c r="F3522" s="1">
        <v>3.650462962962963E-2</v>
      </c>
      <c r="G3522" s="1">
        <v>7.5844907407407403E-2</v>
      </c>
      <c r="H3522" s="1">
        <v>0.11663194444444445</v>
      </c>
      <c r="I3522" s="1">
        <v>0.15712962962962962</v>
      </c>
      <c r="J3522" s="1">
        <v>0.15761574074074072</v>
      </c>
    </row>
    <row r="3523" spans="1:10">
      <c r="A3523">
        <v>3522</v>
      </c>
      <c r="B3523" t="s">
        <v>3157</v>
      </c>
      <c r="D3523" t="s">
        <v>85</v>
      </c>
      <c r="E3523">
        <v>96</v>
      </c>
      <c r="F3523" s="1">
        <v>3.6932870370370366E-2</v>
      </c>
      <c r="G3523" s="1">
        <v>7.6168981481481476E-2</v>
      </c>
      <c r="H3523" s="1">
        <v>0.11715277777777777</v>
      </c>
      <c r="I3523" s="1">
        <v>0.15577546296296296</v>
      </c>
      <c r="J3523" s="1">
        <v>0.15762731481481482</v>
      </c>
    </row>
    <row r="3524" spans="1:10">
      <c r="A3524">
        <v>3523</v>
      </c>
      <c r="B3524" t="s">
        <v>3158</v>
      </c>
      <c r="D3524" t="s">
        <v>163</v>
      </c>
      <c r="E3524">
        <v>128</v>
      </c>
      <c r="F3524" s="1">
        <v>3.7615740740740741E-2</v>
      </c>
      <c r="G3524" s="1">
        <v>7.8819444444444442E-2</v>
      </c>
      <c r="H3524" s="1">
        <v>0.11854166666666667</v>
      </c>
      <c r="I3524" s="1">
        <v>0.15535879629629631</v>
      </c>
      <c r="J3524" s="1">
        <v>0.15762731481481482</v>
      </c>
    </row>
    <row r="3525" spans="1:10">
      <c r="A3525">
        <v>3524</v>
      </c>
      <c r="B3525" t="s">
        <v>3159</v>
      </c>
      <c r="D3525" t="s">
        <v>117</v>
      </c>
      <c r="E3525">
        <v>86</v>
      </c>
      <c r="F3525" s="1">
        <v>3.5925925925925924E-2</v>
      </c>
      <c r="G3525" s="1">
        <v>7.6388888888888895E-2</v>
      </c>
      <c r="H3525" s="1">
        <v>0.11761574074074073</v>
      </c>
      <c r="I3525" s="1">
        <v>0.15629629629629629</v>
      </c>
      <c r="J3525" s="1">
        <v>0.15762731481481482</v>
      </c>
    </row>
    <row r="3526" spans="1:10">
      <c r="A3526">
        <v>3525</v>
      </c>
      <c r="B3526" t="s">
        <v>3160</v>
      </c>
      <c r="D3526" t="s">
        <v>41</v>
      </c>
      <c r="E3526">
        <v>380</v>
      </c>
      <c r="F3526" s="1">
        <v>3.619212962962963E-2</v>
      </c>
      <c r="G3526" s="1">
        <v>7.7546296296296294E-2</v>
      </c>
      <c r="H3526" s="1">
        <v>0.1188425925925926</v>
      </c>
      <c r="I3526" s="1">
        <v>0.15760416666666668</v>
      </c>
      <c r="J3526" s="1">
        <v>0.15763888888888888</v>
      </c>
    </row>
    <row r="3527" spans="1:10">
      <c r="A3527">
        <v>3526</v>
      </c>
      <c r="B3527" t="s">
        <v>3161</v>
      </c>
      <c r="D3527" t="s">
        <v>163</v>
      </c>
      <c r="E3527">
        <v>129</v>
      </c>
      <c r="F3527" s="1">
        <v>3.7592592592592594E-2</v>
      </c>
      <c r="G3527" s="1">
        <v>7.8483796296296301E-2</v>
      </c>
      <c r="H3527" s="1">
        <v>0.12034722222222222</v>
      </c>
      <c r="I3527" s="1">
        <v>0.15730324074074073</v>
      </c>
      <c r="J3527" s="1">
        <v>0.15763888888888888</v>
      </c>
    </row>
    <row r="3528" spans="1:10">
      <c r="A3528">
        <v>3527</v>
      </c>
      <c r="B3528" t="s">
        <v>3162</v>
      </c>
      <c r="D3528" t="s">
        <v>13</v>
      </c>
      <c r="E3528">
        <v>934</v>
      </c>
      <c r="F3528" s="1">
        <v>3.30787037037037E-2</v>
      </c>
      <c r="G3528" s="1">
        <v>6.9814814814814816E-2</v>
      </c>
      <c r="H3528" s="1">
        <v>0.11358796296296296</v>
      </c>
      <c r="I3528" s="1">
        <v>0.15687500000000001</v>
      </c>
      <c r="J3528" s="1">
        <v>0.15763888888888888</v>
      </c>
    </row>
    <row r="3529" spans="1:10">
      <c r="A3529">
        <v>3528</v>
      </c>
      <c r="B3529" t="s">
        <v>3163</v>
      </c>
      <c r="D3529" t="s">
        <v>23</v>
      </c>
      <c r="E3529">
        <v>873</v>
      </c>
      <c r="F3529" s="1">
        <v>3.5254629629629629E-2</v>
      </c>
      <c r="G3529" s="1">
        <v>7.4930555555555556E-2</v>
      </c>
      <c r="H3529" s="1">
        <v>0.11663194444444445</v>
      </c>
      <c r="I3529" s="1">
        <v>0.15716435185185185</v>
      </c>
      <c r="J3529" s="1">
        <v>0.15763888888888888</v>
      </c>
    </row>
    <row r="3530" spans="1:10">
      <c r="A3530">
        <v>3529</v>
      </c>
      <c r="B3530" t="s">
        <v>3164</v>
      </c>
      <c r="D3530" t="s">
        <v>64</v>
      </c>
      <c r="E3530">
        <v>689</v>
      </c>
      <c r="F3530" s="1">
        <v>3.6828703703703704E-2</v>
      </c>
      <c r="G3530" s="1">
        <v>7.6909722222222213E-2</v>
      </c>
      <c r="H3530" s="1">
        <v>0.11822916666666666</v>
      </c>
      <c r="I3530" s="1">
        <v>0.15667824074074074</v>
      </c>
      <c r="J3530" s="1">
        <v>0.15765046296296295</v>
      </c>
    </row>
    <row r="3531" spans="1:10">
      <c r="A3531">
        <v>3530</v>
      </c>
      <c r="B3531" t="s">
        <v>3165</v>
      </c>
      <c r="D3531" t="s">
        <v>58</v>
      </c>
      <c r="E3531">
        <v>185</v>
      </c>
      <c r="F3531" s="1">
        <v>3.4606481481481481E-2</v>
      </c>
      <c r="G3531" s="1">
        <v>7.3518518518518525E-2</v>
      </c>
      <c r="H3531" s="1">
        <v>0.11546296296296295</v>
      </c>
      <c r="I3531" s="1">
        <v>0.15640046296296298</v>
      </c>
      <c r="J3531" s="1">
        <v>0.15765046296296295</v>
      </c>
    </row>
    <row r="3532" spans="1:10">
      <c r="A3532">
        <v>3531</v>
      </c>
      <c r="B3532" t="s">
        <v>3166</v>
      </c>
      <c r="D3532" t="s">
        <v>13</v>
      </c>
      <c r="E3532">
        <v>935</v>
      </c>
      <c r="F3532" s="1">
        <v>3.636574074074074E-2</v>
      </c>
      <c r="G3532" s="1">
        <v>7.6817129629629624E-2</v>
      </c>
      <c r="H3532" s="1">
        <v>0.11763888888888889</v>
      </c>
      <c r="I3532" s="1">
        <v>0.15615740740740741</v>
      </c>
      <c r="J3532" s="1">
        <v>0.15765046296296295</v>
      </c>
    </row>
    <row r="3533" spans="1:10">
      <c r="A3533">
        <v>3532</v>
      </c>
      <c r="B3533" t="s">
        <v>3167</v>
      </c>
      <c r="D3533" t="s">
        <v>13</v>
      </c>
      <c r="E3533">
        <v>936</v>
      </c>
      <c r="F3533" s="1">
        <v>3.6064814814814813E-2</v>
      </c>
      <c r="G3533" s="1">
        <v>7.6655092592592594E-2</v>
      </c>
      <c r="H3533" s="1">
        <v>0.11644675925925925</v>
      </c>
      <c r="I3533" s="1">
        <v>0.15658564814814815</v>
      </c>
      <c r="J3533" s="1">
        <v>0.15766203703703704</v>
      </c>
    </row>
    <row r="3534" spans="1:10">
      <c r="A3534">
        <v>3533</v>
      </c>
      <c r="B3534" t="s">
        <v>3168</v>
      </c>
      <c r="D3534" t="s">
        <v>13</v>
      </c>
      <c r="E3534">
        <v>937</v>
      </c>
      <c r="F3534" s="1">
        <v>3.2858796296296296E-2</v>
      </c>
      <c r="G3534" s="1">
        <v>7.228009259259259E-2</v>
      </c>
      <c r="H3534" s="1">
        <v>0.11592592592592592</v>
      </c>
      <c r="I3534" s="1">
        <v>0.15763888888888888</v>
      </c>
      <c r="J3534" s="1">
        <v>0.15766203703703704</v>
      </c>
    </row>
    <row r="3535" spans="1:10">
      <c r="A3535">
        <v>3534</v>
      </c>
      <c r="B3535" t="s">
        <v>3169</v>
      </c>
      <c r="D3535" t="s">
        <v>58</v>
      </c>
      <c r="E3535">
        <v>186</v>
      </c>
      <c r="F3535" s="1">
        <v>3.6168981481481483E-2</v>
      </c>
      <c r="G3535" s="1">
        <v>7.6817129629629624E-2</v>
      </c>
      <c r="H3535" s="1">
        <v>0.11686342592592593</v>
      </c>
      <c r="I3535" s="1">
        <v>0.15659722222222222</v>
      </c>
      <c r="J3535" s="1">
        <v>0.15767361111111111</v>
      </c>
    </row>
    <row r="3536" spans="1:10">
      <c r="A3536">
        <v>3535</v>
      </c>
      <c r="B3536" t="s">
        <v>3170</v>
      </c>
      <c r="D3536" t="s">
        <v>23</v>
      </c>
      <c r="E3536">
        <v>874</v>
      </c>
      <c r="F3536" s="1">
        <v>3.532407407407407E-2</v>
      </c>
      <c r="G3536" s="1">
        <v>7.66087962962963E-2</v>
      </c>
      <c r="H3536" s="1">
        <v>0.11942129629629629</v>
      </c>
      <c r="I3536" s="1">
        <v>0.15766203703703704</v>
      </c>
      <c r="J3536" s="1">
        <v>0.15768518518518518</v>
      </c>
    </row>
    <row r="3537" spans="1:10">
      <c r="A3537">
        <v>3536</v>
      </c>
      <c r="B3537" t="s">
        <v>3171</v>
      </c>
      <c r="D3537" t="s">
        <v>64</v>
      </c>
      <c r="E3537">
        <v>690</v>
      </c>
      <c r="F3537" s="1">
        <v>3.6921296296296292E-2</v>
      </c>
      <c r="G3537" s="1">
        <v>7.6863425925925918E-2</v>
      </c>
      <c r="H3537" s="1">
        <v>0.11677083333333334</v>
      </c>
      <c r="I3537" s="1">
        <v>0.15592592592592594</v>
      </c>
      <c r="J3537" s="1">
        <v>0.15768518518518518</v>
      </c>
    </row>
    <row r="3538" spans="1:10">
      <c r="A3538">
        <v>3537</v>
      </c>
      <c r="B3538" t="s">
        <v>3172</v>
      </c>
      <c r="D3538" t="s">
        <v>13</v>
      </c>
      <c r="E3538">
        <v>938</v>
      </c>
      <c r="F3538" s="1">
        <v>3.5636574074074077E-2</v>
      </c>
      <c r="G3538" s="1">
        <v>7.5335648148148152E-2</v>
      </c>
      <c r="H3538" s="1">
        <v>0.11625000000000001</v>
      </c>
      <c r="I3538" s="1">
        <v>0.15657407407407406</v>
      </c>
      <c r="J3538" s="1">
        <v>0.15769675925925927</v>
      </c>
    </row>
    <row r="3539" spans="1:10">
      <c r="A3539">
        <v>3538</v>
      </c>
      <c r="B3539" t="s">
        <v>3173</v>
      </c>
      <c r="D3539" t="s">
        <v>13</v>
      </c>
      <c r="E3539">
        <v>939</v>
      </c>
      <c r="F3539" s="1">
        <v>3.8414351851851852E-2</v>
      </c>
      <c r="G3539" s="1">
        <v>7.7870370370370368E-2</v>
      </c>
      <c r="H3539" s="1">
        <v>0.1185648148148148</v>
      </c>
      <c r="I3539" s="1">
        <v>0.15634259259259259</v>
      </c>
      <c r="J3539" s="1">
        <v>0.15770833333333334</v>
      </c>
    </row>
    <row r="3540" spans="1:10">
      <c r="A3540">
        <v>3539</v>
      </c>
      <c r="B3540" t="s">
        <v>3174</v>
      </c>
      <c r="D3540" t="s">
        <v>41</v>
      </c>
      <c r="E3540">
        <v>381</v>
      </c>
      <c r="F3540" s="1">
        <v>3.5879629629629629E-2</v>
      </c>
      <c r="G3540" s="1">
        <v>7.6562499999999992E-2</v>
      </c>
      <c r="H3540" s="1">
        <v>0.11714120370370369</v>
      </c>
      <c r="I3540" s="1">
        <v>0.15630787037037039</v>
      </c>
      <c r="J3540" s="1">
        <v>0.15770833333333334</v>
      </c>
    </row>
    <row r="3541" spans="1:10">
      <c r="A3541">
        <v>3540</v>
      </c>
      <c r="B3541" t="s">
        <v>3175</v>
      </c>
      <c r="D3541" t="s">
        <v>13</v>
      </c>
      <c r="E3541">
        <v>940</v>
      </c>
      <c r="F3541" s="1">
        <v>3.6493055555555549E-2</v>
      </c>
      <c r="G3541" s="1">
        <v>7.7083333333333337E-2</v>
      </c>
      <c r="H3541" s="1">
        <v>0.12016203703703704</v>
      </c>
      <c r="I3541" s="1">
        <v>0.15650462962962963</v>
      </c>
      <c r="J3541" s="1">
        <v>0.15770833333333334</v>
      </c>
    </row>
    <row r="3542" spans="1:10">
      <c r="A3542">
        <v>3541</v>
      </c>
      <c r="B3542" t="s">
        <v>3176</v>
      </c>
      <c r="D3542" t="s">
        <v>41</v>
      </c>
      <c r="E3542">
        <v>382</v>
      </c>
      <c r="F3542" s="1">
        <v>3.6180555555555556E-2</v>
      </c>
      <c r="G3542" s="1">
        <v>7.7581018518518521E-2</v>
      </c>
      <c r="H3542" s="1">
        <v>0.11878472222222221</v>
      </c>
      <c r="I3542" s="1">
        <v>0.15752314814814813</v>
      </c>
      <c r="J3542" s="1">
        <v>0.15770833333333334</v>
      </c>
    </row>
    <row r="3543" spans="1:10">
      <c r="A3543">
        <v>3542</v>
      </c>
      <c r="B3543" t="s">
        <v>3177</v>
      </c>
      <c r="C3543" t="s">
        <v>3178</v>
      </c>
      <c r="D3543" t="s">
        <v>85</v>
      </c>
      <c r="E3543">
        <v>97</v>
      </c>
      <c r="F3543" s="1">
        <v>3.5763888888888887E-2</v>
      </c>
      <c r="G3543" s="1">
        <v>7.5115740740740733E-2</v>
      </c>
      <c r="H3543" s="1">
        <v>0.11649305555555556</v>
      </c>
      <c r="I3543" s="1">
        <v>0.15721064814814814</v>
      </c>
      <c r="J3543" s="1">
        <v>0.15770833333333334</v>
      </c>
    </row>
    <row r="3544" spans="1:10">
      <c r="A3544">
        <v>3543</v>
      </c>
      <c r="B3544" t="s">
        <v>3179</v>
      </c>
      <c r="D3544" t="s">
        <v>13</v>
      </c>
      <c r="E3544">
        <v>941</v>
      </c>
      <c r="F3544" s="1">
        <v>3.6412037037037034E-2</v>
      </c>
      <c r="G3544" s="1">
        <v>7.542824074074074E-2</v>
      </c>
      <c r="H3544" s="1">
        <v>0.1175462962962963</v>
      </c>
      <c r="I3544" s="1">
        <v>0.15761574074074072</v>
      </c>
      <c r="J3544" s="1">
        <v>0.15771990740740741</v>
      </c>
    </row>
    <row r="3545" spans="1:10">
      <c r="A3545">
        <v>3544</v>
      </c>
      <c r="B3545" t="s">
        <v>3180</v>
      </c>
      <c r="C3545" t="s">
        <v>139</v>
      </c>
      <c r="D3545" t="s">
        <v>117</v>
      </c>
      <c r="E3545">
        <v>87</v>
      </c>
      <c r="F3545" s="1">
        <v>3.7974537037037036E-2</v>
      </c>
      <c r="G3545" s="1">
        <v>7.9363425925925921E-2</v>
      </c>
      <c r="H3545" s="1">
        <v>0.12053240740740741</v>
      </c>
      <c r="I3545" s="1">
        <v>0.15635416666666666</v>
      </c>
      <c r="J3545" s="1">
        <v>0.1577314814814815</v>
      </c>
    </row>
    <row r="3546" spans="1:10">
      <c r="A3546">
        <v>3545</v>
      </c>
      <c r="B3546" t="s">
        <v>3181</v>
      </c>
      <c r="D3546" t="s">
        <v>64</v>
      </c>
      <c r="E3546">
        <v>691</v>
      </c>
      <c r="F3546" s="1">
        <v>3.7337962962962962E-2</v>
      </c>
      <c r="G3546" s="1">
        <v>7.6990740740740735E-2</v>
      </c>
      <c r="H3546" s="1">
        <v>0.11751157407407407</v>
      </c>
      <c r="I3546" s="1">
        <v>0.15636574074074075</v>
      </c>
      <c r="J3546" s="1">
        <v>0.1577314814814815</v>
      </c>
    </row>
    <row r="3547" spans="1:10">
      <c r="A3547">
        <v>3546</v>
      </c>
      <c r="B3547" t="s">
        <v>3182</v>
      </c>
      <c r="D3547" t="s">
        <v>64</v>
      </c>
      <c r="E3547">
        <v>692</v>
      </c>
      <c r="F3547" s="1">
        <v>3.7615740740740741E-2</v>
      </c>
      <c r="G3547" s="1">
        <v>7.8217592592592589E-2</v>
      </c>
      <c r="H3547" s="1">
        <v>0.11905092592592592</v>
      </c>
      <c r="I3547" s="1">
        <v>0.15758101851851852</v>
      </c>
      <c r="J3547" s="1">
        <v>0.1577314814814815</v>
      </c>
    </row>
    <row r="3548" spans="1:10">
      <c r="A3548">
        <v>3547</v>
      </c>
      <c r="B3548" t="s">
        <v>3183</v>
      </c>
      <c r="D3548" t="s">
        <v>13</v>
      </c>
      <c r="E3548">
        <v>942</v>
      </c>
      <c r="F3548" s="1">
        <v>3.6006944444444446E-2</v>
      </c>
      <c r="G3548" s="1">
        <v>7.6655092592592594E-2</v>
      </c>
      <c r="H3548" s="1">
        <v>0.11635416666666666</v>
      </c>
      <c r="I3548" s="1">
        <v>0.15657407407407406</v>
      </c>
      <c r="J3548" s="1">
        <v>0.15775462962962963</v>
      </c>
    </row>
    <row r="3549" spans="1:10">
      <c r="A3549">
        <v>3548</v>
      </c>
      <c r="B3549" t="s">
        <v>3184</v>
      </c>
      <c r="D3549" t="s">
        <v>41</v>
      </c>
      <c r="E3549">
        <v>383</v>
      </c>
      <c r="F3549" s="1">
        <v>3.6620370370370373E-2</v>
      </c>
      <c r="G3549" s="1">
        <v>7.7268518518518514E-2</v>
      </c>
      <c r="H3549" s="1">
        <v>0.1185648148148148</v>
      </c>
      <c r="I3549" s="1">
        <v>0.15708333333333332</v>
      </c>
      <c r="J3549" s="1">
        <v>0.1577662037037037</v>
      </c>
    </row>
    <row r="3550" spans="1:10">
      <c r="A3550">
        <v>3549</v>
      </c>
      <c r="B3550" t="s">
        <v>3185</v>
      </c>
      <c r="D3550" t="s">
        <v>13</v>
      </c>
      <c r="E3550">
        <v>943</v>
      </c>
      <c r="F3550" s="1">
        <v>3.3449074074074069E-2</v>
      </c>
      <c r="G3550" s="1">
        <v>7.3206018518518517E-2</v>
      </c>
      <c r="H3550" s="1">
        <v>0.11634259259259259</v>
      </c>
      <c r="I3550" s="1">
        <v>0.15767361111111111</v>
      </c>
      <c r="J3550" s="1">
        <v>0.15778935185185186</v>
      </c>
    </row>
    <row r="3551" spans="1:10">
      <c r="A3551">
        <v>3550</v>
      </c>
      <c r="B3551" t="s">
        <v>3186</v>
      </c>
      <c r="C3551" t="s">
        <v>71</v>
      </c>
      <c r="D3551" t="s">
        <v>23</v>
      </c>
      <c r="E3551">
        <v>875</v>
      </c>
      <c r="F3551" s="1">
        <v>3.5219907407407408E-2</v>
      </c>
      <c r="G3551" s="1">
        <v>7.3055555555555554E-2</v>
      </c>
      <c r="H3551" s="1">
        <v>0.11549768518518518</v>
      </c>
      <c r="I3551" s="1">
        <v>0.15623842592592593</v>
      </c>
      <c r="J3551" s="1">
        <v>0.15778935185185186</v>
      </c>
    </row>
    <row r="3552" spans="1:10">
      <c r="A3552">
        <v>3551</v>
      </c>
      <c r="B3552" t="s">
        <v>3187</v>
      </c>
      <c r="C3552" t="s">
        <v>227</v>
      </c>
      <c r="D3552" t="s">
        <v>85</v>
      </c>
      <c r="E3552">
        <v>98</v>
      </c>
      <c r="F3552" s="1">
        <v>3.7870370370370367E-2</v>
      </c>
      <c r="G3552" s="1">
        <v>7.9594907407407406E-2</v>
      </c>
      <c r="H3552" s="1">
        <v>0.12047453703703703</v>
      </c>
      <c r="I3552" s="1">
        <v>0.1575</v>
      </c>
      <c r="J3552" s="1">
        <v>0.15780092592592593</v>
      </c>
    </row>
    <row r="3553" spans="1:10">
      <c r="A3553">
        <v>3552</v>
      </c>
      <c r="B3553" t="s">
        <v>3188</v>
      </c>
      <c r="D3553" t="s">
        <v>13</v>
      </c>
      <c r="E3553">
        <v>944</v>
      </c>
      <c r="F3553" s="1">
        <v>3.5798611111111107E-2</v>
      </c>
      <c r="G3553" s="1">
        <v>7.5115740740740733E-2</v>
      </c>
      <c r="H3553" s="1">
        <v>0.11627314814814815</v>
      </c>
      <c r="I3553" s="1">
        <v>0.15629629629629629</v>
      </c>
      <c r="J3553" s="1">
        <v>0.15780092592592593</v>
      </c>
    </row>
    <row r="3554" spans="1:10">
      <c r="A3554">
        <v>3553</v>
      </c>
      <c r="B3554" t="s">
        <v>3189</v>
      </c>
      <c r="D3554" t="s">
        <v>23</v>
      </c>
      <c r="E3554">
        <v>876</v>
      </c>
      <c r="F3554" s="1">
        <v>3.3020833333333333E-2</v>
      </c>
      <c r="G3554" s="1">
        <v>7.1087962962962964E-2</v>
      </c>
      <c r="H3554" s="1">
        <v>0.11479166666666667</v>
      </c>
      <c r="I3554" s="1">
        <v>0.15722222222222224</v>
      </c>
      <c r="J3554" s="1">
        <v>0.15781249999999999</v>
      </c>
    </row>
    <row r="3555" spans="1:10">
      <c r="A3555">
        <v>3554</v>
      </c>
      <c r="B3555" t="s">
        <v>3190</v>
      </c>
      <c r="D3555" t="s">
        <v>23</v>
      </c>
      <c r="E3555">
        <v>877</v>
      </c>
      <c r="F3555" s="1">
        <v>3.7615740740740741E-2</v>
      </c>
      <c r="G3555" s="1">
        <v>7.8483796296296301E-2</v>
      </c>
      <c r="H3555" s="1">
        <v>0.1196875</v>
      </c>
      <c r="I3555" s="1">
        <v>0.15748842592592593</v>
      </c>
      <c r="J3555" s="1">
        <v>0.15782407407407409</v>
      </c>
    </row>
    <row r="3556" spans="1:10">
      <c r="A3556">
        <v>3555</v>
      </c>
      <c r="B3556" t="s">
        <v>3191</v>
      </c>
      <c r="D3556" t="s">
        <v>64</v>
      </c>
      <c r="E3556">
        <v>693</v>
      </c>
      <c r="F3556" s="1">
        <v>3.6516203703703703E-2</v>
      </c>
      <c r="G3556" s="1">
        <v>7.4930555555555556E-2</v>
      </c>
      <c r="H3556" s="1">
        <v>0.11537037037037036</v>
      </c>
      <c r="I3556" s="1">
        <v>0.15618055555555554</v>
      </c>
      <c r="J3556" s="1">
        <v>0.15782407407407409</v>
      </c>
    </row>
    <row r="3557" spans="1:10">
      <c r="A3557">
        <v>3556</v>
      </c>
      <c r="B3557" t="s">
        <v>3192</v>
      </c>
      <c r="D3557" t="s">
        <v>58</v>
      </c>
      <c r="E3557">
        <v>187</v>
      </c>
      <c r="F3557" s="1">
        <v>3.5439814814814813E-2</v>
      </c>
      <c r="G3557" s="1">
        <v>7.6192129629629637E-2</v>
      </c>
      <c r="H3557" s="1">
        <v>0.11717592592592592</v>
      </c>
      <c r="I3557" s="1">
        <v>0.15482638888888889</v>
      </c>
      <c r="J3557" s="1">
        <v>0.15782407407407409</v>
      </c>
    </row>
    <row r="3558" spans="1:10">
      <c r="A3558">
        <v>3557</v>
      </c>
      <c r="B3558" t="s">
        <v>3193</v>
      </c>
      <c r="D3558" t="s">
        <v>58</v>
      </c>
      <c r="E3558">
        <v>188</v>
      </c>
      <c r="F3558" s="1">
        <v>3.4942129629629635E-2</v>
      </c>
      <c r="G3558" s="1">
        <v>7.3703703703703702E-2</v>
      </c>
      <c r="H3558" s="1">
        <v>0.11554398148148148</v>
      </c>
      <c r="I3558" s="1">
        <v>0.15780092592592593</v>
      </c>
      <c r="J3558" s="1">
        <v>0.15784722222222222</v>
      </c>
    </row>
    <row r="3559" spans="1:10">
      <c r="A3559">
        <v>3558</v>
      </c>
      <c r="B3559" t="s">
        <v>3194</v>
      </c>
      <c r="D3559" t="s">
        <v>13</v>
      </c>
      <c r="E3559">
        <v>945</v>
      </c>
      <c r="F3559" s="1">
        <v>3.6631944444444446E-2</v>
      </c>
      <c r="G3559" s="1">
        <v>7.7326388888888889E-2</v>
      </c>
      <c r="H3559" s="1">
        <v>0.11865740740740742</v>
      </c>
      <c r="I3559" s="1">
        <v>0.15780092592592593</v>
      </c>
      <c r="J3559" s="1">
        <v>0.15785879629629629</v>
      </c>
    </row>
    <row r="3560" spans="1:10">
      <c r="A3560">
        <v>3559</v>
      </c>
      <c r="B3560" t="s">
        <v>3195</v>
      </c>
      <c r="D3560" t="s">
        <v>64</v>
      </c>
      <c r="E3560">
        <v>694</v>
      </c>
      <c r="F3560" s="1">
        <v>3.7581018518518521E-2</v>
      </c>
      <c r="G3560" s="1">
        <v>7.8356481481481485E-2</v>
      </c>
      <c r="H3560" s="1">
        <v>0.11859953703703703</v>
      </c>
      <c r="I3560" s="1">
        <v>0.15577546296296296</v>
      </c>
      <c r="J3560" s="1">
        <v>0.15785879629629629</v>
      </c>
    </row>
    <row r="3561" spans="1:10">
      <c r="A3561">
        <v>3560</v>
      </c>
      <c r="B3561" t="s">
        <v>3196</v>
      </c>
      <c r="D3561" t="s">
        <v>13</v>
      </c>
      <c r="E3561">
        <v>946</v>
      </c>
      <c r="F3561" s="1">
        <v>3.6469907407407402E-2</v>
      </c>
      <c r="G3561" s="1">
        <v>7.6423611111111109E-2</v>
      </c>
      <c r="H3561" s="1">
        <v>0.11702546296296296</v>
      </c>
      <c r="I3561" s="1">
        <v>0.15738425925925925</v>
      </c>
      <c r="J3561" s="1">
        <v>0.15785879629629629</v>
      </c>
    </row>
    <row r="3562" spans="1:10">
      <c r="A3562">
        <v>3561</v>
      </c>
      <c r="B3562" t="s">
        <v>3197</v>
      </c>
      <c r="D3562" t="s">
        <v>279</v>
      </c>
      <c r="E3562">
        <v>55</v>
      </c>
      <c r="F3562" s="1">
        <v>3.5798611111111107E-2</v>
      </c>
      <c r="G3562" s="1">
        <v>7.4548611111111107E-2</v>
      </c>
      <c r="H3562" s="1">
        <v>0.11547453703703703</v>
      </c>
      <c r="I3562" s="1">
        <v>0.15643518518518518</v>
      </c>
      <c r="J3562" s="1">
        <v>0.15788194444444445</v>
      </c>
    </row>
    <row r="3563" spans="1:10">
      <c r="A3563">
        <v>3562</v>
      </c>
      <c r="B3563" t="s">
        <v>3198</v>
      </c>
      <c r="D3563" t="s">
        <v>58</v>
      </c>
      <c r="E3563">
        <v>189</v>
      </c>
      <c r="F3563" s="1">
        <v>3.7905092592592594E-2</v>
      </c>
      <c r="G3563" s="1">
        <v>7.8819444444444442E-2</v>
      </c>
      <c r="H3563" s="1">
        <v>0.11937500000000001</v>
      </c>
      <c r="I3563" s="1">
        <v>0.15783564814814813</v>
      </c>
      <c r="J3563" s="1">
        <v>0.15788194444444445</v>
      </c>
    </row>
    <row r="3564" spans="1:10">
      <c r="A3564">
        <v>3563</v>
      </c>
      <c r="B3564" t="s">
        <v>3199</v>
      </c>
      <c r="D3564" t="s">
        <v>13</v>
      </c>
      <c r="E3564">
        <v>947</v>
      </c>
      <c r="F3564" s="1">
        <v>3.7800925925925925E-2</v>
      </c>
      <c r="G3564" s="1">
        <v>7.8842592592592589E-2</v>
      </c>
      <c r="H3564" s="1">
        <v>0.11973379629629628</v>
      </c>
      <c r="I3564" s="1">
        <v>0.15648148148148147</v>
      </c>
      <c r="J3564" s="1">
        <v>0.15788194444444445</v>
      </c>
    </row>
    <row r="3565" spans="1:10">
      <c r="A3565">
        <v>3564</v>
      </c>
      <c r="B3565" t="s">
        <v>3200</v>
      </c>
      <c r="D3565" t="s">
        <v>13</v>
      </c>
      <c r="E3565">
        <v>948</v>
      </c>
      <c r="F3565" s="1">
        <v>3.8402777777777779E-2</v>
      </c>
      <c r="G3565" s="1">
        <v>7.8518518518518529E-2</v>
      </c>
      <c r="H3565" s="1">
        <v>0.11831018518518517</v>
      </c>
      <c r="I3565" s="1">
        <v>0.15656250000000002</v>
      </c>
      <c r="J3565" s="1">
        <v>0.15790509259259258</v>
      </c>
    </row>
    <row r="3566" spans="1:10">
      <c r="A3566">
        <v>3565</v>
      </c>
      <c r="B3566" t="s">
        <v>3201</v>
      </c>
      <c r="D3566" t="s">
        <v>64</v>
      </c>
      <c r="E3566">
        <v>695</v>
      </c>
      <c r="F3566" s="1">
        <v>3.7870370370370367E-2</v>
      </c>
      <c r="G3566" s="1">
        <v>7.9490740740740737E-2</v>
      </c>
      <c r="H3566" s="1">
        <v>0.12103009259259261</v>
      </c>
      <c r="I3566" s="1">
        <v>0.1577314814814815</v>
      </c>
      <c r="J3566" s="1">
        <v>0.15790509259259258</v>
      </c>
    </row>
    <row r="3567" spans="1:10">
      <c r="A3567">
        <v>3566</v>
      </c>
      <c r="B3567" t="s">
        <v>3202</v>
      </c>
      <c r="D3567" t="s">
        <v>64</v>
      </c>
      <c r="E3567">
        <v>696</v>
      </c>
      <c r="F3567" s="1">
        <v>3.78587962962963E-2</v>
      </c>
      <c r="G3567" s="1">
        <v>7.8368055555555552E-2</v>
      </c>
      <c r="H3567" s="1">
        <v>0.11905092592592592</v>
      </c>
      <c r="I3567" s="1">
        <v>0.1577314814814815</v>
      </c>
      <c r="J3567" s="1">
        <v>0.15790509259259258</v>
      </c>
    </row>
    <row r="3568" spans="1:10">
      <c r="A3568">
        <v>3567</v>
      </c>
      <c r="B3568" t="s">
        <v>3203</v>
      </c>
      <c r="D3568" t="s">
        <v>13</v>
      </c>
      <c r="E3568">
        <v>949</v>
      </c>
      <c r="F3568" s="1">
        <v>3.5798611111111107E-2</v>
      </c>
      <c r="G3568" s="1">
        <v>7.6030092592592594E-2</v>
      </c>
      <c r="H3568" s="1">
        <v>0.11605324074074075</v>
      </c>
      <c r="I3568" s="1">
        <v>0.15636574074074075</v>
      </c>
      <c r="J3568" s="1">
        <v>0.15791666666666668</v>
      </c>
    </row>
    <row r="3569" spans="1:10">
      <c r="A3569">
        <v>3568</v>
      </c>
      <c r="B3569" t="s">
        <v>3204</v>
      </c>
      <c r="D3569" t="s">
        <v>13</v>
      </c>
      <c r="E3569">
        <v>950</v>
      </c>
      <c r="F3569" s="1">
        <v>3.4652777777777775E-2</v>
      </c>
      <c r="G3569" s="1">
        <v>7.2847222222222216E-2</v>
      </c>
      <c r="H3569" s="1">
        <v>0.11344907407407408</v>
      </c>
      <c r="I3569" s="1">
        <v>0.15763888888888888</v>
      </c>
      <c r="J3569" s="1">
        <v>0.15791666666666668</v>
      </c>
    </row>
    <row r="3570" spans="1:10">
      <c r="A3570">
        <v>3569</v>
      </c>
      <c r="B3570" t="s">
        <v>3205</v>
      </c>
      <c r="D3570" t="s">
        <v>117</v>
      </c>
      <c r="E3570">
        <v>88</v>
      </c>
      <c r="F3570" s="1">
        <v>3.3657407407407407E-2</v>
      </c>
      <c r="G3570" s="1">
        <v>7.211805555555556E-2</v>
      </c>
      <c r="H3570" s="1">
        <v>0.11343750000000001</v>
      </c>
      <c r="I3570" s="1">
        <v>0.15741898148148148</v>
      </c>
      <c r="J3570" s="1">
        <v>0.15791666666666668</v>
      </c>
    </row>
    <row r="3571" spans="1:10">
      <c r="A3571">
        <v>3570</v>
      </c>
      <c r="B3571" t="s">
        <v>3206</v>
      </c>
      <c r="D3571" t="s">
        <v>179</v>
      </c>
      <c r="E3571">
        <v>43</v>
      </c>
      <c r="F3571" t="s">
        <v>10</v>
      </c>
      <c r="G3571" t="s">
        <v>10</v>
      </c>
      <c r="H3571" s="1">
        <v>0.10388888888888888</v>
      </c>
      <c r="I3571" s="1">
        <v>0.15601851851851853</v>
      </c>
      <c r="J3571" s="1">
        <v>0.15792824074074074</v>
      </c>
    </row>
    <row r="3572" spans="1:10">
      <c r="A3572">
        <v>3571</v>
      </c>
      <c r="B3572" t="s">
        <v>3207</v>
      </c>
      <c r="D3572" t="s">
        <v>13</v>
      </c>
      <c r="E3572">
        <v>951</v>
      </c>
      <c r="F3572" s="1">
        <v>3.366898148148148E-2</v>
      </c>
      <c r="G3572" s="1">
        <v>7.0706018518518529E-2</v>
      </c>
      <c r="H3572" s="1">
        <v>0.11271990740740741</v>
      </c>
      <c r="I3572" s="1">
        <v>0.15711805555555555</v>
      </c>
      <c r="J3572" s="1">
        <v>0.15792824074074074</v>
      </c>
    </row>
    <row r="3573" spans="1:10">
      <c r="A3573">
        <v>3572</v>
      </c>
      <c r="B3573" t="s">
        <v>3208</v>
      </c>
      <c r="C3573" t="s">
        <v>139</v>
      </c>
      <c r="D3573" t="s">
        <v>85</v>
      </c>
      <c r="E3573">
        <v>99</v>
      </c>
      <c r="F3573" s="1">
        <v>3.8645833333333331E-2</v>
      </c>
      <c r="G3573" s="1">
        <v>7.9652777777777781E-2</v>
      </c>
      <c r="H3573" s="1">
        <v>0.12054398148148149</v>
      </c>
      <c r="I3573" s="1">
        <v>0.15656250000000002</v>
      </c>
      <c r="J3573" s="1">
        <v>0.15793981481481481</v>
      </c>
    </row>
    <row r="3574" spans="1:10">
      <c r="A3574">
        <v>3573</v>
      </c>
      <c r="B3574" t="s">
        <v>3209</v>
      </c>
      <c r="D3574" t="s">
        <v>41</v>
      </c>
      <c r="E3574">
        <v>384</v>
      </c>
      <c r="F3574" s="1">
        <v>3.5115740740740746E-2</v>
      </c>
      <c r="G3574" s="1">
        <v>7.300925925925926E-2</v>
      </c>
      <c r="H3574" s="1">
        <v>0.11381944444444443</v>
      </c>
      <c r="I3574" s="1">
        <v>0.15685185185185185</v>
      </c>
      <c r="J3574" s="1">
        <v>0.15795138888888891</v>
      </c>
    </row>
    <row r="3575" spans="1:10">
      <c r="A3575">
        <v>3574</v>
      </c>
      <c r="B3575" t="s">
        <v>3210</v>
      </c>
      <c r="D3575" t="s">
        <v>1934</v>
      </c>
      <c r="E3575">
        <v>2</v>
      </c>
      <c r="F3575" s="1">
        <v>3.6712962962962961E-2</v>
      </c>
      <c r="G3575" s="1">
        <v>7.7152777777777778E-2</v>
      </c>
      <c r="H3575" s="1">
        <v>0.11859953703703703</v>
      </c>
      <c r="I3575" s="1">
        <v>0.15780092592592593</v>
      </c>
      <c r="J3575" s="1">
        <v>0.15795138888888891</v>
      </c>
    </row>
    <row r="3576" spans="1:10">
      <c r="A3576">
        <v>3575</v>
      </c>
      <c r="B3576" t="s">
        <v>3211</v>
      </c>
      <c r="D3576" t="s">
        <v>41</v>
      </c>
      <c r="E3576">
        <v>385</v>
      </c>
      <c r="F3576" s="1">
        <v>3.4942129629629635E-2</v>
      </c>
      <c r="G3576" s="1">
        <v>7.3275462962962959E-2</v>
      </c>
      <c r="H3576" s="1">
        <v>0.11361111111111111</v>
      </c>
      <c r="I3576" s="1">
        <v>0.15627314814814816</v>
      </c>
      <c r="J3576" s="1">
        <v>0.15796296296296297</v>
      </c>
    </row>
    <row r="3577" spans="1:10">
      <c r="A3577">
        <v>3576</v>
      </c>
      <c r="B3577" t="s">
        <v>3212</v>
      </c>
      <c r="D3577" t="s">
        <v>163</v>
      </c>
      <c r="E3577">
        <v>130</v>
      </c>
      <c r="F3577" s="1">
        <v>3.8310185185185183E-2</v>
      </c>
      <c r="G3577" s="1">
        <v>7.8414351851851846E-2</v>
      </c>
      <c r="H3577" s="1">
        <v>0.11923611111111111</v>
      </c>
      <c r="I3577" s="1">
        <v>0.1565162037037037</v>
      </c>
      <c r="J3577" s="1">
        <v>0.15796296296296297</v>
      </c>
    </row>
    <row r="3578" spans="1:10">
      <c r="A3578">
        <v>3577</v>
      </c>
      <c r="B3578" t="s">
        <v>3213</v>
      </c>
      <c r="D3578" t="s">
        <v>13</v>
      </c>
      <c r="E3578">
        <v>952</v>
      </c>
      <c r="F3578" s="1">
        <v>3.7962962962962962E-2</v>
      </c>
      <c r="G3578" s="1">
        <v>7.9560185185185192E-2</v>
      </c>
      <c r="H3578" s="1">
        <v>0.12069444444444444</v>
      </c>
      <c r="I3578" s="1">
        <v>0.15785879629629629</v>
      </c>
      <c r="J3578" s="1">
        <v>0.15796296296296297</v>
      </c>
    </row>
    <row r="3579" spans="1:10">
      <c r="A3579">
        <v>3578</v>
      </c>
      <c r="B3579" t="s">
        <v>3214</v>
      </c>
      <c r="D3579" t="s">
        <v>64</v>
      </c>
      <c r="E3579">
        <v>697</v>
      </c>
      <c r="F3579" s="1">
        <v>3.2499999999999994E-2</v>
      </c>
      <c r="G3579" s="1">
        <v>6.9189814814814815E-2</v>
      </c>
      <c r="H3579" s="1">
        <v>0.1107523148148148</v>
      </c>
      <c r="I3579" s="1">
        <v>0.15718750000000001</v>
      </c>
      <c r="J3579" s="1">
        <v>0.15796296296296297</v>
      </c>
    </row>
    <row r="3580" spans="1:10">
      <c r="A3580">
        <v>3579</v>
      </c>
      <c r="B3580" t="s">
        <v>3215</v>
      </c>
      <c r="C3580" t="s">
        <v>47</v>
      </c>
      <c r="D3580" t="s">
        <v>163</v>
      </c>
      <c r="E3580">
        <v>131</v>
      </c>
      <c r="F3580" s="1">
        <v>3.8229166666666668E-2</v>
      </c>
      <c r="G3580" s="1">
        <v>8.0150462962962965E-2</v>
      </c>
      <c r="H3580" s="1">
        <v>0.12033564814814814</v>
      </c>
      <c r="I3580" s="1">
        <v>0.15784722222222222</v>
      </c>
      <c r="J3580" s="1">
        <v>0.15796296296296297</v>
      </c>
    </row>
    <row r="3581" spans="1:10">
      <c r="A3581">
        <v>3580</v>
      </c>
      <c r="B3581" t="s">
        <v>3216</v>
      </c>
      <c r="D3581" t="s">
        <v>163</v>
      </c>
      <c r="E3581">
        <v>132</v>
      </c>
      <c r="F3581" s="1">
        <v>3.7951388888888889E-2</v>
      </c>
      <c r="G3581" s="1">
        <v>7.9571759259259259E-2</v>
      </c>
      <c r="H3581" s="1">
        <v>0.12070601851851852</v>
      </c>
      <c r="I3581" s="1">
        <v>0.15787037037037036</v>
      </c>
      <c r="J3581" s="1">
        <v>0.15797453703703704</v>
      </c>
    </row>
    <row r="3582" spans="1:10">
      <c r="A3582">
        <v>3581</v>
      </c>
      <c r="B3582" t="s">
        <v>3217</v>
      </c>
      <c r="C3582" t="s">
        <v>78</v>
      </c>
      <c r="D3582" t="s">
        <v>64</v>
      </c>
      <c r="E3582">
        <v>698</v>
      </c>
      <c r="F3582" s="1">
        <v>3.050925925925926E-2</v>
      </c>
      <c r="G3582" s="1">
        <v>6.5046296296296297E-2</v>
      </c>
      <c r="H3582" s="1">
        <v>0.1034375</v>
      </c>
      <c r="I3582" s="1">
        <v>0.1577662037037037</v>
      </c>
      <c r="J3582" s="1">
        <v>0.15797453703703704</v>
      </c>
    </row>
    <row r="3583" spans="1:10">
      <c r="A3583">
        <v>3582</v>
      </c>
      <c r="B3583" t="s">
        <v>3218</v>
      </c>
      <c r="D3583" t="s">
        <v>23</v>
      </c>
      <c r="E3583">
        <v>878</v>
      </c>
      <c r="F3583" s="1">
        <v>3.5092592592592592E-2</v>
      </c>
      <c r="G3583" s="1">
        <v>7.5266203703703696E-2</v>
      </c>
      <c r="H3583" s="1">
        <v>0.11582175925925926</v>
      </c>
      <c r="I3583" s="1">
        <v>0.15590277777777778</v>
      </c>
      <c r="J3583" s="1">
        <v>0.15797453703703704</v>
      </c>
    </row>
    <row r="3584" spans="1:10">
      <c r="A3584">
        <v>3583</v>
      </c>
      <c r="B3584" t="s">
        <v>3219</v>
      </c>
      <c r="D3584" t="s">
        <v>13</v>
      </c>
      <c r="E3584">
        <v>953</v>
      </c>
      <c r="F3584" s="1">
        <v>3.7939814814814815E-2</v>
      </c>
      <c r="G3584" s="1">
        <v>7.946759259259259E-2</v>
      </c>
      <c r="H3584" s="1">
        <v>0.12104166666666666</v>
      </c>
      <c r="I3584" s="1">
        <v>0.15793981481481481</v>
      </c>
      <c r="J3584" s="1">
        <v>0.1579861111111111</v>
      </c>
    </row>
    <row r="3585" spans="1:10">
      <c r="A3585">
        <v>3584</v>
      </c>
      <c r="B3585" t="s">
        <v>3220</v>
      </c>
      <c r="D3585" t="s">
        <v>13</v>
      </c>
      <c r="E3585">
        <v>954</v>
      </c>
      <c r="F3585" s="1">
        <v>3.605324074074074E-2</v>
      </c>
      <c r="G3585" s="1">
        <v>7.6412037037037042E-2</v>
      </c>
      <c r="H3585" s="1">
        <v>0.11773148148148148</v>
      </c>
      <c r="I3585" s="1">
        <v>0.15665509259259261</v>
      </c>
      <c r="J3585" s="1">
        <v>0.15799768518518517</v>
      </c>
    </row>
    <row r="3586" spans="1:10">
      <c r="A3586">
        <v>3585</v>
      </c>
      <c r="B3586" t="s">
        <v>3221</v>
      </c>
      <c r="D3586" t="s">
        <v>13</v>
      </c>
      <c r="E3586">
        <v>955</v>
      </c>
      <c r="F3586" s="1">
        <v>3.8113425925925926E-2</v>
      </c>
      <c r="G3586" s="1">
        <v>7.8391203703703713E-2</v>
      </c>
      <c r="H3586" s="1">
        <v>0.11899305555555556</v>
      </c>
      <c r="I3586" s="1">
        <v>0.15655092592592593</v>
      </c>
      <c r="J3586" s="1">
        <v>0.15800925925925927</v>
      </c>
    </row>
    <row r="3587" spans="1:10">
      <c r="A3587">
        <v>3586</v>
      </c>
      <c r="B3587" t="s">
        <v>3222</v>
      </c>
      <c r="C3587" t="s">
        <v>239</v>
      </c>
      <c r="D3587" t="s">
        <v>23</v>
      </c>
      <c r="E3587">
        <v>879</v>
      </c>
      <c r="F3587" s="1">
        <v>3.8333333333333337E-2</v>
      </c>
      <c r="G3587" s="1">
        <v>7.9606481481481486E-2</v>
      </c>
      <c r="H3587" s="1">
        <v>0.12078703703703704</v>
      </c>
      <c r="I3587" s="1">
        <v>0.15777777777777777</v>
      </c>
      <c r="J3587" s="1">
        <v>0.15802083333333333</v>
      </c>
    </row>
    <row r="3588" spans="1:10">
      <c r="A3588">
        <v>3587</v>
      </c>
      <c r="B3588" t="s">
        <v>3223</v>
      </c>
      <c r="D3588" t="s">
        <v>13</v>
      </c>
      <c r="E3588">
        <v>956</v>
      </c>
      <c r="F3588" s="1">
        <v>3.6157407407407409E-2</v>
      </c>
      <c r="G3588" s="1">
        <v>7.6018518518518527E-2</v>
      </c>
      <c r="H3588" s="1">
        <v>0.1160300925925926</v>
      </c>
      <c r="I3588" s="1">
        <v>0.15578703703703703</v>
      </c>
      <c r="J3588" s="1">
        <v>0.15802083333333333</v>
      </c>
    </row>
    <row r="3589" spans="1:10">
      <c r="A3589">
        <v>3588</v>
      </c>
      <c r="B3589" t="s">
        <v>3224</v>
      </c>
      <c r="D3589" t="s">
        <v>64</v>
      </c>
      <c r="E3589">
        <v>699</v>
      </c>
      <c r="F3589" s="1">
        <v>3.7083333333333336E-2</v>
      </c>
      <c r="G3589" s="1">
        <v>7.8321759259259258E-2</v>
      </c>
      <c r="H3589" s="1">
        <v>0.11903935185185184</v>
      </c>
      <c r="I3589" s="1">
        <v>0.15769675925925927</v>
      </c>
      <c r="J3589" s="1">
        <v>0.1580324074074074</v>
      </c>
    </row>
    <row r="3590" spans="1:10">
      <c r="A3590">
        <v>3589</v>
      </c>
      <c r="B3590" t="s">
        <v>3225</v>
      </c>
      <c r="D3590" t="s">
        <v>13</v>
      </c>
      <c r="E3590">
        <v>957</v>
      </c>
      <c r="F3590" s="1">
        <v>3.2662037037037038E-2</v>
      </c>
      <c r="G3590" s="1">
        <v>6.9270833333333337E-2</v>
      </c>
      <c r="H3590" s="1">
        <v>0.11011574074074075</v>
      </c>
      <c r="I3590" s="1">
        <v>0.15739583333333332</v>
      </c>
      <c r="J3590" s="1">
        <v>0.1580324074074074</v>
      </c>
    </row>
    <row r="3591" spans="1:10">
      <c r="A3591">
        <v>3590</v>
      </c>
      <c r="B3591" t="s">
        <v>3226</v>
      </c>
      <c r="D3591" t="s">
        <v>13</v>
      </c>
      <c r="E3591">
        <v>958</v>
      </c>
      <c r="F3591" s="1">
        <v>3.636574074074074E-2</v>
      </c>
      <c r="G3591" s="1">
        <v>7.6122685185185182E-2</v>
      </c>
      <c r="H3591" s="1">
        <v>0.11717592592592592</v>
      </c>
      <c r="I3591" s="1">
        <v>0.15625</v>
      </c>
      <c r="J3591" s="1">
        <v>0.15804398148148149</v>
      </c>
    </row>
    <row r="3592" spans="1:10">
      <c r="A3592">
        <v>3591</v>
      </c>
      <c r="B3592" t="s">
        <v>3227</v>
      </c>
      <c r="D3592" t="s">
        <v>163</v>
      </c>
      <c r="E3592">
        <v>133</v>
      </c>
      <c r="F3592" s="1">
        <v>3.605324074074074E-2</v>
      </c>
      <c r="G3592" s="1">
        <v>7.6666666666666661E-2</v>
      </c>
      <c r="H3592" s="1">
        <v>0.11868055555555555</v>
      </c>
      <c r="I3592" s="1">
        <v>0.15668981481481481</v>
      </c>
      <c r="J3592" s="1">
        <v>0.15805555555555556</v>
      </c>
    </row>
    <row r="3593" spans="1:10">
      <c r="A3593">
        <v>3592</v>
      </c>
      <c r="B3593" t="s">
        <v>3228</v>
      </c>
      <c r="D3593" t="s">
        <v>13</v>
      </c>
      <c r="E3593">
        <v>959</v>
      </c>
      <c r="F3593" s="1">
        <v>3.5648148148148151E-2</v>
      </c>
      <c r="G3593" s="1">
        <v>7.631944444444444E-2</v>
      </c>
      <c r="H3593" s="1">
        <v>0.11612268518518519</v>
      </c>
      <c r="I3593" s="1">
        <v>0.15652777777777779</v>
      </c>
      <c r="J3593" s="1">
        <v>0.15805555555555556</v>
      </c>
    </row>
    <row r="3594" spans="1:10">
      <c r="A3594">
        <v>3593</v>
      </c>
      <c r="B3594" t="s">
        <v>3229</v>
      </c>
      <c r="D3594" t="s">
        <v>41</v>
      </c>
      <c r="E3594">
        <v>386</v>
      </c>
      <c r="F3594" s="1">
        <v>3.4560185185185187E-2</v>
      </c>
      <c r="G3594" s="1">
        <v>7.3020833333333326E-2</v>
      </c>
      <c r="H3594" s="1">
        <v>0.11288194444444444</v>
      </c>
      <c r="I3594" s="1">
        <v>0.15687500000000001</v>
      </c>
      <c r="J3594" s="1">
        <v>0.15805555555555556</v>
      </c>
    </row>
    <row r="3595" spans="1:10">
      <c r="A3595">
        <v>3594</v>
      </c>
      <c r="B3595" t="s">
        <v>3230</v>
      </c>
      <c r="D3595" t="s">
        <v>13</v>
      </c>
      <c r="E3595">
        <v>960</v>
      </c>
      <c r="F3595" s="1">
        <v>3.6041666666666666E-2</v>
      </c>
      <c r="G3595" s="1">
        <v>7.5150462962962961E-2</v>
      </c>
      <c r="H3595" s="1">
        <v>0.11623842592592593</v>
      </c>
      <c r="I3595" s="1">
        <v>0.15678240740740743</v>
      </c>
      <c r="J3595" s="1">
        <v>0.15805555555555556</v>
      </c>
    </row>
    <row r="3596" spans="1:10">
      <c r="A3596">
        <v>3595</v>
      </c>
      <c r="B3596" t="s">
        <v>3231</v>
      </c>
      <c r="D3596" t="s">
        <v>23</v>
      </c>
      <c r="E3596">
        <v>880</v>
      </c>
      <c r="F3596" s="1">
        <v>3.6134259259259262E-2</v>
      </c>
      <c r="G3596" s="1">
        <v>7.5613425925925917E-2</v>
      </c>
      <c r="H3596" s="1">
        <v>0.11607638888888888</v>
      </c>
      <c r="I3596" s="1">
        <v>0.15695601851851851</v>
      </c>
      <c r="J3596" s="1">
        <v>0.15806712962962963</v>
      </c>
    </row>
    <row r="3597" spans="1:10">
      <c r="A3597">
        <v>3596</v>
      </c>
      <c r="B3597" t="s">
        <v>3232</v>
      </c>
      <c r="C3597" t="s">
        <v>1078</v>
      </c>
      <c r="D3597" t="s">
        <v>279</v>
      </c>
      <c r="E3597">
        <v>56</v>
      </c>
      <c r="F3597" t="s">
        <v>10</v>
      </c>
      <c r="G3597" s="1">
        <v>2.989583333333333E-2</v>
      </c>
      <c r="H3597" s="1">
        <v>9.5567129629629641E-2</v>
      </c>
      <c r="I3597" t="s">
        <v>10</v>
      </c>
      <c r="J3597" s="1">
        <v>0.15806712962962963</v>
      </c>
    </row>
    <row r="3598" spans="1:10">
      <c r="A3598">
        <v>3597</v>
      </c>
      <c r="B3598" t="s">
        <v>3233</v>
      </c>
      <c r="D3598" t="s">
        <v>64</v>
      </c>
      <c r="E3598">
        <v>700</v>
      </c>
      <c r="F3598" s="1">
        <v>3.8344907407407411E-2</v>
      </c>
      <c r="G3598" s="1">
        <v>7.993055555555556E-2</v>
      </c>
      <c r="H3598" s="1">
        <v>0.12053240740740741</v>
      </c>
      <c r="I3598" s="1">
        <v>0.15709490740740742</v>
      </c>
      <c r="J3598" s="1">
        <v>0.15806712962962963</v>
      </c>
    </row>
    <row r="3599" spans="1:10">
      <c r="A3599">
        <v>3598</v>
      </c>
      <c r="B3599" t="s">
        <v>3234</v>
      </c>
      <c r="C3599" t="s">
        <v>1078</v>
      </c>
      <c r="D3599" t="s">
        <v>894</v>
      </c>
      <c r="E3599">
        <v>22</v>
      </c>
      <c r="F3599" t="s">
        <v>10</v>
      </c>
      <c r="G3599" s="1">
        <v>2.989583333333333E-2</v>
      </c>
      <c r="H3599" s="1">
        <v>9.4803240740740743E-2</v>
      </c>
      <c r="I3599" t="s">
        <v>10</v>
      </c>
      <c r="J3599" s="1">
        <v>0.15806712962962963</v>
      </c>
    </row>
    <row r="3600" spans="1:10">
      <c r="A3600">
        <v>3599</v>
      </c>
      <c r="B3600" t="s">
        <v>3235</v>
      </c>
      <c r="D3600" t="s">
        <v>23</v>
      </c>
      <c r="E3600">
        <v>881</v>
      </c>
      <c r="F3600" s="1">
        <v>3.5821759259259262E-2</v>
      </c>
      <c r="G3600" s="1">
        <v>7.6192129629629637E-2</v>
      </c>
      <c r="H3600" s="1">
        <v>0.11688657407407409</v>
      </c>
      <c r="I3600" s="1">
        <v>0.15622685185185184</v>
      </c>
      <c r="J3600" s="1">
        <v>0.15806712962962963</v>
      </c>
    </row>
    <row r="3601" spans="1:10">
      <c r="A3601">
        <v>3600</v>
      </c>
      <c r="B3601" t="s">
        <v>3236</v>
      </c>
      <c r="D3601" t="s">
        <v>41</v>
      </c>
      <c r="E3601">
        <v>387</v>
      </c>
      <c r="F3601" s="1">
        <v>3.6527777777777777E-2</v>
      </c>
      <c r="G3601" s="1">
        <v>7.7129629629629631E-2</v>
      </c>
      <c r="H3601" s="1">
        <v>0.11880787037037037</v>
      </c>
      <c r="I3601" s="1">
        <v>0.15782407407407409</v>
      </c>
      <c r="J3601" s="1">
        <v>0.15807870370370369</v>
      </c>
    </row>
    <row r="3602" spans="1:10">
      <c r="A3602">
        <v>3601</v>
      </c>
      <c r="B3602" t="s">
        <v>3237</v>
      </c>
      <c r="C3602" t="s">
        <v>129</v>
      </c>
      <c r="D3602" t="s">
        <v>13</v>
      </c>
      <c r="E3602">
        <v>961</v>
      </c>
      <c r="F3602" s="1">
        <v>3.6261574074074078E-2</v>
      </c>
      <c r="G3602" s="1">
        <v>7.5960648148148138E-2</v>
      </c>
      <c r="H3602" s="1">
        <v>0.11707175925925926</v>
      </c>
      <c r="I3602" s="1">
        <v>0.15577546296296296</v>
      </c>
      <c r="J3602" s="1">
        <v>0.15809027777777776</v>
      </c>
    </row>
    <row r="3603" spans="1:10">
      <c r="A3603">
        <v>3602</v>
      </c>
      <c r="B3603" t="s">
        <v>3238</v>
      </c>
      <c r="D3603" t="s">
        <v>163</v>
      </c>
      <c r="E3603">
        <v>134</v>
      </c>
      <c r="F3603" s="1">
        <v>3.4895833333333334E-2</v>
      </c>
      <c r="G3603" s="1">
        <v>7.4745370370370365E-2</v>
      </c>
      <c r="H3603" s="1">
        <v>0.11690972222222222</v>
      </c>
      <c r="I3603" s="1">
        <v>0.15697916666666667</v>
      </c>
      <c r="J3603" s="1">
        <v>0.15810185185185185</v>
      </c>
    </row>
    <row r="3604" spans="1:10">
      <c r="A3604">
        <v>3603</v>
      </c>
      <c r="B3604" t="s">
        <v>3239</v>
      </c>
      <c r="D3604" t="s">
        <v>163</v>
      </c>
      <c r="E3604">
        <v>135</v>
      </c>
      <c r="F3604" s="1">
        <v>3.712962962962963E-2</v>
      </c>
      <c r="G3604" s="1">
        <v>7.7800925925925926E-2</v>
      </c>
      <c r="H3604" s="1">
        <v>0.11869212962962962</v>
      </c>
      <c r="I3604" s="1">
        <v>0.1569675925925926</v>
      </c>
      <c r="J3604" s="1">
        <v>0.15810185185185185</v>
      </c>
    </row>
    <row r="3605" spans="1:10">
      <c r="A3605">
        <v>3604</v>
      </c>
      <c r="B3605" t="s">
        <v>3240</v>
      </c>
      <c r="D3605" t="s">
        <v>13</v>
      </c>
      <c r="E3605">
        <v>962</v>
      </c>
      <c r="F3605" s="1">
        <v>3.5405092592592592E-2</v>
      </c>
      <c r="G3605" s="1">
        <v>7.5520833333333329E-2</v>
      </c>
      <c r="H3605" s="1">
        <v>0.11777777777777777</v>
      </c>
      <c r="I3605" s="1">
        <v>0.15684027777777779</v>
      </c>
      <c r="J3605" s="1">
        <v>0.15812499999999999</v>
      </c>
    </row>
    <row r="3606" spans="1:10">
      <c r="A3606">
        <v>3605</v>
      </c>
      <c r="B3606" t="s">
        <v>3241</v>
      </c>
      <c r="D3606" t="s">
        <v>163</v>
      </c>
      <c r="E3606">
        <v>136</v>
      </c>
      <c r="F3606" s="1">
        <v>3.7893518518518521E-2</v>
      </c>
      <c r="G3606" s="1">
        <v>7.9560185185185192E-2</v>
      </c>
      <c r="H3606" s="1">
        <v>0.12054398148148149</v>
      </c>
      <c r="I3606" s="1">
        <v>0.15762731481481482</v>
      </c>
      <c r="J3606" s="1">
        <v>0.15814814814814815</v>
      </c>
    </row>
    <row r="3607" spans="1:10">
      <c r="A3607">
        <v>3606</v>
      </c>
      <c r="B3607" t="s">
        <v>3242</v>
      </c>
      <c r="D3607" t="s">
        <v>64</v>
      </c>
      <c r="E3607">
        <v>701</v>
      </c>
      <c r="F3607" s="1">
        <v>3.2210648148148148E-2</v>
      </c>
      <c r="G3607" s="1">
        <v>6.9641203703703705E-2</v>
      </c>
      <c r="H3607" s="1">
        <v>0.11216435185185185</v>
      </c>
      <c r="I3607" s="1">
        <v>0.15797453703703704</v>
      </c>
      <c r="J3607" s="1">
        <v>0.15814814814814815</v>
      </c>
    </row>
    <row r="3608" spans="1:10">
      <c r="A3608">
        <v>3607</v>
      </c>
      <c r="B3608" t="s">
        <v>3243</v>
      </c>
      <c r="D3608" t="s">
        <v>64</v>
      </c>
      <c r="E3608">
        <v>702</v>
      </c>
      <c r="F3608" s="1">
        <v>3.4166666666666672E-2</v>
      </c>
      <c r="G3608" s="1">
        <v>7.2662037037037039E-2</v>
      </c>
      <c r="H3608" s="1">
        <v>0.11358796296296296</v>
      </c>
      <c r="I3608" s="1">
        <v>0.15706018518518519</v>
      </c>
      <c r="J3608" s="1">
        <v>0.15814814814814815</v>
      </c>
    </row>
    <row r="3609" spans="1:10">
      <c r="A3609">
        <v>3608</v>
      </c>
      <c r="B3609" t="s">
        <v>3244</v>
      </c>
      <c r="D3609" t="s">
        <v>1834</v>
      </c>
      <c r="E3609">
        <v>3</v>
      </c>
      <c r="F3609" s="1">
        <v>3.771990740740741E-2</v>
      </c>
      <c r="G3609" s="1">
        <v>7.768518518518519E-2</v>
      </c>
      <c r="H3609" s="1">
        <v>0.11876157407407407</v>
      </c>
      <c r="I3609" s="1">
        <v>0.15789351851851852</v>
      </c>
      <c r="J3609" s="1">
        <v>0.15814814814814815</v>
      </c>
    </row>
    <row r="3610" spans="1:10">
      <c r="A3610">
        <v>3609</v>
      </c>
      <c r="B3610" t="s">
        <v>3245</v>
      </c>
      <c r="D3610" t="s">
        <v>41</v>
      </c>
      <c r="E3610">
        <v>388</v>
      </c>
      <c r="F3610" s="1">
        <v>3.4502314814814812E-2</v>
      </c>
      <c r="G3610" s="1">
        <v>7.3495370370370364E-2</v>
      </c>
      <c r="H3610" s="1">
        <v>0.11568287037037038</v>
      </c>
      <c r="I3610" s="1">
        <v>0.15700231481481483</v>
      </c>
      <c r="J3610" s="1">
        <v>0.15815972222222222</v>
      </c>
    </row>
    <row r="3611" spans="1:10">
      <c r="A3611">
        <v>3610</v>
      </c>
      <c r="B3611" t="s">
        <v>3246</v>
      </c>
      <c r="D3611" t="s">
        <v>163</v>
      </c>
      <c r="E3611">
        <v>137</v>
      </c>
      <c r="F3611" s="1">
        <v>3.5636574074074077E-2</v>
      </c>
      <c r="G3611" s="1">
        <v>7.615740740740741E-2</v>
      </c>
      <c r="H3611" s="1">
        <v>0.11878472222222221</v>
      </c>
      <c r="I3611" s="1">
        <v>0.1579861111111111</v>
      </c>
      <c r="J3611" s="1">
        <v>0.15815972222222222</v>
      </c>
    </row>
    <row r="3612" spans="1:10">
      <c r="A3612">
        <v>3611</v>
      </c>
      <c r="B3612" t="s">
        <v>3247</v>
      </c>
      <c r="D3612" t="s">
        <v>13</v>
      </c>
      <c r="E3612">
        <v>963</v>
      </c>
      <c r="F3612" s="1">
        <v>3.5104166666666665E-2</v>
      </c>
      <c r="G3612" s="1">
        <v>7.4942129629629636E-2</v>
      </c>
      <c r="H3612" s="1">
        <v>0.1167824074074074</v>
      </c>
      <c r="I3612" s="1">
        <v>0.1570486111111111</v>
      </c>
      <c r="J3612" s="1">
        <v>0.15815972222222222</v>
      </c>
    </row>
    <row r="3613" spans="1:10">
      <c r="A3613">
        <v>3612</v>
      </c>
      <c r="B3613" t="s">
        <v>3248</v>
      </c>
      <c r="D3613" t="s">
        <v>41</v>
      </c>
      <c r="E3613">
        <v>389</v>
      </c>
      <c r="F3613" s="1">
        <v>3.6759259259259255E-2</v>
      </c>
      <c r="G3613" s="1">
        <v>7.678240740740741E-2</v>
      </c>
      <c r="H3613" s="1">
        <v>0.11777777777777777</v>
      </c>
      <c r="I3613" s="1">
        <v>0.15778935185185186</v>
      </c>
      <c r="J3613" s="1">
        <v>0.15815972222222222</v>
      </c>
    </row>
    <row r="3614" spans="1:10">
      <c r="A3614">
        <v>3613</v>
      </c>
      <c r="B3614" t="s">
        <v>3249</v>
      </c>
      <c r="D3614" t="s">
        <v>279</v>
      </c>
      <c r="E3614">
        <v>57</v>
      </c>
      <c r="F3614" s="1">
        <v>3.5231481481481482E-2</v>
      </c>
      <c r="G3614" s="1">
        <v>7.3368055555555547E-2</v>
      </c>
      <c r="H3614" s="1">
        <v>0.11386574074074074</v>
      </c>
      <c r="I3614" s="1">
        <v>0.15729166666666666</v>
      </c>
      <c r="J3614" s="1">
        <v>0.15817129629629631</v>
      </c>
    </row>
    <row r="3615" spans="1:10">
      <c r="A3615">
        <v>3614</v>
      </c>
      <c r="B3615" t="s">
        <v>3250</v>
      </c>
      <c r="D3615" t="s">
        <v>85</v>
      </c>
      <c r="E3615">
        <v>100</v>
      </c>
      <c r="F3615" s="1">
        <v>3.5729166666666666E-2</v>
      </c>
      <c r="G3615" s="1">
        <v>7.6087962962962954E-2</v>
      </c>
      <c r="H3615" s="1">
        <v>0.11854166666666667</v>
      </c>
      <c r="I3615" s="1">
        <v>0.15812499999999999</v>
      </c>
      <c r="J3615" s="1">
        <v>0.15817129629629631</v>
      </c>
    </row>
    <row r="3616" spans="1:10">
      <c r="A3616">
        <v>3615</v>
      </c>
      <c r="B3616" t="s">
        <v>3251</v>
      </c>
      <c r="D3616" t="s">
        <v>13</v>
      </c>
      <c r="E3616">
        <v>964</v>
      </c>
      <c r="F3616" s="1">
        <v>3.5555555555555556E-2</v>
      </c>
      <c r="G3616" s="1">
        <v>7.5821759259259255E-2</v>
      </c>
      <c r="H3616" s="1">
        <v>0.11829861111111112</v>
      </c>
      <c r="I3616" s="1">
        <v>0.15788194444444445</v>
      </c>
      <c r="J3616" s="1">
        <v>0.15817129629629631</v>
      </c>
    </row>
    <row r="3617" spans="1:10">
      <c r="A3617">
        <v>3616</v>
      </c>
      <c r="B3617" t="s">
        <v>3252</v>
      </c>
      <c r="D3617" t="s">
        <v>41</v>
      </c>
      <c r="E3617">
        <v>390</v>
      </c>
      <c r="F3617" s="1">
        <v>3.5474537037037041E-2</v>
      </c>
      <c r="G3617" s="1">
        <v>7.5300925925925924E-2</v>
      </c>
      <c r="H3617" s="1">
        <v>0.11626157407407407</v>
      </c>
      <c r="I3617" s="1">
        <v>0.15687500000000001</v>
      </c>
      <c r="J3617" s="1">
        <v>0.15818287037037038</v>
      </c>
    </row>
    <row r="3618" spans="1:10">
      <c r="A3618">
        <v>3617</v>
      </c>
      <c r="B3618" t="s">
        <v>3253</v>
      </c>
      <c r="D3618" t="s">
        <v>23</v>
      </c>
      <c r="E3618">
        <v>882</v>
      </c>
      <c r="F3618" s="1">
        <v>3.5532407407407408E-2</v>
      </c>
      <c r="G3618" s="1">
        <v>7.6087962962962954E-2</v>
      </c>
      <c r="H3618" s="1">
        <v>0.11631944444444443</v>
      </c>
      <c r="I3618" s="1">
        <v>0.1564699074074074</v>
      </c>
      <c r="J3618" s="1">
        <v>0.15819444444444444</v>
      </c>
    </row>
    <row r="3619" spans="1:10">
      <c r="A3619">
        <v>3618</v>
      </c>
      <c r="B3619" t="s">
        <v>3254</v>
      </c>
      <c r="D3619" t="s">
        <v>23</v>
      </c>
      <c r="E3619">
        <v>883</v>
      </c>
      <c r="F3619" s="1">
        <v>3.7662037037037036E-2</v>
      </c>
      <c r="G3619" s="1">
        <v>7.8807870370370361E-2</v>
      </c>
      <c r="H3619" s="1">
        <v>0.11984953703703705</v>
      </c>
      <c r="I3619" s="1">
        <v>0.15687500000000001</v>
      </c>
      <c r="J3619" s="1">
        <v>0.15819444444444444</v>
      </c>
    </row>
    <row r="3620" spans="1:10">
      <c r="A3620">
        <v>3619</v>
      </c>
      <c r="B3620" t="s">
        <v>3255</v>
      </c>
      <c r="D3620" t="s">
        <v>23</v>
      </c>
      <c r="E3620">
        <v>884</v>
      </c>
      <c r="F3620" s="1">
        <v>3.9849537037037037E-2</v>
      </c>
      <c r="G3620" s="1">
        <v>8.1087962962962959E-2</v>
      </c>
      <c r="H3620" s="1">
        <v>0.12223379629629628</v>
      </c>
      <c r="I3620" s="1">
        <v>0.15686342592592592</v>
      </c>
      <c r="J3620" s="1">
        <v>0.15819444444444444</v>
      </c>
    </row>
    <row r="3621" spans="1:10">
      <c r="A3621">
        <v>3620</v>
      </c>
      <c r="B3621" t="s">
        <v>3256</v>
      </c>
      <c r="D3621" t="s">
        <v>117</v>
      </c>
      <c r="E3621">
        <v>89</v>
      </c>
      <c r="F3621" s="1">
        <v>3.5925925925925924E-2</v>
      </c>
      <c r="G3621" s="1">
        <v>7.6504629629629631E-2</v>
      </c>
      <c r="H3621" s="1">
        <v>0.11680555555555555</v>
      </c>
      <c r="I3621" s="1">
        <v>0.15686342592592592</v>
      </c>
      <c r="J3621" s="1">
        <v>0.15819444444444444</v>
      </c>
    </row>
    <row r="3622" spans="1:10">
      <c r="A3622">
        <v>3621</v>
      </c>
      <c r="B3622" t="s">
        <v>3257</v>
      </c>
      <c r="D3622" t="s">
        <v>64</v>
      </c>
      <c r="E3622">
        <v>703</v>
      </c>
      <c r="F3622" s="1">
        <v>3.7025462962962961E-2</v>
      </c>
      <c r="G3622" s="1">
        <v>7.8252314814814816E-2</v>
      </c>
      <c r="H3622" s="1">
        <v>0.11934027777777778</v>
      </c>
      <c r="I3622" s="1">
        <v>0.15812499999999999</v>
      </c>
      <c r="J3622" s="1">
        <v>0.15819444444444444</v>
      </c>
    </row>
    <row r="3623" spans="1:10">
      <c r="A3623">
        <v>3622</v>
      </c>
      <c r="B3623" t="s">
        <v>3258</v>
      </c>
      <c r="D3623" t="s">
        <v>64</v>
      </c>
      <c r="E3623">
        <v>704</v>
      </c>
      <c r="F3623" s="1">
        <v>3.6597222222222225E-2</v>
      </c>
      <c r="G3623" s="1">
        <v>7.5011574074074064E-2</v>
      </c>
      <c r="H3623" s="1">
        <v>0.11556712962962963</v>
      </c>
      <c r="I3623" s="1">
        <v>0.15620370370370371</v>
      </c>
      <c r="J3623" s="1">
        <v>0.15820601851851854</v>
      </c>
    </row>
    <row r="3624" spans="1:10">
      <c r="A3624">
        <v>3623</v>
      </c>
      <c r="B3624" t="s">
        <v>3259</v>
      </c>
      <c r="D3624" t="s">
        <v>64</v>
      </c>
      <c r="E3624">
        <v>705</v>
      </c>
      <c r="F3624" s="1">
        <v>3.4803240740740739E-2</v>
      </c>
      <c r="G3624" s="1">
        <v>7.4097222222222217E-2</v>
      </c>
      <c r="H3624" s="1">
        <v>0.11515046296296295</v>
      </c>
      <c r="I3624" s="1">
        <v>0.15606481481481482</v>
      </c>
      <c r="J3624" s="1">
        <v>0.1582175925925926</v>
      </c>
    </row>
    <row r="3625" spans="1:10">
      <c r="A3625">
        <v>3624</v>
      </c>
      <c r="B3625" t="s">
        <v>3260</v>
      </c>
      <c r="D3625" t="s">
        <v>41</v>
      </c>
      <c r="E3625">
        <v>391</v>
      </c>
      <c r="F3625" s="1">
        <v>3.8067129629629631E-2</v>
      </c>
      <c r="G3625" s="1">
        <v>7.7870370370370368E-2</v>
      </c>
      <c r="H3625" s="1">
        <v>0.11898148148148148</v>
      </c>
      <c r="I3625" s="1">
        <v>0.15802083333333333</v>
      </c>
      <c r="J3625" s="1">
        <v>0.1582175925925926</v>
      </c>
    </row>
    <row r="3626" spans="1:10">
      <c r="A3626">
        <v>3625</v>
      </c>
      <c r="B3626" t="s">
        <v>3261</v>
      </c>
      <c r="D3626" t="s">
        <v>64</v>
      </c>
      <c r="E3626">
        <v>706</v>
      </c>
      <c r="F3626" s="1">
        <v>3.6759259259259255E-2</v>
      </c>
      <c r="G3626" s="1">
        <v>7.7511574074074066E-2</v>
      </c>
      <c r="H3626" s="1">
        <v>0.11886574074074074</v>
      </c>
      <c r="I3626" s="1">
        <v>0.15631944444444446</v>
      </c>
      <c r="J3626" s="1">
        <v>0.15822916666666667</v>
      </c>
    </row>
    <row r="3627" spans="1:10">
      <c r="A3627">
        <v>3626</v>
      </c>
      <c r="B3627" t="s">
        <v>3262</v>
      </c>
      <c r="D3627" t="s">
        <v>41</v>
      </c>
      <c r="E3627">
        <v>392</v>
      </c>
      <c r="F3627" s="1">
        <v>3.4293981481481481E-2</v>
      </c>
      <c r="G3627" s="1">
        <v>7.1226851851851861E-2</v>
      </c>
      <c r="H3627" s="1">
        <v>0.11383101851851851</v>
      </c>
      <c r="I3627" s="1">
        <v>0.15770833333333334</v>
      </c>
      <c r="J3627" s="1">
        <v>0.15822916666666667</v>
      </c>
    </row>
    <row r="3628" spans="1:10">
      <c r="A3628">
        <v>3627</v>
      </c>
      <c r="B3628" t="s">
        <v>3263</v>
      </c>
      <c r="D3628" t="s">
        <v>23</v>
      </c>
      <c r="E3628">
        <v>885</v>
      </c>
      <c r="F3628" s="1">
        <v>3.5289351851851856E-2</v>
      </c>
      <c r="G3628" s="1">
        <v>7.3530092592592591E-2</v>
      </c>
      <c r="H3628" s="1">
        <v>0.1158912037037037</v>
      </c>
      <c r="I3628" s="1">
        <v>0.15657407407407406</v>
      </c>
      <c r="J3628" s="1">
        <v>0.15824074074074074</v>
      </c>
    </row>
    <row r="3629" spans="1:10">
      <c r="A3629">
        <v>3628</v>
      </c>
      <c r="B3629" t="s">
        <v>3264</v>
      </c>
      <c r="C3629" t="s">
        <v>1775</v>
      </c>
      <c r="D3629" t="s">
        <v>58</v>
      </c>
      <c r="E3629">
        <v>190</v>
      </c>
      <c r="F3629" s="1">
        <v>3.6655092592592593E-2</v>
      </c>
      <c r="G3629" s="1">
        <v>7.6550925925925925E-2</v>
      </c>
      <c r="H3629" s="1">
        <v>0.11660879629629629</v>
      </c>
      <c r="I3629" s="1">
        <v>0.15675925925925926</v>
      </c>
      <c r="J3629" s="1">
        <v>0.1582523148148148</v>
      </c>
    </row>
    <row r="3630" spans="1:10">
      <c r="A3630">
        <v>3629</v>
      </c>
      <c r="B3630" t="s">
        <v>3265</v>
      </c>
      <c r="D3630" t="s">
        <v>13</v>
      </c>
      <c r="E3630">
        <v>965</v>
      </c>
      <c r="F3630" s="1">
        <v>3.6134259259259262E-2</v>
      </c>
      <c r="G3630" s="1">
        <v>7.5451388888888887E-2</v>
      </c>
      <c r="H3630" s="1">
        <v>0.11697916666666668</v>
      </c>
      <c r="I3630" s="1">
        <v>0.15806712962962963</v>
      </c>
      <c r="J3630" s="1">
        <v>0.1582523148148148</v>
      </c>
    </row>
    <row r="3631" spans="1:10">
      <c r="A3631">
        <v>3630</v>
      </c>
      <c r="B3631" t="s">
        <v>3266</v>
      </c>
      <c r="D3631" t="s">
        <v>13</v>
      </c>
      <c r="E3631">
        <v>966</v>
      </c>
      <c r="F3631" s="1">
        <v>3.7187499999999998E-2</v>
      </c>
      <c r="G3631" s="1">
        <v>7.8784722222222228E-2</v>
      </c>
      <c r="H3631" s="1">
        <v>0.11984953703703705</v>
      </c>
      <c r="I3631" s="1">
        <v>0.15736111111111112</v>
      </c>
      <c r="J3631" s="1">
        <v>0.1582523148148148</v>
      </c>
    </row>
    <row r="3632" spans="1:10">
      <c r="A3632">
        <v>3631</v>
      </c>
      <c r="B3632" t="s">
        <v>3267</v>
      </c>
      <c r="D3632" t="s">
        <v>58</v>
      </c>
      <c r="E3632">
        <v>191</v>
      </c>
      <c r="F3632" s="1">
        <v>3.3969907407407407E-2</v>
      </c>
      <c r="G3632" s="1">
        <v>7.2013888888888891E-2</v>
      </c>
      <c r="H3632" s="1">
        <v>0.11440972222222223</v>
      </c>
      <c r="I3632" s="1">
        <v>0.1567361111111111</v>
      </c>
      <c r="J3632" s="1">
        <v>0.1582638888888889</v>
      </c>
    </row>
    <row r="3633" spans="1:10">
      <c r="A3633">
        <v>3632</v>
      </c>
      <c r="B3633" t="s">
        <v>3268</v>
      </c>
      <c r="D3633" t="s">
        <v>13</v>
      </c>
      <c r="E3633">
        <v>967</v>
      </c>
      <c r="F3633" s="1">
        <v>3.4861111111111114E-2</v>
      </c>
      <c r="G3633" s="1">
        <v>7.3321759259259267E-2</v>
      </c>
      <c r="H3633" s="1">
        <v>0.11420138888888888</v>
      </c>
      <c r="I3633" s="1">
        <v>0.1570486111111111</v>
      </c>
      <c r="J3633" s="1">
        <v>0.1582638888888889</v>
      </c>
    </row>
    <row r="3634" spans="1:10">
      <c r="A3634">
        <v>3633</v>
      </c>
      <c r="B3634" t="s">
        <v>3269</v>
      </c>
      <c r="D3634" t="s">
        <v>23</v>
      </c>
      <c r="E3634">
        <v>886</v>
      </c>
      <c r="F3634" s="1">
        <v>3.5995370370370372E-2</v>
      </c>
      <c r="G3634" s="1">
        <v>7.6562499999999992E-2</v>
      </c>
      <c r="H3634" s="1">
        <v>0.1181712962962963</v>
      </c>
      <c r="I3634" s="1">
        <v>0.15709490740740742</v>
      </c>
      <c r="J3634" s="1">
        <v>0.15827546296296297</v>
      </c>
    </row>
    <row r="3635" spans="1:10">
      <c r="A3635">
        <v>3634</v>
      </c>
      <c r="B3635" t="s">
        <v>3270</v>
      </c>
      <c r="D3635" t="s">
        <v>64</v>
      </c>
      <c r="E3635">
        <v>707</v>
      </c>
      <c r="F3635" s="1">
        <v>3.5532407407407408E-2</v>
      </c>
      <c r="G3635" s="1">
        <v>7.4710648148148151E-2</v>
      </c>
      <c r="H3635" s="1">
        <v>0.11534722222222223</v>
      </c>
      <c r="I3635" s="1">
        <v>0.15662037037037038</v>
      </c>
      <c r="J3635" s="1">
        <v>0.15827546296296297</v>
      </c>
    </row>
    <row r="3636" spans="1:10">
      <c r="A3636">
        <v>3635</v>
      </c>
      <c r="B3636" t="s">
        <v>2286</v>
      </c>
      <c r="D3636" t="s">
        <v>23</v>
      </c>
      <c r="E3636">
        <v>887</v>
      </c>
      <c r="F3636" s="1">
        <v>3.3981481481481481E-2</v>
      </c>
      <c r="G3636" s="1">
        <v>7.3287037037037039E-2</v>
      </c>
      <c r="H3636" s="1">
        <v>0.11548611111111111</v>
      </c>
      <c r="I3636" s="1">
        <v>0.15690972222222221</v>
      </c>
      <c r="J3636" s="1">
        <v>0.15827546296296297</v>
      </c>
    </row>
    <row r="3637" spans="1:10">
      <c r="A3637">
        <v>3636</v>
      </c>
      <c r="B3637" t="s">
        <v>3271</v>
      </c>
      <c r="D3637" t="s">
        <v>64</v>
      </c>
      <c r="E3637">
        <v>708</v>
      </c>
      <c r="F3637" s="1">
        <v>3.363425925925926E-2</v>
      </c>
      <c r="G3637" s="1">
        <v>7.0497685185185191E-2</v>
      </c>
      <c r="H3637" s="1">
        <v>0.10936342592592592</v>
      </c>
      <c r="I3637" s="1">
        <v>0.15736111111111112</v>
      </c>
      <c r="J3637" s="1">
        <v>0.15827546296296297</v>
      </c>
    </row>
    <row r="3638" spans="1:10">
      <c r="A3638">
        <v>3637</v>
      </c>
      <c r="B3638" t="s">
        <v>3272</v>
      </c>
      <c r="D3638" t="s">
        <v>13</v>
      </c>
      <c r="E3638">
        <v>968</v>
      </c>
      <c r="F3638" s="1">
        <v>3.8460648148148147E-2</v>
      </c>
      <c r="G3638" s="1">
        <v>7.9803240740740744E-2</v>
      </c>
      <c r="H3638" s="1">
        <v>0.11938657407407406</v>
      </c>
      <c r="I3638" s="1">
        <v>0.15807870370370369</v>
      </c>
      <c r="J3638" s="1">
        <v>0.15828703703703703</v>
      </c>
    </row>
    <row r="3639" spans="1:10">
      <c r="A3639">
        <v>3638</v>
      </c>
      <c r="B3639" t="s">
        <v>3273</v>
      </c>
      <c r="D3639" t="s">
        <v>13</v>
      </c>
      <c r="E3639">
        <v>969</v>
      </c>
      <c r="F3639" s="1">
        <v>3.5590277777777776E-2</v>
      </c>
      <c r="G3639" s="1">
        <v>7.4675925925925923E-2</v>
      </c>
      <c r="H3639" s="1">
        <v>0.11586805555555556</v>
      </c>
      <c r="I3639" s="1">
        <v>0.15693287037037038</v>
      </c>
      <c r="J3639" s="1">
        <v>0.15829861111111113</v>
      </c>
    </row>
    <row r="3640" spans="1:10">
      <c r="A3640">
        <v>3639</v>
      </c>
      <c r="B3640" t="s">
        <v>2272</v>
      </c>
      <c r="D3640" t="s">
        <v>23</v>
      </c>
      <c r="E3640">
        <v>888</v>
      </c>
      <c r="F3640" s="1">
        <v>3.2546296296296295E-2</v>
      </c>
      <c r="G3640" s="1">
        <v>6.9166666666666668E-2</v>
      </c>
      <c r="H3640" s="1">
        <v>0.10995370370370371</v>
      </c>
      <c r="I3640" s="1">
        <v>0.15769675925925927</v>
      </c>
      <c r="J3640" s="1">
        <v>0.15831018518518519</v>
      </c>
    </row>
    <row r="3641" spans="1:10">
      <c r="A3641">
        <v>3640</v>
      </c>
      <c r="B3641" t="s">
        <v>3274</v>
      </c>
      <c r="D3641" t="s">
        <v>64</v>
      </c>
      <c r="E3641">
        <v>709</v>
      </c>
      <c r="F3641" s="1">
        <v>3.5659722222222225E-2</v>
      </c>
      <c r="G3641" s="1">
        <v>7.5231481481481483E-2</v>
      </c>
      <c r="H3641" s="1">
        <v>0.11587962962962962</v>
      </c>
      <c r="I3641" s="1">
        <v>0.15700231481481483</v>
      </c>
      <c r="J3641" s="1">
        <v>0.15831018518518519</v>
      </c>
    </row>
    <row r="3642" spans="1:10">
      <c r="A3642">
        <v>3641</v>
      </c>
      <c r="B3642" t="s">
        <v>3275</v>
      </c>
      <c r="D3642" t="s">
        <v>41</v>
      </c>
      <c r="E3642">
        <v>393</v>
      </c>
      <c r="F3642" s="1">
        <v>3.6840277777777777E-2</v>
      </c>
      <c r="G3642" s="1">
        <v>7.7557870370370374E-2</v>
      </c>
      <c r="H3642" s="1">
        <v>0.11796296296296298</v>
      </c>
      <c r="I3642" s="1">
        <v>0.15682870370370369</v>
      </c>
      <c r="J3642" s="1">
        <v>0.15832175925925926</v>
      </c>
    </row>
    <row r="3643" spans="1:10">
      <c r="A3643">
        <v>3642</v>
      </c>
      <c r="B3643" t="s">
        <v>3276</v>
      </c>
      <c r="C3643" t="s">
        <v>129</v>
      </c>
      <c r="D3643" t="s">
        <v>23</v>
      </c>
      <c r="E3643">
        <v>889</v>
      </c>
      <c r="F3643" s="1">
        <v>3.3553240740740745E-2</v>
      </c>
      <c r="G3643" s="1">
        <v>7.0995370370370361E-2</v>
      </c>
      <c r="H3643" s="1">
        <v>0.11065972222222221</v>
      </c>
      <c r="I3643" s="1">
        <v>0.15763888888888888</v>
      </c>
      <c r="J3643" s="1">
        <v>0.15832175925925926</v>
      </c>
    </row>
    <row r="3644" spans="1:10">
      <c r="A3644">
        <v>3643</v>
      </c>
      <c r="B3644" t="s">
        <v>3277</v>
      </c>
      <c r="D3644" t="s">
        <v>58</v>
      </c>
      <c r="E3644">
        <v>192</v>
      </c>
      <c r="F3644" s="1">
        <v>3.7013888888888888E-2</v>
      </c>
      <c r="G3644" s="1">
        <v>7.7604166666666669E-2</v>
      </c>
      <c r="H3644" s="1">
        <v>0.11912037037037038</v>
      </c>
      <c r="I3644" s="1">
        <v>0.15792824074074074</v>
      </c>
      <c r="J3644" s="1">
        <v>0.15833333333333333</v>
      </c>
    </row>
    <row r="3645" spans="1:10">
      <c r="A3645">
        <v>3644</v>
      </c>
      <c r="B3645" t="s">
        <v>3278</v>
      </c>
      <c r="D3645" t="s">
        <v>23</v>
      </c>
      <c r="E3645">
        <v>890</v>
      </c>
      <c r="F3645" s="1">
        <v>3.6111111111111115E-2</v>
      </c>
      <c r="G3645" s="1">
        <v>7.6249999999999998E-2</v>
      </c>
      <c r="H3645" s="1">
        <v>0.11677083333333334</v>
      </c>
      <c r="I3645" s="1">
        <v>0.15672453703703704</v>
      </c>
      <c r="J3645" s="1">
        <v>0.15833333333333333</v>
      </c>
    </row>
    <row r="3646" spans="1:10">
      <c r="A3646">
        <v>3645</v>
      </c>
      <c r="B3646" t="s">
        <v>3279</v>
      </c>
      <c r="D3646" t="s">
        <v>64</v>
      </c>
      <c r="E3646">
        <v>710</v>
      </c>
      <c r="F3646" s="1">
        <v>3.2893518518518523E-2</v>
      </c>
      <c r="G3646" s="1">
        <v>6.9525462962962969E-2</v>
      </c>
      <c r="H3646" s="1">
        <v>0.11440972222222223</v>
      </c>
      <c r="I3646" s="1">
        <v>0.15795138888888891</v>
      </c>
      <c r="J3646" s="1">
        <v>0.15835648148148149</v>
      </c>
    </row>
    <row r="3647" spans="1:10">
      <c r="A3647">
        <v>3646</v>
      </c>
      <c r="B3647" t="s">
        <v>3280</v>
      </c>
      <c r="D3647" t="s">
        <v>41</v>
      </c>
      <c r="E3647">
        <v>394</v>
      </c>
      <c r="F3647" s="1">
        <v>3.7488425925925925E-2</v>
      </c>
      <c r="G3647" s="1">
        <v>7.8553240740740743E-2</v>
      </c>
      <c r="H3647" s="1">
        <v>0.11880787037037037</v>
      </c>
      <c r="I3647" s="1">
        <v>0.15687500000000001</v>
      </c>
      <c r="J3647" s="1">
        <v>0.15836805555555555</v>
      </c>
    </row>
    <row r="3648" spans="1:10">
      <c r="A3648">
        <v>3647</v>
      </c>
      <c r="B3648" t="s">
        <v>3281</v>
      </c>
      <c r="D3648" t="s">
        <v>163</v>
      </c>
      <c r="E3648">
        <v>138</v>
      </c>
      <c r="F3648" s="1">
        <v>3.5763888888888887E-2</v>
      </c>
      <c r="G3648" s="1">
        <v>7.631944444444444E-2</v>
      </c>
      <c r="H3648" s="1">
        <v>0.11750000000000001</v>
      </c>
      <c r="I3648" s="1">
        <v>0.15693287037037038</v>
      </c>
      <c r="J3648" s="1">
        <v>0.15837962962962962</v>
      </c>
    </row>
    <row r="3649" spans="1:10">
      <c r="A3649">
        <v>3648</v>
      </c>
      <c r="B3649" t="s">
        <v>3282</v>
      </c>
      <c r="D3649" t="s">
        <v>64</v>
      </c>
      <c r="E3649">
        <v>711</v>
      </c>
      <c r="F3649" s="1">
        <v>3.3368055555555554E-2</v>
      </c>
      <c r="G3649" s="1">
        <v>7.2673611111111105E-2</v>
      </c>
      <c r="H3649" s="1">
        <v>0.11584490740740742</v>
      </c>
      <c r="I3649" s="1">
        <v>0.1560300925925926</v>
      </c>
      <c r="J3649" s="1">
        <v>0.15837962962962962</v>
      </c>
    </row>
    <row r="3650" spans="1:10">
      <c r="A3650">
        <v>3649</v>
      </c>
      <c r="B3650" t="s">
        <v>3283</v>
      </c>
      <c r="D3650" t="s">
        <v>279</v>
      </c>
      <c r="E3650">
        <v>58</v>
      </c>
      <c r="F3650" s="1">
        <v>3.6018518518518519E-2</v>
      </c>
      <c r="G3650" s="1">
        <v>7.6435185185185189E-2</v>
      </c>
      <c r="H3650" s="1">
        <v>0.11837962962962963</v>
      </c>
      <c r="I3650" s="1">
        <v>0.15629629629629629</v>
      </c>
      <c r="J3650" s="1">
        <v>0.15839120370370371</v>
      </c>
    </row>
    <row r="3651" spans="1:10">
      <c r="A3651">
        <v>3650</v>
      </c>
      <c r="B3651" t="s">
        <v>3284</v>
      </c>
      <c r="D3651" t="s">
        <v>13</v>
      </c>
      <c r="E3651">
        <v>970</v>
      </c>
      <c r="F3651" s="1">
        <v>3.858796296296297E-2</v>
      </c>
      <c r="G3651" s="1">
        <v>7.8888888888888883E-2</v>
      </c>
      <c r="H3651" s="1">
        <v>0.11953703703703704</v>
      </c>
      <c r="I3651" s="1">
        <v>0.15658564814814815</v>
      </c>
      <c r="J3651" s="1">
        <v>0.15839120370370371</v>
      </c>
    </row>
    <row r="3652" spans="1:10">
      <c r="A3652">
        <v>3651</v>
      </c>
      <c r="B3652" t="s">
        <v>3285</v>
      </c>
      <c r="D3652" t="s">
        <v>13</v>
      </c>
      <c r="E3652">
        <v>971</v>
      </c>
      <c r="F3652" s="1">
        <v>3.5196759259259254E-2</v>
      </c>
      <c r="G3652" s="1">
        <v>7.3900462962962959E-2</v>
      </c>
      <c r="H3652" s="1">
        <v>0.11414351851851852</v>
      </c>
      <c r="I3652" s="1">
        <v>0.15724537037037037</v>
      </c>
      <c r="J3652" s="1">
        <v>0.15839120370370371</v>
      </c>
    </row>
    <row r="3653" spans="1:10">
      <c r="A3653">
        <v>3652</v>
      </c>
      <c r="B3653" t="s">
        <v>3286</v>
      </c>
      <c r="D3653" t="s">
        <v>23</v>
      </c>
      <c r="E3653">
        <v>891</v>
      </c>
      <c r="F3653" s="1">
        <v>3.425925925925926E-2</v>
      </c>
      <c r="G3653" s="1">
        <v>7.2928240740740738E-2</v>
      </c>
      <c r="H3653" s="1">
        <v>0.11462962962962964</v>
      </c>
      <c r="I3653" s="1">
        <v>0.15730324074074073</v>
      </c>
      <c r="J3653" s="1">
        <v>0.15839120370370371</v>
      </c>
    </row>
    <row r="3654" spans="1:10">
      <c r="A3654">
        <v>3653</v>
      </c>
      <c r="B3654" t="s">
        <v>3287</v>
      </c>
      <c r="D3654" t="s">
        <v>64</v>
      </c>
      <c r="E3654">
        <v>712</v>
      </c>
      <c r="F3654" s="1">
        <v>3.5752314814814813E-2</v>
      </c>
      <c r="G3654" s="1">
        <v>7.5277777777777777E-2</v>
      </c>
      <c r="H3654" s="1">
        <v>0.11618055555555555</v>
      </c>
      <c r="I3654" s="1">
        <v>0.15685185185185185</v>
      </c>
      <c r="J3654" s="1">
        <v>0.15840277777777778</v>
      </c>
    </row>
    <row r="3655" spans="1:10">
      <c r="A3655">
        <v>3654</v>
      </c>
      <c r="B3655" t="s">
        <v>3288</v>
      </c>
      <c r="D3655" t="s">
        <v>23</v>
      </c>
      <c r="E3655">
        <v>892</v>
      </c>
      <c r="F3655" s="1">
        <v>3.6863425925925931E-2</v>
      </c>
      <c r="G3655" s="1">
        <v>7.947916666666667E-2</v>
      </c>
      <c r="H3655" s="1">
        <v>0.12</v>
      </c>
      <c r="I3655" s="1">
        <v>0.1577662037037037</v>
      </c>
      <c r="J3655" s="1">
        <v>0.15841435185185185</v>
      </c>
    </row>
    <row r="3656" spans="1:10">
      <c r="A3656">
        <v>3655</v>
      </c>
      <c r="B3656" t="s">
        <v>3289</v>
      </c>
      <c r="D3656" t="s">
        <v>23</v>
      </c>
      <c r="E3656">
        <v>893</v>
      </c>
      <c r="F3656" s="1">
        <v>3.5810185185185188E-2</v>
      </c>
      <c r="G3656" s="1">
        <v>7.5578703703703703E-2</v>
      </c>
      <c r="H3656" s="1">
        <v>0.11699074074074074</v>
      </c>
      <c r="I3656" s="1">
        <v>0.15715277777777778</v>
      </c>
      <c r="J3656" s="1">
        <v>0.15841435185185185</v>
      </c>
    </row>
    <row r="3657" spans="1:10">
      <c r="A3657">
        <v>3656</v>
      </c>
      <c r="B3657" t="s">
        <v>3290</v>
      </c>
      <c r="D3657" t="s">
        <v>85</v>
      </c>
      <c r="E3657">
        <v>101</v>
      </c>
      <c r="F3657" s="1">
        <v>3.7812500000000006E-2</v>
      </c>
      <c r="G3657" s="1">
        <v>7.8333333333333324E-2</v>
      </c>
      <c r="H3657" s="1">
        <v>0.11813657407407407</v>
      </c>
      <c r="I3657" s="1">
        <v>0.1564699074074074</v>
      </c>
      <c r="J3657" s="1">
        <v>0.15842592592592594</v>
      </c>
    </row>
    <row r="3658" spans="1:10">
      <c r="A3658">
        <v>3657</v>
      </c>
      <c r="B3658" t="s">
        <v>3291</v>
      </c>
      <c r="D3658" t="s">
        <v>13</v>
      </c>
      <c r="E3658">
        <v>972</v>
      </c>
      <c r="F3658" s="1">
        <v>3.4062500000000002E-2</v>
      </c>
      <c r="G3658" s="1">
        <v>7.2291666666666657E-2</v>
      </c>
      <c r="H3658" s="1">
        <v>0.11427083333333332</v>
      </c>
      <c r="I3658" s="1">
        <v>0.15631944444444446</v>
      </c>
      <c r="J3658" s="1">
        <v>0.15843750000000001</v>
      </c>
    </row>
    <row r="3659" spans="1:10">
      <c r="A3659">
        <v>3658</v>
      </c>
      <c r="B3659" t="s">
        <v>3292</v>
      </c>
      <c r="D3659" t="s">
        <v>13</v>
      </c>
      <c r="E3659">
        <v>973</v>
      </c>
      <c r="F3659" s="1">
        <v>3.2962962962962965E-2</v>
      </c>
      <c r="G3659" s="1">
        <v>7.0798611111111118E-2</v>
      </c>
      <c r="H3659" s="1">
        <v>0.11633101851851851</v>
      </c>
      <c r="I3659" s="1">
        <v>0.1577314814814815</v>
      </c>
      <c r="J3659" s="1">
        <v>0.15843750000000001</v>
      </c>
    </row>
    <row r="3660" spans="1:10">
      <c r="A3660">
        <v>3659</v>
      </c>
      <c r="B3660" t="s">
        <v>3293</v>
      </c>
      <c r="D3660" t="s">
        <v>58</v>
      </c>
      <c r="E3660">
        <v>193</v>
      </c>
      <c r="F3660" s="1">
        <v>3.7650462962962962E-2</v>
      </c>
      <c r="G3660" s="1">
        <v>7.9050925925925927E-2</v>
      </c>
      <c r="H3660" s="1">
        <v>0.12034722222222222</v>
      </c>
      <c r="I3660" s="1">
        <v>0.15789351851851852</v>
      </c>
      <c r="J3660" s="1">
        <v>0.15843750000000001</v>
      </c>
    </row>
    <row r="3661" spans="1:10">
      <c r="A3661">
        <v>3660</v>
      </c>
      <c r="B3661" t="s">
        <v>3294</v>
      </c>
      <c r="D3661" t="s">
        <v>58</v>
      </c>
      <c r="E3661">
        <v>194</v>
      </c>
      <c r="F3661" s="1">
        <v>3.4872685185185187E-2</v>
      </c>
      <c r="G3661" s="1">
        <v>7.3252314814814812E-2</v>
      </c>
      <c r="H3661" s="1">
        <v>0.11517361111111112</v>
      </c>
      <c r="I3661" s="1">
        <v>0.1565162037037037</v>
      </c>
      <c r="J3661" s="1">
        <v>0.15843750000000001</v>
      </c>
    </row>
    <row r="3662" spans="1:10">
      <c r="A3662">
        <v>3661</v>
      </c>
      <c r="B3662" t="s">
        <v>3295</v>
      </c>
      <c r="D3662" t="s">
        <v>41</v>
      </c>
      <c r="E3662">
        <v>395</v>
      </c>
      <c r="F3662" s="1">
        <v>3.7326388888888888E-2</v>
      </c>
      <c r="G3662" s="1">
        <v>7.8344907407407405E-2</v>
      </c>
      <c r="H3662" s="1">
        <v>0.11953703703703704</v>
      </c>
      <c r="I3662" s="1">
        <v>0.15650462962962963</v>
      </c>
      <c r="J3662" s="1">
        <v>0.15846064814814814</v>
      </c>
    </row>
    <row r="3663" spans="1:10">
      <c r="A3663">
        <v>3662</v>
      </c>
      <c r="B3663" t="s">
        <v>3296</v>
      </c>
      <c r="D3663" t="s">
        <v>13</v>
      </c>
      <c r="E3663">
        <v>974</v>
      </c>
      <c r="F3663" s="1">
        <v>3.7326388888888888E-2</v>
      </c>
      <c r="G3663" s="1">
        <v>7.8344907407407405E-2</v>
      </c>
      <c r="H3663" s="1">
        <v>0.11953703703703704</v>
      </c>
      <c r="I3663" s="1">
        <v>0.1565162037037037</v>
      </c>
      <c r="J3663" s="1">
        <v>0.15846064814814814</v>
      </c>
    </row>
    <row r="3664" spans="1:10">
      <c r="A3664">
        <v>3663</v>
      </c>
      <c r="B3664" t="s">
        <v>3297</v>
      </c>
      <c r="D3664" t="s">
        <v>13</v>
      </c>
      <c r="E3664">
        <v>975</v>
      </c>
      <c r="F3664" s="1">
        <v>3.7627314814814815E-2</v>
      </c>
      <c r="G3664" s="1">
        <v>7.8888888888888883E-2</v>
      </c>
      <c r="H3664" s="1">
        <v>0.12015046296296296</v>
      </c>
      <c r="I3664" s="1">
        <v>0.15812499999999999</v>
      </c>
      <c r="J3664" s="1">
        <v>0.15846064814814814</v>
      </c>
    </row>
    <row r="3665" spans="1:10">
      <c r="A3665">
        <v>3664</v>
      </c>
      <c r="B3665" t="s">
        <v>3298</v>
      </c>
      <c r="C3665" t="s">
        <v>675</v>
      </c>
      <c r="D3665" t="s">
        <v>64</v>
      </c>
      <c r="E3665">
        <v>713</v>
      </c>
      <c r="F3665" s="1">
        <v>3.471064814814815E-2</v>
      </c>
      <c r="G3665" s="1">
        <v>7.3078703703703715E-2</v>
      </c>
      <c r="H3665" s="1">
        <v>0.11494212962962963</v>
      </c>
      <c r="I3665" s="1">
        <v>0.15748842592592593</v>
      </c>
      <c r="J3665" s="1">
        <v>0.15847222222222221</v>
      </c>
    </row>
    <row r="3666" spans="1:10">
      <c r="A3666">
        <v>3665</v>
      </c>
      <c r="B3666" t="s">
        <v>3299</v>
      </c>
      <c r="D3666" t="s">
        <v>13</v>
      </c>
      <c r="E3666">
        <v>976</v>
      </c>
      <c r="F3666" s="1">
        <v>3.7615740740740741E-2</v>
      </c>
      <c r="G3666" s="1">
        <v>7.8900462962962964E-2</v>
      </c>
      <c r="H3666" s="1">
        <v>0.12017361111111112</v>
      </c>
      <c r="I3666" s="1">
        <v>0.15815972222222222</v>
      </c>
      <c r="J3666" s="1">
        <v>0.1584837962962963</v>
      </c>
    </row>
    <row r="3667" spans="1:10">
      <c r="A3667">
        <v>3666</v>
      </c>
      <c r="B3667" t="s">
        <v>3300</v>
      </c>
      <c r="D3667" t="s">
        <v>23</v>
      </c>
      <c r="E3667">
        <v>894</v>
      </c>
      <c r="F3667" s="1">
        <v>3.4687500000000003E-2</v>
      </c>
      <c r="G3667" s="1">
        <v>7.3078703703703715E-2</v>
      </c>
      <c r="H3667" s="1">
        <v>0.11495370370370371</v>
      </c>
      <c r="I3667" s="1">
        <v>0.1575</v>
      </c>
      <c r="J3667" s="1">
        <v>0.1584837962962963</v>
      </c>
    </row>
    <row r="3668" spans="1:10">
      <c r="A3668">
        <v>3667</v>
      </c>
      <c r="B3668" t="s">
        <v>3301</v>
      </c>
      <c r="C3668" t="s">
        <v>675</v>
      </c>
      <c r="D3668" t="s">
        <v>58</v>
      </c>
      <c r="E3668">
        <v>195</v>
      </c>
      <c r="F3668" s="1">
        <v>3.5902777777777777E-2</v>
      </c>
      <c r="G3668" s="1">
        <v>7.6805555555555557E-2</v>
      </c>
      <c r="H3668" s="1">
        <v>0.11725694444444446</v>
      </c>
      <c r="I3668" s="1">
        <v>0.15682870370370369</v>
      </c>
      <c r="J3668" s="1">
        <v>0.1584837962962963</v>
      </c>
    </row>
    <row r="3669" spans="1:10">
      <c r="A3669">
        <v>3668</v>
      </c>
      <c r="B3669" t="s">
        <v>3302</v>
      </c>
      <c r="D3669" t="s">
        <v>64</v>
      </c>
      <c r="E3669">
        <v>714</v>
      </c>
      <c r="F3669" s="1">
        <v>3.7638888888888895E-2</v>
      </c>
      <c r="G3669" s="1">
        <v>7.7696759259259257E-2</v>
      </c>
      <c r="H3669" s="1">
        <v>0.11741898148148149</v>
      </c>
      <c r="I3669" s="1">
        <v>0.15633101851851852</v>
      </c>
      <c r="J3669" s="1">
        <v>0.15850694444444444</v>
      </c>
    </row>
    <row r="3670" spans="1:10">
      <c r="A3670">
        <v>3669</v>
      </c>
      <c r="B3670" t="s">
        <v>3303</v>
      </c>
      <c r="C3670" t="s">
        <v>445</v>
      </c>
      <c r="D3670" t="s">
        <v>41</v>
      </c>
      <c r="E3670">
        <v>396</v>
      </c>
      <c r="F3670" s="1">
        <v>3.3750000000000002E-2</v>
      </c>
      <c r="G3670" s="1">
        <v>7.1724537037037031E-2</v>
      </c>
      <c r="H3670" s="1">
        <v>0.11288194444444444</v>
      </c>
      <c r="I3670" s="1">
        <v>0.15693287037037038</v>
      </c>
      <c r="J3670" s="1">
        <v>0.15850694444444444</v>
      </c>
    </row>
    <row r="3671" spans="1:10">
      <c r="A3671">
        <v>3670</v>
      </c>
      <c r="B3671" t="s">
        <v>3304</v>
      </c>
      <c r="D3671" t="s">
        <v>23</v>
      </c>
      <c r="E3671">
        <v>895</v>
      </c>
      <c r="F3671" s="1">
        <v>3.4178240740740738E-2</v>
      </c>
      <c r="G3671" s="1">
        <v>7.2546296296296289E-2</v>
      </c>
      <c r="H3671" s="1">
        <v>0.11253472222222222</v>
      </c>
      <c r="I3671" s="1">
        <v>0.15758101851851852</v>
      </c>
      <c r="J3671" s="1">
        <v>0.15851851851851853</v>
      </c>
    </row>
    <row r="3672" spans="1:10">
      <c r="A3672">
        <v>3671</v>
      </c>
      <c r="B3672" t="s">
        <v>3305</v>
      </c>
      <c r="D3672" t="s">
        <v>23</v>
      </c>
      <c r="E3672">
        <v>896</v>
      </c>
      <c r="F3672" s="1">
        <v>3.78587962962963E-2</v>
      </c>
      <c r="G3672" s="1">
        <v>7.9548611111111112E-2</v>
      </c>
      <c r="H3672" s="1">
        <v>0.1209837962962963</v>
      </c>
      <c r="I3672" s="1">
        <v>0.15842592592592594</v>
      </c>
      <c r="J3672" s="1">
        <v>0.15854166666666666</v>
      </c>
    </row>
    <row r="3673" spans="1:10">
      <c r="A3673">
        <v>3672</v>
      </c>
      <c r="B3673" t="s">
        <v>3306</v>
      </c>
      <c r="D3673" t="s">
        <v>13</v>
      </c>
      <c r="E3673">
        <v>977</v>
      </c>
      <c r="F3673" s="1">
        <v>3.771990740740741E-2</v>
      </c>
      <c r="G3673" s="1">
        <v>7.7453703703703705E-2</v>
      </c>
      <c r="H3673" s="1">
        <v>0.11973379629629628</v>
      </c>
      <c r="I3673" s="1">
        <v>0.15836805555555555</v>
      </c>
      <c r="J3673" s="1">
        <v>0.15854166666666666</v>
      </c>
    </row>
    <row r="3674" spans="1:10">
      <c r="A3674">
        <v>3673</v>
      </c>
      <c r="B3674" t="s">
        <v>3307</v>
      </c>
      <c r="D3674" t="s">
        <v>117</v>
      </c>
      <c r="E3674">
        <v>90</v>
      </c>
      <c r="F3674" s="1">
        <v>3.6111111111111115E-2</v>
      </c>
      <c r="G3674" s="1">
        <v>7.6585648148148153E-2</v>
      </c>
      <c r="H3674" s="1">
        <v>0.1185648148148148</v>
      </c>
      <c r="I3674" s="1">
        <v>0.15817129629629631</v>
      </c>
      <c r="J3674" s="1">
        <v>0.15855324074074076</v>
      </c>
    </row>
    <row r="3675" spans="1:10">
      <c r="A3675">
        <v>3674</v>
      </c>
      <c r="B3675" t="s">
        <v>3308</v>
      </c>
      <c r="C3675" t="s">
        <v>154</v>
      </c>
      <c r="D3675" t="s">
        <v>179</v>
      </c>
      <c r="E3675">
        <v>44</v>
      </c>
      <c r="F3675" s="1">
        <v>3.8958333333333338E-2</v>
      </c>
      <c r="G3675" s="1">
        <v>8.1134259259259267E-2</v>
      </c>
      <c r="H3675" s="1">
        <v>0.12232638888888887</v>
      </c>
      <c r="I3675" s="1">
        <v>0.15839120370370371</v>
      </c>
      <c r="J3675" s="1">
        <v>0.15855324074074076</v>
      </c>
    </row>
    <row r="3676" spans="1:10">
      <c r="A3676">
        <v>3675</v>
      </c>
      <c r="B3676" t="s">
        <v>3309</v>
      </c>
      <c r="D3676" t="s">
        <v>13</v>
      </c>
      <c r="E3676">
        <v>978</v>
      </c>
      <c r="F3676" s="1">
        <v>3.3263888888888891E-2</v>
      </c>
      <c r="G3676" s="1">
        <v>7.2465277777777781E-2</v>
      </c>
      <c r="H3676" s="1">
        <v>0.11408564814814814</v>
      </c>
      <c r="I3676" s="1">
        <v>0.1584837962962963</v>
      </c>
      <c r="J3676" s="1">
        <v>0.15855324074074076</v>
      </c>
    </row>
    <row r="3677" spans="1:10">
      <c r="A3677">
        <v>3676</v>
      </c>
      <c r="B3677" t="s">
        <v>3310</v>
      </c>
      <c r="D3677" t="s">
        <v>58</v>
      </c>
      <c r="E3677">
        <v>196</v>
      </c>
      <c r="F3677" s="1">
        <v>3.7893518518518521E-2</v>
      </c>
      <c r="G3677" s="1">
        <v>7.9409722222222215E-2</v>
      </c>
      <c r="H3677" s="1">
        <v>0.12023148148148148</v>
      </c>
      <c r="I3677" s="1">
        <v>0.15847222222222221</v>
      </c>
      <c r="J3677" s="1">
        <v>0.1585648148148148</v>
      </c>
    </row>
    <row r="3678" spans="1:10">
      <c r="A3678">
        <v>3677</v>
      </c>
      <c r="B3678" t="s">
        <v>3311</v>
      </c>
      <c r="D3678" t="s">
        <v>13</v>
      </c>
      <c r="E3678">
        <v>979</v>
      </c>
      <c r="F3678" s="1">
        <v>3.7094907407407403E-2</v>
      </c>
      <c r="G3678" s="1">
        <v>7.7569444444444455E-2</v>
      </c>
      <c r="H3678" s="1">
        <v>0.11975694444444444</v>
      </c>
      <c r="I3678" s="1">
        <v>0.15721064814814814</v>
      </c>
      <c r="J3678" s="1">
        <v>0.1585648148148148</v>
      </c>
    </row>
    <row r="3679" spans="1:10">
      <c r="A3679">
        <v>3678</v>
      </c>
      <c r="B3679" t="s">
        <v>3312</v>
      </c>
      <c r="D3679" t="s">
        <v>13</v>
      </c>
      <c r="E3679">
        <v>980</v>
      </c>
      <c r="F3679" s="1">
        <v>3.6006944444444446E-2</v>
      </c>
      <c r="G3679" s="1">
        <v>7.6932870370370374E-2</v>
      </c>
      <c r="H3679" s="1">
        <v>0.11771990740740741</v>
      </c>
      <c r="I3679" s="1">
        <v>0.15707175925925926</v>
      </c>
      <c r="J3679" s="1">
        <v>0.1585648148148148</v>
      </c>
    </row>
    <row r="3680" spans="1:10">
      <c r="A3680">
        <v>3679</v>
      </c>
      <c r="B3680" t="s">
        <v>3313</v>
      </c>
      <c r="D3680" t="s">
        <v>64</v>
      </c>
      <c r="E3680">
        <v>715</v>
      </c>
      <c r="F3680" s="1">
        <v>3.3599537037037039E-2</v>
      </c>
      <c r="G3680" s="1">
        <v>7.0196759259259264E-2</v>
      </c>
      <c r="H3680" s="1">
        <v>0.11232638888888889</v>
      </c>
      <c r="I3680" s="1">
        <v>0.1582638888888889</v>
      </c>
      <c r="J3680" s="1">
        <v>0.15857638888888889</v>
      </c>
    </row>
    <row r="3681" spans="1:10">
      <c r="A3681">
        <v>3680</v>
      </c>
      <c r="B3681" t="s">
        <v>3314</v>
      </c>
      <c r="D3681" t="s">
        <v>64</v>
      </c>
      <c r="E3681">
        <v>716</v>
      </c>
      <c r="F3681" s="1">
        <v>3.6736111111111108E-2</v>
      </c>
      <c r="G3681" s="1">
        <v>7.7048611111111109E-2</v>
      </c>
      <c r="H3681" s="1">
        <v>0.11849537037037038</v>
      </c>
      <c r="I3681" s="1">
        <v>0.15832175925925926</v>
      </c>
      <c r="J3681" s="1">
        <v>0.15857638888888889</v>
      </c>
    </row>
    <row r="3682" spans="1:10">
      <c r="A3682">
        <v>3681</v>
      </c>
      <c r="B3682" t="s">
        <v>3315</v>
      </c>
      <c r="D3682" t="s">
        <v>13</v>
      </c>
      <c r="E3682">
        <v>981</v>
      </c>
      <c r="F3682" s="1">
        <v>3.7662037037037036E-2</v>
      </c>
      <c r="G3682" s="1">
        <v>7.6261574074074079E-2</v>
      </c>
      <c r="H3682" s="1">
        <v>0.11539351851851852</v>
      </c>
      <c r="I3682" s="1">
        <v>0.15643518518518518</v>
      </c>
      <c r="J3682" s="1">
        <v>0.15858796296296296</v>
      </c>
    </row>
    <row r="3683" spans="1:10">
      <c r="A3683">
        <v>3682</v>
      </c>
      <c r="B3683" t="s">
        <v>3316</v>
      </c>
      <c r="D3683" t="s">
        <v>23</v>
      </c>
      <c r="E3683">
        <v>897</v>
      </c>
      <c r="F3683" s="1">
        <v>3.5590277777777776E-2</v>
      </c>
      <c r="G3683" s="1">
        <v>7.6087962962962954E-2</v>
      </c>
      <c r="H3683" s="1">
        <v>0.11685185185185186</v>
      </c>
      <c r="I3683" s="1">
        <v>0.15790509259259258</v>
      </c>
      <c r="J3683" s="1">
        <v>0.15858796296296296</v>
      </c>
    </row>
    <row r="3684" spans="1:10">
      <c r="A3684">
        <v>3683</v>
      </c>
      <c r="B3684" t="s">
        <v>3317</v>
      </c>
      <c r="D3684" t="s">
        <v>13</v>
      </c>
      <c r="E3684">
        <v>982</v>
      </c>
      <c r="F3684" s="1">
        <v>3.8414351851851852E-2</v>
      </c>
      <c r="G3684" s="1">
        <v>8.0196759259259259E-2</v>
      </c>
      <c r="H3684" s="1">
        <v>0.12170138888888889</v>
      </c>
      <c r="I3684" s="1">
        <v>0.15854166666666666</v>
      </c>
      <c r="J3684" s="1">
        <v>0.15859953703703702</v>
      </c>
    </row>
    <row r="3685" spans="1:10">
      <c r="A3685">
        <v>3684</v>
      </c>
      <c r="B3685" t="s">
        <v>3318</v>
      </c>
      <c r="D3685" t="s">
        <v>163</v>
      </c>
      <c r="E3685">
        <v>139</v>
      </c>
      <c r="F3685" s="1">
        <v>3.7604166666666668E-2</v>
      </c>
      <c r="G3685" s="1">
        <v>7.7604166666666669E-2</v>
      </c>
      <c r="H3685" s="1">
        <v>0.11815972222222222</v>
      </c>
      <c r="I3685" s="1">
        <v>0.15677083333333333</v>
      </c>
      <c r="J3685" s="1">
        <v>0.15861111111111112</v>
      </c>
    </row>
    <row r="3686" spans="1:10">
      <c r="A3686">
        <v>3685</v>
      </c>
      <c r="B3686" t="s">
        <v>3319</v>
      </c>
      <c r="D3686" t="s">
        <v>41</v>
      </c>
      <c r="E3686">
        <v>397</v>
      </c>
      <c r="F3686" s="1">
        <v>3.8935185185185191E-2</v>
      </c>
      <c r="G3686" s="1">
        <v>7.8622685185185184E-2</v>
      </c>
      <c r="H3686" s="1">
        <v>0.11903935185185184</v>
      </c>
      <c r="I3686" s="1">
        <v>0.15822916666666667</v>
      </c>
      <c r="J3686" s="1">
        <v>0.15861111111111112</v>
      </c>
    </row>
    <row r="3687" spans="1:10">
      <c r="A3687">
        <v>3686</v>
      </c>
      <c r="B3687" t="s">
        <v>3320</v>
      </c>
      <c r="C3687" t="s">
        <v>167</v>
      </c>
      <c r="D3687" t="s">
        <v>163</v>
      </c>
      <c r="E3687">
        <v>140</v>
      </c>
      <c r="F3687" s="1">
        <v>3.7534722222222219E-2</v>
      </c>
      <c r="G3687" s="1">
        <v>7.795138888888889E-2</v>
      </c>
      <c r="H3687" s="1">
        <v>0.11905092592592592</v>
      </c>
      <c r="I3687" s="1">
        <v>0.15854166666666666</v>
      </c>
      <c r="J3687" s="1">
        <v>0.15862268518518519</v>
      </c>
    </row>
    <row r="3688" spans="1:10">
      <c r="A3688">
        <v>3687</v>
      </c>
      <c r="B3688" t="s">
        <v>3321</v>
      </c>
      <c r="D3688" t="s">
        <v>23</v>
      </c>
      <c r="E3688">
        <v>898</v>
      </c>
      <c r="F3688" s="1">
        <v>3.5405092592592592E-2</v>
      </c>
      <c r="G3688" s="1">
        <v>7.4594907407407415E-2</v>
      </c>
      <c r="H3688" s="1">
        <v>0.11714120370370369</v>
      </c>
      <c r="I3688" s="1">
        <v>0.1582523148148148</v>
      </c>
      <c r="J3688" s="1">
        <v>0.15863425925925925</v>
      </c>
    </row>
    <row r="3689" spans="1:10">
      <c r="A3689">
        <v>3688</v>
      </c>
      <c r="B3689" t="s">
        <v>3322</v>
      </c>
      <c r="D3689" t="s">
        <v>1834</v>
      </c>
      <c r="E3689">
        <v>4</v>
      </c>
      <c r="F3689" s="1">
        <v>3.9606481481481479E-2</v>
      </c>
      <c r="G3689" s="1">
        <v>8.2129629629629622E-2</v>
      </c>
      <c r="H3689" s="1">
        <v>0.12392361111111111</v>
      </c>
      <c r="I3689" s="1">
        <v>0.15689814814814815</v>
      </c>
      <c r="J3689" s="1">
        <v>0.15864583333333335</v>
      </c>
    </row>
    <row r="3690" spans="1:10">
      <c r="A3690">
        <v>3689</v>
      </c>
      <c r="B3690" t="s">
        <v>3323</v>
      </c>
      <c r="C3690" t="s">
        <v>66</v>
      </c>
      <c r="D3690" t="s">
        <v>23</v>
      </c>
      <c r="E3690">
        <v>899</v>
      </c>
      <c r="F3690" s="1">
        <v>3.5671296296296298E-2</v>
      </c>
      <c r="G3690" s="1">
        <v>7.5995370370370366E-2</v>
      </c>
      <c r="H3690" s="1">
        <v>0.11653935185185187</v>
      </c>
      <c r="I3690" s="1">
        <v>0.15686342592592592</v>
      </c>
      <c r="J3690" s="1">
        <v>0.15864583333333335</v>
      </c>
    </row>
    <row r="3691" spans="1:10">
      <c r="A3691">
        <v>3690</v>
      </c>
      <c r="B3691" t="s">
        <v>3324</v>
      </c>
      <c r="C3691" t="s">
        <v>19</v>
      </c>
      <c r="D3691" t="s">
        <v>64</v>
      </c>
      <c r="E3691">
        <v>717</v>
      </c>
      <c r="F3691" s="1">
        <v>3.15625E-2</v>
      </c>
      <c r="G3691" s="1">
        <v>6.6111111111111107E-2</v>
      </c>
      <c r="H3691" s="1">
        <v>0.10893518518518519</v>
      </c>
      <c r="I3691" s="1">
        <v>0.1584837962962963</v>
      </c>
      <c r="J3691" s="1">
        <v>0.15864583333333335</v>
      </c>
    </row>
    <row r="3692" spans="1:10">
      <c r="A3692">
        <v>3691</v>
      </c>
      <c r="B3692" t="s">
        <v>3325</v>
      </c>
      <c r="D3692" t="s">
        <v>13</v>
      </c>
      <c r="E3692">
        <v>983</v>
      </c>
      <c r="F3692" s="1">
        <v>3.7256944444444447E-2</v>
      </c>
      <c r="G3692" s="1">
        <v>7.7164351851851845E-2</v>
      </c>
      <c r="H3692" s="1">
        <v>0.11755787037037037</v>
      </c>
      <c r="I3692" s="1">
        <v>0.15752314814814813</v>
      </c>
      <c r="J3692" s="1">
        <v>0.15864583333333335</v>
      </c>
    </row>
    <row r="3693" spans="1:10">
      <c r="A3693">
        <v>3692</v>
      </c>
      <c r="B3693" t="s">
        <v>3326</v>
      </c>
      <c r="C3693" t="s">
        <v>558</v>
      </c>
      <c r="D3693" t="s">
        <v>13</v>
      </c>
      <c r="E3693">
        <v>984</v>
      </c>
      <c r="F3693" s="1">
        <v>3.3368055555555554E-2</v>
      </c>
      <c r="G3693" s="1">
        <v>7.1238425925925927E-2</v>
      </c>
      <c r="H3693" s="1">
        <v>0.11582175925925926</v>
      </c>
      <c r="I3693" s="1">
        <v>0.15800925925925927</v>
      </c>
      <c r="J3693" s="1">
        <v>0.15865740740740741</v>
      </c>
    </row>
    <row r="3694" spans="1:10">
      <c r="A3694">
        <v>3693</v>
      </c>
      <c r="B3694" t="s">
        <v>3327</v>
      </c>
      <c r="D3694" t="s">
        <v>64</v>
      </c>
      <c r="E3694">
        <v>718</v>
      </c>
      <c r="F3694" s="1">
        <v>3.5381944444444445E-2</v>
      </c>
      <c r="G3694" s="1">
        <v>7.440972222222221E-2</v>
      </c>
      <c r="H3694" s="1">
        <v>0.11572916666666666</v>
      </c>
      <c r="I3694" s="1">
        <v>0.15743055555555555</v>
      </c>
      <c r="J3694" s="1">
        <v>0.15866898148148148</v>
      </c>
    </row>
    <row r="3695" spans="1:10">
      <c r="A3695">
        <v>3694</v>
      </c>
      <c r="B3695" t="s">
        <v>3328</v>
      </c>
      <c r="D3695" t="s">
        <v>117</v>
      </c>
      <c r="E3695">
        <v>91</v>
      </c>
      <c r="F3695" s="1">
        <v>3.3472222222222223E-2</v>
      </c>
      <c r="G3695" s="1">
        <v>7.2094907407407413E-2</v>
      </c>
      <c r="H3695" s="1">
        <v>0.1140162037037037</v>
      </c>
      <c r="I3695" s="1">
        <v>0.15837962962962962</v>
      </c>
      <c r="J3695" s="1">
        <v>0.15866898148148148</v>
      </c>
    </row>
    <row r="3696" spans="1:10">
      <c r="A3696">
        <v>3695</v>
      </c>
      <c r="B3696" t="s">
        <v>3329</v>
      </c>
      <c r="C3696" t="s">
        <v>1749</v>
      </c>
      <c r="D3696" t="s">
        <v>23</v>
      </c>
      <c r="E3696">
        <v>900</v>
      </c>
      <c r="F3696" s="1">
        <v>3.6249999999999998E-2</v>
      </c>
      <c r="G3696" s="1">
        <v>7.6979166666666668E-2</v>
      </c>
      <c r="H3696" s="1">
        <v>0.11836805555555556</v>
      </c>
      <c r="I3696" s="1">
        <v>0.15733796296296296</v>
      </c>
      <c r="J3696" s="1">
        <v>0.15868055555555557</v>
      </c>
    </row>
    <row r="3697" spans="1:10">
      <c r="A3697">
        <v>3696</v>
      </c>
      <c r="B3697" t="s">
        <v>3330</v>
      </c>
      <c r="D3697" t="s">
        <v>64</v>
      </c>
      <c r="E3697">
        <v>719</v>
      </c>
      <c r="F3697" s="1">
        <v>3.7638888888888895E-2</v>
      </c>
      <c r="G3697" s="1">
        <v>7.8831018518518522E-2</v>
      </c>
      <c r="H3697" s="1">
        <v>0.1202199074074074</v>
      </c>
      <c r="I3697" s="1">
        <v>0.15858796296296296</v>
      </c>
      <c r="J3697" s="1">
        <v>0.15868055555555557</v>
      </c>
    </row>
    <row r="3698" spans="1:10">
      <c r="A3698">
        <v>3697</v>
      </c>
      <c r="B3698" t="s">
        <v>3331</v>
      </c>
      <c r="D3698" t="s">
        <v>64</v>
      </c>
      <c r="E3698">
        <v>720</v>
      </c>
      <c r="F3698" s="1">
        <v>3.784722222222222E-2</v>
      </c>
      <c r="G3698" s="1">
        <v>7.8217592592592589E-2</v>
      </c>
      <c r="H3698" s="1">
        <v>0.11978009259259259</v>
      </c>
      <c r="I3698" s="1">
        <v>0.15832175925925926</v>
      </c>
      <c r="J3698" s="1">
        <v>0.15868055555555557</v>
      </c>
    </row>
    <row r="3699" spans="1:10">
      <c r="A3699">
        <v>3698</v>
      </c>
      <c r="B3699" t="s">
        <v>2461</v>
      </c>
      <c r="C3699" t="s">
        <v>147</v>
      </c>
      <c r="D3699" t="s">
        <v>41</v>
      </c>
      <c r="E3699">
        <v>398</v>
      </c>
      <c r="F3699" s="1">
        <v>3.7245370370370366E-2</v>
      </c>
      <c r="G3699" s="1">
        <v>7.8078703703703692E-2</v>
      </c>
      <c r="H3699" s="1">
        <v>0.11934027777777778</v>
      </c>
      <c r="I3699" s="1">
        <v>0.15795138888888891</v>
      </c>
      <c r="J3699" s="1">
        <v>0.15868055555555557</v>
      </c>
    </row>
    <row r="3700" spans="1:10">
      <c r="A3700">
        <v>3699</v>
      </c>
      <c r="B3700" t="s">
        <v>3332</v>
      </c>
      <c r="D3700" t="s">
        <v>23</v>
      </c>
      <c r="E3700">
        <v>901</v>
      </c>
      <c r="F3700" s="1">
        <v>3.6574074074074071E-2</v>
      </c>
      <c r="G3700" s="1">
        <v>7.6493055555555564E-2</v>
      </c>
      <c r="H3700" s="1">
        <v>0.11731481481481482</v>
      </c>
      <c r="I3700" s="1">
        <v>0.15689814814814815</v>
      </c>
      <c r="J3700" s="1">
        <v>0.15869212962962961</v>
      </c>
    </row>
    <row r="3701" spans="1:10">
      <c r="A3701">
        <v>3700</v>
      </c>
      <c r="B3701" t="s">
        <v>3333</v>
      </c>
      <c r="D3701" t="s">
        <v>64</v>
      </c>
      <c r="E3701">
        <v>721</v>
      </c>
      <c r="F3701" s="1">
        <v>3.7106481481481483E-2</v>
      </c>
      <c r="G3701" s="1">
        <v>7.7314814814814822E-2</v>
      </c>
      <c r="H3701" s="1">
        <v>0.11763888888888889</v>
      </c>
      <c r="I3701" s="1">
        <v>0.15805555555555556</v>
      </c>
      <c r="J3701" s="1">
        <v>0.15869212962962961</v>
      </c>
    </row>
    <row r="3702" spans="1:10">
      <c r="A3702">
        <v>3701</v>
      </c>
      <c r="B3702" t="s">
        <v>3334</v>
      </c>
      <c r="D3702" t="s">
        <v>13</v>
      </c>
      <c r="E3702">
        <v>985</v>
      </c>
      <c r="F3702" s="1">
        <v>3.6180555555555556E-2</v>
      </c>
      <c r="G3702" s="1">
        <v>7.5659722222222225E-2</v>
      </c>
      <c r="H3702" s="1">
        <v>0.11527777777777777</v>
      </c>
      <c r="I3702" s="1">
        <v>0.15643518518518518</v>
      </c>
      <c r="J3702" s="1">
        <v>0.15869212962962961</v>
      </c>
    </row>
    <row r="3703" spans="1:10">
      <c r="A3703">
        <v>3702</v>
      </c>
      <c r="B3703" t="s">
        <v>3335</v>
      </c>
      <c r="D3703" t="s">
        <v>13</v>
      </c>
      <c r="E3703">
        <v>986</v>
      </c>
      <c r="F3703" s="1">
        <v>3.7638888888888895E-2</v>
      </c>
      <c r="G3703" s="1">
        <v>7.9247685185185185E-2</v>
      </c>
      <c r="H3703" s="1">
        <v>0.12030092592592594</v>
      </c>
      <c r="I3703" s="1">
        <v>0.15827546296296297</v>
      </c>
      <c r="J3703" s="1">
        <v>0.15870370370370371</v>
      </c>
    </row>
    <row r="3704" spans="1:10">
      <c r="A3704">
        <v>3703</v>
      </c>
      <c r="B3704" t="s">
        <v>1010</v>
      </c>
      <c r="C3704" t="s">
        <v>628</v>
      </c>
      <c r="D3704" t="s">
        <v>58</v>
      </c>
      <c r="E3704">
        <v>197</v>
      </c>
      <c r="F3704" s="1">
        <v>3.7812500000000006E-2</v>
      </c>
      <c r="G3704" s="1">
        <v>7.9456018518518523E-2</v>
      </c>
      <c r="H3704" s="1">
        <v>0.1209837962962963</v>
      </c>
      <c r="I3704" s="1">
        <v>0.15846064814814814</v>
      </c>
      <c r="J3704" s="1">
        <v>0.15870370370370371</v>
      </c>
    </row>
    <row r="3705" spans="1:10">
      <c r="A3705">
        <v>3704</v>
      </c>
      <c r="B3705" t="s">
        <v>3336</v>
      </c>
      <c r="C3705" t="s">
        <v>3337</v>
      </c>
      <c r="D3705" t="s">
        <v>85</v>
      </c>
      <c r="E3705">
        <v>102</v>
      </c>
      <c r="F3705" s="1">
        <v>3.6122685185185181E-2</v>
      </c>
      <c r="G3705" s="1">
        <v>7.6539351851851858E-2</v>
      </c>
      <c r="H3705" s="1">
        <v>0.11847222222222221</v>
      </c>
      <c r="I3705" s="1">
        <v>0.1572337962962963</v>
      </c>
      <c r="J3705" s="1">
        <v>0.15871527777777777</v>
      </c>
    </row>
    <row r="3706" spans="1:10">
      <c r="A3706">
        <v>3705</v>
      </c>
      <c r="B3706" t="s">
        <v>3338</v>
      </c>
      <c r="D3706" t="s">
        <v>64</v>
      </c>
      <c r="E3706">
        <v>722</v>
      </c>
      <c r="F3706" s="1">
        <v>3.5798611111111107E-2</v>
      </c>
      <c r="G3706" s="1">
        <v>7.586805555555555E-2</v>
      </c>
      <c r="H3706" s="1">
        <v>0.11616898148148147</v>
      </c>
      <c r="I3706" s="1">
        <v>0.15663194444444445</v>
      </c>
      <c r="J3706" s="1">
        <v>0.15871527777777777</v>
      </c>
    </row>
    <row r="3707" spans="1:10">
      <c r="A3707">
        <v>3706</v>
      </c>
      <c r="B3707" t="s">
        <v>3339</v>
      </c>
      <c r="D3707" t="s">
        <v>163</v>
      </c>
      <c r="E3707">
        <v>141</v>
      </c>
      <c r="F3707" s="1">
        <v>3.4999999999999996E-2</v>
      </c>
      <c r="G3707" s="1">
        <v>7.5682870370370373E-2</v>
      </c>
      <c r="H3707" s="1">
        <v>0.11872685185185185</v>
      </c>
      <c r="I3707" s="1">
        <v>0.15864583333333335</v>
      </c>
      <c r="J3707" s="1">
        <v>0.15872685185185184</v>
      </c>
    </row>
    <row r="3708" spans="1:10">
      <c r="A3708">
        <v>3707</v>
      </c>
      <c r="B3708" t="s">
        <v>3340</v>
      </c>
      <c r="D3708" t="s">
        <v>13</v>
      </c>
      <c r="E3708">
        <v>987</v>
      </c>
      <c r="F3708" s="1">
        <v>3.7650462962962962E-2</v>
      </c>
      <c r="G3708" s="1">
        <v>7.9259259259259265E-2</v>
      </c>
      <c r="H3708" s="1">
        <v>0.12030092592592594</v>
      </c>
      <c r="I3708" s="1">
        <v>0.15829861111111113</v>
      </c>
      <c r="J3708" s="1">
        <v>0.15872685185185184</v>
      </c>
    </row>
    <row r="3709" spans="1:10">
      <c r="A3709">
        <v>3708</v>
      </c>
      <c r="B3709" t="s">
        <v>3341</v>
      </c>
      <c r="D3709" t="s">
        <v>41</v>
      </c>
      <c r="E3709">
        <v>399</v>
      </c>
      <c r="F3709" s="1">
        <v>3.6307870370370372E-2</v>
      </c>
      <c r="G3709" s="1">
        <v>7.6886574074074079E-2</v>
      </c>
      <c r="H3709" s="1">
        <v>0.11869212962962962</v>
      </c>
      <c r="I3709" s="1">
        <v>0.1570138888888889</v>
      </c>
      <c r="J3709" s="1">
        <v>0.15873842592592594</v>
      </c>
    </row>
    <row r="3710" spans="1:10">
      <c r="A3710">
        <v>3709</v>
      </c>
      <c r="B3710" t="s">
        <v>3342</v>
      </c>
      <c r="D3710" t="s">
        <v>13</v>
      </c>
      <c r="E3710">
        <v>988</v>
      </c>
      <c r="F3710" s="1">
        <v>3.6006944444444446E-2</v>
      </c>
      <c r="G3710" s="1">
        <v>7.6539351851851858E-2</v>
      </c>
      <c r="H3710" s="1">
        <v>0.11765046296296296</v>
      </c>
      <c r="I3710" s="1">
        <v>0.15841435185185185</v>
      </c>
      <c r="J3710" s="1">
        <v>0.15875</v>
      </c>
    </row>
    <row r="3711" spans="1:10">
      <c r="A3711">
        <v>3710</v>
      </c>
      <c r="B3711" t="s">
        <v>3343</v>
      </c>
      <c r="C3711" t="s">
        <v>47</v>
      </c>
      <c r="D3711" t="s">
        <v>85</v>
      </c>
      <c r="E3711">
        <v>103</v>
      </c>
      <c r="F3711" s="1">
        <v>3.5891203703703703E-2</v>
      </c>
      <c r="G3711" s="1">
        <v>7.6516203703703697E-2</v>
      </c>
      <c r="H3711" s="1">
        <v>0.11763888888888889</v>
      </c>
      <c r="I3711" s="1">
        <v>0.15741898148148148</v>
      </c>
      <c r="J3711" s="1">
        <v>0.15875</v>
      </c>
    </row>
    <row r="3712" spans="1:10">
      <c r="A3712">
        <v>3711</v>
      </c>
      <c r="B3712" t="s">
        <v>3344</v>
      </c>
      <c r="D3712" t="s">
        <v>13</v>
      </c>
      <c r="E3712">
        <v>989</v>
      </c>
      <c r="F3712" s="1">
        <v>3.5057870370370371E-2</v>
      </c>
      <c r="G3712" s="1">
        <v>7.3958333333333334E-2</v>
      </c>
      <c r="H3712" s="1">
        <v>0.11484953703703704</v>
      </c>
      <c r="I3712" s="1">
        <v>0.15785879629629629</v>
      </c>
      <c r="J3712" s="1">
        <v>0.15876157407407407</v>
      </c>
    </row>
    <row r="3713" spans="1:10">
      <c r="A3713">
        <v>3712</v>
      </c>
      <c r="B3713" t="s">
        <v>3345</v>
      </c>
      <c r="D3713" t="s">
        <v>23</v>
      </c>
      <c r="E3713">
        <v>902</v>
      </c>
      <c r="F3713" s="1">
        <v>3.636574074074074E-2</v>
      </c>
      <c r="G3713" s="1">
        <v>7.6562499999999992E-2</v>
      </c>
      <c r="H3713" s="1">
        <v>0.1170138888888889</v>
      </c>
      <c r="I3713" s="1">
        <v>0.15744212962962964</v>
      </c>
      <c r="J3713" s="1">
        <v>0.15876157407407407</v>
      </c>
    </row>
    <row r="3714" spans="1:10">
      <c r="A3714">
        <v>3713</v>
      </c>
      <c r="B3714" t="s">
        <v>3346</v>
      </c>
      <c r="C3714" t="s">
        <v>227</v>
      </c>
      <c r="D3714" t="s">
        <v>163</v>
      </c>
      <c r="E3714">
        <v>142</v>
      </c>
      <c r="F3714" s="1">
        <v>3.7638888888888895E-2</v>
      </c>
      <c r="G3714" s="1">
        <v>7.9583333333333339E-2</v>
      </c>
      <c r="H3714" s="1">
        <v>0.12118055555555556</v>
      </c>
      <c r="I3714" s="1">
        <v>0.15870370370370371</v>
      </c>
      <c r="J3714" s="1">
        <v>0.1587847222222222</v>
      </c>
    </row>
    <row r="3715" spans="1:10">
      <c r="A3715">
        <v>3714</v>
      </c>
      <c r="B3715" t="s">
        <v>3347</v>
      </c>
      <c r="D3715" t="s">
        <v>41</v>
      </c>
      <c r="E3715">
        <v>400</v>
      </c>
      <c r="F3715" s="1">
        <v>3.3229166666666664E-2</v>
      </c>
      <c r="G3715" s="1">
        <v>7.2094907407407413E-2</v>
      </c>
      <c r="H3715" s="1">
        <v>0.11461805555555556</v>
      </c>
      <c r="I3715" s="1">
        <v>0.15688657407407405</v>
      </c>
      <c r="J3715" s="1">
        <v>0.1587962962962963</v>
      </c>
    </row>
    <row r="3716" spans="1:10">
      <c r="A3716">
        <v>3715</v>
      </c>
      <c r="B3716" t="s">
        <v>3348</v>
      </c>
      <c r="D3716" t="s">
        <v>64</v>
      </c>
      <c r="E3716">
        <v>723</v>
      </c>
      <c r="F3716" s="1">
        <v>3.7638888888888895E-2</v>
      </c>
      <c r="G3716" s="1">
        <v>7.9328703703703707E-2</v>
      </c>
      <c r="H3716" s="1">
        <v>0.12069444444444444</v>
      </c>
      <c r="I3716" s="1">
        <v>0.1584837962962963</v>
      </c>
      <c r="J3716" s="1">
        <v>0.1587962962962963</v>
      </c>
    </row>
    <row r="3717" spans="1:10">
      <c r="A3717">
        <v>3716</v>
      </c>
      <c r="B3717" t="s">
        <v>361</v>
      </c>
      <c r="C3717" t="s">
        <v>1147</v>
      </c>
      <c r="D3717" t="s">
        <v>13</v>
      </c>
      <c r="E3717">
        <v>990</v>
      </c>
      <c r="F3717" s="1">
        <v>3.3715277777777775E-2</v>
      </c>
      <c r="G3717" s="1">
        <v>7.1944444444444436E-2</v>
      </c>
      <c r="H3717" s="1">
        <v>0.11537037037037036</v>
      </c>
      <c r="I3717" s="1">
        <v>0.1577314814814815</v>
      </c>
      <c r="J3717" s="1">
        <v>0.1587962962962963</v>
      </c>
    </row>
    <row r="3718" spans="1:10">
      <c r="A3718">
        <v>3717</v>
      </c>
      <c r="B3718" t="s">
        <v>3349</v>
      </c>
      <c r="C3718" t="s">
        <v>3350</v>
      </c>
      <c r="D3718" t="s">
        <v>117</v>
      </c>
      <c r="E3718">
        <v>92</v>
      </c>
      <c r="F3718" s="1">
        <v>3.650462962962963E-2</v>
      </c>
      <c r="G3718" s="1">
        <v>7.7256944444444434E-2</v>
      </c>
      <c r="H3718" s="1">
        <v>0.11891203703703705</v>
      </c>
      <c r="I3718" s="1">
        <v>0.15695601851851851</v>
      </c>
      <c r="J3718" s="1">
        <v>0.15880787037037036</v>
      </c>
    </row>
    <row r="3719" spans="1:10">
      <c r="A3719">
        <v>3718</v>
      </c>
      <c r="B3719" t="s">
        <v>3351</v>
      </c>
      <c r="C3719" t="s">
        <v>44</v>
      </c>
      <c r="D3719" t="s">
        <v>64</v>
      </c>
      <c r="E3719">
        <v>724</v>
      </c>
      <c r="F3719" s="1">
        <v>3.4293981481481481E-2</v>
      </c>
      <c r="G3719" s="1">
        <v>7.3090277777777782E-2</v>
      </c>
      <c r="H3719" s="1">
        <v>0.11576388888888889</v>
      </c>
      <c r="I3719" s="1">
        <v>0.15804398148148149</v>
      </c>
      <c r="J3719" s="1">
        <v>0.15881944444444443</v>
      </c>
    </row>
    <row r="3720" spans="1:10">
      <c r="A3720">
        <v>3719</v>
      </c>
      <c r="B3720" t="s">
        <v>3352</v>
      </c>
      <c r="C3720" t="s">
        <v>47</v>
      </c>
      <c r="D3720" t="s">
        <v>13</v>
      </c>
      <c r="E3720">
        <v>991</v>
      </c>
      <c r="F3720" s="1">
        <v>3.8344907407407411E-2</v>
      </c>
      <c r="G3720" s="1">
        <v>7.9861111111111105E-2</v>
      </c>
      <c r="H3720" s="1">
        <v>0.12090277777777779</v>
      </c>
      <c r="I3720" s="1">
        <v>0.15684027777777779</v>
      </c>
      <c r="J3720" s="1">
        <v>0.15881944444444443</v>
      </c>
    </row>
    <row r="3721" spans="1:10">
      <c r="A3721">
        <v>3720</v>
      </c>
      <c r="B3721" t="s">
        <v>3353</v>
      </c>
      <c r="D3721" t="s">
        <v>163</v>
      </c>
      <c r="E3721">
        <v>143</v>
      </c>
      <c r="F3721" s="1">
        <v>3.829861111111111E-2</v>
      </c>
      <c r="G3721" s="1">
        <v>7.9976851851851841E-2</v>
      </c>
      <c r="H3721" s="1">
        <v>0.12114583333333334</v>
      </c>
      <c r="I3721" s="1">
        <v>0.1587847222222222</v>
      </c>
      <c r="J3721" s="1">
        <v>0.15883101851851852</v>
      </c>
    </row>
    <row r="3722" spans="1:10">
      <c r="A3722">
        <v>3721</v>
      </c>
      <c r="B3722" t="s">
        <v>3354</v>
      </c>
      <c r="D3722" t="s">
        <v>386</v>
      </c>
      <c r="E3722">
        <v>18</v>
      </c>
      <c r="F3722" s="1">
        <v>3.664351851851852E-2</v>
      </c>
      <c r="G3722" s="1">
        <v>7.6898148148148146E-2</v>
      </c>
      <c r="H3722" s="1">
        <v>0.11879629629629629</v>
      </c>
      <c r="I3722" s="1">
        <v>0.15866898148148148</v>
      </c>
      <c r="J3722" s="1">
        <v>0.15883101851851852</v>
      </c>
    </row>
    <row r="3723" spans="1:10">
      <c r="A3723">
        <v>3722</v>
      </c>
      <c r="B3723" t="s">
        <v>3355</v>
      </c>
      <c r="D3723" t="s">
        <v>23</v>
      </c>
      <c r="E3723">
        <v>903</v>
      </c>
      <c r="F3723" s="1">
        <v>3.8321759259259257E-2</v>
      </c>
      <c r="G3723" s="1">
        <v>7.8935185185185178E-2</v>
      </c>
      <c r="H3723" s="1">
        <v>0.11951388888888888</v>
      </c>
      <c r="I3723" s="1">
        <v>0.1569675925925926</v>
      </c>
      <c r="J3723" s="1">
        <v>0.15884259259259259</v>
      </c>
    </row>
    <row r="3724" spans="1:10">
      <c r="A3724">
        <v>3723</v>
      </c>
      <c r="B3724" t="s">
        <v>3356</v>
      </c>
      <c r="C3724" t="s">
        <v>672</v>
      </c>
      <c r="D3724" t="s">
        <v>163</v>
      </c>
      <c r="E3724">
        <v>144</v>
      </c>
      <c r="F3724" s="1">
        <v>3.5960648148148151E-2</v>
      </c>
      <c r="G3724" s="1">
        <v>7.66087962962963E-2</v>
      </c>
      <c r="H3724" s="1">
        <v>0.11843749999999999</v>
      </c>
      <c r="I3724" s="1">
        <v>0.15865740740740741</v>
      </c>
      <c r="J3724" s="1">
        <v>0.15884259259259259</v>
      </c>
    </row>
    <row r="3725" spans="1:10">
      <c r="A3725">
        <v>3724</v>
      </c>
      <c r="B3725" t="s">
        <v>3357</v>
      </c>
      <c r="C3725" t="s">
        <v>1075</v>
      </c>
      <c r="D3725" t="s">
        <v>163</v>
      </c>
      <c r="E3725">
        <v>145</v>
      </c>
      <c r="F3725" s="1">
        <v>3.5763888888888887E-2</v>
      </c>
      <c r="G3725" s="1">
        <v>7.6412037037037042E-2</v>
      </c>
      <c r="H3725" s="1">
        <v>0.11855324074074074</v>
      </c>
      <c r="I3725" s="1">
        <v>0.15748842592592593</v>
      </c>
      <c r="J3725" s="1">
        <v>0.15885416666666666</v>
      </c>
    </row>
    <row r="3726" spans="1:10">
      <c r="A3726">
        <v>3725</v>
      </c>
      <c r="B3726" t="s">
        <v>3358</v>
      </c>
      <c r="D3726" t="s">
        <v>279</v>
      </c>
      <c r="E3726">
        <v>59</v>
      </c>
      <c r="F3726" t="s">
        <v>10</v>
      </c>
      <c r="G3726" t="s">
        <v>10</v>
      </c>
      <c r="H3726" s="1">
        <v>0.11879629629629629</v>
      </c>
      <c r="I3726" s="1">
        <v>0.15870370370370371</v>
      </c>
      <c r="J3726" s="1">
        <v>0.15885416666666666</v>
      </c>
    </row>
    <row r="3727" spans="1:10">
      <c r="A3727">
        <v>3726</v>
      </c>
      <c r="B3727" t="s">
        <v>3359</v>
      </c>
      <c r="D3727" t="s">
        <v>13</v>
      </c>
      <c r="E3727">
        <v>992</v>
      </c>
      <c r="F3727" s="1">
        <v>3.7905092592592594E-2</v>
      </c>
      <c r="G3727" s="1">
        <v>7.8668981481481479E-2</v>
      </c>
      <c r="H3727" s="1">
        <v>0.11998842592592592</v>
      </c>
      <c r="I3727" s="1">
        <v>0.15875</v>
      </c>
      <c r="J3727" s="1">
        <v>0.15885416666666666</v>
      </c>
    </row>
    <row r="3728" spans="1:10">
      <c r="A3728">
        <v>3727</v>
      </c>
      <c r="B3728" t="s">
        <v>3360</v>
      </c>
      <c r="D3728" t="s">
        <v>64</v>
      </c>
      <c r="E3728">
        <v>725</v>
      </c>
      <c r="F3728" s="1">
        <v>3.7905092592592594E-2</v>
      </c>
      <c r="G3728" s="1">
        <v>7.9525462962962964E-2</v>
      </c>
      <c r="H3728" s="1">
        <v>0.12112268518518519</v>
      </c>
      <c r="I3728" s="1">
        <v>0.15873842592592594</v>
      </c>
      <c r="J3728" s="1">
        <v>0.15886574074074075</v>
      </c>
    </row>
    <row r="3729" spans="1:10">
      <c r="A3729">
        <v>3728</v>
      </c>
      <c r="B3729" t="s">
        <v>3361</v>
      </c>
      <c r="D3729" t="s">
        <v>64</v>
      </c>
      <c r="E3729">
        <v>726</v>
      </c>
      <c r="F3729" s="1">
        <v>3.7766203703703705E-2</v>
      </c>
      <c r="G3729" s="1">
        <v>7.7118055555555551E-2</v>
      </c>
      <c r="H3729" s="1">
        <v>0.11662037037037037</v>
      </c>
      <c r="I3729" s="1">
        <v>0.15650462962962963</v>
      </c>
      <c r="J3729" s="1">
        <v>0.15886574074074075</v>
      </c>
    </row>
    <row r="3730" spans="1:10">
      <c r="A3730">
        <v>3729</v>
      </c>
      <c r="B3730" t="s">
        <v>3362</v>
      </c>
      <c r="D3730" t="s">
        <v>58</v>
      </c>
      <c r="E3730">
        <v>198</v>
      </c>
      <c r="F3730" s="1">
        <v>3.7893518518518521E-2</v>
      </c>
      <c r="G3730" s="1">
        <v>7.7708333333333338E-2</v>
      </c>
      <c r="H3730" s="1">
        <v>0.11956018518518519</v>
      </c>
      <c r="I3730" s="1">
        <v>0.15817129629629631</v>
      </c>
      <c r="J3730" s="1">
        <v>0.15888888888888889</v>
      </c>
    </row>
    <row r="3731" spans="1:10">
      <c r="A3731">
        <v>3730</v>
      </c>
      <c r="B3731" t="s">
        <v>3363</v>
      </c>
      <c r="D3731" t="s">
        <v>85</v>
      </c>
      <c r="E3731">
        <v>104</v>
      </c>
      <c r="F3731" s="1">
        <v>3.784722222222222E-2</v>
      </c>
      <c r="G3731" s="1">
        <v>7.9537037037037031E-2</v>
      </c>
      <c r="H3731" s="1">
        <v>0.12097222222222222</v>
      </c>
      <c r="I3731" s="1">
        <v>0.15877314814814816</v>
      </c>
      <c r="J3731" s="1">
        <v>0.15888888888888889</v>
      </c>
    </row>
    <row r="3732" spans="1:10">
      <c r="A3732">
        <v>3731</v>
      </c>
      <c r="B3732" t="s">
        <v>3364</v>
      </c>
      <c r="D3732" t="s">
        <v>41</v>
      </c>
      <c r="E3732">
        <v>401</v>
      </c>
      <c r="F3732" s="1">
        <v>3.7928240740740742E-2</v>
      </c>
      <c r="G3732" s="1">
        <v>7.9548611111111112E-2</v>
      </c>
      <c r="H3732" s="1">
        <v>0.12114583333333334</v>
      </c>
      <c r="I3732" s="1">
        <v>0.15881944444444443</v>
      </c>
      <c r="J3732" s="1">
        <v>0.15890046296296298</v>
      </c>
    </row>
    <row r="3733" spans="1:10">
      <c r="A3733">
        <v>3732</v>
      </c>
      <c r="B3733" t="s">
        <v>3365</v>
      </c>
      <c r="D3733" t="s">
        <v>64</v>
      </c>
      <c r="E3733">
        <v>727</v>
      </c>
      <c r="F3733" s="1">
        <v>3.6921296296296292E-2</v>
      </c>
      <c r="G3733" s="1">
        <v>7.7511574074074066E-2</v>
      </c>
      <c r="H3733" s="1">
        <v>0.11841435185185185</v>
      </c>
      <c r="I3733" s="1">
        <v>0.15685185185185185</v>
      </c>
      <c r="J3733" s="1">
        <v>0.15891203703703705</v>
      </c>
    </row>
    <row r="3734" spans="1:10">
      <c r="A3734">
        <v>3733</v>
      </c>
      <c r="B3734" t="s">
        <v>3366</v>
      </c>
      <c r="D3734" t="s">
        <v>23</v>
      </c>
      <c r="E3734">
        <v>904</v>
      </c>
      <c r="F3734" s="1">
        <v>3.6712962962962961E-2</v>
      </c>
      <c r="G3734" s="1">
        <v>7.6689814814814808E-2</v>
      </c>
      <c r="H3734" s="1">
        <v>0.11643518518518518</v>
      </c>
      <c r="I3734" s="1">
        <v>0.15694444444444444</v>
      </c>
      <c r="J3734" s="1">
        <v>0.15892361111111111</v>
      </c>
    </row>
    <row r="3735" spans="1:10">
      <c r="A3735">
        <v>3734</v>
      </c>
      <c r="B3735" t="s">
        <v>3367</v>
      </c>
      <c r="D3735" t="s">
        <v>13</v>
      </c>
      <c r="E3735">
        <v>993</v>
      </c>
      <c r="F3735" s="1">
        <v>3.5590277777777776E-2</v>
      </c>
      <c r="G3735" s="1">
        <v>7.6087962962962954E-2</v>
      </c>
      <c r="H3735" s="1">
        <v>0.11739583333333332</v>
      </c>
      <c r="I3735" s="1">
        <v>0.15824074074074074</v>
      </c>
      <c r="J3735" s="1">
        <v>0.15892361111111111</v>
      </c>
    </row>
    <row r="3736" spans="1:10">
      <c r="A3736">
        <v>3735</v>
      </c>
      <c r="B3736" t="s">
        <v>3368</v>
      </c>
      <c r="D3736" t="s">
        <v>23</v>
      </c>
      <c r="E3736">
        <v>905</v>
      </c>
      <c r="F3736" s="1">
        <v>3.8506944444444448E-2</v>
      </c>
      <c r="G3736" s="1">
        <v>7.993055555555556E-2</v>
      </c>
      <c r="H3736" s="1">
        <v>0.12</v>
      </c>
      <c r="I3736" s="1">
        <v>0.15670138888888888</v>
      </c>
      <c r="J3736" s="1">
        <v>0.15892361111111111</v>
      </c>
    </row>
    <row r="3737" spans="1:10">
      <c r="A3737">
        <v>3736</v>
      </c>
      <c r="B3737" t="s">
        <v>3369</v>
      </c>
      <c r="D3737" t="s">
        <v>163</v>
      </c>
      <c r="E3737">
        <v>146</v>
      </c>
      <c r="F3737" s="1">
        <v>3.6030092592592593E-2</v>
      </c>
      <c r="G3737" s="1">
        <v>7.7222222222222234E-2</v>
      </c>
      <c r="H3737" s="1">
        <v>0.12070601851851852</v>
      </c>
      <c r="I3737" s="1">
        <v>0.1582638888888889</v>
      </c>
      <c r="J3737" s="1">
        <v>0.15893518518518518</v>
      </c>
    </row>
    <row r="3738" spans="1:10">
      <c r="A3738">
        <v>3737</v>
      </c>
      <c r="B3738" t="s">
        <v>3370</v>
      </c>
      <c r="D3738" t="s">
        <v>23</v>
      </c>
      <c r="E3738">
        <v>906</v>
      </c>
      <c r="F3738" s="1">
        <v>3.6076388888888887E-2</v>
      </c>
      <c r="G3738" s="1">
        <v>7.6539351851851858E-2</v>
      </c>
      <c r="H3738" s="1">
        <v>0.11668981481481482</v>
      </c>
      <c r="I3738" s="1">
        <v>0.15774305555555554</v>
      </c>
      <c r="J3738" s="1">
        <v>0.15893518518518518</v>
      </c>
    </row>
    <row r="3739" spans="1:10">
      <c r="A3739">
        <v>3738</v>
      </c>
      <c r="B3739" t="s">
        <v>3371</v>
      </c>
      <c r="C3739" t="s">
        <v>675</v>
      </c>
      <c r="D3739" t="s">
        <v>64</v>
      </c>
      <c r="E3739">
        <v>728</v>
      </c>
      <c r="F3739" s="1">
        <v>3.6493055555555549E-2</v>
      </c>
      <c r="G3739" s="1">
        <v>7.633101851851852E-2</v>
      </c>
      <c r="H3739" s="1">
        <v>0.1175462962962963</v>
      </c>
      <c r="I3739" s="1">
        <v>0.15843750000000001</v>
      </c>
      <c r="J3739" s="1">
        <v>0.15893518518518518</v>
      </c>
    </row>
    <row r="3740" spans="1:10">
      <c r="A3740">
        <v>3739</v>
      </c>
      <c r="B3740" t="s">
        <v>3372</v>
      </c>
      <c r="C3740" t="s">
        <v>1075</v>
      </c>
      <c r="D3740" t="s">
        <v>23</v>
      </c>
      <c r="E3740">
        <v>907</v>
      </c>
      <c r="F3740" s="1">
        <v>3.4027777777777775E-2</v>
      </c>
      <c r="G3740" s="1">
        <v>7.2337962962962965E-2</v>
      </c>
      <c r="H3740" s="1">
        <v>0.11447916666666667</v>
      </c>
      <c r="I3740" s="1">
        <v>0.15841435185185185</v>
      </c>
      <c r="J3740" s="1">
        <v>0.15894675925925925</v>
      </c>
    </row>
    <row r="3741" spans="1:10">
      <c r="A3741">
        <v>3740</v>
      </c>
      <c r="B3741" t="s">
        <v>3373</v>
      </c>
      <c r="D3741" t="s">
        <v>23</v>
      </c>
      <c r="E3741">
        <v>908</v>
      </c>
      <c r="F3741" s="1">
        <v>3.9131944444444448E-2</v>
      </c>
      <c r="G3741" s="1">
        <v>8.1331018518518525E-2</v>
      </c>
      <c r="H3741" s="1">
        <v>0.12284722222222222</v>
      </c>
      <c r="I3741" s="1">
        <v>0.15747685185185187</v>
      </c>
      <c r="J3741" s="1">
        <v>0.15894675925925925</v>
      </c>
    </row>
    <row r="3742" spans="1:10">
      <c r="A3742">
        <v>3741</v>
      </c>
      <c r="B3742" t="s">
        <v>3374</v>
      </c>
      <c r="D3742" t="s">
        <v>23</v>
      </c>
      <c r="E3742">
        <v>909</v>
      </c>
      <c r="F3742" s="1">
        <v>3.7499999999999999E-2</v>
      </c>
      <c r="G3742" s="1">
        <v>7.8275462962962963E-2</v>
      </c>
      <c r="H3742" s="1">
        <v>0.11973379629629628</v>
      </c>
      <c r="I3742" s="1">
        <v>0.15759259259259259</v>
      </c>
      <c r="J3742" s="1">
        <v>0.15894675925925925</v>
      </c>
    </row>
    <row r="3743" spans="1:10">
      <c r="A3743">
        <v>3742</v>
      </c>
      <c r="B3743" t="s">
        <v>3375</v>
      </c>
      <c r="D3743" t="s">
        <v>41</v>
      </c>
      <c r="E3743">
        <v>402</v>
      </c>
      <c r="F3743" s="1">
        <v>3.6134259259259262E-2</v>
      </c>
      <c r="G3743" s="1">
        <v>7.633101851851852E-2</v>
      </c>
      <c r="H3743" s="1">
        <v>0.11703703703703704</v>
      </c>
      <c r="I3743" s="1">
        <v>0.1575</v>
      </c>
      <c r="J3743" s="1">
        <v>0.15895833333333334</v>
      </c>
    </row>
    <row r="3744" spans="1:10">
      <c r="A3744">
        <v>3743</v>
      </c>
      <c r="B3744" t="s">
        <v>3376</v>
      </c>
      <c r="D3744" t="s">
        <v>163</v>
      </c>
      <c r="E3744">
        <v>147</v>
      </c>
      <c r="F3744" s="1">
        <v>3.7256944444444447E-2</v>
      </c>
      <c r="G3744" s="1">
        <v>7.886574074074075E-2</v>
      </c>
      <c r="H3744" s="1">
        <v>0.11981481481481482</v>
      </c>
      <c r="I3744" s="1">
        <v>0.15829861111111113</v>
      </c>
      <c r="J3744" s="1">
        <v>0.15895833333333334</v>
      </c>
    </row>
    <row r="3745" spans="1:10">
      <c r="A3745">
        <v>3744</v>
      </c>
      <c r="B3745" t="s">
        <v>3377</v>
      </c>
      <c r="D3745" t="s">
        <v>13</v>
      </c>
      <c r="E3745">
        <v>994</v>
      </c>
      <c r="F3745" s="1">
        <v>3.8449074074074073E-2</v>
      </c>
      <c r="G3745" s="1">
        <v>7.8171296296296308E-2</v>
      </c>
      <c r="H3745" s="1">
        <v>0.1188425925925926</v>
      </c>
      <c r="I3745" s="1">
        <v>0.15811342592592592</v>
      </c>
      <c r="J3745" s="1">
        <v>0.15895833333333334</v>
      </c>
    </row>
    <row r="3746" spans="1:10">
      <c r="A3746">
        <v>3745</v>
      </c>
      <c r="B3746" t="s">
        <v>3378</v>
      </c>
      <c r="D3746" t="s">
        <v>13</v>
      </c>
      <c r="E3746">
        <v>995</v>
      </c>
      <c r="F3746" s="1">
        <v>3.7777777777777778E-2</v>
      </c>
      <c r="G3746" s="1">
        <v>7.9513888888888884E-2</v>
      </c>
      <c r="H3746" s="1">
        <v>0.12123842592592593</v>
      </c>
      <c r="I3746" s="1">
        <v>0.15883101851851852</v>
      </c>
      <c r="J3746" s="1">
        <v>0.15896990740740741</v>
      </c>
    </row>
    <row r="3747" spans="1:10">
      <c r="A3747">
        <v>3746</v>
      </c>
      <c r="B3747" t="s">
        <v>3379</v>
      </c>
      <c r="D3747" t="s">
        <v>64</v>
      </c>
      <c r="E3747">
        <v>729</v>
      </c>
      <c r="F3747" s="1">
        <v>3.3622685185185179E-2</v>
      </c>
      <c r="G3747" s="1">
        <v>7.0266203703703692E-2</v>
      </c>
      <c r="H3747" s="1">
        <v>0.11369212962962964</v>
      </c>
      <c r="I3747" s="1">
        <v>0.15868055555555557</v>
      </c>
      <c r="J3747" s="1">
        <v>0.15896990740740741</v>
      </c>
    </row>
    <row r="3748" spans="1:10">
      <c r="A3748">
        <v>3747</v>
      </c>
      <c r="B3748" t="s">
        <v>3380</v>
      </c>
      <c r="C3748" t="s">
        <v>675</v>
      </c>
      <c r="D3748" t="s">
        <v>23</v>
      </c>
      <c r="E3748">
        <v>910</v>
      </c>
      <c r="F3748" s="1">
        <v>3.4074074074074076E-2</v>
      </c>
      <c r="G3748" s="1">
        <v>7.1539351851851854E-2</v>
      </c>
      <c r="H3748" s="1">
        <v>0.11108796296296297</v>
      </c>
      <c r="I3748" s="1">
        <v>0.15777777777777777</v>
      </c>
      <c r="J3748" s="1">
        <v>0.15898148148148147</v>
      </c>
    </row>
    <row r="3749" spans="1:10">
      <c r="A3749">
        <v>3748</v>
      </c>
      <c r="B3749" t="s">
        <v>3381</v>
      </c>
      <c r="C3749" t="s">
        <v>990</v>
      </c>
      <c r="D3749" t="s">
        <v>85</v>
      </c>
      <c r="E3749">
        <v>105</v>
      </c>
      <c r="F3749" s="1">
        <v>3.7812500000000006E-2</v>
      </c>
      <c r="G3749" s="1">
        <v>7.946759259259259E-2</v>
      </c>
      <c r="H3749" s="1">
        <v>0.12083333333333333</v>
      </c>
      <c r="I3749" s="1">
        <v>0.15886574074074075</v>
      </c>
      <c r="J3749" s="1">
        <v>0.15898148148148147</v>
      </c>
    </row>
    <row r="3750" spans="1:10">
      <c r="A3750">
        <v>3749</v>
      </c>
      <c r="B3750" t="s">
        <v>3382</v>
      </c>
      <c r="C3750" t="s">
        <v>159</v>
      </c>
      <c r="D3750" t="s">
        <v>13</v>
      </c>
      <c r="E3750">
        <v>996</v>
      </c>
      <c r="F3750" s="1">
        <v>3.4189814814814819E-2</v>
      </c>
      <c r="G3750" s="1">
        <v>7.2615740740740745E-2</v>
      </c>
      <c r="H3750" s="1">
        <v>0.11606481481481483</v>
      </c>
      <c r="I3750" s="1">
        <v>0.15807870370370369</v>
      </c>
      <c r="J3750" s="1">
        <v>0.15898148148148147</v>
      </c>
    </row>
    <row r="3751" spans="1:10">
      <c r="A3751">
        <v>3750</v>
      </c>
      <c r="B3751" t="s">
        <v>3383</v>
      </c>
      <c r="D3751" t="s">
        <v>23</v>
      </c>
      <c r="E3751">
        <v>911</v>
      </c>
      <c r="F3751" s="1">
        <v>3.7268518518518513E-2</v>
      </c>
      <c r="G3751" s="1">
        <v>7.631944444444444E-2</v>
      </c>
      <c r="H3751" s="1">
        <v>0.11777777777777777</v>
      </c>
      <c r="I3751" s="1">
        <v>0.15736111111111112</v>
      </c>
      <c r="J3751" s="1">
        <v>0.15898148148148147</v>
      </c>
    </row>
    <row r="3752" spans="1:10">
      <c r="A3752">
        <v>3751</v>
      </c>
      <c r="B3752" t="s">
        <v>3384</v>
      </c>
      <c r="D3752" t="s">
        <v>64</v>
      </c>
      <c r="E3752">
        <v>730</v>
      </c>
      <c r="F3752" s="1">
        <v>3.4664351851851849E-2</v>
      </c>
      <c r="G3752" s="1">
        <v>7.2627314814814811E-2</v>
      </c>
      <c r="H3752" s="1">
        <v>0.11716435185185185</v>
      </c>
      <c r="I3752" s="1">
        <v>0.15892361111111111</v>
      </c>
      <c r="J3752" s="1">
        <v>0.15899305555555557</v>
      </c>
    </row>
    <row r="3753" spans="1:10">
      <c r="A3753">
        <v>3752</v>
      </c>
      <c r="B3753" t="s">
        <v>3385</v>
      </c>
      <c r="D3753" t="s">
        <v>64</v>
      </c>
      <c r="E3753">
        <v>731</v>
      </c>
      <c r="F3753" s="1">
        <v>3.7488425925925925E-2</v>
      </c>
      <c r="G3753" s="1">
        <v>7.8495370370370368E-2</v>
      </c>
      <c r="H3753" s="1">
        <v>0.11924768518518519</v>
      </c>
      <c r="I3753" s="1">
        <v>0.15873842592592594</v>
      </c>
      <c r="J3753" s="1">
        <v>0.15899305555555557</v>
      </c>
    </row>
    <row r="3754" spans="1:10">
      <c r="A3754">
        <v>3753</v>
      </c>
      <c r="B3754" t="s">
        <v>3386</v>
      </c>
      <c r="C3754" t="s">
        <v>653</v>
      </c>
      <c r="D3754" t="s">
        <v>386</v>
      </c>
      <c r="E3754">
        <v>19</v>
      </c>
      <c r="F3754" s="1">
        <v>3.8240740740740742E-2</v>
      </c>
      <c r="G3754" s="1">
        <v>7.9537037037037031E-2</v>
      </c>
      <c r="H3754" s="1">
        <v>0.12049768518518518</v>
      </c>
      <c r="I3754" s="1">
        <v>0.15894675925925925</v>
      </c>
      <c r="J3754" s="1">
        <v>0.15899305555555557</v>
      </c>
    </row>
    <row r="3755" spans="1:10">
      <c r="A3755">
        <v>3754</v>
      </c>
      <c r="B3755" t="s">
        <v>3387</v>
      </c>
      <c r="D3755" t="s">
        <v>13</v>
      </c>
      <c r="E3755">
        <v>997</v>
      </c>
      <c r="F3755" s="1">
        <v>3.8599537037037036E-2</v>
      </c>
      <c r="G3755" s="1">
        <v>8.0277777777777781E-2</v>
      </c>
      <c r="H3755" s="1">
        <v>0.12070601851851852</v>
      </c>
      <c r="I3755" s="1">
        <v>0.15881944444444443</v>
      </c>
      <c r="J3755" s="1">
        <v>0.15900462962962963</v>
      </c>
    </row>
    <row r="3756" spans="1:10">
      <c r="A3756">
        <v>3755</v>
      </c>
      <c r="B3756" t="s">
        <v>3388</v>
      </c>
      <c r="D3756" t="s">
        <v>58</v>
      </c>
      <c r="E3756">
        <v>199</v>
      </c>
      <c r="F3756" s="1">
        <v>3.8321759259259257E-2</v>
      </c>
      <c r="G3756" s="1">
        <v>7.9120370370370369E-2</v>
      </c>
      <c r="H3756" s="1">
        <v>0.12059027777777777</v>
      </c>
      <c r="I3756" s="1">
        <v>0.1577314814814815</v>
      </c>
      <c r="J3756" s="1">
        <v>0.15900462962962963</v>
      </c>
    </row>
    <row r="3757" spans="1:10">
      <c r="A3757">
        <v>3756</v>
      </c>
      <c r="B3757" t="s">
        <v>3389</v>
      </c>
      <c r="D3757" t="s">
        <v>13</v>
      </c>
      <c r="E3757">
        <v>998</v>
      </c>
      <c r="F3757" s="1">
        <v>3.9050925925925926E-2</v>
      </c>
      <c r="G3757" s="1">
        <v>7.9606481481481486E-2</v>
      </c>
      <c r="H3757" s="1">
        <v>0.11969907407407408</v>
      </c>
      <c r="I3757" s="1">
        <v>0.15744212962962964</v>
      </c>
      <c r="J3757" s="1">
        <v>0.15900462962962963</v>
      </c>
    </row>
    <row r="3758" spans="1:10">
      <c r="A3758">
        <v>3757</v>
      </c>
      <c r="B3758" t="s">
        <v>3390</v>
      </c>
      <c r="D3758" t="s">
        <v>13</v>
      </c>
      <c r="E3758">
        <v>999</v>
      </c>
      <c r="F3758" s="1">
        <v>3.9050925925925926E-2</v>
      </c>
      <c r="G3758" s="1">
        <v>7.9606481481481486E-2</v>
      </c>
      <c r="H3758" s="1">
        <v>0.11969907407407408</v>
      </c>
      <c r="I3758" s="1">
        <v>0.15745370370370371</v>
      </c>
      <c r="J3758" s="1">
        <v>0.1590162037037037</v>
      </c>
    </row>
    <row r="3759" spans="1:10">
      <c r="A3759">
        <v>3758</v>
      </c>
      <c r="B3759" t="s">
        <v>3391</v>
      </c>
      <c r="D3759" t="s">
        <v>13</v>
      </c>
      <c r="E3759">
        <v>1000</v>
      </c>
      <c r="F3759" s="1">
        <v>3.8935185185185191E-2</v>
      </c>
      <c r="G3759" s="1">
        <v>7.946759259259259E-2</v>
      </c>
      <c r="H3759" s="1">
        <v>0.11978009259259259</v>
      </c>
      <c r="I3759" s="1">
        <v>0.15738425925925925</v>
      </c>
      <c r="J3759" s="1">
        <v>0.1590162037037037</v>
      </c>
    </row>
    <row r="3760" spans="1:10">
      <c r="A3760">
        <v>3759</v>
      </c>
      <c r="B3760" t="s">
        <v>3392</v>
      </c>
      <c r="D3760" t="s">
        <v>13</v>
      </c>
      <c r="E3760">
        <v>1001</v>
      </c>
      <c r="F3760" s="1">
        <v>3.9050925925925926E-2</v>
      </c>
      <c r="G3760" s="1">
        <v>7.9594907407407406E-2</v>
      </c>
      <c r="H3760" s="1">
        <v>0.11969907407407408</v>
      </c>
      <c r="I3760" s="1">
        <v>0.15744212962962964</v>
      </c>
      <c r="J3760" s="1">
        <v>0.1590162037037037</v>
      </c>
    </row>
    <row r="3761" spans="1:10">
      <c r="A3761">
        <v>3760</v>
      </c>
      <c r="B3761" t="s">
        <v>3393</v>
      </c>
      <c r="D3761" t="s">
        <v>58</v>
      </c>
      <c r="E3761">
        <v>200</v>
      </c>
      <c r="F3761" s="1">
        <v>3.6574074074074071E-2</v>
      </c>
      <c r="G3761" s="1">
        <v>7.7361111111111117E-2</v>
      </c>
      <c r="H3761" s="1">
        <v>0.11899305555555556</v>
      </c>
      <c r="I3761" s="1">
        <v>0.15718750000000001</v>
      </c>
      <c r="J3761" s="1">
        <v>0.1590162037037037</v>
      </c>
    </row>
    <row r="3762" spans="1:10">
      <c r="A3762">
        <v>3761</v>
      </c>
      <c r="B3762" t="s">
        <v>3394</v>
      </c>
      <c r="D3762" t="s">
        <v>163</v>
      </c>
      <c r="E3762">
        <v>148</v>
      </c>
      <c r="F3762" s="1">
        <v>3.6631944444444446E-2</v>
      </c>
      <c r="G3762" s="1">
        <v>7.7280092592592595E-2</v>
      </c>
      <c r="H3762" s="1">
        <v>0.11901620370370369</v>
      </c>
      <c r="I3762" s="1">
        <v>0.15774305555555554</v>
      </c>
      <c r="J3762" s="1">
        <v>0.15902777777777777</v>
      </c>
    </row>
    <row r="3763" spans="1:10">
      <c r="A3763">
        <v>3762</v>
      </c>
      <c r="B3763" t="s">
        <v>3395</v>
      </c>
      <c r="D3763" t="s">
        <v>41</v>
      </c>
      <c r="E3763">
        <v>403</v>
      </c>
      <c r="F3763" s="1">
        <v>3.577546296296296E-2</v>
      </c>
      <c r="G3763" s="1">
        <v>7.6458333333333336E-2</v>
      </c>
      <c r="H3763" s="1">
        <v>0.11840277777777779</v>
      </c>
      <c r="I3763" s="1">
        <v>0.15763888888888888</v>
      </c>
      <c r="J3763" s="1">
        <v>0.15902777777777777</v>
      </c>
    </row>
    <row r="3764" spans="1:10">
      <c r="A3764">
        <v>3763</v>
      </c>
      <c r="B3764" t="s">
        <v>3396</v>
      </c>
      <c r="C3764" t="s">
        <v>366</v>
      </c>
      <c r="D3764" t="s">
        <v>23</v>
      </c>
      <c r="E3764">
        <v>912</v>
      </c>
      <c r="F3764" s="1">
        <v>3.788194444444444E-2</v>
      </c>
      <c r="G3764" s="1">
        <v>7.9594907407407406E-2</v>
      </c>
      <c r="H3764" s="1">
        <v>0.12113425925925925</v>
      </c>
      <c r="I3764" s="1">
        <v>0.15893518518518518</v>
      </c>
      <c r="J3764" s="1">
        <v>0.15903935185185183</v>
      </c>
    </row>
    <row r="3765" spans="1:10">
      <c r="A3765">
        <v>3764</v>
      </c>
      <c r="B3765" t="s">
        <v>3397</v>
      </c>
      <c r="D3765" t="s">
        <v>23</v>
      </c>
      <c r="E3765">
        <v>913</v>
      </c>
      <c r="F3765" s="1">
        <v>3.515046296296296E-2</v>
      </c>
      <c r="G3765" s="1">
        <v>7.408564814814815E-2</v>
      </c>
      <c r="H3765" s="1">
        <v>0.11590277777777779</v>
      </c>
      <c r="I3765" s="1">
        <v>0.15790509259259258</v>
      </c>
      <c r="J3765" s="1">
        <v>0.15903935185185183</v>
      </c>
    </row>
    <row r="3766" spans="1:10">
      <c r="A3766">
        <v>3765</v>
      </c>
      <c r="B3766" t="s">
        <v>3398</v>
      </c>
      <c r="D3766" t="s">
        <v>13</v>
      </c>
      <c r="E3766">
        <v>1002</v>
      </c>
      <c r="F3766" s="1">
        <v>3.8148148148148146E-2</v>
      </c>
      <c r="G3766" s="1">
        <v>7.9062499999999994E-2</v>
      </c>
      <c r="H3766" s="1">
        <v>0.12119212962962962</v>
      </c>
      <c r="I3766" s="1">
        <v>0.15880787037037036</v>
      </c>
      <c r="J3766" s="1">
        <v>0.15905092592592593</v>
      </c>
    </row>
    <row r="3767" spans="1:10">
      <c r="A3767">
        <v>3766</v>
      </c>
      <c r="B3767" t="s">
        <v>3399</v>
      </c>
      <c r="D3767" t="s">
        <v>58</v>
      </c>
      <c r="E3767">
        <v>201</v>
      </c>
      <c r="F3767" s="1">
        <v>3.6828703703703704E-2</v>
      </c>
      <c r="G3767" s="1">
        <v>7.7777777777777779E-2</v>
      </c>
      <c r="H3767" s="1">
        <v>0.11921296296296297</v>
      </c>
      <c r="I3767" s="1">
        <v>0.15699074074074074</v>
      </c>
      <c r="J3767" s="1">
        <v>0.15905092592592593</v>
      </c>
    </row>
    <row r="3768" spans="1:10">
      <c r="A3768">
        <v>3767</v>
      </c>
      <c r="B3768" t="s">
        <v>3400</v>
      </c>
      <c r="C3768" t="s">
        <v>19</v>
      </c>
      <c r="D3768" t="s">
        <v>85</v>
      </c>
      <c r="E3768">
        <v>106</v>
      </c>
      <c r="F3768" s="1">
        <v>3.5624999999999997E-2</v>
      </c>
      <c r="G3768" s="1">
        <v>7.615740740740741E-2</v>
      </c>
      <c r="H3768" s="1">
        <v>0.11782407407407407</v>
      </c>
      <c r="I3768" s="1">
        <v>0.15725694444444446</v>
      </c>
      <c r="J3768" s="1">
        <v>0.15905092592592593</v>
      </c>
    </row>
    <row r="3769" spans="1:10">
      <c r="A3769">
        <v>3768</v>
      </c>
      <c r="B3769" t="s">
        <v>3401</v>
      </c>
      <c r="D3769" t="s">
        <v>163</v>
      </c>
      <c r="E3769">
        <v>149</v>
      </c>
      <c r="F3769" s="1">
        <v>3.7905092592592594E-2</v>
      </c>
      <c r="G3769" s="1">
        <v>7.947916666666667E-2</v>
      </c>
      <c r="H3769" s="1">
        <v>0.12104166666666666</v>
      </c>
      <c r="I3769" s="1">
        <v>0.15888888888888889</v>
      </c>
      <c r="J3769" s="1">
        <v>0.1590625</v>
      </c>
    </row>
    <row r="3770" spans="1:10">
      <c r="A3770">
        <v>3769</v>
      </c>
      <c r="B3770" t="s">
        <v>3402</v>
      </c>
      <c r="D3770" t="s">
        <v>13</v>
      </c>
      <c r="E3770">
        <v>1003</v>
      </c>
      <c r="F3770" s="1">
        <v>3.2164351851851854E-2</v>
      </c>
      <c r="G3770" s="1">
        <v>6.8078703703703711E-2</v>
      </c>
      <c r="H3770" s="1">
        <v>0.10960648148148149</v>
      </c>
      <c r="I3770" s="1">
        <v>0.15875</v>
      </c>
      <c r="J3770" s="1">
        <v>0.1590625</v>
      </c>
    </row>
    <row r="3771" spans="1:10">
      <c r="A3771">
        <v>3770</v>
      </c>
      <c r="B3771" t="s">
        <v>3403</v>
      </c>
      <c r="D3771" t="s">
        <v>64</v>
      </c>
      <c r="E3771">
        <v>732</v>
      </c>
      <c r="F3771" s="1">
        <v>3.4479166666666665E-2</v>
      </c>
      <c r="G3771" s="1">
        <v>7.2835648148148149E-2</v>
      </c>
      <c r="H3771" s="1">
        <v>0.11256944444444444</v>
      </c>
      <c r="I3771" s="1">
        <v>0.15817129629629631</v>
      </c>
      <c r="J3771" s="1">
        <v>0.1590625</v>
      </c>
    </row>
    <row r="3772" spans="1:10">
      <c r="A3772">
        <v>3771</v>
      </c>
      <c r="B3772" t="s">
        <v>3404</v>
      </c>
      <c r="D3772" t="s">
        <v>23</v>
      </c>
      <c r="E3772">
        <v>914</v>
      </c>
      <c r="F3772" s="1">
        <v>3.4004629629629628E-2</v>
      </c>
      <c r="G3772" s="1">
        <v>7.1990740740740744E-2</v>
      </c>
      <c r="H3772" s="1">
        <v>0.11313657407407407</v>
      </c>
      <c r="I3772" s="1">
        <v>0.15902777777777777</v>
      </c>
      <c r="J3772" s="1">
        <v>0.15907407407407406</v>
      </c>
    </row>
    <row r="3773" spans="1:10">
      <c r="A3773">
        <v>3772</v>
      </c>
      <c r="B3773" t="s">
        <v>3405</v>
      </c>
      <c r="C3773" t="s">
        <v>675</v>
      </c>
      <c r="D3773" t="s">
        <v>23</v>
      </c>
      <c r="E3773">
        <v>915</v>
      </c>
      <c r="F3773" s="1">
        <v>3.6030092592592593E-2</v>
      </c>
      <c r="G3773" s="1">
        <v>7.5300925925925924E-2</v>
      </c>
      <c r="H3773" s="1">
        <v>0.11912037037037038</v>
      </c>
      <c r="I3773" s="1">
        <v>0.15778935185185186</v>
      </c>
      <c r="J3773" s="1">
        <v>0.15907407407407406</v>
      </c>
    </row>
    <row r="3774" spans="1:10">
      <c r="A3774">
        <v>3773</v>
      </c>
      <c r="B3774" t="s">
        <v>3406</v>
      </c>
      <c r="D3774" t="s">
        <v>64</v>
      </c>
      <c r="E3774">
        <v>733</v>
      </c>
      <c r="F3774" s="1">
        <v>3.5624999999999997E-2</v>
      </c>
      <c r="G3774" s="1">
        <v>7.5289351851851857E-2</v>
      </c>
      <c r="H3774" s="1">
        <v>0.11626157407407407</v>
      </c>
      <c r="I3774" s="1">
        <v>0.15769675925925927</v>
      </c>
      <c r="J3774" s="1">
        <v>0.15907407407407406</v>
      </c>
    </row>
    <row r="3775" spans="1:10">
      <c r="A3775">
        <v>3774</v>
      </c>
      <c r="B3775" t="s">
        <v>777</v>
      </c>
      <c r="D3775" t="s">
        <v>13</v>
      </c>
      <c r="E3775">
        <v>1004</v>
      </c>
      <c r="F3775" s="1">
        <v>3.5995370370370372E-2</v>
      </c>
      <c r="G3775" s="1">
        <v>7.4907407407407409E-2</v>
      </c>
      <c r="H3775" s="1">
        <v>0.11665509259259259</v>
      </c>
      <c r="I3775" s="1">
        <v>0.15899305555555557</v>
      </c>
      <c r="J3775" s="1">
        <v>0.15907407407407406</v>
      </c>
    </row>
    <row r="3776" spans="1:10">
      <c r="A3776">
        <v>3775</v>
      </c>
      <c r="B3776" t="s">
        <v>3407</v>
      </c>
      <c r="D3776" t="s">
        <v>64</v>
      </c>
      <c r="E3776">
        <v>734</v>
      </c>
      <c r="F3776" s="1">
        <v>3.7800925925925925E-2</v>
      </c>
      <c r="G3776" s="1">
        <v>7.9409722222222215E-2</v>
      </c>
      <c r="H3776" s="1">
        <v>0.12067129629629629</v>
      </c>
      <c r="I3776" s="1">
        <v>0.15891203703703705</v>
      </c>
      <c r="J3776" s="1">
        <v>0.15908564814814816</v>
      </c>
    </row>
    <row r="3777" spans="1:10">
      <c r="A3777">
        <v>3776</v>
      </c>
      <c r="B3777" t="s">
        <v>3408</v>
      </c>
      <c r="D3777" t="s">
        <v>23</v>
      </c>
      <c r="E3777">
        <v>916</v>
      </c>
      <c r="F3777" s="1">
        <v>3.5914351851851857E-2</v>
      </c>
      <c r="G3777" s="1">
        <v>7.6504629629629631E-2</v>
      </c>
      <c r="H3777" s="1">
        <v>0.11862268518518519</v>
      </c>
      <c r="I3777" s="1">
        <v>0.15765046296296295</v>
      </c>
      <c r="J3777" s="1">
        <v>0.15908564814814816</v>
      </c>
    </row>
    <row r="3778" spans="1:10">
      <c r="A3778">
        <v>3777</v>
      </c>
      <c r="B3778" t="s">
        <v>3409</v>
      </c>
      <c r="D3778" t="s">
        <v>13</v>
      </c>
      <c r="E3778">
        <v>1005</v>
      </c>
      <c r="F3778" s="1">
        <v>3.5879629629629629E-2</v>
      </c>
      <c r="G3778" s="1">
        <v>7.5763888888888895E-2</v>
      </c>
      <c r="H3778" s="1">
        <v>0.11622685185185185</v>
      </c>
      <c r="I3778" s="1">
        <v>0.15771990740740741</v>
      </c>
      <c r="J3778" s="1">
        <v>0.15908564814814816</v>
      </c>
    </row>
    <row r="3779" spans="1:10">
      <c r="A3779">
        <v>3778</v>
      </c>
      <c r="B3779" t="s">
        <v>3410</v>
      </c>
      <c r="D3779" t="s">
        <v>13</v>
      </c>
      <c r="E3779">
        <v>1006</v>
      </c>
      <c r="F3779" s="1">
        <v>3.5914351851851857E-2</v>
      </c>
      <c r="G3779" s="1">
        <v>7.6504629629629631E-2</v>
      </c>
      <c r="H3779" s="1">
        <v>0.11863425925925926</v>
      </c>
      <c r="I3779" s="1">
        <v>0.15766203703703704</v>
      </c>
      <c r="J3779" s="1">
        <v>0.15909722222222222</v>
      </c>
    </row>
    <row r="3780" spans="1:10">
      <c r="A3780">
        <v>3779</v>
      </c>
      <c r="B3780" t="s">
        <v>3411</v>
      </c>
      <c r="D3780" t="s">
        <v>23</v>
      </c>
      <c r="E3780">
        <v>917</v>
      </c>
      <c r="F3780" s="1">
        <v>3.7569444444444447E-2</v>
      </c>
      <c r="G3780" s="1">
        <v>7.8553240740740743E-2</v>
      </c>
      <c r="H3780" s="1">
        <v>0.12026620370370371</v>
      </c>
      <c r="I3780" s="1">
        <v>0.15875</v>
      </c>
      <c r="J3780" s="1">
        <v>0.15910879629629629</v>
      </c>
    </row>
    <row r="3781" spans="1:10">
      <c r="A3781">
        <v>3780</v>
      </c>
      <c r="B3781" t="s">
        <v>3412</v>
      </c>
      <c r="D3781" t="s">
        <v>64</v>
      </c>
      <c r="E3781">
        <v>735</v>
      </c>
      <c r="F3781" s="1">
        <v>3.7511574074074072E-2</v>
      </c>
      <c r="G3781" s="1">
        <v>7.886574074074075E-2</v>
      </c>
      <c r="H3781" s="1">
        <v>0.12104166666666666</v>
      </c>
      <c r="I3781" s="1">
        <v>0.15894675925925925</v>
      </c>
      <c r="J3781" s="1">
        <v>0.15910879629629629</v>
      </c>
    </row>
    <row r="3782" spans="1:10">
      <c r="A3782">
        <v>3781</v>
      </c>
      <c r="B3782" t="s">
        <v>3413</v>
      </c>
      <c r="D3782" t="s">
        <v>13</v>
      </c>
      <c r="E3782">
        <v>1007</v>
      </c>
      <c r="F3782" s="1">
        <v>3.6759259259259255E-2</v>
      </c>
      <c r="G3782" s="1">
        <v>7.8090277777777786E-2</v>
      </c>
      <c r="H3782" s="1">
        <v>0.11990740740740741</v>
      </c>
      <c r="I3782" s="1">
        <v>0.15892361111111111</v>
      </c>
      <c r="J3782" s="1">
        <v>0.15910879629629629</v>
      </c>
    </row>
    <row r="3783" spans="1:10">
      <c r="A3783">
        <v>3782</v>
      </c>
      <c r="B3783" t="s">
        <v>3414</v>
      </c>
      <c r="C3783" t="s">
        <v>623</v>
      </c>
      <c r="D3783" t="s">
        <v>23</v>
      </c>
      <c r="E3783">
        <v>918</v>
      </c>
      <c r="F3783" s="1">
        <v>3.7048611111111109E-2</v>
      </c>
      <c r="G3783" s="1">
        <v>7.7615740740740735E-2</v>
      </c>
      <c r="H3783" s="1">
        <v>0.11881944444444444</v>
      </c>
      <c r="I3783" s="1">
        <v>0.15741898148148148</v>
      </c>
      <c r="J3783" s="1">
        <v>0.15912037037037038</v>
      </c>
    </row>
    <row r="3784" spans="1:10">
      <c r="A3784">
        <v>3783</v>
      </c>
      <c r="B3784" t="s">
        <v>3415</v>
      </c>
      <c r="D3784" t="s">
        <v>23</v>
      </c>
      <c r="E3784">
        <v>919</v>
      </c>
      <c r="F3784" s="1">
        <v>3.4131944444444444E-2</v>
      </c>
      <c r="G3784" s="1">
        <v>7.2511574074074062E-2</v>
      </c>
      <c r="H3784" s="1">
        <v>0.11555555555555556</v>
      </c>
      <c r="I3784" s="1">
        <v>0.15785879629629629</v>
      </c>
      <c r="J3784" s="1">
        <v>0.15912037037037038</v>
      </c>
    </row>
    <row r="3785" spans="1:10">
      <c r="A3785">
        <v>3784</v>
      </c>
      <c r="B3785" t="s">
        <v>3416</v>
      </c>
      <c r="D3785" t="s">
        <v>13</v>
      </c>
      <c r="E3785">
        <v>1008</v>
      </c>
      <c r="F3785" s="1">
        <v>3.4525462962962966E-2</v>
      </c>
      <c r="G3785" s="1">
        <v>7.6076388888888888E-2</v>
      </c>
      <c r="H3785" s="1">
        <v>0.11936342592592593</v>
      </c>
      <c r="I3785" s="1">
        <v>0.15909722222222222</v>
      </c>
      <c r="J3785" s="1">
        <v>0.15913194444444445</v>
      </c>
    </row>
    <row r="3786" spans="1:10">
      <c r="A3786">
        <v>3785</v>
      </c>
      <c r="B3786" t="s">
        <v>3417</v>
      </c>
      <c r="D3786" t="s">
        <v>13</v>
      </c>
      <c r="E3786">
        <v>1009</v>
      </c>
      <c r="F3786" s="1">
        <v>3.9421296296296295E-2</v>
      </c>
      <c r="G3786" s="1">
        <v>8.1365740740740738E-2</v>
      </c>
      <c r="H3786" s="1">
        <v>0.12281249999999999</v>
      </c>
      <c r="I3786" s="1">
        <v>0.1587847222222222</v>
      </c>
      <c r="J3786" s="1">
        <v>0.15913194444444445</v>
      </c>
    </row>
    <row r="3787" spans="1:10">
      <c r="A3787">
        <v>3786</v>
      </c>
      <c r="B3787" t="s">
        <v>3418</v>
      </c>
      <c r="D3787" t="s">
        <v>13</v>
      </c>
      <c r="E3787">
        <v>1010</v>
      </c>
      <c r="F3787" s="1">
        <v>3.6273148148148145E-2</v>
      </c>
      <c r="G3787" s="1">
        <v>7.6527777777777778E-2</v>
      </c>
      <c r="H3787" s="1">
        <v>0.11738425925925926</v>
      </c>
      <c r="I3787" s="1">
        <v>0.15876157407407407</v>
      </c>
      <c r="J3787" s="1">
        <v>0.15913194444444445</v>
      </c>
    </row>
    <row r="3788" spans="1:10">
      <c r="A3788">
        <v>3787</v>
      </c>
      <c r="B3788" t="s">
        <v>3419</v>
      </c>
      <c r="D3788" t="s">
        <v>23</v>
      </c>
      <c r="E3788">
        <v>920</v>
      </c>
      <c r="F3788" s="1">
        <v>3.7384259259259263E-2</v>
      </c>
      <c r="G3788" s="1">
        <v>7.9074074074074074E-2</v>
      </c>
      <c r="H3788" s="1">
        <v>0.12064814814814816</v>
      </c>
      <c r="I3788" s="1">
        <v>0.15855324074074076</v>
      </c>
      <c r="J3788" s="1">
        <v>0.15913194444444445</v>
      </c>
    </row>
    <row r="3789" spans="1:10">
      <c r="A3789">
        <v>3788</v>
      </c>
      <c r="B3789" t="s">
        <v>3420</v>
      </c>
      <c r="D3789" t="s">
        <v>13</v>
      </c>
      <c r="E3789">
        <v>1011</v>
      </c>
      <c r="F3789" s="1">
        <v>3.8136574074074073E-2</v>
      </c>
      <c r="G3789" s="1">
        <v>8.2210648148148144E-2</v>
      </c>
      <c r="H3789" s="1">
        <v>0.12068287037037036</v>
      </c>
      <c r="I3789" s="1">
        <v>0.15682870370370369</v>
      </c>
      <c r="J3789" s="1">
        <v>0.15914351851851852</v>
      </c>
    </row>
    <row r="3790" spans="1:10">
      <c r="A3790">
        <v>3789</v>
      </c>
      <c r="B3790" t="s">
        <v>3421</v>
      </c>
      <c r="D3790" t="s">
        <v>163</v>
      </c>
      <c r="E3790">
        <v>150</v>
      </c>
      <c r="F3790" s="1">
        <v>3.6122685185185181E-2</v>
      </c>
      <c r="G3790" s="1">
        <v>7.7048611111111109E-2</v>
      </c>
      <c r="H3790" s="1">
        <v>0.12003472222222222</v>
      </c>
      <c r="I3790" s="1">
        <v>0.15907407407407406</v>
      </c>
      <c r="J3790" s="1">
        <v>0.15915509259259258</v>
      </c>
    </row>
    <row r="3791" spans="1:10">
      <c r="A3791">
        <v>3790</v>
      </c>
      <c r="B3791" t="s">
        <v>3422</v>
      </c>
      <c r="D3791" t="s">
        <v>163</v>
      </c>
      <c r="E3791">
        <v>151</v>
      </c>
      <c r="F3791" s="1">
        <v>3.7337962962962962E-2</v>
      </c>
      <c r="G3791" s="1">
        <v>7.8587962962962957E-2</v>
      </c>
      <c r="H3791" s="1">
        <v>0.12046296296296295</v>
      </c>
      <c r="I3791" s="1">
        <v>0.1590162037037037</v>
      </c>
      <c r="J3791" s="1">
        <v>0.15916666666666668</v>
      </c>
    </row>
    <row r="3792" spans="1:10">
      <c r="A3792">
        <v>3791</v>
      </c>
      <c r="B3792" t="s">
        <v>3423</v>
      </c>
      <c r="C3792" t="s">
        <v>1465</v>
      </c>
      <c r="D3792" t="s">
        <v>41</v>
      </c>
      <c r="E3792">
        <v>404</v>
      </c>
      <c r="F3792" s="1">
        <v>3.7754629629629631E-2</v>
      </c>
      <c r="G3792" s="1">
        <v>7.9236111111111118E-2</v>
      </c>
      <c r="H3792" s="1">
        <v>0.12085648148148148</v>
      </c>
      <c r="I3792" s="1">
        <v>0.15902777777777777</v>
      </c>
      <c r="J3792" s="1">
        <v>0.15916666666666668</v>
      </c>
    </row>
    <row r="3793" spans="1:10">
      <c r="A3793">
        <v>3792</v>
      </c>
      <c r="B3793" t="s">
        <v>3424</v>
      </c>
      <c r="D3793" t="s">
        <v>13</v>
      </c>
      <c r="E3793">
        <v>1012</v>
      </c>
      <c r="F3793" s="1">
        <v>3.3981481481481481E-2</v>
      </c>
      <c r="G3793" s="1">
        <v>7.1678240740740737E-2</v>
      </c>
      <c r="H3793" s="1">
        <v>0.11326388888888889</v>
      </c>
      <c r="I3793" s="1">
        <v>0.15744212962962964</v>
      </c>
      <c r="J3793" s="1">
        <v>0.15916666666666668</v>
      </c>
    </row>
    <row r="3794" spans="1:10">
      <c r="A3794">
        <v>3793</v>
      </c>
      <c r="B3794" t="s">
        <v>3425</v>
      </c>
      <c r="D3794" t="s">
        <v>41</v>
      </c>
      <c r="E3794">
        <v>405</v>
      </c>
      <c r="F3794" s="1">
        <v>3.7916666666666668E-2</v>
      </c>
      <c r="G3794" s="1">
        <v>7.8518518518518529E-2</v>
      </c>
      <c r="H3794" s="1">
        <v>0.12003472222222222</v>
      </c>
      <c r="I3794" s="1">
        <v>0.15908564814814816</v>
      </c>
      <c r="J3794" s="1">
        <v>0.15916666666666668</v>
      </c>
    </row>
    <row r="3795" spans="1:10">
      <c r="A3795">
        <v>3794</v>
      </c>
      <c r="B3795" t="s">
        <v>3426</v>
      </c>
      <c r="D3795" t="s">
        <v>23</v>
      </c>
      <c r="E3795">
        <v>921</v>
      </c>
      <c r="F3795" s="1">
        <v>3.8043981481481477E-2</v>
      </c>
      <c r="G3795" s="1">
        <v>7.9456018518518523E-2</v>
      </c>
      <c r="H3795" s="1">
        <v>0.12097222222222222</v>
      </c>
      <c r="I3795" s="1">
        <v>0.15894675925925925</v>
      </c>
      <c r="J3795" s="1">
        <v>0.15916666666666668</v>
      </c>
    </row>
    <row r="3796" spans="1:10">
      <c r="A3796">
        <v>3795</v>
      </c>
      <c r="B3796" t="s">
        <v>3427</v>
      </c>
      <c r="D3796" t="s">
        <v>23</v>
      </c>
      <c r="E3796">
        <v>922</v>
      </c>
      <c r="F3796" s="1">
        <v>3.7164351851851851E-2</v>
      </c>
      <c r="G3796" s="1">
        <v>7.778935185185186E-2</v>
      </c>
      <c r="H3796" s="1">
        <v>0.11942129629629629</v>
      </c>
      <c r="I3796" s="1">
        <v>0.15759259259259259</v>
      </c>
      <c r="J3796" s="1">
        <v>0.15917824074074075</v>
      </c>
    </row>
    <row r="3797" spans="1:10">
      <c r="A3797">
        <v>3796</v>
      </c>
      <c r="B3797" t="s">
        <v>3428</v>
      </c>
      <c r="D3797" t="s">
        <v>64</v>
      </c>
      <c r="E3797">
        <v>736</v>
      </c>
      <c r="F3797" s="1">
        <v>3.5995370370370372E-2</v>
      </c>
      <c r="G3797" s="1">
        <v>7.6249999999999998E-2</v>
      </c>
      <c r="H3797" s="1">
        <v>0.11893518518518519</v>
      </c>
      <c r="I3797" s="1">
        <v>0.1590162037037037</v>
      </c>
      <c r="J3797" s="1">
        <v>0.15917824074074075</v>
      </c>
    </row>
    <row r="3798" spans="1:10">
      <c r="A3798">
        <v>3797</v>
      </c>
      <c r="B3798" t="s">
        <v>3429</v>
      </c>
      <c r="D3798" t="s">
        <v>13</v>
      </c>
      <c r="E3798">
        <v>1013</v>
      </c>
      <c r="F3798" s="1">
        <v>3.681712962962963E-2</v>
      </c>
      <c r="G3798" s="1">
        <v>7.6701388888888888E-2</v>
      </c>
      <c r="H3798" s="1">
        <v>0.11804398148148149</v>
      </c>
      <c r="I3798" s="1">
        <v>0.15907407407407406</v>
      </c>
      <c r="J3798" s="1">
        <v>0.15918981481481481</v>
      </c>
    </row>
    <row r="3799" spans="1:10">
      <c r="A3799">
        <v>3798</v>
      </c>
      <c r="B3799" t="s">
        <v>3430</v>
      </c>
      <c r="D3799" t="s">
        <v>117</v>
      </c>
      <c r="E3799">
        <v>93</v>
      </c>
      <c r="F3799" s="1">
        <v>3.9155092592592596E-2</v>
      </c>
      <c r="G3799" t="s">
        <v>10</v>
      </c>
      <c r="H3799" t="s">
        <v>10</v>
      </c>
      <c r="I3799" s="1">
        <v>0.15864583333333335</v>
      </c>
      <c r="J3799" s="1">
        <v>0.15918981481481481</v>
      </c>
    </row>
    <row r="3800" spans="1:10">
      <c r="A3800">
        <v>3799</v>
      </c>
      <c r="B3800" t="s">
        <v>3431</v>
      </c>
      <c r="D3800" t="s">
        <v>279</v>
      </c>
      <c r="E3800">
        <v>60</v>
      </c>
      <c r="F3800" s="1">
        <v>3.5358796296296298E-2</v>
      </c>
      <c r="G3800" s="1">
        <v>7.4756944444444445E-2</v>
      </c>
      <c r="H3800" s="1">
        <v>0.11576388888888889</v>
      </c>
      <c r="I3800" s="1">
        <v>0.15865740740740741</v>
      </c>
      <c r="J3800" s="1">
        <v>0.15918981481481481</v>
      </c>
    </row>
    <row r="3801" spans="1:10">
      <c r="A3801">
        <v>3800</v>
      </c>
      <c r="B3801" t="s">
        <v>3432</v>
      </c>
      <c r="D3801" t="s">
        <v>13</v>
      </c>
      <c r="E3801">
        <v>1014</v>
      </c>
      <c r="F3801" s="1">
        <v>3.5844907407407409E-2</v>
      </c>
      <c r="G3801" s="1">
        <v>7.66087962962963E-2</v>
      </c>
      <c r="H3801" s="1">
        <v>0.11899305555555556</v>
      </c>
      <c r="I3801" s="1">
        <v>0.15778935185185186</v>
      </c>
      <c r="J3801" s="1">
        <v>0.15918981481481481</v>
      </c>
    </row>
    <row r="3802" spans="1:10">
      <c r="A3802">
        <v>3801</v>
      </c>
      <c r="B3802" t="s">
        <v>3433</v>
      </c>
      <c r="D3802" t="s">
        <v>58</v>
      </c>
      <c r="E3802">
        <v>202</v>
      </c>
      <c r="F3802" s="1">
        <v>3.6516203703703703E-2</v>
      </c>
      <c r="G3802" s="1">
        <v>7.587962962962963E-2</v>
      </c>
      <c r="H3802" s="1">
        <v>0.11657407407407407</v>
      </c>
      <c r="I3802" s="1">
        <v>0.15638888888888888</v>
      </c>
      <c r="J3802" s="1">
        <v>0.15920138888888888</v>
      </c>
    </row>
    <row r="3803" spans="1:10">
      <c r="A3803">
        <v>3802</v>
      </c>
      <c r="B3803" t="s">
        <v>3434</v>
      </c>
      <c r="D3803" t="s">
        <v>13</v>
      </c>
      <c r="E3803">
        <v>1015</v>
      </c>
      <c r="F3803" s="1">
        <v>3.8055555555555558E-2</v>
      </c>
      <c r="G3803" s="1">
        <v>7.8912037037037031E-2</v>
      </c>
      <c r="H3803" s="1">
        <v>0.12049768518518518</v>
      </c>
      <c r="I3803" s="1">
        <v>0.15843750000000001</v>
      </c>
      <c r="J3803" s="1">
        <v>0.15920138888888888</v>
      </c>
    </row>
    <row r="3804" spans="1:10">
      <c r="A3804">
        <v>3803</v>
      </c>
      <c r="B3804" t="s">
        <v>3435</v>
      </c>
      <c r="D3804" t="s">
        <v>179</v>
      </c>
      <c r="E3804">
        <v>45</v>
      </c>
      <c r="F3804" s="1">
        <v>3.7696759259259256E-2</v>
      </c>
      <c r="G3804" s="1">
        <v>7.8009259259259264E-2</v>
      </c>
      <c r="H3804" s="1">
        <v>0.11972222222222222</v>
      </c>
      <c r="I3804" s="1">
        <v>0.15903935185185183</v>
      </c>
      <c r="J3804" s="1">
        <v>0.15920138888888888</v>
      </c>
    </row>
    <row r="3805" spans="1:10">
      <c r="A3805">
        <v>3804</v>
      </c>
      <c r="B3805" t="s">
        <v>3436</v>
      </c>
      <c r="D3805" t="s">
        <v>23</v>
      </c>
      <c r="E3805">
        <v>923</v>
      </c>
      <c r="F3805" s="1">
        <v>3.6747685185185182E-2</v>
      </c>
      <c r="G3805" s="1">
        <v>7.7627314814814816E-2</v>
      </c>
      <c r="H3805" s="1">
        <v>0.11940972222222222</v>
      </c>
      <c r="I3805" s="1">
        <v>0.15914351851851852</v>
      </c>
      <c r="J3805" s="1">
        <v>0.15921296296296297</v>
      </c>
    </row>
    <row r="3806" spans="1:10">
      <c r="A3806">
        <v>3805</v>
      </c>
      <c r="B3806" t="s">
        <v>3437</v>
      </c>
      <c r="D3806" t="s">
        <v>23</v>
      </c>
      <c r="E3806">
        <v>924</v>
      </c>
      <c r="F3806" s="1">
        <v>3.6307870370370372E-2</v>
      </c>
      <c r="G3806" s="1">
        <v>7.6423611111111109E-2</v>
      </c>
      <c r="H3806" s="1">
        <v>0.11679398148148147</v>
      </c>
      <c r="I3806" s="1">
        <v>0.15700231481481483</v>
      </c>
      <c r="J3806" s="1">
        <v>0.15922453703703704</v>
      </c>
    </row>
    <row r="3807" spans="1:10">
      <c r="A3807">
        <v>3806</v>
      </c>
      <c r="B3807" t="s">
        <v>3438</v>
      </c>
      <c r="D3807" t="s">
        <v>13</v>
      </c>
      <c r="E3807">
        <v>1016</v>
      </c>
      <c r="F3807" s="1">
        <v>3.4479166666666665E-2</v>
      </c>
      <c r="G3807" s="1">
        <v>7.4618055555555562E-2</v>
      </c>
      <c r="H3807" s="1">
        <v>0.11644675925925925</v>
      </c>
      <c r="I3807" s="1">
        <v>0.15809027777777776</v>
      </c>
      <c r="J3807" s="1">
        <v>0.15923611111111111</v>
      </c>
    </row>
    <row r="3808" spans="1:10">
      <c r="A3808">
        <v>3807</v>
      </c>
      <c r="B3808" t="s">
        <v>3439</v>
      </c>
      <c r="C3808" t="s">
        <v>194</v>
      </c>
      <c r="D3808" t="s">
        <v>279</v>
      </c>
      <c r="E3808">
        <v>61</v>
      </c>
      <c r="F3808" s="1">
        <v>3.7569444444444447E-2</v>
      </c>
      <c r="G3808" s="1">
        <v>7.8622685185185184E-2</v>
      </c>
      <c r="H3808" s="1">
        <v>0.12040509259259259</v>
      </c>
      <c r="I3808" s="1">
        <v>0.15753472222222223</v>
      </c>
      <c r="J3808" s="1">
        <v>0.15923611111111111</v>
      </c>
    </row>
    <row r="3809" spans="1:10">
      <c r="A3809">
        <v>3808</v>
      </c>
      <c r="B3809" t="s">
        <v>3440</v>
      </c>
      <c r="D3809" t="s">
        <v>23</v>
      </c>
      <c r="E3809">
        <v>925</v>
      </c>
      <c r="F3809" s="1">
        <v>3.4108796296296297E-2</v>
      </c>
      <c r="G3809" s="1">
        <v>7.2662037037037039E-2</v>
      </c>
      <c r="H3809" s="1">
        <v>0.11597222222222221</v>
      </c>
      <c r="I3809" s="1">
        <v>0.15827546296296297</v>
      </c>
      <c r="J3809" s="1">
        <v>0.15923611111111111</v>
      </c>
    </row>
    <row r="3810" spans="1:10">
      <c r="A3810">
        <v>3809</v>
      </c>
      <c r="B3810" t="s">
        <v>3441</v>
      </c>
      <c r="D3810" t="s">
        <v>13</v>
      </c>
      <c r="E3810">
        <v>1017</v>
      </c>
      <c r="F3810" s="1">
        <v>3.7337962962962962E-2</v>
      </c>
      <c r="G3810" s="1">
        <v>7.9004629629629633E-2</v>
      </c>
      <c r="H3810" s="1">
        <v>0.11987268518518518</v>
      </c>
      <c r="I3810" s="1">
        <v>0.15869212962962961</v>
      </c>
      <c r="J3810" s="1">
        <v>0.15923611111111111</v>
      </c>
    </row>
    <row r="3811" spans="1:10">
      <c r="A3811">
        <v>3810</v>
      </c>
      <c r="B3811" t="s">
        <v>3442</v>
      </c>
      <c r="D3811" t="s">
        <v>13</v>
      </c>
      <c r="E3811">
        <v>1018</v>
      </c>
      <c r="F3811" s="1">
        <v>3.7812500000000006E-2</v>
      </c>
      <c r="G3811" s="1">
        <v>7.8622685185185184E-2</v>
      </c>
      <c r="H3811" s="1">
        <v>0.12028935185185186</v>
      </c>
      <c r="I3811" s="1">
        <v>0.15921296296296297</v>
      </c>
      <c r="J3811" s="1">
        <v>0.1592476851851852</v>
      </c>
    </row>
    <row r="3812" spans="1:10">
      <c r="A3812">
        <v>3811</v>
      </c>
      <c r="B3812" t="s">
        <v>3443</v>
      </c>
      <c r="D3812" t="s">
        <v>23</v>
      </c>
      <c r="E3812">
        <v>926</v>
      </c>
      <c r="F3812" s="1">
        <v>3.4965277777777783E-2</v>
      </c>
      <c r="G3812" s="1">
        <v>7.3483796296296297E-2</v>
      </c>
      <c r="H3812" s="1">
        <v>0.11418981481481481</v>
      </c>
      <c r="I3812" s="1">
        <v>0.15844907407407408</v>
      </c>
      <c r="J3812" s="1">
        <v>0.1592476851851852</v>
      </c>
    </row>
    <row r="3813" spans="1:10">
      <c r="A3813">
        <v>3812</v>
      </c>
      <c r="B3813" t="s">
        <v>3444</v>
      </c>
      <c r="D3813" t="s">
        <v>163</v>
      </c>
      <c r="E3813">
        <v>152</v>
      </c>
      <c r="F3813" s="1">
        <v>3.664351851851852E-2</v>
      </c>
      <c r="G3813" s="1">
        <v>7.7499999999999999E-2</v>
      </c>
      <c r="H3813" s="1">
        <v>0.11893518518518519</v>
      </c>
      <c r="I3813" s="1">
        <v>0.15917824074074075</v>
      </c>
      <c r="J3813" s="1">
        <v>0.1592476851851852</v>
      </c>
    </row>
    <row r="3814" spans="1:10">
      <c r="A3814">
        <v>3813</v>
      </c>
      <c r="B3814" t="s">
        <v>3445</v>
      </c>
      <c r="D3814" t="s">
        <v>23</v>
      </c>
      <c r="E3814">
        <v>927</v>
      </c>
      <c r="F3814" s="1">
        <v>3.7696759259259256E-2</v>
      </c>
      <c r="G3814" s="1">
        <v>7.8125E-2</v>
      </c>
      <c r="H3814" s="1">
        <v>0.11920138888888888</v>
      </c>
      <c r="I3814" s="1">
        <v>0.1585648148148148</v>
      </c>
      <c r="J3814" s="1">
        <v>0.1592476851851852</v>
      </c>
    </row>
    <row r="3815" spans="1:10">
      <c r="A3815">
        <v>3814</v>
      </c>
      <c r="B3815" t="s">
        <v>3446</v>
      </c>
      <c r="D3815" t="s">
        <v>23</v>
      </c>
      <c r="E3815">
        <v>928</v>
      </c>
      <c r="F3815" s="1">
        <v>3.7812500000000006E-2</v>
      </c>
      <c r="G3815" s="1">
        <v>7.8622685185185184E-2</v>
      </c>
      <c r="H3815" s="1">
        <v>0.12028935185185186</v>
      </c>
      <c r="I3815" s="1">
        <v>0.15922453703703704</v>
      </c>
      <c r="J3815" s="1">
        <v>0.15925925925925927</v>
      </c>
    </row>
    <row r="3816" spans="1:10">
      <c r="A3816">
        <v>3815</v>
      </c>
      <c r="B3816" t="s">
        <v>3447</v>
      </c>
      <c r="D3816" t="s">
        <v>13</v>
      </c>
      <c r="E3816">
        <v>1019</v>
      </c>
      <c r="F3816" s="1">
        <v>3.4351851851851849E-2</v>
      </c>
      <c r="G3816" s="1">
        <v>7.2719907407407414E-2</v>
      </c>
      <c r="H3816" s="1">
        <v>0.11420138888888888</v>
      </c>
      <c r="I3816" s="1">
        <v>0.1582523148148148</v>
      </c>
      <c r="J3816" s="1">
        <v>0.15925925925925927</v>
      </c>
    </row>
    <row r="3817" spans="1:10">
      <c r="A3817">
        <v>3816</v>
      </c>
      <c r="B3817" t="s">
        <v>3448</v>
      </c>
      <c r="D3817" t="s">
        <v>85</v>
      </c>
      <c r="E3817">
        <v>107</v>
      </c>
      <c r="F3817" s="1">
        <v>3.6886574074074079E-2</v>
      </c>
      <c r="G3817" s="1">
        <v>7.7361111111111117E-2</v>
      </c>
      <c r="H3817" s="1">
        <v>0.12</v>
      </c>
      <c r="I3817" s="1">
        <v>0.15909722222222222</v>
      </c>
      <c r="J3817" s="1">
        <v>0.15925925925925927</v>
      </c>
    </row>
    <row r="3818" spans="1:10">
      <c r="A3818">
        <v>3817</v>
      </c>
      <c r="B3818" t="s">
        <v>3449</v>
      </c>
      <c r="D3818" t="s">
        <v>13</v>
      </c>
      <c r="E3818">
        <v>1020</v>
      </c>
      <c r="F3818" s="1">
        <v>3.7280092592592594E-2</v>
      </c>
      <c r="G3818" s="1">
        <v>7.8645833333333331E-2</v>
      </c>
      <c r="H3818" s="1">
        <v>0.12039351851851852</v>
      </c>
      <c r="I3818" s="1">
        <v>0.15657407407407406</v>
      </c>
      <c r="J3818" s="1">
        <v>0.15925925925925927</v>
      </c>
    </row>
    <row r="3819" spans="1:10">
      <c r="A3819">
        <v>3818</v>
      </c>
      <c r="B3819" t="s">
        <v>3450</v>
      </c>
      <c r="D3819" t="s">
        <v>41</v>
      </c>
      <c r="E3819">
        <v>406</v>
      </c>
      <c r="F3819" s="1">
        <v>3.5543981481481475E-2</v>
      </c>
      <c r="G3819" s="1">
        <v>7.5046296296296292E-2</v>
      </c>
      <c r="H3819" s="1">
        <v>0.11631944444444443</v>
      </c>
      <c r="I3819" s="1">
        <v>0.15822916666666667</v>
      </c>
      <c r="J3819" s="1">
        <v>0.15925925925925927</v>
      </c>
    </row>
    <row r="3820" spans="1:10">
      <c r="A3820">
        <v>3819</v>
      </c>
      <c r="B3820" t="s">
        <v>3451</v>
      </c>
      <c r="D3820" t="s">
        <v>23</v>
      </c>
      <c r="E3820">
        <v>929</v>
      </c>
      <c r="F3820" s="1">
        <v>3.4363425925925929E-2</v>
      </c>
      <c r="G3820" s="1">
        <v>7.2789351851851855E-2</v>
      </c>
      <c r="H3820" s="1">
        <v>0.11443287037037037</v>
      </c>
      <c r="I3820" s="1">
        <v>0.15831018518518519</v>
      </c>
      <c r="J3820" s="1">
        <v>0.15925925925925927</v>
      </c>
    </row>
    <row r="3821" spans="1:10">
      <c r="A3821">
        <v>3820</v>
      </c>
      <c r="B3821" t="s">
        <v>3452</v>
      </c>
      <c r="D3821" t="s">
        <v>64</v>
      </c>
      <c r="E3821">
        <v>737</v>
      </c>
      <c r="F3821" s="1">
        <v>3.6180555555555556E-2</v>
      </c>
      <c r="G3821" s="1">
        <v>7.7152777777777778E-2</v>
      </c>
      <c r="H3821" s="1">
        <v>0.12</v>
      </c>
      <c r="I3821" s="1">
        <v>0.15916666666666668</v>
      </c>
      <c r="J3821" s="1">
        <v>0.15925925925925927</v>
      </c>
    </row>
    <row r="3822" spans="1:10">
      <c r="A3822">
        <v>3821</v>
      </c>
      <c r="B3822" t="s">
        <v>3453</v>
      </c>
      <c r="D3822" t="s">
        <v>117</v>
      </c>
      <c r="E3822">
        <v>94</v>
      </c>
      <c r="F3822" s="1">
        <v>3.788194444444444E-2</v>
      </c>
      <c r="G3822" s="1">
        <v>7.9143518518518516E-2</v>
      </c>
      <c r="H3822" s="1">
        <v>0.12090277777777779</v>
      </c>
      <c r="I3822" s="1">
        <v>0.15918981481481481</v>
      </c>
      <c r="J3822" s="1">
        <v>0.15925925925925927</v>
      </c>
    </row>
    <row r="3823" spans="1:10">
      <c r="A3823">
        <v>3822</v>
      </c>
      <c r="B3823" t="s">
        <v>3454</v>
      </c>
      <c r="D3823" t="s">
        <v>13</v>
      </c>
      <c r="E3823">
        <v>1021</v>
      </c>
      <c r="F3823" s="1">
        <v>3.3993055555555561E-2</v>
      </c>
      <c r="G3823" s="1">
        <v>7.2974537037037032E-2</v>
      </c>
      <c r="H3823" s="1">
        <v>0.11516203703703703</v>
      </c>
      <c r="I3823" s="1">
        <v>0.1577314814814815</v>
      </c>
      <c r="J3823" s="1">
        <v>0.15927083333333333</v>
      </c>
    </row>
    <row r="3824" spans="1:10">
      <c r="A3824">
        <v>3823</v>
      </c>
      <c r="B3824" t="s">
        <v>3455</v>
      </c>
      <c r="C3824" t="s">
        <v>427</v>
      </c>
      <c r="D3824" t="s">
        <v>23</v>
      </c>
      <c r="E3824">
        <v>930</v>
      </c>
      <c r="F3824" s="1">
        <v>3.7928240740740742E-2</v>
      </c>
      <c r="G3824" s="1">
        <v>7.9131944444444449E-2</v>
      </c>
      <c r="H3824" s="1">
        <v>0.12085648148148148</v>
      </c>
      <c r="I3824" s="1">
        <v>0.15920138888888888</v>
      </c>
      <c r="J3824" s="1">
        <v>0.15927083333333333</v>
      </c>
    </row>
    <row r="3825" spans="1:10">
      <c r="A3825">
        <v>3824</v>
      </c>
      <c r="B3825" t="s">
        <v>3456</v>
      </c>
      <c r="D3825" t="s">
        <v>64</v>
      </c>
      <c r="E3825">
        <v>738</v>
      </c>
      <c r="F3825" s="1">
        <v>3.7557870370370373E-2</v>
      </c>
      <c r="G3825" s="1">
        <v>7.7824074074074087E-2</v>
      </c>
      <c r="H3825" s="1">
        <v>0.11899305555555556</v>
      </c>
      <c r="I3825" s="1">
        <v>0.1590625</v>
      </c>
      <c r="J3825" s="1">
        <v>0.15927083333333333</v>
      </c>
    </row>
    <row r="3826" spans="1:10">
      <c r="A3826">
        <v>3825</v>
      </c>
      <c r="B3826" t="s">
        <v>3457</v>
      </c>
      <c r="D3826" t="s">
        <v>85</v>
      </c>
      <c r="E3826">
        <v>108</v>
      </c>
      <c r="F3826" s="1">
        <v>3.7997685185185183E-2</v>
      </c>
      <c r="G3826" s="1">
        <v>7.9664351851851847E-2</v>
      </c>
      <c r="H3826" s="1">
        <v>0.12121527777777778</v>
      </c>
      <c r="I3826" s="1">
        <v>0.15914351851851852</v>
      </c>
      <c r="J3826" s="1">
        <v>0.1592824074074074</v>
      </c>
    </row>
    <row r="3827" spans="1:10">
      <c r="A3827">
        <v>3826</v>
      </c>
      <c r="B3827" t="s">
        <v>3458</v>
      </c>
      <c r="D3827" t="s">
        <v>163</v>
      </c>
      <c r="E3827">
        <v>153</v>
      </c>
      <c r="F3827" s="1">
        <v>3.8113425925925926E-2</v>
      </c>
      <c r="G3827" s="1">
        <v>8.0868055555555554E-2</v>
      </c>
      <c r="H3827" s="1">
        <v>0.12262731481481481</v>
      </c>
      <c r="I3827" s="1">
        <v>0.15881944444444443</v>
      </c>
      <c r="J3827" s="1">
        <v>0.1592824074074074</v>
      </c>
    </row>
    <row r="3828" spans="1:10">
      <c r="A3828">
        <v>3827</v>
      </c>
      <c r="B3828" t="s">
        <v>3459</v>
      </c>
      <c r="D3828" t="s">
        <v>64</v>
      </c>
      <c r="E3828">
        <v>739</v>
      </c>
      <c r="F3828" s="1">
        <v>3.4062500000000002E-2</v>
      </c>
      <c r="G3828" s="1">
        <v>7.3171296296296304E-2</v>
      </c>
      <c r="H3828" s="1">
        <v>0.11609953703703703</v>
      </c>
      <c r="I3828" s="1">
        <v>0.15854166666666666</v>
      </c>
      <c r="J3828" s="1">
        <v>0.1592824074074074</v>
      </c>
    </row>
    <row r="3829" spans="1:10">
      <c r="A3829">
        <v>3828</v>
      </c>
      <c r="B3829" t="s">
        <v>3460</v>
      </c>
      <c r="D3829" t="s">
        <v>13</v>
      </c>
      <c r="E3829">
        <v>1022</v>
      </c>
      <c r="F3829" s="1">
        <v>3.7280092592592594E-2</v>
      </c>
      <c r="G3829" s="1">
        <v>7.8634259259259265E-2</v>
      </c>
      <c r="H3829" s="1">
        <v>0.12038194444444444</v>
      </c>
      <c r="I3829" s="1">
        <v>0.15659722222222222</v>
      </c>
      <c r="J3829" s="1">
        <v>0.1592824074074074</v>
      </c>
    </row>
    <row r="3830" spans="1:10">
      <c r="A3830">
        <v>3829</v>
      </c>
      <c r="B3830" t="s">
        <v>3461</v>
      </c>
      <c r="D3830" t="s">
        <v>279</v>
      </c>
      <c r="E3830">
        <v>62</v>
      </c>
      <c r="F3830" s="1">
        <v>3.7638888888888895E-2</v>
      </c>
      <c r="G3830" s="1">
        <v>7.8611111111111118E-2</v>
      </c>
      <c r="H3830" s="1">
        <v>0.11997685185185185</v>
      </c>
      <c r="I3830" s="1">
        <v>0.1580324074074074</v>
      </c>
      <c r="J3830" s="1">
        <v>0.15929398148148147</v>
      </c>
    </row>
    <row r="3831" spans="1:10">
      <c r="A3831">
        <v>3830</v>
      </c>
      <c r="B3831" t="s">
        <v>3462</v>
      </c>
      <c r="D3831" t="s">
        <v>13</v>
      </c>
      <c r="E3831">
        <v>1023</v>
      </c>
      <c r="F3831" s="1">
        <v>3.2326388888888884E-2</v>
      </c>
      <c r="G3831" s="1">
        <v>7.3090277777777782E-2</v>
      </c>
      <c r="H3831" s="1">
        <v>0.11571759259259258</v>
      </c>
      <c r="I3831" s="1">
        <v>0.15925925925925927</v>
      </c>
      <c r="J3831" s="1">
        <v>0.15929398148148147</v>
      </c>
    </row>
    <row r="3832" spans="1:10">
      <c r="A3832">
        <v>3831</v>
      </c>
      <c r="B3832" t="s">
        <v>3463</v>
      </c>
      <c r="D3832" t="s">
        <v>23</v>
      </c>
      <c r="E3832">
        <v>931</v>
      </c>
      <c r="F3832" s="1">
        <v>3.8379629629629632E-2</v>
      </c>
      <c r="G3832" s="1">
        <v>7.9745370370370369E-2</v>
      </c>
      <c r="H3832" s="1">
        <v>0.12133101851851852</v>
      </c>
      <c r="I3832" s="1">
        <v>0.15921296296296297</v>
      </c>
      <c r="J3832" s="1">
        <v>0.15930555555555556</v>
      </c>
    </row>
    <row r="3833" spans="1:10">
      <c r="A3833">
        <v>3832</v>
      </c>
      <c r="B3833" t="s">
        <v>3464</v>
      </c>
      <c r="D3833" t="s">
        <v>179</v>
      </c>
      <c r="E3833">
        <v>46</v>
      </c>
      <c r="F3833" s="1">
        <v>3.6423611111111115E-2</v>
      </c>
      <c r="G3833" s="1">
        <v>7.7650462962962963E-2</v>
      </c>
      <c r="H3833" s="1">
        <v>0.12005787037037037</v>
      </c>
      <c r="I3833" s="1">
        <v>0.15921296296296297</v>
      </c>
      <c r="J3833" s="1">
        <v>0.15930555555555556</v>
      </c>
    </row>
    <row r="3834" spans="1:10">
      <c r="A3834">
        <v>3833</v>
      </c>
      <c r="B3834" t="s">
        <v>3465</v>
      </c>
      <c r="D3834" t="s">
        <v>41</v>
      </c>
      <c r="E3834">
        <v>407</v>
      </c>
      <c r="F3834" s="1">
        <v>3.8379629629629632E-2</v>
      </c>
      <c r="G3834" s="1">
        <v>7.9745370370370369E-2</v>
      </c>
      <c r="H3834" s="1">
        <v>0.12133101851851852</v>
      </c>
      <c r="I3834" s="1">
        <v>0.15921296296296297</v>
      </c>
      <c r="J3834" s="1">
        <v>0.15930555555555556</v>
      </c>
    </row>
    <row r="3835" spans="1:10">
      <c r="A3835">
        <v>3834</v>
      </c>
      <c r="B3835" t="s">
        <v>3466</v>
      </c>
      <c r="D3835" t="s">
        <v>85</v>
      </c>
      <c r="E3835">
        <v>109</v>
      </c>
      <c r="F3835" s="1">
        <v>3.6006944444444446E-2</v>
      </c>
      <c r="G3835" s="1">
        <v>7.5659722222222225E-2</v>
      </c>
      <c r="H3835" s="1">
        <v>0.11724537037037037</v>
      </c>
      <c r="I3835" s="1">
        <v>0.15686342592592592</v>
      </c>
      <c r="J3835" s="1">
        <v>0.15930555555555556</v>
      </c>
    </row>
    <row r="3836" spans="1:10">
      <c r="A3836">
        <v>3835</v>
      </c>
      <c r="B3836" t="s">
        <v>3467</v>
      </c>
      <c r="D3836" t="s">
        <v>23</v>
      </c>
      <c r="E3836">
        <v>932</v>
      </c>
      <c r="F3836" s="1">
        <v>3.7627314814814815E-2</v>
      </c>
      <c r="G3836" s="1">
        <v>7.9374999999999987E-2</v>
      </c>
      <c r="H3836" s="1">
        <v>0.12096064814814815</v>
      </c>
      <c r="I3836" s="1">
        <v>0.15917824074074075</v>
      </c>
      <c r="J3836" s="1">
        <v>0.15930555555555556</v>
      </c>
    </row>
    <row r="3837" spans="1:10">
      <c r="A3837">
        <v>3836</v>
      </c>
      <c r="B3837" t="s">
        <v>3468</v>
      </c>
      <c r="D3837" t="s">
        <v>13</v>
      </c>
      <c r="E3837">
        <v>1024</v>
      </c>
      <c r="F3837" s="1">
        <v>3.7916666666666668E-2</v>
      </c>
      <c r="G3837" s="1">
        <v>7.9606481481481486E-2</v>
      </c>
      <c r="H3837" s="1">
        <v>0.12119212962962962</v>
      </c>
      <c r="I3837" s="1">
        <v>0.15927083333333333</v>
      </c>
      <c r="J3837" s="1">
        <v>0.15930555555555556</v>
      </c>
    </row>
    <row r="3838" spans="1:10">
      <c r="A3838">
        <v>3837</v>
      </c>
      <c r="B3838" t="s">
        <v>3469</v>
      </c>
      <c r="D3838" t="s">
        <v>23</v>
      </c>
      <c r="E3838">
        <v>933</v>
      </c>
      <c r="F3838" s="1">
        <v>3.5428240740740739E-2</v>
      </c>
      <c r="G3838" s="1">
        <v>7.5972222222222219E-2</v>
      </c>
      <c r="H3838" s="1">
        <v>0.11881944444444444</v>
      </c>
      <c r="I3838" s="1">
        <v>0.1575462962962963</v>
      </c>
      <c r="J3838" s="1">
        <v>0.15930555555555556</v>
      </c>
    </row>
    <row r="3839" spans="1:10">
      <c r="A3839">
        <v>3838</v>
      </c>
      <c r="B3839" t="s">
        <v>3470</v>
      </c>
      <c r="D3839" t="s">
        <v>13</v>
      </c>
      <c r="E3839">
        <v>1025</v>
      </c>
      <c r="F3839" s="1">
        <v>3.4976851851851849E-2</v>
      </c>
      <c r="G3839" s="1">
        <v>7.2534722222222223E-2</v>
      </c>
      <c r="H3839" s="1">
        <v>0.11212962962962963</v>
      </c>
      <c r="I3839" s="1">
        <v>0.15755787037037036</v>
      </c>
      <c r="J3839" s="1">
        <v>0.15931712962962963</v>
      </c>
    </row>
    <row r="3840" spans="1:10">
      <c r="A3840">
        <v>3839</v>
      </c>
      <c r="B3840" t="s">
        <v>3471</v>
      </c>
      <c r="C3840" t="s">
        <v>1894</v>
      </c>
      <c r="D3840" t="s">
        <v>13</v>
      </c>
      <c r="E3840">
        <v>1026</v>
      </c>
      <c r="F3840" s="1">
        <v>3.4212962962962966E-2</v>
      </c>
      <c r="G3840" s="1">
        <v>7.273148148148148E-2</v>
      </c>
      <c r="H3840" s="1">
        <v>0.11600694444444444</v>
      </c>
      <c r="I3840" s="1">
        <v>0.15812499999999999</v>
      </c>
      <c r="J3840" s="1">
        <v>0.15931712962962963</v>
      </c>
    </row>
    <row r="3841" spans="1:10">
      <c r="A3841">
        <v>3840</v>
      </c>
      <c r="B3841" t="s">
        <v>3472</v>
      </c>
      <c r="D3841" t="s">
        <v>117</v>
      </c>
      <c r="E3841">
        <v>95</v>
      </c>
      <c r="F3841" s="1">
        <v>3.6412037037037034E-2</v>
      </c>
      <c r="G3841" s="1">
        <v>7.7650462962962963E-2</v>
      </c>
      <c r="H3841" s="1">
        <v>0.12006944444444445</v>
      </c>
      <c r="I3841" s="1">
        <v>0.15922453703703704</v>
      </c>
      <c r="J3841" s="1">
        <v>0.15931712962962963</v>
      </c>
    </row>
    <row r="3842" spans="1:10">
      <c r="A3842">
        <v>3841</v>
      </c>
      <c r="B3842" t="s">
        <v>3473</v>
      </c>
      <c r="D3842" t="s">
        <v>13</v>
      </c>
      <c r="E3842">
        <v>1027</v>
      </c>
      <c r="F3842" s="1">
        <v>3.6527777777777777E-2</v>
      </c>
      <c r="G3842" s="1">
        <v>7.8206018518518508E-2</v>
      </c>
      <c r="H3842" s="1">
        <v>0.11971064814814815</v>
      </c>
      <c r="I3842" s="1">
        <v>0.15787037037037036</v>
      </c>
      <c r="J3842" s="1">
        <v>0.15932870370370369</v>
      </c>
    </row>
    <row r="3843" spans="1:10">
      <c r="A3843">
        <v>3842</v>
      </c>
      <c r="B3843" t="s">
        <v>3474</v>
      </c>
      <c r="C3843" t="s">
        <v>1079</v>
      </c>
      <c r="D3843" t="s">
        <v>23</v>
      </c>
      <c r="E3843">
        <v>934</v>
      </c>
      <c r="F3843" s="1">
        <v>3.7199074074074072E-2</v>
      </c>
      <c r="G3843" s="1">
        <v>7.5682870370370373E-2</v>
      </c>
      <c r="H3843" s="1">
        <v>0.11804398148148149</v>
      </c>
      <c r="I3843" s="1">
        <v>0.15905092592592593</v>
      </c>
      <c r="J3843" s="1">
        <v>0.15934027777777779</v>
      </c>
    </row>
    <row r="3844" spans="1:10">
      <c r="A3844">
        <v>3843</v>
      </c>
      <c r="B3844" t="s">
        <v>3475</v>
      </c>
      <c r="D3844" t="s">
        <v>23</v>
      </c>
      <c r="E3844">
        <v>935</v>
      </c>
      <c r="F3844" s="1">
        <v>3.7164351851851851E-2</v>
      </c>
      <c r="G3844" s="1">
        <v>7.7986111111111103E-2</v>
      </c>
      <c r="H3844" s="1">
        <v>0.11958333333333333</v>
      </c>
      <c r="I3844" s="1">
        <v>0.15781249999999999</v>
      </c>
      <c r="J3844" s="1">
        <v>0.15934027777777779</v>
      </c>
    </row>
    <row r="3845" spans="1:10">
      <c r="A3845">
        <v>3844</v>
      </c>
      <c r="B3845" t="s">
        <v>3476</v>
      </c>
      <c r="D3845" t="s">
        <v>117</v>
      </c>
      <c r="E3845">
        <v>96</v>
      </c>
      <c r="F3845" s="1">
        <v>3.6331018518518519E-2</v>
      </c>
      <c r="G3845" s="1">
        <v>7.7546296296296294E-2</v>
      </c>
      <c r="H3845" s="1">
        <v>0.12100694444444444</v>
      </c>
      <c r="I3845" s="1">
        <v>0.15927083333333333</v>
      </c>
      <c r="J3845" s="1">
        <v>0.15934027777777779</v>
      </c>
    </row>
    <row r="3846" spans="1:10">
      <c r="A3846">
        <v>3845</v>
      </c>
      <c r="B3846" t="s">
        <v>3477</v>
      </c>
      <c r="D3846" t="s">
        <v>23</v>
      </c>
      <c r="E3846">
        <v>936</v>
      </c>
      <c r="F3846" s="1">
        <v>3.5914351851851857E-2</v>
      </c>
      <c r="G3846" s="1">
        <v>7.5682870370370373E-2</v>
      </c>
      <c r="H3846" s="1">
        <v>0.11612268518518519</v>
      </c>
      <c r="I3846" s="1">
        <v>0.15791666666666668</v>
      </c>
      <c r="J3846" s="1">
        <v>0.15934027777777779</v>
      </c>
    </row>
    <row r="3847" spans="1:10">
      <c r="A3847">
        <v>3846</v>
      </c>
      <c r="B3847" t="s">
        <v>3478</v>
      </c>
      <c r="D3847" t="s">
        <v>85</v>
      </c>
      <c r="E3847">
        <v>110</v>
      </c>
      <c r="F3847" s="1">
        <v>3.6099537037037034E-2</v>
      </c>
      <c r="G3847" s="1">
        <v>7.6273148148148159E-2</v>
      </c>
      <c r="H3847" s="1">
        <v>0.11885416666666666</v>
      </c>
      <c r="I3847" s="1">
        <v>0.15844907407407408</v>
      </c>
      <c r="J3847" s="1">
        <v>0.15934027777777779</v>
      </c>
    </row>
    <row r="3848" spans="1:10">
      <c r="A3848">
        <v>3847</v>
      </c>
      <c r="B3848" t="s">
        <v>3479</v>
      </c>
      <c r="D3848" t="s">
        <v>58</v>
      </c>
      <c r="E3848">
        <v>203</v>
      </c>
      <c r="F3848" s="1">
        <v>3.8055555555555558E-2</v>
      </c>
      <c r="G3848" s="1">
        <v>7.8703703703703706E-2</v>
      </c>
      <c r="H3848" s="1">
        <v>0.12008101851851853</v>
      </c>
      <c r="I3848" s="1">
        <v>0.15855324074074076</v>
      </c>
      <c r="J3848" s="1">
        <v>0.15934027777777779</v>
      </c>
    </row>
    <row r="3849" spans="1:10">
      <c r="A3849">
        <v>3848</v>
      </c>
      <c r="B3849" t="s">
        <v>3480</v>
      </c>
      <c r="D3849" t="s">
        <v>64</v>
      </c>
      <c r="E3849">
        <v>740</v>
      </c>
      <c r="F3849" s="1">
        <v>3.664351851851852E-2</v>
      </c>
      <c r="G3849" s="1">
        <v>7.6863425925925918E-2</v>
      </c>
      <c r="H3849" s="1">
        <v>0.11803240740740741</v>
      </c>
      <c r="I3849" s="1">
        <v>0.15923611111111111</v>
      </c>
      <c r="J3849" s="1">
        <v>0.15935185185185186</v>
      </c>
    </row>
    <row r="3850" spans="1:10">
      <c r="A3850">
        <v>3849</v>
      </c>
      <c r="B3850" t="s">
        <v>3481</v>
      </c>
      <c r="C3850" t="s">
        <v>1749</v>
      </c>
      <c r="D3850" t="s">
        <v>41</v>
      </c>
      <c r="E3850">
        <v>408</v>
      </c>
      <c r="F3850" s="1">
        <v>3.366898148148148E-2</v>
      </c>
      <c r="G3850" s="1">
        <v>7.2256944444444443E-2</v>
      </c>
      <c r="H3850" s="1">
        <v>0.1140625</v>
      </c>
      <c r="I3850" s="1">
        <v>0.15844907407407408</v>
      </c>
      <c r="J3850" s="1">
        <v>0.15935185185185186</v>
      </c>
    </row>
    <row r="3851" spans="1:10">
      <c r="A3851">
        <v>3850</v>
      </c>
      <c r="B3851" t="s">
        <v>3482</v>
      </c>
      <c r="D3851" t="s">
        <v>13</v>
      </c>
      <c r="E3851">
        <v>1028</v>
      </c>
      <c r="F3851" s="1">
        <v>3.1851851851851853E-2</v>
      </c>
      <c r="G3851" s="1">
        <v>6.8530092592592587E-2</v>
      </c>
      <c r="H3851" s="1">
        <v>0.11332175925925925</v>
      </c>
      <c r="I3851" s="1">
        <v>0.15795138888888891</v>
      </c>
      <c r="J3851" s="1">
        <v>0.15935185185185186</v>
      </c>
    </row>
    <row r="3852" spans="1:10">
      <c r="A3852">
        <v>3851</v>
      </c>
      <c r="B3852" t="s">
        <v>3483</v>
      </c>
      <c r="D3852" t="s">
        <v>23</v>
      </c>
      <c r="E3852">
        <v>937</v>
      </c>
      <c r="F3852" s="1">
        <v>3.6342592592592593E-2</v>
      </c>
      <c r="G3852" s="1">
        <v>7.6956018518518521E-2</v>
      </c>
      <c r="H3852" s="1">
        <v>0.1194675925925926</v>
      </c>
      <c r="I3852" s="1">
        <v>0.1575115740740741</v>
      </c>
      <c r="J3852" s="1">
        <v>0.15935185185185186</v>
      </c>
    </row>
    <row r="3853" spans="1:10">
      <c r="A3853">
        <v>3852</v>
      </c>
      <c r="B3853" t="s">
        <v>3484</v>
      </c>
      <c r="D3853" t="s">
        <v>13</v>
      </c>
      <c r="E3853">
        <v>1029</v>
      </c>
      <c r="F3853" s="1">
        <v>3.5983796296296298E-2</v>
      </c>
      <c r="G3853" s="1">
        <v>7.6030092592592594E-2</v>
      </c>
      <c r="H3853" s="1">
        <v>0.11777777777777777</v>
      </c>
      <c r="I3853" s="1">
        <v>0.15829861111111113</v>
      </c>
      <c r="J3853" s="1">
        <v>0.15936342592592592</v>
      </c>
    </row>
    <row r="3854" spans="1:10">
      <c r="A3854">
        <v>3853</v>
      </c>
      <c r="B3854" t="s">
        <v>3485</v>
      </c>
      <c r="D3854" t="s">
        <v>23</v>
      </c>
      <c r="E3854">
        <v>938</v>
      </c>
      <c r="F3854" s="1">
        <v>3.5798611111111107E-2</v>
      </c>
      <c r="G3854" s="1">
        <v>7.6365740740740748E-2</v>
      </c>
      <c r="H3854" s="1">
        <v>0.1162037037037037</v>
      </c>
      <c r="I3854" s="1">
        <v>0.15799768518518517</v>
      </c>
      <c r="J3854" s="1">
        <v>0.15936342592592592</v>
      </c>
    </row>
    <row r="3855" spans="1:10">
      <c r="A3855">
        <v>3854</v>
      </c>
      <c r="B3855" t="s">
        <v>3486</v>
      </c>
      <c r="D3855" t="s">
        <v>41</v>
      </c>
      <c r="E3855">
        <v>409</v>
      </c>
      <c r="F3855" s="1">
        <v>3.6099537037037034E-2</v>
      </c>
      <c r="G3855" s="1">
        <v>7.6261574074074079E-2</v>
      </c>
      <c r="H3855" s="1">
        <v>0.1188425925925926</v>
      </c>
      <c r="I3855" s="1">
        <v>0.15846064814814814</v>
      </c>
      <c r="J3855" s="1">
        <v>0.15936342592592592</v>
      </c>
    </row>
    <row r="3856" spans="1:10">
      <c r="A3856">
        <v>3855</v>
      </c>
      <c r="B3856" t="s">
        <v>3487</v>
      </c>
      <c r="C3856" t="s">
        <v>1379</v>
      </c>
      <c r="D3856" t="s">
        <v>85</v>
      </c>
      <c r="E3856">
        <v>111</v>
      </c>
      <c r="F3856" s="1">
        <v>3.6099537037037034E-2</v>
      </c>
      <c r="G3856" s="1">
        <v>7.6990740740740735E-2</v>
      </c>
      <c r="H3856" s="1">
        <v>0.11965277777777777</v>
      </c>
      <c r="I3856" s="1">
        <v>0.15929398148148147</v>
      </c>
      <c r="J3856" s="1">
        <v>0.15937500000000002</v>
      </c>
    </row>
    <row r="3857" spans="1:10">
      <c r="A3857">
        <v>3856</v>
      </c>
      <c r="B3857" t="s">
        <v>3488</v>
      </c>
      <c r="D3857" t="s">
        <v>13</v>
      </c>
      <c r="E3857">
        <v>1030</v>
      </c>
      <c r="F3857" s="1">
        <v>3.3136574074074075E-2</v>
      </c>
      <c r="G3857" s="1">
        <v>7.1284722222222222E-2</v>
      </c>
      <c r="H3857" s="1">
        <v>0.11364583333333333</v>
      </c>
      <c r="I3857" s="1">
        <v>0.15849537037037037</v>
      </c>
      <c r="J3857" s="1">
        <v>0.15937500000000002</v>
      </c>
    </row>
    <row r="3858" spans="1:10">
      <c r="A3858">
        <v>3857</v>
      </c>
      <c r="B3858" t="s">
        <v>3489</v>
      </c>
      <c r="D3858" t="s">
        <v>163</v>
      </c>
      <c r="E3858">
        <v>154</v>
      </c>
      <c r="F3858" s="1">
        <v>3.75462962962963E-2</v>
      </c>
      <c r="G3858" s="1">
        <v>7.8321759259259258E-2</v>
      </c>
      <c r="H3858" s="1">
        <v>0.11995370370370372</v>
      </c>
      <c r="I3858" s="1">
        <v>0.15899305555555557</v>
      </c>
      <c r="J3858" s="1">
        <v>0.15938657407407408</v>
      </c>
    </row>
    <row r="3859" spans="1:10">
      <c r="A3859">
        <v>3858</v>
      </c>
      <c r="B3859" t="s">
        <v>3490</v>
      </c>
      <c r="D3859" t="s">
        <v>64</v>
      </c>
      <c r="E3859">
        <v>741</v>
      </c>
      <c r="F3859" s="1">
        <v>3.5960648148148151E-2</v>
      </c>
      <c r="G3859" s="1">
        <v>7.4930555555555556E-2</v>
      </c>
      <c r="H3859" s="1">
        <v>0.11627314814814815</v>
      </c>
      <c r="I3859" s="1">
        <v>0.15775462962962963</v>
      </c>
      <c r="J3859" s="1">
        <v>0.15938657407407408</v>
      </c>
    </row>
    <row r="3860" spans="1:10">
      <c r="A3860">
        <v>3859</v>
      </c>
      <c r="B3860" t="s">
        <v>3491</v>
      </c>
      <c r="D3860" t="s">
        <v>13</v>
      </c>
      <c r="E3860">
        <v>1031</v>
      </c>
      <c r="F3860" s="1">
        <v>3.7928240740740742E-2</v>
      </c>
      <c r="G3860" s="1">
        <v>7.9583333333333339E-2</v>
      </c>
      <c r="H3860" s="1">
        <v>0.12119212962962962</v>
      </c>
      <c r="I3860" s="1">
        <v>0.15932870370370369</v>
      </c>
      <c r="J3860" s="1">
        <v>0.15938657407407408</v>
      </c>
    </row>
    <row r="3861" spans="1:10">
      <c r="A3861">
        <v>3860</v>
      </c>
      <c r="B3861" t="s">
        <v>3492</v>
      </c>
      <c r="D3861" t="s">
        <v>23</v>
      </c>
      <c r="E3861">
        <v>939</v>
      </c>
      <c r="F3861" s="1">
        <v>3.7766203703703705E-2</v>
      </c>
      <c r="G3861" s="1">
        <v>7.8541666666666662E-2</v>
      </c>
      <c r="H3861" s="1">
        <v>0.11938657407407406</v>
      </c>
      <c r="I3861" s="1">
        <v>0.15739583333333332</v>
      </c>
      <c r="J3861" s="1">
        <v>0.15938657407407408</v>
      </c>
    </row>
    <row r="3862" spans="1:10">
      <c r="A3862">
        <v>3861</v>
      </c>
      <c r="B3862" t="s">
        <v>3493</v>
      </c>
      <c r="C3862" t="s">
        <v>78</v>
      </c>
      <c r="D3862" t="s">
        <v>23</v>
      </c>
      <c r="E3862">
        <v>940</v>
      </c>
      <c r="F3862" s="1">
        <v>3.5416666666666666E-2</v>
      </c>
      <c r="G3862" s="1">
        <v>7.4745370370370365E-2</v>
      </c>
      <c r="H3862" s="1">
        <v>0.11600694444444444</v>
      </c>
      <c r="I3862" s="1">
        <v>0.15820601851851854</v>
      </c>
      <c r="J3862" s="1">
        <v>0.15939814814814815</v>
      </c>
    </row>
    <row r="3863" spans="1:10">
      <c r="A3863">
        <v>3862</v>
      </c>
      <c r="B3863" t="s">
        <v>3494</v>
      </c>
      <c r="D3863" t="s">
        <v>163</v>
      </c>
      <c r="E3863">
        <v>155</v>
      </c>
      <c r="F3863" s="1">
        <v>3.5428240740740739E-2</v>
      </c>
      <c r="G3863" s="1">
        <v>7.5844907407407403E-2</v>
      </c>
      <c r="H3863" s="1">
        <v>0.11709490740740741</v>
      </c>
      <c r="I3863" s="1">
        <v>0.15759259259259259</v>
      </c>
      <c r="J3863" s="1">
        <v>0.15940972222222222</v>
      </c>
    </row>
    <row r="3864" spans="1:10">
      <c r="A3864">
        <v>3863</v>
      </c>
      <c r="B3864" t="s">
        <v>3495</v>
      </c>
      <c r="C3864" t="s">
        <v>1271</v>
      </c>
      <c r="D3864" t="s">
        <v>23</v>
      </c>
      <c r="E3864">
        <v>941</v>
      </c>
      <c r="F3864" s="1">
        <v>3.7928240740740742E-2</v>
      </c>
      <c r="G3864" s="1">
        <v>7.8622685185185184E-2</v>
      </c>
      <c r="H3864" s="1">
        <v>0.11873842592592593</v>
      </c>
      <c r="I3864" s="1">
        <v>0.1572800925925926</v>
      </c>
      <c r="J3864" s="1">
        <v>0.15940972222222222</v>
      </c>
    </row>
    <row r="3865" spans="1:10">
      <c r="A3865">
        <v>3864</v>
      </c>
      <c r="B3865" t="s">
        <v>3496</v>
      </c>
      <c r="D3865" t="s">
        <v>23</v>
      </c>
      <c r="E3865">
        <v>942</v>
      </c>
      <c r="F3865" s="1">
        <v>3.788194444444444E-2</v>
      </c>
      <c r="G3865" s="1">
        <v>7.9571759259259259E-2</v>
      </c>
      <c r="H3865" s="1">
        <v>0.12114583333333334</v>
      </c>
      <c r="I3865" s="1">
        <v>0.15932870370370369</v>
      </c>
      <c r="J3865" s="1">
        <v>0.15940972222222222</v>
      </c>
    </row>
    <row r="3866" spans="1:10">
      <c r="A3866">
        <v>3865</v>
      </c>
      <c r="B3866" t="s">
        <v>3497</v>
      </c>
      <c r="D3866" t="s">
        <v>163</v>
      </c>
      <c r="E3866">
        <v>156</v>
      </c>
      <c r="F3866" s="1">
        <v>3.5960648148148151E-2</v>
      </c>
      <c r="G3866" s="1">
        <v>7.6446759259259256E-2</v>
      </c>
      <c r="H3866" s="1">
        <v>0.11945601851851852</v>
      </c>
      <c r="I3866" s="1">
        <v>0.15873842592592594</v>
      </c>
      <c r="J3866" s="1">
        <v>0.15942129629629628</v>
      </c>
    </row>
    <row r="3867" spans="1:10">
      <c r="A3867">
        <v>3866</v>
      </c>
      <c r="B3867" t="s">
        <v>3498</v>
      </c>
      <c r="D3867" t="s">
        <v>41</v>
      </c>
      <c r="E3867">
        <v>410</v>
      </c>
      <c r="F3867" s="1">
        <v>3.5682870370370372E-2</v>
      </c>
      <c r="G3867" s="1">
        <v>7.5798611111111108E-2</v>
      </c>
      <c r="H3867" s="1">
        <v>0.1164236111111111</v>
      </c>
      <c r="I3867" s="1">
        <v>0.15789351851851852</v>
      </c>
      <c r="J3867" s="1">
        <v>0.15943287037037038</v>
      </c>
    </row>
    <row r="3868" spans="1:10">
      <c r="A3868">
        <v>3867</v>
      </c>
      <c r="B3868" t="s">
        <v>3499</v>
      </c>
      <c r="C3868" t="s">
        <v>129</v>
      </c>
      <c r="D3868" t="s">
        <v>163</v>
      </c>
      <c r="E3868">
        <v>157</v>
      </c>
      <c r="F3868" s="1">
        <v>3.7997685185185183E-2</v>
      </c>
      <c r="G3868" s="1">
        <v>7.9606481481481486E-2</v>
      </c>
      <c r="H3868" s="1">
        <v>0.12114583333333334</v>
      </c>
      <c r="I3868" s="1">
        <v>0.15929398148148147</v>
      </c>
      <c r="J3868" s="1">
        <v>0.15943287037037038</v>
      </c>
    </row>
    <row r="3869" spans="1:10">
      <c r="A3869">
        <v>3868</v>
      </c>
      <c r="B3869" t="s">
        <v>3500</v>
      </c>
      <c r="D3869" t="s">
        <v>13</v>
      </c>
      <c r="E3869">
        <v>1032</v>
      </c>
      <c r="F3869" s="1">
        <v>3.7800925925925925E-2</v>
      </c>
      <c r="G3869" s="1">
        <v>7.9548611111111112E-2</v>
      </c>
      <c r="H3869" s="1">
        <v>0.12115740740740739</v>
      </c>
      <c r="I3869" s="1">
        <v>0.15936342592592592</v>
      </c>
      <c r="J3869" s="1">
        <v>0.15943287037037038</v>
      </c>
    </row>
    <row r="3870" spans="1:10">
      <c r="A3870">
        <v>3869</v>
      </c>
      <c r="B3870" t="s">
        <v>3501</v>
      </c>
      <c r="D3870" t="s">
        <v>13</v>
      </c>
      <c r="E3870">
        <v>1033</v>
      </c>
      <c r="F3870" s="1">
        <v>3.7928240740740742E-2</v>
      </c>
      <c r="G3870" s="1">
        <v>8.0451388888888892E-2</v>
      </c>
      <c r="H3870" s="1">
        <v>0.12121527777777778</v>
      </c>
      <c r="I3870" s="1">
        <v>0.15942129629629628</v>
      </c>
      <c r="J3870" s="1">
        <v>0.15943287037037038</v>
      </c>
    </row>
    <row r="3871" spans="1:10">
      <c r="A3871">
        <v>3870</v>
      </c>
      <c r="B3871" t="s">
        <v>688</v>
      </c>
      <c r="D3871" t="s">
        <v>58</v>
      </c>
      <c r="E3871">
        <v>204</v>
      </c>
      <c r="F3871" s="1">
        <v>3.8009259259259263E-2</v>
      </c>
      <c r="G3871" s="1">
        <v>7.9513888888888884E-2</v>
      </c>
      <c r="H3871" s="1">
        <v>0.12105324074074075</v>
      </c>
      <c r="I3871" s="1">
        <v>0.15927083333333333</v>
      </c>
      <c r="J3871" s="1">
        <v>0.15943287037037038</v>
      </c>
    </row>
    <row r="3872" spans="1:10">
      <c r="A3872">
        <v>3871</v>
      </c>
      <c r="B3872" t="s">
        <v>3502</v>
      </c>
      <c r="D3872" t="s">
        <v>13</v>
      </c>
      <c r="E3872">
        <v>1034</v>
      </c>
      <c r="F3872" s="1">
        <v>3.5960648148148151E-2</v>
      </c>
      <c r="G3872" s="1">
        <v>7.6203703703703704E-2</v>
      </c>
      <c r="H3872" s="1">
        <v>0.11878472222222221</v>
      </c>
      <c r="I3872" s="1">
        <v>0.15934027777777779</v>
      </c>
      <c r="J3872" s="1">
        <v>0.15943287037037038</v>
      </c>
    </row>
    <row r="3873" spans="1:10">
      <c r="A3873">
        <v>3872</v>
      </c>
      <c r="B3873" t="s">
        <v>3503</v>
      </c>
      <c r="C3873" t="s">
        <v>1870</v>
      </c>
      <c r="D3873" t="s">
        <v>117</v>
      </c>
      <c r="E3873">
        <v>97</v>
      </c>
      <c r="F3873" s="1">
        <v>3.5451388888888886E-2</v>
      </c>
      <c r="G3873" s="1">
        <v>7.6435185185185189E-2</v>
      </c>
      <c r="H3873" s="1">
        <v>0.11916666666666666</v>
      </c>
      <c r="I3873" s="1">
        <v>0.15930555555555556</v>
      </c>
      <c r="J3873" s="1">
        <v>0.15944444444444444</v>
      </c>
    </row>
    <row r="3874" spans="1:10">
      <c r="A3874">
        <v>3873</v>
      </c>
      <c r="B3874" t="s">
        <v>3504</v>
      </c>
      <c r="D3874" t="s">
        <v>23</v>
      </c>
      <c r="E3874">
        <v>943</v>
      </c>
      <c r="F3874" s="1">
        <v>3.861111111111111E-2</v>
      </c>
      <c r="G3874" s="1">
        <v>7.8333333333333324E-2</v>
      </c>
      <c r="H3874" s="1">
        <v>0.11898148148148148</v>
      </c>
      <c r="I3874" s="1">
        <v>0.15862268518518519</v>
      </c>
      <c r="J3874" s="1">
        <v>0.15944444444444444</v>
      </c>
    </row>
    <row r="3875" spans="1:10">
      <c r="A3875">
        <v>3874</v>
      </c>
      <c r="B3875" t="s">
        <v>3505</v>
      </c>
      <c r="D3875" t="s">
        <v>64</v>
      </c>
      <c r="E3875">
        <v>742</v>
      </c>
      <c r="F3875" s="1">
        <v>3.5057870370370371E-2</v>
      </c>
      <c r="G3875" s="1">
        <v>7.4953703703703703E-2</v>
      </c>
      <c r="H3875" s="1">
        <v>0.11568287037037038</v>
      </c>
      <c r="I3875" s="1">
        <v>0.15649305555555557</v>
      </c>
      <c r="J3875" s="1">
        <v>0.15944444444444444</v>
      </c>
    </row>
    <row r="3876" spans="1:10">
      <c r="A3876">
        <v>3875</v>
      </c>
      <c r="B3876" t="s">
        <v>3506</v>
      </c>
      <c r="D3876" t="s">
        <v>23</v>
      </c>
      <c r="E3876">
        <v>944</v>
      </c>
      <c r="F3876" s="1">
        <v>3.5636574074074077E-2</v>
      </c>
      <c r="G3876" s="1">
        <v>7.4259259259259261E-2</v>
      </c>
      <c r="H3876" s="1">
        <v>0.11633101851851851</v>
      </c>
      <c r="I3876" s="1">
        <v>0.15835648148148149</v>
      </c>
      <c r="J3876" s="1">
        <v>0.15944444444444444</v>
      </c>
    </row>
    <row r="3877" spans="1:10">
      <c r="A3877">
        <v>3876</v>
      </c>
      <c r="B3877" t="s">
        <v>3507</v>
      </c>
      <c r="D3877" t="s">
        <v>13</v>
      </c>
      <c r="E3877">
        <v>1035</v>
      </c>
      <c r="F3877" s="1">
        <v>3.7916666666666668E-2</v>
      </c>
      <c r="G3877" s="1">
        <v>7.9594907407407406E-2</v>
      </c>
      <c r="H3877" s="1">
        <v>0.12118055555555556</v>
      </c>
      <c r="I3877" s="1">
        <v>0.15942129629629628</v>
      </c>
      <c r="J3877" s="1">
        <v>0.15944444444444444</v>
      </c>
    </row>
    <row r="3878" spans="1:10">
      <c r="A3878">
        <v>3877</v>
      </c>
      <c r="B3878" t="s">
        <v>3508</v>
      </c>
      <c r="D3878" t="s">
        <v>279</v>
      </c>
      <c r="E3878">
        <v>63</v>
      </c>
      <c r="F3878" s="1">
        <v>3.5648148148148151E-2</v>
      </c>
      <c r="G3878" s="1">
        <v>7.7025462962962962E-2</v>
      </c>
      <c r="H3878" s="1">
        <v>0.12003472222222222</v>
      </c>
      <c r="I3878" s="1">
        <v>0.15935185185185186</v>
      </c>
      <c r="J3878" s="1">
        <v>0.15944444444444444</v>
      </c>
    </row>
    <row r="3879" spans="1:10">
      <c r="A3879">
        <v>3878</v>
      </c>
      <c r="B3879" t="s">
        <v>3509</v>
      </c>
      <c r="D3879" t="s">
        <v>64</v>
      </c>
      <c r="E3879">
        <v>743</v>
      </c>
      <c r="F3879" s="1">
        <v>3.6562499999999998E-2</v>
      </c>
      <c r="G3879" s="1">
        <v>7.677083333333333E-2</v>
      </c>
      <c r="H3879" s="1">
        <v>0.11791666666666667</v>
      </c>
      <c r="I3879" s="1">
        <v>0.15762731481481482</v>
      </c>
      <c r="J3879" s="1">
        <v>0.15945601851851851</v>
      </c>
    </row>
    <row r="3880" spans="1:10">
      <c r="A3880">
        <v>3879</v>
      </c>
      <c r="B3880" t="s">
        <v>3510</v>
      </c>
      <c r="D3880" t="s">
        <v>163</v>
      </c>
      <c r="E3880">
        <v>158</v>
      </c>
      <c r="F3880" s="1">
        <v>3.9155092592592596E-2</v>
      </c>
      <c r="G3880" s="1">
        <v>8.1967592592592592E-2</v>
      </c>
      <c r="H3880" s="1">
        <v>0.12209490740740742</v>
      </c>
      <c r="I3880" s="1">
        <v>0.15914351851851852</v>
      </c>
      <c r="J3880" s="1">
        <v>0.15945601851851851</v>
      </c>
    </row>
    <row r="3881" spans="1:10">
      <c r="A3881">
        <v>3880</v>
      </c>
      <c r="B3881" t="s">
        <v>3511</v>
      </c>
      <c r="D3881" t="s">
        <v>41</v>
      </c>
      <c r="E3881">
        <v>411</v>
      </c>
      <c r="F3881" s="1">
        <v>3.5810185185185188E-2</v>
      </c>
      <c r="G3881" s="1">
        <v>7.6354166666666667E-2</v>
      </c>
      <c r="H3881" s="1">
        <v>0.11866898148148149</v>
      </c>
      <c r="I3881" s="1">
        <v>0.15902777777777777</v>
      </c>
      <c r="J3881" s="1">
        <v>0.15945601851851851</v>
      </c>
    </row>
    <row r="3882" spans="1:10">
      <c r="A3882">
        <v>3881</v>
      </c>
      <c r="B3882" t="s">
        <v>3512</v>
      </c>
      <c r="D3882" t="s">
        <v>13</v>
      </c>
      <c r="E3882">
        <v>1036</v>
      </c>
      <c r="F3882" s="1">
        <v>3.4976851851851849E-2</v>
      </c>
      <c r="G3882" s="1">
        <v>7.4224537037037033E-2</v>
      </c>
      <c r="H3882" s="1">
        <v>0.11792824074074075</v>
      </c>
      <c r="I3882" s="1">
        <v>0.15937500000000002</v>
      </c>
      <c r="J3882" s="1">
        <v>0.15946759259259261</v>
      </c>
    </row>
    <row r="3883" spans="1:10">
      <c r="A3883">
        <v>3882</v>
      </c>
      <c r="B3883" t="s">
        <v>3513</v>
      </c>
      <c r="D3883" t="s">
        <v>41</v>
      </c>
      <c r="E3883">
        <v>412</v>
      </c>
      <c r="F3883" s="1">
        <v>3.2719907407407406E-2</v>
      </c>
      <c r="G3883" s="1">
        <v>7.2314814814814818E-2</v>
      </c>
      <c r="H3883" s="1">
        <v>0.11506944444444445</v>
      </c>
      <c r="I3883" s="1">
        <v>0.15914351851851852</v>
      </c>
      <c r="J3883" s="1">
        <v>0.15947916666666667</v>
      </c>
    </row>
    <row r="3884" spans="1:10">
      <c r="A3884">
        <v>3883</v>
      </c>
      <c r="B3884" t="s">
        <v>3514</v>
      </c>
      <c r="D3884" t="s">
        <v>64</v>
      </c>
      <c r="E3884">
        <v>744</v>
      </c>
      <c r="F3884" s="1">
        <v>3.5011574074074077E-2</v>
      </c>
      <c r="G3884" s="1">
        <v>7.5208333333333335E-2</v>
      </c>
      <c r="H3884" s="1">
        <v>0.1175462962962963</v>
      </c>
      <c r="I3884" s="1">
        <v>0.15855324074074076</v>
      </c>
      <c r="J3884" s="1">
        <v>0.15947916666666667</v>
      </c>
    </row>
    <row r="3885" spans="1:10">
      <c r="A3885">
        <v>3884</v>
      </c>
      <c r="B3885" t="s">
        <v>3515</v>
      </c>
      <c r="D3885" t="s">
        <v>13</v>
      </c>
      <c r="E3885">
        <v>1037</v>
      </c>
      <c r="F3885" s="1">
        <v>3.6458333333333336E-2</v>
      </c>
      <c r="G3885" s="1">
        <v>7.7638888888888882E-2</v>
      </c>
      <c r="H3885" s="1">
        <v>0.12083333333333333</v>
      </c>
      <c r="I3885" s="1">
        <v>0.15909722222222222</v>
      </c>
      <c r="J3885" s="1">
        <v>0.15947916666666667</v>
      </c>
    </row>
    <row r="3886" spans="1:10">
      <c r="A3886">
        <v>3885</v>
      </c>
      <c r="B3886" t="s">
        <v>3516</v>
      </c>
      <c r="D3886" t="s">
        <v>894</v>
      </c>
      <c r="E3886">
        <v>23</v>
      </c>
      <c r="F3886" s="1">
        <v>3.7777777777777778E-2</v>
      </c>
      <c r="G3886" s="1">
        <v>7.9074074074074074E-2</v>
      </c>
      <c r="H3886" s="1">
        <v>0.12061342592592593</v>
      </c>
      <c r="I3886" s="1">
        <v>0.15881944444444443</v>
      </c>
      <c r="J3886" s="1">
        <v>0.15949074074074074</v>
      </c>
    </row>
    <row r="3887" spans="1:10">
      <c r="A3887">
        <v>3886</v>
      </c>
      <c r="B3887" t="s">
        <v>3517</v>
      </c>
      <c r="D3887" t="s">
        <v>163</v>
      </c>
      <c r="E3887">
        <v>159</v>
      </c>
      <c r="F3887" s="1">
        <v>3.8217592592592588E-2</v>
      </c>
      <c r="G3887" s="1">
        <v>8.0138888888888885E-2</v>
      </c>
      <c r="H3887" s="1">
        <v>0.12155092592592592</v>
      </c>
      <c r="I3887" s="1">
        <v>0.15936342592592592</v>
      </c>
      <c r="J3887" s="1">
        <v>0.15949074074074074</v>
      </c>
    </row>
    <row r="3888" spans="1:10">
      <c r="A3888">
        <v>3887</v>
      </c>
      <c r="B3888" t="s">
        <v>3518</v>
      </c>
      <c r="D3888" t="s">
        <v>13</v>
      </c>
      <c r="E3888">
        <v>1038</v>
      </c>
      <c r="F3888" s="1">
        <v>3.8009259259259263E-2</v>
      </c>
      <c r="G3888" s="1">
        <v>7.9421296296296295E-2</v>
      </c>
      <c r="H3888" s="1">
        <v>0.1209837962962963</v>
      </c>
      <c r="I3888" s="1">
        <v>0.15930555555555556</v>
      </c>
      <c r="J3888" s="1">
        <v>0.15950231481481481</v>
      </c>
    </row>
    <row r="3889" spans="1:10">
      <c r="A3889">
        <v>3888</v>
      </c>
      <c r="B3889" t="s">
        <v>3519</v>
      </c>
      <c r="D3889" t="s">
        <v>41</v>
      </c>
      <c r="E3889">
        <v>413</v>
      </c>
      <c r="F3889" s="1">
        <v>3.7905092592592594E-2</v>
      </c>
      <c r="G3889" s="1">
        <v>7.9583333333333339E-2</v>
      </c>
      <c r="H3889" s="1">
        <v>0.12118055555555556</v>
      </c>
      <c r="I3889" s="1">
        <v>0.15946759259259261</v>
      </c>
      <c r="J3889" s="1">
        <v>0.15950231481481481</v>
      </c>
    </row>
    <row r="3890" spans="1:10">
      <c r="A3890">
        <v>3889</v>
      </c>
      <c r="B3890" t="s">
        <v>3520</v>
      </c>
      <c r="D3890" t="s">
        <v>23</v>
      </c>
      <c r="E3890">
        <v>945</v>
      </c>
      <c r="F3890" s="1">
        <v>3.7152777777777778E-2</v>
      </c>
      <c r="G3890" s="1">
        <v>7.778935185185186E-2</v>
      </c>
      <c r="H3890" s="1">
        <v>0.11943287037037037</v>
      </c>
      <c r="I3890" s="1">
        <v>0.15793981481481481</v>
      </c>
      <c r="J3890" s="1">
        <v>0.15951388888888887</v>
      </c>
    </row>
    <row r="3891" spans="1:10">
      <c r="A3891">
        <v>3890</v>
      </c>
      <c r="B3891" t="s">
        <v>3521</v>
      </c>
      <c r="D3891" t="s">
        <v>13</v>
      </c>
      <c r="E3891">
        <v>1039</v>
      </c>
      <c r="F3891" s="1">
        <v>3.5636574074074077E-2</v>
      </c>
      <c r="G3891" s="1">
        <v>7.5370370370370365E-2</v>
      </c>
      <c r="H3891" s="1">
        <v>0.11667824074074074</v>
      </c>
      <c r="I3891" s="1">
        <v>0.1584837962962963</v>
      </c>
      <c r="J3891" s="1">
        <v>0.15951388888888887</v>
      </c>
    </row>
    <row r="3892" spans="1:10">
      <c r="A3892">
        <v>3891</v>
      </c>
      <c r="B3892" t="s">
        <v>3522</v>
      </c>
      <c r="D3892" t="s">
        <v>23</v>
      </c>
      <c r="E3892">
        <v>946</v>
      </c>
      <c r="F3892" s="1">
        <v>3.6087962962962968E-2</v>
      </c>
      <c r="G3892" s="1">
        <v>7.5347222222222218E-2</v>
      </c>
      <c r="H3892" s="1">
        <v>0.11546296296296295</v>
      </c>
      <c r="I3892" s="1">
        <v>0.15746527777777777</v>
      </c>
      <c r="J3892" s="1">
        <v>0.15952546296296297</v>
      </c>
    </row>
    <row r="3893" spans="1:10">
      <c r="A3893">
        <v>3892</v>
      </c>
      <c r="B3893" t="s">
        <v>3523</v>
      </c>
      <c r="D3893" t="s">
        <v>13</v>
      </c>
      <c r="E3893">
        <v>1040</v>
      </c>
      <c r="F3893" s="1">
        <v>3.5659722222222225E-2</v>
      </c>
      <c r="G3893" s="1">
        <v>7.6238425925925932E-2</v>
      </c>
      <c r="H3893" s="1">
        <v>0.11651620370370371</v>
      </c>
      <c r="I3893" s="1">
        <v>0.15789351851851852</v>
      </c>
      <c r="J3893" s="1">
        <v>0.15952546296296297</v>
      </c>
    </row>
    <row r="3894" spans="1:10">
      <c r="A3894">
        <v>3893</v>
      </c>
      <c r="B3894" t="s">
        <v>3524</v>
      </c>
      <c r="D3894" t="s">
        <v>13</v>
      </c>
      <c r="E3894">
        <v>1041</v>
      </c>
      <c r="F3894" s="1">
        <v>3.771990740740741E-2</v>
      </c>
      <c r="G3894" s="1">
        <v>7.8240740740740736E-2</v>
      </c>
      <c r="H3894" s="1">
        <v>0.11886574074074074</v>
      </c>
      <c r="I3894" s="1">
        <v>0.15946759259259261</v>
      </c>
      <c r="J3894" s="1">
        <v>0.15952546296296297</v>
      </c>
    </row>
    <row r="3895" spans="1:10">
      <c r="A3895">
        <v>3894</v>
      </c>
      <c r="B3895" t="s">
        <v>3525</v>
      </c>
      <c r="D3895" t="s">
        <v>13</v>
      </c>
      <c r="E3895">
        <v>1042</v>
      </c>
      <c r="F3895" s="1">
        <v>3.5798611111111107E-2</v>
      </c>
      <c r="G3895" s="1">
        <v>7.5960648148148138E-2</v>
      </c>
      <c r="H3895" s="1">
        <v>0.11774305555555555</v>
      </c>
      <c r="I3895" s="1">
        <v>0.15927083333333333</v>
      </c>
      <c r="J3895" s="1">
        <v>0.15952546296296297</v>
      </c>
    </row>
    <row r="3896" spans="1:10">
      <c r="A3896">
        <v>3895</v>
      </c>
      <c r="B3896" t="s">
        <v>3526</v>
      </c>
      <c r="D3896" t="s">
        <v>58</v>
      </c>
      <c r="E3896">
        <v>205</v>
      </c>
      <c r="F3896" s="1">
        <v>3.6909722222222226E-2</v>
      </c>
      <c r="G3896" s="1">
        <v>7.7905092592592595E-2</v>
      </c>
      <c r="H3896" s="1">
        <v>0.11927083333333333</v>
      </c>
      <c r="I3896" s="1">
        <v>0.15711805555555555</v>
      </c>
      <c r="J3896" s="1">
        <v>0.15952546296296297</v>
      </c>
    </row>
    <row r="3897" spans="1:10">
      <c r="A3897">
        <v>3896</v>
      </c>
      <c r="B3897" t="s">
        <v>3527</v>
      </c>
      <c r="D3897" t="s">
        <v>64</v>
      </c>
      <c r="E3897">
        <v>745</v>
      </c>
      <c r="F3897" s="1">
        <v>3.6770833333333336E-2</v>
      </c>
      <c r="G3897" s="1">
        <v>7.7511574074074066E-2</v>
      </c>
      <c r="H3897" s="1">
        <v>0.11887731481481482</v>
      </c>
      <c r="I3897" s="1">
        <v>0.15766203703703704</v>
      </c>
      <c r="J3897" s="1">
        <v>0.15957175925925926</v>
      </c>
    </row>
    <row r="3898" spans="1:10">
      <c r="A3898">
        <v>3897</v>
      </c>
      <c r="B3898" t="s">
        <v>3528</v>
      </c>
      <c r="D3898" t="s">
        <v>13</v>
      </c>
      <c r="E3898">
        <v>1043</v>
      </c>
      <c r="F3898" s="1">
        <v>3.7800925925925925E-2</v>
      </c>
      <c r="G3898" s="1">
        <v>7.9247685185185185E-2</v>
      </c>
      <c r="H3898" s="1">
        <v>0.12072916666666667</v>
      </c>
      <c r="I3898" s="1">
        <v>0.15907407407407406</v>
      </c>
      <c r="J3898" s="1">
        <v>0.15957175925925926</v>
      </c>
    </row>
    <row r="3899" spans="1:10">
      <c r="A3899">
        <v>3898</v>
      </c>
      <c r="B3899" t="s">
        <v>3529</v>
      </c>
      <c r="D3899" t="s">
        <v>13</v>
      </c>
      <c r="E3899">
        <v>1044</v>
      </c>
      <c r="F3899" s="1">
        <v>3.5393518518518519E-2</v>
      </c>
      <c r="G3899" s="1">
        <v>7.5057870370370372E-2</v>
      </c>
      <c r="H3899" s="1">
        <v>0.11685185185185186</v>
      </c>
      <c r="I3899" s="1">
        <v>0.15938657407407408</v>
      </c>
      <c r="J3899" s="1">
        <v>0.15957175925925926</v>
      </c>
    </row>
    <row r="3900" spans="1:10">
      <c r="A3900">
        <v>3899</v>
      </c>
      <c r="B3900" t="s">
        <v>3530</v>
      </c>
      <c r="D3900" t="s">
        <v>58</v>
      </c>
      <c r="E3900">
        <v>206</v>
      </c>
      <c r="F3900" s="1">
        <v>3.8449074074074073E-2</v>
      </c>
      <c r="G3900" s="1">
        <v>8.0104166666666657E-2</v>
      </c>
      <c r="H3900" s="1">
        <v>0.12149305555555556</v>
      </c>
      <c r="I3900" s="1">
        <v>0.15858796296296296</v>
      </c>
      <c r="J3900" s="1">
        <v>0.15957175925925926</v>
      </c>
    </row>
    <row r="3901" spans="1:10">
      <c r="A3901">
        <v>3900</v>
      </c>
      <c r="B3901" t="s">
        <v>3531</v>
      </c>
      <c r="D3901" t="s">
        <v>279</v>
      </c>
      <c r="E3901">
        <v>64</v>
      </c>
      <c r="F3901" s="1">
        <v>3.3553240740740745E-2</v>
      </c>
      <c r="G3901" s="1">
        <v>7.3692129629629635E-2</v>
      </c>
      <c r="H3901" s="1">
        <v>0.11853009259259258</v>
      </c>
      <c r="I3901" s="1">
        <v>0.15900462962962963</v>
      </c>
      <c r="J3901" s="1">
        <v>0.15957175925925926</v>
      </c>
    </row>
    <row r="3902" spans="1:10">
      <c r="A3902">
        <v>3901</v>
      </c>
      <c r="B3902" t="s">
        <v>3532</v>
      </c>
      <c r="D3902" t="s">
        <v>41</v>
      </c>
      <c r="E3902">
        <v>414</v>
      </c>
      <c r="F3902" s="1">
        <v>3.7673611111111109E-2</v>
      </c>
      <c r="G3902" s="1">
        <v>7.9027777777777766E-2</v>
      </c>
      <c r="H3902" s="1">
        <v>0.12059027777777777</v>
      </c>
      <c r="I3902" s="1">
        <v>0.15918981481481481</v>
      </c>
      <c r="J3902" s="1">
        <v>0.15958333333333333</v>
      </c>
    </row>
    <row r="3903" spans="1:10">
      <c r="A3903">
        <v>3902</v>
      </c>
      <c r="B3903" t="s">
        <v>3533</v>
      </c>
      <c r="D3903" t="s">
        <v>64</v>
      </c>
      <c r="E3903">
        <v>746</v>
      </c>
      <c r="F3903" s="1">
        <v>3.5648148148148151E-2</v>
      </c>
      <c r="G3903" s="1">
        <v>7.525462962962963E-2</v>
      </c>
      <c r="H3903" s="1">
        <v>0.11560185185185186</v>
      </c>
      <c r="I3903" s="1">
        <v>0.15797453703703704</v>
      </c>
      <c r="J3903" s="1">
        <v>0.15958333333333333</v>
      </c>
    </row>
    <row r="3904" spans="1:10">
      <c r="A3904">
        <v>3903</v>
      </c>
      <c r="B3904" t="s">
        <v>3534</v>
      </c>
      <c r="D3904" t="s">
        <v>13</v>
      </c>
      <c r="E3904">
        <v>1045</v>
      </c>
      <c r="F3904" s="1">
        <v>3.4178240740740738E-2</v>
      </c>
      <c r="G3904" s="1">
        <v>7.2384259259259259E-2</v>
      </c>
      <c r="H3904" s="1">
        <v>0.11291666666666667</v>
      </c>
      <c r="I3904" s="1">
        <v>0.15841435185185185</v>
      </c>
      <c r="J3904" s="1">
        <v>0.15958333333333333</v>
      </c>
    </row>
    <row r="3905" spans="1:10">
      <c r="A3905">
        <v>3904</v>
      </c>
      <c r="B3905" t="s">
        <v>3535</v>
      </c>
      <c r="D3905" t="s">
        <v>13</v>
      </c>
      <c r="E3905">
        <v>1046</v>
      </c>
      <c r="F3905" s="1">
        <v>3.5462962962962967E-2</v>
      </c>
      <c r="G3905" s="1">
        <v>7.525462962962963E-2</v>
      </c>
      <c r="H3905" s="1">
        <v>0.11637731481481482</v>
      </c>
      <c r="I3905" s="1">
        <v>0.15805555555555556</v>
      </c>
      <c r="J3905" s="1">
        <v>0.15958333333333333</v>
      </c>
    </row>
    <row r="3906" spans="1:10">
      <c r="A3906">
        <v>3905</v>
      </c>
      <c r="B3906" t="s">
        <v>3536</v>
      </c>
      <c r="D3906" t="s">
        <v>23</v>
      </c>
      <c r="E3906">
        <v>947</v>
      </c>
      <c r="F3906" s="1">
        <v>3.6273148148148145E-2</v>
      </c>
      <c r="G3906" s="1">
        <v>7.6064814814814807E-2</v>
      </c>
      <c r="H3906" s="1">
        <v>0.11722222222222223</v>
      </c>
      <c r="I3906" s="1">
        <v>0.15767361111111111</v>
      </c>
      <c r="J3906" s="1">
        <v>0.15958333333333333</v>
      </c>
    </row>
    <row r="3907" spans="1:10">
      <c r="A3907">
        <v>3906</v>
      </c>
      <c r="B3907" t="s">
        <v>3537</v>
      </c>
      <c r="D3907" t="s">
        <v>13</v>
      </c>
      <c r="E3907">
        <v>1047</v>
      </c>
      <c r="F3907" s="1">
        <v>3.4895833333333334E-2</v>
      </c>
      <c r="G3907" s="1">
        <v>7.436342592592593E-2</v>
      </c>
      <c r="H3907" s="1">
        <v>0.11648148148148148</v>
      </c>
      <c r="I3907" s="1">
        <v>0.15855324074074076</v>
      </c>
      <c r="J3907" s="1">
        <v>0.15959490740740742</v>
      </c>
    </row>
    <row r="3908" spans="1:10">
      <c r="A3908">
        <v>3907</v>
      </c>
      <c r="B3908" t="s">
        <v>3538</v>
      </c>
      <c r="D3908" t="s">
        <v>64</v>
      </c>
      <c r="E3908">
        <v>747</v>
      </c>
      <c r="F3908" s="1">
        <v>3.8287037037037036E-2</v>
      </c>
      <c r="G3908" s="1">
        <v>7.9317129629629626E-2</v>
      </c>
      <c r="H3908" s="1">
        <v>0.12131944444444444</v>
      </c>
      <c r="I3908" s="1">
        <v>0.15916666666666668</v>
      </c>
      <c r="J3908" s="1">
        <v>0.15959490740740742</v>
      </c>
    </row>
    <row r="3909" spans="1:10">
      <c r="A3909">
        <v>3908</v>
      </c>
      <c r="B3909" t="s">
        <v>3539</v>
      </c>
      <c r="D3909" t="s">
        <v>64</v>
      </c>
      <c r="E3909">
        <v>748</v>
      </c>
      <c r="F3909" s="1">
        <v>3.5208333333333335E-2</v>
      </c>
      <c r="G3909" s="1">
        <v>7.4143518518518511E-2</v>
      </c>
      <c r="H3909" s="1">
        <v>0.11653935185185187</v>
      </c>
      <c r="I3909" s="1">
        <v>0.15947916666666667</v>
      </c>
      <c r="J3909" s="1">
        <v>0.15960648148148149</v>
      </c>
    </row>
    <row r="3910" spans="1:10">
      <c r="A3910">
        <v>3909</v>
      </c>
      <c r="B3910" t="s">
        <v>3540</v>
      </c>
      <c r="D3910" t="s">
        <v>23</v>
      </c>
      <c r="E3910">
        <v>948</v>
      </c>
      <c r="F3910" s="1">
        <v>3.6435185185185189E-2</v>
      </c>
      <c r="G3910" s="1">
        <v>7.6446759259259256E-2</v>
      </c>
      <c r="H3910" s="1">
        <v>0.11716435185185185</v>
      </c>
      <c r="I3910" s="1">
        <v>0.15774305555555554</v>
      </c>
      <c r="J3910" s="1">
        <v>0.15960648148148149</v>
      </c>
    </row>
    <row r="3911" spans="1:10">
      <c r="A3911">
        <v>3910</v>
      </c>
      <c r="B3911" t="s">
        <v>3541</v>
      </c>
      <c r="D3911" t="s">
        <v>58</v>
      </c>
      <c r="E3911">
        <v>207</v>
      </c>
      <c r="F3911" s="1">
        <v>3.5289351851851856E-2</v>
      </c>
      <c r="G3911" s="1">
        <v>7.4872685185185181E-2</v>
      </c>
      <c r="H3911" s="1">
        <v>0.11598379629629629</v>
      </c>
      <c r="I3911" s="1">
        <v>0.15765046296296295</v>
      </c>
      <c r="J3911" s="1">
        <v>0.15960648148148149</v>
      </c>
    </row>
    <row r="3912" spans="1:10">
      <c r="A3912">
        <v>3911</v>
      </c>
      <c r="B3912" t="s">
        <v>3542</v>
      </c>
      <c r="D3912" t="s">
        <v>58</v>
      </c>
      <c r="E3912">
        <v>208</v>
      </c>
      <c r="F3912" s="1">
        <v>3.8182870370370374E-2</v>
      </c>
      <c r="G3912" s="1">
        <v>7.9270833333333332E-2</v>
      </c>
      <c r="H3912" s="1">
        <v>0.12068287037037036</v>
      </c>
      <c r="I3912" s="1">
        <v>0.15914351851851852</v>
      </c>
      <c r="J3912" s="1">
        <v>0.15961805555555555</v>
      </c>
    </row>
    <row r="3913" spans="1:10">
      <c r="A3913">
        <v>3912</v>
      </c>
      <c r="B3913" t="s">
        <v>3543</v>
      </c>
      <c r="D3913" t="s">
        <v>23</v>
      </c>
      <c r="E3913">
        <v>949</v>
      </c>
      <c r="F3913" s="1">
        <v>3.5949074074074071E-2</v>
      </c>
      <c r="G3913" s="1">
        <v>7.5474537037037034E-2</v>
      </c>
      <c r="H3913" s="1">
        <v>0.11773148148148148</v>
      </c>
      <c r="I3913" s="1">
        <v>0.15895833333333334</v>
      </c>
      <c r="J3913" s="1">
        <v>0.15961805555555555</v>
      </c>
    </row>
    <row r="3914" spans="1:10">
      <c r="A3914">
        <v>3913</v>
      </c>
      <c r="B3914" t="s">
        <v>2275</v>
      </c>
      <c r="D3914" t="s">
        <v>279</v>
      </c>
      <c r="E3914">
        <v>65</v>
      </c>
      <c r="F3914" s="1">
        <v>3.6608796296296299E-2</v>
      </c>
      <c r="G3914" s="1">
        <v>7.7175925925925926E-2</v>
      </c>
      <c r="H3914" s="1">
        <v>0.1181712962962963</v>
      </c>
      <c r="I3914" s="1">
        <v>0.15807870370370369</v>
      </c>
      <c r="J3914" s="1">
        <v>0.15961805555555555</v>
      </c>
    </row>
    <row r="3915" spans="1:10">
      <c r="A3915">
        <v>3914</v>
      </c>
      <c r="B3915" t="s">
        <v>3544</v>
      </c>
      <c r="D3915" t="s">
        <v>41</v>
      </c>
      <c r="E3915">
        <v>415</v>
      </c>
      <c r="F3915" s="1">
        <v>3.7650462962962962E-2</v>
      </c>
      <c r="G3915" s="1">
        <v>7.8136574074074081E-2</v>
      </c>
      <c r="H3915" s="1">
        <v>0.11956018518518519</v>
      </c>
      <c r="I3915" s="1">
        <v>0.15951388888888887</v>
      </c>
      <c r="J3915" s="1">
        <v>0.15961805555555555</v>
      </c>
    </row>
    <row r="3916" spans="1:10">
      <c r="A3916">
        <v>3915</v>
      </c>
      <c r="B3916" t="s">
        <v>3545</v>
      </c>
      <c r="D3916" t="s">
        <v>85</v>
      </c>
      <c r="E3916">
        <v>112</v>
      </c>
      <c r="F3916" s="1">
        <v>3.2986111111111112E-2</v>
      </c>
      <c r="G3916" s="1">
        <v>6.9409722222222234E-2</v>
      </c>
      <c r="H3916" s="1">
        <v>0.10640046296296296</v>
      </c>
      <c r="I3916" s="1">
        <v>0.15777777777777777</v>
      </c>
      <c r="J3916" s="1">
        <v>0.15962962962962965</v>
      </c>
    </row>
    <row r="3917" spans="1:10">
      <c r="A3917">
        <v>3916</v>
      </c>
      <c r="B3917" t="s">
        <v>3546</v>
      </c>
      <c r="D3917" t="s">
        <v>13</v>
      </c>
      <c r="E3917">
        <v>1048</v>
      </c>
      <c r="F3917" s="1">
        <v>3.8124999999999999E-2</v>
      </c>
      <c r="G3917" s="1">
        <v>7.9386574074074082E-2</v>
      </c>
      <c r="H3917" s="1">
        <v>0.12019675925925927</v>
      </c>
      <c r="I3917" s="1">
        <v>0.1577662037037037</v>
      </c>
      <c r="J3917" s="1">
        <v>0.15962962962962965</v>
      </c>
    </row>
    <row r="3918" spans="1:10">
      <c r="A3918">
        <v>3917</v>
      </c>
      <c r="B3918" t="s">
        <v>3547</v>
      </c>
      <c r="D3918" t="s">
        <v>13</v>
      </c>
      <c r="E3918">
        <v>1049</v>
      </c>
      <c r="F3918" s="1">
        <v>3.6574074074074071E-2</v>
      </c>
      <c r="G3918" s="1">
        <v>7.6712962962962969E-2</v>
      </c>
      <c r="H3918" s="1">
        <v>0.11842592592592593</v>
      </c>
      <c r="I3918" s="1">
        <v>0.15791666666666668</v>
      </c>
      <c r="J3918" s="1">
        <v>0.15964120370370369</v>
      </c>
    </row>
    <row r="3919" spans="1:10">
      <c r="A3919">
        <v>3918</v>
      </c>
      <c r="B3919" t="s">
        <v>3548</v>
      </c>
      <c r="C3919" t="s">
        <v>1749</v>
      </c>
      <c r="D3919" t="s">
        <v>64</v>
      </c>
      <c r="E3919">
        <v>749</v>
      </c>
      <c r="F3919" s="1">
        <v>3.3819444444444451E-2</v>
      </c>
      <c r="G3919" s="1">
        <v>7.1851851851851847E-2</v>
      </c>
      <c r="H3919" s="1">
        <v>0.11062499999999999</v>
      </c>
      <c r="I3919" s="1">
        <v>0.15942129629629628</v>
      </c>
      <c r="J3919" s="1">
        <v>0.15965277777777778</v>
      </c>
    </row>
    <row r="3920" spans="1:10">
      <c r="A3920">
        <v>3919</v>
      </c>
      <c r="B3920" t="s">
        <v>3549</v>
      </c>
      <c r="D3920" t="s">
        <v>64</v>
      </c>
      <c r="E3920">
        <v>750</v>
      </c>
      <c r="F3920" s="1">
        <v>3.7199074074074072E-2</v>
      </c>
      <c r="G3920" s="1">
        <v>7.6990740740740735E-2</v>
      </c>
      <c r="H3920" s="1">
        <v>0.11822916666666666</v>
      </c>
      <c r="I3920" s="1">
        <v>0.15725694444444446</v>
      </c>
      <c r="J3920" s="1">
        <v>0.15966435185185185</v>
      </c>
    </row>
    <row r="3921" spans="1:10">
      <c r="A3921">
        <v>3920</v>
      </c>
      <c r="B3921" t="s">
        <v>3550</v>
      </c>
      <c r="D3921" t="s">
        <v>41</v>
      </c>
      <c r="E3921">
        <v>416</v>
      </c>
      <c r="F3921" s="1">
        <v>3.72337962962963E-2</v>
      </c>
      <c r="G3921" s="1">
        <v>7.8113425925925919E-2</v>
      </c>
      <c r="H3921" s="1">
        <v>0.11937500000000001</v>
      </c>
      <c r="I3921" s="1">
        <v>0.15914351851851852</v>
      </c>
      <c r="J3921" s="1">
        <v>0.15967592592592592</v>
      </c>
    </row>
    <row r="3922" spans="1:10">
      <c r="A3922">
        <v>3921</v>
      </c>
      <c r="B3922" t="s">
        <v>3551</v>
      </c>
      <c r="D3922" t="s">
        <v>85</v>
      </c>
      <c r="E3922">
        <v>113</v>
      </c>
      <c r="F3922" s="1">
        <v>3.7118055555555557E-2</v>
      </c>
      <c r="G3922" s="1">
        <v>7.8159722222222214E-2</v>
      </c>
      <c r="H3922" s="1">
        <v>0.12046296296296295</v>
      </c>
      <c r="I3922" s="1">
        <v>0.15951388888888887</v>
      </c>
      <c r="J3922" s="1">
        <v>0.15967592592592592</v>
      </c>
    </row>
    <row r="3923" spans="1:10">
      <c r="A3923">
        <v>3922</v>
      </c>
      <c r="B3923" t="s">
        <v>3552</v>
      </c>
      <c r="C3923" t="s">
        <v>154</v>
      </c>
      <c r="D3923" t="s">
        <v>163</v>
      </c>
      <c r="E3923">
        <v>160</v>
      </c>
      <c r="F3923" s="1">
        <v>3.8958333333333338E-2</v>
      </c>
      <c r="G3923" s="1">
        <v>8.1145833333333334E-2</v>
      </c>
      <c r="H3923" s="1">
        <v>0.12232638888888887</v>
      </c>
      <c r="I3923" s="1">
        <v>0.15951388888888887</v>
      </c>
      <c r="J3923" s="1">
        <v>0.15968750000000001</v>
      </c>
    </row>
    <row r="3924" spans="1:10">
      <c r="A3924">
        <v>3923</v>
      </c>
      <c r="B3924" t="s">
        <v>3553</v>
      </c>
      <c r="D3924" t="s">
        <v>13</v>
      </c>
      <c r="E3924">
        <v>1050</v>
      </c>
      <c r="F3924" s="1">
        <v>3.6585648148148145E-2</v>
      </c>
      <c r="G3924" s="1">
        <v>7.7141203703703712E-2</v>
      </c>
      <c r="H3924" s="1">
        <v>0.11854166666666667</v>
      </c>
      <c r="I3924" s="1">
        <v>0.15748842592592593</v>
      </c>
      <c r="J3924" s="1">
        <v>0.15968750000000001</v>
      </c>
    </row>
    <row r="3925" spans="1:10">
      <c r="A3925">
        <v>3924</v>
      </c>
      <c r="B3925" t="s">
        <v>3554</v>
      </c>
      <c r="D3925" t="s">
        <v>13</v>
      </c>
      <c r="E3925">
        <v>1051</v>
      </c>
      <c r="F3925" s="1">
        <v>3.6249999999999998E-2</v>
      </c>
      <c r="G3925" s="1">
        <v>7.5949074074074072E-2</v>
      </c>
      <c r="H3925" s="1">
        <v>0.11804398148148149</v>
      </c>
      <c r="I3925" s="1">
        <v>0.1582523148148148</v>
      </c>
      <c r="J3925" s="1">
        <v>0.15968750000000001</v>
      </c>
    </row>
    <row r="3926" spans="1:10">
      <c r="A3926">
        <v>3925</v>
      </c>
      <c r="B3926" t="s">
        <v>3555</v>
      </c>
      <c r="D3926" t="s">
        <v>58</v>
      </c>
      <c r="E3926">
        <v>209</v>
      </c>
      <c r="F3926" s="1">
        <v>3.1099537037037037E-2</v>
      </c>
      <c r="G3926" s="1">
        <v>7.1319444444444449E-2</v>
      </c>
      <c r="H3926" s="1">
        <v>0.12144675925925925</v>
      </c>
      <c r="I3926" s="1">
        <v>0.15957175925925926</v>
      </c>
      <c r="J3926" s="1">
        <v>0.15968750000000001</v>
      </c>
    </row>
    <row r="3927" spans="1:10">
      <c r="A3927">
        <v>3926</v>
      </c>
      <c r="B3927" t="s">
        <v>3556</v>
      </c>
      <c r="D3927" t="s">
        <v>64</v>
      </c>
      <c r="E3927">
        <v>751</v>
      </c>
      <c r="F3927" s="1">
        <v>3.5937500000000004E-2</v>
      </c>
      <c r="G3927" s="1">
        <v>7.5474537037037034E-2</v>
      </c>
      <c r="H3927" s="1">
        <v>0.11771990740740741</v>
      </c>
      <c r="I3927" s="1">
        <v>0.15902777777777777</v>
      </c>
      <c r="J3927" s="1">
        <v>0.15969907407407408</v>
      </c>
    </row>
    <row r="3928" spans="1:10">
      <c r="A3928">
        <v>3927</v>
      </c>
      <c r="B3928" t="s">
        <v>3557</v>
      </c>
      <c r="D3928" t="s">
        <v>23</v>
      </c>
      <c r="E3928">
        <v>950</v>
      </c>
      <c r="F3928" s="1">
        <v>3.6759259259259255E-2</v>
      </c>
      <c r="G3928" s="1">
        <v>7.7824074074074087E-2</v>
      </c>
      <c r="H3928" s="1">
        <v>0.12012731481481481</v>
      </c>
      <c r="I3928" s="1">
        <v>0.15964120370370369</v>
      </c>
      <c r="J3928" s="1">
        <v>0.15969907407407408</v>
      </c>
    </row>
    <row r="3929" spans="1:10">
      <c r="A3929">
        <v>3928</v>
      </c>
      <c r="B3929" t="s">
        <v>3558</v>
      </c>
      <c r="D3929" t="s">
        <v>13</v>
      </c>
      <c r="E3929">
        <v>1052</v>
      </c>
      <c r="F3929" s="1">
        <v>3.6099537037037034E-2</v>
      </c>
      <c r="G3929" s="1">
        <v>7.7569444444444455E-2</v>
      </c>
      <c r="H3929" s="1">
        <v>0.12038194444444444</v>
      </c>
      <c r="I3929" s="1">
        <v>0.15938657407407408</v>
      </c>
      <c r="J3929" s="1">
        <v>0.15971064814814814</v>
      </c>
    </row>
    <row r="3930" spans="1:10">
      <c r="A3930">
        <v>3929</v>
      </c>
      <c r="B3930" t="s">
        <v>3559</v>
      </c>
      <c r="D3930" t="s">
        <v>179</v>
      </c>
      <c r="E3930">
        <v>47</v>
      </c>
      <c r="F3930" s="1">
        <v>3.5648148148148151E-2</v>
      </c>
      <c r="G3930" s="1">
        <v>7.6631944444444447E-2</v>
      </c>
      <c r="H3930" s="1">
        <v>0.11879629629629629</v>
      </c>
      <c r="I3930" s="1">
        <v>0.15817129629629631</v>
      </c>
      <c r="J3930" s="1">
        <v>0.15971064814814814</v>
      </c>
    </row>
    <row r="3931" spans="1:10">
      <c r="A3931">
        <v>3930</v>
      </c>
      <c r="B3931" t="s">
        <v>3560</v>
      </c>
      <c r="D3931" t="s">
        <v>41</v>
      </c>
      <c r="E3931">
        <v>417</v>
      </c>
      <c r="F3931" s="1">
        <v>3.8356481481481484E-2</v>
      </c>
      <c r="G3931" s="1">
        <v>7.9386574074074082E-2</v>
      </c>
      <c r="H3931" s="1">
        <v>0.12075231481481481</v>
      </c>
      <c r="I3931" s="1">
        <v>0.15934027777777779</v>
      </c>
      <c r="J3931" s="1">
        <v>0.15971064814814814</v>
      </c>
    </row>
    <row r="3932" spans="1:10">
      <c r="A3932">
        <v>3931</v>
      </c>
      <c r="B3932" t="s">
        <v>3561</v>
      </c>
      <c r="D3932" t="s">
        <v>41</v>
      </c>
      <c r="E3932">
        <v>418</v>
      </c>
      <c r="F3932" s="1">
        <v>3.8368055555555551E-2</v>
      </c>
      <c r="G3932" s="1">
        <v>7.9398148148148148E-2</v>
      </c>
      <c r="H3932" s="1">
        <v>0.12077546296296297</v>
      </c>
      <c r="I3932" s="1">
        <v>0.15935185185185186</v>
      </c>
      <c r="J3932" s="1">
        <v>0.15972222222222224</v>
      </c>
    </row>
    <row r="3933" spans="1:10">
      <c r="A3933">
        <v>3932</v>
      </c>
      <c r="B3933" t="s">
        <v>3562</v>
      </c>
      <c r="D3933" t="s">
        <v>23</v>
      </c>
      <c r="E3933">
        <v>951</v>
      </c>
      <c r="F3933" s="1">
        <v>3.6666666666666667E-2</v>
      </c>
      <c r="G3933" s="1">
        <v>7.7453703703703705E-2</v>
      </c>
      <c r="H3933" s="1">
        <v>0.11818287037037038</v>
      </c>
      <c r="I3933" s="1">
        <v>0.15837962962962962</v>
      </c>
      <c r="J3933" s="1">
        <v>0.15972222222222224</v>
      </c>
    </row>
    <row r="3934" spans="1:10">
      <c r="A3934">
        <v>3933</v>
      </c>
      <c r="B3934" t="s">
        <v>3563</v>
      </c>
      <c r="D3934" t="s">
        <v>58</v>
      </c>
      <c r="E3934">
        <v>210</v>
      </c>
      <c r="F3934" s="1">
        <v>3.5196759259259254E-2</v>
      </c>
      <c r="G3934" s="1">
        <v>7.4907407407407409E-2</v>
      </c>
      <c r="H3934" s="1">
        <v>0.11936342592592593</v>
      </c>
      <c r="I3934" s="1">
        <v>0.15959490740740742</v>
      </c>
      <c r="J3934" s="1">
        <v>0.15973379629629628</v>
      </c>
    </row>
    <row r="3935" spans="1:10">
      <c r="A3935">
        <v>3934</v>
      </c>
      <c r="B3935" t="s">
        <v>3564</v>
      </c>
      <c r="C3935" t="s">
        <v>422</v>
      </c>
      <c r="D3935" t="s">
        <v>13</v>
      </c>
      <c r="E3935">
        <v>1053</v>
      </c>
      <c r="F3935" s="1">
        <v>3.6898148148148145E-2</v>
      </c>
      <c r="G3935" s="1">
        <v>7.7916666666666676E-2</v>
      </c>
      <c r="H3935" s="1">
        <v>0.11931712962962963</v>
      </c>
      <c r="I3935" s="1">
        <v>0.15832175925925926</v>
      </c>
      <c r="J3935" s="1">
        <v>0.15973379629629628</v>
      </c>
    </row>
    <row r="3936" spans="1:10">
      <c r="A3936">
        <v>3935</v>
      </c>
      <c r="B3936" t="s">
        <v>3565</v>
      </c>
      <c r="D3936" t="s">
        <v>41</v>
      </c>
      <c r="E3936">
        <v>419</v>
      </c>
      <c r="F3936" s="1">
        <v>3.802083333333333E-2</v>
      </c>
      <c r="G3936" s="1">
        <v>7.9594907407407406E-2</v>
      </c>
      <c r="H3936" s="1">
        <v>0.12125000000000001</v>
      </c>
      <c r="I3936" s="1">
        <v>0.15958333333333333</v>
      </c>
      <c r="J3936" s="1">
        <v>0.15974537037037037</v>
      </c>
    </row>
    <row r="3937" spans="1:10">
      <c r="A3937">
        <v>3936</v>
      </c>
      <c r="B3937" t="s">
        <v>3566</v>
      </c>
      <c r="D3937" t="s">
        <v>64</v>
      </c>
      <c r="E3937">
        <v>752</v>
      </c>
      <c r="F3937" s="1">
        <v>3.6770833333333336E-2</v>
      </c>
      <c r="G3937" s="1">
        <v>7.7187500000000006E-2</v>
      </c>
      <c r="H3937" s="1">
        <v>0.1187037037037037</v>
      </c>
      <c r="I3937" s="1">
        <v>0.15770833333333334</v>
      </c>
      <c r="J3937" s="1">
        <v>0.15974537037037037</v>
      </c>
    </row>
    <row r="3938" spans="1:10">
      <c r="A3938">
        <v>3937</v>
      </c>
      <c r="B3938" t="s">
        <v>3567</v>
      </c>
      <c r="D3938" t="s">
        <v>23</v>
      </c>
      <c r="E3938">
        <v>952</v>
      </c>
      <c r="F3938" s="1">
        <v>3.6886574074074079E-2</v>
      </c>
      <c r="G3938" s="1">
        <v>7.6886574074074079E-2</v>
      </c>
      <c r="H3938" s="1">
        <v>0.11846064814814815</v>
      </c>
      <c r="I3938" s="1">
        <v>0.15846064814814814</v>
      </c>
      <c r="J3938" s="1">
        <v>0.1597685185185185</v>
      </c>
    </row>
    <row r="3939" spans="1:10">
      <c r="A3939">
        <v>3938</v>
      </c>
      <c r="B3939" t="s">
        <v>3568</v>
      </c>
      <c r="D3939" t="s">
        <v>41</v>
      </c>
      <c r="E3939">
        <v>420</v>
      </c>
      <c r="F3939" s="1">
        <v>3.6388888888888887E-2</v>
      </c>
      <c r="G3939" s="1">
        <v>7.7187500000000006E-2</v>
      </c>
      <c r="H3939" s="1">
        <v>0.11974537037037036</v>
      </c>
      <c r="I3939" s="1">
        <v>0.15869212962962961</v>
      </c>
      <c r="J3939" s="1">
        <v>0.1597685185185185</v>
      </c>
    </row>
    <row r="3940" spans="1:10">
      <c r="A3940">
        <v>3939</v>
      </c>
      <c r="B3940" t="s">
        <v>3569</v>
      </c>
      <c r="D3940" t="s">
        <v>13</v>
      </c>
      <c r="E3940">
        <v>1054</v>
      </c>
      <c r="F3940" s="1">
        <v>3.1990740740740743E-2</v>
      </c>
      <c r="G3940" s="1">
        <v>6.8379629629629637E-2</v>
      </c>
      <c r="H3940" s="1">
        <v>0.11157407407407406</v>
      </c>
      <c r="I3940" s="1">
        <v>0.15910879629629629</v>
      </c>
      <c r="J3940" s="1">
        <v>0.1597800925925926</v>
      </c>
    </row>
    <row r="3941" spans="1:10">
      <c r="A3941">
        <v>3940</v>
      </c>
      <c r="B3941" t="s">
        <v>3570</v>
      </c>
      <c r="D3941" t="s">
        <v>58</v>
      </c>
      <c r="E3941">
        <v>211</v>
      </c>
      <c r="F3941" s="1">
        <v>3.7870370370370367E-2</v>
      </c>
      <c r="G3941" s="1">
        <v>7.8969907407407405E-2</v>
      </c>
      <c r="H3941" s="1">
        <v>0.12003472222222222</v>
      </c>
      <c r="I3941" s="1">
        <v>0.15930555555555556</v>
      </c>
      <c r="J3941" s="1">
        <v>0.1597800925925926</v>
      </c>
    </row>
    <row r="3942" spans="1:10">
      <c r="A3942">
        <v>3941</v>
      </c>
      <c r="B3942" t="s">
        <v>3571</v>
      </c>
      <c r="D3942" t="s">
        <v>58</v>
      </c>
      <c r="E3942">
        <v>212</v>
      </c>
      <c r="F3942" s="1">
        <v>3.8171296296296293E-2</v>
      </c>
      <c r="G3942" s="1">
        <v>7.9108796296296288E-2</v>
      </c>
      <c r="H3942" s="1">
        <v>0.12013888888888889</v>
      </c>
      <c r="I3942" s="1">
        <v>0.15930555555555556</v>
      </c>
      <c r="J3942" s="1">
        <v>0.1597800925925926</v>
      </c>
    </row>
    <row r="3943" spans="1:10">
      <c r="A3943">
        <v>3942</v>
      </c>
      <c r="B3943" t="s">
        <v>2216</v>
      </c>
      <c r="D3943" t="s">
        <v>64</v>
      </c>
      <c r="E3943">
        <v>753</v>
      </c>
      <c r="F3943" s="1">
        <v>3.4305555555555554E-2</v>
      </c>
      <c r="G3943" s="1">
        <v>7.3645833333333341E-2</v>
      </c>
      <c r="H3943" s="1">
        <v>0.11672453703703704</v>
      </c>
      <c r="I3943" s="1">
        <v>0.15968750000000001</v>
      </c>
      <c r="J3943" s="1">
        <v>0.1597800925925926</v>
      </c>
    </row>
    <row r="3944" spans="1:10">
      <c r="A3944">
        <v>3943</v>
      </c>
      <c r="B3944" t="s">
        <v>3572</v>
      </c>
      <c r="D3944" t="s">
        <v>23</v>
      </c>
      <c r="E3944">
        <v>953</v>
      </c>
      <c r="F3944" s="1">
        <v>3.6041666666666666E-2</v>
      </c>
      <c r="G3944" s="1">
        <v>7.6585648148148153E-2</v>
      </c>
      <c r="H3944" s="1">
        <v>0.11840277777777779</v>
      </c>
      <c r="I3944" s="1">
        <v>0.15851851851851853</v>
      </c>
      <c r="J3944" s="1">
        <v>0.15979166666666667</v>
      </c>
    </row>
    <row r="3945" spans="1:10">
      <c r="A3945">
        <v>3944</v>
      </c>
      <c r="B3945" t="s">
        <v>3573</v>
      </c>
      <c r="D3945" t="s">
        <v>64</v>
      </c>
      <c r="E3945">
        <v>754</v>
      </c>
      <c r="F3945" s="1">
        <v>3.650462962962963E-2</v>
      </c>
      <c r="G3945" s="1">
        <v>7.6018518518518527E-2</v>
      </c>
      <c r="H3945" s="1">
        <v>0.11694444444444445</v>
      </c>
      <c r="I3945" s="1">
        <v>0.15800925925925927</v>
      </c>
      <c r="J3945" s="1">
        <v>0.15979166666666667</v>
      </c>
    </row>
    <row r="3946" spans="1:10">
      <c r="A3946">
        <v>3945</v>
      </c>
      <c r="B3946" t="s">
        <v>3574</v>
      </c>
      <c r="D3946" t="s">
        <v>64</v>
      </c>
      <c r="E3946">
        <v>755</v>
      </c>
      <c r="F3946" s="1">
        <v>3.5925925925925924E-2</v>
      </c>
      <c r="G3946" s="1">
        <v>7.631944444444444E-2</v>
      </c>
      <c r="H3946" s="1">
        <v>0.11768518518518518</v>
      </c>
      <c r="I3946" s="1">
        <v>0.15851851851851853</v>
      </c>
      <c r="J3946" s="1">
        <v>0.15980324074074073</v>
      </c>
    </row>
    <row r="3947" spans="1:10">
      <c r="A3947">
        <v>3946</v>
      </c>
      <c r="B3947" t="s">
        <v>3575</v>
      </c>
      <c r="D3947" t="s">
        <v>13</v>
      </c>
      <c r="E3947">
        <v>1055</v>
      </c>
      <c r="F3947" s="1">
        <v>3.4745370370370371E-2</v>
      </c>
      <c r="G3947" s="1">
        <v>7.4004629629629629E-2</v>
      </c>
      <c r="H3947" s="1">
        <v>0.11628472222222223</v>
      </c>
      <c r="I3947" s="1">
        <v>0.1587962962962963</v>
      </c>
      <c r="J3947" s="1">
        <v>0.15980324074074073</v>
      </c>
    </row>
    <row r="3948" spans="1:10">
      <c r="A3948">
        <v>3947</v>
      </c>
      <c r="B3948" t="s">
        <v>3576</v>
      </c>
      <c r="D3948" t="s">
        <v>41</v>
      </c>
      <c r="E3948">
        <v>421</v>
      </c>
      <c r="F3948" s="1">
        <v>3.8645833333333331E-2</v>
      </c>
      <c r="G3948" s="1">
        <v>8.0393518518518517E-2</v>
      </c>
      <c r="H3948" s="1">
        <v>0.12188657407407406</v>
      </c>
      <c r="I3948" s="1">
        <v>0.15929398148148147</v>
      </c>
      <c r="J3948" s="1">
        <v>0.15981481481481483</v>
      </c>
    </row>
    <row r="3949" spans="1:10">
      <c r="A3949">
        <v>3948</v>
      </c>
      <c r="B3949" t="s">
        <v>3577</v>
      </c>
      <c r="D3949" t="s">
        <v>85</v>
      </c>
      <c r="E3949">
        <v>114</v>
      </c>
      <c r="F3949" s="1">
        <v>3.8078703703703705E-2</v>
      </c>
      <c r="G3949" s="1">
        <v>7.9097222222222222E-2</v>
      </c>
      <c r="H3949" s="1">
        <v>0.12034722222222222</v>
      </c>
      <c r="I3949" s="1">
        <v>0.15891203703703705</v>
      </c>
      <c r="J3949" s="1">
        <v>0.15981481481481483</v>
      </c>
    </row>
    <row r="3950" spans="1:10">
      <c r="A3950">
        <v>3949</v>
      </c>
      <c r="B3950" t="s">
        <v>3578</v>
      </c>
      <c r="C3950" t="s">
        <v>3579</v>
      </c>
      <c r="D3950" t="s">
        <v>41</v>
      </c>
      <c r="E3950">
        <v>422</v>
      </c>
      <c r="F3950" s="1">
        <v>3.6921296296296292E-2</v>
      </c>
      <c r="G3950" s="1">
        <v>7.6666666666666661E-2</v>
      </c>
      <c r="H3950" s="1">
        <v>0.11819444444444445</v>
      </c>
      <c r="I3950" s="1">
        <v>0.15938657407407408</v>
      </c>
      <c r="J3950" s="1">
        <v>0.15982638888888889</v>
      </c>
    </row>
    <row r="3951" spans="1:10">
      <c r="A3951">
        <v>3950</v>
      </c>
      <c r="B3951" t="s">
        <v>3580</v>
      </c>
      <c r="D3951" t="s">
        <v>41</v>
      </c>
      <c r="E3951">
        <v>423</v>
      </c>
      <c r="F3951" s="1">
        <v>3.4629629629629628E-2</v>
      </c>
      <c r="G3951" s="1">
        <v>7.2974537037037032E-2</v>
      </c>
      <c r="H3951" s="1">
        <v>0.11362268518518519</v>
      </c>
      <c r="I3951" s="1">
        <v>0.15917824074074075</v>
      </c>
      <c r="J3951" s="1">
        <v>0.15982638888888889</v>
      </c>
    </row>
    <row r="3952" spans="1:10">
      <c r="A3952">
        <v>3951</v>
      </c>
      <c r="B3952" t="s">
        <v>3581</v>
      </c>
      <c r="C3952" t="s">
        <v>445</v>
      </c>
      <c r="D3952" t="s">
        <v>41</v>
      </c>
      <c r="E3952">
        <v>424</v>
      </c>
      <c r="F3952" s="1">
        <v>3.6874999999999998E-2</v>
      </c>
      <c r="G3952" s="1">
        <v>7.8275462962962963E-2</v>
      </c>
      <c r="H3952" s="1">
        <v>0.12016203703703704</v>
      </c>
      <c r="I3952" s="1">
        <v>0.1584837962962963</v>
      </c>
      <c r="J3952" s="1">
        <v>0.15984953703703705</v>
      </c>
    </row>
    <row r="3953" spans="1:10">
      <c r="A3953">
        <v>3952</v>
      </c>
      <c r="B3953" t="s">
        <v>3582</v>
      </c>
      <c r="D3953" t="s">
        <v>279</v>
      </c>
      <c r="E3953">
        <v>66</v>
      </c>
      <c r="F3953" t="s">
        <v>10</v>
      </c>
      <c r="G3953" t="s">
        <v>10</v>
      </c>
      <c r="H3953" t="s">
        <v>10</v>
      </c>
      <c r="I3953" t="s">
        <v>10</v>
      </c>
      <c r="J3953" s="1">
        <v>0.15986111111111112</v>
      </c>
    </row>
    <row r="3954" spans="1:10">
      <c r="A3954">
        <v>3953</v>
      </c>
      <c r="B3954" t="s">
        <v>3583</v>
      </c>
      <c r="C3954" t="s">
        <v>1488</v>
      </c>
      <c r="D3954" t="s">
        <v>13</v>
      </c>
      <c r="E3954">
        <v>1056</v>
      </c>
      <c r="F3954" s="1">
        <v>3.7951388888888889E-2</v>
      </c>
      <c r="G3954" s="1">
        <v>7.8379629629629632E-2</v>
      </c>
      <c r="H3954" s="1">
        <v>0.12047453703703703</v>
      </c>
      <c r="I3954" s="1">
        <v>0.15945601851851851</v>
      </c>
      <c r="J3954" s="1">
        <v>0.15987268518518519</v>
      </c>
    </row>
    <row r="3955" spans="1:10">
      <c r="A3955">
        <v>3954</v>
      </c>
      <c r="B3955" t="s">
        <v>3584</v>
      </c>
      <c r="D3955" t="s">
        <v>13</v>
      </c>
      <c r="E3955">
        <v>1057</v>
      </c>
      <c r="F3955" s="1">
        <v>3.4756944444444444E-2</v>
      </c>
      <c r="G3955" s="1">
        <v>7.4872685185185181E-2</v>
      </c>
      <c r="H3955" s="1">
        <v>0.11516203703703703</v>
      </c>
      <c r="I3955" s="1">
        <v>0.15869212962962961</v>
      </c>
      <c r="J3955" s="1">
        <v>0.15987268518518519</v>
      </c>
    </row>
    <row r="3956" spans="1:10">
      <c r="A3956">
        <v>3955</v>
      </c>
      <c r="B3956" t="s">
        <v>3585</v>
      </c>
      <c r="C3956" t="s">
        <v>448</v>
      </c>
      <c r="D3956" t="s">
        <v>64</v>
      </c>
      <c r="E3956">
        <v>756</v>
      </c>
      <c r="F3956" s="1">
        <v>3.5196759259259254E-2</v>
      </c>
      <c r="G3956" s="1">
        <v>7.5682870370370373E-2</v>
      </c>
      <c r="H3956" s="1">
        <v>0.1183449074074074</v>
      </c>
      <c r="I3956" s="1">
        <v>0.15987268518518519</v>
      </c>
      <c r="J3956" s="1">
        <v>0.15987268518518519</v>
      </c>
    </row>
    <row r="3957" spans="1:10">
      <c r="A3957">
        <v>3956</v>
      </c>
      <c r="B3957" t="s">
        <v>3586</v>
      </c>
      <c r="D3957" t="s">
        <v>64</v>
      </c>
      <c r="E3957">
        <v>757</v>
      </c>
      <c r="F3957" s="1">
        <v>3.7361111111111109E-2</v>
      </c>
      <c r="G3957" s="1">
        <v>7.90162037037037E-2</v>
      </c>
      <c r="H3957" s="1">
        <v>0.12074074074074075</v>
      </c>
      <c r="I3957" s="1">
        <v>0.15964120370370369</v>
      </c>
      <c r="J3957" s="1">
        <v>0.15988425925925925</v>
      </c>
    </row>
    <row r="3958" spans="1:10">
      <c r="A3958">
        <v>3957</v>
      </c>
      <c r="B3958" t="s">
        <v>3587</v>
      </c>
      <c r="C3958" t="s">
        <v>653</v>
      </c>
      <c r="D3958" t="s">
        <v>163</v>
      </c>
      <c r="E3958">
        <v>161</v>
      </c>
      <c r="F3958" s="1">
        <v>3.4421296296296297E-2</v>
      </c>
      <c r="G3958" s="1">
        <v>7.4293981481481489E-2</v>
      </c>
      <c r="H3958" s="1">
        <v>0.11800925925925926</v>
      </c>
      <c r="I3958" s="1">
        <v>0.15939814814814815</v>
      </c>
      <c r="J3958" s="1">
        <v>0.15989583333333332</v>
      </c>
    </row>
    <row r="3959" spans="1:10">
      <c r="A3959">
        <v>3958</v>
      </c>
      <c r="B3959" t="s">
        <v>3588</v>
      </c>
      <c r="D3959" t="s">
        <v>23</v>
      </c>
      <c r="E3959">
        <v>954</v>
      </c>
      <c r="F3959" s="1">
        <v>3.4340277777777782E-2</v>
      </c>
      <c r="G3959" s="1">
        <v>7.2800925925925922E-2</v>
      </c>
      <c r="H3959" s="1">
        <v>0.11435185185185186</v>
      </c>
      <c r="I3959" s="1">
        <v>0.15898148148148147</v>
      </c>
      <c r="J3959" s="1">
        <v>0.15989583333333332</v>
      </c>
    </row>
    <row r="3960" spans="1:10">
      <c r="A3960">
        <v>3959</v>
      </c>
      <c r="B3960" t="s">
        <v>3589</v>
      </c>
      <c r="C3960" t="s">
        <v>39</v>
      </c>
      <c r="D3960" t="s">
        <v>64</v>
      </c>
      <c r="E3960">
        <v>758</v>
      </c>
      <c r="F3960" s="1">
        <v>3.5868055555555556E-2</v>
      </c>
      <c r="G3960" s="1">
        <v>7.6087962962962954E-2</v>
      </c>
      <c r="H3960" s="1">
        <v>0.11664351851851852</v>
      </c>
      <c r="I3960" s="1">
        <v>0.15844907407407408</v>
      </c>
      <c r="J3960" s="1">
        <v>0.15989583333333332</v>
      </c>
    </row>
    <row r="3961" spans="1:10">
      <c r="A3961">
        <v>3960</v>
      </c>
      <c r="B3961" t="s">
        <v>1019</v>
      </c>
      <c r="D3961" t="s">
        <v>13</v>
      </c>
      <c r="E3961">
        <v>1058</v>
      </c>
      <c r="F3961" s="1">
        <v>3.408564814814815E-2</v>
      </c>
      <c r="G3961" s="1">
        <v>7.4988425925925931E-2</v>
      </c>
      <c r="H3961" s="1">
        <v>0.11777777777777777</v>
      </c>
      <c r="I3961" s="1">
        <v>0.15989583333333332</v>
      </c>
      <c r="J3961" s="1">
        <v>0.15990740740740741</v>
      </c>
    </row>
    <row r="3962" spans="1:10">
      <c r="A3962">
        <v>3961</v>
      </c>
      <c r="B3962" t="s">
        <v>688</v>
      </c>
      <c r="D3962" t="s">
        <v>13</v>
      </c>
      <c r="E3962">
        <v>1059</v>
      </c>
      <c r="F3962" s="1">
        <v>3.6851851851851851E-2</v>
      </c>
      <c r="G3962" s="1">
        <v>7.6956018518518521E-2</v>
      </c>
      <c r="H3962" s="1">
        <v>0.11990740740740741</v>
      </c>
      <c r="I3962" s="1">
        <v>0.15894675925925925</v>
      </c>
      <c r="J3962" s="1">
        <v>0.15990740740740741</v>
      </c>
    </row>
    <row r="3963" spans="1:10">
      <c r="A3963">
        <v>3962</v>
      </c>
      <c r="B3963" t="s">
        <v>3590</v>
      </c>
      <c r="D3963" t="s">
        <v>58</v>
      </c>
      <c r="E3963">
        <v>213</v>
      </c>
      <c r="F3963" s="1">
        <v>3.5868055555555556E-2</v>
      </c>
      <c r="G3963" s="1">
        <v>7.6446759259259256E-2</v>
      </c>
      <c r="H3963" s="1">
        <v>0.11664351851851852</v>
      </c>
      <c r="I3963" s="1">
        <v>0.15846064814814814</v>
      </c>
      <c r="J3963" s="1">
        <v>0.15990740740740741</v>
      </c>
    </row>
    <row r="3964" spans="1:10">
      <c r="A3964">
        <v>3963</v>
      </c>
      <c r="B3964" t="s">
        <v>3591</v>
      </c>
      <c r="D3964" t="s">
        <v>23</v>
      </c>
      <c r="E3964">
        <v>955</v>
      </c>
      <c r="F3964" s="1">
        <v>3.6446759259259262E-2</v>
      </c>
      <c r="G3964" s="1">
        <v>7.8321759259259258E-2</v>
      </c>
      <c r="H3964" s="1">
        <v>0.12143518518518519</v>
      </c>
      <c r="I3964" s="1">
        <v>0.15984953703703705</v>
      </c>
      <c r="J3964" s="1">
        <v>0.15990740740740741</v>
      </c>
    </row>
    <row r="3965" spans="1:10">
      <c r="A3965">
        <v>3964</v>
      </c>
      <c r="B3965" t="s">
        <v>3592</v>
      </c>
      <c r="C3965" t="s">
        <v>518</v>
      </c>
      <c r="D3965" t="s">
        <v>163</v>
      </c>
      <c r="E3965">
        <v>162</v>
      </c>
      <c r="F3965" s="1">
        <v>3.5590277777777776E-2</v>
      </c>
      <c r="G3965" s="1">
        <v>7.513888888888888E-2</v>
      </c>
      <c r="H3965" s="1">
        <v>0.11829861111111112</v>
      </c>
      <c r="I3965" s="1">
        <v>0.15832175925925926</v>
      </c>
      <c r="J3965" s="1">
        <v>0.15990740740740741</v>
      </c>
    </row>
    <row r="3966" spans="1:10">
      <c r="A3966">
        <v>3965</v>
      </c>
      <c r="B3966" t="s">
        <v>3593</v>
      </c>
      <c r="D3966" t="s">
        <v>13</v>
      </c>
      <c r="E3966">
        <v>1060</v>
      </c>
      <c r="F3966" s="1">
        <v>3.6099537037037034E-2</v>
      </c>
      <c r="G3966" s="1">
        <v>7.6516203703703697E-2</v>
      </c>
      <c r="H3966" s="1">
        <v>0.11885416666666666</v>
      </c>
      <c r="I3966" s="1">
        <v>0.15839120370370371</v>
      </c>
      <c r="J3966" s="1">
        <v>0.15991898148148148</v>
      </c>
    </row>
    <row r="3967" spans="1:10">
      <c r="A3967">
        <v>3966</v>
      </c>
      <c r="B3967" t="s">
        <v>3594</v>
      </c>
      <c r="D3967" t="s">
        <v>58</v>
      </c>
      <c r="E3967">
        <v>214</v>
      </c>
      <c r="F3967" s="1">
        <v>3.4780092592592592E-2</v>
      </c>
      <c r="G3967" s="1">
        <v>7.3518518518518525E-2</v>
      </c>
      <c r="H3967" s="1">
        <v>0.11598379629629629</v>
      </c>
      <c r="I3967" s="1">
        <v>0.15768518518518518</v>
      </c>
      <c r="J3967" s="1">
        <v>0.15991898148148148</v>
      </c>
    </row>
    <row r="3968" spans="1:10">
      <c r="A3968">
        <v>3967</v>
      </c>
      <c r="B3968" t="s">
        <v>3595</v>
      </c>
      <c r="D3968" t="s">
        <v>13</v>
      </c>
      <c r="E3968">
        <v>1061</v>
      </c>
      <c r="F3968" s="1">
        <v>3.6238425925925924E-2</v>
      </c>
      <c r="G3968" s="1">
        <v>7.4201388888888886E-2</v>
      </c>
      <c r="H3968" s="1">
        <v>0.11421296296296296</v>
      </c>
      <c r="I3968" s="1">
        <v>0.15817129629629631</v>
      </c>
      <c r="J3968" s="1">
        <v>0.15991898148148148</v>
      </c>
    </row>
    <row r="3969" spans="1:10">
      <c r="A3969">
        <v>3968</v>
      </c>
      <c r="B3969" t="s">
        <v>3596</v>
      </c>
      <c r="D3969" t="s">
        <v>386</v>
      </c>
      <c r="E3969">
        <v>20</v>
      </c>
      <c r="F3969" s="1">
        <v>3.7372685185185189E-2</v>
      </c>
      <c r="G3969" s="1">
        <v>7.8680555555555545E-2</v>
      </c>
      <c r="H3969" s="1">
        <v>0.12100694444444444</v>
      </c>
      <c r="I3969" s="1">
        <v>0.15969907407407408</v>
      </c>
      <c r="J3969" s="1">
        <v>0.15991898148148148</v>
      </c>
    </row>
    <row r="3970" spans="1:10">
      <c r="A3970">
        <v>3969</v>
      </c>
      <c r="B3970" t="s">
        <v>3597</v>
      </c>
      <c r="D3970" t="s">
        <v>163</v>
      </c>
      <c r="E3970">
        <v>163</v>
      </c>
      <c r="F3970" s="1">
        <v>3.8460648148148147E-2</v>
      </c>
      <c r="G3970" s="1">
        <v>8.0046296296296296E-2</v>
      </c>
      <c r="H3970" s="1">
        <v>0.12189814814814814</v>
      </c>
      <c r="I3970" s="1">
        <v>0.15925925925925927</v>
      </c>
      <c r="J3970" s="1">
        <v>0.15993055555555555</v>
      </c>
    </row>
    <row r="3971" spans="1:10">
      <c r="A3971">
        <v>3970</v>
      </c>
      <c r="B3971" t="s">
        <v>3598</v>
      </c>
      <c r="C3971" t="s">
        <v>139</v>
      </c>
      <c r="D3971" t="s">
        <v>64</v>
      </c>
      <c r="E3971">
        <v>759</v>
      </c>
      <c r="F3971" s="1">
        <v>3.7962962962962962E-2</v>
      </c>
      <c r="G3971" s="1">
        <v>7.9351851851851854E-2</v>
      </c>
      <c r="H3971" s="1">
        <v>0.12053240740740741</v>
      </c>
      <c r="I3971" s="1">
        <v>0.15855324074074076</v>
      </c>
      <c r="J3971" s="1">
        <v>0.15993055555555555</v>
      </c>
    </row>
    <row r="3972" spans="1:10">
      <c r="A3972">
        <v>3971</v>
      </c>
      <c r="B3972" t="s">
        <v>3599</v>
      </c>
      <c r="D3972" t="s">
        <v>13</v>
      </c>
      <c r="E3972">
        <v>1062</v>
      </c>
      <c r="F3972" s="1">
        <v>3.7951388888888889E-2</v>
      </c>
      <c r="G3972" s="1">
        <v>7.9502314814814817E-2</v>
      </c>
      <c r="H3972" s="1">
        <v>0.12077546296296297</v>
      </c>
      <c r="I3972" s="1">
        <v>0.15805555555555556</v>
      </c>
      <c r="J3972" s="1">
        <v>0.15994212962962964</v>
      </c>
    </row>
    <row r="3973" spans="1:10">
      <c r="A3973">
        <v>3972</v>
      </c>
      <c r="B3973" t="s">
        <v>3600</v>
      </c>
      <c r="D3973" t="s">
        <v>58</v>
      </c>
      <c r="E3973">
        <v>215</v>
      </c>
      <c r="F3973" s="1">
        <v>3.6689814814814821E-2</v>
      </c>
      <c r="G3973" s="1">
        <v>7.7280092592592595E-2</v>
      </c>
      <c r="H3973" s="1">
        <v>0.11849537037037038</v>
      </c>
      <c r="I3973" s="1">
        <v>0.15788194444444445</v>
      </c>
      <c r="J3973" s="1">
        <v>0.15994212962962964</v>
      </c>
    </row>
    <row r="3974" spans="1:10">
      <c r="A3974">
        <v>3973</v>
      </c>
      <c r="B3974" t="s">
        <v>3601</v>
      </c>
      <c r="D3974" t="s">
        <v>13</v>
      </c>
      <c r="E3974">
        <v>1063</v>
      </c>
      <c r="F3974" s="1">
        <v>3.5092592592592592E-2</v>
      </c>
      <c r="G3974" s="1">
        <v>7.3888888888888893E-2</v>
      </c>
      <c r="H3974" s="1">
        <v>0.1164236111111111</v>
      </c>
      <c r="I3974" s="1">
        <v>0.15935185185185186</v>
      </c>
      <c r="J3974" s="1">
        <v>0.15994212962962964</v>
      </c>
    </row>
    <row r="3975" spans="1:10">
      <c r="A3975">
        <v>3974</v>
      </c>
      <c r="B3975" t="s">
        <v>3602</v>
      </c>
      <c r="C3975" t="s">
        <v>139</v>
      </c>
      <c r="D3975" t="s">
        <v>85</v>
      </c>
      <c r="E3975">
        <v>115</v>
      </c>
      <c r="F3975" s="1">
        <v>3.7974537037037036E-2</v>
      </c>
      <c r="G3975" s="1">
        <v>7.9363425925925921E-2</v>
      </c>
      <c r="H3975" s="1">
        <v>0.12054398148148149</v>
      </c>
      <c r="I3975" s="1">
        <v>0.15857638888888889</v>
      </c>
      <c r="J3975" s="1">
        <v>0.15994212962962964</v>
      </c>
    </row>
    <row r="3976" spans="1:10">
      <c r="A3976">
        <v>3975</v>
      </c>
      <c r="B3976" t="s">
        <v>3603</v>
      </c>
      <c r="D3976" t="s">
        <v>23</v>
      </c>
      <c r="E3976">
        <v>956</v>
      </c>
      <c r="F3976" s="1">
        <v>3.7465277777777778E-2</v>
      </c>
      <c r="G3976" s="1">
        <v>7.8877314814814817E-2</v>
      </c>
      <c r="H3976" s="1">
        <v>0.12083333333333333</v>
      </c>
      <c r="I3976" s="1">
        <v>0.15841435185185185</v>
      </c>
      <c r="J3976" s="1">
        <v>0.15994212962962964</v>
      </c>
    </row>
    <row r="3977" spans="1:10">
      <c r="A3977">
        <v>3976</v>
      </c>
      <c r="B3977" t="s">
        <v>3604</v>
      </c>
      <c r="D3977" t="s">
        <v>41</v>
      </c>
      <c r="E3977">
        <v>425</v>
      </c>
      <c r="F3977" s="1">
        <v>3.7662037037037036E-2</v>
      </c>
      <c r="G3977" s="1">
        <v>7.8206018518518508E-2</v>
      </c>
      <c r="H3977" s="1">
        <v>0.12011574074074073</v>
      </c>
      <c r="I3977" s="1">
        <v>0.15946759259259261</v>
      </c>
      <c r="J3977" s="1">
        <v>0.15995370370370371</v>
      </c>
    </row>
    <row r="3978" spans="1:10">
      <c r="A3978">
        <v>3977</v>
      </c>
      <c r="B3978" t="s">
        <v>3605</v>
      </c>
      <c r="D3978" t="s">
        <v>13</v>
      </c>
      <c r="E3978">
        <v>1064</v>
      </c>
      <c r="F3978" s="1">
        <v>3.5856481481481482E-2</v>
      </c>
      <c r="G3978" s="1">
        <v>7.6064814814814807E-2</v>
      </c>
      <c r="H3978" s="1">
        <v>0.11655092592592593</v>
      </c>
      <c r="I3978" s="1">
        <v>0.15835648148148149</v>
      </c>
      <c r="J3978" s="1">
        <v>0.15995370370370371</v>
      </c>
    </row>
    <row r="3979" spans="1:10">
      <c r="A3979">
        <v>3978</v>
      </c>
      <c r="B3979" t="s">
        <v>3606</v>
      </c>
      <c r="D3979" t="s">
        <v>85</v>
      </c>
      <c r="E3979">
        <v>116</v>
      </c>
      <c r="F3979" s="1">
        <v>3.7743055555555557E-2</v>
      </c>
      <c r="G3979" s="1">
        <v>7.9166666666666663E-2</v>
      </c>
      <c r="H3979" s="1">
        <v>0.12042824074074072</v>
      </c>
      <c r="I3979" s="1">
        <v>0.1579861111111111</v>
      </c>
      <c r="J3979" s="1">
        <v>0.15995370370370371</v>
      </c>
    </row>
    <row r="3980" spans="1:10">
      <c r="A3980">
        <v>3979</v>
      </c>
      <c r="B3980" t="s">
        <v>3607</v>
      </c>
      <c r="D3980" t="s">
        <v>64</v>
      </c>
      <c r="E3980">
        <v>760</v>
      </c>
      <c r="F3980" s="1">
        <v>3.605324074074074E-2</v>
      </c>
      <c r="G3980" s="1">
        <v>7.6631944444444447E-2</v>
      </c>
      <c r="H3980" s="1">
        <v>0.11827546296296297</v>
      </c>
      <c r="I3980" s="1">
        <v>0.1585648148148148</v>
      </c>
      <c r="J3980" s="1">
        <v>0.15995370370370371</v>
      </c>
    </row>
    <row r="3981" spans="1:10">
      <c r="A3981">
        <v>3980</v>
      </c>
      <c r="B3981" t="s">
        <v>3608</v>
      </c>
      <c r="D3981" t="s">
        <v>64</v>
      </c>
      <c r="E3981">
        <v>761</v>
      </c>
      <c r="F3981" s="1">
        <v>3.5821759259259262E-2</v>
      </c>
      <c r="G3981" s="1">
        <v>7.6458333333333336E-2</v>
      </c>
      <c r="H3981" s="1">
        <v>0.11847222222222221</v>
      </c>
      <c r="I3981" s="1">
        <v>0.15862268518518519</v>
      </c>
      <c r="J3981" s="1">
        <v>0.15996527777777778</v>
      </c>
    </row>
    <row r="3982" spans="1:10">
      <c r="A3982">
        <v>3981</v>
      </c>
      <c r="B3982" t="s">
        <v>3609</v>
      </c>
      <c r="D3982" t="s">
        <v>64</v>
      </c>
      <c r="E3982">
        <v>762</v>
      </c>
      <c r="F3982" s="1">
        <v>3.4351851851851849E-2</v>
      </c>
      <c r="G3982" s="1">
        <v>7.3865740740740746E-2</v>
      </c>
      <c r="H3982" s="1">
        <v>0.11716435185185185</v>
      </c>
      <c r="I3982" s="1">
        <v>0.15939814814814815</v>
      </c>
      <c r="J3982" s="1">
        <v>0.15996527777777778</v>
      </c>
    </row>
    <row r="3983" spans="1:10">
      <c r="A3983">
        <v>3982</v>
      </c>
      <c r="B3983" t="s">
        <v>3610</v>
      </c>
      <c r="D3983" t="s">
        <v>163</v>
      </c>
      <c r="E3983">
        <v>164</v>
      </c>
      <c r="F3983" s="1">
        <v>3.7824074074074072E-2</v>
      </c>
      <c r="G3983" s="1">
        <v>7.9456018518518523E-2</v>
      </c>
      <c r="H3983" s="1">
        <v>0.12148148148148148</v>
      </c>
      <c r="I3983" s="1">
        <v>0.15984953703703705</v>
      </c>
      <c r="J3983" s="1">
        <v>0.15998842592592591</v>
      </c>
    </row>
    <row r="3984" spans="1:10">
      <c r="A3984">
        <v>3983</v>
      </c>
      <c r="B3984" t="s">
        <v>3611</v>
      </c>
      <c r="C3984" t="s">
        <v>127</v>
      </c>
      <c r="D3984" t="s">
        <v>64</v>
      </c>
      <c r="E3984">
        <v>763</v>
      </c>
      <c r="F3984" s="1">
        <v>3.471064814814815E-2</v>
      </c>
      <c r="G3984" s="1">
        <v>7.2905092592592591E-2</v>
      </c>
      <c r="H3984" s="1">
        <v>0.11515046296296295</v>
      </c>
      <c r="I3984" s="1">
        <v>0.15900462962962963</v>
      </c>
      <c r="J3984" s="1">
        <v>0.16002314814814814</v>
      </c>
    </row>
    <row r="3985" spans="1:10">
      <c r="A3985">
        <v>3984</v>
      </c>
      <c r="B3985" t="s">
        <v>3612</v>
      </c>
      <c r="C3985" t="s">
        <v>39</v>
      </c>
      <c r="D3985" t="s">
        <v>179</v>
      </c>
      <c r="E3985">
        <v>48</v>
      </c>
      <c r="F3985" s="1">
        <v>3.6134259259259262E-2</v>
      </c>
      <c r="G3985" s="1">
        <v>7.6909722222222213E-2</v>
      </c>
      <c r="H3985" s="1">
        <v>0.11836805555555556</v>
      </c>
      <c r="I3985" s="1">
        <v>0.15886574074074075</v>
      </c>
      <c r="J3985" s="1">
        <v>0.16002314814814814</v>
      </c>
    </row>
    <row r="3986" spans="1:10">
      <c r="A3986">
        <v>3985</v>
      </c>
      <c r="B3986" t="s">
        <v>3613</v>
      </c>
      <c r="D3986" t="s">
        <v>13</v>
      </c>
      <c r="E3986">
        <v>1065</v>
      </c>
      <c r="F3986" s="1">
        <v>3.453703703703704E-2</v>
      </c>
      <c r="G3986" s="1">
        <v>7.3495370370370364E-2</v>
      </c>
      <c r="H3986" s="1">
        <v>0.11641203703703702</v>
      </c>
      <c r="I3986" s="1">
        <v>0.15984953703703705</v>
      </c>
      <c r="J3986" s="1">
        <v>0.16003472222222223</v>
      </c>
    </row>
    <row r="3987" spans="1:10">
      <c r="A3987">
        <v>3986</v>
      </c>
      <c r="B3987" t="s">
        <v>3614</v>
      </c>
      <c r="D3987" t="s">
        <v>64</v>
      </c>
      <c r="E3987">
        <v>764</v>
      </c>
      <c r="F3987" s="1">
        <v>3.5891203703703703E-2</v>
      </c>
      <c r="G3987" s="1">
        <v>7.6284722222222226E-2</v>
      </c>
      <c r="H3987" s="1">
        <v>0.11746527777777778</v>
      </c>
      <c r="I3987" s="1">
        <v>0.1584837962962963</v>
      </c>
      <c r="J3987" s="1">
        <v>0.1600462962962963</v>
      </c>
    </row>
    <row r="3988" spans="1:10">
      <c r="A3988">
        <v>3987</v>
      </c>
      <c r="B3988" t="s">
        <v>3615</v>
      </c>
      <c r="D3988" t="s">
        <v>23</v>
      </c>
      <c r="E3988">
        <v>957</v>
      </c>
      <c r="F3988" s="1">
        <v>3.3067129629629634E-2</v>
      </c>
      <c r="G3988" s="1">
        <v>7.1678240740740737E-2</v>
      </c>
      <c r="H3988" s="1">
        <v>0.11665509259259259</v>
      </c>
      <c r="I3988" s="1">
        <v>0.1595486111111111</v>
      </c>
      <c r="J3988" s="1">
        <v>0.1600462962962963</v>
      </c>
    </row>
    <row r="3989" spans="1:10">
      <c r="A3989">
        <v>3988</v>
      </c>
      <c r="B3989" t="s">
        <v>3616</v>
      </c>
      <c r="D3989" t="s">
        <v>13</v>
      </c>
      <c r="E3989">
        <v>1066</v>
      </c>
      <c r="F3989" s="1">
        <v>3.650462962962963E-2</v>
      </c>
      <c r="G3989" s="1">
        <v>7.6377314814814815E-2</v>
      </c>
      <c r="H3989" s="1">
        <v>0.19614583333333332</v>
      </c>
      <c r="I3989" s="1">
        <v>0.15932870370370369</v>
      </c>
      <c r="J3989" s="1">
        <v>0.1600462962962963</v>
      </c>
    </row>
    <row r="3990" spans="1:10">
      <c r="A3990">
        <v>3989</v>
      </c>
      <c r="B3990" t="s">
        <v>3617</v>
      </c>
      <c r="D3990" t="s">
        <v>64</v>
      </c>
      <c r="E3990">
        <v>765</v>
      </c>
      <c r="F3990" s="1">
        <v>3.636574074074074E-2</v>
      </c>
      <c r="G3990" s="1">
        <v>7.6261574074074079E-2</v>
      </c>
      <c r="H3990" s="1">
        <v>0.11908564814814815</v>
      </c>
      <c r="I3990" s="1">
        <v>0.15991898148148148</v>
      </c>
      <c r="J3990" s="1">
        <v>0.16005787037037036</v>
      </c>
    </row>
    <row r="3991" spans="1:10">
      <c r="A3991">
        <v>3990</v>
      </c>
      <c r="B3991" t="s">
        <v>3618</v>
      </c>
      <c r="D3991" t="s">
        <v>163</v>
      </c>
      <c r="E3991">
        <v>165</v>
      </c>
      <c r="F3991" s="1">
        <v>3.6516203703703703E-2</v>
      </c>
      <c r="G3991" s="1">
        <v>7.6388888888888895E-2</v>
      </c>
      <c r="H3991" s="1">
        <v>0.1183449074074074</v>
      </c>
      <c r="I3991" s="1">
        <v>0.15934027777777779</v>
      </c>
      <c r="J3991" s="1">
        <v>0.16005787037037036</v>
      </c>
    </row>
    <row r="3992" spans="1:10">
      <c r="A3992">
        <v>3991</v>
      </c>
      <c r="B3992" t="s">
        <v>3619</v>
      </c>
      <c r="D3992" t="s">
        <v>13</v>
      </c>
      <c r="E3992">
        <v>1067</v>
      </c>
      <c r="F3992" s="1">
        <v>3.4097222222222223E-2</v>
      </c>
      <c r="G3992" s="1">
        <v>7.2048611111111105E-2</v>
      </c>
      <c r="H3992" s="1">
        <v>0.11585648148148148</v>
      </c>
      <c r="I3992" s="1">
        <v>0.15927083333333333</v>
      </c>
      <c r="J3992" s="1">
        <v>0.16005787037037036</v>
      </c>
    </row>
    <row r="3993" spans="1:10">
      <c r="A3993">
        <v>3992</v>
      </c>
      <c r="B3993" t="s">
        <v>2566</v>
      </c>
      <c r="D3993" t="s">
        <v>23</v>
      </c>
      <c r="E3993">
        <v>958</v>
      </c>
      <c r="F3993" s="1">
        <v>3.9293981481481485E-2</v>
      </c>
      <c r="G3993" s="1">
        <v>8.0636574074074083E-2</v>
      </c>
      <c r="H3993" s="1">
        <v>0.12174768518518519</v>
      </c>
      <c r="I3993" s="1">
        <v>0.15918981481481481</v>
      </c>
      <c r="J3993" s="1">
        <v>0.16006944444444446</v>
      </c>
    </row>
    <row r="3994" spans="1:10">
      <c r="A3994">
        <v>3993</v>
      </c>
      <c r="B3994" t="s">
        <v>3620</v>
      </c>
      <c r="D3994" t="s">
        <v>13</v>
      </c>
      <c r="E3994">
        <v>1068</v>
      </c>
      <c r="F3994" s="1">
        <v>3.6215277777777777E-2</v>
      </c>
      <c r="G3994" s="1">
        <v>7.6655092592592594E-2</v>
      </c>
      <c r="H3994" s="1">
        <v>0.11841435185185185</v>
      </c>
      <c r="I3994" s="1">
        <v>0.15870370370370371</v>
      </c>
      <c r="J3994" s="1">
        <v>0.16006944444444446</v>
      </c>
    </row>
    <row r="3995" spans="1:10">
      <c r="A3995">
        <v>3994</v>
      </c>
      <c r="B3995" t="s">
        <v>3621</v>
      </c>
      <c r="D3995" t="s">
        <v>41</v>
      </c>
      <c r="E3995">
        <v>426</v>
      </c>
      <c r="F3995" s="1">
        <v>3.5740740740740747E-2</v>
      </c>
      <c r="G3995" s="1">
        <v>7.4270833333333341E-2</v>
      </c>
      <c r="H3995" s="1">
        <v>0.11523148148148148</v>
      </c>
      <c r="I3995" s="1">
        <v>0.15809027777777776</v>
      </c>
      <c r="J3995" s="1">
        <v>0.16008101851851853</v>
      </c>
    </row>
    <row r="3996" spans="1:10">
      <c r="A3996">
        <v>3995</v>
      </c>
      <c r="B3996" t="s">
        <v>3622</v>
      </c>
      <c r="D3996" t="s">
        <v>64</v>
      </c>
      <c r="E3996">
        <v>766</v>
      </c>
      <c r="F3996" s="1">
        <v>3.7384259259259263E-2</v>
      </c>
      <c r="G3996" s="1">
        <v>7.8182870370370375E-2</v>
      </c>
      <c r="H3996" s="1">
        <v>0.12011574074074073</v>
      </c>
      <c r="I3996" s="1">
        <v>0.15968750000000001</v>
      </c>
      <c r="J3996" s="1">
        <v>0.16009259259259259</v>
      </c>
    </row>
    <row r="3997" spans="1:10">
      <c r="A3997">
        <v>3996</v>
      </c>
      <c r="B3997" t="s">
        <v>3623</v>
      </c>
      <c r="D3997" t="s">
        <v>13</v>
      </c>
      <c r="E3997">
        <v>1069</v>
      </c>
      <c r="F3997" s="1">
        <v>3.6342592592592593E-2</v>
      </c>
      <c r="G3997" s="1">
        <v>7.6840277777777785E-2</v>
      </c>
      <c r="H3997" s="1">
        <v>0.1175925925925926</v>
      </c>
      <c r="I3997" s="1">
        <v>0.15880787037037036</v>
      </c>
      <c r="J3997" s="1">
        <v>0.16010416666666666</v>
      </c>
    </row>
    <row r="3998" spans="1:10">
      <c r="A3998">
        <v>3997</v>
      </c>
      <c r="B3998" t="s">
        <v>3624</v>
      </c>
      <c r="D3998" t="s">
        <v>13</v>
      </c>
      <c r="E3998">
        <v>1070</v>
      </c>
      <c r="F3998" s="1">
        <v>3.5671296296296298E-2</v>
      </c>
      <c r="G3998" s="1">
        <v>7.6076388888888888E-2</v>
      </c>
      <c r="H3998" s="1">
        <v>0.11814814814814815</v>
      </c>
      <c r="I3998" s="1">
        <v>0.15859953703703702</v>
      </c>
      <c r="J3998" s="1">
        <v>0.16011574074074075</v>
      </c>
    </row>
    <row r="3999" spans="1:10">
      <c r="A3999">
        <v>3998</v>
      </c>
      <c r="B3999" t="s">
        <v>1463</v>
      </c>
      <c r="D3999" t="s">
        <v>13</v>
      </c>
      <c r="E3999">
        <v>1071</v>
      </c>
      <c r="F3999" s="1">
        <v>3.8194444444444441E-2</v>
      </c>
      <c r="G3999" s="1">
        <v>7.9444444444444443E-2</v>
      </c>
      <c r="H3999" s="1">
        <v>0.12076388888888889</v>
      </c>
      <c r="I3999" s="1">
        <v>0.15961805555555555</v>
      </c>
      <c r="J3999" s="1">
        <v>0.16011574074074075</v>
      </c>
    </row>
    <row r="4000" spans="1:10">
      <c r="A4000">
        <v>3999</v>
      </c>
      <c r="B4000" t="s">
        <v>3625</v>
      </c>
      <c r="D4000" t="s">
        <v>13</v>
      </c>
      <c r="E4000">
        <v>1072</v>
      </c>
      <c r="F4000" s="1">
        <v>3.7499999999999999E-2</v>
      </c>
      <c r="G4000" s="1">
        <v>7.8634259259259265E-2</v>
      </c>
      <c r="H4000" s="1">
        <v>0.11987268518518518</v>
      </c>
      <c r="I4000" s="1">
        <v>0.15820601851851854</v>
      </c>
      <c r="J4000" s="1">
        <v>0.16011574074074075</v>
      </c>
    </row>
    <row r="4001" spans="1:10">
      <c r="A4001">
        <v>4000</v>
      </c>
      <c r="B4001" t="s">
        <v>3626</v>
      </c>
      <c r="D4001" t="s">
        <v>13</v>
      </c>
      <c r="E4001">
        <v>1073</v>
      </c>
      <c r="F4001" s="1">
        <v>3.6354166666666667E-2</v>
      </c>
      <c r="G4001" s="1">
        <v>7.6932870370370374E-2</v>
      </c>
      <c r="H4001" s="1">
        <v>0.1190625</v>
      </c>
      <c r="I4001" s="1">
        <v>0.15841435185185185</v>
      </c>
      <c r="J4001" s="1">
        <v>0.16012731481481482</v>
      </c>
    </row>
    <row r="4002" spans="1:10">
      <c r="A4002">
        <v>4001</v>
      </c>
      <c r="B4002" t="s">
        <v>3627</v>
      </c>
      <c r="D4002" t="s">
        <v>13</v>
      </c>
      <c r="E4002">
        <v>1074</v>
      </c>
      <c r="F4002" s="1">
        <v>3.5034722222222224E-2</v>
      </c>
      <c r="G4002" s="1">
        <v>7.4571759259259254E-2</v>
      </c>
      <c r="H4002" s="1">
        <v>0.11677083333333334</v>
      </c>
      <c r="I4002" s="1">
        <v>0.15994212962962964</v>
      </c>
      <c r="J4002" s="1">
        <v>0.16013888888888889</v>
      </c>
    </row>
    <row r="4003" spans="1:10">
      <c r="A4003">
        <v>4002</v>
      </c>
      <c r="B4003" t="s">
        <v>3628</v>
      </c>
      <c r="D4003" t="s">
        <v>41</v>
      </c>
      <c r="E4003">
        <v>427</v>
      </c>
      <c r="F4003" s="1">
        <v>3.7326388888888888E-2</v>
      </c>
      <c r="G4003" s="1">
        <v>7.6886574074074079E-2</v>
      </c>
      <c r="H4003" s="1">
        <v>0.11717592592592592</v>
      </c>
      <c r="I4003" s="1">
        <v>0.15935185185185186</v>
      </c>
      <c r="J4003" s="1">
        <v>0.16013888888888889</v>
      </c>
    </row>
    <row r="4004" spans="1:10">
      <c r="A4004">
        <v>4003</v>
      </c>
      <c r="B4004" t="s">
        <v>3629</v>
      </c>
      <c r="D4004" t="s">
        <v>279</v>
      </c>
      <c r="E4004">
        <v>67</v>
      </c>
      <c r="F4004" s="1">
        <v>3.7002314814814814E-2</v>
      </c>
      <c r="G4004" s="1">
        <v>7.7974537037037037E-2</v>
      </c>
      <c r="H4004" s="1">
        <v>0.11979166666666667</v>
      </c>
      <c r="I4004" s="1">
        <v>0.15862268518518519</v>
      </c>
      <c r="J4004" s="1">
        <v>0.16013888888888889</v>
      </c>
    </row>
    <row r="4005" spans="1:10">
      <c r="A4005">
        <v>4004</v>
      </c>
      <c r="B4005" t="s">
        <v>3630</v>
      </c>
      <c r="C4005" t="s">
        <v>3631</v>
      </c>
      <c r="D4005" t="s">
        <v>13</v>
      </c>
      <c r="E4005">
        <v>1075</v>
      </c>
      <c r="F4005" s="1">
        <v>3.4097222222222223E-2</v>
      </c>
      <c r="G4005" s="1">
        <v>7.2766203703703694E-2</v>
      </c>
      <c r="H4005" s="1">
        <v>0.11763888888888889</v>
      </c>
      <c r="I4005" s="1">
        <v>0.15913194444444445</v>
      </c>
      <c r="J4005" s="1">
        <v>0.16015046296296295</v>
      </c>
    </row>
    <row r="4006" spans="1:10">
      <c r="A4006">
        <v>4005</v>
      </c>
      <c r="B4006" t="s">
        <v>3632</v>
      </c>
      <c r="D4006" t="s">
        <v>64</v>
      </c>
      <c r="E4006">
        <v>767</v>
      </c>
      <c r="F4006" s="1">
        <v>3.7349537037037035E-2</v>
      </c>
      <c r="G4006" s="1">
        <v>7.7997685185185184E-2</v>
      </c>
      <c r="H4006" s="1">
        <v>0.12046296296296295</v>
      </c>
      <c r="I4006" s="1">
        <v>0.15940972222222222</v>
      </c>
      <c r="J4006" s="1">
        <v>0.16015046296296295</v>
      </c>
    </row>
    <row r="4007" spans="1:10">
      <c r="A4007">
        <v>4006</v>
      </c>
      <c r="B4007" t="s">
        <v>3633</v>
      </c>
      <c r="D4007" t="s">
        <v>13</v>
      </c>
      <c r="E4007">
        <v>1076</v>
      </c>
      <c r="F4007" s="1">
        <v>3.6655092592592593E-2</v>
      </c>
      <c r="G4007" s="1">
        <v>7.6134259259259263E-2</v>
      </c>
      <c r="H4007" s="1">
        <v>0.11819444444444445</v>
      </c>
      <c r="I4007" s="1">
        <v>0.15989583333333332</v>
      </c>
      <c r="J4007" s="1">
        <v>0.16015046296296295</v>
      </c>
    </row>
    <row r="4008" spans="1:10">
      <c r="A4008">
        <v>4007</v>
      </c>
      <c r="B4008" t="s">
        <v>3634</v>
      </c>
      <c r="D4008" t="s">
        <v>13</v>
      </c>
      <c r="E4008">
        <v>1077</v>
      </c>
      <c r="F4008" s="1">
        <v>3.9942129629629626E-2</v>
      </c>
      <c r="G4008" s="1">
        <v>8.3518518518518506E-2</v>
      </c>
      <c r="H4008" s="1">
        <v>0.12260416666666667</v>
      </c>
      <c r="I4008" s="1">
        <v>0.15804398148148149</v>
      </c>
      <c r="J4008" s="1">
        <v>0.16016203703703705</v>
      </c>
    </row>
    <row r="4009" spans="1:10">
      <c r="A4009">
        <v>4008</v>
      </c>
      <c r="B4009" t="s">
        <v>3635</v>
      </c>
      <c r="D4009" t="s">
        <v>13</v>
      </c>
      <c r="E4009">
        <v>1078</v>
      </c>
      <c r="F4009" s="1">
        <v>3.6423611111111115E-2</v>
      </c>
      <c r="G4009" s="1">
        <v>7.6412037037037042E-2</v>
      </c>
      <c r="H4009" s="1">
        <v>0.11790509259259259</v>
      </c>
      <c r="I4009" s="1">
        <v>0.15832175925925926</v>
      </c>
      <c r="J4009" s="1">
        <v>0.16018518518518518</v>
      </c>
    </row>
    <row r="4010" spans="1:10">
      <c r="A4010">
        <v>4009</v>
      </c>
      <c r="B4010" t="s">
        <v>3636</v>
      </c>
      <c r="D4010" t="s">
        <v>13</v>
      </c>
      <c r="E4010">
        <v>1079</v>
      </c>
      <c r="F4010" s="1">
        <v>3.3750000000000002E-2</v>
      </c>
      <c r="G4010" s="1">
        <v>7.1793981481481486E-2</v>
      </c>
      <c r="H4010" s="1">
        <v>0.11295138888888889</v>
      </c>
      <c r="I4010" s="1">
        <v>0.15944444444444444</v>
      </c>
      <c r="J4010" s="1">
        <v>0.16019675925925925</v>
      </c>
    </row>
    <row r="4011" spans="1:10">
      <c r="A4011">
        <v>4010</v>
      </c>
      <c r="B4011" t="s">
        <v>4160</v>
      </c>
      <c r="C4011" t="s">
        <v>1985</v>
      </c>
      <c r="D4011" t="s">
        <v>279</v>
      </c>
      <c r="E4011">
        <v>68</v>
      </c>
      <c r="F4011" s="1">
        <v>3.6539351851851851E-2</v>
      </c>
      <c r="G4011" s="1">
        <v>7.6064814814814807E-2</v>
      </c>
      <c r="H4011" s="1">
        <v>0.11554398148148148</v>
      </c>
      <c r="I4011" s="1">
        <v>0.15851851851851853</v>
      </c>
      <c r="J4011" s="1">
        <v>0.16019675925925925</v>
      </c>
    </row>
    <row r="4012" spans="1:10">
      <c r="A4012">
        <v>4011</v>
      </c>
      <c r="B4012" t="s">
        <v>4161</v>
      </c>
      <c r="D4012" t="s">
        <v>13</v>
      </c>
      <c r="E4012">
        <v>1080</v>
      </c>
      <c r="F4012" s="1">
        <v>3.4641203703703702E-2</v>
      </c>
      <c r="G4012" s="1">
        <v>7.2835648148148149E-2</v>
      </c>
      <c r="H4012" s="1">
        <v>0.11343750000000001</v>
      </c>
      <c r="I4012" s="1">
        <v>0.15990740740740741</v>
      </c>
      <c r="J4012" s="1">
        <v>0.16019675925925925</v>
      </c>
    </row>
    <row r="4013" spans="1:10">
      <c r="A4013">
        <v>4012</v>
      </c>
      <c r="B4013" t="s">
        <v>4162</v>
      </c>
      <c r="D4013" t="s">
        <v>23</v>
      </c>
      <c r="E4013">
        <v>959</v>
      </c>
      <c r="F4013" s="1">
        <v>3.5520833333333328E-2</v>
      </c>
      <c r="G4013" s="1">
        <v>7.4861111111111114E-2</v>
      </c>
      <c r="H4013" s="1">
        <v>0.1160300925925926</v>
      </c>
      <c r="I4013" s="1">
        <v>0.1600462962962963</v>
      </c>
      <c r="J4013" s="1">
        <v>0.16020833333333334</v>
      </c>
    </row>
    <row r="4014" spans="1:10">
      <c r="A4014">
        <v>4013</v>
      </c>
      <c r="B4014" t="s">
        <v>4163</v>
      </c>
      <c r="C4014" t="s">
        <v>1105</v>
      </c>
      <c r="D4014" t="s">
        <v>23</v>
      </c>
      <c r="E4014">
        <v>960</v>
      </c>
      <c r="F4014" s="1">
        <v>3.5729166666666666E-2</v>
      </c>
      <c r="G4014" s="1">
        <v>7.6203703703703704E-2</v>
      </c>
      <c r="H4014" s="1">
        <v>0.11753472222222222</v>
      </c>
      <c r="I4014" s="1">
        <v>0.15868055555555557</v>
      </c>
      <c r="J4014" s="1">
        <v>0.16020833333333334</v>
      </c>
    </row>
    <row r="4015" spans="1:10">
      <c r="A4015">
        <v>4014</v>
      </c>
      <c r="B4015" t="s">
        <v>4164</v>
      </c>
      <c r="D4015" t="s">
        <v>13</v>
      </c>
      <c r="E4015">
        <v>1081</v>
      </c>
      <c r="F4015" s="1">
        <v>3.4189814814814819E-2</v>
      </c>
      <c r="G4015" s="1">
        <v>7.2743055555555561E-2</v>
      </c>
      <c r="H4015" s="1">
        <v>0.11576388888888889</v>
      </c>
      <c r="I4015" s="1">
        <v>0.15931712962962963</v>
      </c>
      <c r="J4015" s="1">
        <v>0.16021990740740741</v>
      </c>
    </row>
    <row r="4016" spans="1:10">
      <c r="A4016">
        <v>4015</v>
      </c>
      <c r="B4016" t="s">
        <v>4165</v>
      </c>
      <c r="D4016" t="s">
        <v>64</v>
      </c>
      <c r="E4016">
        <v>768</v>
      </c>
      <c r="F4016" s="1">
        <v>3.605324074074074E-2</v>
      </c>
      <c r="G4016" s="1">
        <v>7.604166666666666E-2</v>
      </c>
      <c r="H4016" s="1">
        <v>0.11810185185185185</v>
      </c>
      <c r="I4016" s="1">
        <v>0.15916666666666668</v>
      </c>
      <c r="J4016" s="1">
        <v>0.16021990740740741</v>
      </c>
    </row>
    <row r="4017" spans="1:10">
      <c r="A4017">
        <v>4016</v>
      </c>
      <c r="B4017" t="s">
        <v>4166</v>
      </c>
      <c r="C4017" t="s">
        <v>52</v>
      </c>
      <c r="D4017" t="s">
        <v>163</v>
      </c>
      <c r="E4017">
        <v>166</v>
      </c>
      <c r="F4017" s="1">
        <v>3.8541666666666669E-2</v>
      </c>
      <c r="G4017" s="1">
        <v>8.0798611111111113E-2</v>
      </c>
      <c r="H4017" s="1">
        <v>0.12217592592592592</v>
      </c>
      <c r="I4017" s="1">
        <v>0.15918981481481481</v>
      </c>
      <c r="J4017" s="1">
        <v>0.16021990740740741</v>
      </c>
    </row>
    <row r="4018" spans="1:10">
      <c r="A4018">
        <v>4017</v>
      </c>
      <c r="B4018" t="s">
        <v>4167</v>
      </c>
      <c r="D4018" t="s">
        <v>13</v>
      </c>
      <c r="E4018">
        <v>1082</v>
      </c>
      <c r="F4018" s="1">
        <v>3.4305555555555554E-2</v>
      </c>
      <c r="G4018" s="1">
        <v>7.2905092592592591E-2</v>
      </c>
      <c r="H4018" s="1">
        <v>0.11540509259259259</v>
      </c>
      <c r="I4018" s="1">
        <v>0.15932870370370369</v>
      </c>
      <c r="J4018" s="1">
        <v>0.16021990740740741</v>
      </c>
    </row>
    <row r="4019" spans="1:10">
      <c r="A4019">
        <v>4018</v>
      </c>
      <c r="B4019" t="s">
        <v>4168</v>
      </c>
      <c r="C4019" t="s">
        <v>154</v>
      </c>
      <c r="D4019" t="s">
        <v>13</v>
      </c>
      <c r="E4019">
        <v>1083</v>
      </c>
      <c r="F4019" s="1">
        <v>3.170138888888889E-2</v>
      </c>
      <c r="G4019" s="1">
        <v>6.6759259259259254E-2</v>
      </c>
      <c r="H4019" s="1">
        <v>0.10413194444444444</v>
      </c>
      <c r="I4019" s="1">
        <v>0.15995370370370371</v>
      </c>
      <c r="J4019" s="1">
        <v>0.16024305555555554</v>
      </c>
    </row>
    <row r="4020" spans="1:10">
      <c r="A4020">
        <v>4019</v>
      </c>
      <c r="B4020" t="s">
        <v>4169</v>
      </c>
      <c r="D4020" t="s">
        <v>41</v>
      </c>
      <c r="E4020">
        <v>428</v>
      </c>
      <c r="F4020" s="1">
        <v>3.9074074074074074E-2</v>
      </c>
      <c r="G4020" s="1">
        <v>7.8923611111111111E-2</v>
      </c>
      <c r="H4020" s="1">
        <v>0.1183449074074074</v>
      </c>
      <c r="I4020" s="1">
        <v>0.15944444444444444</v>
      </c>
      <c r="J4020" s="1">
        <v>0.16024305555555554</v>
      </c>
    </row>
    <row r="4021" spans="1:10">
      <c r="A4021">
        <v>4020</v>
      </c>
      <c r="B4021" t="s">
        <v>4170</v>
      </c>
      <c r="C4021" t="s">
        <v>167</v>
      </c>
      <c r="D4021" t="s">
        <v>894</v>
      </c>
      <c r="E4021">
        <v>24</v>
      </c>
      <c r="F4021" s="1">
        <v>3.5717592592592592E-2</v>
      </c>
      <c r="G4021" s="1">
        <v>7.5185185185185188E-2</v>
      </c>
      <c r="H4021" s="1">
        <v>0.11461805555555556</v>
      </c>
      <c r="I4021" s="1">
        <v>0.15952546296296297</v>
      </c>
      <c r="J4021" s="1">
        <v>0.16025462962962964</v>
      </c>
    </row>
    <row r="4022" spans="1:10">
      <c r="A4022">
        <v>4021</v>
      </c>
      <c r="B4022" t="s">
        <v>4171</v>
      </c>
      <c r="D4022" t="s">
        <v>41</v>
      </c>
      <c r="E4022">
        <v>429</v>
      </c>
      <c r="F4022" s="1">
        <v>3.7118055555555557E-2</v>
      </c>
      <c r="G4022" s="1">
        <v>7.7743055555555551E-2</v>
      </c>
      <c r="H4022" s="1">
        <v>0.12107638888888889</v>
      </c>
      <c r="I4022" s="1">
        <v>0.15854166666666666</v>
      </c>
      <c r="J4022" s="1">
        <v>0.16025462962962964</v>
      </c>
    </row>
    <row r="4023" spans="1:10">
      <c r="A4023">
        <v>4022</v>
      </c>
      <c r="B4023" t="s">
        <v>4172</v>
      </c>
      <c r="D4023" t="s">
        <v>163</v>
      </c>
      <c r="E4023">
        <v>167</v>
      </c>
      <c r="F4023" s="1">
        <v>3.667824074074074E-2</v>
      </c>
      <c r="G4023" s="1">
        <v>7.7476851851851852E-2</v>
      </c>
      <c r="H4023" s="1">
        <v>0.11975694444444444</v>
      </c>
      <c r="I4023" s="1">
        <v>0.16016203703703705</v>
      </c>
      <c r="J4023" s="1">
        <v>0.16025462962962964</v>
      </c>
    </row>
    <row r="4024" spans="1:10">
      <c r="A4024">
        <v>4023</v>
      </c>
      <c r="B4024" t="s">
        <v>4173</v>
      </c>
      <c r="D4024" t="s">
        <v>13</v>
      </c>
      <c r="E4024">
        <v>1084</v>
      </c>
      <c r="F4024" s="1">
        <v>3.6076388888888887E-2</v>
      </c>
      <c r="G4024" s="1">
        <v>7.6550925925925925E-2</v>
      </c>
      <c r="H4024" s="1">
        <v>0.11921296296296297</v>
      </c>
      <c r="I4024" s="1">
        <v>0.1587962962962963</v>
      </c>
      <c r="J4024" s="1">
        <v>0.16025462962962964</v>
      </c>
    </row>
    <row r="4025" spans="1:10">
      <c r="A4025">
        <v>4024</v>
      </c>
      <c r="B4025" t="s">
        <v>4174</v>
      </c>
      <c r="C4025" t="s">
        <v>147</v>
      </c>
      <c r="D4025" t="s">
        <v>23</v>
      </c>
      <c r="E4025">
        <v>961</v>
      </c>
      <c r="F4025" s="1">
        <v>3.9525462962962964E-2</v>
      </c>
      <c r="G4025" s="1">
        <v>8.3437499999999998E-2</v>
      </c>
      <c r="H4025" s="1">
        <v>0.12383101851851852</v>
      </c>
      <c r="I4025" s="1">
        <v>0.15951388888888887</v>
      </c>
      <c r="J4025" s="1">
        <v>0.16025462962962964</v>
      </c>
    </row>
    <row r="4026" spans="1:10">
      <c r="A4026">
        <v>4025</v>
      </c>
      <c r="B4026" t="s">
        <v>4175</v>
      </c>
      <c r="D4026" t="s">
        <v>64</v>
      </c>
      <c r="E4026">
        <v>769</v>
      </c>
      <c r="F4026" s="1">
        <v>3.5509259259259261E-2</v>
      </c>
      <c r="G4026" s="1">
        <v>7.5243055555555563E-2</v>
      </c>
      <c r="H4026" s="1">
        <v>0.11895833333333333</v>
      </c>
      <c r="I4026" s="1">
        <v>0.15896990740740741</v>
      </c>
      <c r="J4026" s="1">
        <v>0.1602662037037037</v>
      </c>
    </row>
    <row r="4027" spans="1:10">
      <c r="A4027">
        <v>4026</v>
      </c>
      <c r="B4027" t="s">
        <v>4176</v>
      </c>
      <c r="C4027" t="s">
        <v>1714</v>
      </c>
      <c r="D4027" t="s">
        <v>64</v>
      </c>
      <c r="E4027">
        <v>770</v>
      </c>
      <c r="F4027" s="1">
        <v>3.5439814814814813E-2</v>
      </c>
      <c r="G4027" s="1">
        <v>7.5231481481481483E-2</v>
      </c>
      <c r="H4027" s="1">
        <v>0.1173263888888889</v>
      </c>
      <c r="I4027" s="1">
        <v>0.1592824074074074</v>
      </c>
      <c r="J4027" s="1">
        <v>0.1602662037037037</v>
      </c>
    </row>
    <row r="4028" spans="1:10">
      <c r="A4028">
        <v>4027</v>
      </c>
      <c r="B4028" t="s">
        <v>4177</v>
      </c>
      <c r="D4028" t="s">
        <v>163</v>
      </c>
      <c r="E4028">
        <v>168</v>
      </c>
      <c r="F4028" s="1">
        <v>3.5185185185185187E-2</v>
      </c>
      <c r="G4028" s="1">
        <v>7.6180555555555557E-2</v>
      </c>
      <c r="H4028" s="1">
        <v>0.11839120370370371</v>
      </c>
      <c r="I4028" s="1">
        <v>0.15934027777777779</v>
      </c>
      <c r="J4028" s="1">
        <v>0.1602662037037037</v>
      </c>
    </row>
    <row r="4029" spans="1:10">
      <c r="A4029">
        <v>4028</v>
      </c>
      <c r="B4029" t="s">
        <v>4178</v>
      </c>
      <c r="D4029" t="s">
        <v>13</v>
      </c>
      <c r="E4029">
        <v>1085</v>
      </c>
      <c r="F4029" s="1">
        <v>3.4293981481481481E-2</v>
      </c>
      <c r="G4029" s="1">
        <v>7.2800925925925922E-2</v>
      </c>
      <c r="H4029" s="1">
        <v>0.11396990740740741</v>
      </c>
      <c r="I4029" s="1">
        <v>0.15935185185185186</v>
      </c>
      <c r="J4029" s="1">
        <v>0.16027777777777777</v>
      </c>
    </row>
    <row r="4030" spans="1:10">
      <c r="A4030">
        <v>4029</v>
      </c>
      <c r="B4030" t="s">
        <v>4179</v>
      </c>
      <c r="D4030" t="s">
        <v>13</v>
      </c>
      <c r="E4030">
        <v>1086</v>
      </c>
      <c r="F4030" s="1">
        <v>3.4189814814814819E-2</v>
      </c>
      <c r="G4030" s="1">
        <v>7.0289351851851853E-2</v>
      </c>
      <c r="H4030" s="1">
        <v>0.10776620370370371</v>
      </c>
      <c r="I4030" s="1">
        <v>0.15922453703703704</v>
      </c>
      <c r="J4030" s="1">
        <v>0.16027777777777777</v>
      </c>
    </row>
    <row r="4031" spans="1:10">
      <c r="A4031">
        <v>4030</v>
      </c>
      <c r="B4031" t="s">
        <v>4180</v>
      </c>
      <c r="D4031" t="s">
        <v>64</v>
      </c>
      <c r="E4031">
        <v>771</v>
      </c>
      <c r="F4031" s="1">
        <v>3.560185185185185E-2</v>
      </c>
      <c r="G4031" s="1">
        <v>7.6076388888888888E-2</v>
      </c>
      <c r="H4031" s="1">
        <v>0.11925925925925925</v>
      </c>
      <c r="I4031" s="1">
        <v>0.15953703703703703</v>
      </c>
      <c r="J4031" s="1">
        <v>0.16028935185185186</v>
      </c>
    </row>
    <row r="4032" spans="1:10">
      <c r="A4032">
        <v>4031</v>
      </c>
      <c r="B4032" t="s">
        <v>4181</v>
      </c>
      <c r="D4032" t="s">
        <v>23</v>
      </c>
      <c r="E4032">
        <v>962</v>
      </c>
      <c r="F4032" s="1">
        <v>3.7569444444444447E-2</v>
      </c>
      <c r="G4032" s="1">
        <v>7.8912037037037031E-2</v>
      </c>
      <c r="H4032" s="1">
        <v>0.12109953703703703</v>
      </c>
      <c r="I4032" s="1">
        <v>0.16016203703703705</v>
      </c>
      <c r="J4032" s="1">
        <v>0.16028935185185186</v>
      </c>
    </row>
    <row r="4033" spans="1:10">
      <c r="A4033">
        <v>4032</v>
      </c>
      <c r="B4033" t="s">
        <v>4182</v>
      </c>
      <c r="D4033" t="s">
        <v>13</v>
      </c>
      <c r="E4033">
        <v>1087</v>
      </c>
      <c r="F4033" s="1">
        <v>3.4317129629629628E-2</v>
      </c>
      <c r="G4033" s="1">
        <v>7.1956018518518516E-2</v>
      </c>
      <c r="H4033" s="1">
        <v>0.11329861111111111</v>
      </c>
      <c r="I4033" s="1">
        <v>0.15965277777777778</v>
      </c>
      <c r="J4033" s="1">
        <v>0.16030092592592593</v>
      </c>
    </row>
    <row r="4034" spans="1:10">
      <c r="A4034">
        <v>4033</v>
      </c>
      <c r="B4034" t="s">
        <v>4183</v>
      </c>
      <c r="C4034" t="s">
        <v>161</v>
      </c>
      <c r="D4034" t="s">
        <v>13</v>
      </c>
      <c r="E4034">
        <v>1088</v>
      </c>
      <c r="F4034" s="1">
        <v>3.7337962962962962E-2</v>
      </c>
      <c r="G4034" s="1">
        <v>7.8657407407407412E-2</v>
      </c>
      <c r="H4034" s="1">
        <v>0.12105324074074075</v>
      </c>
      <c r="I4034" s="1">
        <v>0.16020833333333334</v>
      </c>
      <c r="J4034" s="1">
        <v>0.16032407407407409</v>
      </c>
    </row>
    <row r="4035" spans="1:10">
      <c r="A4035">
        <v>4034</v>
      </c>
      <c r="B4035" t="s">
        <v>4184</v>
      </c>
      <c r="D4035" t="s">
        <v>41</v>
      </c>
      <c r="E4035">
        <v>430</v>
      </c>
      <c r="F4035" s="1">
        <v>3.4247685185185187E-2</v>
      </c>
      <c r="G4035" s="1">
        <v>7.3101851851851848E-2</v>
      </c>
      <c r="H4035" s="1">
        <v>0.11666666666666665</v>
      </c>
      <c r="I4035" s="1">
        <v>0.15944444444444444</v>
      </c>
      <c r="J4035" s="1">
        <v>0.16033564814814816</v>
      </c>
    </row>
    <row r="4036" spans="1:10">
      <c r="A4036">
        <v>4035</v>
      </c>
      <c r="B4036" t="s">
        <v>4185</v>
      </c>
      <c r="C4036" t="s">
        <v>350</v>
      </c>
      <c r="D4036" t="s">
        <v>64</v>
      </c>
      <c r="E4036">
        <v>772</v>
      </c>
      <c r="F4036" s="1">
        <v>3.4456018518518518E-2</v>
      </c>
      <c r="G4036" s="1">
        <v>7.2916666666666671E-2</v>
      </c>
      <c r="H4036" s="1">
        <v>0.11398148148148148</v>
      </c>
      <c r="I4036" s="1">
        <v>0.15937500000000002</v>
      </c>
      <c r="J4036" s="1">
        <v>0.16033564814814816</v>
      </c>
    </row>
    <row r="4037" spans="1:10">
      <c r="A4037">
        <v>4036</v>
      </c>
      <c r="B4037" t="s">
        <v>4186</v>
      </c>
      <c r="D4037" t="s">
        <v>64</v>
      </c>
      <c r="E4037">
        <v>773</v>
      </c>
      <c r="F4037" s="1">
        <v>3.6446759259259262E-2</v>
      </c>
      <c r="G4037" s="1">
        <v>7.6388888888888895E-2</v>
      </c>
      <c r="H4037" s="1">
        <v>0.11700231481481482</v>
      </c>
      <c r="I4037" s="1">
        <v>0.1584837962962963</v>
      </c>
      <c r="J4037" s="1">
        <v>0.16033564814814816</v>
      </c>
    </row>
    <row r="4038" spans="1:10">
      <c r="A4038">
        <v>4037</v>
      </c>
      <c r="B4038" t="s">
        <v>4187</v>
      </c>
      <c r="D4038" t="s">
        <v>163</v>
      </c>
      <c r="E4038">
        <v>169</v>
      </c>
      <c r="F4038" s="1">
        <v>3.7106481481481483E-2</v>
      </c>
      <c r="G4038" s="1">
        <v>7.8125E-2</v>
      </c>
      <c r="H4038" s="1">
        <v>0.11998842592592592</v>
      </c>
      <c r="I4038" s="1">
        <v>0.1582638888888889</v>
      </c>
      <c r="J4038" s="1">
        <v>0.16033564814814816</v>
      </c>
    </row>
    <row r="4039" spans="1:10">
      <c r="A4039">
        <v>4038</v>
      </c>
      <c r="B4039" t="s">
        <v>4188</v>
      </c>
      <c r="C4039" t="s">
        <v>44</v>
      </c>
      <c r="D4039" t="s">
        <v>64</v>
      </c>
      <c r="E4039">
        <v>774</v>
      </c>
      <c r="F4039" s="1">
        <v>3.4293981481481481E-2</v>
      </c>
      <c r="G4039" s="1">
        <v>7.2696759259259267E-2</v>
      </c>
      <c r="H4039" s="1">
        <v>0.11369212962962964</v>
      </c>
      <c r="I4039" s="1">
        <v>0.15957175925925926</v>
      </c>
      <c r="J4039" s="1">
        <v>0.16034722222222222</v>
      </c>
    </row>
    <row r="4040" spans="1:10">
      <c r="A4040">
        <v>4039</v>
      </c>
      <c r="B4040" t="s">
        <v>4189</v>
      </c>
      <c r="D4040" t="s">
        <v>64</v>
      </c>
      <c r="E4040">
        <v>775</v>
      </c>
      <c r="F4040" s="1">
        <v>3.8437499999999999E-2</v>
      </c>
      <c r="G4040" s="1">
        <v>8.009259259259259E-2</v>
      </c>
      <c r="H4040" s="1">
        <v>0.12148148148148148</v>
      </c>
      <c r="I4040" s="1">
        <v>0.15934027777777779</v>
      </c>
      <c r="J4040" s="1">
        <v>0.16034722222222222</v>
      </c>
    </row>
    <row r="4041" spans="1:10">
      <c r="A4041">
        <v>4040</v>
      </c>
      <c r="B4041" t="s">
        <v>4190</v>
      </c>
      <c r="D4041" t="s">
        <v>13</v>
      </c>
      <c r="E4041">
        <v>1089</v>
      </c>
      <c r="F4041" s="1">
        <v>3.4016203703703708E-2</v>
      </c>
      <c r="G4041" s="1">
        <v>7.1805555555555553E-2</v>
      </c>
      <c r="H4041" s="1">
        <v>0.11377314814814815</v>
      </c>
      <c r="I4041" s="1">
        <v>0.15957175925925926</v>
      </c>
      <c r="J4041" s="1">
        <v>0.16034722222222222</v>
      </c>
    </row>
    <row r="4042" spans="1:10">
      <c r="A4042">
        <v>4041</v>
      </c>
      <c r="B4042" t="s">
        <v>4191</v>
      </c>
      <c r="D4042" t="s">
        <v>13</v>
      </c>
      <c r="E4042">
        <v>1090</v>
      </c>
      <c r="F4042" s="1">
        <v>3.5347222222222217E-2</v>
      </c>
      <c r="G4042" s="1">
        <v>7.4710648148148151E-2</v>
      </c>
      <c r="H4042" s="1">
        <v>0.11604166666666667</v>
      </c>
      <c r="I4042" s="1">
        <v>0.15914351851851852</v>
      </c>
      <c r="J4042" s="1">
        <v>0.16035879629629629</v>
      </c>
    </row>
    <row r="4043" spans="1:10">
      <c r="A4043">
        <v>4042</v>
      </c>
      <c r="B4043" t="s">
        <v>4192</v>
      </c>
      <c r="D4043" t="s">
        <v>64</v>
      </c>
      <c r="E4043">
        <v>776</v>
      </c>
      <c r="F4043" s="1">
        <v>3.9421296296296295E-2</v>
      </c>
      <c r="G4043" s="1">
        <v>8.1145833333333334E-2</v>
      </c>
      <c r="H4043" s="1">
        <v>0.12266203703703704</v>
      </c>
      <c r="I4043" s="1">
        <v>0.15900462962962963</v>
      </c>
      <c r="J4043" s="1">
        <v>0.16037037037037036</v>
      </c>
    </row>
    <row r="4044" spans="1:10">
      <c r="A4044">
        <v>4043</v>
      </c>
      <c r="B4044" t="s">
        <v>4193</v>
      </c>
      <c r="C4044" t="s">
        <v>47</v>
      </c>
      <c r="D4044" t="s">
        <v>41</v>
      </c>
      <c r="E4044">
        <v>431</v>
      </c>
      <c r="F4044" s="1">
        <v>3.5937500000000004E-2</v>
      </c>
      <c r="G4044" s="1">
        <v>7.6527777777777778E-2</v>
      </c>
      <c r="H4044" s="1">
        <v>0.11888888888888889</v>
      </c>
      <c r="I4044" s="1">
        <v>0.15886574074074075</v>
      </c>
      <c r="J4044" s="1">
        <v>0.16037037037037036</v>
      </c>
    </row>
    <row r="4045" spans="1:10">
      <c r="A4045">
        <v>4044</v>
      </c>
      <c r="B4045" t="s">
        <v>4194</v>
      </c>
      <c r="D4045" t="s">
        <v>13</v>
      </c>
      <c r="E4045">
        <v>1091</v>
      </c>
      <c r="F4045" s="1">
        <v>3.3912037037037039E-2</v>
      </c>
      <c r="G4045" s="1">
        <v>7.1643518518518523E-2</v>
      </c>
      <c r="H4045" s="1">
        <v>0.1169675925925926</v>
      </c>
      <c r="I4045" s="1">
        <v>0.15942129629629628</v>
      </c>
      <c r="J4045" s="1">
        <v>0.16037037037037036</v>
      </c>
    </row>
    <row r="4046" spans="1:10">
      <c r="A4046">
        <v>4045</v>
      </c>
      <c r="B4046" t="s">
        <v>4195</v>
      </c>
      <c r="D4046" t="s">
        <v>117</v>
      </c>
      <c r="E4046">
        <v>98</v>
      </c>
      <c r="F4046" s="1">
        <v>3.8437499999999999E-2</v>
      </c>
      <c r="G4046" s="1">
        <v>8.037037037037037E-2</v>
      </c>
      <c r="H4046" s="1">
        <v>0.12200231481481481</v>
      </c>
      <c r="I4046" s="1">
        <v>0.16021990740740741</v>
      </c>
      <c r="J4046" s="1">
        <v>0.16037037037037036</v>
      </c>
    </row>
    <row r="4047" spans="1:10">
      <c r="A4047">
        <v>4046</v>
      </c>
      <c r="B4047" t="s">
        <v>4196</v>
      </c>
      <c r="D4047" t="s">
        <v>64</v>
      </c>
      <c r="E4047">
        <v>777</v>
      </c>
      <c r="F4047" s="1">
        <v>3.4247685185185187E-2</v>
      </c>
      <c r="G4047" s="1">
        <v>7.256944444444445E-2</v>
      </c>
      <c r="H4047" s="1">
        <v>0.11262731481481481</v>
      </c>
      <c r="I4047" s="1">
        <v>0.15910879629629629</v>
      </c>
      <c r="J4047" s="1">
        <v>0.16037037037037036</v>
      </c>
    </row>
    <row r="4048" spans="1:10">
      <c r="A4048">
        <v>4047</v>
      </c>
      <c r="B4048" t="s">
        <v>4197</v>
      </c>
      <c r="D4048" t="s">
        <v>64</v>
      </c>
      <c r="E4048">
        <v>778</v>
      </c>
      <c r="F4048" s="1">
        <v>3.6631944444444446E-2</v>
      </c>
      <c r="G4048" s="1">
        <v>7.7777777777777779E-2</v>
      </c>
      <c r="H4048" s="1">
        <v>0.12133101851851852</v>
      </c>
      <c r="I4048" s="1">
        <v>0.15965277777777778</v>
      </c>
      <c r="J4048" s="1">
        <v>0.16038194444444445</v>
      </c>
    </row>
    <row r="4049" spans="1:10">
      <c r="A4049">
        <v>4048</v>
      </c>
      <c r="B4049" t="s">
        <v>4198</v>
      </c>
      <c r="C4049" t="s">
        <v>1168</v>
      </c>
      <c r="D4049" t="s">
        <v>64</v>
      </c>
      <c r="E4049">
        <v>779</v>
      </c>
      <c r="F4049" s="1">
        <v>3.7627314814814815E-2</v>
      </c>
      <c r="G4049" s="1">
        <v>7.8750000000000001E-2</v>
      </c>
      <c r="H4049" s="1">
        <v>0.12071759259259258</v>
      </c>
      <c r="I4049" s="1">
        <v>0.16020833333333334</v>
      </c>
      <c r="J4049" s="1">
        <v>0.16039351851851852</v>
      </c>
    </row>
    <row r="4050" spans="1:10">
      <c r="A4050">
        <v>4049</v>
      </c>
      <c r="B4050" t="s">
        <v>4199</v>
      </c>
      <c r="C4050" t="s">
        <v>2639</v>
      </c>
      <c r="D4050" t="s">
        <v>13</v>
      </c>
      <c r="E4050">
        <v>1092</v>
      </c>
      <c r="F4050" s="1">
        <v>3.3981481481481481E-2</v>
      </c>
      <c r="G4050" s="1">
        <v>7.2152777777777774E-2</v>
      </c>
      <c r="H4050" s="1">
        <v>0.11981481481481482</v>
      </c>
      <c r="I4050" s="1">
        <v>0.15994212962962964</v>
      </c>
      <c r="J4050" s="1">
        <v>0.16039351851851852</v>
      </c>
    </row>
    <row r="4051" spans="1:10">
      <c r="A4051">
        <v>4050</v>
      </c>
      <c r="B4051" t="s">
        <v>4200</v>
      </c>
      <c r="D4051" t="s">
        <v>23</v>
      </c>
      <c r="E4051">
        <v>963</v>
      </c>
      <c r="F4051" s="1">
        <v>3.6782407407407409E-2</v>
      </c>
      <c r="G4051" s="1">
        <v>7.7488425925925933E-2</v>
      </c>
      <c r="H4051" s="1">
        <v>0.1198263888888889</v>
      </c>
      <c r="I4051" s="1">
        <v>0.15960648148148149</v>
      </c>
      <c r="J4051" s="1">
        <v>0.16040509259259259</v>
      </c>
    </row>
    <row r="4052" spans="1:10">
      <c r="A4052">
        <v>4051</v>
      </c>
      <c r="B4052" t="s">
        <v>4201</v>
      </c>
      <c r="D4052" t="s">
        <v>163</v>
      </c>
      <c r="E4052">
        <v>170</v>
      </c>
      <c r="F4052" s="1">
        <v>3.5555555555555556E-2</v>
      </c>
      <c r="G4052" s="1">
        <v>7.525462962962963E-2</v>
      </c>
      <c r="H4052" s="1">
        <v>0.11866898148148149</v>
      </c>
      <c r="I4052" s="1">
        <v>0.15883101851851852</v>
      </c>
      <c r="J4052" s="1">
        <v>0.16041666666666668</v>
      </c>
    </row>
    <row r="4053" spans="1:10">
      <c r="A4053">
        <v>4052</v>
      </c>
      <c r="B4053" t="s">
        <v>4202</v>
      </c>
      <c r="D4053" t="s">
        <v>23</v>
      </c>
      <c r="E4053">
        <v>964</v>
      </c>
      <c r="F4053" s="1">
        <v>3.7013888888888888E-2</v>
      </c>
      <c r="G4053" s="1">
        <v>7.7870370370370368E-2</v>
      </c>
      <c r="H4053" s="1">
        <v>0.11993055555555555</v>
      </c>
      <c r="I4053" s="1">
        <v>0.1592824074074074</v>
      </c>
      <c r="J4053" s="1">
        <v>0.16042824074074075</v>
      </c>
    </row>
    <row r="4054" spans="1:10">
      <c r="A4054">
        <v>4053</v>
      </c>
      <c r="B4054" t="s">
        <v>4203</v>
      </c>
      <c r="D4054" t="s">
        <v>41</v>
      </c>
      <c r="E4054">
        <v>432</v>
      </c>
      <c r="F4054" s="1">
        <v>3.9085648148148147E-2</v>
      </c>
      <c r="G4054" s="1">
        <v>7.9537037037037031E-2</v>
      </c>
      <c r="H4054" s="1">
        <v>0.11951388888888888</v>
      </c>
      <c r="I4054" s="1">
        <v>0.15885416666666666</v>
      </c>
      <c r="J4054" s="1">
        <v>0.16042824074074075</v>
      </c>
    </row>
    <row r="4055" spans="1:10">
      <c r="A4055">
        <v>4054</v>
      </c>
      <c r="B4055" t="s">
        <v>4204</v>
      </c>
      <c r="D4055" t="s">
        <v>13</v>
      </c>
      <c r="E4055">
        <v>1093</v>
      </c>
      <c r="F4055" s="1">
        <v>3.5787037037037034E-2</v>
      </c>
      <c r="G4055" s="1">
        <v>7.6412037037037042E-2</v>
      </c>
      <c r="H4055" s="1">
        <v>0.11619212962962962</v>
      </c>
      <c r="I4055" s="1">
        <v>0.15907407407407406</v>
      </c>
      <c r="J4055" s="1">
        <v>0.16043981481481481</v>
      </c>
    </row>
    <row r="4056" spans="1:10">
      <c r="A4056">
        <v>4055</v>
      </c>
      <c r="B4056" t="s">
        <v>4205</v>
      </c>
      <c r="C4056" t="s">
        <v>66</v>
      </c>
      <c r="D4056" t="s">
        <v>23</v>
      </c>
      <c r="E4056">
        <v>965</v>
      </c>
      <c r="F4056" s="1">
        <v>3.7928240740740742E-2</v>
      </c>
      <c r="G4056" s="1">
        <v>8.037037037037037E-2</v>
      </c>
      <c r="H4056" s="1">
        <v>0.12141203703703703</v>
      </c>
      <c r="I4056" s="1">
        <v>0.15863425925925925</v>
      </c>
      <c r="J4056" s="1">
        <v>0.16043981481481481</v>
      </c>
    </row>
    <row r="4057" spans="1:10">
      <c r="A4057">
        <v>4056</v>
      </c>
      <c r="B4057" t="s">
        <v>4206</v>
      </c>
      <c r="D4057" t="s">
        <v>13</v>
      </c>
      <c r="E4057">
        <v>1094</v>
      </c>
      <c r="F4057" s="1">
        <v>3.6712962962962961E-2</v>
      </c>
      <c r="G4057" s="1">
        <v>7.7939814814814809E-2</v>
      </c>
      <c r="H4057" s="1">
        <v>0.12042824074074072</v>
      </c>
      <c r="I4057" s="1">
        <v>0.16011574074074075</v>
      </c>
      <c r="J4057" s="1">
        <v>0.16043981481481481</v>
      </c>
    </row>
    <row r="4058" spans="1:10">
      <c r="A4058">
        <v>4057</v>
      </c>
      <c r="B4058" t="s">
        <v>4207</v>
      </c>
      <c r="C4058" t="s">
        <v>116</v>
      </c>
      <c r="D4058" t="s">
        <v>64</v>
      </c>
      <c r="E4058">
        <v>780</v>
      </c>
      <c r="F4058" s="1">
        <v>3.3009259259259259E-2</v>
      </c>
      <c r="G4058" s="1">
        <v>6.986111111111111E-2</v>
      </c>
      <c r="H4058" s="1">
        <v>0.11600694444444444</v>
      </c>
      <c r="I4058" s="1">
        <v>0.16012731481481482</v>
      </c>
      <c r="J4058" s="1">
        <v>0.16045138888888888</v>
      </c>
    </row>
    <row r="4059" spans="1:10">
      <c r="A4059">
        <v>4058</v>
      </c>
      <c r="B4059" t="s">
        <v>4208</v>
      </c>
      <c r="D4059" t="s">
        <v>85</v>
      </c>
      <c r="E4059">
        <v>117</v>
      </c>
      <c r="F4059" s="1">
        <v>3.5428240740740739E-2</v>
      </c>
      <c r="G4059" s="1">
        <v>7.5405092592592593E-2</v>
      </c>
      <c r="H4059" s="1">
        <v>0.11809027777777777</v>
      </c>
      <c r="I4059" s="1">
        <v>0.15892361111111111</v>
      </c>
      <c r="J4059" s="1">
        <v>0.16045138888888888</v>
      </c>
    </row>
    <row r="4060" spans="1:10">
      <c r="A4060">
        <v>4059</v>
      </c>
      <c r="B4060" t="s">
        <v>4209</v>
      </c>
      <c r="C4060" t="s">
        <v>914</v>
      </c>
      <c r="D4060" t="s">
        <v>279</v>
      </c>
      <c r="E4060">
        <v>69</v>
      </c>
      <c r="F4060" s="1">
        <v>3.8912037037037037E-2</v>
      </c>
      <c r="G4060" s="1">
        <v>7.9907407407407413E-2</v>
      </c>
      <c r="H4060" s="1">
        <v>0.11990740740740741</v>
      </c>
      <c r="I4060" s="1">
        <v>0.1585300925925926</v>
      </c>
      <c r="J4060" s="1">
        <v>0.16045138888888888</v>
      </c>
    </row>
    <row r="4061" spans="1:10">
      <c r="A4061">
        <v>4060</v>
      </c>
      <c r="B4061" t="s">
        <v>4210</v>
      </c>
      <c r="D4061" t="s">
        <v>13</v>
      </c>
      <c r="E4061">
        <v>1095</v>
      </c>
      <c r="F4061" s="1">
        <v>3.7581018518518521E-2</v>
      </c>
      <c r="G4061" s="1">
        <v>7.8831018518518522E-2</v>
      </c>
      <c r="H4061" s="1">
        <v>0.12105324074074075</v>
      </c>
      <c r="I4061" s="1">
        <v>0.16028935185185186</v>
      </c>
      <c r="J4061" s="1">
        <v>0.16046296296296295</v>
      </c>
    </row>
    <row r="4062" spans="1:10">
      <c r="A4062">
        <v>4061</v>
      </c>
      <c r="B4062" t="s">
        <v>4211</v>
      </c>
      <c r="D4062" t="s">
        <v>23</v>
      </c>
      <c r="E4062">
        <v>966</v>
      </c>
      <c r="F4062" s="1">
        <v>3.7592592592592594E-2</v>
      </c>
      <c r="G4062" s="1">
        <v>7.8553240740740743E-2</v>
      </c>
      <c r="H4062" s="1">
        <v>0.11996527777777777</v>
      </c>
      <c r="I4062" s="1">
        <v>0.16006944444444446</v>
      </c>
      <c r="J4062" s="1">
        <v>0.16047453703703704</v>
      </c>
    </row>
    <row r="4063" spans="1:10">
      <c r="A4063">
        <v>4062</v>
      </c>
      <c r="B4063" t="s">
        <v>4212</v>
      </c>
      <c r="C4063" t="s">
        <v>1264</v>
      </c>
      <c r="D4063" t="s">
        <v>64</v>
      </c>
      <c r="E4063">
        <v>781</v>
      </c>
      <c r="F4063" s="1">
        <v>3.6574074074074071E-2</v>
      </c>
      <c r="G4063" s="1">
        <v>7.6701388888888888E-2</v>
      </c>
      <c r="H4063" s="1">
        <v>0.11843749999999999</v>
      </c>
      <c r="I4063" s="1">
        <v>0.15876157407407407</v>
      </c>
      <c r="J4063" s="1">
        <v>0.16048611111111111</v>
      </c>
    </row>
    <row r="4064" spans="1:10">
      <c r="A4064">
        <v>4063</v>
      </c>
      <c r="B4064" t="s">
        <v>4213</v>
      </c>
      <c r="D4064" t="s">
        <v>64</v>
      </c>
      <c r="E4064">
        <v>782</v>
      </c>
      <c r="F4064" s="1">
        <v>3.7951388888888889E-2</v>
      </c>
      <c r="G4064" s="1">
        <v>7.9884259259259252E-2</v>
      </c>
      <c r="H4064" s="1">
        <v>0.12002314814814814</v>
      </c>
      <c r="I4064" s="1">
        <v>0.15858796296296296</v>
      </c>
      <c r="J4064" s="1">
        <v>0.16050925925925927</v>
      </c>
    </row>
    <row r="4065" spans="1:10">
      <c r="A4065">
        <v>4064</v>
      </c>
      <c r="B4065" t="s">
        <v>4214</v>
      </c>
      <c r="D4065" t="s">
        <v>64</v>
      </c>
      <c r="E4065">
        <v>783</v>
      </c>
      <c r="F4065" s="1">
        <v>3.7604166666666668E-2</v>
      </c>
      <c r="G4065" s="1">
        <v>7.8472222222222221E-2</v>
      </c>
      <c r="H4065" s="1">
        <v>0.11987268518518518</v>
      </c>
      <c r="I4065" s="1">
        <v>0.15799768518518517</v>
      </c>
      <c r="J4065" s="1">
        <v>0.16052083333333333</v>
      </c>
    </row>
    <row r="4066" spans="1:10">
      <c r="A4066">
        <v>4065</v>
      </c>
      <c r="B4066" t="s">
        <v>4215</v>
      </c>
      <c r="D4066" t="s">
        <v>58</v>
      </c>
      <c r="E4066">
        <v>216</v>
      </c>
      <c r="F4066" s="1">
        <v>3.6249999999999998E-2</v>
      </c>
      <c r="G4066" s="1">
        <v>7.464120370370371E-2</v>
      </c>
      <c r="H4066" s="1">
        <v>0.1158912037037037</v>
      </c>
      <c r="I4066" s="1">
        <v>0.16016203703703705</v>
      </c>
      <c r="J4066" s="1">
        <v>0.16052083333333333</v>
      </c>
    </row>
    <row r="4067" spans="1:10">
      <c r="A4067">
        <v>4066</v>
      </c>
      <c r="B4067" t="s">
        <v>4216</v>
      </c>
      <c r="D4067" t="s">
        <v>163</v>
      </c>
      <c r="E4067">
        <v>171</v>
      </c>
      <c r="F4067" s="1">
        <v>3.6689814814814821E-2</v>
      </c>
      <c r="G4067" s="1">
        <v>7.7094907407407418E-2</v>
      </c>
      <c r="H4067" s="1">
        <v>0.11937500000000001</v>
      </c>
      <c r="I4067" s="1">
        <v>0.15851851851851853</v>
      </c>
      <c r="J4067" s="1">
        <v>0.16052083333333333</v>
      </c>
    </row>
    <row r="4068" spans="1:10">
      <c r="A4068">
        <v>4067</v>
      </c>
      <c r="B4068" t="s">
        <v>4217</v>
      </c>
      <c r="D4068" t="s">
        <v>23</v>
      </c>
      <c r="E4068">
        <v>967</v>
      </c>
      <c r="F4068" s="1">
        <v>3.6666666666666667E-2</v>
      </c>
      <c r="G4068" s="1">
        <v>7.6365740740740748E-2</v>
      </c>
      <c r="H4068" s="1">
        <v>0.11805555555555557</v>
      </c>
      <c r="I4068" s="1">
        <v>0.15872685185185184</v>
      </c>
      <c r="J4068" s="1">
        <v>0.16052083333333333</v>
      </c>
    </row>
    <row r="4069" spans="1:10">
      <c r="A4069">
        <v>4068</v>
      </c>
      <c r="B4069" t="s">
        <v>4218</v>
      </c>
      <c r="C4069" t="s">
        <v>675</v>
      </c>
      <c r="D4069" t="s">
        <v>64</v>
      </c>
      <c r="E4069">
        <v>784</v>
      </c>
      <c r="F4069" s="1">
        <v>3.4976851851851849E-2</v>
      </c>
      <c r="G4069" s="1">
        <v>7.4259259259259261E-2</v>
      </c>
      <c r="H4069" s="1">
        <v>0.11722222222222223</v>
      </c>
      <c r="I4069" s="1">
        <v>0.15880787037037036</v>
      </c>
      <c r="J4069" s="1">
        <v>0.16052083333333333</v>
      </c>
    </row>
    <row r="4070" spans="1:10">
      <c r="A4070">
        <v>4069</v>
      </c>
      <c r="B4070" t="s">
        <v>4219</v>
      </c>
      <c r="C4070" t="s">
        <v>78</v>
      </c>
      <c r="D4070" t="s">
        <v>894</v>
      </c>
      <c r="E4070">
        <v>25</v>
      </c>
      <c r="F4070" s="1">
        <v>3.8159722222222227E-2</v>
      </c>
      <c r="G4070" s="1">
        <v>8.0486111111111105E-2</v>
      </c>
      <c r="H4070" s="1">
        <v>0.12203703703703704</v>
      </c>
      <c r="I4070" s="1">
        <v>0.15995370370370371</v>
      </c>
      <c r="J4070" s="1">
        <v>0.16056712962962963</v>
      </c>
    </row>
    <row r="4071" spans="1:10">
      <c r="A4071">
        <v>4070</v>
      </c>
      <c r="B4071" t="s">
        <v>4220</v>
      </c>
      <c r="D4071" t="s">
        <v>163</v>
      </c>
      <c r="E4071">
        <v>172</v>
      </c>
      <c r="F4071" s="1">
        <v>3.8518518518518521E-2</v>
      </c>
      <c r="G4071" s="1">
        <v>8.0844907407407407E-2</v>
      </c>
      <c r="H4071" s="1">
        <v>0.123125</v>
      </c>
      <c r="I4071" s="1">
        <v>0.16018518518518518</v>
      </c>
      <c r="J4071" s="1">
        <v>0.16057870370370372</v>
      </c>
    </row>
    <row r="4072" spans="1:10">
      <c r="A4072">
        <v>4071</v>
      </c>
      <c r="B4072" t="s">
        <v>4221</v>
      </c>
      <c r="D4072" t="s">
        <v>23</v>
      </c>
      <c r="E4072">
        <v>968</v>
      </c>
      <c r="F4072" s="1">
        <v>3.5474537037037041E-2</v>
      </c>
      <c r="G4072" s="1">
        <v>7.5104166666666666E-2</v>
      </c>
      <c r="H4072" s="1">
        <v>0.11572916666666666</v>
      </c>
      <c r="I4072" s="1">
        <v>0.15931712962962963</v>
      </c>
      <c r="J4072" s="1">
        <v>0.16057870370370372</v>
      </c>
    </row>
    <row r="4073" spans="1:10">
      <c r="A4073">
        <v>4072</v>
      </c>
      <c r="B4073" t="s">
        <v>4222</v>
      </c>
      <c r="D4073" t="s">
        <v>279</v>
      </c>
      <c r="E4073">
        <v>70</v>
      </c>
      <c r="F4073" s="1">
        <v>3.5902777777777777E-2</v>
      </c>
      <c r="G4073" s="1">
        <v>7.5983796296296299E-2</v>
      </c>
      <c r="H4073" s="1">
        <v>0.11667824074074074</v>
      </c>
      <c r="I4073" s="1">
        <v>0.1587847222222222</v>
      </c>
      <c r="J4073" s="1">
        <v>0.16057870370370372</v>
      </c>
    </row>
    <row r="4074" spans="1:10">
      <c r="A4074">
        <v>4073</v>
      </c>
      <c r="B4074" t="s">
        <v>4223</v>
      </c>
      <c r="D4074" t="s">
        <v>64</v>
      </c>
      <c r="E4074">
        <v>785</v>
      </c>
      <c r="F4074" s="1">
        <v>3.6909722222222226E-2</v>
      </c>
      <c r="G4074" s="1">
        <v>7.7754629629629632E-2</v>
      </c>
      <c r="H4074" s="1">
        <v>0.11939814814814814</v>
      </c>
      <c r="I4074" s="1">
        <v>0.15929398148148147</v>
      </c>
      <c r="J4074" s="1">
        <v>0.16059027777777776</v>
      </c>
    </row>
    <row r="4075" spans="1:10">
      <c r="A4075">
        <v>4074</v>
      </c>
      <c r="B4075" t="s">
        <v>4224</v>
      </c>
      <c r="D4075" t="s">
        <v>975</v>
      </c>
      <c r="E4075">
        <v>6</v>
      </c>
      <c r="F4075" s="1">
        <v>3.7997685185185183E-2</v>
      </c>
      <c r="G4075" s="1">
        <v>7.9537037037037031E-2</v>
      </c>
      <c r="H4075" s="1">
        <v>0.1208449074074074</v>
      </c>
      <c r="I4075" s="1">
        <v>0.16040509259259259</v>
      </c>
      <c r="J4075" s="1">
        <v>0.16059027777777776</v>
      </c>
    </row>
    <row r="4076" spans="1:10">
      <c r="A4076">
        <v>4075</v>
      </c>
      <c r="B4076" t="s">
        <v>4225</v>
      </c>
      <c r="D4076" t="s">
        <v>13</v>
      </c>
      <c r="E4076">
        <v>1096</v>
      </c>
      <c r="F4076" s="1">
        <v>3.5833333333333335E-2</v>
      </c>
      <c r="G4076" s="1">
        <v>7.6400462962962962E-2</v>
      </c>
      <c r="H4076" s="1">
        <v>0.11766203703703704</v>
      </c>
      <c r="I4076" s="1">
        <v>0.1592476851851852</v>
      </c>
      <c r="J4076" s="1">
        <v>0.16059027777777776</v>
      </c>
    </row>
    <row r="4077" spans="1:10">
      <c r="A4077">
        <v>4076</v>
      </c>
      <c r="B4077" t="s">
        <v>4226</v>
      </c>
      <c r="C4077" t="s">
        <v>139</v>
      </c>
      <c r="D4077" t="s">
        <v>179</v>
      </c>
      <c r="E4077">
        <v>49</v>
      </c>
      <c r="F4077" s="1">
        <v>3.4502314814814812E-2</v>
      </c>
      <c r="G4077" s="1">
        <v>7.4930555555555556E-2</v>
      </c>
      <c r="H4077" s="1">
        <v>0.11964120370370369</v>
      </c>
      <c r="I4077" s="1">
        <v>0.15983796296296296</v>
      </c>
      <c r="J4077" s="1">
        <v>0.16060185185185186</v>
      </c>
    </row>
    <row r="4078" spans="1:10">
      <c r="A4078">
        <v>4077</v>
      </c>
      <c r="B4078" t="s">
        <v>4227</v>
      </c>
      <c r="C4078" t="s">
        <v>78</v>
      </c>
      <c r="D4078" t="s">
        <v>64</v>
      </c>
      <c r="E4078">
        <v>786</v>
      </c>
      <c r="F4078" s="1">
        <v>3.8159722222222227E-2</v>
      </c>
      <c r="G4078" s="1">
        <v>8.0474537037037039E-2</v>
      </c>
      <c r="H4078" s="1">
        <v>0.12201388888888888</v>
      </c>
      <c r="I4078" s="1">
        <v>0.15997685185185184</v>
      </c>
      <c r="J4078" s="1">
        <v>0.16060185185185186</v>
      </c>
    </row>
    <row r="4079" spans="1:10">
      <c r="A4079">
        <v>4078</v>
      </c>
      <c r="B4079" t="s">
        <v>4228</v>
      </c>
      <c r="D4079" t="s">
        <v>13</v>
      </c>
      <c r="E4079">
        <v>1097</v>
      </c>
      <c r="F4079" s="1">
        <v>3.7511574074074072E-2</v>
      </c>
      <c r="G4079" s="1">
        <v>7.8275462962962963E-2</v>
      </c>
      <c r="H4079" s="1">
        <v>0.12039351851851852</v>
      </c>
      <c r="I4079" s="1">
        <v>0.16057870370370372</v>
      </c>
      <c r="J4079" s="1">
        <v>0.16060185185185186</v>
      </c>
    </row>
    <row r="4080" spans="1:10">
      <c r="A4080">
        <v>4079</v>
      </c>
      <c r="B4080" t="s">
        <v>4229</v>
      </c>
      <c r="C4080" t="s">
        <v>1271</v>
      </c>
      <c r="D4080" t="s">
        <v>64</v>
      </c>
      <c r="E4080">
        <v>787</v>
      </c>
      <c r="F4080" s="1">
        <v>3.7928240740740742E-2</v>
      </c>
      <c r="G4080" s="1">
        <v>7.9131944444444449E-2</v>
      </c>
      <c r="H4080" s="1">
        <v>0.12099537037037038</v>
      </c>
      <c r="I4080" s="1">
        <v>0.15846064814814814</v>
      </c>
      <c r="J4080" s="1">
        <v>0.16060185185185186</v>
      </c>
    </row>
    <row r="4081" spans="1:10">
      <c r="A4081">
        <v>4080</v>
      </c>
      <c r="B4081" t="s">
        <v>4230</v>
      </c>
      <c r="D4081" t="s">
        <v>23</v>
      </c>
      <c r="E4081">
        <v>969</v>
      </c>
      <c r="F4081" s="1">
        <v>3.3287037037037039E-2</v>
      </c>
      <c r="G4081" s="1">
        <v>7.0937500000000001E-2</v>
      </c>
      <c r="H4081" s="1">
        <v>0.11393518518518519</v>
      </c>
      <c r="I4081" s="1">
        <v>0.15990740740740741</v>
      </c>
      <c r="J4081" s="1">
        <v>0.16061342592592592</v>
      </c>
    </row>
    <row r="4082" spans="1:10">
      <c r="A4082">
        <v>4081</v>
      </c>
      <c r="B4082" t="s">
        <v>4231</v>
      </c>
      <c r="D4082" t="s">
        <v>13</v>
      </c>
      <c r="E4082">
        <v>1098</v>
      </c>
      <c r="F4082" s="1">
        <v>3.8263888888888889E-2</v>
      </c>
      <c r="G4082" s="1">
        <v>7.7928240740740742E-2</v>
      </c>
      <c r="H4082" s="1">
        <v>0.1203125</v>
      </c>
      <c r="I4082" s="1">
        <v>0.16020833333333334</v>
      </c>
      <c r="J4082" s="1">
        <v>0.16062499999999999</v>
      </c>
    </row>
    <row r="4083" spans="1:10">
      <c r="A4083">
        <v>4082</v>
      </c>
      <c r="B4083" t="s">
        <v>1622</v>
      </c>
      <c r="D4083" t="s">
        <v>23</v>
      </c>
      <c r="E4083">
        <v>970</v>
      </c>
      <c r="F4083" s="1">
        <v>3.8321759259259257E-2</v>
      </c>
      <c r="G4083" s="1">
        <v>7.9108796296296288E-2</v>
      </c>
      <c r="H4083" s="1">
        <v>0.12060185185185185</v>
      </c>
      <c r="I4083" s="1">
        <v>0.16011574074074075</v>
      </c>
      <c r="J4083" s="1">
        <v>0.16064814814814815</v>
      </c>
    </row>
    <row r="4084" spans="1:10">
      <c r="A4084">
        <v>4083</v>
      </c>
      <c r="B4084" t="s">
        <v>4232</v>
      </c>
      <c r="D4084" t="s">
        <v>64</v>
      </c>
      <c r="E4084">
        <v>788</v>
      </c>
      <c r="F4084" s="1">
        <v>3.6076388888888887E-2</v>
      </c>
      <c r="G4084" s="1">
        <v>7.6736111111111116E-2</v>
      </c>
      <c r="H4084" s="1">
        <v>0.11821759259259258</v>
      </c>
      <c r="I4084" s="1">
        <v>0.15916666666666668</v>
      </c>
      <c r="J4084" s="1">
        <v>0.16064814814814815</v>
      </c>
    </row>
    <row r="4085" spans="1:10">
      <c r="A4085">
        <v>4084</v>
      </c>
      <c r="B4085" t="s">
        <v>4233</v>
      </c>
      <c r="D4085" t="s">
        <v>13</v>
      </c>
      <c r="E4085">
        <v>1099</v>
      </c>
      <c r="F4085" s="1">
        <v>3.7361111111111109E-2</v>
      </c>
      <c r="G4085" s="1">
        <v>7.8726851851851853E-2</v>
      </c>
      <c r="H4085" s="1">
        <v>0.12023148148148148</v>
      </c>
      <c r="I4085" s="1">
        <v>0.15966435185185185</v>
      </c>
      <c r="J4085" s="1">
        <v>0.16064814814814815</v>
      </c>
    </row>
    <row r="4086" spans="1:10">
      <c r="A4086">
        <v>4085</v>
      </c>
      <c r="B4086" t="s">
        <v>4234</v>
      </c>
      <c r="D4086" t="s">
        <v>64</v>
      </c>
      <c r="E4086">
        <v>789</v>
      </c>
      <c r="F4086" s="1">
        <v>3.6469907407407402E-2</v>
      </c>
      <c r="G4086" s="1">
        <v>7.6145833333333343E-2</v>
      </c>
      <c r="H4086" s="1">
        <v>0.11684027777777778</v>
      </c>
      <c r="I4086" s="1">
        <v>0.15850694444444444</v>
      </c>
      <c r="J4086" s="1">
        <v>0.16064814814814815</v>
      </c>
    </row>
    <row r="4087" spans="1:10">
      <c r="A4087">
        <v>4086</v>
      </c>
      <c r="B4087" t="s">
        <v>4235</v>
      </c>
      <c r="D4087" t="s">
        <v>13</v>
      </c>
      <c r="E4087">
        <v>1100</v>
      </c>
      <c r="F4087" s="1">
        <v>3.6296296296296292E-2</v>
      </c>
      <c r="G4087" s="1">
        <v>7.7037037037037029E-2</v>
      </c>
      <c r="H4087" s="1">
        <v>0.12083333333333333</v>
      </c>
      <c r="I4087" s="1">
        <v>0.16045138888888888</v>
      </c>
      <c r="J4087" s="1">
        <v>0.16067129629629631</v>
      </c>
    </row>
    <row r="4088" spans="1:10">
      <c r="A4088">
        <v>4087</v>
      </c>
      <c r="B4088" t="s">
        <v>4236</v>
      </c>
      <c r="D4088" t="s">
        <v>41</v>
      </c>
      <c r="E4088">
        <v>433</v>
      </c>
      <c r="F4088" s="1">
        <v>3.4201388888888885E-2</v>
      </c>
      <c r="G4088" s="1">
        <v>7.2488425925925928E-2</v>
      </c>
      <c r="H4088" s="1">
        <v>0.11202546296296297</v>
      </c>
      <c r="I4088" s="1">
        <v>0.15943287037037038</v>
      </c>
      <c r="J4088" s="1">
        <v>0.16067129629629631</v>
      </c>
    </row>
    <row r="4089" spans="1:10">
      <c r="A4089">
        <v>4088</v>
      </c>
      <c r="B4089" t="s">
        <v>4237</v>
      </c>
      <c r="D4089" t="s">
        <v>117</v>
      </c>
      <c r="E4089">
        <v>99</v>
      </c>
      <c r="F4089" s="1">
        <v>3.7476851851851851E-2</v>
      </c>
      <c r="G4089" s="1">
        <v>7.8796296296296295E-2</v>
      </c>
      <c r="H4089" s="1">
        <v>0.12107638888888889</v>
      </c>
      <c r="I4089" s="1">
        <v>0.16040509259259259</v>
      </c>
      <c r="J4089" s="1">
        <v>0.16068287037037035</v>
      </c>
    </row>
    <row r="4090" spans="1:10">
      <c r="A4090">
        <v>4089</v>
      </c>
      <c r="B4090" t="s">
        <v>4238</v>
      </c>
      <c r="D4090" t="s">
        <v>64</v>
      </c>
      <c r="E4090">
        <v>790</v>
      </c>
      <c r="F4090" s="1">
        <v>3.6990740740740741E-2</v>
      </c>
      <c r="G4090" s="1">
        <v>7.6979166666666668E-2</v>
      </c>
      <c r="H4090" s="1">
        <v>0.11824074074074074</v>
      </c>
      <c r="I4090" s="1">
        <v>0.15840277777777778</v>
      </c>
      <c r="J4090" s="1">
        <v>0.16069444444444445</v>
      </c>
    </row>
    <row r="4091" spans="1:10">
      <c r="A4091">
        <v>4090</v>
      </c>
      <c r="B4091" t="s">
        <v>4239</v>
      </c>
      <c r="D4091" t="s">
        <v>41</v>
      </c>
      <c r="E4091">
        <v>434</v>
      </c>
      <c r="F4091" s="1">
        <v>3.6782407407407409E-2</v>
      </c>
      <c r="G4091" s="1">
        <v>7.6828703703703705E-2</v>
      </c>
      <c r="H4091" s="1">
        <v>0.11744212962962963</v>
      </c>
      <c r="I4091" s="1">
        <v>0.15880787037037036</v>
      </c>
      <c r="J4091" s="1">
        <v>0.16069444444444445</v>
      </c>
    </row>
    <row r="4092" spans="1:10">
      <c r="A4092">
        <v>4091</v>
      </c>
      <c r="B4092" t="s">
        <v>4240</v>
      </c>
      <c r="D4092" t="s">
        <v>41</v>
      </c>
      <c r="E4092">
        <v>435</v>
      </c>
      <c r="F4092" s="1">
        <v>3.5451388888888886E-2</v>
      </c>
      <c r="G4092" s="1">
        <v>7.694444444444444E-2</v>
      </c>
      <c r="H4092" s="1">
        <v>0.1202199074074074</v>
      </c>
      <c r="I4092" s="1">
        <v>0.1597685185185185</v>
      </c>
      <c r="J4092" s="1">
        <v>0.16069444444444445</v>
      </c>
    </row>
    <row r="4093" spans="1:10">
      <c r="A4093">
        <v>4092</v>
      </c>
      <c r="B4093" t="s">
        <v>4241</v>
      </c>
      <c r="D4093" t="s">
        <v>13</v>
      </c>
      <c r="E4093">
        <v>1101</v>
      </c>
      <c r="F4093" s="1">
        <v>3.5208333333333335E-2</v>
      </c>
      <c r="G4093" s="1">
        <v>7.4293981481481489E-2</v>
      </c>
      <c r="H4093" s="1">
        <v>0.11670138888888888</v>
      </c>
      <c r="I4093" s="1">
        <v>0.15850694444444444</v>
      </c>
      <c r="J4093" s="1">
        <v>0.16069444444444445</v>
      </c>
    </row>
    <row r="4094" spans="1:10">
      <c r="A4094">
        <v>4093</v>
      </c>
      <c r="B4094" t="s">
        <v>4242</v>
      </c>
      <c r="D4094" t="s">
        <v>23</v>
      </c>
      <c r="E4094">
        <v>971</v>
      </c>
      <c r="F4094" s="1">
        <v>3.4247685185185187E-2</v>
      </c>
      <c r="G4094" s="1">
        <v>7.586805555555555E-2</v>
      </c>
      <c r="H4094" s="1">
        <v>0.1190625</v>
      </c>
      <c r="I4094" s="1">
        <v>0.16038194444444445</v>
      </c>
      <c r="J4094" s="1">
        <v>0.16071759259259258</v>
      </c>
    </row>
    <row r="4095" spans="1:10">
      <c r="A4095">
        <v>4094</v>
      </c>
      <c r="B4095" t="s">
        <v>4243</v>
      </c>
      <c r="D4095" t="s">
        <v>13</v>
      </c>
      <c r="E4095">
        <v>1102</v>
      </c>
      <c r="F4095" s="1">
        <v>3.7164351851851851E-2</v>
      </c>
      <c r="G4095" s="1">
        <v>7.9363425925925921E-2</v>
      </c>
      <c r="H4095" s="1">
        <v>0.12186342592592592</v>
      </c>
      <c r="I4095" s="1">
        <v>0.16041666666666668</v>
      </c>
      <c r="J4095" s="1">
        <v>0.16071759259259258</v>
      </c>
    </row>
    <row r="4096" spans="1:10">
      <c r="A4096">
        <v>4095</v>
      </c>
      <c r="B4096" t="s">
        <v>4244</v>
      </c>
      <c r="D4096" t="s">
        <v>13</v>
      </c>
      <c r="E4096">
        <v>1103</v>
      </c>
      <c r="F4096" s="1">
        <v>3.681712962962963E-2</v>
      </c>
      <c r="G4096" s="1">
        <v>7.7488425925925933E-2</v>
      </c>
      <c r="H4096" s="1">
        <v>0.11936342592592593</v>
      </c>
      <c r="I4096" s="1">
        <v>0.1595486111111111</v>
      </c>
      <c r="J4096" s="1">
        <v>0.16072916666666667</v>
      </c>
    </row>
    <row r="4097" spans="1:10">
      <c r="A4097">
        <v>4096</v>
      </c>
      <c r="B4097" t="s">
        <v>4245</v>
      </c>
      <c r="D4097" t="s">
        <v>13</v>
      </c>
      <c r="E4097">
        <v>1104</v>
      </c>
      <c r="F4097" s="1">
        <v>3.6851851851851851E-2</v>
      </c>
      <c r="G4097" s="1">
        <v>7.6875000000000013E-2</v>
      </c>
      <c r="H4097" s="1">
        <v>0.1174074074074074</v>
      </c>
      <c r="I4097" s="1">
        <v>0.15743055555555555</v>
      </c>
      <c r="J4097" s="1">
        <v>0.16074074074074074</v>
      </c>
    </row>
    <row r="4098" spans="1:10">
      <c r="A4098">
        <v>4097</v>
      </c>
      <c r="B4098" t="s">
        <v>4246</v>
      </c>
      <c r="C4098" t="s">
        <v>558</v>
      </c>
      <c r="D4098" t="s">
        <v>64</v>
      </c>
      <c r="E4098">
        <v>791</v>
      </c>
      <c r="F4098" s="1">
        <v>3.3969907407407407E-2</v>
      </c>
      <c r="G4098" s="1">
        <v>7.2696759259259267E-2</v>
      </c>
      <c r="H4098" s="1">
        <v>0.1170138888888889</v>
      </c>
      <c r="I4098" s="1">
        <v>0.15994212962962964</v>
      </c>
      <c r="J4098" s="1">
        <v>0.16075231481481481</v>
      </c>
    </row>
    <row r="4099" spans="1:10">
      <c r="A4099">
        <v>4098</v>
      </c>
      <c r="B4099" t="s">
        <v>4247</v>
      </c>
      <c r="C4099" t="s">
        <v>78</v>
      </c>
      <c r="D4099" t="s">
        <v>41</v>
      </c>
      <c r="E4099">
        <v>436</v>
      </c>
      <c r="F4099" s="1">
        <v>3.6921296296296292E-2</v>
      </c>
      <c r="G4099" s="1">
        <v>7.6956018518518521E-2</v>
      </c>
      <c r="H4099" s="1">
        <v>0.11680555555555555</v>
      </c>
      <c r="I4099" s="1">
        <v>0.15939814814814815</v>
      </c>
      <c r="J4099" s="1">
        <v>0.16075231481481481</v>
      </c>
    </row>
    <row r="4100" spans="1:10">
      <c r="A4100">
        <v>4099</v>
      </c>
      <c r="B4100" t="s">
        <v>4248</v>
      </c>
      <c r="D4100" t="s">
        <v>23</v>
      </c>
      <c r="E4100">
        <v>972</v>
      </c>
      <c r="F4100" s="1">
        <v>3.5104166666666665E-2</v>
      </c>
      <c r="G4100" s="1">
        <v>7.5266203703703696E-2</v>
      </c>
      <c r="H4100" s="1">
        <v>0.11601851851851852</v>
      </c>
      <c r="I4100" s="1">
        <v>0.15870370370370371</v>
      </c>
      <c r="J4100" s="1">
        <v>0.1607638888888889</v>
      </c>
    </row>
    <row r="4101" spans="1:10">
      <c r="A4101">
        <v>4100</v>
      </c>
      <c r="B4101" t="s">
        <v>4249</v>
      </c>
      <c r="D4101" t="s">
        <v>13</v>
      </c>
      <c r="E4101">
        <v>1105</v>
      </c>
      <c r="F4101" s="1">
        <v>3.4930555555555555E-2</v>
      </c>
      <c r="G4101" s="1">
        <v>7.3854166666666665E-2</v>
      </c>
      <c r="H4101" s="1">
        <v>0.11533564814814816</v>
      </c>
      <c r="I4101" s="1">
        <v>0.15910879629629629</v>
      </c>
      <c r="J4101" s="1">
        <v>0.16077546296296297</v>
      </c>
    </row>
    <row r="4102" spans="1:10">
      <c r="A4102">
        <v>4101</v>
      </c>
      <c r="B4102" t="s">
        <v>4250</v>
      </c>
      <c r="D4102" t="s">
        <v>23</v>
      </c>
      <c r="E4102">
        <v>973</v>
      </c>
      <c r="F4102" s="1">
        <v>3.7430555555555557E-2</v>
      </c>
      <c r="G4102" s="1">
        <v>7.8773148148148148E-2</v>
      </c>
      <c r="H4102" s="1">
        <v>0.12040509259259259</v>
      </c>
      <c r="I4102" s="1">
        <v>0.15989583333333332</v>
      </c>
      <c r="J4102" s="1">
        <v>0.16079861111111113</v>
      </c>
    </row>
    <row r="4103" spans="1:10">
      <c r="A4103">
        <v>4102</v>
      </c>
      <c r="B4103" t="s">
        <v>4251</v>
      </c>
      <c r="D4103" t="s">
        <v>23</v>
      </c>
      <c r="E4103">
        <v>974</v>
      </c>
      <c r="F4103" s="1">
        <v>3.5624999999999997E-2</v>
      </c>
      <c r="G4103" s="1">
        <v>7.5648148148148145E-2</v>
      </c>
      <c r="H4103" s="1">
        <v>0.1173263888888889</v>
      </c>
      <c r="I4103" s="1">
        <v>0.15927083333333333</v>
      </c>
      <c r="J4103" s="1">
        <v>0.16079861111111113</v>
      </c>
    </row>
    <row r="4104" spans="1:10">
      <c r="A4104">
        <v>4103</v>
      </c>
      <c r="B4104" t="s">
        <v>4252</v>
      </c>
      <c r="D4104" t="s">
        <v>163</v>
      </c>
      <c r="E4104">
        <v>173</v>
      </c>
      <c r="F4104" s="1">
        <v>3.6979166666666667E-2</v>
      </c>
      <c r="G4104" s="1">
        <v>7.8252314814814816E-2</v>
      </c>
      <c r="H4104" s="1">
        <v>0.12101851851851853</v>
      </c>
      <c r="I4104" s="1">
        <v>0.1607638888888889</v>
      </c>
      <c r="J4104" s="1">
        <v>0.16081018518518519</v>
      </c>
    </row>
    <row r="4105" spans="1:10">
      <c r="A4105">
        <v>4104</v>
      </c>
      <c r="B4105" t="s">
        <v>4253</v>
      </c>
      <c r="D4105" t="s">
        <v>23</v>
      </c>
      <c r="E4105">
        <v>975</v>
      </c>
      <c r="F4105" s="1">
        <v>3.4236111111111113E-2</v>
      </c>
      <c r="G4105" s="1">
        <v>7.2673611111111105E-2</v>
      </c>
      <c r="H4105" s="1">
        <v>0.11608796296296296</v>
      </c>
      <c r="I4105" s="1">
        <v>0.15966435185185185</v>
      </c>
      <c r="J4105" s="1">
        <v>0.16082175925925926</v>
      </c>
    </row>
    <row r="4106" spans="1:10">
      <c r="A4106">
        <v>4105</v>
      </c>
      <c r="B4106" t="s">
        <v>4254</v>
      </c>
      <c r="D4106" t="s">
        <v>64</v>
      </c>
      <c r="E4106">
        <v>792</v>
      </c>
      <c r="F4106" s="1">
        <v>3.5717592592592592E-2</v>
      </c>
      <c r="G4106" s="1">
        <v>7.631944444444444E-2</v>
      </c>
      <c r="H4106" s="1">
        <v>0.11793981481481482</v>
      </c>
      <c r="I4106" s="1">
        <v>0.15921296296296297</v>
      </c>
      <c r="J4106" s="1">
        <v>0.16083333333333333</v>
      </c>
    </row>
    <row r="4107" spans="1:10">
      <c r="A4107">
        <v>4106</v>
      </c>
      <c r="B4107" t="s">
        <v>4255</v>
      </c>
      <c r="C4107" t="s">
        <v>120</v>
      </c>
      <c r="D4107" t="s">
        <v>23</v>
      </c>
      <c r="E4107">
        <v>976</v>
      </c>
      <c r="F4107" s="1">
        <v>3.5567129629629629E-2</v>
      </c>
      <c r="G4107" s="1">
        <v>7.5833333333333336E-2</v>
      </c>
      <c r="H4107" s="1">
        <v>0.1179513888888889</v>
      </c>
      <c r="I4107" s="1">
        <v>0.16067129629629631</v>
      </c>
      <c r="J4107" s="1">
        <v>0.16083333333333333</v>
      </c>
    </row>
    <row r="4108" spans="1:10">
      <c r="A4108">
        <v>4107</v>
      </c>
      <c r="B4108" t="s">
        <v>4256</v>
      </c>
      <c r="D4108" t="s">
        <v>23</v>
      </c>
      <c r="E4108">
        <v>977</v>
      </c>
      <c r="F4108" s="1">
        <v>3.6469907407407402E-2</v>
      </c>
      <c r="G4108" s="1">
        <v>7.615740740740741E-2</v>
      </c>
      <c r="H4108" s="1">
        <v>0.11731481481481482</v>
      </c>
      <c r="I4108" s="1">
        <v>0.15915509259259258</v>
      </c>
      <c r="J4108" s="1">
        <v>0.16084490740740739</v>
      </c>
    </row>
    <row r="4109" spans="1:10">
      <c r="A4109">
        <v>4108</v>
      </c>
      <c r="B4109" t="s">
        <v>4257</v>
      </c>
      <c r="D4109" t="s">
        <v>23</v>
      </c>
      <c r="E4109">
        <v>978</v>
      </c>
      <c r="F4109" s="1">
        <v>3.6423611111111115E-2</v>
      </c>
      <c r="G4109" s="1">
        <v>7.7245370370370367E-2</v>
      </c>
      <c r="H4109" s="1">
        <v>0.12010416666666668</v>
      </c>
      <c r="I4109" s="1">
        <v>0.16050925925925927</v>
      </c>
      <c r="J4109" s="1">
        <v>0.16084490740740739</v>
      </c>
    </row>
    <row r="4110" spans="1:10">
      <c r="A4110">
        <v>4109</v>
      </c>
      <c r="B4110" t="s">
        <v>4258</v>
      </c>
      <c r="C4110" t="s">
        <v>850</v>
      </c>
      <c r="D4110" t="s">
        <v>58</v>
      </c>
      <c r="E4110">
        <v>217</v>
      </c>
      <c r="F4110" s="1">
        <v>3.3611111111111112E-2</v>
      </c>
      <c r="G4110" s="1">
        <v>7.0775462962962957E-2</v>
      </c>
      <c r="H4110" s="1">
        <v>0.11204861111111113</v>
      </c>
      <c r="I4110" s="1">
        <v>0.16020833333333334</v>
      </c>
      <c r="J4110" s="1">
        <v>0.16085648148148149</v>
      </c>
    </row>
    <row r="4111" spans="1:10">
      <c r="A4111">
        <v>4110</v>
      </c>
      <c r="B4111" t="s">
        <v>4259</v>
      </c>
      <c r="C4111" t="s">
        <v>63</v>
      </c>
      <c r="D4111" t="s">
        <v>64</v>
      </c>
      <c r="E4111">
        <v>793</v>
      </c>
      <c r="F4111" s="1">
        <v>3.4351851851851849E-2</v>
      </c>
      <c r="G4111" s="1">
        <v>7.2777777777777775E-2</v>
      </c>
      <c r="H4111" s="1">
        <v>0.11252314814814814</v>
      </c>
      <c r="I4111" s="1">
        <v>0.15972222222222224</v>
      </c>
      <c r="J4111" s="1">
        <v>0.16085648148148149</v>
      </c>
    </row>
    <row r="4112" spans="1:10">
      <c r="A4112">
        <v>4111</v>
      </c>
      <c r="B4112" t="s">
        <v>4260</v>
      </c>
      <c r="D4112" t="s">
        <v>64</v>
      </c>
      <c r="E4112">
        <v>794</v>
      </c>
      <c r="F4112" s="1">
        <v>3.5972222222222218E-2</v>
      </c>
      <c r="G4112" s="1">
        <v>7.5300925925925924E-2</v>
      </c>
      <c r="H4112" s="1">
        <v>0.11773148148148148</v>
      </c>
      <c r="I4112" s="1">
        <v>0.16028935185185186</v>
      </c>
      <c r="J4112" s="1">
        <v>0.16085648148148149</v>
      </c>
    </row>
    <row r="4113" spans="1:10">
      <c r="A4113">
        <v>4112</v>
      </c>
      <c r="B4113" t="s">
        <v>4261</v>
      </c>
      <c r="C4113" t="s">
        <v>1714</v>
      </c>
      <c r="D4113" t="s">
        <v>23</v>
      </c>
      <c r="E4113">
        <v>979</v>
      </c>
      <c r="F4113" s="1">
        <v>3.4756944444444444E-2</v>
      </c>
      <c r="G4113" s="1">
        <v>7.3055555555555554E-2</v>
      </c>
      <c r="H4113" s="1">
        <v>0.1152662037037037</v>
      </c>
      <c r="I4113" s="1">
        <v>0.15988425925925925</v>
      </c>
      <c r="J4113" s="1">
        <v>0.16086805555555556</v>
      </c>
    </row>
    <row r="4114" spans="1:10">
      <c r="A4114">
        <v>4113</v>
      </c>
      <c r="B4114" t="s">
        <v>4262</v>
      </c>
      <c r="D4114" t="s">
        <v>13</v>
      </c>
      <c r="E4114">
        <v>1106</v>
      </c>
      <c r="F4114" s="1">
        <v>3.8067129629629631E-2</v>
      </c>
      <c r="G4114" s="1">
        <v>7.8935185185185178E-2</v>
      </c>
      <c r="H4114" s="1">
        <v>0.11923611111111111</v>
      </c>
      <c r="I4114" s="1">
        <v>0.1577314814814815</v>
      </c>
      <c r="J4114" s="1">
        <v>0.16089120370370372</v>
      </c>
    </row>
    <row r="4115" spans="1:10">
      <c r="A4115">
        <v>4114</v>
      </c>
      <c r="B4115" t="s">
        <v>4263</v>
      </c>
      <c r="D4115" t="s">
        <v>58</v>
      </c>
      <c r="E4115">
        <v>218</v>
      </c>
      <c r="F4115" s="1">
        <v>3.6203703703703703E-2</v>
      </c>
      <c r="G4115" s="1">
        <v>7.6377314814814815E-2</v>
      </c>
      <c r="H4115" s="1">
        <v>0.11849537037037038</v>
      </c>
      <c r="I4115" s="1">
        <v>0.15932870370370369</v>
      </c>
      <c r="J4115" s="1">
        <v>0.16090277777777778</v>
      </c>
    </row>
    <row r="4116" spans="1:10">
      <c r="A4116">
        <v>4115</v>
      </c>
      <c r="B4116" t="s">
        <v>4264</v>
      </c>
      <c r="D4116" t="s">
        <v>23</v>
      </c>
      <c r="E4116">
        <v>980</v>
      </c>
      <c r="F4116" s="1">
        <v>3.9143518518518515E-2</v>
      </c>
      <c r="G4116" s="1">
        <v>8.1909722222222217E-2</v>
      </c>
      <c r="H4116" s="1">
        <v>0.12377314814814815</v>
      </c>
      <c r="I4116" s="1">
        <v>0.16020833333333334</v>
      </c>
      <c r="J4116" s="1">
        <v>0.16090277777777778</v>
      </c>
    </row>
    <row r="4117" spans="1:10">
      <c r="A4117">
        <v>4116</v>
      </c>
      <c r="B4117" t="s">
        <v>4265</v>
      </c>
      <c r="D4117" t="s">
        <v>64</v>
      </c>
      <c r="E4117">
        <v>795</v>
      </c>
      <c r="F4117" s="1">
        <v>3.7731481481481484E-2</v>
      </c>
      <c r="G4117" s="1">
        <v>7.7453703703703705E-2</v>
      </c>
      <c r="H4117" s="1">
        <v>0.11798611111111111</v>
      </c>
      <c r="I4117" s="1">
        <v>0.15895833333333334</v>
      </c>
      <c r="J4117" s="1">
        <v>0.16090277777777778</v>
      </c>
    </row>
    <row r="4118" spans="1:10">
      <c r="A4118">
        <v>4117</v>
      </c>
      <c r="B4118" t="s">
        <v>4266</v>
      </c>
      <c r="D4118" t="s">
        <v>13</v>
      </c>
      <c r="E4118">
        <v>1107</v>
      </c>
      <c r="F4118" s="1">
        <v>3.6608796296296299E-2</v>
      </c>
      <c r="G4118" s="1">
        <v>7.7534722222222227E-2</v>
      </c>
      <c r="H4118" s="1">
        <v>0.11974537037037036</v>
      </c>
      <c r="I4118" s="1">
        <v>0.16075231481481481</v>
      </c>
      <c r="J4118" s="1">
        <v>0.16093749999999998</v>
      </c>
    </row>
    <row r="4119" spans="1:10">
      <c r="A4119">
        <v>4118</v>
      </c>
      <c r="B4119" t="s">
        <v>4267</v>
      </c>
      <c r="C4119" t="s">
        <v>445</v>
      </c>
      <c r="D4119" t="s">
        <v>23</v>
      </c>
      <c r="E4119">
        <v>981</v>
      </c>
      <c r="F4119" s="1">
        <v>3.5787037037037034E-2</v>
      </c>
      <c r="G4119" s="1">
        <v>7.6400462962962962E-2</v>
      </c>
      <c r="H4119" s="1">
        <v>0.11770833333333335</v>
      </c>
      <c r="I4119" s="1">
        <v>0.1595486111111111</v>
      </c>
      <c r="J4119" s="1">
        <v>0.16093749999999998</v>
      </c>
    </row>
    <row r="4120" spans="1:10">
      <c r="A4120">
        <v>4119</v>
      </c>
      <c r="B4120" t="s">
        <v>509</v>
      </c>
      <c r="C4120" t="s">
        <v>227</v>
      </c>
      <c r="D4120" t="s">
        <v>23</v>
      </c>
      <c r="E4120">
        <v>982</v>
      </c>
      <c r="F4120" s="1">
        <v>3.5567129629629629E-2</v>
      </c>
      <c r="G4120" s="1">
        <v>7.6261574074074079E-2</v>
      </c>
      <c r="H4120" s="1">
        <v>0.11618055555555555</v>
      </c>
      <c r="I4120" s="1">
        <v>0.15935185185185186</v>
      </c>
      <c r="J4120" s="1">
        <v>0.16094907407407408</v>
      </c>
    </row>
    <row r="4121" spans="1:10">
      <c r="A4121">
        <v>4120</v>
      </c>
      <c r="B4121" t="s">
        <v>4268</v>
      </c>
      <c r="D4121" t="s">
        <v>64</v>
      </c>
      <c r="E4121">
        <v>796</v>
      </c>
      <c r="F4121" s="1">
        <v>3.7314814814814815E-2</v>
      </c>
      <c r="G4121" s="1">
        <v>7.8668981481481479E-2</v>
      </c>
      <c r="H4121" s="1">
        <v>0.12157407407407407</v>
      </c>
      <c r="I4121" s="1">
        <v>0.1597685185185185</v>
      </c>
      <c r="J4121" s="1">
        <v>0.16094907407407408</v>
      </c>
    </row>
    <row r="4122" spans="1:10">
      <c r="A4122">
        <v>4121</v>
      </c>
      <c r="B4122" t="s">
        <v>4269</v>
      </c>
      <c r="D4122" t="s">
        <v>85</v>
      </c>
      <c r="E4122">
        <v>118</v>
      </c>
      <c r="F4122" s="1">
        <v>3.7916666666666668E-2</v>
      </c>
      <c r="G4122" s="1">
        <v>7.9594907407407406E-2</v>
      </c>
      <c r="H4122" s="1">
        <v>0.12151620370370371</v>
      </c>
      <c r="I4122" s="1">
        <v>0.16091435185185185</v>
      </c>
      <c r="J4122" s="1">
        <v>0.16096064814814814</v>
      </c>
    </row>
    <row r="4123" spans="1:10">
      <c r="A4123">
        <v>4122</v>
      </c>
      <c r="B4123" t="s">
        <v>4270</v>
      </c>
      <c r="D4123" t="s">
        <v>41</v>
      </c>
      <c r="E4123">
        <v>437</v>
      </c>
      <c r="F4123" s="1">
        <v>3.7824074074074072E-2</v>
      </c>
      <c r="G4123" s="1">
        <v>8.0405092592592597E-2</v>
      </c>
      <c r="H4123" s="1">
        <v>0.12142361111111111</v>
      </c>
      <c r="I4123" s="1">
        <v>0.1585300925925926</v>
      </c>
      <c r="J4123" s="1">
        <v>0.16096064814814814</v>
      </c>
    </row>
    <row r="4124" spans="1:10">
      <c r="A4124">
        <v>4123</v>
      </c>
      <c r="B4124" t="s">
        <v>4271</v>
      </c>
      <c r="D4124" t="s">
        <v>64</v>
      </c>
      <c r="E4124">
        <v>797</v>
      </c>
      <c r="F4124" s="1">
        <v>3.6076388888888887E-2</v>
      </c>
      <c r="G4124" s="1">
        <v>7.631944444444444E-2</v>
      </c>
      <c r="H4124" s="1">
        <v>0.11706018518518518</v>
      </c>
      <c r="I4124" s="1">
        <v>0.16</v>
      </c>
      <c r="J4124" s="1">
        <v>0.16097222222222221</v>
      </c>
    </row>
    <row r="4125" spans="1:10">
      <c r="A4125">
        <v>4124</v>
      </c>
      <c r="B4125" t="s">
        <v>4272</v>
      </c>
      <c r="C4125" t="s">
        <v>127</v>
      </c>
      <c r="D4125" t="s">
        <v>13</v>
      </c>
      <c r="E4125">
        <v>1108</v>
      </c>
      <c r="F4125" s="1">
        <v>3.4629629629629628E-2</v>
      </c>
      <c r="G4125" s="1">
        <v>7.2858796296296297E-2</v>
      </c>
      <c r="H4125" s="1">
        <v>0.11541666666666667</v>
      </c>
      <c r="I4125" s="1">
        <v>0.15995370370370371</v>
      </c>
      <c r="J4125" s="1">
        <v>0.16097222222222221</v>
      </c>
    </row>
    <row r="4126" spans="1:10">
      <c r="A4126">
        <v>4125</v>
      </c>
      <c r="B4126" t="s">
        <v>399</v>
      </c>
      <c r="D4126" t="s">
        <v>13</v>
      </c>
      <c r="E4126">
        <v>1109</v>
      </c>
      <c r="F4126" s="1">
        <v>3.7442129629629624E-2</v>
      </c>
      <c r="G4126" s="1">
        <v>7.8761574074074067E-2</v>
      </c>
      <c r="H4126" s="1">
        <v>0.12052083333333334</v>
      </c>
      <c r="I4126" s="1">
        <v>0.16012731481481482</v>
      </c>
      <c r="J4126" s="1">
        <v>0.16097222222222221</v>
      </c>
    </row>
    <row r="4127" spans="1:10">
      <c r="A4127">
        <v>4126</v>
      </c>
      <c r="B4127" t="s">
        <v>4273</v>
      </c>
      <c r="D4127" t="s">
        <v>58</v>
      </c>
      <c r="E4127">
        <v>219</v>
      </c>
      <c r="F4127" s="1">
        <v>3.7731481481481484E-2</v>
      </c>
      <c r="G4127" s="1">
        <v>7.7430555555555558E-2</v>
      </c>
      <c r="H4127" s="1">
        <v>0.12025462962962963</v>
      </c>
      <c r="I4127" s="1">
        <v>0.16001157407407407</v>
      </c>
      <c r="J4127" s="1">
        <v>0.16098379629629631</v>
      </c>
    </row>
    <row r="4128" spans="1:10">
      <c r="A4128">
        <v>4127</v>
      </c>
      <c r="B4128" t="s">
        <v>4274</v>
      </c>
      <c r="D4128" t="s">
        <v>23</v>
      </c>
      <c r="E4128">
        <v>983</v>
      </c>
      <c r="F4128" s="1">
        <v>3.4826388888888886E-2</v>
      </c>
      <c r="G4128" s="1">
        <v>7.3645833333333341E-2</v>
      </c>
      <c r="H4128" s="1">
        <v>0.11534722222222223</v>
      </c>
      <c r="I4128" s="1">
        <v>0.16079861111111113</v>
      </c>
      <c r="J4128" s="1">
        <v>0.16098379629629631</v>
      </c>
    </row>
    <row r="4129" spans="1:10">
      <c r="A4129">
        <v>4128</v>
      </c>
      <c r="B4129" t="s">
        <v>967</v>
      </c>
      <c r="D4129" t="s">
        <v>23</v>
      </c>
      <c r="E4129">
        <v>984</v>
      </c>
      <c r="F4129" s="1">
        <v>3.5590277777777776E-2</v>
      </c>
      <c r="G4129" s="1">
        <v>7.6180555555555557E-2</v>
      </c>
      <c r="H4129" s="1">
        <v>0.11878472222222221</v>
      </c>
      <c r="I4129" s="1">
        <v>0.16090277777777778</v>
      </c>
      <c r="J4129" s="1">
        <v>0.16098379629629631</v>
      </c>
    </row>
    <row r="4130" spans="1:10">
      <c r="A4130">
        <v>4129</v>
      </c>
      <c r="B4130" t="s">
        <v>4275</v>
      </c>
      <c r="D4130" t="s">
        <v>23</v>
      </c>
      <c r="E4130">
        <v>985</v>
      </c>
      <c r="F4130" s="1">
        <v>3.3252314814814811E-2</v>
      </c>
      <c r="G4130" s="1">
        <v>7.1180555555555566E-2</v>
      </c>
      <c r="H4130" s="1">
        <v>0.11037037037037038</v>
      </c>
      <c r="I4130" s="1">
        <v>0.16071759259259258</v>
      </c>
      <c r="J4130" s="1">
        <v>0.16099537037037037</v>
      </c>
    </row>
    <row r="4131" spans="1:10">
      <c r="A4131">
        <v>4130</v>
      </c>
      <c r="B4131" t="s">
        <v>4276</v>
      </c>
      <c r="D4131" t="s">
        <v>975</v>
      </c>
      <c r="E4131">
        <v>7</v>
      </c>
      <c r="F4131" s="1">
        <v>3.7013888888888888E-2</v>
      </c>
      <c r="G4131" s="1">
        <v>7.7962962962962956E-2</v>
      </c>
      <c r="H4131" s="1">
        <v>0.12037037037037036</v>
      </c>
      <c r="I4131" s="1">
        <v>0.15913194444444445</v>
      </c>
      <c r="J4131" s="1">
        <v>0.16100694444444444</v>
      </c>
    </row>
    <row r="4132" spans="1:10">
      <c r="A4132">
        <v>4131</v>
      </c>
      <c r="B4132" t="s">
        <v>4277</v>
      </c>
      <c r="D4132" t="s">
        <v>163</v>
      </c>
      <c r="E4132">
        <v>174</v>
      </c>
      <c r="F4132" s="1">
        <v>3.8842592592592588E-2</v>
      </c>
      <c r="G4132" s="1">
        <v>8.0150462962962965E-2</v>
      </c>
      <c r="H4132" s="1">
        <v>0.12163194444444443</v>
      </c>
      <c r="I4132" s="1">
        <v>0.15964120370370369</v>
      </c>
      <c r="J4132" s="1">
        <v>0.16100694444444444</v>
      </c>
    </row>
    <row r="4133" spans="1:10">
      <c r="A4133">
        <v>4132</v>
      </c>
      <c r="B4133" t="s">
        <v>4278</v>
      </c>
      <c r="D4133" t="s">
        <v>13</v>
      </c>
      <c r="E4133">
        <v>1110</v>
      </c>
      <c r="F4133" s="1">
        <v>3.9432870370370368E-2</v>
      </c>
      <c r="G4133" s="1">
        <v>8.2326388888888893E-2</v>
      </c>
      <c r="H4133" s="1">
        <v>0.12365740740740742</v>
      </c>
      <c r="I4133" s="1">
        <v>0.16018518518518518</v>
      </c>
      <c r="J4133" s="1">
        <v>0.16101851851851853</v>
      </c>
    </row>
    <row r="4134" spans="1:10">
      <c r="A4134">
        <v>4133</v>
      </c>
      <c r="B4134" t="s">
        <v>4279</v>
      </c>
      <c r="C4134" t="s">
        <v>161</v>
      </c>
      <c r="D4134" t="s">
        <v>13</v>
      </c>
      <c r="E4134">
        <v>1111</v>
      </c>
      <c r="F4134" s="1">
        <v>3.3912037037037039E-2</v>
      </c>
      <c r="G4134" s="1">
        <v>7.5208333333333335E-2</v>
      </c>
      <c r="H4134" s="1">
        <v>0.12027777777777778</v>
      </c>
      <c r="I4134" s="1">
        <v>0.16079861111111113</v>
      </c>
      <c r="J4134" s="1">
        <v>0.16101851851851853</v>
      </c>
    </row>
    <row r="4135" spans="1:10">
      <c r="A4135">
        <v>4134</v>
      </c>
      <c r="B4135" t="s">
        <v>4280</v>
      </c>
      <c r="D4135" t="s">
        <v>13</v>
      </c>
      <c r="E4135">
        <v>1112</v>
      </c>
      <c r="F4135" s="1">
        <v>3.8715277777777779E-2</v>
      </c>
      <c r="G4135" s="1">
        <v>8.0763888888888885E-2</v>
      </c>
      <c r="H4135" s="1">
        <v>0.12288194444444445</v>
      </c>
      <c r="I4135" s="1">
        <v>0.1607638888888889</v>
      </c>
      <c r="J4135" s="1">
        <v>0.16101851851851853</v>
      </c>
    </row>
    <row r="4136" spans="1:10">
      <c r="A4136">
        <v>4135</v>
      </c>
      <c r="B4136" t="s">
        <v>4281</v>
      </c>
      <c r="C4136" t="s">
        <v>558</v>
      </c>
      <c r="D4136" t="s">
        <v>64</v>
      </c>
      <c r="E4136">
        <v>798</v>
      </c>
      <c r="F4136" s="1">
        <v>3.9027777777777779E-2</v>
      </c>
      <c r="G4136" s="1">
        <v>8.1006944444444437E-2</v>
      </c>
      <c r="H4136" s="1">
        <v>0.1223611111111111</v>
      </c>
      <c r="I4136" s="1">
        <v>0.16038194444444445</v>
      </c>
      <c r="J4136" s="1">
        <v>0.1610300925925926</v>
      </c>
    </row>
    <row r="4137" spans="1:10">
      <c r="A4137">
        <v>4136</v>
      </c>
      <c r="B4137" t="s">
        <v>4282</v>
      </c>
      <c r="D4137" t="s">
        <v>163</v>
      </c>
      <c r="E4137">
        <v>175</v>
      </c>
      <c r="F4137" s="1">
        <v>3.7638888888888895E-2</v>
      </c>
      <c r="G4137" s="1">
        <v>7.8611111111111118E-2</v>
      </c>
      <c r="H4137" s="1">
        <v>0.12070601851851852</v>
      </c>
      <c r="I4137" s="1">
        <v>0.1590625</v>
      </c>
      <c r="J4137" s="1">
        <v>0.16104166666666667</v>
      </c>
    </row>
    <row r="4138" spans="1:10">
      <c r="A4138">
        <v>4137</v>
      </c>
      <c r="B4138" t="s">
        <v>4283</v>
      </c>
      <c r="D4138" t="s">
        <v>117</v>
      </c>
      <c r="E4138">
        <v>100</v>
      </c>
      <c r="F4138" s="1">
        <v>3.7997685185185183E-2</v>
      </c>
      <c r="G4138" s="1">
        <v>8.0532407407407414E-2</v>
      </c>
      <c r="H4138" s="1">
        <v>0.12258101851851851</v>
      </c>
      <c r="I4138" s="1">
        <v>0.16082175925925926</v>
      </c>
      <c r="J4138" s="1">
        <v>0.16105324074074073</v>
      </c>
    </row>
    <row r="4139" spans="1:10">
      <c r="A4139">
        <v>4138</v>
      </c>
      <c r="B4139" t="s">
        <v>4284</v>
      </c>
      <c r="D4139" t="s">
        <v>179</v>
      </c>
      <c r="E4139">
        <v>50</v>
      </c>
      <c r="F4139" s="1">
        <v>3.4155092592592591E-2</v>
      </c>
      <c r="G4139" s="1">
        <v>7.3900462962962959E-2</v>
      </c>
      <c r="H4139" s="1">
        <v>0.11774305555555555</v>
      </c>
      <c r="I4139" s="1">
        <v>0.16091435185185185</v>
      </c>
      <c r="J4139" s="1">
        <v>0.16105324074074073</v>
      </c>
    </row>
    <row r="4140" spans="1:10">
      <c r="A4140">
        <v>4139</v>
      </c>
      <c r="B4140" t="s">
        <v>4285</v>
      </c>
      <c r="D4140" t="s">
        <v>41</v>
      </c>
      <c r="E4140">
        <v>438</v>
      </c>
      <c r="F4140" s="1">
        <v>3.6747685185185182E-2</v>
      </c>
      <c r="G4140" s="1">
        <v>7.7337962962962969E-2</v>
      </c>
      <c r="H4140" s="1">
        <v>0.12023148148148148</v>
      </c>
      <c r="I4140" s="1">
        <v>0.16081018518518519</v>
      </c>
      <c r="J4140" s="1">
        <v>0.16105324074074073</v>
      </c>
    </row>
    <row r="4141" spans="1:10">
      <c r="A4141">
        <v>4140</v>
      </c>
      <c r="B4141" t="s">
        <v>4286</v>
      </c>
      <c r="D4141" t="s">
        <v>64</v>
      </c>
      <c r="E4141">
        <v>799</v>
      </c>
      <c r="F4141" s="1">
        <v>3.5914351851851857E-2</v>
      </c>
      <c r="G4141" s="1">
        <v>7.6354166666666667E-2</v>
      </c>
      <c r="H4141" s="1">
        <v>0.11750000000000001</v>
      </c>
      <c r="I4141" s="1">
        <v>0.15973379629629628</v>
      </c>
      <c r="J4141" s="1">
        <v>0.1610648148148148</v>
      </c>
    </row>
    <row r="4142" spans="1:10">
      <c r="A4142">
        <v>4141</v>
      </c>
      <c r="B4142" t="s">
        <v>4287</v>
      </c>
      <c r="D4142" t="s">
        <v>163</v>
      </c>
      <c r="E4142">
        <v>176</v>
      </c>
      <c r="F4142" s="1">
        <v>3.6562499999999998E-2</v>
      </c>
      <c r="G4142" s="1">
        <v>7.7152777777777778E-2</v>
      </c>
      <c r="H4142" s="1">
        <v>0.12023148148148148</v>
      </c>
      <c r="I4142" s="1">
        <v>0.15972222222222224</v>
      </c>
      <c r="J4142" s="1">
        <v>0.16107638888888889</v>
      </c>
    </row>
    <row r="4143" spans="1:10">
      <c r="A4143">
        <v>4142</v>
      </c>
      <c r="B4143" t="s">
        <v>4288</v>
      </c>
      <c r="D4143" t="s">
        <v>64</v>
      </c>
      <c r="E4143">
        <v>800</v>
      </c>
      <c r="F4143" s="1">
        <v>3.4189814814814819E-2</v>
      </c>
      <c r="G4143" s="1">
        <v>7.2662037037037039E-2</v>
      </c>
      <c r="H4143" s="1">
        <v>0.11314814814814815</v>
      </c>
      <c r="I4143" s="1">
        <v>0.15987268518518519</v>
      </c>
      <c r="J4143" s="1">
        <v>0.16107638888888889</v>
      </c>
    </row>
    <row r="4144" spans="1:10">
      <c r="A4144">
        <v>4143</v>
      </c>
      <c r="B4144" t="s">
        <v>4289</v>
      </c>
      <c r="C4144" t="s">
        <v>37</v>
      </c>
      <c r="D4144" t="s">
        <v>85</v>
      </c>
      <c r="E4144">
        <v>119</v>
      </c>
      <c r="F4144" s="1">
        <v>3.636574074074074E-2</v>
      </c>
      <c r="G4144" s="1">
        <v>7.7256944444444434E-2</v>
      </c>
      <c r="H4144" s="1">
        <v>0.12034722222222222</v>
      </c>
      <c r="I4144" s="1">
        <v>0.15968750000000001</v>
      </c>
      <c r="J4144" s="1">
        <v>0.16108796296296296</v>
      </c>
    </row>
    <row r="4145" spans="1:10">
      <c r="A4145">
        <v>4144</v>
      </c>
      <c r="B4145" t="s">
        <v>4290</v>
      </c>
      <c r="D4145" t="s">
        <v>23</v>
      </c>
      <c r="E4145">
        <v>986</v>
      </c>
      <c r="F4145" s="1">
        <v>3.8067129629629631E-2</v>
      </c>
      <c r="G4145" s="1">
        <v>7.9583333333333339E-2</v>
      </c>
      <c r="H4145" s="1">
        <v>0.12108796296296297</v>
      </c>
      <c r="I4145" s="1">
        <v>0.16090277777777778</v>
      </c>
      <c r="J4145" s="1">
        <v>0.16108796296296296</v>
      </c>
    </row>
    <row r="4146" spans="1:10">
      <c r="A4146">
        <v>4145</v>
      </c>
      <c r="B4146" t="s">
        <v>4291</v>
      </c>
      <c r="D4146" t="s">
        <v>386</v>
      </c>
      <c r="E4146">
        <v>21</v>
      </c>
      <c r="F4146" s="1">
        <v>3.4409722222222223E-2</v>
      </c>
      <c r="G4146" s="1">
        <v>7.3356481481481481E-2</v>
      </c>
      <c r="H4146" s="1">
        <v>0.11598379629629629</v>
      </c>
      <c r="I4146" s="1">
        <v>0.15969907407407408</v>
      </c>
      <c r="J4146" s="1">
        <v>0.16111111111111112</v>
      </c>
    </row>
    <row r="4147" spans="1:10">
      <c r="A4147">
        <v>4146</v>
      </c>
      <c r="B4147" t="s">
        <v>4292</v>
      </c>
      <c r="C4147" t="s">
        <v>675</v>
      </c>
      <c r="D4147" t="s">
        <v>41</v>
      </c>
      <c r="E4147">
        <v>439</v>
      </c>
      <c r="F4147" s="1">
        <v>3.6932870370370366E-2</v>
      </c>
      <c r="G4147" s="1">
        <v>7.9363425925925921E-2</v>
      </c>
      <c r="H4147" s="1">
        <v>0.11991898148148149</v>
      </c>
      <c r="I4147" s="1">
        <v>0.15958333333333333</v>
      </c>
      <c r="J4147" s="1">
        <v>0.16111111111111112</v>
      </c>
    </row>
    <row r="4148" spans="1:10">
      <c r="A4148">
        <v>4147</v>
      </c>
      <c r="B4148" t="s">
        <v>4293</v>
      </c>
      <c r="D4148" t="s">
        <v>13</v>
      </c>
      <c r="E4148">
        <v>1113</v>
      </c>
      <c r="F4148" s="1">
        <v>3.802083333333333E-2</v>
      </c>
      <c r="G4148" s="1">
        <v>7.9386574074074082E-2</v>
      </c>
      <c r="H4148" s="1">
        <v>0.12114583333333334</v>
      </c>
      <c r="I4148" s="1">
        <v>0.16087962962962962</v>
      </c>
      <c r="J4148" s="1">
        <v>0.16112268518518519</v>
      </c>
    </row>
    <row r="4149" spans="1:10">
      <c r="A4149">
        <v>4148</v>
      </c>
      <c r="B4149" t="s">
        <v>4294</v>
      </c>
      <c r="D4149" t="s">
        <v>163</v>
      </c>
      <c r="E4149">
        <v>177</v>
      </c>
      <c r="F4149" s="1">
        <v>3.8113425925925926E-2</v>
      </c>
      <c r="G4149" s="1">
        <v>8.1782407407407401E-2</v>
      </c>
      <c r="H4149" s="1">
        <v>0.12420138888888889</v>
      </c>
      <c r="I4149" s="1">
        <v>0.16098379629629631</v>
      </c>
      <c r="J4149" s="1">
        <v>0.16112268518518519</v>
      </c>
    </row>
    <row r="4150" spans="1:10">
      <c r="A4150">
        <v>4149</v>
      </c>
      <c r="B4150" t="s">
        <v>4295</v>
      </c>
      <c r="D4150" t="s">
        <v>58</v>
      </c>
      <c r="E4150">
        <v>220</v>
      </c>
      <c r="F4150" s="1">
        <v>3.5659722222222225E-2</v>
      </c>
      <c r="G4150" s="1">
        <v>7.6932870370370374E-2</v>
      </c>
      <c r="H4150" s="1">
        <v>0.1198263888888889</v>
      </c>
      <c r="I4150" s="1">
        <v>0.16108796296296296</v>
      </c>
      <c r="J4150" s="1">
        <v>0.16112268518518519</v>
      </c>
    </row>
    <row r="4151" spans="1:10">
      <c r="A4151">
        <v>4150</v>
      </c>
      <c r="B4151" t="s">
        <v>4296</v>
      </c>
      <c r="D4151" t="s">
        <v>58</v>
      </c>
      <c r="E4151">
        <v>221</v>
      </c>
      <c r="F4151" s="1">
        <v>3.4143518518518517E-2</v>
      </c>
      <c r="G4151" s="1">
        <v>7.3067129629629635E-2</v>
      </c>
      <c r="H4151" s="1">
        <v>0.11609953703703703</v>
      </c>
      <c r="I4151" s="1">
        <v>0.16010416666666666</v>
      </c>
      <c r="J4151" s="1">
        <v>0.16113425925925925</v>
      </c>
    </row>
    <row r="4152" spans="1:10">
      <c r="A4152">
        <v>4151</v>
      </c>
      <c r="B4152" t="s">
        <v>4297</v>
      </c>
      <c r="C4152" t="s">
        <v>39</v>
      </c>
      <c r="D4152" t="s">
        <v>23</v>
      </c>
      <c r="E4152">
        <v>987</v>
      </c>
      <c r="F4152" s="1">
        <v>3.2685185185185185E-2</v>
      </c>
      <c r="G4152" s="1">
        <v>6.9398148148148139E-2</v>
      </c>
      <c r="H4152" s="1">
        <v>0.11271990740740741</v>
      </c>
      <c r="I4152" s="1">
        <v>0.16056712962962963</v>
      </c>
      <c r="J4152" s="1">
        <v>0.16114583333333332</v>
      </c>
    </row>
    <row r="4153" spans="1:10">
      <c r="A4153">
        <v>4152</v>
      </c>
      <c r="B4153" t="s">
        <v>4298</v>
      </c>
      <c r="D4153" t="s">
        <v>64</v>
      </c>
      <c r="E4153">
        <v>801</v>
      </c>
      <c r="F4153" s="1">
        <v>3.6018518518518519E-2</v>
      </c>
      <c r="G4153" s="1">
        <v>7.6712962962962969E-2</v>
      </c>
      <c r="H4153" s="1">
        <v>0.12011574074074073</v>
      </c>
      <c r="I4153" s="1">
        <v>0.15979166666666667</v>
      </c>
      <c r="J4153" s="1">
        <v>0.16114583333333332</v>
      </c>
    </row>
    <row r="4154" spans="1:10">
      <c r="A4154">
        <v>4153</v>
      </c>
      <c r="B4154" t="s">
        <v>4299</v>
      </c>
      <c r="D4154" t="s">
        <v>13</v>
      </c>
      <c r="E4154">
        <v>1114</v>
      </c>
      <c r="F4154" s="1">
        <v>3.7673611111111109E-2</v>
      </c>
      <c r="G4154" s="1">
        <v>7.9328703703703707E-2</v>
      </c>
      <c r="H4154" s="1">
        <v>0.12096064814814815</v>
      </c>
      <c r="I4154" s="1">
        <v>0.16079861111111113</v>
      </c>
      <c r="J4154" s="1">
        <v>0.16114583333333332</v>
      </c>
    </row>
    <row r="4155" spans="1:10">
      <c r="A4155">
        <v>4154</v>
      </c>
      <c r="B4155" t="s">
        <v>4300</v>
      </c>
      <c r="D4155" t="s">
        <v>13</v>
      </c>
      <c r="E4155">
        <v>1115</v>
      </c>
      <c r="F4155" s="1">
        <v>3.6354166666666667E-2</v>
      </c>
      <c r="G4155" s="1">
        <v>7.7361111111111117E-2</v>
      </c>
      <c r="H4155" s="1">
        <v>0.12</v>
      </c>
      <c r="I4155" s="1">
        <v>0.15975694444444444</v>
      </c>
      <c r="J4155" s="1">
        <v>0.16114583333333332</v>
      </c>
    </row>
    <row r="4156" spans="1:10">
      <c r="A4156">
        <v>4155</v>
      </c>
      <c r="B4156" t="s">
        <v>4301</v>
      </c>
      <c r="D4156" t="s">
        <v>58</v>
      </c>
      <c r="E4156">
        <v>222</v>
      </c>
      <c r="F4156" s="1">
        <v>3.6736111111111108E-2</v>
      </c>
      <c r="G4156" s="1">
        <v>7.72337962962963E-2</v>
      </c>
      <c r="H4156" s="1">
        <v>0.11930555555555555</v>
      </c>
      <c r="I4156" s="1">
        <v>0.16108796296296296</v>
      </c>
      <c r="J4156" s="1">
        <v>0.16114583333333332</v>
      </c>
    </row>
    <row r="4157" spans="1:10">
      <c r="A4157">
        <v>4156</v>
      </c>
      <c r="B4157" t="s">
        <v>4302</v>
      </c>
      <c r="D4157" t="s">
        <v>23</v>
      </c>
      <c r="E4157">
        <v>988</v>
      </c>
      <c r="F4157" s="1">
        <v>3.7534722222222219E-2</v>
      </c>
      <c r="G4157" s="1">
        <v>7.7442129629629639E-2</v>
      </c>
      <c r="H4157" s="1">
        <v>0.11925925925925925</v>
      </c>
      <c r="I4157" s="1">
        <v>0.15961805555555555</v>
      </c>
      <c r="J4157" s="1">
        <v>0.16115740740740742</v>
      </c>
    </row>
    <row r="4158" spans="1:10">
      <c r="A4158">
        <v>4157</v>
      </c>
      <c r="B4158" t="s">
        <v>4303</v>
      </c>
      <c r="D4158" t="s">
        <v>117</v>
      </c>
      <c r="E4158">
        <v>101</v>
      </c>
      <c r="F4158" s="1">
        <v>3.7638888888888895E-2</v>
      </c>
      <c r="G4158" s="1">
        <v>7.8344907407407405E-2</v>
      </c>
      <c r="H4158" s="1">
        <v>0.12056712962962964</v>
      </c>
      <c r="I4158" s="1">
        <v>0.16098379629629631</v>
      </c>
      <c r="J4158" s="1">
        <v>0.16115740740740742</v>
      </c>
    </row>
    <row r="4159" spans="1:10">
      <c r="A4159">
        <v>4158</v>
      </c>
      <c r="B4159" t="s">
        <v>4304</v>
      </c>
      <c r="D4159" t="s">
        <v>163</v>
      </c>
      <c r="E4159">
        <v>178</v>
      </c>
      <c r="F4159" s="1">
        <v>3.5902777777777777E-2</v>
      </c>
      <c r="G4159" s="1">
        <v>7.6678240740740741E-2</v>
      </c>
      <c r="H4159" s="1">
        <v>0.12017361111111112</v>
      </c>
      <c r="I4159" s="1">
        <v>0.15907407407407406</v>
      </c>
      <c r="J4159" s="1">
        <v>0.16115740740740742</v>
      </c>
    </row>
    <row r="4160" spans="1:10">
      <c r="A4160">
        <v>4159</v>
      </c>
      <c r="B4160" t="s">
        <v>1802</v>
      </c>
      <c r="D4160" t="s">
        <v>41</v>
      </c>
      <c r="E4160">
        <v>440</v>
      </c>
      <c r="F4160" s="1">
        <v>3.7731481481481484E-2</v>
      </c>
      <c r="G4160" s="1">
        <v>7.8310185185185191E-2</v>
      </c>
      <c r="H4160" s="1">
        <v>0.11894675925925925</v>
      </c>
      <c r="I4160" s="1">
        <v>0.1610648148148148</v>
      </c>
      <c r="J4160" s="1">
        <v>0.16115740740740742</v>
      </c>
    </row>
    <row r="4161" spans="1:10">
      <c r="A4161">
        <v>4160</v>
      </c>
      <c r="B4161" t="s">
        <v>4305</v>
      </c>
      <c r="D4161" t="s">
        <v>13</v>
      </c>
      <c r="E4161">
        <v>1116</v>
      </c>
      <c r="F4161" s="1">
        <v>3.4490740740740738E-2</v>
      </c>
      <c r="G4161" s="1">
        <v>7.3032407407407407E-2</v>
      </c>
      <c r="H4161" s="1">
        <v>0.11575231481481481</v>
      </c>
      <c r="I4161" s="1">
        <v>0.16025462962962964</v>
      </c>
      <c r="J4161" s="1">
        <v>0.16115740740740742</v>
      </c>
    </row>
    <row r="4162" spans="1:10">
      <c r="A4162">
        <v>4161</v>
      </c>
      <c r="B4162" t="s">
        <v>4306</v>
      </c>
      <c r="D4162" t="s">
        <v>13</v>
      </c>
      <c r="E4162">
        <v>1117</v>
      </c>
      <c r="F4162" s="1">
        <v>3.5439814814814813E-2</v>
      </c>
      <c r="G4162" s="1">
        <v>7.3356481481481481E-2</v>
      </c>
      <c r="H4162" s="1">
        <v>0.11528935185185185</v>
      </c>
      <c r="I4162" s="1">
        <v>0.16038194444444445</v>
      </c>
      <c r="J4162" s="1">
        <v>0.16115740740740742</v>
      </c>
    </row>
    <row r="4163" spans="1:10">
      <c r="A4163">
        <v>4162</v>
      </c>
      <c r="B4163" t="s">
        <v>4307</v>
      </c>
      <c r="C4163" t="s">
        <v>190</v>
      </c>
      <c r="D4163" t="s">
        <v>85</v>
      </c>
      <c r="E4163">
        <v>120</v>
      </c>
      <c r="F4163" s="1">
        <v>3.6921296296296292E-2</v>
      </c>
      <c r="G4163" s="1">
        <v>7.7592592592592588E-2</v>
      </c>
      <c r="H4163" s="1">
        <v>0.12020833333333332</v>
      </c>
      <c r="I4163" s="1">
        <v>0.15952546296296297</v>
      </c>
      <c r="J4163" s="1">
        <v>0.16116898148148148</v>
      </c>
    </row>
    <row r="4164" spans="1:10">
      <c r="A4164">
        <v>4163</v>
      </c>
      <c r="B4164" t="s">
        <v>4308</v>
      </c>
      <c r="D4164" t="s">
        <v>13</v>
      </c>
      <c r="E4164">
        <v>1118</v>
      </c>
      <c r="F4164" s="1">
        <v>3.6099537037037034E-2</v>
      </c>
      <c r="G4164" s="1">
        <v>7.4976851851851864E-2</v>
      </c>
      <c r="H4164" s="1">
        <v>0.11618055555555555</v>
      </c>
      <c r="I4164" s="1">
        <v>0.15982638888888889</v>
      </c>
      <c r="J4164" s="1">
        <v>0.16116898148148148</v>
      </c>
    </row>
    <row r="4165" spans="1:10">
      <c r="A4165">
        <v>4164</v>
      </c>
      <c r="B4165" t="s">
        <v>744</v>
      </c>
      <c r="D4165" t="s">
        <v>23</v>
      </c>
      <c r="E4165">
        <v>989</v>
      </c>
      <c r="F4165" s="1">
        <v>3.6967592592592594E-2</v>
      </c>
      <c r="G4165" s="1">
        <v>7.7476851851851852E-2</v>
      </c>
      <c r="H4165" s="1">
        <v>0.11890046296296297</v>
      </c>
      <c r="I4165" s="1">
        <v>0.15894675925925925</v>
      </c>
      <c r="J4165" s="1">
        <v>0.16116898148148148</v>
      </c>
    </row>
    <row r="4166" spans="1:10">
      <c r="A4166">
        <v>4165</v>
      </c>
      <c r="B4166" t="s">
        <v>4309</v>
      </c>
      <c r="C4166" t="s">
        <v>52</v>
      </c>
      <c r="D4166" t="s">
        <v>163</v>
      </c>
      <c r="E4166">
        <v>179</v>
      </c>
      <c r="F4166" s="1">
        <v>3.8541666666666669E-2</v>
      </c>
      <c r="G4166" s="1">
        <v>8.0787037037037032E-2</v>
      </c>
      <c r="H4166" s="1">
        <v>0.12219907407407408</v>
      </c>
      <c r="I4166" s="1">
        <v>0.16012731481481482</v>
      </c>
      <c r="J4166" s="1">
        <v>0.16118055555555555</v>
      </c>
    </row>
    <row r="4167" spans="1:10">
      <c r="A4167">
        <v>4166</v>
      </c>
      <c r="B4167" t="s">
        <v>4310</v>
      </c>
      <c r="C4167" t="s">
        <v>623</v>
      </c>
      <c r="D4167" t="s">
        <v>163</v>
      </c>
      <c r="E4167">
        <v>180</v>
      </c>
      <c r="F4167" s="1">
        <v>3.9884259259259258E-2</v>
      </c>
      <c r="G4167" s="1">
        <v>8.3298611111111115E-2</v>
      </c>
      <c r="H4167" s="1">
        <v>0.12428240740740741</v>
      </c>
      <c r="I4167" s="1">
        <v>0.16099537037037037</v>
      </c>
      <c r="J4167" s="1">
        <v>0.16118055555555555</v>
      </c>
    </row>
    <row r="4168" spans="1:10">
      <c r="A4168">
        <v>4167</v>
      </c>
      <c r="B4168" t="s">
        <v>4311</v>
      </c>
      <c r="D4168" t="s">
        <v>64</v>
      </c>
      <c r="E4168">
        <v>802</v>
      </c>
      <c r="F4168" s="1">
        <v>3.8356481481481484E-2</v>
      </c>
      <c r="G4168" s="1">
        <v>7.840277777777778E-2</v>
      </c>
      <c r="H4168" s="1">
        <v>0.12090277777777779</v>
      </c>
      <c r="I4168" s="1">
        <v>0.15972222222222224</v>
      </c>
      <c r="J4168" s="1">
        <v>0.16118055555555555</v>
      </c>
    </row>
    <row r="4169" spans="1:10">
      <c r="A4169">
        <v>4168</v>
      </c>
      <c r="B4169" t="s">
        <v>4312</v>
      </c>
      <c r="D4169" t="s">
        <v>64</v>
      </c>
      <c r="E4169">
        <v>803</v>
      </c>
      <c r="F4169" s="1">
        <v>3.6863425925925931E-2</v>
      </c>
      <c r="G4169" s="1">
        <v>7.694444444444444E-2</v>
      </c>
      <c r="H4169" s="1">
        <v>0.11928240740740741</v>
      </c>
      <c r="I4169" s="1">
        <v>0.16059027777777776</v>
      </c>
      <c r="J4169" s="1">
        <v>0.16119212962962962</v>
      </c>
    </row>
    <row r="4170" spans="1:10">
      <c r="A4170">
        <v>4169</v>
      </c>
      <c r="B4170" t="s">
        <v>4313</v>
      </c>
      <c r="C4170" t="s">
        <v>52</v>
      </c>
      <c r="D4170" t="s">
        <v>85</v>
      </c>
      <c r="E4170">
        <v>121</v>
      </c>
      <c r="F4170" s="1">
        <v>3.8541666666666669E-2</v>
      </c>
      <c r="G4170" s="1">
        <v>8.0798611111111113E-2</v>
      </c>
      <c r="H4170" s="1">
        <v>0.1221875</v>
      </c>
      <c r="I4170" s="1">
        <v>0.16013888888888889</v>
      </c>
      <c r="J4170" s="1">
        <v>0.16119212962962962</v>
      </c>
    </row>
    <row r="4171" spans="1:10">
      <c r="A4171">
        <v>4170</v>
      </c>
      <c r="B4171" t="s">
        <v>4314</v>
      </c>
      <c r="C4171" t="s">
        <v>52</v>
      </c>
      <c r="D4171" t="s">
        <v>85</v>
      </c>
      <c r="E4171">
        <v>122</v>
      </c>
      <c r="F4171" s="1">
        <v>3.8541666666666669E-2</v>
      </c>
      <c r="G4171" s="1">
        <v>8.0798611111111113E-2</v>
      </c>
      <c r="H4171" s="1">
        <v>0.1221875</v>
      </c>
      <c r="I4171" s="1">
        <v>0.16013888888888889</v>
      </c>
      <c r="J4171" s="1">
        <v>0.16119212962962962</v>
      </c>
    </row>
    <row r="4172" spans="1:10">
      <c r="A4172">
        <v>4171</v>
      </c>
      <c r="B4172" t="s">
        <v>4315</v>
      </c>
      <c r="D4172" t="s">
        <v>13</v>
      </c>
      <c r="E4172">
        <v>1119</v>
      </c>
      <c r="F4172" s="1">
        <v>3.7777777777777778E-2</v>
      </c>
      <c r="G4172" s="1">
        <v>7.8043981481481492E-2</v>
      </c>
      <c r="H4172" s="1">
        <v>0.11935185185185186</v>
      </c>
      <c r="I4172" s="1">
        <v>0.15983796296296296</v>
      </c>
      <c r="J4172" s="1">
        <v>0.16119212962962962</v>
      </c>
    </row>
    <row r="4173" spans="1:10">
      <c r="A4173">
        <v>4172</v>
      </c>
      <c r="B4173" t="s">
        <v>4316</v>
      </c>
      <c r="D4173" t="s">
        <v>58</v>
      </c>
      <c r="E4173">
        <v>223</v>
      </c>
      <c r="F4173" s="1">
        <v>3.5949074074074071E-2</v>
      </c>
      <c r="G4173" s="1">
        <v>7.5891203703703711E-2</v>
      </c>
      <c r="H4173" s="1">
        <v>0.11793981481481482</v>
      </c>
      <c r="I4173" s="1">
        <v>0.16061342592592592</v>
      </c>
      <c r="J4173" s="1">
        <v>0.16120370370370371</v>
      </c>
    </row>
    <row r="4174" spans="1:10">
      <c r="A4174">
        <v>4173</v>
      </c>
      <c r="B4174" t="s">
        <v>4317</v>
      </c>
      <c r="D4174" t="s">
        <v>85</v>
      </c>
      <c r="E4174">
        <v>123</v>
      </c>
      <c r="F4174" s="1">
        <v>3.8009259259259263E-2</v>
      </c>
      <c r="G4174" s="1">
        <v>8.0081018518518524E-2</v>
      </c>
      <c r="H4174" s="1">
        <v>0.12255787037037037</v>
      </c>
      <c r="I4174" s="1">
        <v>0.16104166666666667</v>
      </c>
      <c r="J4174" s="1">
        <v>0.16120370370370371</v>
      </c>
    </row>
    <row r="4175" spans="1:10">
      <c r="A4175">
        <v>4174</v>
      </c>
      <c r="B4175" t="s">
        <v>4318</v>
      </c>
      <c r="D4175" t="s">
        <v>41</v>
      </c>
      <c r="E4175">
        <v>441</v>
      </c>
      <c r="F4175" s="1">
        <v>3.8900462962962963E-2</v>
      </c>
      <c r="G4175" s="1">
        <v>8.1400462962962966E-2</v>
      </c>
      <c r="H4175" s="1">
        <v>0.12273148148148148</v>
      </c>
      <c r="I4175" s="1">
        <v>0.16074074074074074</v>
      </c>
      <c r="J4175" s="1">
        <v>0.16120370370370371</v>
      </c>
    </row>
    <row r="4176" spans="1:10">
      <c r="A4176">
        <v>4175</v>
      </c>
      <c r="B4176" t="s">
        <v>4319</v>
      </c>
      <c r="D4176" t="s">
        <v>23</v>
      </c>
      <c r="E4176">
        <v>990</v>
      </c>
      <c r="F4176" s="1">
        <v>3.4097222222222223E-2</v>
      </c>
      <c r="G4176" s="1">
        <v>7.1898148148148142E-2</v>
      </c>
      <c r="H4176" s="1">
        <v>0.11480324074074073</v>
      </c>
      <c r="I4176" s="1">
        <v>0.15947916666666667</v>
      </c>
      <c r="J4176" s="1">
        <v>0.16121527777777778</v>
      </c>
    </row>
    <row r="4177" spans="1:10">
      <c r="A4177">
        <v>4176</v>
      </c>
      <c r="B4177" t="s">
        <v>4320</v>
      </c>
      <c r="D4177" t="s">
        <v>58</v>
      </c>
      <c r="E4177">
        <v>224</v>
      </c>
      <c r="F4177" s="1">
        <v>3.7141203703703704E-2</v>
      </c>
      <c r="G4177" s="1">
        <v>7.7708333333333338E-2</v>
      </c>
      <c r="H4177" s="1">
        <v>0.11954861111111111</v>
      </c>
      <c r="I4177" s="1">
        <v>0.15964120370370369</v>
      </c>
      <c r="J4177" s="1">
        <v>0.16121527777777778</v>
      </c>
    </row>
    <row r="4178" spans="1:10">
      <c r="A4178">
        <v>4177</v>
      </c>
      <c r="B4178" t="s">
        <v>4321</v>
      </c>
      <c r="D4178" t="s">
        <v>23</v>
      </c>
      <c r="E4178">
        <v>991</v>
      </c>
      <c r="F4178" s="1">
        <v>3.5763888888888887E-2</v>
      </c>
      <c r="G4178" s="1">
        <v>7.586805555555555E-2</v>
      </c>
      <c r="H4178" s="1">
        <v>0.11693287037037037</v>
      </c>
      <c r="I4178" s="1">
        <v>0.15981481481481483</v>
      </c>
      <c r="J4178" s="1">
        <v>0.16122685185185184</v>
      </c>
    </row>
    <row r="4179" spans="1:10">
      <c r="A4179">
        <v>4178</v>
      </c>
      <c r="B4179" t="s">
        <v>4322</v>
      </c>
      <c r="D4179" t="s">
        <v>23</v>
      </c>
      <c r="E4179">
        <v>992</v>
      </c>
      <c r="F4179" s="1">
        <v>3.6296296296296292E-2</v>
      </c>
      <c r="G4179" s="1">
        <v>7.5624999999999998E-2</v>
      </c>
      <c r="H4179" s="1">
        <v>0.11525462962962962</v>
      </c>
      <c r="I4179" s="1">
        <v>0.15885416666666666</v>
      </c>
      <c r="J4179" s="1">
        <v>0.16123842592592594</v>
      </c>
    </row>
    <row r="4180" spans="1:10">
      <c r="A4180">
        <v>4179</v>
      </c>
      <c r="B4180" t="s">
        <v>4323</v>
      </c>
      <c r="D4180" t="s">
        <v>64</v>
      </c>
      <c r="E4180">
        <v>804</v>
      </c>
      <c r="F4180" s="1">
        <v>3.2743055555555553E-2</v>
      </c>
      <c r="G4180" s="1">
        <v>7.3333333333333334E-2</v>
      </c>
      <c r="H4180" s="1">
        <v>0.11756944444444445</v>
      </c>
      <c r="I4180" s="1">
        <v>0.16072916666666667</v>
      </c>
      <c r="J4180" s="1">
        <v>0.16125</v>
      </c>
    </row>
    <row r="4181" spans="1:10">
      <c r="A4181">
        <v>4180</v>
      </c>
      <c r="B4181" t="s">
        <v>4324</v>
      </c>
      <c r="D4181" t="s">
        <v>58</v>
      </c>
      <c r="E4181">
        <v>225</v>
      </c>
      <c r="F4181" s="1">
        <v>3.8182870370370374E-2</v>
      </c>
      <c r="G4181" s="1">
        <v>7.9039351851851861E-2</v>
      </c>
      <c r="H4181" s="1">
        <v>0.11991898148148149</v>
      </c>
      <c r="I4181" s="1">
        <v>0.16005787037037036</v>
      </c>
      <c r="J4181" s="1">
        <v>0.16126157407407407</v>
      </c>
    </row>
    <row r="4182" spans="1:10">
      <c r="A4182">
        <v>4181</v>
      </c>
      <c r="B4182" t="s">
        <v>4325</v>
      </c>
      <c r="D4182" t="s">
        <v>64</v>
      </c>
      <c r="E4182">
        <v>805</v>
      </c>
      <c r="F4182" s="1">
        <v>3.3657407407407407E-2</v>
      </c>
      <c r="G4182" s="1">
        <v>7.1851851851851847E-2</v>
      </c>
      <c r="H4182" s="1">
        <v>0.11449074074074074</v>
      </c>
      <c r="I4182" s="1">
        <v>0.16020833333333334</v>
      </c>
      <c r="J4182" s="1">
        <v>0.16128472222222223</v>
      </c>
    </row>
    <row r="4183" spans="1:10">
      <c r="A4183">
        <v>4182</v>
      </c>
      <c r="B4183" t="s">
        <v>4326</v>
      </c>
      <c r="D4183" t="s">
        <v>279</v>
      </c>
      <c r="E4183">
        <v>71</v>
      </c>
      <c r="F4183" s="1">
        <v>3.78587962962963E-2</v>
      </c>
      <c r="G4183" s="1">
        <v>7.9525462962962964E-2</v>
      </c>
      <c r="H4183" s="1">
        <v>0.12144675925925925</v>
      </c>
      <c r="I4183" s="1">
        <v>0.16125</v>
      </c>
      <c r="J4183" s="1">
        <v>0.16130787037037037</v>
      </c>
    </row>
    <row r="4184" spans="1:10">
      <c r="A4184">
        <v>4183</v>
      </c>
      <c r="B4184" t="s">
        <v>4327</v>
      </c>
      <c r="D4184" t="s">
        <v>13</v>
      </c>
      <c r="E4184">
        <v>1120</v>
      </c>
      <c r="F4184" s="1">
        <v>3.7893518518518521E-2</v>
      </c>
      <c r="G4184" s="1">
        <v>7.9675925925925928E-2</v>
      </c>
      <c r="H4184" s="1">
        <v>0.12184027777777778</v>
      </c>
      <c r="I4184" s="1">
        <v>0.16127314814814817</v>
      </c>
      <c r="J4184" s="1">
        <v>0.16131944444444443</v>
      </c>
    </row>
    <row r="4185" spans="1:10">
      <c r="A4185">
        <v>4184</v>
      </c>
      <c r="B4185" t="s">
        <v>4328</v>
      </c>
      <c r="D4185" t="s">
        <v>163</v>
      </c>
      <c r="E4185">
        <v>181</v>
      </c>
      <c r="F4185" s="1">
        <v>3.6874999999999998E-2</v>
      </c>
      <c r="G4185" s="1">
        <v>7.9097222222222222E-2</v>
      </c>
      <c r="H4185" s="1">
        <v>0.12163194444444443</v>
      </c>
      <c r="I4185" s="1">
        <v>0.1612962962962963</v>
      </c>
      <c r="J4185" s="1">
        <v>0.16133101851851853</v>
      </c>
    </row>
    <row r="4186" spans="1:10">
      <c r="A4186">
        <v>4185</v>
      </c>
      <c r="B4186" t="s">
        <v>4329</v>
      </c>
      <c r="D4186" t="s">
        <v>163</v>
      </c>
      <c r="E4186">
        <v>182</v>
      </c>
      <c r="F4186" s="1">
        <v>3.6874999999999998E-2</v>
      </c>
      <c r="G4186" s="1">
        <v>7.9097222222222222E-2</v>
      </c>
      <c r="H4186" s="1">
        <v>0.12163194444444443</v>
      </c>
      <c r="I4186" s="1">
        <v>0.1612962962962963</v>
      </c>
      <c r="J4186" s="1">
        <v>0.16134259259259259</v>
      </c>
    </row>
    <row r="4187" spans="1:10">
      <c r="A4187">
        <v>4186</v>
      </c>
      <c r="B4187" t="s">
        <v>4330</v>
      </c>
      <c r="D4187" t="s">
        <v>13</v>
      </c>
      <c r="E4187">
        <v>1121</v>
      </c>
      <c r="F4187" s="1">
        <v>3.2303240740740737E-2</v>
      </c>
      <c r="G4187" s="1">
        <v>6.8668981481481484E-2</v>
      </c>
      <c r="H4187" s="1">
        <v>0.11246527777777778</v>
      </c>
      <c r="I4187" s="1">
        <v>0.15951388888888887</v>
      </c>
      <c r="J4187" s="1">
        <v>0.16134259259259259</v>
      </c>
    </row>
    <row r="4188" spans="1:10">
      <c r="A4188">
        <v>4187</v>
      </c>
      <c r="B4188" t="s">
        <v>4331</v>
      </c>
      <c r="D4188" t="s">
        <v>117</v>
      </c>
      <c r="E4188">
        <v>102</v>
      </c>
      <c r="F4188" s="1">
        <v>3.3344907407407406E-2</v>
      </c>
      <c r="G4188" s="1">
        <v>7.1469907407407399E-2</v>
      </c>
      <c r="H4188" s="1">
        <v>0.11480324074074073</v>
      </c>
      <c r="I4188" s="1">
        <v>0.16068287037037035</v>
      </c>
      <c r="J4188" s="1">
        <v>0.16134259259259259</v>
      </c>
    </row>
    <row r="4189" spans="1:10">
      <c r="A4189">
        <v>4188</v>
      </c>
      <c r="B4189" t="s">
        <v>4332</v>
      </c>
      <c r="D4189" t="s">
        <v>13</v>
      </c>
      <c r="E4189">
        <v>1122</v>
      </c>
      <c r="F4189" s="1">
        <v>3.8668981481481478E-2</v>
      </c>
      <c r="G4189" s="1">
        <v>8.0173611111111112E-2</v>
      </c>
      <c r="H4189" s="1">
        <v>0.12141203703703703</v>
      </c>
      <c r="I4189" s="1">
        <v>0.16108796296296296</v>
      </c>
      <c r="J4189" s="1">
        <v>0.16134259259259259</v>
      </c>
    </row>
    <row r="4190" spans="1:10">
      <c r="A4190">
        <v>4189</v>
      </c>
      <c r="B4190" t="s">
        <v>4333</v>
      </c>
      <c r="D4190" t="s">
        <v>163</v>
      </c>
      <c r="E4190">
        <v>183</v>
      </c>
      <c r="F4190" s="1">
        <v>3.6099537037037034E-2</v>
      </c>
      <c r="G4190" s="1">
        <v>7.7928240740740742E-2</v>
      </c>
      <c r="H4190" s="1">
        <v>0.12119212962962962</v>
      </c>
      <c r="I4190" s="1">
        <v>0.16056712962962963</v>
      </c>
      <c r="J4190" s="1">
        <v>0.16135416666666666</v>
      </c>
    </row>
    <row r="4191" spans="1:10">
      <c r="A4191">
        <v>4190</v>
      </c>
      <c r="B4191" t="s">
        <v>4334</v>
      </c>
      <c r="D4191" t="s">
        <v>13</v>
      </c>
      <c r="E4191">
        <v>1123</v>
      </c>
      <c r="F4191" s="1">
        <v>3.5798611111111107E-2</v>
      </c>
      <c r="G4191" s="1">
        <v>7.6365740740740748E-2</v>
      </c>
      <c r="H4191" s="1">
        <v>0.11728009259259259</v>
      </c>
      <c r="I4191" s="1">
        <v>0.15995370370370371</v>
      </c>
      <c r="J4191" s="1">
        <v>0.16136574074074075</v>
      </c>
    </row>
    <row r="4192" spans="1:10">
      <c r="A4192">
        <v>4191</v>
      </c>
      <c r="B4192" t="s">
        <v>498</v>
      </c>
      <c r="D4192" t="s">
        <v>13</v>
      </c>
      <c r="E4192">
        <v>1124</v>
      </c>
      <c r="F4192" s="1">
        <v>3.861111111111111E-2</v>
      </c>
      <c r="G4192" s="1">
        <v>7.9722222222222222E-2</v>
      </c>
      <c r="H4192" s="1">
        <v>0.12126157407407408</v>
      </c>
      <c r="I4192" s="1">
        <v>0.16060185185185186</v>
      </c>
      <c r="J4192" s="1">
        <v>0.16136574074074075</v>
      </c>
    </row>
    <row r="4193" spans="1:10">
      <c r="A4193">
        <v>4192</v>
      </c>
      <c r="B4193" t="s">
        <v>4335</v>
      </c>
      <c r="D4193" t="s">
        <v>163</v>
      </c>
      <c r="E4193">
        <v>184</v>
      </c>
      <c r="F4193" s="1">
        <v>3.5405092592592592E-2</v>
      </c>
      <c r="G4193" s="1">
        <v>7.5925925925925938E-2</v>
      </c>
      <c r="H4193" s="1">
        <v>0.11974537037037036</v>
      </c>
      <c r="I4193" s="1">
        <v>0.1602662037037037</v>
      </c>
      <c r="J4193" s="1">
        <v>0.16136574074074075</v>
      </c>
    </row>
    <row r="4194" spans="1:10">
      <c r="A4194">
        <v>4193</v>
      </c>
      <c r="B4194" t="s">
        <v>4336</v>
      </c>
      <c r="D4194" t="s">
        <v>23</v>
      </c>
      <c r="E4194">
        <v>993</v>
      </c>
      <c r="F4194" s="1">
        <v>3.5949074074074071E-2</v>
      </c>
      <c r="G4194" s="1">
        <v>7.5162037037037041E-2</v>
      </c>
      <c r="H4194" s="1">
        <v>0.1162037037037037</v>
      </c>
      <c r="I4194" s="1">
        <v>0.15913194444444445</v>
      </c>
      <c r="J4194" s="1">
        <v>0.16137731481481482</v>
      </c>
    </row>
    <row r="4195" spans="1:10">
      <c r="A4195">
        <v>4194</v>
      </c>
      <c r="B4195" t="s">
        <v>4337</v>
      </c>
      <c r="D4195" t="s">
        <v>279</v>
      </c>
      <c r="E4195">
        <v>72</v>
      </c>
      <c r="F4195" s="1">
        <v>3.4432870370370371E-2</v>
      </c>
      <c r="G4195" s="1">
        <v>7.2939814814814818E-2</v>
      </c>
      <c r="H4195" s="1">
        <v>0.11653935185185187</v>
      </c>
      <c r="I4195" s="1">
        <v>0.16039351851851852</v>
      </c>
      <c r="J4195" s="1">
        <v>0.16137731481481482</v>
      </c>
    </row>
    <row r="4196" spans="1:10">
      <c r="A4196">
        <v>4195</v>
      </c>
      <c r="B4196" t="s">
        <v>1711</v>
      </c>
      <c r="D4196" t="s">
        <v>23</v>
      </c>
      <c r="E4196">
        <v>994</v>
      </c>
      <c r="F4196" s="1">
        <v>3.6562499999999998E-2</v>
      </c>
      <c r="G4196" s="1">
        <v>7.7650462962962963E-2</v>
      </c>
      <c r="H4196" s="1">
        <v>0.11956018518518519</v>
      </c>
      <c r="I4196" s="1">
        <v>0.15916666666666668</v>
      </c>
      <c r="J4196" s="1">
        <v>0.16138888888888889</v>
      </c>
    </row>
    <row r="4197" spans="1:10">
      <c r="A4197">
        <v>4196</v>
      </c>
      <c r="B4197" t="s">
        <v>4338</v>
      </c>
      <c r="D4197" t="s">
        <v>85</v>
      </c>
      <c r="E4197">
        <v>124</v>
      </c>
      <c r="F4197" s="1">
        <v>3.7245370370370366E-2</v>
      </c>
      <c r="G4197" s="1">
        <v>7.7777777777777779E-2</v>
      </c>
      <c r="H4197" s="1">
        <v>0.12010416666666668</v>
      </c>
      <c r="I4197" s="1">
        <v>0.16078703703703703</v>
      </c>
      <c r="J4197" s="1">
        <v>0.16138888888888889</v>
      </c>
    </row>
    <row r="4198" spans="1:10">
      <c r="A4198">
        <v>4197</v>
      </c>
      <c r="B4198" t="s">
        <v>4339</v>
      </c>
      <c r="D4198" t="s">
        <v>64</v>
      </c>
      <c r="E4198">
        <v>806</v>
      </c>
      <c r="F4198" s="1">
        <v>3.4236111111111113E-2</v>
      </c>
      <c r="G4198" s="1">
        <v>7.2951388888888885E-2</v>
      </c>
      <c r="H4198" s="1">
        <v>0.11635416666666666</v>
      </c>
      <c r="I4198" s="1">
        <v>0.16045138888888888</v>
      </c>
      <c r="J4198" s="1">
        <v>0.16140046296296295</v>
      </c>
    </row>
    <row r="4199" spans="1:10">
      <c r="A4199">
        <v>4198</v>
      </c>
      <c r="B4199" t="s">
        <v>4340</v>
      </c>
      <c r="C4199" t="s">
        <v>1488</v>
      </c>
      <c r="D4199" t="s">
        <v>64</v>
      </c>
      <c r="E4199">
        <v>807</v>
      </c>
      <c r="F4199" s="1">
        <v>3.7581018518518521E-2</v>
      </c>
      <c r="G4199" s="1">
        <v>7.8356481481481485E-2</v>
      </c>
      <c r="H4199" s="1">
        <v>0.1198263888888889</v>
      </c>
      <c r="I4199" s="1">
        <v>0.16020833333333334</v>
      </c>
      <c r="J4199" s="1">
        <v>0.16140046296296295</v>
      </c>
    </row>
    <row r="4200" spans="1:10">
      <c r="A4200">
        <v>4199</v>
      </c>
      <c r="B4200" t="s">
        <v>4341</v>
      </c>
      <c r="D4200" t="s">
        <v>64</v>
      </c>
      <c r="E4200">
        <v>808</v>
      </c>
      <c r="F4200" s="1">
        <v>3.6249999999999998E-2</v>
      </c>
      <c r="G4200" s="1">
        <v>7.6631944444444447E-2</v>
      </c>
      <c r="H4200" s="1">
        <v>0.11875000000000001</v>
      </c>
      <c r="I4200" s="1">
        <v>0.15980324074074073</v>
      </c>
      <c r="J4200" s="1">
        <v>0.16140046296296295</v>
      </c>
    </row>
    <row r="4201" spans="1:10">
      <c r="A4201">
        <v>4200</v>
      </c>
      <c r="B4201" t="s">
        <v>4342</v>
      </c>
      <c r="D4201" t="s">
        <v>117</v>
      </c>
      <c r="E4201">
        <v>103</v>
      </c>
      <c r="F4201" s="1">
        <v>3.72337962962963E-2</v>
      </c>
      <c r="G4201" s="1">
        <v>7.7766203703703699E-2</v>
      </c>
      <c r="H4201" s="1">
        <v>0.11998842592592592</v>
      </c>
      <c r="I4201" s="1">
        <v>0.16077546296296297</v>
      </c>
      <c r="J4201" s="1">
        <v>0.16140046296296295</v>
      </c>
    </row>
    <row r="4202" spans="1:10">
      <c r="A4202">
        <v>4201</v>
      </c>
      <c r="B4202" t="s">
        <v>4343</v>
      </c>
      <c r="D4202" t="s">
        <v>23</v>
      </c>
      <c r="E4202">
        <v>995</v>
      </c>
      <c r="F4202" s="1">
        <v>4.0011574074074074E-2</v>
      </c>
      <c r="G4202" s="1">
        <v>8.1793981481481481E-2</v>
      </c>
      <c r="H4202" s="1">
        <v>0.12178240740740741</v>
      </c>
      <c r="I4202" s="1">
        <v>0.15886574074074075</v>
      </c>
      <c r="J4202" s="1">
        <v>0.16141203703703702</v>
      </c>
    </row>
    <row r="4203" spans="1:10">
      <c r="A4203">
        <v>4202</v>
      </c>
      <c r="B4203" t="s">
        <v>4344</v>
      </c>
      <c r="D4203" t="s">
        <v>163</v>
      </c>
      <c r="E4203">
        <v>185</v>
      </c>
      <c r="F4203" s="1">
        <v>3.9120370370370368E-2</v>
      </c>
      <c r="G4203" s="1">
        <v>8.2245370370370371E-2</v>
      </c>
      <c r="H4203" s="1">
        <v>0.12387731481481483</v>
      </c>
      <c r="I4203" s="1">
        <v>0.16083333333333333</v>
      </c>
      <c r="J4203" s="1">
        <v>0.16141203703703702</v>
      </c>
    </row>
    <row r="4204" spans="1:10">
      <c r="A4204">
        <v>4203</v>
      </c>
      <c r="B4204" t="s">
        <v>4345</v>
      </c>
      <c r="C4204" t="s">
        <v>1488</v>
      </c>
      <c r="D4204" t="s">
        <v>23</v>
      </c>
      <c r="E4204">
        <v>996</v>
      </c>
      <c r="F4204" s="1">
        <v>3.5925925925925924E-2</v>
      </c>
      <c r="G4204" s="1">
        <v>7.5891203703703711E-2</v>
      </c>
      <c r="H4204" s="1">
        <v>0.1158912037037037</v>
      </c>
      <c r="I4204" s="1">
        <v>0.16010416666666666</v>
      </c>
      <c r="J4204" s="1">
        <v>0.16142361111111111</v>
      </c>
    </row>
    <row r="4205" spans="1:10">
      <c r="A4205">
        <v>4204</v>
      </c>
      <c r="B4205" t="s">
        <v>2389</v>
      </c>
      <c r="C4205" t="s">
        <v>63</v>
      </c>
      <c r="D4205" t="s">
        <v>64</v>
      </c>
      <c r="E4205">
        <v>809</v>
      </c>
      <c r="F4205" s="1">
        <v>3.1805555555555552E-2</v>
      </c>
      <c r="G4205" s="1">
        <v>6.7685185185185182E-2</v>
      </c>
      <c r="H4205" s="1">
        <v>0.1090162037037037</v>
      </c>
      <c r="I4205" s="1">
        <v>0.16118055555555555</v>
      </c>
      <c r="J4205" s="1">
        <v>0.16142361111111111</v>
      </c>
    </row>
    <row r="4206" spans="1:10">
      <c r="A4206">
        <v>4205</v>
      </c>
      <c r="B4206" t="s">
        <v>4346</v>
      </c>
      <c r="D4206" t="s">
        <v>13</v>
      </c>
      <c r="E4206">
        <v>1125</v>
      </c>
      <c r="F4206" s="1">
        <v>3.90625E-2</v>
      </c>
      <c r="G4206" s="1">
        <v>7.9652777777777781E-2</v>
      </c>
      <c r="H4206" s="1">
        <v>0.12032407407407408</v>
      </c>
      <c r="I4206" s="1">
        <v>0.16013888888888889</v>
      </c>
      <c r="J4206" s="1">
        <v>0.16143518518518518</v>
      </c>
    </row>
    <row r="4207" spans="1:10">
      <c r="A4207">
        <v>4206</v>
      </c>
      <c r="B4207" t="s">
        <v>4347</v>
      </c>
      <c r="D4207" t="s">
        <v>13</v>
      </c>
      <c r="E4207">
        <v>1126</v>
      </c>
      <c r="F4207" s="1">
        <v>3.6122685185185181E-2</v>
      </c>
      <c r="G4207" s="1">
        <v>7.6249999999999998E-2</v>
      </c>
      <c r="H4207" s="1">
        <v>0.11674768518518519</v>
      </c>
      <c r="I4207" s="1">
        <v>0.16037037037037036</v>
      </c>
      <c r="J4207" s="1">
        <v>0.16144675925925925</v>
      </c>
    </row>
    <row r="4208" spans="1:10">
      <c r="A4208">
        <v>4207</v>
      </c>
      <c r="B4208" t="s">
        <v>4348</v>
      </c>
      <c r="D4208" t="s">
        <v>13</v>
      </c>
      <c r="E4208">
        <v>1127</v>
      </c>
      <c r="F4208" s="1">
        <v>3.5983796296296298E-2</v>
      </c>
      <c r="G4208" s="1">
        <v>7.6840277777777785E-2</v>
      </c>
      <c r="H4208" s="1">
        <v>0.11900462962962964</v>
      </c>
      <c r="I4208" s="1">
        <v>0.16030092592592593</v>
      </c>
      <c r="J4208" s="1">
        <v>0.16144675925925925</v>
      </c>
    </row>
    <row r="4209" spans="1:10">
      <c r="A4209">
        <v>4208</v>
      </c>
      <c r="B4209" t="s">
        <v>4349</v>
      </c>
      <c r="D4209" t="s">
        <v>64</v>
      </c>
      <c r="E4209">
        <v>810</v>
      </c>
      <c r="F4209" s="1">
        <v>3.5891203703703703E-2</v>
      </c>
      <c r="G4209" s="1">
        <v>7.6412037037037042E-2</v>
      </c>
      <c r="H4209" s="1">
        <v>0.11618055555555555</v>
      </c>
      <c r="I4209" s="1">
        <v>0.16010416666666666</v>
      </c>
      <c r="J4209" s="1">
        <v>0.16145833333333334</v>
      </c>
    </row>
    <row r="4210" spans="1:10">
      <c r="A4210">
        <v>4209</v>
      </c>
      <c r="B4210" t="s">
        <v>4350</v>
      </c>
      <c r="D4210" t="s">
        <v>41</v>
      </c>
      <c r="E4210">
        <v>442</v>
      </c>
      <c r="F4210" s="1">
        <v>3.9421296296296295E-2</v>
      </c>
      <c r="G4210" s="1">
        <v>8.2800925925925931E-2</v>
      </c>
      <c r="H4210" s="1">
        <v>0.12460648148148147</v>
      </c>
      <c r="I4210" s="1">
        <v>0.16092592592592592</v>
      </c>
      <c r="J4210" s="1">
        <v>0.16145833333333334</v>
      </c>
    </row>
    <row r="4211" spans="1:10">
      <c r="A4211">
        <v>4210</v>
      </c>
      <c r="B4211" t="s">
        <v>4351</v>
      </c>
      <c r="D4211" t="s">
        <v>23</v>
      </c>
      <c r="E4211">
        <v>997</v>
      </c>
      <c r="F4211" s="1">
        <v>3.650462962962963E-2</v>
      </c>
      <c r="G4211" s="1">
        <v>7.6516203703703697E-2</v>
      </c>
      <c r="H4211" s="1">
        <v>0.11863425925925926</v>
      </c>
      <c r="I4211" s="1">
        <v>0.16055555555555556</v>
      </c>
      <c r="J4211" s="1">
        <v>0.16145833333333334</v>
      </c>
    </row>
    <row r="4212" spans="1:10">
      <c r="A4212">
        <v>4211</v>
      </c>
      <c r="B4212" t="s">
        <v>4352</v>
      </c>
      <c r="D4212" t="s">
        <v>23</v>
      </c>
      <c r="E4212">
        <v>998</v>
      </c>
      <c r="F4212" s="1">
        <v>3.9907407407407412E-2</v>
      </c>
      <c r="G4212" s="1">
        <v>8.2708333333333328E-2</v>
      </c>
      <c r="H4212" s="1">
        <v>0.12321759259259259</v>
      </c>
      <c r="I4212" s="1">
        <v>0.16043981481481481</v>
      </c>
      <c r="J4212" s="1">
        <v>0.16145833333333334</v>
      </c>
    </row>
    <row r="4213" spans="1:10">
      <c r="A4213">
        <v>4212</v>
      </c>
      <c r="B4213" t="s">
        <v>4353</v>
      </c>
      <c r="C4213" t="s">
        <v>494</v>
      </c>
      <c r="D4213" t="s">
        <v>41</v>
      </c>
      <c r="E4213">
        <v>443</v>
      </c>
      <c r="F4213" s="1">
        <v>3.5127314814814813E-2</v>
      </c>
      <c r="G4213" s="1">
        <v>7.5740740740740733E-2</v>
      </c>
      <c r="H4213" s="1">
        <v>0.11952546296296296</v>
      </c>
      <c r="I4213" s="1">
        <v>0.16017361111111111</v>
      </c>
      <c r="J4213" s="1">
        <v>0.16148148148148148</v>
      </c>
    </row>
    <row r="4214" spans="1:10">
      <c r="A4214">
        <v>4213</v>
      </c>
      <c r="B4214" t="s">
        <v>4354</v>
      </c>
      <c r="C4214" t="s">
        <v>44</v>
      </c>
      <c r="D4214" t="s">
        <v>85</v>
      </c>
      <c r="E4214">
        <v>125</v>
      </c>
      <c r="F4214" s="1">
        <v>3.5347222222222217E-2</v>
      </c>
      <c r="G4214" s="1">
        <v>7.3101851851851848E-2</v>
      </c>
      <c r="H4214" s="1">
        <v>0.11543981481481481</v>
      </c>
      <c r="I4214" s="1">
        <v>0.16045138888888888</v>
      </c>
      <c r="J4214" s="1">
        <v>0.16148148148148148</v>
      </c>
    </row>
    <row r="4215" spans="1:10">
      <c r="A4215">
        <v>4214</v>
      </c>
      <c r="B4215" t="s">
        <v>4355</v>
      </c>
      <c r="C4215" t="s">
        <v>505</v>
      </c>
      <c r="D4215" t="s">
        <v>179</v>
      </c>
      <c r="E4215">
        <v>51</v>
      </c>
      <c r="F4215" s="1">
        <v>3.9421296296296295E-2</v>
      </c>
      <c r="G4215" s="1">
        <v>8.2812499999999997E-2</v>
      </c>
      <c r="H4215" s="1">
        <v>0.12460648148148147</v>
      </c>
      <c r="I4215" s="1">
        <v>0.16096064814814814</v>
      </c>
      <c r="J4215" s="1">
        <v>0.16149305555555557</v>
      </c>
    </row>
    <row r="4216" spans="1:10">
      <c r="A4216">
        <v>4215</v>
      </c>
      <c r="B4216" t="s">
        <v>4356</v>
      </c>
      <c r="D4216" t="s">
        <v>13</v>
      </c>
      <c r="E4216">
        <v>1128</v>
      </c>
      <c r="F4216" s="1">
        <v>3.6145833333333328E-2</v>
      </c>
      <c r="G4216" s="1">
        <v>7.6064814814814807E-2</v>
      </c>
      <c r="H4216" s="1">
        <v>0.11810185185185185</v>
      </c>
      <c r="I4216" s="1">
        <v>0.15920138888888888</v>
      </c>
      <c r="J4216" s="1">
        <v>0.16150462962962964</v>
      </c>
    </row>
    <row r="4217" spans="1:10">
      <c r="A4217">
        <v>4216</v>
      </c>
      <c r="B4217" t="s">
        <v>4357</v>
      </c>
      <c r="D4217" t="s">
        <v>23</v>
      </c>
      <c r="E4217">
        <v>999</v>
      </c>
      <c r="F4217" s="1">
        <v>3.3703703703703701E-2</v>
      </c>
      <c r="G4217" s="1">
        <v>7.1724537037037031E-2</v>
      </c>
      <c r="H4217" s="1">
        <v>0.11730324074074074</v>
      </c>
      <c r="I4217" s="1">
        <v>0.1607638888888889</v>
      </c>
      <c r="J4217" s="1">
        <v>0.16150462962962964</v>
      </c>
    </row>
    <row r="4218" spans="1:10">
      <c r="A4218">
        <v>4217</v>
      </c>
      <c r="B4218" t="s">
        <v>4358</v>
      </c>
      <c r="D4218" t="s">
        <v>23</v>
      </c>
      <c r="E4218">
        <v>1000</v>
      </c>
      <c r="F4218" s="1">
        <v>4.2395833333333334E-2</v>
      </c>
      <c r="G4218" s="1">
        <v>8.4884259259259257E-2</v>
      </c>
      <c r="H4218" s="1">
        <v>0.12659722222222222</v>
      </c>
      <c r="I4218" s="1">
        <v>0.15984953703703705</v>
      </c>
      <c r="J4218" s="1">
        <v>0.16150462962962964</v>
      </c>
    </row>
    <row r="4219" spans="1:10">
      <c r="A4219">
        <v>4218</v>
      </c>
      <c r="B4219" t="s">
        <v>4359</v>
      </c>
      <c r="D4219" t="s">
        <v>23</v>
      </c>
      <c r="E4219">
        <v>1001</v>
      </c>
      <c r="F4219" s="1">
        <v>3.7326388888888888E-2</v>
      </c>
      <c r="G4219" s="1">
        <v>7.8819444444444442E-2</v>
      </c>
      <c r="H4219" s="1">
        <v>0.1213773148148148</v>
      </c>
      <c r="I4219" s="1">
        <v>0.16148148148148148</v>
      </c>
      <c r="J4219" s="1">
        <v>0.16150462962962964</v>
      </c>
    </row>
    <row r="4220" spans="1:10">
      <c r="A4220">
        <v>4219</v>
      </c>
      <c r="B4220" t="s">
        <v>4360</v>
      </c>
      <c r="C4220" t="s">
        <v>173</v>
      </c>
      <c r="D4220" t="s">
        <v>64</v>
      </c>
      <c r="E4220">
        <v>811</v>
      </c>
      <c r="F4220" s="1">
        <v>3.8113425925925926E-2</v>
      </c>
      <c r="G4220" s="1">
        <v>8.0567129629629627E-2</v>
      </c>
      <c r="H4220" s="1">
        <v>0.12238425925925926</v>
      </c>
      <c r="I4220" s="1">
        <v>0.1595486111111111</v>
      </c>
      <c r="J4220" s="1">
        <v>0.1615162037037037</v>
      </c>
    </row>
    <row r="4221" spans="1:10">
      <c r="A4221">
        <v>4220</v>
      </c>
      <c r="B4221" t="s">
        <v>4361</v>
      </c>
      <c r="D4221" t="s">
        <v>85</v>
      </c>
      <c r="E4221">
        <v>126</v>
      </c>
      <c r="F4221" s="1">
        <v>3.7962962962962962E-2</v>
      </c>
      <c r="G4221" s="1">
        <v>7.9583333333333339E-2</v>
      </c>
      <c r="H4221" s="1">
        <v>0.12055555555555557</v>
      </c>
      <c r="I4221" s="1">
        <v>0.1605324074074074</v>
      </c>
      <c r="J4221" s="1">
        <v>0.1615277777777778</v>
      </c>
    </row>
    <row r="4222" spans="1:10">
      <c r="A4222">
        <v>4221</v>
      </c>
      <c r="B4222" t="s">
        <v>4362</v>
      </c>
      <c r="D4222" t="s">
        <v>58</v>
      </c>
      <c r="E4222">
        <v>226</v>
      </c>
      <c r="F4222" s="1">
        <v>3.4363425925925929E-2</v>
      </c>
      <c r="G4222" s="1">
        <v>7.3668981481481488E-2</v>
      </c>
      <c r="H4222" s="1">
        <v>0.11828703703703704</v>
      </c>
      <c r="I4222" s="1">
        <v>0.16075231481481481</v>
      </c>
      <c r="J4222" s="1">
        <v>0.16153935185185184</v>
      </c>
    </row>
    <row r="4223" spans="1:10">
      <c r="A4223">
        <v>4222</v>
      </c>
      <c r="B4223" t="s">
        <v>4363</v>
      </c>
      <c r="D4223" t="s">
        <v>894</v>
      </c>
      <c r="E4223">
        <v>26</v>
      </c>
      <c r="F4223" s="1">
        <v>3.7037037037037042E-2</v>
      </c>
      <c r="G4223" s="1">
        <v>7.8912037037037031E-2</v>
      </c>
      <c r="H4223" s="1">
        <v>0.12113425925925925</v>
      </c>
      <c r="I4223" s="1">
        <v>0.16108796296296296</v>
      </c>
      <c r="J4223" s="1">
        <v>0.16155092592592593</v>
      </c>
    </row>
    <row r="4224" spans="1:10">
      <c r="A4224">
        <v>4223</v>
      </c>
      <c r="B4224" t="s">
        <v>4364</v>
      </c>
      <c r="D4224" t="s">
        <v>23</v>
      </c>
      <c r="E4224">
        <v>1002</v>
      </c>
      <c r="F4224" s="1">
        <v>3.4224537037037032E-2</v>
      </c>
      <c r="G4224" s="1">
        <v>7.3576388888888886E-2</v>
      </c>
      <c r="H4224" s="1">
        <v>0.11679398148148147</v>
      </c>
      <c r="I4224" s="1">
        <v>0.16033564814814816</v>
      </c>
      <c r="J4224" s="1">
        <v>0.16155092592592593</v>
      </c>
    </row>
    <row r="4225" spans="1:10">
      <c r="A4225">
        <v>4224</v>
      </c>
      <c r="B4225" t="s">
        <v>4365</v>
      </c>
      <c r="D4225" t="s">
        <v>13</v>
      </c>
      <c r="E4225">
        <v>1129</v>
      </c>
      <c r="F4225" s="1">
        <v>3.7604166666666668E-2</v>
      </c>
      <c r="G4225" s="1">
        <v>7.8773148148148148E-2</v>
      </c>
      <c r="H4225" s="1">
        <v>0.12061342592592593</v>
      </c>
      <c r="I4225" s="1">
        <v>0.16105324074074073</v>
      </c>
      <c r="J4225" s="1">
        <v>0.1615625</v>
      </c>
    </row>
    <row r="4226" spans="1:10">
      <c r="A4226">
        <v>4225</v>
      </c>
      <c r="B4226" t="s">
        <v>4366</v>
      </c>
      <c r="D4226" t="s">
        <v>179</v>
      </c>
      <c r="E4226">
        <v>52</v>
      </c>
      <c r="F4226" s="1">
        <v>3.7534722222222219E-2</v>
      </c>
      <c r="G4226" s="1">
        <v>7.8657407407407412E-2</v>
      </c>
      <c r="H4226" s="1">
        <v>0.11957175925925927</v>
      </c>
      <c r="I4226" s="1">
        <v>0.15921296296296297</v>
      </c>
      <c r="J4226" s="1">
        <v>0.1615625</v>
      </c>
    </row>
    <row r="4227" spans="1:10">
      <c r="A4227">
        <v>4226</v>
      </c>
      <c r="B4227" t="s">
        <v>4367</v>
      </c>
      <c r="D4227" t="s">
        <v>13</v>
      </c>
      <c r="E4227">
        <v>1130</v>
      </c>
      <c r="F4227" s="1">
        <v>3.4247685185185187E-2</v>
      </c>
      <c r="G4227" s="1">
        <v>7.3993055555555562E-2</v>
      </c>
      <c r="H4227" s="1">
        <v>0.11608796296296296</v>
      </c>
      <c r="I4227" s="1">
        <v>0.16071759259259258</v>
      </c>
      <c r="J4227" s="1">
        <v>0.1615625</v>
      </c>
    </row>
    <row r="4228" spans="1:10">
      <c r="A4228">
        <v>4227</v>
      </c>
      <c r="B4228" t="s">
        <v>4368</v>
      </c>
      <c r="C4228" t="s">
        <v>154</v>
      </c>
      <c r="D4228" t="s">
        <v>163</v>
      </c>
      <c r="E4228">
        <v>186</v>
      </c>
      <c r="F4228" s="1">
        <v>3.8946759259259257E-2</v>
      </c>
      <c r="G4228" s="1">
        <v>8.0694444444444444E-2</v>
      </c>
      <c r="H4228" s="1">
        <v>0.12208333333333332</v>
      </c>
      <c r="I4228" s="1">
        <v>0.16141203703703702</v>
      </c>
      <c r="J4228" s="1">
        <v>0.1615625</v>
      </c>
    </row>
    <row r="4229" spans="1:10">
      <c r="A4229">
        <v>4228</v>
      </c>
      <c r="B4229" t="s">
        <v>4369</v>
      </c>
      <c r="D4229" t="s">
        <v>41</v>
      </c>
      <c r="E4229">
        <v>444</v>
      </c>
      <c r="F4229" s="1">
        <v>3.7743055555555557E-2</v>
      </c>
      <c r="G4229" s="1">
        <v>7.8819444444444442E-2</v>
      </c>
      <c r="H4229" s="1">
        <v>0.12011574074074073</v>
      </c>
      <c r="I4229" s="1">
        <v>0.1587847222222222</v>
      </c>
      <c r="J4229" s="1">
        <v>0.16157407407407406</v>
      </c>
    </row>
    <row r="4230" spans="1:10">
      <c r="A4230">
        <v>4229</v>
      </c>
      <c r="B4230" t="s">
        <v>4370</v>
      </c>
      <c r="D4230" t="s">
        <v>13</v>
      </c>
      <c r="E4230">
        <v>1131</v>
      </c>
      <c r="F4230" s="1">
        <v>3.7569444444444447E-2</v>
      </c>
      <c r="G4230" s="1">
        <v>7.9363425925925921E-2</v>
      </c>
      <c r="H4230" s="1">
        <v>0.12097222222222222</v>
      </c>
      <c r="I4230" s="1">
        <v>0.16125</v>
      </c>
      <c r="J4230" s="1">
        <v>0.16158564814814816</v>
      </c>
    </row>
    <row r="4231" spans="1:10">
      <c r="A4231">
        <v>4230</v>
      </c>
      <c r="B4231" t="s">
        <v>3323</v>
      </c>
      <c r="C4231" t="s">
        <v>37</v>
      </c>
      <c r="D4231" t="s">
        <v>23</v>
      </c>
      <c r="E4231">
        <v>1003</v>
      </c>
      <c r="F4231" s="1">
        <v>3.9293981481481485E-2</v>
      </c>
      <c r="G4231" s="1">
        <v>8.2048611111111114E-2</v>
      </c>
      <c r="H4231" s="1">
        <v>0.12431712962962964</v>
      </c>
      <c r="I4231" s="1">
        <v>0.16108796296296296</v>
      </c>
      <c r="J4231" s="1">
        <v>0.16158564814814816</v>
      </c>
    </row>
    <row r="4232" spans="1:10">
      <c r="A4232">
        <v>4231</v>
      </c>
      <c r="B4232" t="s">
        <v>4371</v>
      </c>
      <c r="D4232" t="s">
        <v>41</v>
      </c>
      <c r="E4232">
        <v>445</v>
      </c>
      <c r="F4232" s="1">
        <v>3.5520833333333328E-2</v>
      </c>
      <c r="G4232" s="1">
        <v>7.5069444444444453E-2</v>
      </c>
      <c r="H4232" s="1">
        <v>0.11650462962962964</v>
      </c>
      <c r="I4232" s="1">
        <v>0.1605439814814815</v>
      </c>
      <c r="J4232" s="1">
        <v>0.16159722222222223</v>
      </c>
    </row>
    <row r="4233" spans="1:10">
      <c r="A4233">
        <v>4232</v>
      </c>
      <c r="B4233" t="s">
        <v>4372</v>
      </c>
      <c r="D4233" t="s">
        <v>64</v>
      </c>
      <c r="E4233">
        <v>812</v>
      </c>
      <c r="F4233" s="1">
        <v>3.78587962962963E-2</v>
      </c>
      <c r="G4233" s="1">
        <v>7.8391203703703713E-2</v>
      </c>
      <c r="H4233" s="1">
        <v>0.12032407407407408</v>
      </c>
      <c r="I4233" s="1">
        <v>0.16131944444444443</v>
      </c>
      <c r="J4233" s="1">
        <v>0.16159722222222223</v>
      </c>
    </row>
    <row r="4234" spans="1:10">
      <c r="A4234">
        <v>4233</v>
      </c>
      <c r="B4234" t="s">
        <v>4373</v>
      </c>
      <c r="D4234" t="s">
        <v>64</v>
      </c>
      <c r="E4234">
        <v>813</v>
      </c>
      <c r="F4234" s="1">
        <v>3.1932870370370368E-2</v>
      </c>
      <c r="G4234" s="1">
        <v>6.8159722222222219E-2</v>
      </c>
      <c r="H4234" s="1">
        <v>0.11261574074074072</v>
      </c>
      <c r="I4234" s="1">
        <v>0.16122685185185184</v>
      </c>
      <c r="J4234" s="1">
        <v>0.16160879629629629</v>
      </c>
    </row>
    <row r="4235" spans="1:10">
      <c r="A4235">
        <v>4234</v>
      </c>
      <c r="B4235" t="s">
        <v>4374</v>
      </c>
      <c r="D4235" t="s">
        <v>23</v>
      </c>
      <c r="E4235">
        <v>1004</v>
      </c>
      <c r="F4235" s="1">
        <v>3.7835648148148153E-2</v>
      </c>
      <c r="G4235" s="1">
        <v>7.9351851851851854E-2</v>
      </c>
      <c r="H4235" s="1">
        <v>0.12113425925925925</v>
      </c>
      <c r="I4235" s="1">
        <v>0.16144675925925925</v>
      </c>
      <c r="J4235" s="1">
        <v>0.16160879629629629</v>
      </c>
    </row>
    <row r="4236" spans="1:10">
      <c r="A4236">
        <v>4235</v>
      </c>
      <c r="B4236" t="s">
        <v>4375</v>
      </c>
      <c r="D4236" t="s">
        <v>85</v>
      </c>
      <c r="E4236">
        <v>127</v>
      </c>
      <c r="F4236" s="1">
        <v>3.8842592592592588E-2</v>
      </c>
      <c r="G4236" s="1">
        <v>8.1412037037037033E-2</v>
      </c>
      <c r="H4236" s="1">
        <v>0.12265046296296296</v>
      </c>
      <c r="I4236" s="1">
        <v>0.16038194444444445</v>
      </c>
      <c r="J4236" s="1">
        <v>0.16160879629629629</v>
      </c>
    </row>
    <row r="4237" spans="1:10">
      <c r="A4237">
        <v>4236</v>
      </c>
      <c r="B4237" t="s">
        <v>4376</v>
      </c>
      <c r="D4237" t="s">
        <v>13</v>
      </c>
      <c r="E4237">
        <v>1132</v>
      </c>
      <c r="F4237" s="1">
        <v>3.6284722222222225E-2</v>
      </c>
      <c r="G4237" s="1">
        <v>7.6249999999999998E-2</v>
      </c>
      <c r="H4237" s="1">
        <v>0.11709490740740741</v>
      </c>
      <c r="I4237" s="1">
        <v>0.15995370370370371</v>
      </c>
      <c r="J4237" s="1">
        <v>0.16162037037037039</v>
      </c>
    </row>
    <row r="4238" spans="1:10">
      <c r="A4238">
        <v>4237</v>
      </c>
      <c r="B4238" t="s">
        <v>4377</v>
      </c>
      <c r="D4238" t="s">
        <v>23</v>
      </c>
      <c r="E4238">
        <v>1005</v>
      </c>
      <c r="F4238" s="1">
        <v>3.7499999999999999E-2</v>
      </c>
      <c r="G4238" s="1">
        <v>7.8437500000000007E-2</v>
      </c>
      <c r="H4238" s="1">
        <v>0.11989583333333333</v>
      </c>
      <c r="I4238" s="1">
        <v>0.1587847222222222</v>
      </c>
      <c r="J4238" s="1">
        <v>0.16162037037037039</v>
      </c>
    </row>
    <row r="4239" spans="1:10">
      <c r="A4239">
        <v>4238</v>
      </c>
      <c r="B4239" t="s">
        <v>4378</v>
      </c>
      <c r="C4239" t="s">
        <v>71</v>
      </c>
      <c r="D4239" t="s">
        <v>85</v>
      </c>
      <c r="E4239">
        <v>128</v>
      </c>
      <c r="F4239" s="1">
        <v>3.8541666666666669E-2</v>
      </c>
      <c r="G4239" s="1">
        <v>8.0462962962962958E-2</v>
      </c>
      <c r="H4239" s="1">
        <v>0.12188657407407406</v>
      </c>
      <c r="I4239" s="1">
        <v>0.16005787037037036</v>
      </c>
      <c r="J4239" s="1">
        <v>0.16163194444444443</v>
      </c>
    </row>
    <row r="4240" spans="1:10">
      <c r="A4240">
        <v>4239</v>
      </c>
      <c r="B4240" t="s">
        <v>4379</v>
      </c>
      <c r="D4240" t="s">
        <v>85</v>
      </c>
      <c r="E4240">
        <v>129</v>
      </c>
      <c r="F4240" s="1">
        <v>3.770833333333333E-2</v>
      </c>
      <c r="G4240" s="1">
        <v>7.9351851851851854E-2</v>
      </c>
      <c r="H4240" s="1">
        <v>0.12111111111111111</v>
      </c>
      <c r="I4240" s="1">
        <v>0.16134259259259259</v>
      </c>
      <c r="J4240" s="1">
        <v>0.16163194444444443</v>
      </c>
    </row>
    <row r="4241" spans="1:10">
      <c r="A4241">
        <v>4240</v>
      </c>
      <c r="B4241" t="s">
        <v>4380</v>
      </c>
      <c r="D4241" t="s">
        <v>85</v>
      </c>
      <c r="E4241">
        <v>130</v>
      </c>
      <c r="F4241" s="1">
        <v>3.6006944444444446E-2</v>
      </c>
      <c r="G4241" s="1">
        <v>7.6145833333333343E-2</v>
      </c>
      <c r="H4241" s="1">
        <v>0.11854166666666667</v>
      </c>
      <c r="I4241" s="1">
        <v>0.15956018518518519</v>
      </c>
      <c r="J4241" s="1">
        <v>0.16164351851851852</v>
      </c>
    </row>
    <row r="4242" spans="1:10">
      <c r="A4242">
        <v>4241</v>
      </c>
      <c r="B4242" t="s">
        <v>4381</v>
      </c>
      <c r="D4242" t="s">
        <v>64</v>
      </c>
      <c r="E4242">
        <v>814</v>
      </c>
      <c r="F4242" s="1">
        <v>3.7361111111111109E-2</v>
      </c>
      <c r="G4242" s="1">
        <v>7.886574074074075E-2</v>
      </c>
      <c r="H4242" s="1">
        <v>0.12100694444444444</v>
      </c>
      <c r="I4242" s="1">
        <v>0.15958333333333333</v>
      </c>
      <c r="J4242" s="1">
        <v>0.16165509259259259</v>
      </c>
    </row>
    <row r="4243" spans="1:10">
      <c r="A4243">
        <v>4242</v>
      </c>
      <c r="B4243" t="s">
        <v>4382</v>
      </c>
      <c r="C4243" t="s">
        <v>116</v>
      </c>
      <c r="D4243" t="s">
        <v>163</v>
      </c>
      <c r="E4243">
        <v>187</v>
      </c>
      <c r="F4243" s="1">
        <v>3.8287037037037036E-2</v>
      </c>
      <c r="G4243" s="1">
        <v>7.9884259259259252E-2</v>
      </c>
      <c r="H4243" s="1">
        <v>0.12163194444444443</v>
      </c>
      <c r="I4243" s="1">
        <v>0.15971064814814814</v>
      </c>
      <c r="J4243" s="1">
        <v>0.16165509259259259</v>
      </c>
    </row>
    <row r="4244" spans="1:10">
      <c r="A4244">
        <v>4243</v>
      </c>
      <c r="B4244" t="s">
        <v>4383</v>
      </c>
      <c r="D4244" t="s">
        <v>163</v>
      </c>
      <c r="E4244">
        <v>188</v>
      </c>
      <c r="F4244" s="1">
        <v>3.8287037037037036E-2</v>
      </c>
      <c r="G4244" s="1">
        <v>7.9884259259259252E-2</v>
      </c>
      <c r="H4244" s="1">
        <v>0.12164351851851851</v>
      </c>
      <c r="I4244" s="1">
        <v>0.15971064814814814</v>
      </c>
      <c r="J4244" s="1">
        <v>0.16165509259259259</v>
      </c>
    </row>
    <row r="4245" spans="1:10">
      <c r="A4245">
        <v>4244</v>
      </c>
      <c r="B4245" t="s">
        <v>4384</v>
      </c>
      <c r="D4245" t="s">
        <v>163</v>
      </c>
      <c r="E4245">
        <v>189</v>
      </c>
      <c r="F4245" s="1">
        <v>3.5960648148148151E-2</v>
      </c>
      <c r="G4245" s="1">
        <v>7.5775462962962961E-2</v>
      </c>
      <c r="H4245" s="1">
        <v>0.11787037037037036</v>
      </c>
      <c r="I4245" s="1">
        <v>0.15899305555555557</v>
      </c>
      <c r="J4245" s="1">
        <v>0.16166666666666665</v>
      </c>
    </row>
    <row r="4246" spans="1:10">
      <c r="A4246">
        <v>4245</v>
      </c>
      <c r="B4246" t="s">
        <v>4385</v>
      </c>
      <c r="D4246" t="s">
        <v>117</v>
      </c>
      <c r="E4246">
        <v>104</v>
      </c>
      <c r="F4246" s="1">
        <v>3.7673611111111109E-2</v>
      </c>
      <c r="G4246" s="1">
        <v>7.9340277777777787E-2</v>
      </c>
      <c r="H4246" s="1">
        <v>0.12125000000000001</v>
      </c>
      <c r="I4246" s="1">
        <v>0.16127314814814817</v>
      </c>
      <c r="J4246" s="1">
        <v>0.16166666666666665</v>
      </c>
    </row>
    <row r="4247" spans="1:10">
      <c r="A4247">
        <v>4246</v>
      </c>
      <c r="B4247" t="s">
        <v>4386</v>
      </c>
      <c r="D4247" t="s">
        <v>64</v>
      </c>
      <c r="E4247">
        <v>815</v>
      </c>
      <c r="F4247" s="1">
        <v>3.6041666666666666E-2</v>
      </c>
      <c r="G4247" s="1">
        <v>7.6736111111111116E-2</v>
      </c>
      <c r="H4247" s="1">
        <v>0.11920138888888888</v>
      </c>
      <c r="I4247" s="1">
        <v>0.1602662037037037</v>
      </c>
      <c r="J4247" s="1">
        <v>0.16167824074074075</v>
      </c>
    </row>
    <row r="4248" spans="1:10">
      <c r="A4248">
        <v>4247</v>
      </c>
      <c r="B4248" t="s">
        <v>361</v>
      </c>
      <c r="D4248" t="s">
        <v>41</v>
      </c>
      <c r="E4248">
        <v>446</v>
      </c>
      <c r="F4248" s="1">
        <v>3.8842592592592588E-2</v>
      </c>
      <c r="G4248" s="1">
        <v>7.9733796296296303E-2</v>
      </c>
      <c r="H4248" s="1">
        <v>0.12087962962962963</v>
      </c>
      <c r="I4248" s="1">
        <v>0.16085648148148149</v>
      </c>
      <c r="J4248" s="1">
        <v>0.16167824074074075</v>
      </c>
    </row>
    <row r="4249" spans="1:10">
      <c r="A4249">
        <v>4248</v>
      </c>
      <c r="B4249" t="s">
        <v>4387</v>
      </c>
      <c r="C4249" t="s">
        <v>297</v>
      </c>
      <c r="D4249" t="s">
        <v>117</v>
      </c>
      <c r="E4249">
        <v>105</v>
      </c>
      <c r="F4249" s="1">
        <v>3.6944444444444446E-2</v>
      </c>
      <c r="G4249" s="1">
        <v>7.7928240740740742E-2</v>
      </c>
      <c r="H4249" s="1">
        <v>0.12083333333333333</v>
      </c>
      <c r="I4249" s="1">
        <v>0.15942129629629628</v>
      </c>
      <c r="J4249" s="1">
        <v>0.16167824074074075</v>
      </c>
    </row>
    <row r="4250" spans="1:10">
      <c r="A4250">
        <v>4249</v>
      </c>
      <c r="B4250" t="s">
        <v>4388</v>
      </c>
      <c r="D4250" t="s">
        <v>41</v>
      </c>
      <c r="E4250">
        <v>447</v>
      </c>
      <c r="F4250" s="1">
        <v>3.7685185185185183E-2</v>
      </c>
      <c r="G4250" s="1">
        <v>7.9745370370370369E-2</v>
      </c>
      <c r="H4250" s="1">
        <v>0.12197916666666668</v>
      </c>
      <c r="I4250" s="1">
        <v>0.16162037037037039</v>
      </c>
      <c r="J4250" s="1">
        <v>0.16167824074074075</v>
      </c>
    </row>
    <row r="4251" spans="1:10">
      <c r="A4251">
        <v>4250</v>
      </c>
      <c r="B4251" t="s">
        <v>1744</v>
      </c>
      <c r="D4251" t="s">
        <v>23</v>
      </c>
      <c r="E4251">
        <v>1006</v>
      </c>
      <c r="F4251" s="1">
        <v>3.7893518518518521E-2</v>
      </c>
      <c r="G4251" s="1">
        <v>7.9594907407407406E-2</v>
      </c>
      <c r="H4251" s="1">
        <v>0.12119212962962962</v>
      </c>
      <c r="I4251" s="1">
        <v>0.16164351851851852</v>
      </c>
      <c r="J4251" s="1">
        <v>0.16168981481481481</v>
      </c>
    </row>
    <row r="4252" spans="1:10">
      <c r="A4252">
        <v>4251</v>
      </c>
      <c r="B4252" t="s">
        <v>4389</v>
      </c>
      <c r="C4252" t="s">
        <v>147</v>
      </c>
      <c r="D4252" t="s">
        <v>163</v>
      </c>
      <c r="E4252">
        <v>190</v>
      </c>
      <c r="F4252" s="1">
        <v>3.7280092592592594E-2</v>
      </c>
      <c r="G4252" s="1">
        <v>7.7939814814814809E-2</v>
      </c>
      <c r="H4252" s="1">
        <v>0.12046296296296295</v>
      </c>
      <c r="I4252" s="1">
        <v>0.15966435185185185</v>
      </c>
      <c r="J4252" s="1">
        <v>0.16168981481481481</v>
      </c>
    </row>
    <row r="4253" spans="1:10">
      <c r="A4253">
        <v>4252</v>
      </c>
      <c r="B4253" t="s">
        <v>4390</v>
      </c>
      <c r="C4253" t="s">
        <v>297</v>
      </c>
      <c r="D4253" t="s">
        <v>41</v>
      </c>
      <c r="E4253">
        <v>448</v>
      </c>
      <c r="F4253" s="1">
        <v>3.7430555555555557E-2</v>
      </c>
      <c r="G4253" s="1">
        <v>7.9780092592592597E-2</v>
      </c>
      <c r="H4253" s="1">
        <v>0.12261574074074073</v>
      </c>
      <c r="I4253" s="1">
        <v>0.16037037037037036</v>
      </c>
      <c r="J4253" s="1">
        <v>0.16168981481481481</v>
      </c>
    </row>
    <row r="4254" spans="1:10">
      <c r="A4254">
        <v>4253</v>
      </c>
      <c r="B4254" t="s">
        <v>4391</v>
      </c>
      <c r="D4254" t="s">
        <v>23</v>
      </c>
      <c r="E4254">
        <v>1007</v>
      </c>
      <c r="F4254" s="1">
        <v>3.6030092592592593E-2</v>
      </c>
      <c r="G4254" s="1">
        <v>7.7222222222222234E-2</v>
      </c>
      <c r="H4254" s="1">
        <v>0.12070601851851852</v>
      </c>
      <c r="I4254" s="1">
        <v>0.1610300925925926</v>
      </c>
      <c r="J4254" s="1">
        <v>0.16168981481481481</v>
      </c>
    </row>
    <row r="4255" spans="1:10">
      <c r="A4255">
        <v>4254</v>
      </c>
      <c r="B4255" t="s">
        <v>4392</v>
      </c>
      <c r="D4255" t="s">
        <v>13</v>
      </c>
      <c r="E4255">
        <v>1133</v>
      </c>
      <c r="F4255" s="1">
        <v>3.8622685185185184E-2</v>
      </c>
      <c r="G4255" s="1">
        <v>7.9780092592592597E-2</v>
      </c>
      <c r="H4255" s="1">
        <v>0.1202199074074074</v>
      </c>
      <c r="I4255" s="1">
        <v>0.16016203703703705</v>
      </c>
      <c r="J4255" s="1">
        <v>0.16170138888888888</v>
      </c>
    </row>
    <row r="4256" spans="1:10">
      <c r="A4256">
        <v>4255</v>
      </c>
      <c r="B4256" t="s">
        <v>4393</v>
      </c>
      <c r="D4256" t="s">
        <v>163</v>
      </c>
      <c r="E4256">
        <v>191</v>
      </c>
      <c r="F4256" s="1">
        <v>3.5416666666666666E-2</v>
      </c>
      <c r="G4256" s="1">
        <v>7.6099537037037035E-2</v>
      </c>
      <c r="H4256" s="1">
        <v>0.1171875</v>
      </c>
      <c r="I4256" s="1">
        <v>0.16167824074074075</v>
      </c>
      <c r="J4256" s="1">
        <v>0.16170138888888888</v>
      </c>
    </row>
    <row r="4257" spans="1:10">
      <c r="A4257">
        <v>4256</v>
      </c>
      <c r="B4257" t="s">
        <v>4394</v>
      </c>
      <c r="D4257" t="s">
        <v>23</v>
      </c>
      <c r="E4257">
        <v>1008</v>
      </c>
      <c r="F4257" s="1">
        <v>3.7326388888888888E-2</v>
      </c>
      <c r="G4257" s="1">
        <v>7.8634259259259265E-2</v>
      </c>
      <c r="H4257" s="1">
        <v>0.12052083333333334</v>
      </c>
      <c r="I4257" s="1">
        <v>0.16122685185185184</v>
      </c>
      <c r="J4257" s="1">
        <v>0.16170138888888888</v>
      </c>
    </row>
    <row r="4258" spans="1:10">
      <c r="A4258">
        <v>4257</v>
      </c>
      <c r="B4258" t="s">
        <v>4395</v>
      </c>
      <c r="D4258" t="s">
        <v>163</v>
      </c>
      <c r="E4258">
        <v>192</v>
      </c>
      <c r="F4258" s="1">
        <v>3.7777777777777778E-2</v>
      </c>
      <c r="G4258" s="1">
        <v>7.8182870370370375E-2</v>
      </c>
      <c r="H4258" s="1">
        <v>0.12015046296296296</v>
      </c>
      <c r="I4258" s="1">
        <v>0.16057870370370372</v>
      </c>
      <c r="J4258" s="1">
        <v>0.16170138888888888</v>
      </c>
    </row>
    <row r="4259" spans="1:10">
      <c r="A4259">
        <v>4258</v>
      </c>
      <c r="B4259" t="s">
        <v>4396</v>
      </c>
      <c r="C4259" t="s">
        <v>1078</v>
      </c>
      <c r="D4259" t="s">
        <v>13</v>
      </c>
      <c r="E4259">
        <v>1134</v>
      </c>
      <c r="F4259" s="1">
        <v>3.5891203703703703E-2</v>
      </c>
      <c r="G4259" s="1">
        <v>7.6516203703703697E-2</v>
      </c>
      <c r="H4259" s="1">
        <v>0.11822916666666666</v>
      </c>
      <c r="I4259" s="1">
        <v>0.16024305555555554</v>
      </c>
      <c r="J4259" s="1">
        <v>0.16170138888888888</v>
      </c>
    </row>
    <row r="4260" spans="1:10">
      <c r="A4260">
        <v>4259</v>
      </c>
      <c r="B4260" t="s">
        <v>4397</v>
      </c>
      <c r="C4260" t="s">
        <v>239</v>
      </c>
      <c r="D4260" t="s">
        <v>85</v>
      </c>
      <c r="E4260">
        <v>131</v>
      </c>
      <c r="F4260" s="1">
        <v>3.7395833333333336E-2</v>
      </c>
      <c r="G4260" s="1">
        <v>7.8587962962962957E-2</v>
      </c>
      <c r="H4260" s="1">
        <v>0.12121527777777778</v>
      </c>
      <c r="I4260" s="1">
        <v>0.15979166666666667</v>
      </c>
      <c r="J4260" s="1">
        <v>0.16172453703703704</v>
      </c>
    </row>
    <row r="4261" spans="1:10">
      <c r="A4261">
        <v>4260</v>
      </c>
      <c r="B4261" t="s">
        <v>4398</v>
      </c>
      <c r="D4261" t="s">
        <v>179</v>
      </c>
      <c r="E4261">
        <v>53</v>
      </c>
      <c r="F4261" s="1">
        <v>3.6180555555555556E-2</v>
      </c>
      <c r="G4261" s="1">
        <v>7.6134259259259263E-2</v>
      </c>
      <c r="H4261" s="1">
        <v>0.11751157407407407</v>
      </c>
      <c r="I4261" s="1">
        <v>0.16047453703703704</v>
      </c>
      <c r="J4261" s="1">
        <v>0.16173611111111111</v>
      </c>
    </row>
    <row r="4262" spans="1:10">
      <c r="A4262">
        <v>4261</v>
      </c>
      <c r="B4262" t="s">
        <v>4399</v>
      </c>
      <c r="D4262" t="s">
        <v>13</v>
      </c>
      <c r="E4262">
        <v>1135</v>
      </c>
      <c r="F4262" s="1">
        <v>3.8090277777777778E-2</v>
      </c>
      <c r="G4262" s="1">
        <v>8.0694444444444444E-2</v>
      </c>
      <c r="H4262" s="1">
        <v>0.124375</v>
      </c>
      <c r="I4262" s="1">
        <v>0.16145833333333334</v>
      </c>
      <c r="J4262" s="1">
        <v>0.16173611111111111</v>
      </c>
    </row>
    <row r="4263" spans="1:10">
      <c r="A4263">
        <v>4262</v>
      </c>
      <c r="B4263" t="s">
        <v>4400</v>
      </c>
      <c r="D4263" t="s">
        <v>13</v>
      </c>
      <c r="E4263">
        <v>1136</v>
      </c>
      <c r="F4263" s="1">
        <v>3.5810185185185188E-2</v>
      </c>
      <c r="G4263" s="1">
        <v>7.6180555555555557E-2</v>
      </c>
      <c r="H4263" s="1">
        <v>0.11875000000000001</v>
      </c>
      <c r="I4263" s="1">
        <v>0.15989583333333332</v>
      </c>
      <c r="J4263" s="1">
        <v>0.1617476851851852</v>
      </c>
    </row>
    <row r="4264" spans="1:10">
      <c r="A4264">
        <v>4263</v>
      </c>
      <c r="B4264" t="s">
        <v>4401</v>
      </c>
      <c r="D4264" t="s">
        <v>179</v>
      </c>
      <c r="E4264">
        <v>54</v>
      </c>
      <c r="F4264" s="1">
        <v>3.7962962962962962E-2</v>
      </c>
      <c r="G4264" s="1">
        <v>7.9780092592592597E-2</v>
      </c>
      <c r="H4264" s="1">
        <v>0.12215277777777778</v>
      </c>
      <c r="I4264" s="1">
        <v>0.16171296296296298</v>
      </c>
      <c r="J4264" s="1">
        <v>0.1617476851851852</v>
      </c>
    </row>
    <row r="4265" spans="1:10">
      <c r="A4265">
        <v>4264</v>
      </c>
      <c r="B4265" t="s">
        <v>4402</v>
      </c>
      <c r="D4265" t="s">
        <v>163</v>
      </c>
      <c r="E4265">
        <v>193</v>
      </c>
      <c r="F4265" s="1">
        <v>4.0671296296296296E-2</v>
      </c>
      <c r="G4265" s="1">
        <v>8.5057870370370367E-2</v>
      </c>
      <c r="H4265" s="1">
        <v>0.12461805555555555</v>
      </c>
      <c r="I4265" s="1">
        <v>0.16167824074074075</v>
      </c>
      <c r="J4265" s="1">
        <v>0.16175925925925924</v>
      </c>
    </row>
    <row r="4266" spans="1:10">
      <c r="A4266">
        <v>4265</v>
      </c>
      <c r="B4266" t="s">
        <v>4403</v>
      </c>
      <c r="D4266" t="s">
        <v>163</v>
      </c>
      <c r="E4266">
        <v>194</v>
      </c>
      <c r="F4266" s="1">
        <v>3.6944444444444446E-2</v>
      </c>
      <c r="G4266" s="1">
        <v>7.8680555555555545E-2</v>
      </c>
      <c r="H4266" s="1">
        <v>0.12145833333333333</v>
      </c>
      <c r="I4266" s="1">
        <v>0.16170138888888888</v>
      </c>
      <c r="J4266" s="1">
        <v>0.16175925925925924</v>
      </c>
    </row>
    <row r="4267" spans="1:10">
      <c r="A4267">
        <v>4266</v>
      </c>
      <c r="B4267" t="s">
        <v>4404</v>
      </c>
      <c r="D4267" t="s">
        <v>13</v>
      </c>
      <c r="E4267">
        <v>1137</v>
      </c>
      <c r="F4267" s="1">
        <v>3.858796296296297E-2</v>
      </c>
      <c r="G4267" s="1">
        <v>8.0358796296296289E-2</v>
      </c>
      <c r="H4267" s="1">
        <v>0.12186342592592592</v>
      </c>
      <c r="I4267" s="1">
        <v>0.16019675925925925</v>
      </c>
      <c r="J4267" s="1">
        <v>0.16177083333333334</v>
      </c>
    </row>
    <row r="4268" spans="1:10">
      <c r="A4268">
        <v>4267</v>
      </c>
      <c r="B4268" t="s">
        <v>4405</v>
      </c>
      <c r="D4268" t="s">
        <v>23</v>
      </c>
      <c r="E4268">
        <v>1009</v>
      </c>
      <c r="F4268" s="1">
        <v>3.5590277777777776E-2</v>
      </c>
      <c r="G4268" s="1">
        <v>7.6249999999999998E-2</v>
      </c>
      <c r="H4268" s="1">
        <v>0.11826388888888889</v>
      </c>
      <c r="I4268" s="1">
        <v>0.15998842592592591</v>
      </c>
      <c r="J4268" s="1">
        <v>0.16177083333333334</v>
      </c>
    </row>
    <row r="4269" spans="1:10">
      <c r="A4269">
        <v>4268</v>
      </c>
      <c r="B4269" t="s">
        <v>4406</v>
      </c>
      <c r="D4269" t="s">
        <v>13</v>
      </c>
      <c r="E4269">
        <v>1138</v>
      </c>
      <c r="F4269" s="1">
        <v>3.5821759259259262E-2</v>
      </c>
      <c r="G4269" s="1">
        <v>7.6307870370370359E-2</v>
      </c>
      <c r="H4269" s="1">
        <v>0.11893518518518519</v>
      </c>
      <c r="I4269" s="1">
        <v>0.16028935185185186</v>
      </c>
      <c r="J4269" s="1">
        <v>0.1617824074074074</v>
      </c>
    </row>
    <row r="4270" spans="1:10">
      <c r="A4270">
        <v>4269</v>
      </c>
      <c r="B4270" t="s">
        <v>4407</v>
      </c>
      <c r="D4270" t="s">
        <v>13</v>
      </c>
      <c r="E4270">
        <v>1139</v>
      </c>
      <c r="F4270" s="1">
        <v>3.8055555555555558E-2</v>
      </c>
      <c r="G4270" s="1">
        <v>7.8923611111111111E-2</v>
      </c>
      <c r="H4270" s="1">
        <v>0.12015046296296296</v>
      </c>
      <c r="I4270" s="1">
        <v>0.15862268518518519</v>
      </c>
      <c r="J4270" s="1">
        <v>0.1617824074074074</v>
      </c>
    </row>
    <row r="4271" spans="1:10">
      <c r="A4271">
        <v>4270</v>
      </c>
      <c r="B4271" t="s">
        <v>4408</v>
      </c>
      <c r="D4271" t="s">
        <v>13</v>
      </c>
      <c r="E4271">
        <v>1140</v>
      </c>
      <c r="F4271" s="1">
        <v>3.7928240740740742E-2</v>
      </c>
      <c r="G4271" s="1">
        <v>7.846064814814814E-2</v>
      </c>
      <c r="H4271" s="1">
        <v>0.12101851851851853</v>
      </c>
      <c r="I4271" s="1">
        <v>0.15996527777777778</v>
      </c>
      <c r="J4271" s="1">
        <v>0.16179398148148147</v>
      </c>
    </row>
    <row r="4272" spans="1:10">
      <c r="A4272">
        <v>4271</v>
      </c>
      <c r="B4272" t="s">
        <v>4409</v>
      </c>
      <c r="D4272" t="s">
        <v>23</v>
      </c>
      <c r="E4272">
        <v>1010</v>
      </c>
      <c r="F4272" s="1">
        <v>3.8263888888888889E-2</v>
      </c>
      <c r="G4272" s="1">
        <v>8.0555555555555561E-2</v>
      </c>
      <c r="H4272" s="1">
        <v>0.1232638888888889</v>
      </c>
      <c r="I4272" s="1">
        <v>0.1612962962962963</v>
      </c>
      <c r="J4272" s="1">
        <v>0.16179398148148147</v>
      </c>
    </row>
    <row r="4273" spans="1:10">
      <c r="A4273">
        <v>4272</v>
      </c>
      <c r="B4273" t="s">
        <v>4410</v>
      </c>
      <c r="D4273" t="s">
        <v>13</v>
      </c>
      <c r="E4273">
        <v>1141</v>
      </c>
      <c r="F4273" s="1">
        <v>3.4895833333333334E-2</v>
      </c>
      <c r="G4273" s="1">
        <v>7.4479166666666666E-2</v>
      </c>
      <c r="H4273" s="1">
        <v>0.11770833333333335</v>
      </c>
      <c r="I4273" s="1">
        <v>0.16078703703703703</v>
      </c>
      <c r="J4273" s="1">
        <v>0.16179398148148147</v>
      </c>
    </row>
    <row r="4274" spans="1:10">
      <c r="A4274">
        <v>4273</v>
      </c>
      <c r="B4274" t="s">
        <v>4411</v>
      </c>
      <c r="D4274" t="s">
        <v>163</v>
      </c>
      <c r="E4274">
        <v>195</v>
      </c>
      <c r="F4274" s="1">
        <v>3.9178240740740743E-2</v>
      </c>
      <c r="G4274" s="1">
        <v>8.0289351851851862E-2</v>
      </c>
      <c r="H4274" s="1">
        <v>0.12188657407407406</v>
      </c>
      <c r="I4274" s="1">
        <v>0.15969907407407408</v>
      </c>
      <c r="J4274" s="1">
        <v>0.16179398148148147</v>
      </c>
    </row>
    <row r="4275" spans="1:10">
      <c r="A4275">
        <v>4274</v>
      </c>
      <c r="B4275" t="s">
        <v>4412</v>
      </c>
      <c r="D4275" t="s">
        <v>64</v>
      </c>
      <c r="E4275">
        <v>816</v>
      </c>
      <c r="F4275" s="1">
        <v>3.7303240740740741E-2</v>
      </c>
      <c r="G4275" s="1">
        <v>7.8356481481481485E-2</v>
      </c>
      <c r="H4275" s="1">
        <v>0.12086805555555556</v>
      </c>
      <c r="I4275" s="1">
        <v>0.16028935185185186</v>
      </c>
      <c r="J4275" s="1">
        <v>0.16179398148148147</v>
      </c>
    </row>
    <row r="4276" spans="1:10">
      <c r="A4276">
        <v>4275</v>
      </c>
      <c r="B4276" t="s">
        <v>4413</v>
      </c>
      <c r="D4276" t="s">
        <v>85</v>
      </c>
      <c r="E4276">
        <v>132</v>
      </c>
      <c r="F4276" s="1">
        <v>3.784722222222222E-2</v>
      </c>
      <c r="G4276" s="1">
        <v>7.9710648148148142E-2</v>
      </c>
      <c r="H4276" s="1">
        <v>0.12233796296296295</v>
      </c>
      <c r="I4276" s="1">
        <v>0.16175925925925924</v>
      </c>
      <c r="J4276" s="1">
        <v>0.16180555555555556</v>
      </c>
    </row>
    <row r="4277" spans="1:10">
      <c r="A4277">
        <v>4276</v>
      </c>
      <c r="B4277" t="s">
        <v>4414</v>
      </c>
      <c r="D4277" t="s">
        <v>13</v>
      </c>
      <c r="E4277">
        <v>1142</v>
      </c>
      <c r="F4277" s="1">
        <v>3.75462962962963E-2</v>
      </c>
      <c r="G4277" s="1">
        <v>7.9687500000000008E-2</v>
      </c>
      <c r="H4277" s="1">
        <v>0.12290509259259259</v>
      </c>
      <c r="I4277" s="1">
        <v>0.16137731481481482</v>
      </c>
      <c r="J4277" s="1">
        <v>0.16180555555555556</v>
      </c>
    </row>
    <row r="4278" spans="1:10">
      <c r="A4278">
        <v>4277</v>
      </c>
      <c r="B4278" t="s">
        <v>4415</v>
      </c>
      <c r="D4278" t="s">
        <v>41</v>
      </c>
      <c r="E4278">
        <v>449</v>
      </c>
      <c r="F4278" s="1">
        <v>3.5497685185185188E-2</v>
      </c>
      <c r="G4278" s="1">
        <v>7.4826388888888887E-2</v>
      </c>
      <c r="H4278" s="1">
        <v>0.11607638888888888</v>
      </c>
      <c r="I4278" s="1">
        <v>0.16002314814814814</v>
      </c>
      <c r="J4278" s="1">
        <v>0.16180555555555556</v>
      </c>
    </row>
    <row r="4279" spans="1:10">
      <c r="A4279">
        <v>4278</v>
      </c>
      <c r="B4279" t="s">
        <v>4416</v>
      </c>
      <c r="D4279" t="s">
        <v>41</v>
      </c>
      <c r="E4279">
        <v>450</v>
      </c>
      <c r="F4279" s="1">
        <v>3.7326388888888888E-2</v>
      </c>
      <c r="G4279" s="1">
        <v>7.8368055555555552E-2</v>
      </c>
      <c r="H4279" s="1">
        <v>0.12039351851851852</v>
      </c>
      <c r="I4279" s="1">
        <v>0.1610648148148148</v>
      </c>
      <c r="J4279" s="1">
        <v>0.16181712962962963</v>
      </c>
    </row>
    <row r="4280" spans="1:10">
      <c r="A4280">
        <v>4279</v>
      </c>
      <c r="B4280" t="s">
        <v>4417</v>
      </c>
      <c r="D4280" t="s">
        <v>13</v>
      </c>
      <c r="E4280">
        <v>1143</v>
      </c>
      <c r="F4280" s="1">
        <v>3.7199074074074072E-2</v>
      </c>
      <c r="G4280" s="1">
        <v>7.8946759259259258E-2</v>
      </c>
      <c r="H4280" s="1">
        <v>0.12079861111111112</v>
      </c>
      <c r="I4280" s="1">
        <v>0.16144675925925925</v>
      </c>
      <c r="J4280" s="1">
        <v>0.16181712962962963</v>
      </c>
    </row>
    <row r="4281" spans="1:10">
      <c r="A4281">
        <v>4280</v>
      </c>
      <c r="B4281" t="s">
        <v>4418</v>
      </c>
      <c r="C4281" t="s">
        <v>39</v>
      </c>
      <c r="D4281" t="s">
        <v>179</v>
      </c>
      <c r="E4281">
        <v>55</v>
      </c>
      <c r="F4281" s="1">
        <v>3.829861111111111E-2</v>
      </c>
      <c r="G4281" s="1">
        <v>8.0173611111111112E-2</v>
      </c>
      <c r="H4281" s="1">
        <v>0.12273148148148148</v>
      </c>
      <c r="I4281" s="1">
        <v>0.16162037037037039</v>
      </c>
      <c r="J4281" s="1">
        <v>0.16181712962962963</v>
      </c>
    </row>
    <row r="4282" spans="1:10">
      <c r="A4282">
        <v>4281</v>
      </c>
      <c r="B4282" t="s">
        <v>4419</v>
      </c>
      <c r="D4282" t="s">
        <v>13</v>
      </c>
      <c r="E4282">
        <v>1144</v>
      </c>
      <c r="F4282" s="1">
        <v>3.6909722222222226E-2</v>
      </c>
      <c r="G4282" s="1">
        <v>7.7418981481481478E-2</v>
      </c>
      <c r="H4282" s="1">
        <v>0.11837962962962963</v>
      </c>
      <c r="I4282" s="1">
        <v>0.16065972222222222</v>
      </c>
      <c r="J4282" s="1">
        <v>0.1618287037037037</v>
      </c>
    </row>
    <row r="4283" spans="1:10">
      <c r="A4283">
        <v>4282</v>
      </c>
      <c r="B4283" t="s">
        <v>4420</v>
      </c>
      <c r="D4283" t="s">
        <v>13</v>
      </c>
      <c r="E4283">
        <v>1145</v>
      </c>
      <c r="F4283" s="1">
        <v>3.802083333333333E-2</v>
      </c>
      <c r="G4283" s="1">
        <v>7.9386574074074082E-2</v>
      </c>
      <c r="H4283" s="1">
        <v>0.1216087962962963</v>
      </c>
      <c r="I4283" s="1">
        <v>0.16104166666666667</v>
      </c>
      <c r="J4283" s="1">
        <v>0.1618287037037037</v>
      </c>
    </row>
    <row r="4284" spans="1:10">
      <c r="A4284">
        <v>4283</v>
      </c>
      <c r="B4284" t="s">
        <v>4421</v>
      </c>
      <c r="D4284" t="s">
        <v>13</v>
      </c>
      <c r="E4284">
        <v>1146</v>
      </c>
      <c r="F4284" s="1">
        <v>3.8958333333333338E-2</v>
      </c>
      <c r="G4284" s="1">
        <v>8.0173611111111112E-2</v>
      </c>
      <c r="H4284" s="1">
        <v>0.12111111111111111</v>
      </c>
      <c r="I4284" s="1">
        <v>0.15944444444444444</v>
      </c>
      <c r="J4284" s="1">
        <v>0.1618287037037037</v>
      </c>
    </row>
    <row r="4285" spans="1:10">
      <c r="A4285">
        <v>4284</v>
      </c>
      <c r="B4285" t="s">
        <v>4422</v>
      </c>
      <c r="D4285" t="s">
        <v>64</v>
      </c>
      <c r="E4285">
        <v>817</v>
      </c>
      <c r="F4285" s="1">
        <v>3.4166666666666672E-2</v>
      </c>
      <c r="G4285" s="1">
        <v>7.2986111111111113E-2</v>
      </c>
      <c r="H4285" s="1">
        <v>0.11782407407407407</v>
      </c>
      <c r="I4285" s="1">
        <v>0.16170138888888888</v>
      </c>
      <c r="J4285" s="1">
        <v>0.16184027777777779</v>
      </c>
    </row>
    <row r="4286" spans="1:10">
      <c r="A4286">
        <v>4285</v>
      </c>
      <c r="B4286" t="s">
        <v>4423</v>
      </c>
      <c r="D4286" t="s">
        <v>163</v>
      </c>
      <c r="E4286">
        <v>196</v>
      </c>
      <c r="F4286" s="1">
        <v>3.8958333333333338E-2</v>
      </c>
      <c r="G4286" s="1">
        <v>8.1412037037037033E-2</v>
      </c>
      <c r="H4286" s="1">
        <v>0.12364583333333333</v>
      </c>
      <c r="I4286" s="1">
        <v>0.16146990740740741</v>
      </c>
      <c r="J4286" s="1">
        <v>0.16184027777777779</v>
      </c>
    </row>
    <row r="4287" spans="1:10">
      <c r="A4287">
        <v>4286</v>
      </c>
      <c r="B4287" t="s">
        <v>4424</v>
      </c>
      <c r="D4287" t="s">
        <v>23</v>
      </c>
      <c r="E4287">
        <v>1011</v>
      </c>
      <c r="F4287" s="1">
        <v>3.5347222222222217E-2</v>
      </c>
      <c r="G4287" s="1">
        <v>7.4490740740740746E-2</v>
      </c>
      <c r="H4287" s="1">
        <v>0.11790509259259259</v>
      </c>
      <c r="I4287" s="1">
        <v>0.16057870370370372</v>
      </c>
      <c r="J4287" s="1">
        <v>0.16184027777777779</v>
      </c>
    </row>
    <row r="4288" spans="1:10">
      <c r="A4288">
        <v>4287</v>
      </c>
      <c r="B4288" t="s">
        <v>4425</v>
      </c>
      <c r="D4288" t="s">
        <v>13</v>
      </c>
      <c r="E4288">
        <v>1147</v>
      </c>
      <c r="F4288" s="1">
        <v>3.7766203703703705E-2</v>
      </c>
      <c r="G4288" s="1">
        <v>7.9027777777777766E-2</v>
      </c>
      <c r="H4288" s="1">
        <v>0.1209837962962963</v>
      </c>
      <c r="I4288" s="1">
        <v>0.16160879629629629</v>
      </c>
      <c r="J4288" s="1">
        <v>0.16184027777777779</v>
      </c>
    </row>
    <row r="4289" spans="1:10">
      <c r="A4289">
        <v>4288</v>
      </c>
      <c r="B4289" t="s">
        <v>4426</v>
      </c>
      <c r="C4289" t="s">
        <v>17</v>
      </c>
      <c r="D4289" t="s">
        <v>279</v>
      </c>
      <c r="E4289">
        <v>73</v>
      </c>
      <c r="F4289" s="1">
        <v>3.4421296296296297E-2</v>
      </c>
      <c r="G4289" s="1">
        <v>7.3275462962962959E-2</v>
      </c>
      <c r="H4289" s="1">
        <v>0.11509259259259259</v>
      </c>
      <c r="I4289" s="1">
        <v>0.16077546296296297</v>
      </c>
      <c r="J4289" s="1">
        <v>0.16185185185185186</v>
      </c>
    </row>
    <row r="4290" spans="1:10">
      <c r="A4290">
        <v>4289</v>
      </c>
      <c r="B4290" t="s">
        <v>4427</v>
      </c>
      <c r="D4290" t="s">
        <v>41</v>
      </c>
      <c r="E4290">
        <v>451</v>
      </c>
      <c r="F4290" s="1">
        <v>3.681712962962963E-2</v>
      </c>
      <c r="G4290" s="1">
        <v>7.7442129629629639E-2</v>
      </c>
      <c r="H4290" s="1">
        <v>0.11898148148148148</v>
      </c>
      <c r="I4290" s="1">
        <v>0.15902777777777777</v>
      </c>
      <c r="J4290" s="1">
        <v>0.16185185185185186</v>
      </c>
    </row>
    <row r="4291" spans="1:10">
      <c r="A4291">
        <v>4290</v>
      </c>
      <c r="B4291" t="s">
        <v>4428</v>
      </c>
      <c r="D4291" t="s">
        <v>23</v>
      </c>
      <c r="E4291">
        <v>1012</v>
      </c>
      <c r="F4291" s="1">
        <v>3.6446759259259262E-2</v>
      </c>
      <c r="G4291" s="1">
        <v>7.8321759259259258E-2</v>
      </c>
      <c r="H4291" s="1">
        <v>0.12143518518518519</v>
      </c>
      <c r="I4291" s="1">
        <v>0.16181712962962963</v>
      </c>
      <c r="J4291" s="1">
        <v>0.16186342592592592</v>
      </c>
    </row>
    <row r="4292" spans="1:10">
      <c r="A4292">
        <v>4291</v>
      </c>
      <c r="B4292" t="s">
        <v>4429</v>
      </c>
      <c r="D4292" t="s">
        <v>64</v>
      </c>
      <c r="E4292">
        <v>818</v>
      </c>
      <c r="F4292" s="1">
        <v>3.829861111111111E-2</v>
      </c>
      <c r="G4292" s="1">
        <v>8.0555555555555561E-2</v>
      </c>
      <c r="H4292" s="1">
        <v>0.12327546296296295</v>
      </c>
      <c r="I4292" s="1">
        <v>0.16138888888888889</v>
      </c>
      <c r="J4292" s="1">
        <v>0.16187499999999999</v>
      </c>
    </row>
    <row r="4293" spans="1:10">
      <c r="A4293">
        <v>4292</v>
      </c>
      <c r="B4293" t="s">
        <v>4430</v>
      </c>
      <c r="D4293" t="s">
        <v>163</v>
      </c>
      <c r="E4293">
        <v>197</v>
      </c>
      <c r="F4293" s="1">
        <v>3.8726851851851853E-2</v>
      </c>
      <c r="G4293" s="1">
        <v>7.9953703703703707E-2</v>
      </c>
      <c r="H4293" s="1">
        <v>0.12115740740740739</v>
      </c>
      <c r="I4293" s="1">
        <v>0.16049768518518517</v>
      </c>
      <c r="J4293" s="1">
        <v>0.16188657407407406</v>
      </c>
    </row>
    <row r="4294" spans="1:10">
      <c r="A4294">
        <v>4293</v>
      </c>
      <c r="B4294" t="s">
        <v>4431</v>
      </c>
      <c r="D4294" t="s">
        <v>975</v>
      </c>
      <c r="E4294">
        <v>8</v>
      </c>
      <c r="F4294" s="1">
        <v>3.7037037037037042E-2</v>
      </c>
      <c r="G4294" s="1">
        <v>7.7557870370370374E-2</v>
      </c>
      <c r="H4294" s="1">
        <v>0.1191550925925926</v>
      </c>
      <c r="I4294" s="1">
        <v>0.16028935185185186</v>
      </c>
      <c r="J4294" s="1">
        <v>0.16188657407407406</v>
      </c>
    </row>
    <row r="4295" spans="1:10">
      <c r="A4295">
        <v>4294</v>
      </c>
      <c r="B4295" t="s">
        <v>4432</v>
      </c>
      <c r="D4295" t="s">
        <v>58</v>
      </c>
      <c r="E4295">
        <v>227</v>
      </c>
      <c r="F4295" s="1">
        <v>3.802083333333333E-2</v>
      </c>
      <c r="G4295" s="1">
        <v>7.8657407407407412E-2</v>
      </c>
      <c r="H4295" s="1">
        <v>0.11956018518518519</v>
      </c>
      <c r="I4295" s="1">
        <v>0.16009259259259259</v>
      </c>
      <c r="J4295" s="1">
        <v>0.16189814814814815</v>
      </c>
    </row>
    <row r="4296" spans="1:10">
      <c r="A4296">
        <v>4295</v>
      </c>
      <c r="B4296" t="s">
        <v>4433</v>
      </c>
      <c r="C4296" t="s">
        <v>216</v>
      </c>
      <c r="D4296" t="s">
        <v>41</v>
      </c>
      <c r="E4296">
        <v>452</v>
      </c>
      <c r="F4296" s="1">
        <v>3.7303240740740741E-2</v>
      </c>
      <c r="G4296" s="1">
        <v>7.8738425925925934E-2</v>
      </c>
      <c r="H4296" s="1">
        <v>0.12047453703703703</v>
      </c>
      <c r="I4296" s="1">
        <v>0.16009259259259259</v>
      </c>
      <c r="J4296" s="1">
        <v>0.16189814814814815</v>
      </c>
    </row>
    <row r="4297" spans="1:10">
      <c r="A4297">
        <v>4296</v>
      </c>
      <c r="B4297" t="s">
        <v>4434</v>
      </c>
      <c r="D4297" t="s">
        <v>13</v>
      </c>
      <c r="E4297">
        <v>1148</v>
      </c>
      <c r="F4297" s="1">
        <v>3.6342592592592593E-2</v>
      </c>
      <c r="G4297" s="1">
        <v>7.662037037037038E-2</v>
      </c>
      <c r="H4297" s="1">
        <v>0.12034722222222222</v>
      </c>
      <c r="I4297" s="1">
        <v>0.16143518518518518</v>
      </c>
      <c r="J4297" s="1">
        <v>0.16190972222222222</v>
      </c>
    </row>
    <row r="4298" spans="1:10">
      <c r="A4298">
        <v>4297</v>
      </c>
      <c r="B4298" t="s">
        <v>4435</v>
      </c>
      <c r="D4298" t="s">
        <v>13</v>
      </c>
      <c r="E4298">
        <v>1149</v>
      </c>
      <c r="F4298" s="1">
        <v>3.8240740740740742E-2</v>
      </c>
      <c r="G4298" s="1">
        <v>7.9398148148148148E-2</v>
      </c>
      <c r="H4298" s="1">
        <v>0.12114583333333334</v>
      </c>
      <c r="I4298" s="1">
        <v>0.16017361111111111</v>
      </c>
      <c r="J4298" s="1">
        <v>0.16190972222222222</v>
      </c>
    </row>
    <row r="4299" spans="1:10">
      <c r="A4299">
        <v>4298</v>
      </c>
      <c r="B4299" t="s">
        <v>4436</v>
      </c>
      <c r="C4299" t="s">
        <v>216</v>
      </c>
      <c r="D4299" t="s">
        <v>13</v>
      </c>
      <c r="E4299">
        <v>1150</v>
      </c>
      <c r="F4299" s="1">
        <v>3.7314814814814815E-2</v>
      </c>
      <c r="G4299" s="1">
        <v>7.8750000000000001E-2</v>
      </c>
      <c r="H4299" s="1">
        <v>0.12047453703703703</v>
      </c>
      <c r="I4299" s="1">
        <v>0.16011574074074075</v>
      </c>
      <c r="J4299" s="1">
        <v>0.16192129629629629</v>
      </c>
    </row>
    <row r="4300" spans="1:10">
      <c r="A4300">
        <v>4299</v>
      </c>
      <c r="B4300" t="s">
        <v>4437</v>
      </c>
      <c r="D4300" t="s">
        <v>13</v>
      </c>
      <c r="E4300">
        <v>1151</v>
      </c>
      <c r="F4300" s="1">
        <v>3.4027777777777775E-2</v>
      </c>
      <c r="G4300" s="1">
        <v>7.064814814814814E-2</v>
      </c>
      <c r="H4300" s="1">
        <v>0.10914351851851851</v>
      </c>
      <c r="I4300" s="1">
        <v>0.16100694444444444</v>
      </c>
      <c r="J4300" s="1">
        <v>0.16192129629629629</v>
      </c>
    </row>
    <row r="4301" spans="1:10">
      <c r="A4301">
        <v>4300</v>
      </c>
      <c r="B4301" t="s">
        <v>4438</v>
      </c>
      <c r="D4301" t="s">
        <v>23</v>
      </c>
      <c r="E4301">
        <v>1013</v>
      </c>
      <c r="F4301" s="1">
        <v>3.1377314814814809E-2</v>
      </c>
      <c r="G4301" s="1">
        <v>7.048611111111111E-2</v>
      </c>
      <c r="H4301" s="1">
        <v>0.11623842592592593</v>
      </c>
      <c r="I4301" s="1">
        <v>0.16164351851851852</v>
      </c>
      <c r="J4301" s="1">
        <v>0.16193287037037038</v>
      </c>
    </row>
    <row r="4302" spans="1:10">
      <c r="A4302">
        <v>4301</v>
      </c>
      <c r="B4302" t="s">
        <v>4439</v>
      </c>
      <c r="D4302" t="s">
        <v>41</v>
      </c>
      <c r="E4302">
        <v>453</v>
      </c>
      <c r="F4302" s="1">
        <v>3.4502314814814812E-2</v>
      </c>
      <c r="G4302" s="1">
        <v>7.362268518518518E-2</v>
      </c>
      <c r="H4302" s="1">
        <v>0.11668981481481482</v>
      </c>
      <c r="I4302" s="1">
        <v>0.16113425925925925</v>
      </c>
      <c r="J4302" s="1">
        <v>0.16194444444444445</v>
      </c>
    </row>
    <row r="4303" spans="1:10">
      <c r="A4303">
        <v>4302</v>
      </c>
      <c r="B4303" t="s">
        <v>4440</v>
      </c>
      <c r="D4303" t="s">
        <v>13</v>
      </c>
      <c r="E4303">
        <v>1152</v>
      </c>
      <c r="F4303" s="1">
        <v>3.5648148148148151E-2</v>
      </c>
      <c r="G4303" s="1">
        <v>7.5324074074074085E-2</v>
      </c>
      <c r="H4303" s="1">
        <v>0.11993055555555555</v>
      </c>
      <c r="I4303" s="1">
        <v>0.1617824074074074</v>
      </c>
      <c r="J4303" s="1">
        <v>0.16194444444444445</v>
      </c>
    </row>
    <row r="4304" spans="1:10">
      <c r="A4304">
        <v>4303</v>
      </c>
      <c r="B4304" t="s">
        <v>4441</v>
      </c>
      <c r="D4304" t="s">
        <v>41</v>
      </c>
      <c r="E4304">
        <v>454</v>
      </c>
      <c r="F4304" s="1">
        <v>3.5057870370370371E-2</v>
      </c>
      <c r="G4304" s="1">
        <v>7.4178240740740739E-2</v>
      </c>
      <c r="H4304" s="1">
        <v>0.11425925925925927</v>
      </c>
      <c r="I4304" s="1">
        <v>0.15962962962962965</v>
      </c>
      <c r="J4304" s="1">
        <v>0.16194444444444445</v>
      </c>
    </row>
    <row r="4305" spans="1:10">
      <c r="A4305">
        <v>4304</v>
      </c>
      <c r="B4305" t="s">
        <v>4442</v>
      </c>
      <c r="D4305" t="s">
        <v>64</v>
      </c>
      <c r="E4305">
        <v>819</v>
      </c>
      <c r="F4305" s="1">
        <v>3.4166666666666672E-2</v>
      </c>
      <c r="G4305" s="1">
        <v>7.2638888888888892E-2</v>
      </c>
      <c r="H4305" s="1">
        <v>0.11342592592592593</v>
      </c>
      <c r="I4305" s="1">
        <v>0.1610648148148148</v>
      </c>
      <c r="J4305" s="1">
        <v>0.16195601851851851</v>
      </c>
    </row>
    <row r="4306" spans="1:10">
      <c r="A4306">
        <v>4305</v>
      </c>
      <c r="B4306" t="s">
        <v>4443</v>
      </c>
      <c r="D4306" t="s">
        <v>23</v>
      </c>
      <c r="E4306">
        <v>1014</v>
      </c>
      <c r="F4306" s="1">
        <v>3.5578703703703703E-2</v>
      </c>
      <c r="G4306" s="1">
        <v>7.5914351851851858E-2</v>
      </c>
      <c r="H4306" s="1">
        <v>0.11674768518518519</v>
      </c>
      <c r="I4306" s="1">
        <v>0.15881944444444443</v>
      </c>
      <c r="J4306" s="1">
        <v>0.16195601851851851</v>
      </c>
    </row>
    <row r="4307" spans="1:10">
      <c r="A4307">
        <v>4306</v>
      </c>
      <c r="B4307" t="s">
        <v>4444</v>
      </c>
      <c r="D4307" t="s">
        <v>13</v>
      </c>
      <c r="E4307">
        <v>1153</v>
      </c>
      <c r="F4307" s="1">
        <v>3.8518518518518521E-2</v>
      </c>
      <c r="G4307" s="1">
        <v>8.0057870370370363E-2</v>
      </c>
      <c r="H4307" s="1">
        <v>0.12229166666666667</v>
      </c>
      <c r="I4307" s="1">
        <v>0.16177083333333334</v>
      </c>
      <c r="J4307" s="1">
        <v>0.16195601851851851</v>
      </c>
    </row>
    <row r="4308" spans="1:10">
      <c r="A4308">
        <v>4307</v>
      </c>
      <c r="B4308" t="s">
        <v>4445</v>
      </c>
      <c r="D4308" t="s">
        <v>23</v>
      </c>
      <c r="E4308">
        <v>1015</v>
      </c>
      <c r="F4308" s="1">
        <v>3.8333333333333337E-2</v>
      </c>
      <c r="G4308" s="1">
        <v>7.9942129629629641E-2</v>
      </c>
      <c r="H4308" s="1">
        <v>0.12179398148148148</v>
      </c>
      <c r="I4308" s="1">
        <v>0.16099537037037037</v>
      </c>
      <c r="J4308" s="1">
        <v>0.16196759259259261</v>
      </c>
    </row>
    <row r="4309" spans="1:10">
      <c r="A4309">
        <v>4308</v>
      </c>
      <c r="B4309" t="s">
        <v>4446</v>
      </c>
      <c r="C4309" t="s">
        <v>159</v>
      </c>
      <c r="D4309" t="s">
        <v>64</v>
      </c>
      <c r="E4309">
        <v>820</v>
      </c>
      <c r="F4309" s="1">
        <v>3.259259259259259E-2</v>
      </c>
      <c r="G4309" s="1">
        <v>7.2662037037037039E-2</v>
      </c>
      <c r="H4309" s="1">
        <v>0.11947916666666665</v>
      </c>
      <c r="I4309" s="1">
        <v>0.16162037037037039</v>
      </c>
      <c r="J4309" s="1">
        <v>0.16196759259259261</v>
      </c>
    </row>
    <row r="4310" spans="1:10">
      <c r="A4310">
        <v>4309</v>
      </c>
      <c r="B4310" t="s">
        <v>4447</v>
      </c>
      <c r="D4310" t="s">
        <v>13</v>
      </c>
      <c r="E4310">
        <v>1154</v>
      </c>
      <c r="F4310" s="1">
        <v>3.5868055555555556E-2</v>
      </c>
      <c r="G4310" s="1">
        <v>7.6562499999999992E-2</v>
      </c>
      <c r="H4310" s="1">
        <v>0.11814814814814815</v>
      </c>
      <c r="I4310" s="1">
        <v>0.16057870370370372</v>
      </c>
      <c r="J4310" s="1">
        <v>0.16196759259259261</v>
      </c>
    </row>
    <row r="4311" spans="1:10">
      <c r="A4311">
        <v>4310</v>
      </c>
      <c r="B4311" t="s">
        <v>4448</v>
      </c>
      <c r="D4311" t="s">
        <v>23</v>
      </c>
      <c r="E4311">
        <v>1016</v>
      </c>
      <c r="F4311" s="1">
        <v>3.4016203703703708E-2</v>
      </c>
      <c r="G4311" s="1">
        <v>7.2696759259259267E-2</v>
      </c>
      <c r="H4311" s="1">
        <v>0.11900462962962964</v>
      </c>
      <c r="I4311" s="1">
        <v>0.16089120370370372</v>
      </c>
      <c r="J4311" s="1">
        <v>0.16196759259259261</v>
      </c>
    </row>
    <row r="4312" spans="1:10">
      <c r="A4312">
        <v>4311</v>
      </c>
      <c r="B4312" t="s">
        <v>4449</v>
      </c>
      <c r="D4312" t="s">
        <v>64</v>
      </c>
      <c r="E4312">
        <v>821</v>
      </c>
      <c r="F4312" s="1">
        <v>3.4791666666666672E-2</v>
      </c>
      <c r="G4312" s="1">
        <v>7.4293981481481489E-2</v>
      </c>
      <c r="H4312" s="1">
        <v>0.11921296296296297</v>
      </c>
      <c r="I4312" s="1">
        <v>0.16072916666666667</v>
      </c>
      <c r="J4312" s="1">
        <v>0.16196759259259261</v>
      </c>
    </row>
    <row r="4313" spans="1:10">
      <c r="A4313">
        <v>4312</v>
      </c>
      <c r="B4313" t="s">
        <v>4450</v>
      </c>
      <c r="D4313" t="s">
        <v>179</v>
      </c>
      <c r="E4313">
        <v>56</v>
      </c>
      <c r="F4313" s="1">
        <v>3.6909722222222226E-2</v>
      </c>
      <c r="G4313" s="1">
        <v>7.8773148148148148E-2</v>
      </c>
      <c r="H4313" s="1">
        <v>0.12112268518518519</v>
      </c>
      <c r="I4313" s="1">
        <v>0.16040509259259259</v>
      </c>
      <c r="J4313" s="1">
        <v>0.16197916666666667</v>
      </c>
    </row>
    <row r="4314" spans="1:10">
      <c r="A4314">
        <v>4313</v>
      </c>
      <c r="B4314" t="s">
        <v>4451</v>
      </c>
      <c r="C4314" t="s">
        <v>628</v>
      </c>
      <c r="D4314" t="s">
        <v>85</v>
      </c>
      <c r="E4314">
        <v>133</v>
      </c>
      <c r="F4314" s="1">
        <v>3.7812500000000006E-2</v>
      </c>
      <c r="G4314" s="1">
        <v>7.9571759259259259E-2</v>
      </c>
      <c r="H4314" s="1">
        <v>0.1215625</v>
      </c>
      <c r="I4314" s="1">
        <v>0.16173611111111111</v>
      </c>
      <c r="J4314" s="1">
        <v>0.16197916666666667</v>
      </c>
    </row>
    <row r="4315" spans="1:10">
      <c r="A4315">
        <v>4314</v>
      </c>
      <c r="B4315" t="s">
        <v>4452</v>
      </c>
      <c r="D4315" t="s">
        <v>85</v>
      </c>
      <c r="E4315">
        <v>134</v>
      </c>
      <c r="F4315" s="1">
        <v>3.8414351851851852E-2</v>
      </c>
      <c r="G4315" s="1">
        <v>8.0671296296296297E-2</v>
      </c>
      <c r="H4315" s="1">
        <v>0.12329861111111111</v>
      </c>
      <c r="I4315" s="1">
        <v>0.16159722222222223</v>
      </c>
      <c r="J4315" s="1">
        <v>0.16197916666666667</v>
      </c>
    </row>
    <row r="4316" spans="1:10">
      <c r="A4316">
        <v>4315</v>
      </c>
      <c r="B4316" t="s">
        <v>4453</v>
      </c>
      <c r="D4316" t="s">
        <v>23</v>
      </c>
      <c r="E4316">
        <v>1017</v>
      </c>
      <c r="F4316" s="1">
        <v>3.4074074074074076E-2</v>
      </c>
      <c r="G4316" s="1">
        <v>7.2233796296296296E-2</v>
      </c>
      <c r="H4316" s="1">
        <v>0.11630787037037038</v>
      </c>
      <c r="I4316" s="1">
        <v>0.16094907407407408</v>
      </c>
      <c r="J4316" s="1">
        <v>0.16199074074074074</v>
      </c>
    </row>
    <row r="4317" spans="1:10">
      <c r="A4317">
        <v>4316</v>
      </c>
      <c r="B4317" t="s">
        <v>4454</v>
      </c>
      <c r="D4317" t="s">
        <v>41</v>
      </c>
      <c r="E4317">
        <v>455</v>
      </c>
      <c r="F4317" s="1">
        <v>3.5752314814814813E-2</v>
      </c>
      <c r="G4317" s="1">
        <v>7.6249999999999998E-2</v>
      </c>
      <c r="H4317" s="1">
        <v>0.12012731481481481</v>
      </c>
      <c r="I4317" s="1">
        <v>0.16085648148148149</v>
      </c>
      <c r="J4317" s="1">
        <v>0.16200231481481481</v>
      </c>
    </row>
    <row r="4318" spans="1:10">
      <c r="A4318">
        <v>4317</v>
      </c>
      <c r="B4318" t="s">
        <v>4455</v>
      </c>
      <c r="D4318" t="s">
        <v>163</v>
      </c>
      <c r="E4318">
        <v>198</v>
      </c>
      <c r="F4318" s="1">
        <v>3.5763888888888887E-2</v>
      </c>
      <c r="G4318" s="1">
        <v>7.6249999999999998E-2</v>
      </c>
      <c r="H4318" s="1">
        <v>0.12013888888888889</v>
      </c>
      <c r="I4318" s="1">
        <v>0.16086805555555556</v>
      </c>
      <c r="J4318" s="1">
        <v>0.16200231481481481</v>
      </c>
    </row>
    <row r="4319" spans="1:10">
      <c r="A4319">
        <v>4318</v>
      </c>
      <c r="B4319" t="s">
        <v>4456</v>
      </c>
      <c r="D4319" t="s">
        <v>64</v>
      </c>
      <c r="E4319">
        <v>822</v>
      </c>
      <c r="F4319" s="1">
        <v>3.4386574074074076E-2</v>
      </c>
      <c r="G4319" s="1">
        <v>7.3321759259259267E-2</v>
      </c>
      <c r="H4319" s="1">
        <v>0.11478009259259259</v>
      </c>
      <c r="I4319" s="1">
        <v>0.16072916666666667</v>
      </c>
      <c r="J4319" s="1">
        <v>0.16200231481481481</v>
      </c>
    </row>
    <row r="4320" spans="1:10">
      <c r="A4320">
        <v>4319</v>
      </c>
      <c r="B4320" t="s">
        <v>4457</v>
      </c>
      <c r="D4320" t="s">
        <v>163</v>
      </c>
      <c r="E4320">
        <v>199</v>
      </c>
      <c r="F4320" s="1">
        <v>3.5335648148148151E-2</v>
      </c>
      <c r="G4320" s="1">
        <v>7.5300925925925924E-2</v>
      </c>
      <c r="H4320" s="1">
        <v>0.1158101851851852</v>
      </c>
      <c r="I4320" s="1">
        <v>0.16019675925925925</v>
      </c>
      <c r="J4320" s="1">
        <v>0.16201388888888887</v>
      </c>
    </row>
    <row r="4321" spans="1:10">
      <c r="A4321">
        <v>4320</v>
      </c>
      <c r="B4321" t="s">
        <v>4458</v>
      </c>
      <c r="D4321" t="s">
        <v>13</v>
      </c>
      <c r="E4321">
        <v>1155</v>
      </c>
      <c r="F4321" s="1">
        <v>3.6423611111111115E-2</v>
      </c>
      <c r="G4321" s="1">
        <v>7.6215277777777771E-2</v>
      </c>
      <c r="H4321" s="1">
        <v>0.11579861111111112</v>
      </c>
      <c r="I4321" s="1">
        <v>0.16028935185185186</v>
      </c>
      <c r="J4321" s="1">
        <v>0.16203703703703703</v>
      </c>
    </row>
    <row r="4322" spans="1:10">
      <c r="A4322">
        <v>4321</v>
      </c>
      <c r="B4322" t="s">
        <v>4459</v>
      </c>
      <c r="D4322" t="s">
        <v>41</v>
      </c>
      <c r="E4322">
        <v>456</v>
      </c>
      <c r="F4322" s="1">
        <v>3.7094907407407403E-2</v>
      </c>
      <c r="G4322" s="1">
        <v>7.8356481481481485E-2</v>
      </c>
      <c r="H4322" s="1">
        <v>0.1212037037037037</v>
      </c>
      <c r="I4322" s="1">
        <v>0.16187499999999999</v>
      </c>
      <c r="J4322" s="1">
        <v>0.16203703703703703</v>
      </c>
    </row>
    <row r="4323" spans="1:10">
      <c r="A4323">
        <v>4322</v>
      </c>
      <c r="B4323" t="s">
        <v>4005</v>
      </c>
      <c r="D4323" t="s">
        <v>13</v>
      </c>
      <c r="E4323">
        <v>1156</v>
      </c>
      <c r="F4323" s="1">
        <v>3.5231481481481482E-2</v>
      </c>
      <c r="G4323" s="1">
        <v>7.4120370370370378E-2</v>
      </c>
      <c r="H4323" s="1">
        <v>0.11652777777777779</v>
      </c>
      <c r="I4323" s="1">
        <v>0.16020833333333334</v>
      </c>
      <c r="J4323" s="1">
        <v>0.1620486111111111</v>
      </c>
    </row>
    <row r="4324" spans="1:10">
      <c r="A4324">
        <v>4323</v>
      </c>
      <c r="B4324" t="s">
        <v>4460</v>
      </c>
      <c r="D4324" t="s">
        <v>279</v>
      </c>
      <c r="E4324">
        <v>74</v>
      </c>
      <c r="F4324" s="1">
        <v>3.7164351851851851E-2</v>
      </c>
      <c r="G4324" s="1">
        <v>7.8611111111111118E-2</v>
      </c>
      <c r="H4324" s="1">
        <v>0.12172453703703705</v>
      </c>
      <c r="I4324" s="1">
        <v>0.1607638888888889</v>
      </c>
      <c r="J4324" s="1">
        <v>0.1620486111111111</v>
      </c>
    </row>
    <row r="4325" spans="1:10">
      <c r="A4325">
        <v>4324</v>
      </c>
      <c r="B4325" t="s">
        <v>4461</v>
      </c>
      <c r="D4325" t="s">
        <v>64</v>
      </c>
      <c r="E4325">
        <v>823</v>
      </c>
      <c r="F4325" s="1">
        <v>3.6319444444444439E-2</v>
      </c>
      <c r="G4325" s="1">
        <v>7.7372685185185183E-2</v>
      </c>
      <c r="H4325" s="1">
        <v>0.11952546296296296</v>
      </c>
      <c r="I4325" s="1">
        <v>0.16056712962962963</v>
      </c>
      <c r="J4325" s="1">
        <v>0.1620601851851852</v>
      </c>
    </row>
    <row r="4326" spans="1:10">
      <c r="A4326">
        <v>4325</v>
      </c>
      <c r="B4326" t="s">
        <v>4462</v>
      </c>
      <c r="D4326" t="s">
        <v>23</v>
      </c>
      <c r="E4326">
        <v>1018</v>
      </c>
      <c r="F4326" s="1">
        <v>3.9085648148148147E-2</v>
      </c>
      <c r="G4326" s="1">
        <v>8.0671296296296297E-2</v>
      </c>
      <c r="H4326" s="1">
        <v>0.12219907407407408</v>
      </c>
      <c r="I4326" s="1">
        <v>0.15972222222222224</v>
      </c>
      <c r="J4326" s="1">
        <v>0.1620601851851852</v>
      </c>
    </row>
    <row r="4327" spans="1:10">
      <c r="A4327">
        <v>4326</v>
      </c>
      <c r="B4327" t="s">
        <v>4463</v>
      </c>
      <c r="D4327" t="s">
        <v>23</v>
      </c>
      <c r="E4327">
        <v>1019</v>
      </c>
      <c r="F4327" s="1">
        <v>3.4374999999999996E-2</v>
      </c>
      <c r="G4327" s="1">
        <v>7.2650462962962958E-2</v>
      </c>
      <c r="H4327" s="1">
        <v>0.11245370370370371</v>
      </c>
      <c r="I4327" s="1">
        <v>0.16089120370370372</v>
      </c>
      <c r="J4327" s="1">
        <v>0.1620601851851852</v>
      </c>
    </row>
    <row r="4328" spans="1:10">
      <c r="A4328">
        <v>4327</v>
      </c>
      <c r="B4328" t="s">
        <v>4464</v>
      </c>
      <c r="C4328" t="s">
        <v>159</v>
      </c>
      <c r="D4328" t="s">
        <v>64</v>
      </c>
      <c r="E4328">
        <v>824</v>
      </c>
      <c r="F4328" s="1">
        <v>3.7824074074074072E-2</v>
      </c>
      <c r="G4328" s="1">
        <v>8.0659722222222216E-2</v>
      </c>
      <c r="H4328" s="1">
        <v>0.12299768518518518</v>
      </c>
      <c r="I4328" s="1">
        <v>0.16019675925925925</v>
      </c>
      <c r="J4328" s="1">
        <v>0.1620601851851852</v>
      </c>
    </row>
    <row r="4329" spans="1:10">
      <c r="A4329">
        <v>4328</v>
      </c>
      <c r="B4329" t="s">
        <v>4465</v>
      </c>
      <c r="D4329" t="s">
        <v>85</v>
      </c>
      <c r="E4329">
        <v>135</v>
      </c>
      <c r="F4329" s="1">
        <v>3.9074074074074074E-2</v>
      </c>
      <c r="G4329" s="1">
        <v>8.0648148148148149E-2</v>
      </c>
      <c r="H4329" s="1">
        <v>0.1221875</v>
      </c>
      <c r="I4329" s="1">
        <v>0.15971064814814814</v>
      </c>
      <c r="J4329" s="1">
        <v>0.1620601851851852</v>
      </c>
    </row>
    <row r="4330" spans="1:10">
      <c r="A4330">
        <v>4329</v>
      </c>
      <c r="B4330" t="s">
        <v>4466</v>
      </c>
      <c r="D4330" t="s">
        <v>41</v>
      </c>
      <c r="E4330">
        <v>457</v>
      </c>
      <c r="F4330" s="1">
        <v>3.8842592592592588E-2</v>
      </c>
      <c r="G4330" s="1">
        <v>7.9456018518518523E-2</v>
      </c>
      <c r="H4330" s="1">
        <v>0.12086805555555556</v>
      </c>
      <c r="I4330" s="1">
        <v>0.16168981481481481</v>
      </c>
      <c r="J4330" s="1">
        <v>0.16207175925925926</v>
      </c>
    </row>
    <row r="4331" spans="1:10">
      <c r="A4331">
        <v>4330</v>
      </c>
      <c r="B4331" t="s">
        <v>4467</v>
      </c>
      <c r="D4331" t="s">
        <v>163</v>
      </c>
      <c r="E4331">
        <v>200</v>
      </c>
      <c r="F4331" s="1">
        <v>3.7164351851851851E-2</v>
      </c>
      <c r="G4331" s="1">
        <v>7.8773148148148148E-2</v>
      </c>
      <c r="H4331" s="1">
        <v>0.12202546296296296</v>
      </c>
      <c r="I4331" s="1">
        <v>0.16200231481481481</v>
      </c>
      <c r="J4331" s="1">
        <v>0.16208333333333333</v>
      </c>
    </row>
    <row r="4332" spans="1:10">
      <c r="A4332">
        <v>4331</v>
      </c>
      <c r="B4332" t="s">
        <v>4468</v>
      </c>
      <c r="C4332" t="s">
        <v>19</v>
      </c>
      <c r="D4332" t="s">
        <v>64</v>
      </c>
      <c r="E4332">
        <v>825</v>
      </c>
      <c r="F4332" s="1">
        <v>3.5636574074074077E-2</v>
      </c>
      <c r="G4332" s="1">
        <v>7.4965277777777783E-2</v>
      </c>
      <c r="H4332" s="1">
        <v>0.11797453703703703</v>
      </c>
      <c r="I4332" s="1">
        <v>0.1607638888888889</v>
      </c>
      <c r="J4332" s="1">
        <v>0.16208333333333333</v>
      </c>
    </row>
    <row r="4333" spans="1:10">
      <c r="A4333">
        <v>4332</v>
      </c>
      <c r="B4333" t="s">
        <v>4469</v>
      </c>
      <c r="D4333" t="s">
        <v>13</v>
      </c>
      <c r="E4333">
        <v>1157</v>
      </c>
      <c r="F4333" s="1">
        <v>3.412037037037037E-2</v>
      </c>
      <c r="G4333" s="1">
        <v>7.1724537037037031E-2</v>
      </c>
      <c r="H4333" s="1">
        <v>0.11700231481481482</v>
      </c>
      <c r="I4333" s="1">
        <v>0.16128472222222223</v>
      </c>
      <c r="J4333" s="1">
        <v>0.1620949074074074</v>
      </c>
    </row>
    <row r="4334" spans="1:10">
      <c r="A4334">
        <v>4333</v>
      </c>
      <c r="B4334" t="s">
        <v>4470</v>
      </c>
      <c r="D4334" t="s">
        <v>64</v>
      </c>
      <c r="E4334">
        <v>826</v>
      </c>
      <c r="F4334" s="1">
        <v>3.4745370370370371E-2</v>
      </c>
      <c r="G4334" s="1">
        <v>7.4247685185185194E-2</v>
      </c>
      <c r="H4334" s="1">
        <v>0.11837962962962963</v>
      </c>
      <c r="I4334" s="1">
        <v>0.16170138888888888</v>
      </c>
      <c r="J4334" s="1">
        <v>0.1620949074074074</v>
      </c>
    </row>
    <row r="4335" spans="1:10">
      <c r="A4335">
        <v>4334</v>
      </c>
      <c r="B4335" t="s">
        <v>4471</v>
      </c>
      <c r="C4335" t="s">
        <v>1301</v>
      </c>
      <c r="D4335" t="s">
        <v>85</v>
      </c>
      <c r="E4335">
        <v>136</v>
      </c>
      <c r="F4335" s="1">
        <v>3.6342592592592593E-2</v>
      </c>
      <c r="G4335" s="1">
        <v>7.6793981481481477E-2</v>
      </c>
      <c r="H4335" s="1">
        <v>0.11914351851851852</v>
      </c>
      <c r="I4335" s="1">
        <v>0.16074074074074074</v>
      </c>
      <c r="J4335" s="1">
        <v>0.16210648148148146</v>
      </c>
    </row>
    <row r="4336" spans="1:10">
      <c r="A4336">
        <v>4335</v>
      </c>
      <c r="B4336" t="s">
        <v>4472</v>
      </c>
      <c r="D4336" t="s">
        <v>41</v>
      </c>
      <c r="E4336">
        <v>458</v>
      </c>
      <c r="F4336" s="1">
        <v>3.6631944444444446E-2</v>
      </c>
      <c r="G4336" s="1">
        <v>7.7210648148148139E-2</v>
      </c>
      <c r="H4336" s="1">
        <v>0.11821759259259258</v>
      </c>
      <c r="I4336" s="1">
        <v>0.16060185185185186</v>
      </c>
      <c r="J4336" s="1">
        <v>0.16210648148148146</v>
      </c>
    </row>
    <row r="4337" spans="1:10">
      <c r="A4337">
        <v>4336</v>
      </c>
      <c r="B4337" t="s">
        <v>4473</v>
      </c>
      <c r="D4337" t="s">
        <v>41</v>
      </c>
      <c r="E4337">
        <v>459</v>
      </c>
      <c r="F4337" s="1">
        <v>3.3796296296296297E-2</v>
      </c>
      <c r="G4337" s="1">
        <v>7.4907407407407409E-2</v>
      </c>
      <c r="H4337" s="1">
        <v>0.12094907407407407</v>
      </c>
      <c r="I4337" s="1">
        <v>0.16140046296296295</v>
      </c>
      <c r="J4337" s="1">
        <v>0.16210648148148146</v>
      </c>
    </row>
    <row r="4338" spans="1:10">
      <c r="A4338">
        <v>4337</v>
      </c>
      <c r="B4338" t="s">
        <v>4474</v>
      </c>
      <c r="D4338" t="s">
        <v>64</v>
      </c>
      <c r="E4338">
        <v>827</v>
      </c>
      <c r="F4338" s="1">
        <v>3.5416666666666666E-2</v>
      </c>
      <c r="G4338" s="1">
        <v>7.4201388888888886E-2</v>
      </c>
      <c r="H4338" s="1">
        <v>0.12015046296296296</v>
      </c>
      <c r="I4338" s="1">
        <v>0.1610648148148148</v>
      </c>
      <c r="J4338" s="1">
        <v>0.16211805555555556</v>
      </c>
    </row>
    <row r="4339" spans="1:10">
      <c r="A4339">
        <v>4338</v>
      </c>
      <c r="B4339" t="s">
        <v>4475</v>
      </c>
      <c r="D4339" t="s">
        <v>64</v>
      </c>
      <c r="E4339">
        <v>828</v>
      </c>
      <c r="F4339" s="1">
        <v>3.8657407407407404E-2</v>
      </c>
      <c r="G4339" s="1">
        <v>7.9456018518518523E-2</v>
      </c>
      <c r="H4339" s="1">
        <v>0.12201388888888888</v>
      </c>
      <c r="I4339" s="1">
        <v>0.16168981481481481</v>
      </c>
      <c r="J4339" s="1">
        <v>0.16211805555555556</v>
      </c>
    </row>
    <row r="4340" spans="1:10">
      <c r="A4340">
        <v>4339</v>
      </c>
      <c r="B4340" t="s">
        <v>4476</v>
      </c>
      <c r="D4340" t="s">
        <v>64</v>
      </c>
      <c r="E4340">
        <v>829</v>
      </c>
      <c r="F4340" s="1">
        <v>3.788194444444444E-2</v>
      </c>
      <c r="G4340" s="1">
        <v>7.9143518518518516E-2</v>
      </c>
      <c r="H4340" s="1">
        <v>0.12042824074074072</v>
      </c>
      <c r="I4340" s="1">
        <v>0.1620486111111111</v>
      </c>
      <c r="J4340" s="1">
        <v>0.16211805555555556</v>
      </c>
    </row>
    <row r="4341" spans="1:10">
      <c r="A4341">
        <v>4340</v>
      </c>
      <c r="B4341" t="s">
        <v>4477</v>
      </c>
      <c r="D4341" t="s">
        <v>64</v>
      </c>
      <c r="E4341">
        <v>830</v>
      </c>
      <c r="F4341" s="1">
        <v>3.6111111111111115E-2</v>
      </c>
      <c r="G4341" s="1">
        <v>7.604166666666666E-2</v>
      </c>
      <c r="H4341" s="1">
        <v>0.11760416666666666</v>
      </c>
      <c r="I4341" s="1">
        <v>0.1610648148148148</v>
      </c>
      <c r="J4341" s="1">
        <v>0.16211805555555556</v>
      </c>
    </row>
    <row r="4342" spans="1:10">
      <c r="A4342">
        <v>4341</v>
      </c>
      <c r="B4342" t="s">
        <v>4478</v>
      </c>
      <c r="D4342" t="s">
        <v>179</v>
      </c>
      <c r="E4342">
        <v>57</v>
      </c>
      <c r="F4342" s="1">
        <v>3.8217592592592588E-2</v>
      </c>
      <c r="G4342" s="1">
        <v>7.9988425925925921E-2</v>
      </c>
      <c r="H4342" s="1">
        <v>0.12276620370370371</v>
      </c>
      <c r="I4342" s="1">
        <v>0.16201388888888887</v>
      </c>
      <c r="J4342" s="1">
        <v>0.16212962962962962</v>
      </c>
    </row>
    <row r="4343" spans="1:10">
      <c r="A4343">
        <v>4342</v>
      </c>
      <c r="B4343" t="s">
        <v>4479</v>
      </c>
      <c r="C4343" t="s">
        <v>167</v>
      </c>
      <c r="D4343" t="s">
        <v>163</v>
      </c>
      <c r="E4343">
        <v>201</v>
      </c>
      <c r="F4343" s="1">
        <v>3.7627314814814815E-2</v>
      </c>
      <c r="G4343" s="1">
        <v>7.9317129629629626E-2</v>
      </c>
      <c r="H4343" s="1">
        <v>0.12251157407407408</v>
      </c>
      <c r="I4343" s="1">
        <v>0.16203703703703703</v>
      </c>
      <c r="J4343" s="1">
        <v>0.16212962962962962</v>
      </c>
    </row>
    <row r="4344" spans="1:10">
      <c r="A4344">
        <v>4343</v>
      </c>
      <c r="B4344" t="s">
        <v>4480</v>
      </c>
      <c r="C4344" t="s">
        <v>1985</v>
      </c>
      <c r="D4344" t="s">
        <v>13</v>
      </c>
      <c r="E4344">
        <v>1158</v>
      </c>
      <c r="F4344" s="1">
        <v>3.5590277777777776E-2</v>
      </c>
      <c r="G4344" s="1">
        <v>7.604166666666666E-2</v>
      </c>
      <c r="H4344" s="1">
        <v>0.11843749999999999</v>
      </c>
      <c r="I4344" s="1">
        <v>0.16062499999999999</v>
      </c>
      <c r="J4344" s="1">
        <v>0.16212962962962962</v>
      </c>
    </row>
    <row r="4345" spans="1:10">
      <c r="A4345">
        <v>4344</v>
      </c>
      <c r="B4345" t="s">
        <v>4481</v>
      </c>
      <c r="D4345" t="s">
        <v>41</v>
      </c>
      <c r="E4345">
        <v>460</v>
      </c>
      <c r="F4345" s="1">
        <v>3.3136574074074075E-2</v>
      </c>
      <c r="G4345" s="1">
        <v>7.255787037037037E-2</v>
      </c>
      <c r="H4345" s="1">
        <v>0.11804398148148149</v>
      </c>
      <c r="I4345" s="1">
        <v>0.16160879629629629</v>
      </c>
      <c r="J4345" s="1">
        <v>0.16212962962962962</v>
      </c>
    </row>
    <row r="4346" spans="1:10">
      <c r="A4346">
        <v>4345</v>
      </c>
      <c r="B4346" t="s">
        <v>4482</v>
      </c>
      <c r="C4346" t="s">
        <v>675</v>
      </c>
      <c r="D4346" t="s">
        <v>13</v>
      </c>
      <c r="E4346">
        <v>1159</v>
      </c>
      <c r="F4346" s="1">
        <v>3.363425925925926E-2</v>
      </c>
      <c r="G4346" s="1">
        <v>7.4016203703703709E-2</v>
      </c>
      <c r="H4346" s="1">
        <v>0.11909722222222223</v>
      </c>
      <c r="I4346" s="1">
        <v>0.16145833333333334</v>
      </c>
      <c r="J4346" s="1">
        <v>0.16214120370370369</v>
      </c>
    </row>
    <row r="4347" spans="1:10">
      <c r="A4347">
        <v>4346</v>
      </c>
      <c r="B4347" t="s">
        <v>4483</v>
      </c>
      <c r="D4347" t="s">
        <v>13</v>
      </c>
      <c r="E4347">
        <v>1160</v>
      </c>
      <c r="F4347" s="1">
        <v>3.3472222222222223E-2</v>
      </c>
      <c r="G4347" s="1">
        <v>7.0891203703703706E-2</v>
      </c>
      <c r="H4347" s="1">
        <v>0.11465277777777778</v>
      </c>
      <c r="I4347" s="1">
        <v>0.16028935185185186</v>
      </c>
      <c r="J4347" s="1">
        <v>0.16214120370370369</v>
      </c>
    </row>
    <row r="4348" spans="1:10">
      <c r="A4348">
        <v>4347</v>
      </c>
      <c r="B4348" t="s">
        <v>4484</v>
      </c>
      <c r="D4348" t="s">
        <v>64</v>
      </c>
      <c r="E4348">
        <v>831</v>
      </c>
      <c r="F4348" s="1">
        <v>3.7314814814814815E-2</v>
      </c>
      <c r="G4348" s="1">
        <v>7.7986111111111103E-2</v>
      </c>
      <c r="H4348" s="1">
        <v>0.11858796296296296</v>
      </c>
      <c r="I4348" s="1">
        <v>0.16049768518518517</v>
      </c>
      <c r="J4348" s="1">
        <v>0.16214120370370369</v>
      </c>
    </row>
    <row r="4349" spans="1:10">
      <c r="A4349">
        <v>4348</v>
      </c>
      <c r="B4349" t="s">
        <v>4485</v>
      </c>
      <c r="D4349" t="s">
        <v>85</v>
      </c>
      <c r="E4349">
        <v>137</v>
      </c>
      <c r="F4349" s="1">
        <v>3.664351851851852E-2</v>
      </c>
      <c r="G4349" s="1">
        <v>7.8356481481481485E-2</v>
      </c>
      <c r="H4349" s="1">
        <v>0.1208449074074074</v>
      </c>
      <c r="I4349" s="1">
        <v>0.16034722222222222</v>
      </c>
      <c r="J4349" s="1">
        <v>0.16214120370370369</v>
      </c>
    </row>
    <row r="4350" spans="1:10">
      <c r="A4350">
        <v>4349</v>
      </c>
      <c r="B4350" t="s">
        <v>4486</v>
      </c>
      <c r="D4350" t="s">
        <v>13</v>
      </c>
      <c r="E4350">
        <v>1161</v>
      </c>
      <c r="F4350" s="1">
        <v>3.4456018518518518E-2</v>
      </c>
      <c r="G4350" s="1">
        <v>7.3969907407407401E-2</v>
      </c>
      <c r="H4350" s="1">
        <v>0.11688657407407409</v>
      </c>
      <c r="I4350" s="1">
        <v>0.16116898148148148</v>
      </c>
      <c r="J4350" s="1">
        <v>0.16215277777777778</v>
      </c>
    </row>
    <row r="4351" spans="1:10">
      <c r="A4351">
        <v>4350</v>
      </c>
      <c r="B4351" t="s">
        <v>4487</v>
      </c>
      <c r="D4351" t="s">
        <v>13</v>
      </c>
      <c r="E4351">
        <v>1162</v>
      </c>
      <c r="F4351" s="1">
        <v>3.6180555555555556E-2</v>
      </c>
      <c r="G4351" s="1">
        <v>7.6967592592592601E-2</v>
      </c>
      <c r="H4351" s="1">
        <v>0.11869212962962962</v>
      </c>
      <c r="I4351" s="1">
        <v>0.16024305555555554</v>
      </c>
      <c r="J4351" s="1">
        <v>0.16215277777777778</v>
      </c>
    </row>
    <row r="4352" spans="1:10">
      <c r="A4352">
        <v>4351</v>
      </c>
      <c r="B4352" t="s">
        <v>4488</v>
      </c>
      <c r="D4352" t="s">
        <v>13</v>
      </c>
      <c r="E4352">
        <v>1163</v>
      </c>
      <c r="F4352" s="1">
        <v>3.498842592592593E-2</v>
      </c>
      <c r="G4352" s="1">
        <v>7.5671296296296306E-2</v>
      </c>
      <c r="H4352" s="1">
        <v>0.11612268518518519</v>
      </c>
      <c r="I4352" s="1">
        <v>0.15987268518518519</v>
      </c>
      <c r="J4352" s="1">
        <v>0.16215277777777778</v>
      </c>
    </row>
    <row r="4353" spans="1:10">
      <c r="A4353">
        <v>4352</v>
      </c>
      <c r="B4353" t="s">
        <v>4489</v>
      </c>
      <c r="D4353" t="s">
        <v>41</v>
      </c>
      <c r="E4353">
        <v>461</v>
      </c>
      <c r="F4353" s="1">
        <v>3.7141203703703704E-2</v>
      </c>
      <c r="G4353" s="1">
        <v>7.857638888888889E-2</v>
      </c>
      <c r="H4353" s="1">
        <v>0.12138888888888888</v>
      </c>
      <c r="I4353" s="1">
        <v>0.16074074074074074</v>
      </c>
      <c r="J4353" s="1">
        <v>0.16216435185185185</v>
      </c>
    </row>
    <row r="4354" spans="1:10">
      <c r="A4354">
        <v>4353</v>
      </c>
      <c r="B4354" t="s">
        <v>4490</v>
      </c>
      <c r="D4354" t="s">
        <v>41</v>
      </c>
      <c r="E4354">
        <v>462</v>
      </c>
      <c r="F4354" s="1">
        <v>3.7280092592592594E-2</v>
      </c>
      <c r="G4354" s="1">
        <v>7.7453703703703705E-2</v>
      </c>
      <c r="H4354" s="1">
        <v>0.11949074074074074</v>
      </c>
      <c r="I4354" s="1">
        <v>0.16042824074074075</v>
      </c>
      <c r="J4354" s="1">
        <v>0.16216435185185185</v>
      </c>
    </row>
    <row r="4355" spans="1:10">
      <c r="A4355">
        <v>4354</v>
      </c>
      <c r="B4355" t="s">
        <v>4491</v>
      </c>
      <c r="D4355" t="s">
        <v>64</v>
      </c>
      <c r="E4355">
        <v>832</v>
      </c>
      <c r="F4355" s="1">
        <v>3.4305555555555554E-2</v>
      </c>
      <c r="G4355" s="1">
        <v>7.2708333333333333E-2</v>
      </c>
      <c r="H4355" s="1">
        <v>0.11465277777777778</v>
      </c>
      <c r="I4355" s="1">
        <v>0.16128472222222223</v>
      </c>
      <c r="J4355" s="1">
        <v>0.16216435185185185</v>
      </c>
    </row>
    <row r="4356" spans="1:10">
      <c r="A4356">
        <v>4355</v>
      </c>
      <c r="B4356" t="s">
        <v>4492</v>
      </c>
      <c r="D4356" t="s">
        <v>179</v>
      </c>
      <c r="E4356">
        <v>58</v>
      </c>
      <c r="F4356" s="1">
        <v>3.8229166666666668E-2</v>
      </c>
      <c r="G4356" s="1">
        <v>0.08</v>
      </c>
      <c r="H4356" s="1">
        <v>0.12368055555555556</v>
      </c>
      <c r="I4356" s="1">
        <v>0.16207175925925926</v>
      </c>
      <c r="J4356" s="1">
        <v>0.16217592592592592</v>
      </c>
    </row>
    <row r="4357" spans="1:10">
      <c r="A4357">
        <v>4356</v>
      </c>
      <c r="B4357" t="s">
        <v>4493</v>
      </c>
      <c r="D4357" t="s">
        <v>13</v>
      </c>
      <c r="E4357">
        <v>1164</v>
      </c>
      <c r="F4357" s="1">
        <v>3.1307870370370368E-2</v>
      </c>
      <c r="G4357" s="1">
        <v>6.6076388888888893E-2</v>
      </c>
      <c r="H4357" s="1">
        <v>0.10332175925925925</v>
      </c>
      <c r="I4357" s="1">
        <v>0.16181712962962963</v>
      </c>
      <c r="J4357" s="1">
        <v>0.16219907407407408</v>
      </c>
    </row>
    <row r="4358" spans="1:10">
      <c r="A4358">
        <v>4357</v>
      </c>
      <c r="B4358" t="s">
        <v>4494</v>
      </c>
      <c r="D4358" t="s">
        <v>41</v>
      </c>
      <c r="E4358">
        <v>463</v>
      </c>
      <c r="F4358" s="1">
        <v>3.7488425925925925E-2</v>
      </c>
      <c r="G4358" s="1">
        <v>7.7858796296296287E-2</v>
      </c>
      <c r="H4358" s="1">
        <v>0.11967592592592592</v>
      </c>
      <c r="I4358" s="1">
        <v>0.16150462962962964</v>
      </c>
      <c r="J4358" s="1">
        <v>0.16221064814814815</v>
      </c>
    </row>
    <row r="4359" spans="1:10">
      <c r="A4359">
        <v>4358</v>
      </c>
      <c r="B4359" t="s">
        <v>4495</v>
      </c>
      <c r="D4359" t="s">
        <v>179</v>
      </c>
      <c r="E4359">
        <v>59</v>
      </c>
      <c r="F4359" s="1">
        <v>4.0729166666666664E-2</v>
      </c>
      <c r="G4359" s="1">
        <v>8.3576388888888895E-2</v>
      </c>
      <c r="H4359" s="1">
        <v>0.12475694444444445</v>
      </c>
      <c r="I4359" s="1">
        <v>0.16049768518518517</v>
      </c>
      <c r="J4359" s="1">
        <v>0.16221064814814815</v>
      </c>
    </row>
    <row r="4360" spans="1:10">
      <c r="A4360">
        <v>4359</v>
      </c>
      <c r="B4360" t="s">
        <v>4496</v>
      </c>
      <c r="D4360" t="s">
        <v>117</v>
      </c>
      <c r="E4360">
        <v>106</v>
      </c>
      <c r="F4360" s="1">
        <v>3.5624999999999997E-2</v>
      </c>
      <c r="G4360" s="1">
        <v>7.6516203703703697E-2</v>
      </c>
      <c r="H4360" s="1">
        <v>0.11883101851851852</v>
      </c>
      <c r="I4360" s="1">
        <v>0.1605324074074074</v>
      </c>
      <c r="J4360" s="1">
        <v>0.16222222222222224</v>
      </c>
    </row>
    <row r="4361" spans="1:10">
      <c r="A4361">
        <v>4360</v>
      </c>
      <c r="B4361" t="s">
        <v>4497</v>
      </c>
      <c r="D4361" t="s">
        <v>163</v>
      </c>
      <c r="E4361">
        <v>202</v>
      </c>
      <c r="F4361" s="1">
        <v>3.8981481481481485E-2</v>
      </c>
      <c r="G4361" s="1">
        <v>8.0613425925925922E-2</v>
      </c>
      <c r="H4361" s="1">
        <v>0.12336805555555556</v>
      </c>
      <c r="I4361" s="1">
        <v>0.16217592592592592</v>
      </c>
      <c r="J4361" s="1">
        <v>0.16222222222222224</v>
      </c>
    </row>
    <row r="4362" spans="1:10">
      <c r="A4362">
        <v>4361</v>
      </c>
      <c r="B4362" t="s">
        <v>4498</v>
      </c>
      <c r="D4362" t="s">
        <v>163</v>
      </c>
      <c r="E4362">
        <v>203</v>
      </c>
      <c r="F4362" s="1">
        <v>3.5694444444444445E-2</v>
      </c>
      <c r="G4362" s="1">
        <v>7.5451388888888887E-2</v>
      </c>
      <c r="H4362" s="1">
        <v>0.11763888888888889</v>
      </c>
      <c r="I4362" s="1">
        <v>0.16079861111111113</v>
      </c>
      <c r="J4362" s="1">
        <v>0.16222222222222224</v>
      </c>
    </row>
    <row r="4363" spans="1:10">
      <c r="A4363">
        <v>4362</v>
      </c>
      <c r="B4363" t="s">
        <v>4499</v>
      </c>
      <c r="D4363" t="s">
        <v>13</v>
      </c>
      <c r="E4363">
        <v>1165</v>
      </c>
      <c r="F4363" s="1">
        <v>3.6712962962962961E-2</v>
      </c>
      <c r="G4363" s="1">
        <v>7.7048611111111109E-2</v>
      </c>
      <c r="H4363" s="1">
        <v>0.12015046296296296</v>
      </c>
      <c r="I4363" s="1">
        <v>0.16064814814814815</v>
      </c>
      <c r="J4363" s="1">
        <v>0.16222222222222224</v>
      </c>
    </row>
    <row r="4364" spans="1:10">
      <c r="A4364">
        <v>4363</v>
      </c>
      <c r="B4364" t="s">
        <v>4500</v>
      </c>
      <c r="D4364" t="s">
        <v>13</v>
      </c>
      <c r="E4364">
        <v>1166</v>
      </c>
      <c r="F4364" s="1">
        <v>3.5682870370370372E-2</v>
      </c>
      <c r="G4364" s="1">
        <v>7.4976851851851864E-2</v>
      </c>
      <c r="H4364" s="1">
        <v>0.11630787037037038</v>
      </c>
      <c r="I4364" s="1">
        <v>0.16057870370370372</v>
      </c>
      <c r="J4364" s="1">
        <v>0.16222222222222224</v>
      </c>
    </row>
    <row r="4365" spans="1:10">
      <c r="A4365">
        <v>4364</v>
      </c>
      <c r="B4365" t="s">
        <v>4501</v>
      </c>
      <c r="D4365" t="s">
        <v>58</v>
      </c>
      <c r="E4365">
        <v>228</v>
      </c>
      <c r="F4365" s="1">
        <v>3.8101851851851852E-2</v>
      </c>
      <c r="G4365" s="1">
        <v>7.8842592592592589E-2</v>
      </c>
      <c r="H4365" s="1">
        <v>0.12023148148148148</v>
      </c>
      <c r="I4365" s="1">
        <v>0.16170138888888888</v>
      </c>
      <c r="J4365" s="1">
        <v>0.16223379629629631</v>
      </c>
    </row>
    <row r="4366" spans="1:10">
      <c r="A4366">
        <v>4365</v>
      </c>
      <c r="B4366" t="s">
        <v>4502</v>
      </c>
      <c r="D4366" t="s">
        <v>85</v>
      </c>
      <c r="E4366">
        <v>138</v>
      </c>
      <c r="F4366" s="1">
        <v>3.5729166666666666E-2</v>
      </c>
      <c r="G4366" s="1">
        <v>7.7708333333333338E-2</v>
      </c>
      <c r="H4366" s="1">
        <v>0.12195601851851852</v>
      </c>
      <c r="I4366" s="1">
        <v>0.16222222222222224</v>
      </c>
      <c r="J4366" s="1">
        <v>0.16224537037037037</v>
      </c>
    </row>
    <row r="4367" spans="1:10">
      <c r="A4367">
        <v>4366</v>
      </c>
      <c r="B4367" t="s">
        <v>4503</v>
      </c>
      <c r="D4367" t="s">
        <v>64</v>
      </c>
      <c r="E4367">
        <v>833</v>
      </c>
      <c r="F4367" s="1">
        <v>3.90625E-2</v>
      </c>
      <c r="G4367" s="1">
        <v>8.0104166666666657E-2</v>
      </c>
      <c r="H4367" s="1">
        <v>0.12175925925925928</v>
      </c>
      <c r="I4367" s="1">
        <v>0.16114583333333332</v>
      </c>
      <c r="J4367" s="1">
        <v>0.16225694444444444</v>
      </c>
    </row>
    <row r="4368" spans="1:10">
      <c r="A4368">
        <v>4367</v>
      </c>
      <c r="B4368" t="s">
        <v>3604</v>
      </c>
      <c r="D4368" t="s">
        <v>23</v>
      </c>
      <c r="E4368">
        <v>1020</v>
      </c>
      <c r="F4368" s="1">
        <v>3.8657407407407404E-2</v>
      </c>
      <c r="G4368" s="1">
        <v>8.0648148148148149E-2</v>
      </c>
      <c r="H4368" s="1">
        <v>0.12159722222222223</v>
      </c>
      <c r="I4368" s="1">
        <v>0.16035879629629629</v>
      </c>
      <c r="J4368" s="1">
        <v>0.16226851851851851</v>
      </c>
    </row>
    <row r="4369" spans="1:10">
      <c r="A4369">
        <v>4368</v>
      </c>
      <c r="B4369" t="s">
        <v>4504</v>
      </c>
      <c r="D4369" t="s">
        <v>13</v>
      </c>
      <c r="E4369">
        <v>1167</v>
      </c>
      <c r="F4369" s="1">
        <v>3.3715277777777775E-2</v>
      </c>
      <c r="G4369" s="1">
        <v>7.0706018518518529E-2</v>
      </c>
      <c r="H4369" s="1">
        <v>0.10881944444444445</v>
      </c>
      <c r="I4369" s="1">
        <v>0.16140046296296295</v>
      </c>
      <c r="J4369" s="1">
        <v>0.1622800925925926</v>
      </c>
    </row>
    <row r="4370" spans="1:10">
      <c r="A4370">
        <v>4369</v>
      </c>
      <c r="B4370" t="s">
        <v>4505</v>
      </c>
      <c r="D4370" t="s">
        <v>13</v>
      </c>
      <c r="E4370">
        <v>1168</v>
      </c>
      <c r="F4370" s="1">
        <v>3.5555555555555556E-2</v>
      </c>
      <c r="G4370" s="1">
        <v>7.5821759259259255E-2</v>
      </c>
      <c r="H4370" s="1">
        <v>0.11895833333333333</v>
      </c>
      <c r="I4370" s="1">
        <v>0.16197916666666667</v>
      </c>
      <c r="J4370" s="1">
        <v>0.1622800925925926</v>
      </c>
    </row>
    <row r="4371" spans="1:10">
      <c r="A4371">
        <v>4370</v>
      </c>
      <c r="B4371" t="s">
        <v>4506</v>
      </c>
      <c r="D4371" t="s">
        <v>41</v>
      </c>
      <c r="E4371">
        <v>464</v>
      </c>
      <c r="F4371" s="1">
        <v>3.8726851851851853E-2</v>
      </c>
      <c r="G4371" s="1">
        <v>8.1759259259259254E-2</v>
      </c>
      <c r="H4371" s="1">
        <v>0.12344907407407407</v>
      </c>
      <c r="I4371" s="1">
        <v>0.16190972222222222</v>
      </c>
      <c r="J4371" s="1">
        <v>0.16229166666666667</v>
      </c>
    </row>
    <row r="4372" spans="1:10">
      <c r="A4372">
        <v>4371</v>
      </c>
      <c r="B4372" t="s">
        <v>4507</v>
      </c>
      <c r="D4372" t="s">
        <v>41</v>
      </c>
      <c r="E4372">
        <v>465</v>
      </c>
      <c r="F4372" s="1">
        <v>3.9143518518518515E-2</v>
      </c>
      <c r="G4372" s="1">
        <v>7.9756944444444436E-2</v>
      </c>
      <c r="H4372" s="1">
        <v>0.12105324074074075</v>
      </c>
      <c r="I4372" s="1">
        <v>0.15987268518518519</v>
      </c>
      <c r="J4372" s="1">
        <v>0.16229166666666667</v>
      </c>
    </row>
    <row r="4373" spans="1:10">
      <c r="A4373">
        <v>4372</v>
      </c>
      <c r="B4373" t="s">
        <v>4508</v>
      </c>
      <c r="D4373" t="s">
        <v>23</v>
      </c>
      <c r="E4373">
        <v>1021</v>
      </c>
      <c r="F4373" s="1">
        <v>3.9131944444444448E-2</v>
      </c>
      <c r="G4373" s="1">
        <v>7.9432870370370376E-2</v>
      </c>
      <c r="H4373" s="1">
        <v>0.12053240740740741</v>
      </c>
      <c r="I4373" s="1">
        <v>0.16130787037037037</v>
      </c>
      <c r="J4373" s="1">
        <v>0.16230324074074073</v>
      </c>
    </row>
    <row r="4374" spans="1:10">
      <c r="A4374">
        <v>4373</v>
      </c>
      <c r="B4374" t="s">
        <v>4509</v>
      </c>
      <c r="D4374" t="s">
        <v>23</v>
      </c>
      <c r="E4374">
        <v>1022</v>
      </c>
      <c r="F4374" s="1">
        <v>3.6145833333333328E-2</v>
      </c>
      <c r="G4374" s="1">
        <v>7.6678240740740741E-2</v>
      </c>
      <c r="H4374" s="1">
        <v>0.11851851851851852</v>
      </c>
      <c r="I4374" s="1">
        <v>0.16060185185185186</v>
      </c>
      <c r="J4374" s="1">
        <v>0.16230324074074073</v>
      </c>
    </row>
    <row r="4375" spans="1:10">
      <c r="A4375">
        <v>4374</v>
      </c>
      <c r="B4375" t="s">
        <v>4510</v>
      </c>
      <c r="D4375" t="s">
        <v>13</v>
      </c>
      <c r="E4375">
        <v>1169</v>
      </c>
      <c r="F4375" s="1">
        <v>3.6666666666666667E-2</v>
      </c>
      <c r="G4375" s="1">
        <v>7.7916666666666676E-2</v>
      </c>
      <c r="H4375" s="1">
        <v>0.12101851851851853</v>
      </c>
      <c r="I4375" s="1">
        <v>0.16077546296296297</v>
      </c>
      <c r="J4375" s="1">
        <v>0.16230324074074073</v>
      </c>
    </row>
    <row r="4376" spans="1:10">
      <c r="A4376">
        <v>4375</v>
      </c>
      <c r="B4376" t="s">
        <v>4511</v>
      </c>
      <c r="D4376" t="s">
        <v>23</v>
      </c>
      <c r="E4376">
        <v>1023</v>
      </c>
      <c r="F4376" s="1">
        <v>3.5069444444444445E-2</v>
      </c>
      <c r="G4376" s="1">
        <v>7.4479166666666666E-2</v>
      </c>
      <c r="H4376" s="1">
        <v>0.11714120370370369</v>
      </c>
      <c r="I4376" s="1">
        <v>0.16119212962962962</v>
      </c>
      <c r="J4376" s="1">
        <v>0.16230324074074073</v>
      </c>
    </row>
    <row r="4377" spans="1:10">
      <c r="A4377">
        <v>4376</v>
      </c>
      <c r="B4377" t="s">
        <v>4512</v>
      </c>
      <c r="D4377" t="s">
        <v>58</v>
      </c>
      <c r="E4377">
        <v>229</v>
      </c>
      <c r="F4377" s="1">
        <v>3.7199074074074072E-2</v>
      </c>
      <c r="G4377" s="1">
        <v>7.8715277777777773E-2</v>
      </c>
      <c r="H4377" s="1">
        <v>0.12076388888888889</v>
      </c>
      <c r="I4377" s="1">
        <v>0.1607638888888889</v>
      </c>
      <c r="J4377" s="1">
        <v>0.16231481481481483</v>
      </c>
    </row>
    <row r="4378" spans="1:10">
      <c r="A4378">
        <v>4377</v>
      </c>
      <c r="B4378" t="s">
        <v>4513</v>
      </c>
      <c r="C4378" t="s">
        <v>4000</v>
      </c>
      <c r="D4378" t="s">
        <v>64</v>
      </c>
      <c r="E4378">
        <v>834</v>
      </c>
      <c r="F4378" s="1">
        <v>3.9583333333333331E-2</v>
      </c>
      <c r="G4378" s="1">
        <v>8.2719907407407409E-2</v>
      </c>
      <c r="H4378" s="1">
        <v>0.12454861111111111</v>
      </c>
      <c r="I4378" s="1">
        <v>0.1615277777777778</v>
      </c>
      <c r="J4378" s="1">
        <v>0.16231481481481483</v>
      </c>
    </row>
    <row r="4379" spans="1:10">
      <c r="A4379">
        <v>4378</v>
      </c>
      <c r="B4379" t="s">
        <v>4514</v>
      </c>
      <c r="C4379" t="s">
        <v>139</v>
      </c>
      <c r="D4379" t="s">
        <v>386</v>
      </c>
      <c r="E4379">
        <v>22</v>
      </c>
      <c r="F4379" s="1">
        <v>3.7384259259259263E-2</v>
      </c>
      <c r="G4379" s="1">
        <v>7.9363425925925921E-2</v>
      </c>
      <c r="H4379" s="1">
        <v>0.12127314814814816</v>
      </c>
      <c r="I4379" s="1">
        <v>0.16096064814814814</v>
      </c>
      <c r="J4379" s="1">
        <v>0.16231481481481483</v>
      </c>
    </row>
    <row r="4380" spans="1:10">
      <c r="A4380">
        <v>4379</v>
      </c>
      <c r="B4380" t="s">
        <v>4515</v>
      </c>
      <c r="D4380" t="s">
        <v>58</v>
      </c>
      <c r="E4380">
        <v>230</v>
      </c>
      <c r="F4380" s="1">
        <v>3.7199074074074072E-2</v>
      </c>
      <c r="G4380" s="1">
        <v>7.8703703703703706E-2</v>
      </c>
      <c r="H4380" s="1">
        <v>0.12076388888888889</v>
      </c>
      <c r="I4380" s="1">
        <v>0.16077546296296297</v>
      </c>
      <c r="J4380" s="1">
        <v>0.1623263888888889</v>
      </c>
    </row>
    <row r="4381" spans="1:10">
      <c r="A4381">
        <v>4380</v>
      </c>
      <c r="B4381" t="s">
        <v>4516</v>
      </c>
      <c r="C4381" t="s">
        <v>37</v>
      </c>
      <c r="D4381" t="s">
        <v>163</v>
      </c>
      <c r="E4381">
        <v>204</v>
      </c>
      <c r="F4381" s="1">
        <v>3.9699074074074074E-2</v>
      </c>
      <c r="G4381" s="1">
        <v>8.3125000000000004E-2</v>
      </c>
      <c r="H4381" s="1">
        <v>0.12504629629629629</v>
      </c>
      <c r="I4381" s="1">
        <v>0.1618287037037037</v>
      </c>
      <c r="J4381" s="1">
        <v>0.1623263888888889</v>
      </c>
    </row>
    <row r="4382" spans="1:10">
      <c r="A4382">
        <v>4381</v>
      </c>
      <c r="B4382" t="s">
        <v>4517</v>
      </c>
      <c r="D4382" t="s">
        <v>64</v>
      </c>
      <c r="E4382">
        <v>835</v>
      </c>
      <c r="F4382" s="1">
        <v>3.8680555555555558E-2</v>
      </c>
      <c r="G4382" s="1">
        <v>8.1180555555555547E-2</v>
      </c>
      <c r="H4382" s="1">
        <v>0.12392361111111111</v>
      </c>
      <c r="I4382" s="1">
        <v>0.16219907407407408</v>
      </c>
      <c r="J4382" s="1">
        <v>0.1623263888888889</v>
      </c>
    </row>
    <row r="4383" spans="1:10">
      <c r="A4383">
        <v>4382</v>
      </c>
      <c r="B4383" t="s">
        <v>4518</v>
      </c>
      <c r="D4383" t="s">
        <v>13</v>
      </c>
      <c r="E4383">
        <v>1170</v>
      </c>
      <c r="F4383" s="1">
        <v>3.5219907407407408E-2</v>
      </c>
      <c r="G4383" s="1">
        <v>7.4884259259259262E-2</v>
      </c>
      <c r="H4383" s="1">
        <v>0.11711805555555554</v>
      </c>
      <c r="I4383" s="1">
        <v>0.16111111111111112</v>
      </c>
      <c r="J4383" s="1">
        <v>0.1623263888888889</v>
      </c>
    </row>
    <row r="4384" spans="1:10">
      <c r="A4384">
        <v>4383</v>
      </c>
      <c r="B4384" t="s">
        <v>4519</v>
      </c>
      <c r="D4384" t="s">
        <v>13</v>
      </c>
      <c r="E4384">
        <v>1171</v>
      </c>
      <c r="F4384" s="1">
        <v>3.4062500000000002E-2</v>
      </c>
      <c r="G4384" s="1">
        <v>7.1608796296296295E-2</v>
      </c>
      <c r="H4384" s="1">
        <v>0.11722222222222223</v>
      </c>
      <c r="I4384" s="1">
        <v>0.16122685185185184</v>
      </c>
      <c r="J4384" s="1">
        <v>0.1623263888888889</v>
      </c>
    </row>
    <row r="4385" spans="1:10">
      <c r="A4385">
        <v>4384</v>
      </c>
      <c r="B4385" t="s">
        <v>4520</v>
      </c>
      <c r="C4385" t="s">
        <v>1465</v>
      </c>
      <c r="D4385" t="s">
        <v>1934</v>
      </c>
      <c r="E4385">
        <v>3</v>
      </c>
      <c r="F4385" s="1">
        <v>3.6087962962962968E-2</v>
      </c>
      <c r="G4385" s="1">
        <v>7.7569444444444455E-2</v>
      </c>
      <c r="H4385" s="1">
        <v>0.12054398148148149</v>
      </c>
      <c r="I4385" s="1">
        <v>0.16218750000000001</v>
      </c>
      <c r="J4385" s="1">
        <v>0.16233796296296296</v>
      </c>
    </row>
    <row r="4386" spans="1:10">
      <c r="A4386">
        <v>4385</v>
      </c>
      <c r="B4386" t="s">
        <v>4521</v>
      </c>
      <c r="D4386" t="s">
        <v>163</v>
      </c>
      <c r="E4386">
        <v>205</v>
      </c>
      <c r="F4386" s="1">
        <v>3.5810185185185188E-2</v>
      </c>
      <c r="G4386" s="1">
        <v>7.5844907407407403E-2</v>
      </c>
      <c r="H4386" s="1">
        <v>0.1190625</v>
      </c>
      <c r="I4386" s="1">
        <v>0.16100694444444444</v>
      </c>
      <c r="J4386" s="1">
        <v>0.16234953703703703</v>
      </c>
    </row>
    <row r="4387" spans="1:10">
      <c r="A4387">
        <v>4386</v>
      </c>
      <c r="B4387" t="s">
        <v>4522</v>
      </c>
      <c r="D4387" t="s">
        <v>58</v>
      </c>
      <c r="E4387">
        <v>231</v>
      </c>
      <c r="F4387" s="1">
        <v>3.7731481481481484E-2</v>
      </c>
      <c r="G4387" s="1">
        <v>7.857638888888889E-2</v>
      </c>
      <c r="H4387" s="1">
        <v>0.12045138888888889</v>
      </c>
      <c r="I4387" s="1">
        <v>0.16159722222222223</v>
      </c>
      <c r="J4387" s="1">
        <v>0.16234953703703703</v>
      </c>
    </row>
    <row r="4388" spans="1:10">
      <c r="A4388">
        <v>4387</v>
      </c>
      <c r="B4388" t="s">
        <v>4523</v>
      </c>
      <c r="D4388" t="s">
        <v>64</v>
      </c>
      <c r="E4388">
        <v>836</v>
      </c>
      <c r="F4388" s="1">
        <v>3.7638888888888895E-2</v>
      </c>
      <c r="G4388" s="1">
        <v>7.8240740740740736E-2</v>
      </c>
      <c r="H4388" s="1">
        <v>0.11914351851851852</v>
      </c>
      <c r="I4388" s="1">
        <v>0.16221064814814815</v>
      </c>
      <c r="J4388" s="1">
        <v>0.16234953703703703</v>
      </c>
    </row>
    <row r="4389" spans="1:10">
      <c r="A4389">
        <v>4388</v>
      </c>
      <c r="B4389" t="s">
        <v>4524</v>
      </c>
      <c r="D4389" t="s">
        <v>85</v>
      </c>
      <c r="E4389">
        <v>139</v>
      </c>
      <c r="F4389" s="1">
        <v>3.7013888888888888E-2</v>
      </c>
      <c r="G4389" s="1">
        <v>7.7326388888888889E-2</v>
      </c>
      <c r="H4389" s="1">
        <v>0.12034722222222222</v>
      </c>
      <c r="I4389" s="1">
        <v>0.1610648148148148</v>
      </c>
      <c r="J4389" s="1">
        <v>0.16236111111111109</v>
      </c>
    </row>
    <row r="4390" spans="1:10">
      <c r="A4390">
        <v>4389</v>
      </c>
      <c r="B4390" t="s">
        <v>4525</v>
      </c>
      <c r="D4390" t="s">
        <v>41</v>
      </c>
      <c r="E4390">
        <v>466</v>
      </c>
      <c r="F4390" s="1">
        <v>3.5555555555555556E-2</v>
      </c>
      <c r="G4390" s="1">
        <v>7.6851851851851852E-2</v>
      </c>
      <c r="H4390" s="1">
        <v>0.12011574074074073</v>
      </c>
      <c r="I4390" s="1">
        <v>0.16025462962962964</v>
      </c>
      <c r="J4390" s="1">
        <v>0.16237268518518519</v>
      </c>
    </row>
    <row r="4391" spans="1:10">
      <c r="A4391">
        <v>4390</v>
      </c>
      <c r="B4391" t="s">
        <v>4526</v>
      </c>
      <c r="D4391" t="s">
        <v>13</v>
      </c>
      <c r="E4391">
        <v>1172</v>
      </c>
      <c r="F4391" s="1">
        <v>4.0868055555555553E-2</v>
      </c>
      <c r="G4391" s="1">
        <v>8.0196759259259259E-2</v>
      </c>
      <c r="H4391" s="1">
        <v>0.12184027777777778</v>
      </c>
      <c r="I4391" s="1">
        <v>0.16109953703703703</v>
      </c>
      <c r="J4391" s="1">
        <v>0.16237268518518519</v>
      </c>
    </row>
    <row r="4392" spans="1:10">
      <c r="A4392">
        <v>4391</v>
      </c>
      <c r="B4392" t="s">
        <v>4527</v>
      </c>
      <c r="D4392" t="s">
        <v>41</v>
      </c>
      <c r="E4392">
        <v>467</v>
      </c>
      <c r="F4392" s="1">
        <v>3.5671296296296298E-2</v>
      </c>
      <c r="G4392" s="1">
        <v>7.677083333333333E-2</v>
      </c>
      <c r="H4392" s="1">
        <v>0.11924768518518519</v>
      </c>
      <c r="I4392" s="1">
        <v>0.16229166666666667</v>
      </c>
      <c r="J4392" s="1">
        <v>0.16237268518518519</v>
      </c>
    </row>
    <row r="4393" spans="1:10">
      <c r="A4393">
        <v>4392</v>
      </c>
      <c r="B4393" t="s">
        <v>4528</v>
      </c>
      <c r="D4393" t="s">
        <v>179</v>
      </c>
      <c r="E4393">
        <v>60</v>
      </c>
      <c r="F4393" s="1">
        <v>3.6585648148148145E-2</v>
      </c>
      <c r="G4393" s="1">
        <v>7.7743055555555551E-2</v>
      </c>
      <c r="H4393" s="1">
        <v>0.12089120370370371</v>
      </c>
      <c r="I4393" s="1">
        <v>0.16185185185185186</v>
      </c>
      <c r="J4393" s="1">
        <v>0.16238425925925926</v>
      </c>
    </row>
    <row r="4394" spans="1:10">
      <c r="A4394">
        <v>4393</v>
      </c>
      <c r="B4394" t="s">
        <v>4529</v>
      </c>
      <c r="D4394" t="s">
        <v>23</v>
      </c>
      <c r="E4394">
        <v>1024</v>
      </c>
      <c r="F4394" s="1">
        <v>3.6157407407407409E-2</v>
      </c>
      <c r="G4394" s="1">
        <v>7.5439814814814821E-2</v>
      </c>
      <c r="H4394" s="1">
        <v>0.1187037037037037</v>
      </c>
      <c r="I4394" s="1">
        <v>0.16194444444444445</v>
      </c>
      <c r="J4394" s="1">
        <v>0.16239583333333332</v>
      </c>
    </row>
    <row r="4395" spans="1:10">
      <c r="A4395">
        <v>4394</v>
      </c>
      <c r="B4395" t="s">
        <v>4530</v>
      </c>
      <c r="D4395" t="s">
        <v>163</v>
      </c>
      <c r="E4395">
        <v>206</v>
      </c>
      <c r="F4395" s="1">
        <v>3.7581018518518521E-2</v>
      </c>
      <c r="G4395" s="1">
        <v>7.8159722222222214E-2</v>
      </c>
      <c r="H4395" s="1">
        <v>0.12145833333333333</v>
      </c>
      <c r="I4395" s="1">
        <v>0.16050925925925927</v>
      </c>
      <c r="J4395" s="1">
        <v>0.16239583333333332</v>
      </c>
    </row>
    <row r="4396" spans="1:10">
      <c r="A4396">
        <v>4395</v>
      </c>
      <c r="B4396" t="s">
        <v>4531</v>
      </c>
      <c r="C4396" t="s">
        <v>39</v>
      </c>
      <c r="D4396" t="s">
        <v>85</v>
      </c>
      <c r="E4396">
        <v>140</v>
      </c>
      <c r="F4396" s="1">
        <v>3.8784722222222227E-2</v>
      </c>
      <c r="G4396" s="1">
        <v>8.1527777777777768E-2</v>
      </c>
      <c r="H4396" s="1">
        <v>0.12416666666666666</v>
      </c>
      <c r="I4396" s="1">
        <v>0.16203703703703703</v>
      </c>
      <c r="J4396" s="1">
        <v>0.16239583333333332</v>
      </c>
    </row>
    <row r="4397" spans="1:10">
      <c r="A4397">
        <v>4396</v>
      </c>
      <c r="B4397" t="s">
        <v>4532</v>
      </c>
      <c r="D4397" t="s">
        <v>23</v>
      </c>
      <c r="E4397">
        <v>1025</v>
      </c>
      <c r="F4397" s="1">
        <v>3.605324074074074E-2</v>
      </c>
      <c r="G4397" s="1">
        <v>7.6747685185185183E-2</v>
      </c>
      <c r="H4397" s="1">
        <v>0.12003472222222222</v>
      </c>
      <c r="I4397" s="1">
        <v>0.16224537037037037</v>
      </c>
      <c r="J4397" s="1">
        <v>0.16240740740740742</v>
      </c>
    </row>
    <row r="4398" spans="1:10">
      <c r="A4398">
        <v>4397</v>
      </c>
      <c r="B4398" t="s">
        <v>4533</v>
      </c>
      <c r="D4398" t="s">
        <v>117</v>
      </c>
      <c r="E4398">
        <v>107</v>
      </c>
      <c r="F4398" s="1">
        <v>3.8391203703703698E-2</v>
      </c>
      <c r="G4398" s="1">
        <v>8.0335648148148142E-2</v>
      </c>
      <c r="H4398" s="1">
        <v>0.12269675925925926</v>
      </c>
      <c r="I4398" s="1">
        <v>0.16200231481481481</v>
      </c>
      <c r="J4398" s="1">
        <v>0.16240740740740742</v>
      </c>
    </row>
    <row r="4399" spans="1:10">
      <c r="A4399">
        <v>4398</v>
      </c>
      <c r="B4399" t="s">
        <v>4534</v>
      </c>
      <c r="C4399" t="s">
        <v>129</v>
      </c>
      <c r="D4399" t="s">
        <v>179</v>
      </c>
      <c r="E4399">
        <v>61</v>
      </c>
      <c r="F4399" s="1">
        <v>3.8182870370370374E-2</v>
      </c>
      <c r="G4399" s="1">
        <v>7.962962962962962E-2</v>
      </c>
      <c r="H4399" s="1">
        <v>0.12200231481481481</v>
      </c>
      <c r="I4399" s="1">
        <v>0.16230324074074073</v>
      </c>
      <c r="J4399" s="1">
        <v>0.16241898148148148</v>
      </c>
    </row>
    <row r="4400" spans="1:10">
      <c r="A4400">
        <v>4399</v>
      </c>
      <c r="B4400" t="s">
        <v>4535</v>
      </c>
      <c r="C4400" t="s">
        <v>518</v>
      </c>
      <c r="D4400" t="s">
        <v>163</v>
      </c>
      <c r="E4400">
        <v>207</v>
      </c>
      <c r="F4400" s="1">
        <v>3.7604166666666668E-2</v>
      </c>
      <c r="G4400" s="1">
        <v>7.8634259259259265E-2</v>
      </c>
      <c r="H4400" s="1">
        <v>0.12018518518518519</v>
      </c>
      <c r="I4400" s="1">
        <v>0.16082175925925926</v>
      </c>
      <c r="J4400" s="1">
        <v>0.16241898148148148</v>
      </c>
    </row>
    <row r="4401" spans="1:10">
      <c r="A4401">
        <v>4400</v>
      </c>
      <c r="B4401" t="s">
        <v>4536</v>
      </c>
      <c r="D4401" t="s">
        <v>13</v>
      </c>
      <c r="E4401">
        <v>1173</v>
      </c>
      <c r="F4401" s="1">
        <v>3.9548611111111111E-2</v>
      </c>
      <c r="G4401" s="1">
        <v>8.2881944444444453E-2</v>
      </c>
      <c r="H4401" s="1">
        <v>0.12530092592592593</v>
      </c>
      <c r="I4401" s="1">
        <v>0.1615625</v>
      </c>
      <c r="J4401" s="1">
        <v>0.16243055555555555</v>
      </c>
    </row>
    <row r="4402" spans="1:10">
      <c r="A4402">
        <v>4401</v>
      </c>
      <c r="B4402" t="s">
        <v>4537</v>
      </c>
      <c r="D4402" t="s">
        <v>64</v>
      </c>
      <c r="E4402">
        <v>837</v>
      </c>
      <c r="F4402" s="1">
        <v>3.8634259259259257E-2</v>
      </c>
      <c r="G4402" s="1">
        <v>8.0034722222222229E-2</v>
      </c>
      <c r="H4402" s="1">
        <v>0.12350694444444445</v>
      </c>
      <c r="I4402" s="1">
        <v>0.16225694444444444</v>
      </c>
      <c r="J4402" s="1">
        <v>0.16244212962962964</v>
      </c>
    </row>
    <row r="4403" spans="1:10">
      <c r="A4403">
        <v>4402</v>
      </c>
      <c r="B4403" t="s">
        <v>4538</v>
      </c>
      <c r="D4403" t="s">
        <v>41</v>
      </c>
      <c r="E4403">
        <v>468</v>
      </c>
      <c r="F4403" s="1">
        <v>3.9895833333333332E-2</v>
      </c>
      <c r="G4403" s="1">
        <v>8.0497685185185186E-2</v>
      </c>
      <c r="H4403" s="1">
        <v>0.12063657407407408</v>
      </c>
      <c r="I4403" s="1">
        <v>0.16149305555555557</v>
      </c>
      <c r="J4403" s="1">
        <v>0.16244212962962964</v>
      </c>
    </row>
    <row r="4404" spans="1:10">
      <c r="A4404">
        <v>4403</v>
      </c>
      <c r="B4404" t="s">
        <v>4539</v>
      </c>
      <c r="D4404" t="s">
        <v>85</v>
      </c>
      <c r="E4404">
        <v>141</v>
      </c>
      <c r="F4404" s="1">
        <v>3.6550925925925924E-2</v>
      </c>
      <c r="G4404" s="1">
        <v>7.7708333333333338E-2</v>
      </c>
      <c r="H4404" s="1">
        <v>0.12012731481481481</v>
      </c>
      <c r="I4404" s="1">
        <v>0.16097222222222221</v>
      </c>
      <c r="J4404" s="1">
        <v>0.16245370370370371</v>
      </c>
    </row>
    <row r="4405" spans="1:10">
      <c r="A4405">
        <v>4404</v>
      </c>
      <c r="B4405" t="s">
        <v>4540</v>
      </c>
      <c r="D4405" t="s">
        <v>13</v>
      </c>
      <c r="E4405">
        <v>1174</v>
      </c>
      <c r="F4405" s="1">
        <v>3.7199074074074072E-2</v>
      </c>
      <c r="G4405" s="1">
        <v>7.7106481481481484E-2</v>
      </c>
      <c r="H4405" s="1">
        <v>0.11947916666666665</v>
      </c>
      <c r="I4405" s="1">
        <v>0.16200231481481481</v>
      </c>
      <c r="J4405" s="1">
        <v>0.16245370370370371</v>
      </c>
    </row>
    <row r="4406" spans="1:10">
      <c r="A4406">
        <v>4405</v>
      </c>
      <c r="B4406" t="s">
        <v>4541</v>
      </c>
      <c r="D4406" t="s">
        <v>23</v>
      </c>
      <c r="E4406">
        <v>1026</v>
      </c>
      <c r="F4406" s="1">
        <v>3.5682870370370372E-2</v>
      </c>
      <c r="G4406" s="1">
        <v>7.5162037037037041E-2</v>
      </c>
      <c r="H4406" s="1">
        <v>0.1167824074074074</v>
      </c>
      <c r="I4406" s="1">
        <v>0.16115740740740742</v>
      </c>
      <c r="J4406" s="1">
        <v>0.16245370370370371</v>
      </c>
    </row>
    <row r="4407" spans="1:10">
      <c r="A4407">
        <v>4406</v>
      </c>
      <c r="B4407" t="s">
        <v>4542</v>
      </c>
      <c r="D4407" t="s">
        <v>41</v>
      </c>
      <c r="E4407">
        <v>469</v>
      </c>
      <c r="F4407" s="1">
        <v>3.6863425925925931E-2</v>
      </c>
      <c r="G4407" s="1">
        <v>7.6446759259259256E-2</v>
      </c>
      <c r="H4407" s="1">
        <v>0.11752314814814814</v>
      </c>
      <c r="I4407" s="1">
        <v>0.16008101851851853</v>
      </c>
      <c r="J4407" s="1">
        <v>0.16245370370370371</v>
      </c>
    </row>
    <row r="4408" spans="1:10">
      <c r="A4408">
        <v>4407</v>
      </c>
      <c r="B4408" t="s">
        <v>4543</v>
      </c>
      <c r="D4408" t="s">
        <v>58</v>
      </c>
      <c r="E4408">
        <v>232</v>
      </c>
      <c r="F4408" s="1">
        <v>3.5196759259259254E-2</v>
      </c>
      <c r="G4408" s="1">
        <v>7.4166666666666659E-2</v>
      </c>
      <c r="H4408" s="1">
        <v>0.11585648148148148</v>
      </c>
      <c r="I4408" s="1">
        <v>0.16060185185185186</v>
      </c>
      <c r="J4408" s="1">
        <v>0.16245370370370371</v>
      </c>
    </row>
    <row r="4409" spans="1:10">
      <c r="A4409">
        <v>4408</v>
      </c>
      <c r="B4409" t="s">
        <v>4544</v>
      </c>
      <c r="D4409" t="s">
        <v>13</v>
      </c>
      <c r="E4409">
        <v>1175</v>
      </c>
      <c r="F4409" s="1">
        <v>3.6354166666666667E-2</v>
      </c>
      <c r="G4409" s="1">
        <v>7.5046296296296292E-2</v>
      </c>
      <c r="H4409" s="1">
        <v>0.11679398148148147</v>
      </c>
      <c r="I4409" s="1">
        <v>0.16100694444444444</v>
      </c>
      <c r="J4409" s="1">
        <v>0.16246527777777778</v>
      </c>
    </row>
    <row r="4410" spans="1:10">
      <c r="A4410">
        <v>4409</v>
      </c>
      <c r="B4410" t="s">
        <v>4545</v>
      </c>
      <c r="C4410" t="s">
        <v>216</v>
      </c>
      <c r="D4410" t="s">
        <v>13</v>
      </c>
      <c r="E4410">
        <v>1176</v>
      </c>
      <c r="F4410" s="1">
        <v>3.5543981481481475E-2</v>
      </c>
      <c r="G4410" s="1">
        <v>7.6215277777777771E-2</v>
      </c>
      <c r="H4410" s="1">
        <v>0.11849537037037038</v>
      </c>
      <c r="I4410" s="1">
        <v>0.1612962962962963</v>
      </c>
      <c r="J4410" s="1">
        <v>0.16246527777777778</v>
      </c>
    </row>
    <row r="4411" spans="1:10">
      <c r="A4411">
        <v>4410</v>
      </c>
      <c r="B4411" t="s">
        <v>4546</v>
      </c>
      <c r="D4411" t="s">
        <v>13</v>
      </c>
      <c r="E4411">
        <v>1177</v>
      </c>
      <c r="F4411" s="1">
        <v>3.5763888888888887E-2</v>
      </c>
      <c r="G4411" s="1">
        <v>7.5196759259259269E-2</v>
      </c>
      <c r="H4411" s="1">
        <v>0.11853009259259258</v>
      </c>
      <c r="I4411" s="1">
        <v>0.1607638888888889</v>
      </c>
      <c r="J4411" s="1">
        <v>0.16246527777777778</v>
      </c>
    </row>
    <row r="4412" spans="1:10">
      <c r="A4412">
        <v>4411</v>
      </c>
      <c r="B4412" t="s">
        <v>4547</v>
      </c>
      <c r="D4412" t="s">
        <v>163</v>
      </c>
      <c r="E4412">
        <v>208</v>
      </c>
      <c r="F4412" s="1">
        <v>3.9097222222222221E-2</v>
      </c>
      <c r="G4412" s="1">
        <v>7.9733796296296303E-2</v>
      </c>
      <c r="H4412" s="1">
        <v>0.12060185185185185</v>
      </c>
      <c r="I4412" s="1">
        <v>0.16024305555555554</v>
      </c>
      <c r="J4412" s="1">
        <v>0.16247685185185187</v>
      </c>
    </row>
    <row r="4413" spans="1:10">
      <c r="A4413">
        <v>4412</v>
      </c>
      <c r="B4413" t="s">
        <v>4548</v>
      </c>
      <c r="D4413" t="s">
        <v>23</v>
      </c>
      <c r="E4413">
        <v>1027</v>
      </c>
      <c r="F4413" s="1">
        <v>3.784722222222222E-2</v>
      </c>
      <c r="G4413" s="1">
        <v>7.9224537037037038E-2</v>
      </c>
      <c r="H4413" s="1">
        <v>0.12123842592592593</v>
      </c>
      <c r="I4413" s="1">
        <v>0.16237268518518519</v>
      </c>
      <c r="J4413" s="1">
        <v>0.16247685185185187</v>
      </c>
    </row>
    <row r="4414" spans="1:10">
      <c r="A4414">
        <v>4413</v>
      </c>
      <c r="B4414" t="s">
        <v>4549</v>
      </c>
      <c r="D4414" t="s">
        <v>64</v>
      </c>
      <c r="E4414">
        <v>838</v>
      </c>
      <c r="F4414" s="1">
        <v>3.7083333333333336E-2</v>
      </c>
      <c r="G4414" s="1">
        <v>7.7997685185185184E-2</v>
      </c>
      <c r="H4414" s="1">
        <v>0.11976851851851851</v>
      </c>
      <c r="I4414" s="1">
        <v>0.16049768518518517</v>
      </c>
      <c r="J4414" s="1">
        <v>0.16247685185185187</v>
      </c>
    </row>
    <row r="4415" spans="1:10">
      <c r="A4415">
        <v>4414</v>
      </c>
      <c r="B4415" t="s">
        <v>4550</v>
      </c>
      <c r="D4415" t="s">
        <v>13</v>
      </c>
      <c r="E4415">
        <v>1178</v>
      </c>
      <c r="F4415" s="1">
        <v>3.6481481481481483E-2</v>
      </c>
      <c r="G4415" s="1">
        <v>7.7164351851851845E-2</v>
      </c>
      <c r="H4415" s="1">
        <v>0.11956018518518519</v>
      </c>
      <c r="I4415" s="1">
        <v>0.16159722222222223</v>
      </c>
      <c r="J4415" s="1">
        <v>0.16248842592592591</v>
      </c>
    </row>
    <row r="4416" spans="1:10">
      <c r="A4416">
        <v>4415</v>
      </c>
      <c r="B4416" t="s">
        <v>4551</v>
      </c>
      <c r="C4416" t="s">
        <v>4552</v>
      </c>
      <c r="D4416" t="s">
        <v>163</v>
      </c>
      <c r="E4416">
        <v>209</v>
      </c>
      <c r="F4416" s="1">
        <v>3.6990740740740741E-2</v>
      </c>
      <c r="G4416" s="1">
        <v>7.8344907407407405E-2</v>
      </c>
      <c r="H4416" s="1">
        <v>0.12015046296296296</v>
      </c>
      <c r="I4416" s="1">
        <v>0.16055555555555556</v>
      </c>
      <c r="J4416" s="1">
        <v>0.16248842592592591</v>
      </c>
    </row>
    <row r="4417" spans="1:10">
      <c r="A4417">
        <v>4416</v>
      </c>
      <c r="B4417" t="s">
        <v>4553</v>
      </c>
      <c r="D4417" t="s">
        <v>386</v>
      </c>
      <c r="E4417">
        <v>23</v>
      </c>
      <c r="F4417" s="1">
        <v>3.6990740740740741E-2</v>
      </c>
      <c r="G4417" s="1">
        <v>7.8252314814814816E-2</v>
      </c>
      <c r="H4417" s="1">
        <v>0.12104166666666666</v>
      </c>
      <c r="I4417" s="1">
        <v>0.16244212962962964</v>
      </c>
      <c r="J4417" s="1">
        <v>0.16248842592592591</v>
      </c>
    </row>
    <row r="4418" spans="1:10">
      <c r="A4418">
        <v>4417</v>
      </c>
      <c r="B4418" t="s">
        <v>4554</v>
      </c>
      <c r="D4418" t="s">
        <v>23</v>
      </c>
      <c r="E4418">
        <v>1028</v>
      </c>
      <c r="F4418" s="1">
        <v>3.3229166666666664E-2</v>
      </c>
      <c r="G4418" s="1">
        <v>7.12037037037037E-2</v>
      </c>
      <c r="H4418" s="1">
        <v>0.11700231481481482</v>
      </c>
      <c r="I4418" s="1">
        <v>0.16211805555555556</v>
      </c>
      <c r="J4418" s="1">
        <v>0.16248842592592591</v>
      </c>
    </row>
    <row r="4419" spans="1:10">
      <c r="A4419">
        <v>4418</v>
      </c>
      <c r="B4419" t="s">
        <v>4555</v>
      </c>
      <c r="D4419" t="s">
        <v>64</v>
      </c>
      <c r="E4419">
        <v>839</v>
      </c>
      <c r="F4419" s="1">
        <v>3.5648148148148151E-2</v>
      </c>
      <c r="G4419" s="1">
        <v>7.525462962962963E-2</v>
      </c>
      <c r="H4419" s="1">
        <v>0.11741898148148149</v>
      </c>
      <c r="I4419" s="1">
        <v>0.16121527777777778</v>
      </c>
      <c r="J4419" s="1">
        <v>0.16250000000000001</v>
      </c>
    </row>
    <row r="4420" spans="1:10">
      <c r="A4420">
        <v>4419</v>
      </c>
      <c r="B4420" t="s">
        <v>4556</v>
      </c>
      <c r="D4420" t="s">
        <v>13</v>
      </c>
      <c r="E4420">
        <v>1179</v>
      </c>
      <c r="F4420" s="1">
        <v>4.0370370370370369E-2</v>
      </c>
      <c r="G4420" s="1">
        <v>8.3391203703703717E-2</v>
      </c>
      <c r="H4420" s="1">
        <v>0.12450231481481482</v>
      </c>
      <c r="I4420" s="1">
        <v>0.16219907407407408</v>
      </c>
      <c r="J4420" s="1">
        <v>0.16250000000000001</v>
      </c>
    </row>
    <row r="4421" spans="1:10">
      <c r="A4421">
        <v>4420</v>
      </c>
      <c r="B4421" t="s">
        <v>4557</v>
      </c>
      <c r="D4421" t="s">
        <v>23</v>
      </c>
      <c r="E4421">
        <v>1029</v>
      </c>
      <c r="F4421" s="1">
        <v>3.3900462962962966E-2</v>
      </c>
      <c r="G4421" s="1">
        <v>7.18287037037037E-2</v>
      </c>
      <c r="H4421" s="1">
        <v>0.11032407407407407</v>
      </c>
      <c r="I4421" s="1">
        <v>0.16184027777777779</v>
      </c>
      <c r="J4421" s="1">
        <v>0.16251157407407407</v>
      </c>
    </row>
    <row r="4422" spans="1:10">
      <c r="A4422">
        <v>4421</v>
      </c>
      <c r="B4422" t="s">
        <v>4558</v>
      </c>
      <c r="D4422" t="s">
        <v>23</v>
      </c>
      <c r="E4422">
        <v>1030</v>
      </c>
      <c r="F4422" s="1">
        <v>3.7048611111111109E-2</v>
      </c>
      <c r="G4422" s="1">
        <v>8.0023148148148149E-2</v>
      </c>
      <c r="H4422" s="1">
        <v>0.12344907407407407</v>
      </c>
      <c r="I4422" s="1">
        <v>0.16236111111111109</v>
      </c>
      <c r="J4422" s="1">
        <v>0.16251157407407407</v>
      </c>
    </row>
    <row r="4423" spans="1:10">
      <c r="A4423">
        <v>4422</v>
      </c>
      <c r="B4423" t="s">
        <v>4559</v>
      </c>
      <c r="D4423" t="s">
        <v>64</v>
      </c>
      <c r="E4423">
        <v>840</v>
      </c>
      <c r="F4423" s="1">
        <v>3.425925925925926E-2</v>
      </c>
      <c r="G4423" s="1">
        <v>7.2627314814814811E-2</v>
      </c>
      <c r="H4423" s="1">
        <v>0.11513888888888889</v>
      </c>
      <c r="I4423" s="1">
        <v>0.1615625</v>
      </c>
      <c r="J4423" s="1">
        <v>0.16251157407407407</v>
      </c>
    </row>
    <row r="4424" spans="1:10">
      <c r="A4424">
        <v>4423</v>
      </c>
      <c r="B4424" t="s">
        <v>4560</v>
      </c>
      <c r="D4424" t="s">
        <v>23</v>
      </c>
      <c r="E4424">
        <v>1031</v>
      </c>
      <c r="F4424" s="1">
        <v>3.784722222222222E-2</v>
      </c>
      <c r="G4424" s="1">
        <v>7.9247685185185185E-2</v>
      </c>
      <c r="H4424" s="1">
        <v>0.12210648148148147</v>
      </c>
      <c r="I4424" s="1">
        <v>0.16099537037037037</v>
      </c>
      <c r="J4424" s="1">
        <v>0.16252314814814814</v>
      </c>
    </row>
    <row r="4425" spans="1:10">
      <c r="A4425">
        <v>4424</v>
      </c>
      <c r="B4425" t="s">
        <v>4561</v>
      </c>
      <c r="D4425" t="s">
        <v>117</v>
      </c>
      <c r="E4425">
        <v>108</v>
      </c>
      <c r="F4425" s="1">
        <v>3.9097222222222221E-2</v>
      </c>
      <c r="G4425" s="1">
        <v>8.0891203703703715E-2</v>
      </c>
      <c r="H4425" s="1">
        <v>0.12252314814814814</v>
      </c>
      <c r="I4425" s="1">
        <v>0.16122685185185184</v>
      </c>
      <c r="J4425" s="1">
        <v>0.16252314814814814</v>
      </c>
    </row>
    <row r="4426" spans="1:10">
      <c r="A4426">
        <v>4425</v>
      </c>
      <c r="B4426" t="s">
        <v>2214</v>
      </c>
      <c r="D4426" t="s">
        <v>23</v>
      </c>
      <c r="E4426">
        <v>1032</v>
      </c>
      <c r="F4426" s="1">
        <v>3.6249999999999998E-2</v>
      </c>
      <c r="G4426" s="1">
        <v>7.677083333333333E-2</v>
      </c>
      <c r="H4426" s="1">
        <v>0.11865740740740742</v>
      </c>
      <c r="I4426" s="1">
        <v>0.16140046296296295</v>
      </c>
      <c r="J4426" s="1">
        <v>0.16253472222222223</v>
      </c>
    </row>
    <row r="4427" spans="1:10">
      <c r="A4427">
        <v>4426</v>
      </c>
      <c r="B4427" t="s">
        <v>4562</v>
      </c>
      <c r="D4427" t="s">
        <v>64</v>
      </c>
      <c r="E4427">
        <v>841</v>
      </c>
      <c r="F4427" s="1">
        <v>3.8333333333333337E-2</v>
      </c>
      <c r="G4427" s="1">
        <v>7.9675925925925928E-2</v>
      </c>
      <c r="H4427" s="1">
        <v>0.12116898148148147</v>
      </c>
      <c r="I4427" s="1">
        <v>0.16165509259259259</v>
      </c>
      <c r="J4427" s="1">
        <v>0.16253472222222223</v>
      </c>
    </row>
    <row r="4428" spans="1:10">
      <c r="A4428">
        <v>4427</v>
      </c>
      <c r="B4428" t="s">
        <v>4563</v>
      </c>
      <c r="C4428" t="s">
        <v>139</v>
      </c>
      <c r="D4428" t="s">
        <v>23</v>
      </c>
      <c r="E4428">
        <v>1033</v>
      </c>
      <c r="F4428" s="1">
        <v>3.4618055555555555E-2</v>
      </c>
      <c r="G4428" s="1">
        <v>7.3425925925925936E-2</v>
      </c>
      <c r="H4428" s="1">
        <v>0.11630787037037038</v>
      </c>
      <c r="I4428" s="1">
        <v>0.1617824074074074</v>
      </c>
      <c r="J4428" s="1">
        <v>0.1625462962962963</v>
      </c>
    </row>
    <row r="4429" spans="1:10">
      <c r="A4429">
        <v>4428</v>
      </c>
      <c r="B4429" t="s">
        <v>4564</v>
      </c>
      <c r="D4429" t="s">
        <v>23</v>
      </c>
      <c r="E4429">
        <v>1034</v>
      </c>
      <c r="F4429" s="1">
        <v>3.412037037037037E-2</v>
      </c>
      <c r="G4429" s="1">
        <v>7.2465277777777781E-2</v>
      </c>
      <c r="H4429" s="1">
        <v>0.11209490740740741</v>
      </c>
      <c r="I4429" s="1">
        <v>0.16078703703703703</v>
      </c>
      <c r="J4429" s="1">
        <v>0.16255787037037037</v>
      </c>
    </row>
    <row r="4430" spans="1:10">
      <c r="A4430">
        <v>4429</v>
      </c>
      <c r="B4430" t="s">
        <v>4565</v>
      </c>
      <c r="D4430" t="s">
        <v>64</v>
      </c>
      <c r="E4430">
        <v>842</v>
      </c>
      <c r="F4430" s="1">
        <v>3.9571759259259258E-2</v>
      </c>
      <c r="G4430" s="1">
        <v>8.2962962962962961E-2</v>
      </c>
      <c r="H4430" s="1">
        <v>0.1227199074074074</v>
      </c>
      <c r="I4430" s="1">
        <v>0.16192129629629629</v>
      </c>
      <c r="J4430" s="1">
        <v>0.16255787037037037</v>
      </c>
    </row>
    <row r="4431" spans="1:10">
      <c r="A4431">
        <v>4430</v>
      </c>
      <c r="B4431" t="s">
        <v>4566</v>
      </c>
      <c r="C4431" t="s">
        <v>1379</v>
      </c>
      <c r="D4431" t="s">
        <v>279</v>
      </c>
      <c r="E4431">
        <v>75</v>
      </c>
      <c r="F4431" s="1">
        <v>3.920138888888889E-2</v>
      </c>
      <c r="G4431" s="1">
        <v>8.1226851851851856E-2</v>
      </c>
      <c r="H4431" s="1">
        <v>0.12232638888888887</v>
      </c>
      <c r="I4431" s="1">
        <v>0.16216435185185185</v>
      </c>
      <c r="J4431" s="1">
        <v>0.16255787037037037</v>
      </c>
    </row>
    <row r="4432" spans="1:10">
      <c r="A4432">
        <v>4431</v>
      </c>
      <c r="B4432" t="s">
        <v>4567</v>
      </c>
      <c r="D4432" t="s">
        <v>279</v>
      </c>
      <c r="E4432">
        <v>76</v>
      </c>
      <c r="F4432" s="1">
        <v>3.5636574074074077E-2</v>
      </c>
      <c r="G4432" s="1">
        <v>7.6736111111111116E-2</v>
      </c>
      <c r="H4432" s="1">
        <v>0.12045138888888889</v>
      </c>
      <c r="I4432" s="1">
        <v>0.16140046296296295</v>
      </c>
      <c r="J4432" s="1">
        <v>0.16255787037037037</v>
      </c>
    </row>
    <row r="4433" spans="1:10">
      <c r="A4433">
        <v>4432</v>
      </c>
      <c r="B4433" t="s">
        <v>1608</v>
      </c>
      <c r="D4433" t="s">
        <v>23</v>
      </c>
      <c r="E4433">
        <v>1035</v>
      </c>
      <c r="F4433" s="1">
        <v>3.7835648148148153E-2</v>
      </c>
      <c r="G4433" s="1">
        <v>7.9895833333333333E-2</v>
      </c>
      <c r="H4433" s="1">
        <v>0.12277777777777778</v>
      </c>
      <c r="I4433" s="1">
        <v>0.16238425925925926</v>
      </c>
      <c r="J4433" s="1">
        <v>0.16255787037037037</v>
      </c>
    </row>
    <row r="4434" spans="1:10">
      <c r="A4434">
        <v>4433</v>
      </c>
      <c r="B4434" t="s">
        <v>4568</v>
      </c>
      <c r="D4434" t="s">
        <v>23</v>
      </c>
      <c r="E4434">
        <v>1036</v>
      </c>
      <c r="F4434" s="1">
        <v>3.5682870370370372E-2</v>
      </c>
      <c r="G4434" s="1">
        <v>7.5810185185185189E-2</v>
      </c>
      <c r="H4434" s="1">
        <v>0.11829861111111112</v>
      </c>
      <c r="I4434" s="1">
        <v>0.16123842592592594</v>
      </c>
      <c r="J4434" s="1">
        <v>0.16255787037037037</v>
      </c>
    </row>
    <row r="4435" spans="1:10">
      <c r="A4435">
        <v>4434</v>
      </c>
      <c r="B4435" t="s">
        <v>4569</v>
      </c>
      <c r="D4435" t="s">
        <v>64</v>
      </c>
      <c r="E4435">
        <v>843</v>
      </c>
      <c r="F4435" s="1">
        <v>3.7071759259259256E-2</v>
      </c>
      <c r="G4435" s="1">
        <v>7.846064814814814E-2</v>
      </c>
      <c r="H4435" s="1">
        <v>0.12005787037037037</v>
      </c>
      <c r="I4435" s="1">
        <v>0.16203703703703703</v>
      </c>
      <c r="J4435" s="1">
        <v>0.16256944444444446</v>
      </c>
    </row>
    <row r="4436" spans="1:10">
      <c r="A4436">
        <v>4435</v>
      </c>
      <c r="B4436" t="s">
        <v>4570</v>
      </c>
      <c r="C4436" t="s">
        <v>1775</v>
      </c>
      <c r="D4436" t="s">
        <v>23</v>
      </c>
      <c r="E4436">
        <v>1037</v>
      </c>
      <c r="F4436" s="1">
        <v>3.8692129629629632E-2</v>
      </c>
      <c r="G4436" s="1">
        <v>8.038194444444445E-2</v>
      </c>
      <c r="H4436" s="1">
        <v>0.12304398148148148</v>
      </c>
      <c r="I4436" s="1">
        <v>0.16222222222222224</v>
      </c>
      <c r="J4436" s="1">
        <v>0.16256944444444446</v>
      </c>
    </row>
    <row r="4437" spans="1:10">
      <c r="A4437">
        <v>4436</v>
      </c>
      <c r="B4437" t="s">
        <v>4571</v>
      </c>
      <c r="D4437" t="s">
        <v>41</v>
      </c>
      <c r="E4437">
        <v>470</v>
      </c>
      <c r="F4437" s="1">
        <v>3.8715277777777779E-2</v>
      </c>
      <c r="G4437" s="1">
        <v>8.0625000000000002E-2</v>
      </c>
      <c r="H4437" s="1">
        <v>0.12192129629629629</v>
      </c>
      <c r="I4437" s="1">
        <v>0.16062499999999999</v>
      </c>
      <c r="J4437" s="1">
        <v>0.16256944444444446</v>
      </c>
    </row>
    <row r="4438" spans="1:10">
      <c r="A4438">
        <v>4437</v>
      </c>
      <c r="B4438" t="s">
        <v>4572</v>
      </c>
      <c r="D4438" t="s">
        <v>894</v>
      </c>
      <c r="E4438">
        <v>27</v>
      </c>
      <c r="F4438" s="1">
        <v>3.7557870370370373E-2</v>
      </c>
      <c r="G4438" s="1">
        <v>7.886574074074075E-2</v>
      </c>
      <c r="H4438" s="1">
        <v>0.1213425925925926</v>
      </c>
      <c r="I4438" s="1">
        <v>0.16048611111111111</v>
      </c>
      <c r="J4438" s="1">
        <v>0.16256944444444446</v>
      </c>
    </row>
    <row r="4439" spans="1:10">
      <c r="A4439">
        <v>4438</v>
      </c>
      <c r="B4439" t="s">
        <v>4573</v>
      </c>
      <c r="D4439" t="s">
        <v>4574</v>
      </c>
      <c r="E4439">
        <v>1</v>
      </c>
      <c r="F4439" s="1">
        <v>3.892361111111111E-2</v>
      </c>
      <c r="G4439" s="1">
        <v>8.0428240740740745E-2</v>
      </c>
      <c r="H4439" s="1">
        <v>0.12277777777777778</v>
      </c>
      <c r="I4439" s="1">
        <v>0.16231481481481483</v>
      </c>
      <c r="J4439" s="1">
        <v>0.16259259259259259</v>
      </c>
    </row>
    <row r="4440" spans="1:10">
      <c r="A4440">
        <v>4439</v>
      </c>
      <c r="B4440" t="s">
        <v>4575</v>
      </c>
      <c r="D4440" t="s">
        <v>179</v>
      </c>
      <c r="E4440">
        <v>62</v>
      </c>
      <c r="F4440" s="1">
        <v>3.7835648148148153E-2</v>
      </c>
      <c r="G4440" s="1">
        <v>7.9733796296296303E-2</v>
      </c>
      <c r="H4440" s="1">
        <v>0.12305555555555554</v>
      </c>
      <c r="I4440" s="1">
        <v>0.16208333333333333</v>
      </c>
      <c r="J4440" s="1">
        <v>0.16259259259259259</v>
      </c>
    </row>
    <row r="4441" spans="1:10">
      <c r="A4441">
        <v>4440</v>
      </c>
      <c r="B4441" t="s">
        <v>4576</v>
      </c>
      <c r="D4441" t="s">
        <v>23</v>
      </c>
      <c r="E4441">
        <v>1038</v>
      </c>
      <c r="F4441" s="1">
        <v>3.5474537037037041E-2</v>
      </c>
      <c r="G4441" s="1">
        <v>7.5740740740740733E-2</v>
      </c>
      <c r="H4441" s="1">
        <v>0.1180787037037037</v>
      </c>
      <c r="I4441" s="1">
        <v>0.16116898148148148</v>
      </c>
      <c r="J4441" s="1">
        <v>0.16259259259259259</v>
      </c>
    </row>
    <row r="4442" spans="1:10">
      <c r="A4442">
        <v>4441</v>
      </c>
      <c r="B4442" t="s">
        <v>4577</v>
      </c>
      <c r="C4442" t="s">
        <v>289</v>
      </c>
      <c r="D4442" t="s">
        <v>41</v>
      </c>
      <c r="E4442">
        <v>471</v>
      </c>
      <c r="F4442" s="1">
        <v>3.5046296296296298E-2</v>
      </c>
      <c r="G4442" s="1">
        <v>7.4212962962962967E-2</v>
      </c>
      <c r="H4442" s="1">
        <v>0.11831018518518517</v>
      </c>
      <c r="I4442" s="1">
        <v>0.16185185185185186</v>
      </c>
      <c r="J4442" s="1">
        <v>0.16259259259259259</v>
      </c>
    </row>
    <row r="4443" spans="1:10">
      <c r="A4443">
        <v>4442</v>
      </c>
      <c r="B4443" t="s">
        <v>4578</v>
      </c>
      <c r="D4443" t="s">
        <v>23</v>
      </c>
      <c r="E4443">
        <v>1039</v>
      </c>
      <c r="F4443" s="1">
        <v>3.5613425925925923E-2</v>
      </c>
      <c r="G4443" s="1">
        <v>7.4143518518518511E-2</v>
      </c>
      <c r="H4443" s="1">
        <v>0.11513888888888889</v>
      </c>
      <c r="I4443" s="1">
        <v>0.16083333333333333</v>
      </c>
      <c r="J4443" s="1">
        <v>0.16259259259259259</v>
      </c>
    </row>
    <row r="4444" spans="1:10">
      <c r="A4444">
        <v>4443</v>
      </c>
      <c r="B4444" t="s">
        <v>4579</v>
      </c>
      <c r="D4444" t="s">
        <v>13</v>
      </c>
      <c r="E4444">
        <v>1180</v>
      </c>
      <c r="F4444" s="1">
        <v>3.5046296296296298E-2</v>
      </c>
      <c r="G4444" s="1">
        <v>7.4212962962962967E-2</v>
      </c>
      <c r="H4444" s="1">
        <v>0.11648148148148148</v>
      </c>
      <c r="I4444" s="1">
        <v>0.16185185185185186</v>
      </c>
      <c r="J4444" s="1">
        <v>0.16259259259259259</v>
      </c>
    </row>
    <row r="4445" spans="1:10">
      <c r="A4445">
        <v>4444</v>
      </c>
      <c r="B4445" t="s">
        <v>4580</v>
      </c>
      <c r="D4445" t="s">
        <v>23</v>
      </c>
      <c r="E4445">
        <v>1040</v>
      </c>
      <c r="F4445" s="1">
        <v>3.6099537037037034E-2</v>
      </c>
      <c r="G4445" s="1">
        <v>7.6192129629629637E-2</v>
      </c>
      <c r="H4445" s="1">
        <v>0.1185648148148148</v>
      </c>
      <c r="I4445" s="1">
        <v>0.16098379629629631</v>
      </c>
      <c r="J4445" s="1">
        <v>0.16260416666666666</v>
      </c>
    </row>
    <row r="4446" spans="1:10">
      <c r="A4446">
        <v>4445</v>
      </c>
      <c r="B4446" t="s">
        <v>4581</v>
      </c>
      <c r="D4446" t="s">
        <v>23</v>
      </c>
      <c r="E4446">
        <v>1041</v>
      </c>
      <c r="F4446" s="1">
        <v>3.5590277777777776E-2</v>
      </c>
      <c r="G4446" s="1">
        <v>7.440972222222221E-2</v>
      </c>
      <c r="H4446" s="1">
        <v>0.11560185185185186</v>
      </c>
      <c r="I4446" s="1">
        <v>0.16100694444444444</v>
      </c>
      <c r="J4446" s="1">
        <v>0.16260416666666666</v>
      </c>
    </row>
    <row r="4447" spans="1:10">
      <c r="A4447">
        <v>4446</v>
      </c>
      <c r="B4447" t="s">
        <v>4582</v>
      </c>
      <c r="D4447" t="s">
        <v>64</v>
      </c>
      <c r="E4447">
        <v>844</v>
      </c>
      <c r="F4447" s="1">
        <v>3.5590277777777776E-2</v>
      </c>
      <c r="G4447" s="1">
        <v>7.6180555555555557E-2</v>
      </c>
      <c r="H4447" s="1">
        <v>0.11879629629629629</v>
      </c>
      <c r="I4447" s="1">
        <v>0.16252314814814814</v>
      </c>
      <c r="J4447" s="1">
        <v>0.16260416666666666</v>
      </c>
    </row>
    <row r="4448" spans="1:10">
      <c r="A4448">
        <v>4447</v>
      </c>
      <c r="B4448" t="s">
        <v>4583</v>
      </c>
      <c r="D4448" t="s">
        <v>64</v>
      </c>
      <c r="E4448">
        <v>845</v>
      </c>
      <c r="F4448" s="1">
        <v>3.6076388888888887E-2</v>
      </c>
      <c r="G4448" s="1">
        <v>7.7048611111111109E-2</v>
      </c>
      <c r="H4448" s="1">
        <v>0.12008101851851853</v>
      </c>
      <c r="I4448" s="1">
        <v>0.16123842592592594</v>
      </c>
      <c r="J4448" s="1">
        <v>0.16260416666666666</v>
      </c>
    </row>
    <row r="4449" spans="1:10">
      <c r="A4449">
        <v>4448</v>
      </c>
      <c r="B4449" t="s">
        <v>4584</v>
      </c>
      <c r="D4449" t="s">
        <v>41</v>
      </c>
      <c r="E4449">
        <v>472</v>
      </c>
      <c r="F4449" s="1">
        <v>3.4606481481481481E-2</v>
      </c>
      <c r="G4449" s="1">
        <v>7.4039351851851856E-2</v>
      </c>
      <c r="H4449" s="1">
        <v>0.11686342592592593</v>
      </c>
      <c r="I4449" s="1">
        <v>0.16234953703703703</v>
      </c>
      <c r="J4449" s="1">
        <v>0.16261574074074073</v>
      </c>
    </row>
    <row r="4450" spans="1:10">
      <c r="A4450">
        <v>4449</v>
      </c>
      <c r="B4450" t="s">
        <v>4585</v>
      </c>
      <c r="D4450" t="s">
        <v>13</v>
      </c>
      <c r="E4450">
        <v>1181</v>
      </c>
      <c r="F4450" s="1">
        <v>3.6203703703703703E-2</v>
      </c>
      <c r="G4450" s="1">
        <v>7.6238425925925932E-2</v>
      </c>
      <c r="H4450" s="1">
        <v>0.11717592592592592</v>
      </c>
      <c r="I4450" s="1">
        <v>0.16114583333333332</v>
      </c>
      <c r="J4450" s="1">
        <v>0.16261574074074073</v>
      </c>
    </row>
    <row r="4451" spans="1:10">
      <c r="A4451">
        <v>4450</v>
      </c>
      <c r="B4451" t="s">
        <v>4586</v>
      </c>
      <c r="C4451" t="s">
        <v>1008</v>
      </c>
      <c r="D4451" t="s">
        <v>64</v>
      </c>
      <c r="E4451">
        <v>846</v>
      </c>
      <c r="F4451" s="1">
        <v>3.9594907407407405E-2</v>
      </c>
      <c r="G4451" s="1">
        <v>8.1759259259259254E-2</v>
      </c>
      <c r="H4451" s="1">
        <v>0.12373842592592592</v>
      </c>
      <c r="I4451" s="1">
        <v>0.16218750000000001</v>
      </c>
      <c r="J4451" s="1">
        <v>0.16261574074074073</v>
      </c>
    </row>
    <row r="4452" spans="1:10">
      <c r="A4452">
        <v>4451</v>
      </c>
      <c r="B4452" t="s">
        <v>4587</v>
      </c>
      <c r="D4452" t="s">
        <v>163</v>
      </c>
      <c r="E4452">
        <v>210</v>
      </c>
      <c r="F4452" s="1">
        <v>3.7048611111111109E-2</v>
      </c>
      <c r="G4452" s="1">
        <v>7.7754629629629632E-2</v>
      </c>
      <c r="H4452" s="1">
        <v>0.11969907407407408</v>
      </c>
      <c r="I4452" s="1">
        <v>0.16075231481481481</v>
      </c>
      <c r="J4452" s="1">
        <v>0.16262731481481482</v>
      </c>
    </row>
    <row r="4453" spans="1:10">
      <c r="A4453">
        <v>4452</v>
      </c>
      <c r="B4453" t="s">
        <v>4588</v>
      </c>
      <c r="D4453" t="s">
        <v>23</v>
      </c>
      <c r="E4453">
        <v>1042</v>
      </c>
      <c r="F4453" s="1">
        <v>3.5486111111111114E-2</v>
      </c>
      <c r="G4453" s="1">
        <v>7.4143518518518511E-2</v>
      </c>
      <c r="H4453" s="1">
        <v>0.11324074074074075</v>
      </c>
      <c r="I4453" s="1">
        <v>0.16153935185185184</v>
      </c>
      <c r="J4453" s="1">
        <v>0.16262731481481482</v>
      </c>
    </row>
    <row r="4454" spans="1:10">
      <c r="A4454">
        <v>4453</v>
      </c>
      <c r="B4454" t="s">
        <v>4589</v>
      </c>
      <c r="D4454" t="s">
        <v>64</v>
      </c>
      <c r="E4454">
        <v>847</v>
      </c>
      <c r="F4454" s="1">
        <v>3.6828703703703704E-2</v>
      </c>
      <c r="G4454" s="1">
        <v>7.7303240740740742E-2</v>
      </c>
      <c r="H4454" s="1">
        <v>0.1188425925925926</v>
      </c>
      <c r="I4454" s="1">
        <v>0.16113425925925925</v>
      </c>
      <c r="J4454" s="1">
        <v>0.16263888888888889</v>
      </c>
    </row>
    <row r="4455" spans="1:10">
      <c r="A4455">
        <v>4454</v>
      </c>
      <c r="B4455" t="s">
        <v>4590</v>
      </c>
      <c r="D4455" t="s">
        <v>386</v>
      </c>
      <c r="E4455">
        <v>24</v>
      </c>
      <c r="F4455" s="1">
        <v>3.8078703703703705E-2</v>
      </c>
      <c r="G4455" s="1">
        <v>7.9212962962962971E-2</v>
      </c>
      <c r="H4455" s="1">
        <v>0.12295138888888889</v>
      </c>
      <c r="I4455" s="1">
        <v>0.16224537037037037</v>
      </c>
      <c r="J4455" s="1">
        <v>0.16263888888888889</v>
      </c>
    </row>
    <row r="4456" spans="1:10">
      <c r="A4456">
        <v>4455</v>
      </c>
      <c r="B4456" t="s">
        <v>4591</v>
      </c>
      <c r="D4456" t="s">
        <v>4592</v>
      </c>
      <c r="E4456">
        <v>1</v>
      </c>
      <c r="F4456" s="1">
        <v>3.5474537037037041E-2</v>
      </c>
      <c r="G4456" s="1">
        <v>7.6261574074074079E-2</v>
      </c>
      <c r="H4456" s="1">
        <v>0.12010416666666668</v>
      </c>
      <c r="I4456" s="1">
        <v>0.16216435185185185</v>
      </c>
      <c r="J4456" s="1">
        <v>0.16263888888888889</v>
      </c>
    </row>
    <row r="4457" spans="1:10">
      <c r="A4457">
        <v>4456</v>
      </c>
      <c r="B4457" t="s">
        <v>4593</v>
      </c>
      <c r="D4457" t="s">
        <v>23</v>
      </c>
      <c r="E4457">
        <v>1043</v>
      </c>
      <c r="F4457" s="1">
        <v>3.532407407407407E-2</v>
      </c>
      <c r="G4457" s="1">
        <v>7.5671296296296306E-2</v>
      </c>
      <c r="H4457" s="1">
        <v>0.1183449074074074</v>
      </c>
      <c r="I4457" s="1">
        <v>0.16105324074074073</v>
      </c>
      <c r="J4457" s="1">
        <v>0.16266203703703705</v>
      </c>
    </row>
    <row r="4458" spans="1:10">
      <c r="A4458">
        <v>4457</v>
      </c>
      <c r="B4458" t="s">
        <v>4594</v>
      </c>
      <c r="D4458" t="s">
        <v>23</v>
      </c>
      <c r="E4458">
        <v>1044</v>
      </c>
      <c r="F4458" s="1">
        <v>3.5949074074074071E-2</v>
      </c>
      <c r="G4458" s="1">
        <v>7.6400462962962962E-2</v>
      </c>
      <c r="H4458" s="1">
        <v>0.11861111111111111</v>
      </c>
      <c r="I4458" s="1">
        <v>0.16133101851851853</v>
      </c>
      <c r="J4458" s="1">
        <v>0.16267361111111112</v>
      </c>
    </row>
    <row r="4459" spans="1:10">
      <c r="A4459">
        <v>4458</v>
      </c>
      <c r="B4459" t="s">
        <v>4595</v>
      </c>
      <c r="D4459" t="s">
        <v>894</v>
      </c>
      <c r="E4459">
        <v>28</v>
      </c>
      <c r="F4459" s="1">
        <v>3.7870370370370367E-2</v>
      </c>
      <c r="G4459" s="1">
        <v>7.9432870370370376E-2</v>
      </c>
      <c r="H4459" s="1">
        <v>0.12200231481481481</v>
      </c>
      <c r="I4459" s="1">
        <v>0.16175925925925924</v>
      </c>
      <c r="J4459" s="1">
        <v>0.16267361111111112</v>
      </c>
    </row>
    <row r="4460" spans="1:10">
      <c r="A4460">
        <v>4459</v>
      </c>
      <c r="B4460" t="s">
        <v>4596</v>
      </c>
      <c r="D4460" t="s">
        <v>41</v>
      </c>
      <c r="E4460">
        <v>473</v>
      </c>
      <c r="F4460" s="1">
        <v>3.6620370370370373E-2</v>
      </c>
      <c r="G4460" s="1">
        <v>7.8356481481481485E-2</v>
      </c>
      <c r="H4460" s="1">
        <v>0.12175925925925928</v>
      </c>
      <c r="I4460" s="1">
        <v>0.16261574074074073</v>
      </c>
      <c r="J4460" s="1">
        <v>0.16267361111111112</v>
      </c>
    </row>
    <row r="4461" spans="1:10">
      <c r="A4461">
        <v>4460</v>
      </c>
      <c r="B4461" t="s">
        <v>4597</v>
      </c>
      <c r="C4461" t="s">
        <v>127</v>
      </c>
      <c r="D4461" t="s">
        <v>41</v>
      </c>
      <c r="E4461">
        <v>474</v>
      </c>
      <c r="F4461" s="1">
        <v>3.7673611111111109E-2</v>
      </c>
      <c r="G4461" s="1">
        <v>7.8784722222222228E-2</v>
      </c>
      <c r="H4461" s="1">
        <v>0.12071759259259258</v>
      </c>
      <c r="I4461" s="1">
        <v>0.16047453703703704</v>
      </c>
      <c r="J4461" s="1">
        <v>0.16267361111111112</v>
      </c>
    </row>
    <row r="4462" spans="1:10">
      <c r="A4462">
        <v>4461</v>
      </c>
      <c r="B4462" t="s">
        <v>4598</v>
      </c>
      <c r="D4462" t="s">
        <v>13</v>
      </c>
      <c r="E4462">
        <v>1182</v>
      </c>
      <c r="F4462" s="1">
        <v>3.7951388888888889E-2</v>
      </c>
      <c r="G4462" s="1">
        <v>7.9722222222222222E-2</v>
      </c>
      <c r="H4462" s="1">
        <v>0.12221064814814815</v>
      </c>
      <c r="I4462" s="1">
        <v>0.16170138888888888</v>
      </c>
      <c r="J4462" s="1">
        <v>0.16269675925925928</v>
      </c>
    </row>
    <row r="4463" spans="1:10">
      <c r="A4463">
        <v>4462</v>
      </c>
      <c r="B4463" t="s">
        <v>4599</v>
      </c>
      <c r="D4463" t="s">
        <v>23</v>
      </c>
      <c r="E4463">
        <v>1045</v>
      </c>
      <c r="F4463" s="1">
        <v>3.4328703703703702E-2</v>
      </c>
      <c r="G4463" s="1">
        <v>7.2407407407407406E-2</v>
      </c>
      <c r="H4463" s="1">
        <v>0.11453703703703703</v>
      </c>
      <c r="I4463" s="1">
        <v>0.16188657407407406</v>
      </c>
      <c r="J4463" s="1">
        <v>0.16269675925925928</v>
      </c>
    </row>
    <row r="4464" spans="1:10">
      <c r="A4464">
        <v>4463</v>
      </c>
      <c r="B4464" t="s">
        <v>4600</v>
      </c>
      <c r="D4464" t="s">
        <v>279</v>
      </c>
      <c r="E4464">
        <v>77</v>
      </c>
      <c r="F4464" s="1">
        <v>3.858796296296297E-2</v>
      </c>
      <c r="G4464" s="1">
        <v>8.0659722222222216E-2</v>
      </c>
      <c r="H4464" s="1">
        <v>0.12229166666666667</v>
      </c>
      <c r="I4464" s="1">
        <v>0.16017361111111111</v>
      </c>
      <c r="J4464" s="1">
        <v>0.16270833333333332</v>
      </c>
    </row>
    <row r="4465" spans="1:10">
      <c r="A4465">
        <v>4464</v>
      </c>
      <c r="B4465" t="s">
        <v>4601</v>
      </c>
      <c r="D4465" t="s">
        <v>163</v>
      </c>
      <c r="E4465">
        <v>211</v>
      </c>
      <c r="F4465" s="1">
        <v>3.7962962962962962E-2</v>
      </c>
      <c r="G4465" s="1">
        <v>7.9803240740740744E-2</v>
      </c>
      <c r="H4465" s="1">
        <v>0.1228587962962963</v>
      </c>
      <c r="I4465" s="1">
        <v>0.16236111111111109</v>
      </c>
      <c r="J4465" s="1">
        <v>0.16270833333333332</v>
      </c>
    </row>
    <row r="4466" spans="1:10">
      <c r="A4466">
        <v>4465</v>
      </c>
      <c r="B4466" t="s">
        <v>4602</v>
      </c>
      <c r="C4466" t="s">
        <v>173</v>
      </c>
      <c r="D4466" t="s">
        <v>64</v>
      </c>
      <c r="E4466">
        <v>848</v>
      </c>
      <c r="F4466" s="1">
        <v>3.802083333333333E-2</v>
      </c>
      <c r="G4466" s="1">
        <v>7.9594907407407406E-2</v>
      </c>
      <c r="H4466" s="1">
        <v>0.12292824074074075</v>
      </c>
      <c r="I4466" s="1">
        <v>0.16265046296296296</v>
      </c>
      <c r="J4466" s="1">
        <v>0.16271990740740741</v>
      </c>
    </row>
    <row r="4467" spans="1:10">
      <c r="A4467">
        <v>4466</v>
      </c>
      <c r="B4467" t="s">
        <v>4603</v>
      </c>
      <c r="C4467" t="s">
        <v>653</v>
      </c>
      <c r="D4467" t="s">
        <v>163</v>
      </c>
      <c r="E4467">
        <v>212</v>
      </c>
      <c r="F4467" s="1">
        <v>3.802083333333333E-2</v>
      </c>
      <c r="G4467" s="1">
        <v>7.8877314814814817E-2</v>
      </c>
      <c r="H4467" s="1">
        <v>0.12104166666666666</v>
      </c>
      <c r="I4467" s="1">
        <v>0.16114583333333332</v>
      </c>
      <c r="J4467" s="1">
        <v>0.16273148148148148</v>
      </c>
    </row>
    <row r="4468" spans="1:10">
      <c r="A4468">
        <v>4467</v>
      </c>
      <c r="B4468" t="s">
        <v>4604</v>
      </c>
      <c r="D4468" t="s">
        <v>894</v>
      </c>
      <c r="E4468">
        <v>29</v>
      </c>
      <c r="F4468" s="1">
        <v>3.4780092592592592E-2</v>
      </c>
      <c r="G4468" s="1">
        <v>7.4664351851851843E-2</v>
      </c>
      <c r="H4468" s="1">
        <v>0.1168287037037037</v>
      </c>
      <c r="I4468" s="1">
        <v>0.15943287037037038</v>
      </c>
      <c r="J4468" s="1">
        <v>0.16273148148148148</v>
      </c>
    </row>
    <row r="4469" spans="1:10">
      <c r="A4469">
        <v>4468</v>
      </c>
      <c r="B4469" t="s">
        <v>4605</v>
      </c>
      <c r="C4469" t="s">
        <v>52</v>
      </c>
      <c r="D4469" t="s">
        <v>117</v>
      </c>
      <c r="E4469">
        <v>109</v>
      </c>
      <c r="F4469" s="1">
        <v>3.5752314814814813E-2</v>
      </c>
      <c r="G4469" s="1">
        <v>7.604166666666666E-2</v>
      </c>
      <c r="H4469" s="1">
        <v>0.11894675925925925</v>
      </c>
      <c r="I4469" s="1">
        <v>0.16146990740740741</v>
      </c>
      <c r="J4469" s="1">
        <v>0.16273148148148148</v>
      </c>
    </row>
    <row r="4470" spans="1:10">
      <c r="A4470">
        <v>4469</v>
      </c>
      <c r="B4470" t="s">
        <v>4606</v>
      </c>
      <c r="D4470" t="s">
        <v>23</v>
      </c>
      <c r="E4470">
        <v>1046</v>
      </c>
      <c r="F4470" s="1">
        <v>3.6041666666666666E-2</v>
      </c>
      <c r="G4470" s="1">
        <v>7.962962962962962E-2</v>
      </c>
      <c r="H4470" s="1">
        <v>0.12180555555555556</v>
      </c>
      <c r="I4470" s="1">
        <v>0.16070601851851851</v>
      </c>
      <c r="J4470" s="1">
        <v>0.16273148148148148</v>
      </c>
    </row>
    <row r="4471" spans="1:10">
      <c r="A4471">
        <v>4470</v>
      </c>
      <c r="B4471" t="s">
        <v>4607</v>
      </c>
      <c r="D4471" t="s">
        <v>64</v>
      </c>
      <c r="E4471">
        <v>849</v>
      </c>
      <c r="F4471" s="1">
        <v>3.8483796296296294E-2</v>
      </c>
      <c r="G4471" s="1">
        <v>8.1250000000000003E-2</v>
      </c>
      <c r="H4471" s="1">
        <v>0.12393518518518519</v>
      </c>
      <c r="I4471" s="1">
        <v>0.16247685185185187</v>
      </c>
      <c r="J4471" s="1">
        <v>0.16274305555555554</v>
      </c>
    </row>
    <row r="4472" spans="1:10">
      <c r="A4472">
        <v>4471</v>
      </c>
      <c r="B4472" t="s">
        <v>4608</v>
      </c>
      <c r="C4472" t="s">
        <v>350</v>
      </c>
      <c r="D4472" t="s">
        <v>163</v>
      </c>
      <c r="E4472">
        <v>213</v>
      </c>
      <c r="F4472" s="1">
        <v>3.9120370370370368E-2</v>
      </c>
      <c r="G4472" s="1">
        <v>8.2245370370370371E-2</v>
      </c>
      <c r="H4472" s="1">
        <v>0.12431712962962964</v>
      </c>
      <c r="I4472" s="1">
        <v>0.16217592592592592</v>
      </c>
      <c r="J4472" s="1">
        <v>0.16275462962962964</v>
      </c>
    </row>
    <row r="4473" spans="1:10">
      <c r="A4473">
        <v>4472</v>
      </c>
      <c r="B4473" t="s">
        <v>4609</v>
      </c>
      <c r="D4473" t="s">
        <v>13</v>
      </c>
      <c r="E4473">
        <v>1183</v>
      </c>
      <c r="F4473" s="1">
        <v>3.4652777777777775E-2</v>
      </c>
      <c r="G4473" s="1">
        <v>7.3530092592592591E-2</v>
      </c>
      <c r="H4473" s="1">
        <v>0.11626157407407407</v>
      </c>
      <c r="I4473" s="1">
        <v>0.16181712962962963</v>
      </c>
      <c r="J4473" s="1">
        <v>0.1627662037037037</v>
      </c>
    </row>
    <row r="4474" spans="1:10">
      <c r="A4474">
        <v>4473</v>
      </c>
      <c r="B4474" t="s">
        <v>4610</v>
      </c>
      <c r="D4474" t="s">
        <v>13</v>
      </c>
      <c r="E4474">
        <v>1184</v>
      </c>
      <c r="F4474" s="1">
        <v>3.4664351851851849E-2</v>
      </c>
      <c r="G4474" s="1">
        <v>7.3541666666666672E-2</v>
      </c>
      <c r="H4474" s="1">
        <v>0.11628472222222223</v>
      </c>
      <c r="I4474" s="1">
        <v>0.1618287037037037</v>
      </c>
      <c r="J4474" s="1">
        <v>0.1627662037037037</v>
      </c>
    </row>
    <row r="4475" spans="1:10">
      <c r="A4475">
        <v>4474</v>
      </c>
      <c r="B4475" t="s">
        <v>4611</v>
      </c>
      <c r="C4475" t="s">
        <v>558</v>
      </c>
      <c r="D4475" t="s">
        <v>58</v>
      </c>
      <c r="E4475">
        <v>233</v>
      </c>
      <c r="F4475" s="1">
        <v>3.9756944444444449E-2</v>
      </c>
      <c r="G4475" s="1">
        <v>8.3148148148148152E-2</v>
      </c>
      <c r="H4475" s="1">
        <v>0.1247800925925926</v>
      </c>
      <c r="I4475" s="1">
        <v>0.16252314814814814</v>
      </c>
      <c r="J4475" s="1">
        <v>0.1627662037037037</v>
      </c>
    </row>
    <row r="4476" spans="1:10">
      <c r="A4476">
        <v>4475</v>
      </c>
      <c r="B4476" t="s">
        <v>4612</v>
      </c>
      <c r="D4476" t="s">
        <v>23</v>
      </c>
      <c r="E4476">
        <v>1047</v>
      </c>
      <c r="F4476" s="1">
        <v>3.7604166666666668E-2</v>
      </c>
      <c r="G4476" s="1">
        <v>7.8831018518518522E-2</v>
      </c>
      <c r="H4476" s="1">
        <v>0.12131944444444444</v>
      </c>
      <c r="I4476" s="1">
        <v>0.16050925925925927</v>
      </c>
      <c r="J4476" s="1">
        <v>0.1627662037037037</v>
      </c>
    </row>
    <row r="4477" spans="1:10">
      <c r="A4477">
        <v>4476</v>
      </c>
      <c r="B4477" t="s">
        <v>4613</v>
      </c>
      <c r="D4477" t="s">
        <v>117</v>
      </c>
      <c r="E4477">
        <v>110</v>
      </c>
      <c r="F4477" s="1">
        <v>3.7870370370370367E-2</v>
      </c>
      <c r="G4477" s="1">
        <v>7.9606481481481486E-2</v>
      </c>
      <c r="H4477" s="1">
        <v>0.12280092592592594</v>
      </c>
      <c r="I4477" s="1">
        <v>0.16194444444444445</v>
      </c>
      <c r="J4477" s="1">
        <v>0.16277777777777777</v>
      </c>
    </row>
    <row r="4478" spans="1:10">
      <c r="A4478">
        <v>4477</v>
      </c>
      <c r="B4478" t="s">
        <v>4614</v>
      </c>
      <c r="D4478" t="s">
        <v>163</v>
      </c>
      <c r="E4478">
        <v>214</v>
      </c>
      <c r="F4478" s="1">
        <v>3.7650462962962962E-2</v>
      </c>
      <c r="G4478" s="1">
        <v>7.9097222222222222E-2</v>
      </c>
      <c r="H4478" s="1">
        <v>0.12211805555555555</v>
      </c>
      <c r="I4478" s="1">
        <v>0.16230324074074073</v>
      </c>
      <c r="J4478" s="1">
        <v>0.16278935185185187</v>
      </c>
    </row>
    <row r="4479" spans="1:10">
      <c r="A4479">
        <v>4478</v>
      </c>
      <c r="B4479" t="s">
        <v>4615</v>
      </c>
      <c r="D4479" t="s">
        <v>179</v>
      </c>
      <c r="E4479">
        <v>63</v>
      </c>
      <c r="F4479" s="1">
        <v>3.6273148148148145E-2</v>
      </c>
      <c r="G4479" s="1">
        <v>7.739583333333333E-2</v>
      </c>
      <c r="H4479" s="1">
        <v>0.12281249999999999</v>
      </c>
      <c r="I4479" s="1">
        <v>0.16243055555555555</v>
      </c>
      <c r="J4479" s="1">
        <v>0.16278935185185187</v>
      </c>
    </row>
    <row r="4480" spans="1:10">
      <c r="A4480">
        <v>4479</v>
      </c>
      <c r="B4480" t="s">
        <v>4616</v>
      </c>
      <c r="D4480" t="s">
        <v>13</v>
      </c>
      <c r="E4480">
        <v>1185</v>
      </c>
      <c r="F4480" s="1">
        <v>3.8344907407407411E-2</v>
      </c>
      <c r="G4480" s="1">
        <v>8.0509259259259267E-2</v>
      </c>
      <c r="H4480" s="1">
        <v>0.12357638888888889</v>
      </c>
      <c r="I4480" s="1">
        <v>0.16253472222222223</v>
      </c>
      <c r="J4480" s="1">
        <v>0.16278935185185187</v>
      </c>
    </row>
    <row r="4481" spans="1:10">
      <c r="A4481">
        <v>4480</v>
      </c>
      <c r="B4481" t="s">
        <v>4617</v>
      </c>
      <c r="D4481" t="s">
        <v>13</v>
      </c>
      <c r="E4481">
        <v>1186</v>
      </c>
      <c r="F4481" s="1">
        <v>3.5590277777777776E-2</v>
      </c>
      <c r="G4481" s="1">
        <v>7.633101851851852E-2</v>
      </c>
      <c r="H4481" s="1">
        <v>0.12111111111111111</v>
      </c>
      <c r="I4481" s="1">
        <v>0.16109953703703703</v>
      </c>
      <c r="J4481" s="1">
        <v>0.1628009259259259</v>
      </c>
    </row>
    <row r="4482" spans="1:10">
      <c r="A4482">
        <v>4481</v>
      </c>
      <c r="B4482" t="s">
        <v>4618</v>
      </c>
      <c r="D4482" t="s">
        <v>23</v>
      </c>
      <c r="E4482">
        <v>1048</v>
      </c>
      <c r="F4482" s="1">
        <v>4.1493055555555554E-2</v>
      </c>
      <c r="G4482" s="1">
        <v>8.3171296296296285E-2</v>
      </c>
      <c r="H4482" s="1">
        <v>0.12399305555555555</v>
      </c>
      <c r="I4482" s="1">
        <v>0.16085648148148149</v>
      </c>
      <c r="J4482" s="1">
        <v>0.1628009259259259</v>
      </c>
    </row>
    <row r="4483" spans="1:10">
      <c r="A4483">
        <v>4482</v>
      </c>
      <c r="B4483" t="s">
        <v>4619</v>
      </c>
      <c r="C4483" t="s">
        <v>1488</v>
      </c>
      <c r="D4483" t="s">
        <v>85</v>
      </c>
      <c r="E4483">
        <v>142</v>
      </c>
      <c r="F4483" s="1">
        <v>3.8877314814814816E-2</v>
      </c>
      <c r="G4483" s="1">
        <v>8.0775462962962966E-2</v>
      </c>
      <c r="H4483" s="1">
        <v>0.12292824074074075</v>
      </c>
      <c r="I4483" s="1">
        <v>0.16043981481481481</v>
      </c>
      <c r="J4483" s="1">
        <v>0.1628009259259259</v>
      </c>
    </row>
    <row r="4484" spans="1:10">
      <c r="A4484">
        <v>4483</v>
      </c>
      <c r="B4484" t="s">
        <v>4620</v>
      </c>
      <c r="D4484" t="s">
        <v>64</v>
      </c>
      <c r="E4484">
        <v>850</v>
      </c>
      <c r="F4484" s="1">
        <v>3.9120370370370368E-2</v>
      </c>
      <c r="G4484" s="1">
        <v>8.1574074074074077E-2</v>
      </c>
      <c r="H4484" s="1">
        <v>0.1216087962962963</v>
      </c>
      <c r="I4484" s="1">
        <v>0.16091435185185185</v>
      </c>
      <c r="J4484" s="1">
        <v>0.1628009259259259</v>
      </c>
    </row>
    <row r="4485" spans="1:10">
      <c r="A4485">
        <v>4484</v>
      </c>
      <c r="B4485" t="s">
        <v>4621</v>
      </c>
      <c r="D4485" t="s">
        <v>13</v>
      </c>
      <c r="E4485">
        <v>1187</v>
      </c>
      <c r="F4485" s="1">
        <v>3.7152777777777778E-2</v>
      </c>
      <c r="G4485" s="1">
        <v>7.6516203703703697E-2</v>
      </c>
      <c r="H4485" s="1">
        <v>0.11901620370370369</v>
      </c>
      <c r="I4485" s="1">
        <v>0.16210648148148146</v>
      </c>
      <c r="J4485" s="1">
        <v>0.1628125</v>
      </c>
    </row>
    <row r="4486" spans="1:10">
      <c r="A4486">
        <v>4485</v>
      </c>
      <c r="B4486" t="s">
        <v>4622</v>
      </c>
      <c r="D4486" t="s">
        <v>163</v>
      </c>
      <c r="E4486">
        <v>215</v>
      </c>
      <c r="F4486" s="1">
        <v>3.6585648148148145E-2</v>
      </c>
      <c r="G4486" s="1">
        <v>7.7303240740740742E-2</v>
      </c>
      <c r="H4486" s="1">
        <v>0.11953703703703704</v>
      </c>
      <c r="I4486" s="1">
        <v>0.16084490740740739</v>
      </c>
      <c r="J4486" s="1">
        <v>0.16284722222222223</v>
      </c>
    </row>
    <row r="4487" spans="1:10">
      <c r="A4487">
        <v>4486</v>
      </c>
      <c r="B4487" t="s">
        <v>4623</v>
      </c>
      <c r="D4487" t="s">
        <v>13</v>
      </c>
      <c r="E4487">
        <v>1188</v>
      </c>
      <c r="F4487" s="1">
        <v>3.8194444444444441E-2</v>
      </c>
      <c r="G4487" s="1">
        <v>8.037037037037037E-2</v>
      </c>
      <c r="H4487" s="1">
        <v>0.12226851851851851</v>
      </c>
      <c r="I4487" s="1">
        <v>0.1605439814814815</v>
      </c>
      <c r="J4487" s="1">
        <v>0.16285879629629629</v>
      </c>
    </row>
    <row r="4488" spans="1:10">
      <c r="A4488">
        <v>4487</v>
      </c>
      <c r="B4488" t="s">
        <v>4624</v>
      </c>
      <c r="C4488" t="s">
        <v>66</v>
      </c>
      <c r="D4488" t="s">
        <v>41</v>
      </c>
      <c r="E4488">
        <v>475</v>
      </c>
      <c r="F4488" s="1">
        <v>3.4062500000000002E-2</v>
      </c>
      <c r="G4488" s="1">
        <v>7.2835648148148149E-2</v>
      </c>
      <c r="H4488" s="1">
        <v>0.11638888888888889</v>
      </c>
      <c r="I4488" s="1">
        <v>0.1618287037037037</v>
      </c>
      <c r="J4488" s="1">
        <v>0.16285879629629629</v>
      </c>
    </row>
    <row r="4489" spans="1:10">
      <c r="A4489">
        <v>4488</v>
      </c>
      <c r="B4489" t="s">
        <v>4625</v>
      </c>
      <c r="D4489" t="s">
        <v>23</v>
      </c>
      <c r="E4489">
        <v>1049</v>
      </c>
      <c r="F4489" s="1">
        <v>3.7604166666666668E-2</v>
      </c>
      <c r="G4489" s="1">
        <v>7.9270833333333332E-2</v>
      </c>
      <c r="H4489" s="1">
        <v>0.12192129629629629</v>
      </c>
      <c r="I4489" s="1">
        <v>0.1622800925925926</v>
      </c>
      <c r="J4489" s="1">
        <v>0.16285879629629629</v>
      </c>
    </row>
    <row r="4490" spans="1:10">
      <c r="A4490">
        <v>4489</v>
      </c>
      <c r="B4490" t="s">
        <v>4626</v>
      </c>
      <c r="D4490" t="s">
        <v>41</v>
      </c>
      <c r="E4490">
        <v>476</v>
      </c>
      <c r="F4490" s="1">
        <v>3.5879629629629629E-2</v>
      </c>
      <c r="G4490" s="1">
        <v>7.6388888888888895E-2</v>
      </c>
      <c r="H4490" s="1">
        <v>0.11670138888888888</v>
      </c>
      <c r="I4490" s="1">
        <v>0.16153935185185184</v>
      </c>
      <c r="J4490" s="1">
        <v>0.16288194444444445</v>
      </c>
    </row>
    <row r="4491" spans="1:10">
      <c r="A4491">
        <v>4490</v>
      </c>
      <c r="B4491" t="s">
        <v>4627</v>
      </c>
      <c r="D4491" t="s">
        <v>41</v>
      </c>
      <c r="E4491">
        <v>477</v>
      </c>
      <c r="F4491" s="1">
        <v>3.7534722222222219E-2</v>
      </c>
      <c r="G4491" s="1">
        <v>7.9409722222222215E-2</v>
      </c>
      <c r="H4491" s="1">
        <v>0.12153935185185184</v>
      </c>
      <c r="I4491" s="1">
        <v>0.16225694444444444</v>
      </c>
      <c r="J4491" s="1">
        <v>0.16288194444444445</v>
      </c>
    </row>
    <row r="4492" spans="1:10">
      <c r="A4492">
        <v>4491</v>
      </c>
      <c r="B4492" t="s">
        <v>4628</v>
      </c>
      <c r="D4492" t="s">
        <v>23</v>
      </c>
      <c r="E4492">
        <v>1050</v>
      </c>
      <c r="F4492" s="1">
        <v>3.5833333333333335E-2</v>
      </c>
      <c r="G4492" s="1">
        <v>7.5358796296296285E-2</v>
      </c>
      <c r="H4492" s="1">
        <v>0.1196875</v>
      </c>
      <c r="I4492" s="1">
        <v>0.16159722222222223</v>
      </c>
      <c r="J4492" s="1">
        <v>0.16289351851851852</v>
      </c>
    </row>
    <row r="4493" spans="1:10">
      <c r="A4493">
        <v>4492</v>
      </c>
      <c r="B4493" t="s">
        <v>4629</v>
      </c>
      <c r="D4493" t="s">
        <v>64</v>
      </c>
      <c r="E4493">
        <v>851</v>
      </c>
      <c r="F4493" s="1">
        <v>3.5787037037037034E-2</v>
      </c>
      <c r="G4493" s="1">
        <v>7.5694444444444439E-2</v>
      </c>
      <c r="H4493" s="1">
        <v>0.11899305555555556</v>
      </c>
      <c r="I4493" s="1">
        <v>0.16255787037037037</v>
      </c>
      <c r="J4493" s="1">
        <v>0.16289351851851852</v>
      </c>
    </row>
    <row r="4494" spans="1:10">
      <c r="A4494">
        <v>4493</v>
      </c>
      <c r="B4494" t="s">
        <v>4630</v>
      </c>
      <c r="D4494" t="s">
        <v>13</v>
      </c>
      <c r="E4494">
        <v>1189</v>
      </c>
      <c r="F4494" s="1">
        <v>3.2696759259259259E-2</v>
      </c>
      <c r="G4494" s="1">
        <v>7.1458333333333332E-2</v>
      </c>
      <c r="H4494" s="1">
        <v>0.11769675925925926</v>
      </c>
      <c r="I4494" s="1">
        <v>0.16231481481481483</v>
      </c>
      <c r="J4494" s="1">
        <v>0.16290509259259259</v>
      </c>
    </row>
    <row r="4495" spans="1:10">
      <c r="A4495">
        <v>4494</v>
      </c>
      <c r="B4495" t="s">
        <v>4631</v>
      </c>
      <c r="D4495" t="s">
        <v>41</v>
      </c>
      <c r="E4495">
        <v>478</v>
      </c>
      <c r="F4495" s="1">
        <v>3.6041666666666666E-2</v>
      </c>
      <c r="G4495" s="1">
        <v>7.6099537037037035E-2</v>
      </c>
      <c r="H4495" s="1">
        <v>0.11841435185185185</v>
      </c>
      <c r="I4495" s="1">
        <v>0.16177083333333334</v>
      </c>
      <c r="J4495" s="1">
        <v>0.16290509259259259</v>
      </c>
    </row>
    <row r="4496" spans="1:10">
      <c r="A4496">
        <v>4495</v>
      </c>
      <c r="B4496" t="s">
        <v>4632</v>
      </c>
      <c r="D4496" t="s">
        <v>13</v>
      </c>
      <c r="E4496">
        <v>1190</v>
      </c>
      <c r="F4496" s="1">
        <v>3.4803240740740739E-2</v>
      </c>
      <c r="G4496" s="1">
        <v>7.5682870370370373E-2</v>
      </c>
      <c r="H4496" s="1">
        <v>0.11905092592592592</v>
      </c>
      <c r="I4496" s="1">
        <v>0.16285879629629629</v>
      </c>
      <c r="J4496" s="1">
        <v>0.16290509259259259</v>
      </c>
    </row>
    <row r="4497" spans="1:10">
      <c r="A4497">
        <v>4496</v>
      </c>
      <c r="B4497" t="s">
        <v>4633</v>
      </c>
      <c r="D4497" t="s">
        <v>41</v>
      </c>
      <c r="E4497">
        <v>479</v>
      </c>
      <c r="F4497" s="1">
        <v>3.4247685185185187E-2</v>
      </c>
      <c r="G4497" s="1">
        <v>7.3437500000000003E-2</v>
      </c>
      <c r="H4497" s="1">
        <v>0.11716435185185185</v>
      </c>
      <c r="I4497" s="1">
        <v>0.16267361111111112</v>
      </c>
      <c r="J4497" s="1">
        <v>0.16291666666666668</v>
      </c>
    </row>
    <row r="4498" spans="1:10">
      <c r="A4498">
        <v>4497</v>
      </c>
      <c r="B4498" t="s">
        <v>4634</v>
      </c>
      <c r="D4498" t="s">
        <v>13</v>
      </c>
      <c r="E4498">
        <v>1191</v>
      </c>
      <c r="F4498" s="1">
        <v>3.9571759259259258E-2</v>
      </c>
      <c r="G4498" s="1">
        <v>8.037037037037037E-2</v>
      </c>
      <c r="H4498" s="1">
        <v>0.12109953703703703</v>
      </c>
      <c r="I4498" s="1">
        <v>0.16160879629629629</v>
      </c>
      <c r="J4498" s="1">
        <v>0.16291666666666668</v>
      </c>
    </row>
    <row r="4499" spans="1:10">
      <c r="A4499">
        <v>4498</v>
      </c>
      <c r="B4499" t="s">
        <v>4635</v>
      </c>
      <c r="D4499" t="s">
        <v>13</v>
      </c>
      <c r="E4499">
        <v>1192</v>
      </c>
      <c r="F4499" s="1">
        <v>3.5960648148148151E-2</v>
      </c>
      <c r="G4499" s="1">
        <v>7.6215277777777771E-2</v>
      </c>
      <c r="H4499" s="1">
        <v>0.12108796296296297</v>
      </c>
      <c r="I4499" s="1">
        <v>0.16165509259259259</v>
      </c>
      <c r="J4499" s="1">
        <v>0.16292824074074075</v>
      </c>
    </row>
    <row r="4500" spans="1:10">
      <c r="A4500">
        <v>4499</v>
      </c>
      <c r="B4500" t="s">
        <v>4636</v>
      </c>
      <c r="D4500" t="s">
        <v>58</v>
      </c>
      <c r="E4500">
        <v>234</v>
      </c>
      <c r="F4500" s="1">
        <v>3.8819444444444441E-2</v>
      </c>
      <c r="G4500" s="1">
        <v>8.0335648148148142E-2</v>
      </c>
      <c r="H4500" s="1">
        <v>0.12238425925925926</v>
      </c>
      <c r="I4500" s="1">
        <v>0.1617824074074074</v>
      </c>
      <c r="J4500" s="1">
        <v>0.16292824074074075</v>
      </c>
    </row>
    <row r="4501" spans="1:10">
      <c r="A4501">
        <v>4500</v>
      </c>
      <c r="B4501" t="s">
        <v>4637</v>
      </c>
      <c r="D4501" t="s">
        <v>64</v>
      </c>
      <c r="E4501">
        <v>852</v>
      </c>
      <c r="F4501" s="1">
        <v>3.5995370370370372E-2</v>
      </c>
      <c r="G4501" s="1">
        <v>7.6550925925925925E-2</v>
      </c>
      <c r="H4501" s="1">
        <v>0.12006944444444445</v>
      </c>
      <c r="I4501" s="1">
        <v>0.16085648148148149</v>
      </c>
      <c r="J4501" s="1">
        <v>0.16292824074074075</v>
      </c>
    </row>
    <row r="4502" spans="1:10">
      <c r="A4502">
        <v>4501</v>
      </c>
      <c r="B4502" t="s">
        <v>4638</v>
      </c>
      <c r="C4502" t="s">
        <v>287</v>
      </c>
      <c r="D4502" t="s">
        <v>64</v>
      </c>
      <c r="E4502">
        <v>853</v>
      </c>
      <c r="F4502" s="1">
        <v>3.5856481481481482E-2</v>
      </c>
      <c r="G4502" s="1">
        <v>7.6168981481481476E-2</v>
      </c>
      <c r="H4502" s="1">
        <v>0.11798611111111111</v>
      </c>
      <c r="I4502" s="1">
        <v>0.16160879629629629</v>
      </c>
      <c r="J4502" s="1">
        <v>0.16293981481481482</v>
      </c>
    </row>
    <row r="4503" spans="1:10">
      <c r="A4503">
        <v>4502</v>
      </c>
      <c r="B4503" t="s">
        <v>4639</v>
      </c>
      <c r="D4503" t="s">
        <v>23</v>
      </c>
      <c r="E4503">
        <v>1051</v>
      </c>
      <c r="F4503" s="1">
        <v>3.7696759259259256E-2</v>
      </c>
      <c r="G4503" s="1">
        <v>7.8958333333333339E-2</v>
      </c>
      <c r="H4503" s="1">
        <v>0.12033564814814814</v>
      </c>
      <c r="I4503" s="1">
        <v>0.1618287037037037</v>
      </c>
      <c r="J4503" s="1">
        <v>0.16293981481481482</v>
      </c>
    </row>
    <row r="4504" spans="1:10">
      <c r="A4504">
        <v>4503</v>
      </c>
      <c r="B4504" t="s">
        <v>4640</v>
      </c>
      <c r="D4504" t="s">
        <v>13</v>
      </c>
      <c r="E4504">
        <v>1193</v>
      </c>
      <c r="F4504" s="1">
        <v>3.6631944444444446E-2</v>
      </c>
      <c r="G4504" s="1">
        <v>7.7071759259259257E-2</v>
      </c>
      <c r="H4504" s="1">
        <v>0.12009259259259258</v>
      </c>
      <c r="I4504" s="1">
        <v>0.16119212962962962</v>
      </c>
      <c r="J4504" s="1">
        <v>0.16293981481481482</v>
      </c>
    </row>
    <row r="4505" spans="1:10">
      <c r="A4505">
        <v>4504</v>
      </c>
      <c r="B4505" t="s">
        <v>4641</v>
      </c>
      <c r="D4505" t="s">
        <v>64</v>
      </c>
      <c r="E4505">
        <v>854</v>
      </c>
      <c r="F4505" s="1">
        <v>3.4270833333333334E-2</v>
      </c>
      <c r="G4505" s="1">
        <v>7.2743055555555561E-2</v>
      </c>
      <c r="H4505" s="1">
        <v>0.11687499999999999</v>
      </c>
      <c r="I4505" s="1">
        <v>0.16173611111111111</v>
      </c>
      <c r="J4505" s="1">
        <v>0.16293981481481482</v>
      </c>
    </row>
    <row r="4506" spans="1:10">
      <c r="A4506">
        <v>4505</v>
      </c>
      <c r="B4506" t="s">
        <v>4642</v>
      </c>
      <c r="D4506" t="s">
        <v>85</v>
      </c>
      <c r="E4506">
        <v>143</v>
      </c>
      <c r="F4506" s="1">
        <v>3.5925925925925924E-2</v>
      </c>
      <c r="G4506" s="1">
        <v>7.5810185185185189E-2</v>
      </c>
      <c r="H4506" s="1">
        <v>0.11859953703703703</v>
      </c>
      <c r="I4506" s="1">
        <v>0.16092592592592592</v>
      </c>
      <c r="J4506" s="1">
        <v>0.16295138888888888</v>
      </c>
    </row>
    <row r="4507" spans="1:10">
      <c r="A4507">
        <v>4506</v>
      </c>
      <c r="B4507" t="s">
        <v>4643</v>
      </c>
      <c r="C4507" t="s">
        <v>190</v>
      </c>
      <c r="D4507" t="s">
        <v>117</v>
      </c>
      <c r="E4507">
        <v>111</v>
      </c>
      <c r="F4507" s="1">
        <v>3.8877314814814816E-2</v>
      </c>
      <c r="G4507" s="1">
        <v>8.1423611111111113E-2</v>
      </c>
      <c r="H4507" s="1">
        <v>0.12299768518518518</v>
      </c>
      <c r="I4507" s="1">
        <v>0.1620486111111111</v>
      </c>
      <c r="J4507" s="1">
        <v>0.16295138888888888</v>
      </c>
    </row>
    <row r="4508" spans="1:10">
      <c r="A4508">
        <v>4507</v>
      </c>
      <c r="B4508" t="s">
        <v>4644</v>
      </c>
      <c r="D4508" t="s">
        <v>64</v>
      </c>
      <c r="E4508">
        <v>855</v>
      </c>
      <c r="F4508" s="1">
        <v>3.7418981481481477E-2</v>
      </c>
      <c r="G4508" s="1">
        <v>7.7083333333333337E-2</v>
      </c>
      <c r="H4508" s="1">
        <v>0.11971064814814815</v>
      </c>
      <c r="I4508" s="1">
        <v>0.16196759259259261</v>
      </c>
      <c r="J4508" s="1">
        <v>0.16295138888888888</v>
      </c>
    </row>
    <row r="4509" spans="1:10">
      <c r="A4509">
        <v>4508</v>
      </c>
      <c r="B4509" t="s">
        <v>4645</v>
      </c>
      <c r="D4509" t="s">
        <v>41</v>
      </c>
      <c r="E4509">
        <v>480</v>
      </c>
      <c r="F4509" s="1">
        <v>3.8182870370370374E-2</v>
      </c>
      <c r="G4509" s="1">
        <v>8.0196759259259259E-2</v>
      </c>
      <c r="H4509" s="1">
        <v>0.12241898148148149</v>
      </c>
      <c r="I4509" s="1">
        <v>0.16192129629629629</v>
      </c>
      <c r="J4509" s="1">
        <v>0.16295138888888888</v>
      </c>
    </row>
    <row r="4510" spans="1:10">
      <c r="A4510">
        <v>4509</v>
      </c>
      <c r="B4510" t="s">
        <v>4646</v>
      </c>
      <c r="C4510" t="s">
        <v>257</v>
      </c>
      <c r="D4510" t="s">
        <v>41</v>
      </c>
      <c r="E4510">
        <v>481</v>
      </c>
      <c r="F4510" s="1">
        <v>3.5717592592592592E-2</v>
      </c>
      <c r="G4510" s="1">
        <v>7.6342592592592587E-2</v>
      </c>
      <c r="H4510" s="1">
        <v>0.11716435185185185</v>
      </c>
      <c r="I4510" s="1">
        <v>0.16159722222222223</v>
      </c>
      <c r="J4510" s="1">
        <v>0.16296296296296295</v>
      </c>
    </row>
    <row r="4511" spans="1:10">
      <c r="A4511">
        <v>4510</v>
      </c>
      <c r="B4511" t="s">
        <v>4647</v>
      </c>
      <c r="D4511" t="s">
        <v>23</v>
      </c>
      <c r="E4511">
        <v>1052</v>
      </c>
      <c r="F4511" s="1">
        <v>3.7789351851851852E-2</v>
      </c>
      <c r="G4511" s="1">
        <v>7.9490740740740737E-2</v>
      </c>
      <c r="H4511" s="1">
        <v>0.12074074074074075</v>
      </c>
      <c r="I4511" s="1">
        <v>0.16278935185185187</v>
      </c>
      <c r="J4511" s="1">
        <v>0.16296296296296295</v>
      </c>
    </row>
    <row r="4512" spans="1:10">
      <c r="A4512">
        <v>4511</v>
      </c>
      <c r="B4512" t="s">
        <v>4648</v>
      </c>
      <c r="D4512" t="s">
        <v>85</v>
      </c>
      <c r="E4512">
        <v>144</v>
      </c>
      <c r="F4512" s="1">
        <v>3.5219907407407408E-2</v>
      </c>
      <c r="G4512" s="1">
        <v>7.8923611111111111E-2</v>
      </c>
      <c r="H4512" s="1">
        <v>0.12093749999999999</v>
      </c>
      <c r="I4512" s="1">
        <v>0.16027777777777777</v>
      </c>
      <c r="J4512" s="1">
        <v>0.16297453703703704</v>
      </c>
    </row>
    <row r="4513" spans="1:10">
      <c r="A4513">
        <v>4512</v>
      </c>
      <c r="B4513" t="s">
        <v>4649</v>
      </c>
      <c r="D4513" t="s">
        <v>41</v>
      </c>
      <c r="E4513">
        <v>482</v>
      </c>
      <c r="F4513" s="1">
        <v>4.0740740740740737E-2</v>
      </c>
      <c r="G4513" s="1">
        <v>8.2604166666666659E-2</v>
      </c>
      <c r="H4513" s="1">
        <v>0.12496527777777777</v>
      </c>
      <c r="I4513" s="1">
        <v>0.16166666666666665</v>
      </c>
      <c r="J4513" s="1">
        <v>0.16297453703703704</v>
      </c>
    </row>
    <row r="4514" spans="1:10">
      <c r="A4514">
        <v>4513</v>
      </c>
      <c r="B4514" t="s">
        <v>4650</v>
      </c>
      <c r="D4514" t="s">
        <v>64</v>
      </c>
      <c r="E4514">
        <v>856</v>
      </c>
      <c r="F4514" s="1">
        <v>3.5914351851851857E-2</v>
      </c>
      <c r="G4514" s="1">
        <v>7.5648148148148145E-2</v>
      </c>
      <c r="H4514" s="1">
        <v>0.11858796296296296</v>
      </c>
      <c r="I4514" s="1">
        <v>0.16096064814814814</v>
      </c>
      <c r="J4514" s="1">
        <v>0.16298611111111111</v>
      </c>
    </row>
    <row r="4515" spans="1:10">
      <c r="A4515">
        <v>4514</v>
      </c>
      <c r="B4515" t="s">
        <v>4651</v>
      </c>
      <c r="D4515" t="s">
        <v>163</v>
      </c>
      <c r="E4515">
        <v>216</v>
      </c>
      <c r="F4515" s="1">
        <v>3.712962962962963E-2</v>
      </c>
      <c r="G4515" s="1">
        <v>7.8611111111111118E-2</v>
      </c>
      <c r="H4515" s="1">
        <v>0.12167824074074074</v>
      </c>
      <c r="I4515" s="1">
        <v>0.16083333333333333</v>
      </c>
      <c r="J4515" s="1">
        <v>0.16299768518518518</v>
      </c>
    </row>
    <row r="4516" spans="1:10">
      <c r="A4516">
        <v>4515</v>
      </c>
      <c r="B4516" t="s">
        <v>4652</v>
      </c>
      <c r="D4516" t="s">
        <v>23</v>
      </c>
      <c r="E4516">
        <v>1053</v>
      </c>
      <c r="F4516" s="1">
        <v>3.5844907407407409E-2</v>
      </c>
      <c r="G4516" s="1">
        <v>7.6423611111111109E-2</v>
      </c>
      <c r="H4516" s="1">
        <v>0.12011574074074073</v>
      </c>
      <c r="I4516" s="1">
        <v>0.16165509259259259</v>
      </c>
      <c r="J4516" s="1">
        <v>0.16299768518518518</v>
      </c>
    </row>
    <row r="4517" spans="1:10">
      <c r="A4517">
        <v>4516</v>
      </c>
      <c r="B4517" t="s">
        <v>4653</v>
      </c>
      <c r="C4517" t="s">
        <v>3178</v>
      </c>
      <c r="D4517" t="s">
        <v>85</v>
      </c>
      <c r="E4517">
        <v>145</v>
      </c>
      <c r="F4517" s="1">
        <v>3.771990740740741E-2</v>
      </c>
      <c r="G4517" s="1">
        <v>7.9259259259259265E-2</v>
      </c>
      <c r="H4517" s="1">
        <v>0.12208333333333332</v>
      </c>
      <c r="I4517" s="1">
        <v>0.16153935185185184</v>
      </c>
      <c r="J4517" s="1">
        <v>0.16299768518518518</v>
      </c>
    </row>
    <row r="4518" spans="1:10">
      <c r="A4518">
        <v>4517</v>
      </c>
      <c r="B4518" t="s">
        <v>4654</v>
      </c>
      <c r="D4518" t="s">
        <v>386</v>
      </c>
      <c r="E4518">
        <v>25</v>
      </c>
      <c r="F4518" s="1">
        <v>3.7511574074074072E-2</v>
      </c>
      <c r="G4518" s="1">
        <v>7.9791666666666664E-2</v>
      </c>
      <c r="H4518" s="1">
        <v>0.12258101851851851</v>
      </c>
      <c r="I4518" s="1">
        <v>0.16</v>
      </c>
      <c r="J4518" s="1">
        <v>0.16299768518518518</v>
      </c>
    </row>
    <row r="4519" spans="1:10">
      <c r="A4519">
        <v>4518</v>
      </c>
      <c r="B4519" t="s">
        <v>4655</v>
      </c>
      <c r="D4519" t="s">
        <v>41</v>
      </c>
      <c r="E4519">
        <v>483</v>
      </c>
      <c r="F4519" s="1">
        <v>3.9664351851851853E-2</v>
      </c>
      <c r="G4519" s="1">
        <v>8.3101851851851857E-2</v>
      </c>
      <c r="H4519" s="1">
        <v>0.12414351851851851</v>
      </c>
      <c r="I4519" s="1">
        <v>0.16263888888888889</v>
      </c>
      <c r="J4519" s="1">
        <v>0.16300925925925927</v>
      </c>
    </row>
    <row r="4520" spans="1:10">
      <c r="A4520">
        <v>4519</v>
      </c>
      <c r="B4520" t="s">
        <v>4656</v>
      </c>
      <c r="C4520" t="s">
        <v>66</v>
      </c>
      <c r="D4520" t="s">
        <v>64</v>
      </c>
      <c r="E4520">
        <v>857</v>
      </c>
      <c r="F4520" s="1">
        <v>3.6759259259259255E-2</v>
      </c>
      <c r="G4520" s="1">
        <v>7.7280092592592595E-2</v>
      </c>
      <c r="H4520" s="1">
        <v>0.11826388888888889</v>
      </c>
      <c r="I4520" s="1">
        <v>0.16086805555555556</v>
      </c>
      <c r="J4520" s="1">
        <v>0.16302083333333334</v>
      </c>
    </row>
    <row r="4521" spans="1:10">
      <c r="A4521">
        <v>4520</v>
      </c>
      <c r="B4521" t="s">
        <v>4657</v>
      </c>
      <c r="C4521" t="s">
        <v>159</v>
      </c>
      <c r="D4521" t="s">
        <v>85</v>
      </c>
      <c r="E4521">
        <v>146</v>
      </c>
      <c r="F4521" s="1">
        <v>3.7824074074074072E-2</v>
      </c>
      <c r="G4521" s="1">
        <v>8.0671296296296297E-2</v>
      </c>
      <c r="H4521" s="1">
        <v>0.12327546296296295</v>
      </c>
      <c r="I4521" s="1">
        <v>0.16118055555555555</v>
      </c>
      <c r="J4521" s="1">
        <v>0.1630324074074074</v>
      </c>
    </row>
    <row r="4522" spans="1:10">
      <c r="A4522">
        <v>4521</v>
      </c>
      <c r="B4522" t="s">
        <v>4658</v>
      </c>
      <c r="D4522" t="s">
        <v>23</v>
      </c>
      <c r="E4522">
        <v>1054</v>
      </c>
      <c r="F4522" s="1">
        <v>3.6331018518518519E-2</v>
      </c>
      <c r="G4522" s="1">
        <v>7.8043981481481492E-2</v>
      </c>
      <c r="H4522" s="1">
        <v>0.1216087962962963</v>
      </c>
      <c r="I4522" s="1">
        <v>0.16159722222222223</v>
      </c>
      <c r="J4522" s="1">
        <v>0.1630324074074074</v>
      </c>
    </row>
    <row r="4523" spans="1:10">
      <c r="A4523">
        <v>4522</v>
      </c>
      <c r="B4523" t="s">
        <v>4659</v>
      </c>
      <c r="D4523" t="s">
        <v>163</v>
      </c>
      <c r="E4523">
        <v>217</v>
      </c>
      <c r="F4523" s="1">
        <v>3.7592592592592594E-2</v>
      </c>
      <c r="G4523" s="1">
        <v>7.9583333333333339E-2</v>
      </c>
      <c r="H4523" s="1">
        <v>0.12224537037037037</v>
      </c>
      <c r="I4523" s="1">
        <v>0.16295138888888888</v>
      </c>
      <c r="J4523" s="1">
        <v>0.1630324074074074</v>
      </c>
    </row>
    <row r="4524" spans="1:10">
      <c r="A4524">
        <v>4523</v>
      </c>
      <c r="B4524" t="s">
        <v>4660</v>
      </c>
      <c r="D4524" t="s">
        <v>58</v>
      </c>
      <c r="E4524">
        <v>235</v>
      </c>
      <c r="F4524" s="1">
        <v>3.8067129629629631E-2</v>
      </c>
      <c r="G4524" s="1">
        <v>7.8425925925925913E-2</v>
      </c>
      <c r="H4524" s="1">
        <v>0.11857638888888888</v>
      </c>
      <c r="I4524" s="1">
        <v>0.16253472222222223</v>
      </c>
      <c r="J4524" s="1">
        <v>0.1630324074074074</v>
      </c>
    </row>
    <row r="4525" spans="1:10">
      <c r="A4525">
        <v>4524</v>
      </c>
      <c r="B4525" t="s">
        <v>4661</v>
      </c>
      <c r="D4525" t="s">
        <v>13</v>
      </c>
      <c r="E4525">
        <v>1194</v>
      </c>
      <c r="F4525" s="1">
        <v>3.7337962962962962E-2</v>
      </c>
      <c r="G4525" s="1">
        <v>7.7870370370370368E-2</v>
      </c>
      <c r="H4525" s="1">
        <v>0.12125000000000001</v>
      </c>
      <c r="I4525" s="1">
        <v>0.16020833333333334</v>
      </c>
      <c r="J4525" s="1">
        <v>0.16304398148148147</v>
      </c>
    </row>
    <row r="4526" spans="1:10">
      <c r="A4526">
        <v>4525</v>
      </c>
      <c r="B4526" t="s">
        <v>4662</v>
      </c>
      <c r="D4526" t="s">
        <v>41</v>
      </c>
      <c r="E4526">
        <v>484</v>
      </c>
      <c r="F4526" s="1">
        <v>4.0520833333333332E-2</v>
      </c>
      <c r="G4526" s="1">
        <v>8.2673611111111114E-2</v>
      </c>
      <c r="H4526" s="1">
        <v>0.12480324074074074</v>
      </c>
      <c r="I4526" s="1">
        <v>0.16179398148148147</v>
      </c>
      <c r="J4526" s="1">
        <v>0.16304398148148147</v>
      </c>
    </row>
    <row r="4527" spans="1:10">
      <c r="A4527">
        <v>4526</v>
      </c>
      <c r="B4527" t="s">
        <v>284</v>
      </c>
      <c r="D4527" t="s">
        <v>41</v>
      </c>
      <c r="E4527">
        <v>485</v>
      </c>
      <c r="F4527" s="1">
        <v>3.5578703703703703E-2</v>
      </c>
      <c r="G4527" s="1">
        <v>7.6365740740740748E-2</v>
      </c>
      <c r="H4527" s="1">
        <v>0.11891203703703705</v>
      </c>
      <c r="I4527" s="1">
        <v>0.16134259259259259</v>
      </c>
      <c r="J4527" s="1">
        <v>0.16304398148148147</v>
      </c>
    </row>
    <row r="4528" spans="1:10">
      <c r="A4528">
        <v>4527</v>
      </c>
      <c r="B4528" t="s">
        <v>4663</v>
      </c>
      <c r="D4528" t="s">
        <v>13</v>
      </c>
      <c r="E4528">
        <v>1195</v>
      </c>
      <c r="F4528" s="1">
        <v>3.5833333333333335E-2</v>
      </c>
      <c r="G4528" s="1">
        <v>7.5127314814814813E-2</v>
      </c>
      <c r="H4528" s="1">
        <v>0.11649305555555556</v>
      </c>
      <c r="I4528" s="1">
        <v>0.16112268518518519</v>
      </c>
      <c r="J4528" s="1">
        <v>0.16305555555555554</v>
      </c>
    </row>
    <row r="4529" spans="1:10">
      <c r="A4529">
        <v>4528</v>
      </c>
      <c r="B4529" t="s">
        <v>4664</v>
      </c>
      <c r="D4529" t="s">
        <v>23</v>
      </c>
      <c r="E4529">
        <v>1055</v>
      </c>
      <c r="F4529" s="1">
        <v>3.5590277777777776E-2</v>
      </c>
      <c r="G4529" s="1">
        <v>7.6249999999999998E-2</v>
      </c>
      <c r="H4529" s="1">
        <v>0.12086805555555556</v>
      </c>
      <c r="I4529" s="1">
        <v>0.16153935185185184</v>
      </c>
      <c r="J4529" s="1">
        <v>0.16305555555555554</v>
      </c>
    </row>
    <row r="4530" spans="1:10">
      <c r="A4530">
        <v>4529</v>
      </c>
      <c r="B4530" t="s">
        <v>4665</v>
      </c>
      <c r="D4530" t="s">
        <v>23</v>
      </c>
      <c r="E4530">
        <v>1056</v>
      </c>
      <c r="F4530" s="1">
        <v>3.9039351851851853E-2</v>
      </c>
      <c r="G4530" s="1">
        <v>8.0729166666666671E-2</v>
      </c>
      <c r="H4530" s="1">
        <v>0.12265046296296296</v>
      </c>
      <c r="I4530" s="1">
        <v>0.16244212962962964</v>
      </c>
      <c r="J4530" s="1">
        <v>0.16306712962962963</v>
      </c>
    </row>
    <row r="4531" spans="1:10">
      <c r="A4531">
        <v>4530</v>
      </c>
      <c r="B4531" t="s">
        <v>4666</v>
      </c>
      <c r="D4531" t="s">
        <v>117</v>
      </c>
      <c r="E4531">
        <v>112</v>
      </c>
      <c r="F4531" s="1">
        <v>3.8842592592592588E-2</v>
      </c>
      <c r="G4531" s="1">
        <v>8.8888888888888892E-2</v>
      </c>
      <c r="H4531" t="s">
        <v>10</v>
      </c>
      <c r="I4531" s="1">
        <v>0.16149305555555557</v>
      </c>
      <c r="J4531" s="1">
        <v>0.16306712962962963</v>
      </c>
    </row>
    <row r="4532" spans="1:10">
      <c r="A4532">
        <v>4531</v>
      </c>
      <c r="B4532" t="s">
        <v>4667</v>
      </c>
      <c r="D4532" t="s">
        <v>13</v>
      </c>
      <c r="E4532">
        <v>1196</v>
      </c>
      <c r="F4532" s="1">
        <v>3.5543981481481475E-2</v>
      </c>
      <c r="G4532" s="1">
        <v>7.5682870370370373E-2</v>
      </c>
      <c r="H4532" s="1">
        <v>0.11717592592592592</v>
      </c>
      <c r="I4532" s="1">
        <v>0.16140046296296295</v>
      </c>
      <c r="J4532" s="1">
        <v>0.16306712962962963</v>
      </c>
    </row>
    <row r="4533" spans="1:10">
      <c r="A4533">
        <v>4532</v>
      </c>
      <c r="B4533" t="s">
        <v>4668</v>
      </c>
      <c r="D4533" t="s">
        <v>64</v>
      </c>
      <c r="E4533">
        <v>858</v>
      </c>
      <c r="F4533" s="1">
        <v>3.5740740740740747E-2</v>
      </c>
      <c r="G4533" s="1">
        <v>7.5266203703703696E-2</v>
      </c>
      <c r="H4533" s="1">
        <v>0.11744212962962963</v>
      </c>
      <c r="I4533" s="1">
        <v>0.1615162037037037</v>
      </c>
      <c r="J4533" s="1">
        <v>0.1630787037037037</v>
      </c>
    </row>
    <row r="4534" spans="1:10">
      <c r="A4534">
        <v>4533</v>
      </c>
      <c r="B4534" t="s">
        <v>4669</v>
      </c>
      <c r="D4534" t="s">
        <v>117</v>
      </c>
      <c r="E4534">
        <v>113</v>
      </c>
      <c r="F4534" s="1">
        <v>4.0868055555555553E-2</v>
      </c>
      <c r="G4534" s="1">
        <v>8.3506944444444453E-2</v>
      </c>
      <c r="H4534" s="1">
        <v>0.12528935185185186</v>
      </c>
      <c r="I4534" s="1">
        <v>0.16165509259259259</v>
      </c>
      <c r="J4534" s="1">
        <v>0.16310185185185186</v>
      </c>
    </row>
    <row r="4535" spans="1:10">
      <c r="A4535">
        <v>4534</v>
      </c>
      <c r="B4535" t="s">
        <v>4670</v>
      </c>
      <c r="D4535" t="s">
        <v>23</v>
      </c>
      <c r="E4535">
        <v>1057</v>
      </c>
      <c r="F4535" s="1">
        <v>3.8379629629629632E-2</v>
      </c>
      <c r="G4535" s="1">
        <v>7.8368055555555552E-2</v>
      </c>
      <c r="H4535" s="1">
        <v>0.1203125</v>
      </c>
      <c r="I4535" s="1">
        <v>0.16186342592592592</v>
      </c>
      <c r="J4535" s="1">
        <v>0.16311342592592593</v>
      </c>
    </row>
    <row r="4536" spans="1:10">
      <c r="A4536">
        <v>4535</v>
      </c>
      <c r="B4536" t="s">
        <v>4671</v>
      </c>
      <c r="D4536" t="s">
        <v>58</v>
      </c>
      <c r="E4536">
        <v>236</v>
      </c>
      <c r="F4536" s="1">
        <v>3.1898148148148148E-2</v>
      </c>
      <c r="G4536" s="1">
        <v>6.9560185185185183E-2</v>
      </c>
      <c r="H4536" s="1">
        <v>0.11056712962962963</v>
      </c>
      <c r="I4536" s="1">
        <v>0.16299768518518518</v>
      </c>
      <c r="J4536" s="1">
        <v>0.16312499999999999</v>
      </c>
    </row>
    <row r="4537" spans="1:10">
      <c r="A4537">
        <v>4536</v>
      </c>
      <c r="B4537" t="s">
        <v>4672</v>
      </c>
      <c r="D4537" t="s">
        <v>58</v>
      </c>
      <c r="E4537">
        <v>237</v>
      </c>
      <c r="F4537" s="1">
        <v>3.5833333333333335E-2</v>
      </c>
      <c r="G4537" s="1">
        <v>7.6469907407407403E-2</v>
      </c>
      <c r="H4537" s="1">
        <v>0.11861111111111111</v>
      </c>
      <c r="I4537" s="1">
        <v>0.1617824074074074</v>
      </c>
      <c r="J4537" s="1">
        <v>0.16313657407407409</v>
      </c>
    </row>
    <row r="4538" spans="1:10">
      <c r="A4538">
        <v>4537</v>
      </c>
      <c r="B4538" t="s">
        <v>4673</v>
      </c>
      <c r="D4538" t="s">
        <v>64</v>
      </c>
      <c r="E4538">
        <v>859</v>
      </c>
      <c r="F4538" s="1">
        <v>3.6840277777777777E-2</v>
      </c>
      <c r="G4538" s="1">
        <v>7.7696759259259257E-2</v>
      </c>
      <c r="H4538" s="1">
        <v>0.12009259259259258</v>
      </c>
      <c r="I4538" s="1">
        <v>0.16290509259259259</v>
      </c>
      <c r="J4538" s="1">
        <v>0.16314814814814815</v>
      </c>
    </row>
    <row r="4539" spans="1:10">
      <c r="A4539">
        <v>4538</v>
      </c>
      <c r="B4539" t="s">
        <v>4674</v>
      </c>
      <c r="D4539" t="s">
        <v>23</v>
      </c>
      <c r="E4539">
        <v>1058</v>
      </c>
      <c r="F4539" s="1">
        <v>3.7986111111111116E-2</v>
      </c>
      <c r="G4539" s="1">
        <v>7.9340277777777787E-2</v>
      </c>
      <c r="H4539" s="1">
        <v>0.12097222222222222</v>
      </c>
      <c r="I4539" s="1">
        <v>0.16275462962962964</v>
      </c>
      <c r="J4539" s="1">
        <v>0.16314814814814815</v>
      </c>
    </row>
    <row r="4540" spans="1:10">
      <c r="A4540">
        <v>4539</v>
      </c>
      <c r="B4540" t="s">
        <v>4675</v>
      </c>
      <c r="C4540" t="s">
        <v>147</v>
      </c>
      <c r="D4540" t="s">
        <v>58</v>
      </c>
      <c r="E4540">
        <v>238</v>
      </c>
      <c r="F4540" s="1">
        <v>3.8958333333333338E-2</v>
      </c>
      <c r="G4540" s="1">
        <v>8.2465277777777776E-2</v>
      </c>
      <c r="H4540" s="1">
        <v>0.12305555555555554</v>
      </c>
      <c r="I4540" s="1">
        <v>0.1615625</v>
      </c>
      <c r="J4540" s="1">
        <v>0.16315972222222222</v>
      </c>
    </row>
    <row r="4541" spans="1:10">
      <c r="A4541">
        <v>4540</v>
      </c>
      <c r="B4541" t="s">
        <v>4676</v>
      </c>
      <c r="D4541" t="s">
        <v>23</v>
      </c>
      <c r="E4541">
        <v>1059</v>
      </c>
      <c r="F4541" s="1">
        <v>3.5578703703703703E-2</v>
      </c>
      <c r="G4541" s="1">
        <v>7.452546296296296E-2</v>
      </c>
      <c r="H4541" s="1">
        <v>0.11747685185185186</v>
      </c>
      <c r="I4541" s="1">
        <v>0.16261574074074073</v>
      </c>
      <c r="J4541" s="1">
        <v>0.16315972222222222</v>
      </c>
    </row>
    <row r="4542" spans="1:10">
      <c r="A4542">
        <v>4541</v>
      </c>
      <c r="B4542" t="s">
        <v>4677</v>
      </c>
      <c r="C4542" t="s">
        <v>487</v>
      </c>
      <c r="D4542" t="s">
        <v>163</v>
      </c>
      <c r="E4542">
        <v>218</v>
      </c>
      <c r="F4542" s="1">
        <v>3.9050925925925926E-2</v>
      </c>
      <c r="G4542" s="1">
        <v>8.1238425925925936E-2</v>
      </c>
      <c r="H4542" s="1">
        <v>0.1232638888888889</v>
      </c>
      <c r="I4542" s="1">
        <v>0.16277777777777777</v>
      </c>
      <c r="J4542" s="1">
        <v>0.16315972222222222</v>
      </c>
    </row>
    <row r="4543" spans="1:10">
      <c r="A4543">
        <v>4542</v>
      </c>
      <c r="B4543" t="s">
        <v>4678</v>
      </c>
      <c r="C4543" t="s">
        <v>190</v>
      </c>
      <c r="D4543" t="s">
        <v>23</v>
      </c>
      <c r="E4543">
        <v>1060</v>
      </c>
      <c r="F4543" s="1">
        <v>3.5821759259259262E-2</v>
      </c>
      <c r="G4543" s="1">
        <v>7.6365740740740748E-2</v>
      </c>
      <c r="H4543" s="1">
        <v>0.11783564814814813</v>
      </c>
      <c r="I4543" s="1">
        <v>0.16172453703703704</v>
      </c>
      <c r="J4543" s="1">
        <v>0.16317129629629631</v>
      </c>
    </row>
    <row r="4544" spans="1:10">
      <c r="A4544">
        <v>4543</v>
      </c>
      <c r="B4544" t="s">
        <v>4679</v>
      </c>
      <c r="D4544" t="s">
        <v>85</v>
      </c>
      <c r="E4544">
        <v>147</v>
      </c>
      <c r="F4544" s="1">
        <v>3.8229166666666668E-2</v>
      </c>
      <c r="G4544" s="1">
        <v>8.0856481481481488E-2</v>
      </c>
      <c r="H4544" s="1">
        <v>0.12402777777777778</v>
      </c>
      <c r="I4544" s="1">
        <v>0.16288194444444445</v>
      </c>
      <c r="J4544" s="1">
        <v>0.16317129629629631</v>
      </c>
    </row>
    <row r="4545" spans="1:10">
      <c r="A4545">
        <v>4544</v>
      </c>
      <c r="B4545" t="s">
        <v>4680</v>
      </c>
      <c r="D4545" t="s">
        <v>23</v>
      </c>
      <c r="E4545">
        <v>1061</v>
      </c>
      <c r="F4545" s="1">
        <v>3.7893518518518521E-2</v>
      </c>
      <c r="G4545" s="1">
        <v>7.9525462962962964E-2</v>
      </c>
      <c r="H4545" s="1">
        <v>0.12126157407407408</v>
      </c>
      <c r="I4545" s="1">
        <v>0.16313657407407409</v>
      </c>
      <c r="J4545" s="1">
        <v>0.16318287037037038</v>
      </c>
    </row>
    <row r="4546" spans="1:10">
      <c r="A4546">
        <v>4545</v>
      </c>
      <c r="B4546" t="s">
        <v>4681</v>
      </c>
      <c r="C4546" t="s">
        <v>63</v>
      </c>
      <c r="D4546" t="s">
        <v>163</v>
      </c>
      <c r="E4546">
        <v>219</v>
      </c>
      <c r="F4546" s="1">
        <v>3.7731481481481484E-2</v>
      </c>
      <c r="G4546" s="1">
        <v>7.8784722222222228E-2</v>
      </c>
      <c r="H4546" s="1">
        <v>0.12232638888888887</v>
      </c>
      <c r="I4546" s="1">
        <v>0.16300925925925927</v>
      </c>
      <c r="J4546" s="1">
        <v>0.16318287037037038</v>
      </c>
    </row>
    <row r="4547" spans="1:10">
      <c r="A4547">
        <v>4546</v>
      </c>
      <c r="B4547" t="s">
        <v>4682</v>
      </c>
      <c r="D4547" t="s">
        <v>41</v>
      </c>
      <c r="E4547">
        <v>486</v>
      </c>
      <c r="F4547" s="1">
        <v>3.90625E-2</v>
      </c>
      <c r="G4547" s="1">
        <v>8.0694444444444444E-2</v>
      </c>
      <c r="H4547" s="1">
        <v>0.12206018518518519</v>
      </c>
      <c r="I4547" s="1">
        <v>0.16043981481481481</v>
      </c>
      <c r="J4547" s="1">
        <v>0.16318287037037038</v>
      </c>
    </row>
    <row r="4548" spans="1:10">
      <c r="A4548">
        <v>4547</v>
      </c>
      <c r="B4548" t="s">
        <v>4683</v>
      </c>
      <c r="C4548" t="s">
        <v>494</v>
      </c>
      <c r="D4548" t="s">
        <v>13</v>
      </c>
      <c r="E4548">
        <v>1197</v>
      </c>
      <c r="F4548" s="1">
        <v>3.8935185185185191E-2</v>
      </c>
      <c r="G4548" s="1">
        <v>8.2118055555555555E-2</v>
      </c>
      <c r="H4548" s="1">
        <v>0.12505787037037039</v>
      </c>
      <c r="I4548" s="1">
        <v>0.16295138888888888</v>
      </c>
      <c r="J4548" s="1">
        <v>0.16319444444444445</v>
      </c>
    </row>
    <row r="4549" spans="1:10">
      <c r="A4549">
        <v>4548</v>
      </c>
      <c r="B4549" t="s">
        <v>1699</v>
      </c>
      <c r="C4549" t="s">
        <v>440</v>
      </c>
      <c r="D4549" t="s">
        <v>117</v>
      </c>
      <c r="E4549">
        <v>114</v>
      </c>
      <c r="F4549" s="1">
        <v>3.78587962962963E-2</v>
      </c>
      <c r="G4549" s="1">
        <v>7.90162037037037E-2</v>
      </c>
      <c r="H4549" s="1">
        <v>0.12126157407407408</v>
      </c>
      <c r="I4549" s="1">
        <v>0.16134259259259259</v>
      </c>
      <c r="J4549" s="1">
        <v>0.16320601851851851</v>
      </c>
    </row>
    <row r="4550" spans="1:10">
      <c r="A4550">
        <v>4549</v>
      </c>
      <c r="B4550" t="s">
        <v>4684</v>
      </c>
      <c r="D4550" t="s">
        <v>23</v>
      </c>
      <c r="E4550">
        <v>1062</v>
      </c>
      <c r="F4550" s="1">
        <v>3.7928240740740742E-2</v>
      </c>
      <c r="G4550" s="1">
        <v>7.9513888888888884E-2</v>
      </c>
      <c r="H4550" s="1">
        <v>0.12129629629629629</v>
      </c>
      <c r="I4550" s="1">
        <v>0.16282407407407407</v>
      </c>
      <c r="J4550" s="1">
        <v>0.16320601851851851</v>
      </c>
    </row>
    <row r="4551" spans="1:10">
      <c r="A4551">
        <v>4550</v>
      </c>
      <c r="B4551" t="s">
        <v>4685</v>
      </c>
      <c r="D4551" t="s">
        <v>64</v>
      </c>
      <c r="E4551">
        <v>860</v>
      </c>
      <c r="F4551" s="1">
        <v>3.8981481481481485E-2</v>
      </c>
      <c r="G4551" s="1">
        <v>8.1238425925925936E-2</v>
      </c>
      <c r="H4551" s="1">
        <v>0.12289351851851853</v>
      </c>
      <c r="I4551" s="1">
        <v>0.16246527777777778</v>
      </c>
      <c r="J4551" s="1">
        <v>0.16322916666666668</v>
      </c>
    </row>
    <row r="4552" spans="1:10">
      <c r="A4552">
        <v>4551</v>
      </c>
      <c r="B4552" t="s">
        <v>4686</v>
      </c>
      <c r="D4552" t="s">
        <v>41</v>
      </c>
      <c r="E4552">
        <v>487</v>
      </c>
      <c r="F4552" s="1">
        <v>3.7523148148148146E-2</v>
      </c>
      <c r="G4552" s="1">
        <v>7.8622685185185184E-2</v>
      </c>
      <c r="H4552" s="1">
        <v>0.12131944444444444</v>
      </c>
      <c r="I4552" s="1">
        <v>0.16113425925925925</v>
      </c>
      <c r="J4552" s="1">
        <v>0.16322916666666668</v>
      </c>
    </row>
    <row r="4553" spans="1:10">
      <c r="A4553">
        <v>4552</v>
      </c>
      <c r="B4553" t="s">
        <v>4687</v>
      </c>
      <c r="D4553" t="s">
        <v>13</v>
      </c>
      <c r="E4553">
        <v>1198</v>
      </c>
      <c r="F4553" s="1">
        <v>3.5833333333333335E-2</v>
      </c>
      <c r="G4553" s="1">
        <v>7.6423611111111109E-2</v>
      </c>
      <c r="H4553" s="1">
        <v>0.11672453703703704</v>
      </c>
      <c r="I4553" s="1">
        <v>0.16189814814814815</v>
      </c>
      <c r="J4553" s="1">
        <v>0.16322916666666668</v>
      </c>
    </row>
    <row r="4554" spans="1:10">
      <c r="A4554">
        <v>4553</v>
      </c>
      <c r="B4554" t="s">
        <v>4688</v>
      </c>
      <c r="D4554" t="s">
        <v>58</v>
      </c>
      <c r="E4554">
        <v>239</v>
      </c>
      <c r="F4554" s="1">
        <v>3.6944444444444446E-2</v>
      </c>
      <c r="G4554" s="1">
        <v>7.7777777777777779E-2</v>
      </c>
      <c r="H4554" s="1">
        <v>0.11945601851851852</v>
      </c>
      <c r="I4554" s="1">
        <v>0.1620486111111111</v>
      </c>
      <c r="J4554" s="1">
        <v>0.16324074074074074</v>
      </c>
    </row>
    <row r="4555" spans="1:10">
      <c r="A4555">
        <v>4554</v>
      </c>
      <c r="B4555" t="s">
        <v>4689</v>
      </c>
      <c r="D4555" t="s">
        <v>58</v>
      </c>
      <c r="E4555">
        <v>240</v>
      </c>
      <c r="F4555" s="1">
        <v>3.4606481481481481E-2</v>
      </c>
      <c r="G4555" s="1">
        <v>7.2314814814814818E-2</v>
      </c>
      <c r="H4555" s="1">
        <v>0.11090277777777778</v>
      </c>
      <c r="I4555" s="1">
        <v>0.16253472222222223</v>
      </c>
      <c r="J4555" s="1">
        <v>0.16325231481481481</v>
      </c>
    </row>
    <row r="4556" spans="1:10">
      <c r="A4556">
        <v>4555</v>
      </c>
      <c r="B4556" t="s">
        <v>4690</v>
      </c>
      <c r="D4556" t="s">
        <v>163</v>
      </c>
      <c r="E4556">
        <v>220</v>
      </c>
      <c r="F4556" s="1">
        <v>3.8078703703703705E-2</v>
      </c>
      <c r="G4556" s="1">
        <v>8.070601851851851E-2</v>
      </c>
      <c r="H4556" s="1">
        <v>0.12388888888888888</v>
      </c>
      <c r="I4556" s="1">
        <v>0.16282407407407407</v>
      </c>
      <c r="J4556" s="1">
        <v>0.16325231481481481</v>
      </c>
    </row>
    <row r="4557" spans="1:10">
      <c r="A4557">
        <v>4556</v>
      </c>
      <c r="B4557" t="s">
        <v>4691</v>
      </c>
      <c r="D4557" t="s">
        <v>13</v>
      </c>
      <c r="E4557">
        <v>1199</v>
      </c>
      <c r="F4557" s="1">
        <v>3.9594907407407405E-2</v>
      </c>
      <c r="G4557" s="1">
        <v>8.3217592592592593E-2</v>
      </c>
      <c r="H4557" s="1">
        <v>0.12524305555555557</v>
      </c>
      <c r="I4557" s="1">
        <v>0.16305555555555554</v>
      </c>
      <c r="J4557" s="1">
        <v>0.1632638888888889</v>
      </c>
    </row>
    <row r="4558" spans="1:10">
      <c r="A4558">
        <v>4557</v>
      </c>
      <c r="B4558" t="s">
        <v>4692</v>
      </c>
      <c r="D4558" t="s">
        <v>13</v>
      </c>
      <c r="E4558">
        <v>1200</v>
      </c>
      <c r="F4558" s="1">
        <v>3.6319444444444439E-2</v>
      </c>
      <c r="G4558" s="1">
        <v>7.6273148148148159E-2</v>
      </c>
      <c r="H4558" s="1">
        <v>0.11771990740740741</v>
      </c>
      <c r="I4558" s="1">
        <v>0.16244212962962964</v>
      </c>
      <c r="J4558" s="1">
        <v>0.1632638888888889</v>
      </c>
    </row>
    <row r="4559" spans="1:10">
      <c r="A4559">
        <v>4558</v>
      </c>
      <c r="B4559" t="s">
        <v>4693</v>
      </c>
      <c r="D4559" t="s">
        <v>13</v>
      </c>
      <c r="E4559">
        <v>1201</v>
      </c>
      <c r="F4559" s="1">
        <v>3.8483796296296294E-2</v>
      </c>
      <c r="G4559" s="1">
        <v>8.020833333333334E-2</v>
      </c>
      <c r="H4559" s="1">
        <v>0.12190972222222222</v>
      </c>
      <c r="I4559" s="1">
        <v>0.16086805555555556</v>
      </c>
      <c r="J4559" s="1">
        <v>0.16327546296296297</v>
      </c>
    </row>
    <row r="4560" spans="1:10">
      <c r="A4560">
        <v>4559</v>
      </c>
      <c r="B4560" t="s">
        <v>4694</v>
      </c>
      <c r="D4560" t="s">
        <v>64</v>
      </c>
      <c r="E4560">
        <v>861</v>
      </c>
      <c r="F4560" s="1">
        <v>3.9467592592592596E-2</v>
      </c>
      <c r="G4560" s="1">
        <v>8.2268518518518519E-2</v>
      </c>
      <c r="H4560" s="1">
        <v>0.12315972222222223</v>
      </c>
      <c r="I4560" s="1">
        <v>0.16194444444444445</v>
      </c>
      <c r="J4560" s="1">
        <v>0.16327546296296297</v>
      </c>
    </row>
    <row r="4561" spans="1:10">
      <c r="A4561">
        <v>4560</v>
      </c>
      <c r="B4561" t="s">
        <v>4695</v>
      </c>
      <c r="C4561" t="s">
        <v>434</v>
      </c>
      <c r="D4561" t="s">
        <v>41</v>
      </c>
      <c r="E4561">
        <v>488</v>
      </c>
      <c r="F4561" s="1">
        <v>3.6585648148148145E-2</v>
      </c>
      <c r="G4561" s="1">
        <v>7.5763888888888895E-2</v>
      </c>
      <c r="H4561" s="1">
        <v>0.11907407407407407</v>
      </c>
      <c r="I4561" s="1">
        <v>0.16099537037037037</v>
      </c>
      <c r="J4561" s="1">
        <v>0.16327546296296297</v>
      </c>
    </row>
    <row r="4562" spans="1:10">
      <c r="A4562">
        <v>4561</v>
      </c>
      <c r="B4562" t="s">
        <v>4696</v>
      </c>
      <c r="D4562" t="s">
        <v>41</v>
      </c>
      <c r="E4562">
        <v>489</v>
      </c>
      <c r="F4562" s="1">
        <v>3.770833333333333E-2</v>
      </c>
      <c r="G4562" s="1">
        <v>7.8993055555555566E-2</v>
      </c>
      <c r="H4562" s="1">
        <v>0.12085648148148148</v>
      </c>
      <c r="I4562" s="1">
        <v>0.16266203703703705</v>
      </c>
      <c r="J4562" s="1">
        <v>0.16327546296296297</v>
      </c>
    </row>
    <row r="4563" spans="1:10">
      <c r="A4563">
        <v>4562</v>
      </c>
      <c r="B4563" t="s">
        <v>4697</v>
      </c>
      <c r="D4563" t="s">
        <v>85</v>
      </c>
      <c r="E4563">
        <v>148</v>
      </c>
      <c r="F4563" s="1">
        <v>3.784722222222222E-2</v>
      </c>
      <c r="G4563" s="1">
        <v>7.8761574074074067E-2</v>
      </c>
      <c r="H4563" s="1">
        <v>0.12172453703703705</v>
      </c>
      <c r="I4563" s="1">
        <v>0.16312499999999999</v>
      </c>
      <c r="J4563" s="1">
        <v>0.16327546296296297</v>
      </c>
    </row>
    <row r="4564" spans="1:10">
      <c r="A4564">
        <v>4563</v>
      </c>
      <c r="B4564" t="s">
        <v>4698</v>
      </c>
      <c r="D4564" t="s">
        <v>23</v>
      </c>
      <c r="E4564">
        <v>1063</v>
      </c>
      <c r="F4564" s="1">
        <v>3.9467592592592596E-2</v>
      </c>
      <c r="G4564" s="1">
        <v>8.2106481481481489E-2</v>
      </c>
      <c r="H4564" s="1">
        <v>0.12313657407407408</v>
      </c>
      <c r="I4564" s="1">
        <v>0.16195601851851851</v>
      </c>
      <c r="J4564" s="1">
        <v>0.16328703703703704</v>
      </c>
    </row>
    <row r="4565" spans="1:10">
      <c r="A4565">
        <v>4564</v>
      </c>
      <c r="B4565" t="s">
        <v>4699</v>
      </c>
      <c r="D4565" t="s">
        <v>23</v>
      </c>
      <c r="E4565">
        <v>1064</v>
      </c>
      <c r="F4565" s="1">
        <v>3.7164351851851851E-2</v>
      </c>
      <c r="G4565" s="1">
        <v>7.631944444444444E-2</v>
      </c>
      <c r="H4565" s="1">
        <v>0.11964120370370369</v>
      </c>
      <c r="I4565" s="1">
        <v>0.16275462962962964</v>
      </c>
      <c r="J4565" s="1">
        <v>0.16328703703703704</v>
      </c>
    </row>
    <row r="4566" spans="1:10">
      <c r="A4566">
        <v>4565</v>
      </c>
      <c r="B4566" t="s">
        <v>4700</v>
      </c>
      <c r="D4566" t="s">
        <v>13</v>
      </c>
      <c r="E4566">
        <v>1202</v>
      </c>
      <c r="F4566" s="1">
        <v>3.7789351851851852E-2</v>
      </c>
      <c r="G4566" s="1">
        <v>7.9594907407407406E-2</v>
      </c>
      <c r="H4566" s="1">
        <v>0.12157407407407407</v>
      </c>
      <c r="I4566" s="1">
        <v>0.16148148148148148</v>
      </c>
      <c r="J4566" s="1">
        <v>0.1632986111111111</v>
      </c>
    </row>
    <row r="4567" spans="1:10">
      <c r="A4567">
        <v>4566</v>
      </c>
      <c r="B4567" t="s">
        <v>4701</v>
      </c>
      <c r="D4567" t="s">
        <v>64</v>
      </c>
      <c r="E4567">
        <v>862</v>
      </c>
      <c r="F4567" s="1">
        <v>3.290509259259259E-2</v>
      </c>
      <c r="G4567" s="1">
        <v>7.1261574074074074E-2</v>
      </c>
      <c r="H4567" s="1">
        <v>0.11557870370370371</v>
      </c>
      <c r="I4567" s="1">
        <v>0.16287037037037036</v>
      </c>
      <c r="J4567" s="1">
        <v>0.16331018518518517</v>
      </c>
    </row>
    <row r="4568" spans="1:10">
      <c r="A4568">
        <v>4567</v>
      </c>
      <c r="B4568" t="s">
        <v>4702</v>
      </c>
      <c r="D4568" t="s">
        <v>386</v>
      </c>
      <c r="E4568">
        <v>26</v>
      </c>
      <c r="F4568" s="1">
        <v>3.712962962962963E-2</v>
      </c>
      <c r="G4568" s="1">
        <v>7.7337962962962969E-2</v>
      </c>
      <c r="H4568" s="1">
        <v>0.11991898148148149</v>
      </c>
      <c r="I4568" s="1">
        <v>0.16207175925925926</v>
      </c>
      <c r="J4568" s="1">
        <v>0.16331018518518517</v>
      </c>
    </row>
    <row r="4569" spans="1:10">
      <c r="A4569">
        <v>4568</v>
      </c>
      <c r="B4569" t="s">
        <v>4703</v>
      </c>
      <c r="C4569" t="s">
        <v>173</v>
      </c>
      <c r="D4569" t="s">
        <v>117</v>
      </c>
      <c r="E4569">
        <v>115</v>
      </c>
      <c r="F4569" s="1">
        <v>3.7951388888888889E-2</v>
      </c>
      <c r="G4569" s="1">
        <v>8.0057870370370363E-2</v>
      </c>
      <c r="H4569" s="1">
        <v>0.1215625</v>
      </c>
      <c r="I4569" s="1">
        <v>0.16109953703703703</v>
      </c>
      <c r="J4569" s="1">
        <v>0.16332175925925926</v>
      </c>
    </row>
    <row r="4570" spans="1:10">
      <c r="A4570">
        <v>4569</v>
      </c>
      <c r="B4570" t="s">
        <v>4704</v>
      </c>
      <c r="D4570" t="s">
        <v>13</v>
      </c>
      <c r="E4570">
        <v>1203</v>
      </c>
      <c r="F4570" s="1">
        <v>3.784722222222222E-2</v>
      </c>
      <c r="G4570" s="1">
        <v>7.8831018518518522E-2</v>
      </c>
      <c r="H4570" s="1">
        <v>0.12151620370370371</v>
      </c>
      <c r="I4570" s="1">
        <v>0.1615625</v>
      </c>
      <c r="J4570" s="1">
        <v>0.16332175925925926</v>
      </c>
    </row>
    <row r="4571" spans="1:10">
      <c r="A4571">
        <v>4570</v>
      </c>
      <c r="B4571" t="s">
        <v>4705</v>
      </c>
      <c r="D4571" t="s">
        <v>23</v>
      </c>
      <c r="E4571">
        <v>1065</v>
      </c>
      <c r="F4571" s="1">
        <v>3.6041666666666666E-2</v>
      </c>
      <c r="G4571" s="1">
        <v>7.6828703703703705E-2</v>
      </c>
      <c r="H4571" s="1">
        <v>0.12018518518518519</v>
      </c>
      <c r="I4571" s="1">
        <v>0.16195601851851851</v>
      </c>
      <c r="J4571" s="1">
        <v>0.1633449074074074</v>
      </c>
    </row>
    <row r="4572" spans="1:10">
      <c r="A4572">
        <v>4571</v>
      </c>
      <c r="B4572" t="s">
        <v>4706</v>
      </c>
      <c r="C4572" t="s">
        <v>4707</v>
      </c>
      <c r="D4572" t="s">
        <v>23</v>
      </c>
      <c r="E4572">
        <v>1066</v>
      </c>
      <c r="F4572" s="1">
        <v>3.5023148148148144E-2</v>
      </c>
      <c r="G4572" s="1">
        <v>7.4097222222222217E-2</v>
      </c>
      <c r="H4572" s="1">
        <v>0.1154513888888889</v>
      </c>
      <c r="I4572" s="1">
        <v>0.16127314814814817</v>
      </c>
      <c r="J4572" s="1">
        <v>0.1633449074074074</v>
      </c>
    </row>
    <row r="4573" spans="1:10">
      <c r="A4573">
        <v>4572</v>
      </c>
      <c r="B4573" t="s">
        <v>4408</v>
      </c>
      <c r="D4573" t="s">
        <v>13</v>
      </c>
      <c r="E4573">
        <v>1204</v>
      </c>
      <c r="F4573" s="1">
        <v>3.7210648148148152E-2</v>
      </c>
      <c r="G4573" s="1">
        <v>7.840277777777778E-2</v>
      </c>
      <c r="H4573" s="1">
        <v>0.12032407407407408</v>
      </c>
      <c r="I4573" s="1">
        <v>0.1630787037037037</v>
      </c>
      <c r="J4573" s="1">
        <v>0.16335648148148149</v>
      </c>
    </row>
    <row r="4574" spans="1:10">
      <c r="A4574">
        <v>4573</v>
      </c>
      <c r="B4574" t="s">
        <v>4708</v>
      </c>
      <c r="D4574" t="s">
        <v>64</v>
      </c>
      <c r="E4574">
        <v>863</v>
      </c>
      <c r="F4574" s="1">
        <v>3.953703703703703E-2</v>
      </c>
      <c r="G4574" s="1">
        <v>8.3055555555555563E-2</v>
      </c>
      <c r="H4574" s="1">
        <v>0.12593750000000001</v>
      </c>
      <c r="I4574" s="1">
        <v>0.16300925925925927</v>
      </c>
      <c r="J4574" s="1">
        <v>0.16335648148148149</v>
      </c>
    </row>
    <row r="4575" spans="1:10">
      <c r="A4575">
        <v>4574</v>
      </c>
      <c r="B4575" t="s">
        <v>4709</v>
      </c>
      <c r="D4575" t="s">
        <v>117</v>
      </c>
      <c r="E4575">
        <v>116</v>
      </c>
      <c r="F4575" s="1">
        <v>3.622685185185185E-2</v>
      </c>
      <c r="G4575" s="1">
        <v>7.6527777777777778E-2</v>
      </c>
      <c r="H4575" s="1">
        <v>0.11864583333333334</v>
      </c>
      <c r="I4575" s="1">
        <v>0.16245370370370371</v>
      </c>
      <c r="J4575" s="1">
        <v>0.16335648148148149</v>
      </c>
    </row>
    <row r="4576" spans="1:10">
      <c r="A4576">
        <v>4575</v>
      </c>
      <c r="B4576" t="s">
        <v>4710</v>
      </c>
      <c r="D4576" t="s">
        <v>13</v>
      </c>
      <c r="E4576">
        <v>1205</v>
      </c>
      <c r="F4576" s="1">
        <v>3.7361111111111109E-2</v>
      </c>
      <c r="G4576" s="1">
        <v>7.8622685185185184E-2</v>
      </c>
      <c r="H4576" s="1">
        <v>0.12038194444444444</v>
      </c>
      <c r="I4576" s="1">
        <v>0.16302083333333334</v>
      </c>
      <c r="J4576" s="1">
        <v>0.16337962962962962</v>
      </c>
    </row>
    <row r="4577" spans="1:10">
      <c r="A4577">
        <v>4576</v>
      </c>
      <c r="B4577" t="s">
        <v>4711</v>
      </c>
      <c r="D4577" t="s">
        <v>23</v>
      </c>
      <c r="E4577">
        <v>1067</v>
      </c>
      <c r="F4577" s="1">
        <v>3.6469907407407402E-2</v>
      </c>
      <c r="G4577" s="1">
        <v>7.6203703703703704E-2</v>
      </c>
      <c r="H4577" s="1">
        <v>0.11940972222222222</v>
      </c>
      <c r="I4577" s="1">
        <v>0.16295138888888888</v>
      </c>
      <c r="J4577" s="1">
        <v>0.16339120370370372</v>
      </c>
    </row>
    <row r="4578" spans="1:10">
      <c r="A4578">
        <v>4577</v>
      </c>
      <c r="B4578" t="s">
        <v>4712</v>
      </c>
      <c r="D4578" t="s">
        <v>13</v>
      </c>
      <c r="E4578">
        <v>1206</v>
      </c>
      <c r="F4578" s="1">
        <v>3.6076388888888887E-2</v>
      </c>
      <c r="G4578" s="1">
        <v>7.6886574074074079E-2</v>
      </c>
      <c r="H4578" s="1">
        <v>0.11917824074074074</v>
      </c>
      <c r="I4578" s="1">
        <v>0.16203703703703703</v>
      </c>
      <c r="J4578" s="1">
        <v>0.16339120370370372</v>
      </c>
    </row>
    <row r="4579" spans="1:10">
      <c r="A4579">
        <v>4578</v>
      </c>
      <c r="B4579" t="s">
        <v>4713</v>
      </c>
      <c r="D4579" t="s">
        <v>13</v>
      </c>
      <c r="E4579">
        <v>1207</v>
      </c>
      <c r="F4579" s="1">
        <v>3.7291666666666667E-2</v>
      </c>
      <c r="G4579" s="1">
        <v>7.7835648148148154E-2</v>
      </c>
      <c r="H4579" s="1">
        <v>0.12197916666666668</v>
      </c>
      <c r="I4579" s="1">
        <v>0.16317129629629631</v>
      </c>
      <c r="J4579" s="1">
        <v>0.16339120370370372</v>
      </c>
    </row>
    <row r="4580" spans="1:10">
      <c r="A4580">
        <v>4579</v>
      </c>
      <c r="B4580" t="s">
        <v>4714</v>
      </c>
      <c r="D4580" t="s">
        <v>13</v>
      </c>
      <c r="E4580">
        <v>1208</v>
      </c>
      <c r="F4580" s="1">
        <v>3.2395833333333332E-2</v>
      </c>
      <c r="G4580" s="1">
        <v>7.0856481481481479E-2</v>
      </c>
      <c r="H4580" s="1">
        <v>0.11788194444444444</v>
      </c>
      <c r="I4580" s="1">
        <v>0.16290509259259259</v>
      </c>
      <c r="J4580" s="1">
        <v>0.16340277777777779</v>
      </c>
    </row>
    <row r="4581" spans="1:10">
      <c r="A4581">
        <v>4580</v>
      </c>
      <c r="B4581" t="s">
        <v>4715</v>
      </c>
      <c r="D4581" t="s">
        <v>23</v>
      </c>
      <c r="E4581">
        <v>1068</v>
      </c>
      <c r="F4581" s="1">
        <v>3.788194444444444E-2</v>
      </c>
      <c r="G4581" s="1">
        <v>7.9560185185185192E-2</v>
      </c>
      <c r="H4581" s="1">
        <v>0.12129629629629629</v>
      </c>
      <c r="I4581" s="1">
        <v>0.16335648148148149</v>
      </c>
      <c r="J4581" s="1">
        <v>0.16340277777777779</v>
      </c>
    </row>
    <row r="4582" spans="1:10">
      <c r="A4582">
        <v>4581</v>
      </c>
      <c r="B4582" t="s">
        <v>4716</v>
      </c>
      <c r="D4582" t="s">
        <v>41</v>
      </c>
      <c r="E4582">
        <v>490</v>
      </c>
      <c r="F4582" s="1">
        <v>3.7986111111111116E-2</v>
      </c>
      <c r="G4582" s="1">
        <v>7.9351851851851854E-2</v>
      </c>
      <c r="H4582" s="1">
        <v>0.12112268518518519</v>
      </c>
      <c r="I4582" s="1">
        <v>0.16302083333333334</v>
      </c>
      <c r="J4582" s="1">
        <v>0.16341435185185185</v>
      </c>
    </row>
    <row r="4583" spans="1:10">
      <c r="A4583">
        <v>4582</v>
      </c>
      <c r="B4583" t="s">
        <v>4717</v>
      </c>
      <c r="D4583" t="s">
        <v>1520</v>
      </c>
      <c r="E4583">
        <v>10</v>
      </c>
      <c r="F4583" s="1">
        <v>3.7673611111111109E-2</v>
      </c>
      <c r="G4583" s="1">
        <v>7.9733796296296303E-2</v>
      </c>
      <c r="H4583" s="1">
        <v>0.12150462962962964</v>
      </c>
      <c r="I4583" s="1">
        <v>0.16335648148148149</v>
      </c>
      <c r="J4583" s="1">
        <v>0.16341435185185185</v>
      </c>
    </row>
    <row r="4584" spans="1:10">
      <c r="A4584">
        <v>4583</v>
      </c>
      <c r="B4584" t="s">
        <v>4718</v>
      </c>
      <c r="D4584" t="s">
        <v>23</v>
      </c>
      <c r="E4584">
        <v>1069</v>
      </c>
      <c r="F4584" s="1">
        <v>3.7071759259259256E-2</v>
      </c>
      <c r="G4584" s="1">
        <v>7.8784722222222228E-2</v>
      </c>
      <c r="H4584" s="1">
        <v>0.12119212962962962</v>
      </c>
      <c r="I4584" s="1">
        <v>0.1615625</v>
      </c>
      <c r="J4584" s="1">
        <v>0.16342592592592595</v>
      </c>
    </row>
    <row r="4585" spans="1:10">
      <c r="A4585">
        <v>4584</v>
      </c>
      <c r="B4585" t="s">
        <v>4719</v>
      </c>
      <c r="D4585" t="s">
        <v>41</v>
      </c>
      <c r="E4585">
        <v>491</v>
      </c>
      <c r="F4585" s="1">
        <v>3.6041666666666666E-2</v>
      </c>
      <c r="G4585" s="1">
        <v>7.6493055555555564E-2</v>
      </c>
      <c r="H4585" s="1">
        <v>0.11923611111111111</v>
      </c>
      <c r="I4585" s="1">
        <v>0.16201388888888887</v>
      </c>
      <c r="J4585" s="1">
        <v>0.16342592592592595</v>
      </c>
    </row>
    <row r="4586" spans="1:10">
      <c r="A4586">
        <v>4585</v>
      </c>
      <c r="B4586" t="s">
        <v>4720</v>
      </c>
      <c r="C4586" t="s">
        <v>675</v>
      </c>
      <c r="D4586" t="s">
        <v>58</v>
      </c>
      <c r="E4586">
        <v>241</v>
      </c>
      <c r="F4586" s="1">
        <v>3.7164351851851851E-2</v>
      </c>
      <c r="G4586" s="1">
        <v>7.7037037037037029E-2</v>
      </c>
      <c r="H4586" s="1">
        <v>0.11921296296296297</v>
      </c>
      <c r="I4586" s="1">
        <v>0.1610300925925926</v>
      </c>
      <c r="J4586" s="1">
        <v>0.16342592592592595</v>
      </c>
    </row>
    <row r="4587" spans="1:10">
      <c r="A4587">
        <v>4586</v>
      </c>
      <c r="B4587" t="s">
        <v>1703</v>
      </c>
      <c r="D4587" t="s">
        <v>64</v>
      </c>
      <c r="E4587">
        <v>864</v>
      </c>
      <c r="F4587" s="1">
        <v>3.7893518518518521E-2</v>
      </c>
      <c r="G4587" s="1">
        <v>7.9872685185185185E-2</v>
      </c>
      <c r="H4587" s="1">
        <v>0.12172453703703705</v>
      </c>
      <c r="I4587" s="1">
        <v>0.16115740740740742</v>
      </c>
      <c r="J4587" s="1">
        <v>0.16344907407407408</v>
      </c>
    </row>
    <row r="4588" spans="1:10">
      <c r="A4588">
        <v>4587</v>
      </c>
      <c r="B4588" t="s">
        <v>4721</v>
      </c>
      <c r="D4588" t="s">
        <v>13</v>
      </c>
      <c r="E4588">
        <v>1209</v>
      </c>
      <c r="F4588" s="1">
        <v>3.7013888888888888E-2</v>
      </c>
      <c r="G4588" s="1">
        <v>7.9351851851851854E-2</v>
      </c>
      <c r="H4588" s="1">
        <v>0.12121527777777778</v>
      </c>
      <c r="I4588" s="1">
        <v>0.16207175925925926</v>
      </c>
      <c r="J4588" s="1">
        <v>0.16344907407407408</v>
      </c>
    </row>
    <row r="4589" spans="1:10">
      <c r="A4589">
        <v>4588</v>
      </c>
      <c r="B4589" t="s">
        <v>4722</v>
      </c>
      <c r="C4589" t="s">
        <v>212</v>
      </c>
      <c r="D4589" t="s">
        <v>117</v>
      </c>
      <c r="E4589">
        <v>117</v>
      </c>
      <c r="F4589" s="1">
        <v>3.8136574074074073E-2</v>
      </c>
      <c r="G4589" s="1">
        <v>8.0023148148148149E-2</v>
      </c>
      <c r="H4589" s="1">
        <v>0.12247685185185185</v>
      </c>
      <c r="I4589" s="1">
        <v>0.1615625</v>
      </c>
      <c r="J4589" s="1">
        <v>0.16346064814814815</v>
      </c>
    </row>
    <row r="4590" spans="1:10">
      <c r="A4590">
        <v>4589</v>
      </c>
      <c r="B4590" t="s">
        <v>4723</v>
      </c>
      <c r="D4590" t="s">
        <v>64</v>
      </c>
      <c r="E4590">
        <v>865</v>
      </c>
      <c r="F4590" s="1">
        <v>3.8136574074074073E-2</v>
      </c>
      <c r="G4590" s="1">
        <v>0.08</v>
      </c>
      <c r="H4590" s="1">
        <v>0.12246527777777778</v>
      </c>
      <c r="I4590" s="1">
        <v>0.16157407407407406</v>
      </c>
      <c r="J4590" s="1">
        <v>0.16347222222222221</v>
      </c>
    </row>
    <row r="4591" spans="1:10">
      <c r="A4591">
        <v>4590</v>
      </c>
      <c r="B4591" t="s">
        <v>4724</v>
      </c>
      <c r="D4591" t="s">
        <v>64</v>
      </c>
      <c r="E4591">
        <v>866</v>
      </c>
      <c r="F4591" s="1">
        <v>3.5428240740740739E-2</v>
      </c>
      <c r="G4591" s="1">
        <v>7.6550925925925925E-2</v>
      </c>
      <c r="H4591" s="1">
        <v>0.11976851851851851</v>
      </c>
      <c r="I4591" s="1">
        <v>0.16233796296296296</v>
      </c>
      <c r="J4591" s="1">
        <v>0.16347222222222221</v>
      </c>
    </row>
    <row r="4592" spans="1:10">
      <c r="A4592">
        <v>4591</v>
      </c>
      <c r="B4592" t="s">
        <v>4725</v>
      </c>
      <c r="D4592" t="s">
        <v>64</v>
      </c>
      <c r="E4592">
        <v>867</v>
      </c>
      <c r="F4592" s="1">
        <v>3.5520833333333328E-2</v>
      </c>
      <c r="G4592" s="1">
        <v>7.4895833333333328E-2</v>
      </c>
      <c r="H4592" s="1">
        <v>0.1169675925925926</v>
      </c>
      <c r="I4592" s="1">
        <v>0.16233796296296296</v>
      </c>
      <c r="J4592" s="1">
        <v>0.16347222222222221</v>
      </c>
    </row>
    <row r="4593" spans="1:10">
      <c r="A4593">
        <v>4592</v>
      </c>
      <c r="B4593" t="s">
        <v>4726</v>
      </c>
      <c r="D4593" t="s">
        <v>13</v>
      </c>
      <c r="E4593">
        <v>1210</v>
      </c>
      <c r="F4593" s="1">
        <v>4.0115740740740737E-2</v>
      </c>
      <c r="G4593" s="1">
        <v>8.143518518518518E-2</v>
      </c>
      <c r="H4593" s="1">
        <v>0.12164351851851851</v>
      </c>
      <c r="I4593" s="1">
        <v>0.16146990740740741</v>
      </c>
      <c r="J4593" s="1">
        <v>0.16348379629629631</v>
      </c>
    </row>
    <row r="4594" spans="1:10">
      <c r="A4594">
        <v>4593</v>
      </c>
      <c r="B4594" t="s">
        <v>4727</v>
      </c>
      <c r="C4594" t="s">
        <v>1484</v>
      </c>
      <c r="D4594" t="s">
        <v>64</v>
      </c>
      <c r="E4594">
        <v>868</v>
      </c>
      <c r="F4594" s="1">
        <v>3.7928240740740742E-2</v>
      </c>
      <c r="G4594" s="1">
        <v>7.8368055555555552E-2</v>
      </c>
      <c r="H4594" s="1">
        <v>0.11995370370370372</v>
      </c>
      <c r="I4594" s="1">
        <v>0.16128472222222223</v>
      </c>
      <c r="J4594" s="1">
        <v>0.16348379629629631</v>
      </c>
    </row>
    <row r="4595" spans="1:10">
      <c r="A4595">
        <v>4594</v>
      </c>
      <c r="B4595" t="s">
        <v>4728</v>
      </c>
      <c r="D4595" t="s">
        <v>13</v>
      </c>
      <c r="E4595">
        <v>1211</v>
      </c>
      <c r="F4595" s="1">
        <v>3.6157407407407409E-2</v>
      </c>
      <c r="G4595" s="1">
        <v>7.6030092592592594E-2</v>
      </c>
      <c r="H4595" s="1">
        <v>0.11770833333333335</v>
      </c>
      <c r="I4595" s="1">
        <v>0.16130787037037037</v>
      </c>
      <c r="J4595" s="1">
        <v>0.16348379629629631</v>
      </c>
    </row>
    <row r="4596" spans="1:10">
      <c r="A4596">
        <v>4595</v>
      </c>
      <c r="B4596" t="s">
        <v>4729</v>
      </c>
      <c r="D4596" t="s">
        <v>163</v>
      </c>
      <c r="E4596">
        <v>221</v>
      </c>
      <c r="F4596" s="1">
        <v>3.9780092592592589E-2</v>
      </c>
      <c r="G4596" s="1">
        <v>8.2569444444444445E-2</v>
      </c>
      <c r="H4596" s="1">
        <v>0.12440972222222223</v>
      </c>
      <c r="I4596" s="1">
        <v>0.16234953703703703</v>
      </c>
      <c r="J4596" s="1">
        <v>0.16349537037037037</v>
      </c>
    </row>
    <row r="4597" spans="1:10">
      <c r="A4597">
        <v>4596</v>
      </c>
      <c r="B4597" t="s">
        <v>4730</v>
      </c>
      <c r="D4597" t="s">
        <v>41</v>
      </c>
      <c r="E4597">
        <v>492</v>
      </c>
      <c r="F4597" s="1">
        <v>3.5983796296296298E-2</v>
      </c>
      <c r="G4597" s="1">
        <v>7.5798611111111108E-2</v>
      </c>
      <c r="H4597" s="1">
        <v>0.11862268518518519</v>
      </c>
      <c r="I4597" s="1">
        <v>0.1615162037037037</v>
      </c>
      <c r="J4597" s="1">
        <v>0.16350694444444444</v>
      </c>
    </row>
    <row r="4598" spans="1:10">
      <c r="A4598">
        <v>4597</v>
      </c>
      <c r="B4598" t="s">
        <v>4731</v>
      </c>
      <c r="D4598" t="s">
        <v>64</v>
      </c>
      <c r="E4598">
        <v>869</v>
      </c>
      <c r="F4598" s="1">
        <v>3.9502314814814816E-2</v>
      </c>
      <c r="G4598" s="1">
        <v>8.2824074074074064E-2</v>
      </c>
      <c r="H4598" s="1">
        <v>0.12628472222222223</v>
      </c>
      <c r="I4598" s="1">
        <v>0.16310185185185186</v>
      </c>
      <c r="J4598" s="1">
        <v>0.16350694444444444</v>
      </c>
    </row>
    <row r="4599" spans="1:10">
      <c r="A4599">
        <v>4598</v>
      </c>
      <c r="B4599" t="s">
        <v>4732</v>
      </c>
      <c r="D4599" t="s">
        <v>23</v>
      </c>
      <c r="E4599">
        <v>1070</v>
      </c>
      <c r="F4599" s="1">
        <v>3.72337962962963E-2</v>
      </c>
      <c r="G4599" s="1">
        <v>7.8449074074074074E-2</v>
      </c>
      <c r="H4599" s="1">
        <v>0.12115740740740739</v>
      </c>
      <c r="I4599" s="1">
        <v>0.16166666666666665</v>
      </c>
      <c r="J4599" s="1">
        <v>0.16351851851851854</v>
      </c>
    </row>
    <row r="4600" spans="1:10">
      <c r="A4600">
        <v>4599</v>
      </c>
      <c r="B4600" t="s">
        <v>4733</v>
      </c>
      <c r="D4600" t="s">
        <v>13</v>
      </c>
      <c r="E4600">
        <v>1212</v>
      </c>
      <c r="F4600" s="1">
        <v>3.7870370370370367E-2</v>
      </c>
      <c r="G4600" s="1">
        <v>7.8935185185185178E-2</v>
      </c>
      <c r="H4600" s="1">
        <v>0.12128472222222221</v>
      </c>
      <c r="I4600" s="1">
        <v>0.16348379629629631</v>
      </c>
      <c r="J4600" s="1">
        <v>0.16351851851851854</v>
      </c>
    </row>
    <row r="4601" spans="1:10">
      <c r="A4601">
        <v>4600</v>
      </c>
      <c r="B4601" t="s">
        <v>4734</v>
      </c>
      <c r="D4601" t="s">
        <v>23</v>
      </c>
      <c r="E4601">
        <v>1071</v>
      </c>
      <c r="F4601" s="1">
        <v>3.7569444444444447E-2</v>
      </c>
      <c r="G4601" s="1">
        <v>7.9803240740740744E-2</v>
      </c>
      <c r="H4601" s="1">
        <v>0.12331018518518518</v>
      </c>
      <c r="I4601" s="1">
        <v>0.16188657407407406</v>
      </c>
      <c r="J4601" s="1">
        <v>0.16353009259259257</v>
      </c>
    </row>
    <row r="4602" spans="1:10">
      <c r="A4602">
        <v>4601</v>
      </c>
      <c r="B4602" t="s">
        <v>4735</v>
      </c>
      <c r="D4602" t="s">
        <v>13</v>
      </c>
      <c r="E4602">
        <v>1213</v>
      </c>
      <c r="F4602" s="1">
        <v>3.7337962962962962E-2</v>
      </c>
      <c r="G4602" s="1">
        <v>7.9872685185185185E-2</v>
      </c>
      <c r="H4602" s="1">
        <v>0.12153935185185184</v>
      </c>
      <c r="I4602" s="1">
        <v>0.16186342592592592</v>
      </c>
      <c r="J4602" s="1">
        <v>0.16353009259259257</v>
      </c>
    </row>
    <row r="4603" spans="1:10">
      <c r="A4603">
        <v>4602</v>
      </c>
      <c r="B4603" t="s">
        <v>4736</v>
      </c>
      <c r="D4603" t="s">
        <v>13</v>
      </c>
      <c r="E4603">
        <v>1214</v>
      </c>
      <c r="F4603" s="1">
        <v>3.0428240740740742E-2</v>
      </c>
      <c r="G4603" s="1">
        <v>6.7118055555555556E-2</v>
      </c>
      <c r="H4603" s="1">
        <v>0.11576388888888889</v>
      </c>
      <c r="I4603" s="1">
        <v>0.16278935185185187</v>
      </c>
      <c r="J4603" s="1">
        <v>0.16353009259259257</v>
      </c>
    </row>
    <row r="4604" spans="1:10">
      <c r="A4604">
        <v>4603</v>
      </c>
      <c r="B4604" t="s">
        <v>4737</v>
      </c>
      <c r="C4604" t="s">
        <v>1488</v>
      </c>
      <c r="D4604" t="s">
        <v>117</v>
      </c>
      <c r="E4604">
        <v>118</v>
      </c>
      <c r="F4604" s="1">
        <v>3.9548611111111111E-2</v>
      </c>
      <c r="G4604" s="1">
        <v>8.2962962962962961E-2</v>
      </c>
      <c r="H4604" s="1">
        <v>0.12568287037037038</v>
      </c>
      <c r="I4604" s="1">
        <v>0.1630787037037037</v>
      </c>
      <c r="J4604" s="1">
        <v>0.16354166666666667</v>
      </c>
    </row>
    <row r="4605" spans="1:10">
      <c r="A4605">
        <v>4604</v>
      </c>
      <c r="B4605" t="s">
        <v>4738</v>
      </c>
      <c r="D4605" t="s">
        <v>85</v>
      </c>
      <c r="E4605">
        <v>149</v>
      </c>
      <c r="F4605" s="1">
        <v>3.90625E-2</v>
      </c>
      <c r="G4605" s="1">
        <v>8.189814814814815E-2</v>
      </c>
      <c r="H4605" s="1">
        <v>0.12400462962962962</v>
      </c>
      <c r="I4605" s="1">
        <v>0.16292824074074075</v>
      </c>
      <c r="J4605" s="1">
        <v>0.16355324074074074</v>
      </c>
    </row>
    <row r="4606" spans="1:10">
      <c r="A4606">
        <v>4605</v>
      </c>
      <c r="B4606" t="s">
        <v>4739</v>
      </c>
      <c r="D4606" t="s">
        <v>23</v>
      </c>
      <c r="E4606">
        <v>1072</v>
      </c>
      <c r="F4606" s="1">
        <v>3.78587962962963E-2</v>
      </c>
      <c r="G4606" s="1">
        <v>7.9537037037037031E-2</v>
      </c>
      <c r="H4606" s="1">
        <v>0.12152777777777778</v>
      </c>
      <c r="I4606" s="1">
        <v>0.16181712962962963</v>
      </c>
      <c r="J4606" s="1">
        <v>0.16355324074074074</v>
      </c>
    </row>
    <row r="4607" spans="1:10">
      <c r="A4607">
        <v>4606</v>
      </c>
      <c r="B4607" t="s">
        <v>4740</v>
      </c>
      <c r="D4607" t="s">
        <v>13</v>
      </c>
      <c r="E4607">
        <v>1215</v>
      </c>
      <c r="F4607" s="1">
        <v>3.8993055555555552E-2</v>
      </c>
      <c r="G4607" s="1">
        <v>8.1388888888888886E-2</v>
      </c>
      <c r="H4607" s="1">
        <v>0.12299768518518518</v>
      </c>
      <c r="I4607" s="1">
        <v>0.1627662037037037</v>
      </c>
      <c r="J4607" s="1">
        <v>0.16355324074074074</v>
      </c>
    </row>
    <row r="4608" spans="1:10">
      <c r="A4608">
        <v>4607</v>
      </c>
      <c r="B4608" t="s">
        <v>4741</v>
      </c>
      <c r="C4608" t="s">
        <v>66</v>
      </c>
      <c r="D4608" t="s">
        <v>64</v>
      </c>
      <c r="E4608">
        <v>870</v>
      </c>
      <c r="F4608" s="1">
        <v>3.9050925925925926E-2</v>
      </c>
      <c r="G4608" s="1">
        <v>8.189814814814815E-2</v>
      </c>
      <c r="H4608" s="1">
        <v>0.12399305555555555</v>
      </c>
      <c r="I4608" s="1">
        <v>0.16292824074074075</v>
      </c>
      <c r="J4608" s="1">
        <v>0.16355324074074074</v>
      </c>
    </row>
    <row r="4609" spans="1:10">
      <c r="A4609">
        <v>4608</v>
      </c>
      <c r="B4609" t="s">
        <v>4742</v>
      </c>
      <c r="D4609" t="s">
        <v>13</v>
      </c>
      <c r="E4609">
        <v>1216</v>
      </c>
      <c r="F4609" s="1">
        <v>3.9120370370370368E-2</v>
      </c>
      <c r="G4609" s="1">
        <v>8.172453703703704E-2</v>
      </c>
      <c r="H4609" s="1">
        <v>0.12489583333333333</v>
      </c>
      <c r="I4609" s="1">
        <v>0.16335648148148149</v>
      </c>
      <c r="J4609" s="1">
        <v>0.1635648148148148</v>
      </c>
    </row>
    <row r="4610" spans="1:10">
      <c r="A4610">
        <v>4609</v>
      </c>
      <c r="B4610" t="s">
        <v>4743</v>
      </c>
      <c r="C4610" t="s">
        <v>4744</v>
      </c>
      <c r="D4610" t="s">
        <v>41</v>
      </c>
      <c r="E4610">
        <v>493</v>
      </c>
      <c r="F4610" s="1">
        <v>3.7222222222222219E-2</v>
      </c>
      <c r="G4610" s="1">
        <v>7.8935185185185178E-2</v>
      </c>
      <c r="H4610" s="1">
        <v>0.12166666666666666</v>
      </c>
      <c r="I4610" s="1">
        <v>0.16188657407407406</v>
      </c>
      <c r="J4610" s="1">
        <v>0.1635763888888889</v>
      </c>
    </row>
    <row r="4611" spans="1:10">
      <c r="A4611">
        <v>4610</v>
      </c>
      <c r="B4611" t="s">
        <v>4745</v>
      </c>
      <c r="D4611" t="s">
        <v>179</v>
      </c>
      <c r="E4611">
        <v>64</v>
      </c>
      <c r="F4611" s="1">
        <v>3.9560185185185184E-2</v>
      </c>
      <c r="G4611" s="1">
        <v>8.2962962962962961E-2</v>
      </c>
      <c r="H4611" s="1">
        <v>0.12567129629629628</v>
      </c>
      <c r="I4611" s="1">
        <v>0.16311342592592593</v>
      </c>
      <c r="J4611" s="1">
        <v>0.1635763888888889</v>
      </c>
    </row>
    <row r="4612" spans="1:10">
      <c r="A4612">
        <v>4611</v>
      </c>
      <c r="B4612" t="s">
        <v>4225</v>
      </c>
      <c r="D4612" t="s">
        <v>13</v>
      </c>
      <c r="E4612">
        <v>1217</v>
      </c>
      <c r="F4612" s="1">
        <v>3.9108796296296301E-2</v>
      </c>
      <c r="G4612" s="1">
        <v>8.1712962962962959E-2</v>
      </c>
      <c r="H4612" s="1">
        <v>0.12488425925925926</v>
      </c>
      <c r="I4612" s="1">
        <v>0.1633449074074074</v>
      </c>
      <c r="J4612" s="1">
        <v>0.1635763888888889</v>
      </c>
    </row>
    <row r="4613" spans="1:10">
      <c r="A4613">
        <v>4612</v>
      </c>
      <c r="B4613" t="s">
        <v>4746</v>
      </c>
      <c r="D4613" t="s">
        <v>41</v>
      </c>
      <c r="E4613">
        <v>494</v>
      </c>
      <c r="F4613" s="1">
        <v>3.6874999999999998E-2</v>
      </c>
      <c r="G4613" s="1">
        <v>7.7743055555555551E-2</v>
      </c>
      <c r="H4613" s="1">
        <v>0.1203587962962963</v>
      </c>
      <c r="I4613" s="1">
        <v>0.16086805555555556</v>
      </c>
      <c r="J4613" s="1">
        <v>0.1635763888888889</v>
      </c>
    </row>
    <row r="4614" spans="1:10">
      <c r="A4614">
        <v>4613</v>
      </c>
      <c r="B4614" t="s">
        <v>4747</v>
      </c>
      <c r="D4614" t="s">
        <v>13</v>
      </c>
      <c r="E4614">
        <v>1218</v>
      </c>
      <c r="F4614" s="1">
        <v>3.8680555555555558E-2</v>
      </c>
      <c r="G4614" s="1">
        <v>8.144675925925926E-2</v>
      </c>
      <c r="H4614" s="1">
        <v>0.12461805555555555</v>
      </c>
      <c r="I4614" s="1">
        <v>0.16309027777777776</v>
      </c>
      <c r="J4614" s="1">
        <v>0.1635763888888889</v>
      </c>
    </row>
    <row r="4615" spans="1:10">
      <c r="A4615">
        <v>4614</v>
      </c>
      <c r="B4615" t="s">
        <v>4748</v>
      </c>
      <c r="C4615" t="s">
        <v>239</v>
      </c>
      <c r="D4615" t="s">
        <v>163</v>
      </c>
      <c r="E4615">
        <v>222</v>
      </c>
      <c r="F4615" s="1">
        <v>3.8182870370370374E-2</v>
      </c>
      <c r="G4615" s="1">
        <v>7.9780092592592597E-2</v>
      </c>
      <c r="H4615" s="1">
        <v>0.12335648148148148</v>
      </c>
      <c r="I4615" s="1">
        <v>0.1623263888888889</v>
      </c>
      <c r="J4615" s="1">
        <v>0.1635763888888889</v>
      </c>
    </row>
    <row r="4616" spans="1:10">
      <c r="A4616">
        <v>4615</v>
      </c>
      <c r="B4616" t="s">
        <v>4749</v>
      </c>
      <c r="D4616" t="s">
        <v>23</v>
      </c>
      <c r="E4616">
        <v>1073</v>
      </c>
      <c r="F4616" s="1">
        <v>3.78587962962963E-2</v>
      </c>
      <c r="G4616" s="1">
        <v>7.8715277777777773E-2</v>
      </c>
      <c r="H4616" s="1">
        <v>0.120625</v>
      </c>
      <c r="I4616" s="1">
        <v>0.16291666666666668</v>
      </c>
      <c r="J4616" s="1">
        <v>0.16358796296296296</v>
      </c>
    </row>
    <row r="4617" spans="1:10">
      <c r="A4617">
        <v>4616</v>
      </c>
      <c r="B4617" t="s">
        <v>4750</v>
      </c>
      <c r="D4617" t="s">
        <v>13</v>
      </c>
      <c r="E4617">
        <v>1219</v>
      </c>
      <c r="F4617" s="1">
        <v>3.4803240740740739E-2</v>
      </c>
      <c r="G4617" s="1">
        <v>7.5335648148148152E-2</v>
      </c>
      <c r="H4617" s="1">
        <v>0.11905092592592592</v>
      </c>
      <c r="I4617" s="1">
        <v>0.16324074074074074</v>
      </c>
      <c r="J4617" s="1">
        <v>0.16358796296296296</v>
      </c>
    </row>
    <row r="4618" spans="1:10">
      <c r="A4618">
        <v>4617</v>
      </c>
      <c r="B4618" t="s">
        <v>4751</v>
      </c>
      <c r="D4618" t="s">
        <v>13</v>
      </c>
      <c r="E4618">
        <v>1220</v>
      </c>
      <c r="F4618" s="1">
        <v>3.5115740740740746E-2</v>
      </c>
      <c r="G4618" s="1">
        <v>7.4432870370370371E-2</v>
      </c>
      <c r="H4618" s="1">
        <v>0.12015046296296296</v>
      </c>
      <c r="I4618" s="1">
        <v>0.1615625</v>
      </c>
      <c r="J4618" s="1">
        <v>0.16358796296296296</v>
      </c>
    </row>
    <row r="4619" spans="1:10">
      <c r="A4619">
        <v>4618</v>
      </c>
      <c r="B4619" t="s">
        <v>4752</v>
      </c>
      <c r="D4619" t="s">
        <v>64</v>
      </c>
      <c r="E4619">
        <v>871</v>
      </c>
      <c r="F4619" s="1">
        <v>3.7372685185185189E-2</v>
      </c>
      <c r="G4619" s="1">
        <v>7.9386574074074082E-2</v>
      </c>
      <c r="H4619" s="1">
        <v>0.12203703703703704</v>
      </c>
      <c r="I4619" s="1">
        <v>0.1617824074074074</v>
      </c>
      <c r="J4619" s="1">
        <v>0.16358796296296296</v>
      </c>
    </row>
    <row r="4620" spans="1:10">
      <c r="A4620">
        <v>4619</v>
      </c>
      <c r="B4620" t="s">
        <v>4753</v>
      </c>
      <c r="D4620" t="s">
        <v>13</v>
      </c>
      <c r="E4620">
        <v>1221</v>
      </c>
      <c r="F4620" s="1">
        <v>3.6006944444444446E-2</v>
      </c>
      <c r="G4620" s="1">
        <v>7.7129629629629631E-2</v>
      </c>
      <c r="H4620" s="1">
        <v>0.12096064814814815</v>
      </c>
      <c r="I4620" s="1">
        <v>0.16134259259259259</v>
      </c>
      <c r="J4620" s="1">
        <v>0.16358796296296296</v>
      </c>
    </row>
    <row r="4621" spans="1:10">
      <c r="A4621">
        <v>4620</v>
      </c>
      <c r="B4621" t="s">
        <v>4754</v>
      </c>
      <c r="D4621" t="s">
        <v>41</v>
      </c>
      <c r="E4621">
        <v>495</v>
      </c>
      <c r="F4621" s="1">
        <v>3.7916666666666668E-2</v>
      </c>
      <c r="G4621" s="1">
        <v>8.0636574074074083E-2</v>
      </c>
      <c r="H4621" s="1">
        <v>0.1240162037037037</v>
      </c>
      <c r="I4621" s="1">
        <v>0.16162037037037039</v>
      </c>
      <c r="J4621" s="1">
        <v>0.16362268518518519</v>
      </c>
    </row>
    <row r="4622" spans="1:10">
      <c r="A4622">
        <v>4621</v>
      </c>
      <c r="B4622" t="s">
        <v>4755</v>
      </c>
      <c r="D4622" t="s">
        <v>13</v>
      </c>
      <c r="E4622">
        <v>1222</v>
      </c>
      <c r="F4622" s="1">
        <v>3.2928240740740737E-2</v>
      </c>
      <c r="G4622" s="1">
        <v>6.9930555555555551E-2</v>
      </c>
      <c r="H4622" s="1">
        <v>0.11572916666666666</v>
      </c>
      <c r="I4622" s="1">
        <v>0.16291666666666668</v>
      </c>
      <c r="J4622" s="1">
        <v>0.16362268518518519</v>
      </c>
    </row>
    <row r="4623" spans="1:10">
      <c r="A4623">
        <v>4622</v>
      </c>
      <c r="B4623" t="s">
        <v>4756</v>
      </c>
      <c r="D4623" t="s">
        <v>13</v>
      </c>
      <c r="E4623">
        <v>1223</v>
      </c>
      <c r="F4623" s="1">
        <v>3.7673611111111109E-2</v>
      </c>
      <c r="G4623" s="1">
        <v>7.7407407407407411E-2</v>
      </c>
      <c r="H4623" s="1">
        <v>0.12017361111111112</v>
      </c>
      <c r="I4623" s="1">
        <v>0.16354166666666667</v>
      </c>
      <c r="J4623" s="1">
        <v>0.16365740740740739</v>
      </c>
    </row>
    <row r="4624" spans="1:10">
      <c r="A4624">
        <v>4623</v>
      </c>
      <c r="B4624" t="s">
        <v>4757</v>
      </c>
      <c r="D4624" t="s">
        <v>64</v>
      </c>
      <c r="E4624">
        <v>872</v>
      </c>
      <c r="F4624" s="1">
        <v>3.6527777777777777E-2</v>
      </c>
      <c r="G4624" s="1">
        <v>7.7199074074074073E-2</v>
      </c>
      <c r="H4624" s="1">
        <v>0.12069444444444444</v>
      </c>
      <c r="I4624" s="1">
        <v>0.16306712962962963</v>
      </c>
      <c r="J4624" s="1">
        <v>0.16365740740740739</v>
      </c>
    </row>
    <row r="4625" spans="1:10">
      <c r="A4625">
        <v>4624</v>
      </c>
      <c r="B4625" t="s">
        <v>4758</v>
      </c>
      <c r="D4625" t="s">
        <v>23</v>
      </c>
      <c r="E4625">
        <v>1074</v>
      </c>
      <c r="F4625" s="1">
        <v>3.6261574074074078E-2</v>
      </c>
      <c r="G4625" s="1">
        <v>7.7696759259259257E-2</v>
      </c>
      <c r="H4625" s="1">
        <v>0.11987268518518518</v>
      </c>
      <c r="I4625" s="1">
        <v>0.16361111111111112</v>
      </c>
      <c r="J4625" s="1">
        <v>0.16366898148148148</v>
      </c>
    </row>
    <row r="4626" spans="1:10">
      <c r="A4626">
        <v>4625</v>
      </c>
      <c r="B4626" t="s">
        <v>4759</v>
      </c>
      <c r="D4626" t="s">
        <v>894</v>
      </c>
      <c r="E4626">
        <v>30</v>
      </c>
      <c r="F4626" s="1">
        <v>4.0937500000000002E-2</v>
      </c>
      <c r="G4626" s="1">
        <v>8.2141203703703702E-2</v>
      </c>
      <c r="H4626" s="1">
        <v>0.12393518518518519</v>
      </c>
      <c r="I4626" s="1">
        <v>0.16194444444444445</v>
      </c>
      <c r="J4626" s="1">
        <v>0.16366898148148148</v>
      </c>
    </row>
    <row r="4627" spans="1:10">
      <c r="A4627">
        <v>4626</v>
      </c>
      <c r="B4627" t="s">
        <v>4760</v>
      </c>
      <c r="D4627" t="s">
        <v>13</v>
      </c>
      <c r="E4627">
        <v>1224</v>
      </c>
      <c r="F4627" s="1">
        <v>3.7303240740740741E-2</v>
      </c>
      <c r="G4627" s="1">
        <v>7.7268518518518514E-2</v>
      </c>
      <c r="H4627" s="1">
        <v>0.11886574074074074</v>
      </c>
      <c r="I4627" s="1">
        <v>0.16318287037037038</v>
      </c>
      <c r="J4627" s="1">
        <v>0.16366898148148148</v>
      </c>
    </row>
    <row r="4628" spans="1:10">
      <c r="A4628">
        <v>4627</v>
      </c>
      <c r="B4628" t="s">
        <v>4761</v>
      </c>
      <c r="D4628" t="s">
        <v>23</v>
      </c>
      <c r="E4628">
        <v>1075</v>
      </c>
      <c r="F4628" s="1">
        <v>3.9791666666666663E-2</v>
      </c>
      <c r="G4628" s="1">
        <v>8.1736111111111107E-2</v>
      </c>
      <c r="H4628" s="1">
        <v>0.12533564814814815</v>
      </c>
      <c r="I4628" s="1">
        <v>0.16167824074074075</v>
      </c>
      <c r="J4628" s="1">
        <v>0.16368055555555555</v>
      </c>
    </row>
    <row r="4629" spans="1:10">
      <c r="A4629">
        <v>4628</v>
      </c>
      <c r="B4629" t="s">
        <v>4762</v>
      </c>
      <c r="D4629" t="s">
        <v>13</v>
      </c>
      <c r="E4629">
        <v>1225</v>
      </c>
      <c r="F4629" s="1">
        <v>4.0231481481481479E-2</v>
      </c>
      <c r="G4629" s="1">
        <v>8.4444444444444447E-2</v>
      </c>
      <c r="H4629" s="1">
        <v>0.12681712962962963</v>
      </c>
      <c r="I4629" s="1">
        <v>0.1627662037037037</v>
      </c>
      <c r="J4629" s="1">
        <v>0.16369212962962962</v>
      </c>
    </row>
    <row r="4630" spans="1:10">
      <c r="A4630">
        <v>4629</v>
      </c>
      <c r="B4630" t="s">
        <v>4763</v>
      </c>
      <c r="D4630" t="s">
        <v>23</v>
      </c>
      <c r="E4630">
        <v>1076</v>
      </c>
      <c r="F4630" s="1">
        <v>3.8518518518518521E-2</v>
      </c>
      <c r="G4630" s="1">
        <v>8.1203703703703708E-2</v>
      </c>
      <c r="H4630" s="1">
        <v>0.1221875</v>
      </c>
      <c r="I4630" s="1">
        <v>0.16353009259259257</v>
      </c>
      <c r="J4630" s="1">
        <v>0.16369212962962962</v>
      </c>
    </row>
    <row r="4631" spans="1:10">
      <c r="A4631">
        <v>4630</v>
      </c>
      <c r="B4631" t="s">
        <v>4764</v>
      </c>
      <c r="D4631" t="s">
        <v>85</v>
      </c>
      <c r="E4631">
        <v>150</v>
      </c>
      <c r="F4631" s="1">
        <v>3.712962962962963E-2</v>
      </c>
      <c r="G4631" s="1">
        <v>7.8101851851851853E-2</v>
      </c>
      <c r="H4631" s="1">
        <v>0.12167824074074074</v>
      </c>
      <c r="I4631" s="1">
        <v>0.16343749999999999</v>
      </c>
      <c r="J4631" s="1">
        <v>0.16371527777777778</v>
      </c>
    </row>
    <row r="4632" spans="1:10">
      <c r="A4632">
        <v>4631</v>
      </c>
      <c r="B4632" t="s">
        <v>4765</v>
      </c>
      <c r="D4632" t="s">
        <v>23</v>
      </c>
      <c r="E4632">
        <v>1077</v>
      </c>
      <c r="F4632" s="1">
        <v>3.8136574074074073E-2</v>
      </c>
      <c r="G4632" s="1">
        <v>7.9351851851851854E-2</v>
      </c>
      <c r="H4632" s="1">
        <v>0.12282407407407407</v>
      </c>
      <c r="I4632" s="1">
        <v>0.16195601851851851</v>
      </c>
      <c r="J4632" s="1">
        <v>0.16371527777777778</v>
      </c>
    </row>
    <row r="4633" spans="1:10">
      <c r="A4633">
        <v>4632</v>
      </c>
      <c r="B4633" t="s">
        <v>4766</v>
      </c>
      <c r="D4633" t="s">
        <v>23</v>
      </c>
      <c r="E4633">
        <v>1078</v>
      </c>
      <c r="F4633" s="1">
        <v>3.7523148148148146E-2</v>
      </c>
      <c r="G4633" s="1">
        <v>7.8506944444444449E-2</v>
      </c>
      <c r="H4633" s="1">
        <v>0.12038194444444444</v>
      </c>
      <c r="I4633" s="1">
        <v>0.16097222222222221</v>
      </c>
      <c r="J4633" s="1">
        <v>0.16371527777777778</v>
      </c>
    </row>
    <row r="4634" spans="1:10">
      <c r="A4634">
        <v>4633</v>
      </c>
      <c r="B4634" t="s">
        <v>4767</v>
      </c>
      <c r="D4634" t="s">
        <v>163</v>
      </c>
      <c r="E4634">
        <v>223</v>
      </c>
      <c r="F4634" s="1">
        <v>3.8078703703703705E-2</v>
      </c>
      <c r="G4634" s="1">
        <v>8.0682870370370363E-2</v>
      </c>
      <c r="H4634" s="1">
        <v>0.12414351851851851</v>
      </c>
      <c r="I4634" s="1">
        <v>0.16314814814814815</v>
      </c>
      <c r="J4634" s="1">
        <v>0.16372685185185185</v>
      </c>
    </row>
    <row r="4635" spans="1:10">
      <c r="A4635">
        <v>4634</v>
      </c>
      <c r="B4635" t="s">
        <v>4768</v>
      </c>
      <c r="C4635" t="s">
        <v>227</v>
      </c>
      <c r="D4635" t="s">
        <v>179</v>
      </c>
      <c r="E4635">
        <v>65</v>
      </c>
      <c r="F4635" s="1">
        <v>3.8090277777777778E-2</v>
      </c>
      <c r="G4635" s="1">
        <v>7.8553240740740743E-2</v>
      </c>
      <c r="H4635" s="1">
        <v>0.1198263888888889</v>
      </c>
      <c r="I4635" s="1">
        <v>0.16173611111111111</v>
      </c>
      <c r="J4635" s="1">
        <v>0.16372685185185185</v>
      </c>
    </row>
    <row r="4636" spans="1:10">
      <c r="A4636">
        <v>4635</v>
      </c>
      <c r="B4636" t="s">
        <v>4769</v>
      </c>
      <c r="D4636" t="s">
        <v>64</v>
      </c>
      <c r="E4636">
        <v>873</v>
      </c>
      <c r="F4636" s="1">
        <v>3.5972222222222218E-2</v>
      </c>
      <c r="G4636" s="1">
        <v>7.6481481481481484E-2</v>
      </c>
      <c r="H4636" s="1">
        <v>0.11925925925925925</v>
      </c>
      <c r="I4636" s="1">
        <v>0.16239583333333332</v>
      </c>
      <c r="J4636" s="1">
        <v>0.16372685185185185</v>
      </c>
    </row>
    <row r="4637" spans="1:10">
      <c r="A4637">
        <v>4636</v>
      </c>
      <c r="B4637" t="s">
        <v>4770</v>
      </c>
      <c r="D4637" t="s">
        <v>894</v>
      </c>
      <c r="E4637">
        <v>31</v>
      </c>
      <c r="F4637" s="1">
        <v>3.5439814814814813E-2</v>
      </c>
      <c r="G4637" s="1">
        <v>7.72337962962963E-2</v>
      </c>
      <c r="H4637" s="1">
        <v>0.12133101851851852</v>
      </c>
      <c r="I4637" s="1">
        <v>0.16366898148148148</v>
      </c>
      <c r="J4637" s="1">
        <v>0.16372685185185185</v>
      </c>
    </row>
    <row r="4638" spans="1:10">
      <c r="A4638">
        <v>4637</v>
      </c>
      <c r="B4638" t="s">
        <v>4771</v>
      </c>
      <c r="D4638" t="s">
        <v>41</v>
      </c>
      <c r="E4638">
        <v>496</v>
      </c>
      <c r="F4638" s="1">
        <v>3.7511574074074072E-2</v>
      </c>
      <c r="G4638" s="1">
        <v>7.829861111111111E-2</v>
      </c>
      <c r="H4638" s="1">
        <v>0.12009259259259258</v>
      </c>
      <c r="I4638" s="1">
        <v>0.16238425925925926</v>
      </c>
      <c r="J4638" s="1">
        <v>0.16372685185185185</v>
      </c>
    </row>
    <row r="4639" spans="1:10">
      <c r="A4639">
        <v>4638</v>
      </c>
      <c r="B4639" t="s">
        <v>4772</v>
      </c>
      <c r="D4639" t="s">
        <v>163</v>
      </c>
      <c r="E4639">
        <v>224</v>
      </c>
      <c r="F4639" s="1">
        <v>3.8356481481481484E-2</v>
      </c>
      <c r="G4639" s="1">
        <v>8.1064814814814812E-2</v>
      </c>
      <c r="H4639" s="1">
        <v>0.1232638888888889</v>
      </c>
      <c r="I4639" s="1">
        <v>0.1625462962962963</v>
      </c>
      <c r="J4639" s="1">
        <v>0.16374999999999998</v>
      </c>
    </row>
    <row r="4640" spans="1:10">
      <c r="A4640">
        <v>4639</v>
      </c>
      <c r="B4640" t="s">
        <v>4773</v>
      </c>
      <c r="D4640" t="s">
        <v>23</v>
      </c>
      <c r="E4640">
        <v>1079</v>
      </c>
      <c r="F4640" s="1">
        <v>3.3344907407407406E-2</v>
      </c>
      <c r="G4640" s="1">
        <v>7.3275462962962959E-2</v>
      </c>
      <c r="H4640" s="1">
        <v>0.11916666666666666</v>
      </c>
      <c r="I4640" s="1">
        <v>0.16341435185185185</v>
      </c>
      <c r="J4640" s="1">
        <v>0.16376157407407407</v>
      </c>
    </row>
    <row r="4641" spans="1:10">
      <c r="A4641">
        <v>4640</v>
      </c>
      <c r="B4641" t="s">
        <v>4774</v>
      </c>
      <c r="D4641" t="s">
        <v>23</v>
      </c>
      <c r="E4641">
        <v>1080</v>
      </c>
      <c r="F4641" s="1">
        <v>3.453703703703704E-2</v>
      </c>
      <c r="G4641" s="1">
        <v>7.408564814814815E-2</v>
      </c>
      <c r="H4641" s="1">
        <v>0.11883101851851852</v>
      </c>
      <c r="I4641" s="1">
        <v>0.16283564814814813</v>
      </c>
      <c r="J4641" s="1">
        <v>0.16376157407407407</v>
      </c>
    </row>
    <row r="4642" spans="1:10">
      <c r="A4642">
        <v>4641</v>
      </c>
      <c r="B4642" t="s">
        <v>4775</v>
      </c>
      <c r="D4642" t="s">
        <v>23</v>
      </c>
      <c r="E4642">
        <v>1081</v>
      </c>
      <c r="F4642" s="1">
        <v>3.6608796296296299E-2</v>
      </c>
      <c r="G4642" s="1">
        <v>7.6412037037037042E-2</v>
      </c>
      <c r="H4642" s="1">
        <v>0.11804398148148149</v>
      </c>
      <c r="I4642" s="1">
        <v>0.16194444444444445</v>
      </c>
      <c r="J4642" s="1">
        <v>0.16377314814814814</v>
      </c>
    </row>
    <row r="4643" spans="1:10">
      <c r="A4643">
        <v>4642</v>
      </c>
      <c r="B4643" t="s">
        <v>4776</v>
      </c>
      <c r="D4643" t="s">
        <v>13</v>
      </c>
      <c r="E4643">
        <v>1226</v>
      </c>
      <c r="F4643" s="1">
        <v>3.3402777777777774E-2</v>
      </c>
      <c r="G4643" s="1">
        <v>7.105324074074075E-2</v>
      </c>
      <c r="H4643" s="1">
        <v>0.11275462962962964</v>
      </c>
      <c r="I4643" s="1">
        <v>0.16371527777777778</v>
      </c>
      <c r="J4643" s="1">
        <v>0.16377314814814814</v>
      </c>
    </row>
    <row r="4644" spans="1:10">
      <c r="A4644">
        <v>4643</v>
      </c>
      <c r="B4644" t="s">
        <v>4777</v>
      </c>
      <c r="C4644" t="s">
        <v>1985</v>
      </c>
      <c r="D4644" t="s">
        <v>179</v>
      </c>
      <c r="E4644">
        <v>66</v>
      </c>
      <c r="F4644" s="1">
        <v>3.8796296296296294E-2</v>
      </c>
      <c r="G4644" s="1">
        <v>8.0914351851851848E-2</v>
      </c>
      <c r="H4644" s="1">
        <v>0.12353009259259258</v>
      </c>
      <c r="I4644" s="1">
        <v>0.16369212962962962</v>
      </c>
      <c r="J4644" s="1">
        <v>0.16377314814814814</v>
      </c>
    </row>
    <row r="4645" spans="1:10">
      <c r="A4645">
        <v>4644</v>
      </c>
      <c r="B4645" t="s">
        <v>4778</v>
      </c>
      <c r="D4645" t="s">
        <v>64</v>
      </c>
      <c r="E4645">
        <v>874</v>
      </c>
      <c r="F4645" s="1">
        <v>3.7905092592592594E-2</v>
      </c>
      <c r="G4645" s="1">
        <v>7.9583333333333339E-2</v>
      </c>
      <c r="H4645" s="1">
        <v>0.12133101851851852</v>
      </c>
      <c r="I4645" s="1">
        <v>0.16372685185185185</v>
      </c>
      <c r="J4645" s="1">
        <v>0.1637962962962963</v>
      </c>
    </row>
    <row r="4646" spans="1:10">
      <c r="A4646">
        <v>4645</v>
      </c>
      <c r="B4646" t="s">
        <v>4779</v>
      </c>
      <c r="D4646" t="s">
        <v>13</v>
      </c>
      <c r="E4646">
        <v>1227</v>
      </c>
      <c r="F4646" s="1">
        <v>3.8784722222222227E-2</v>
      </c>
      <c r="G4646" s="1">
        <v>8.1828703703703709E-2</v>
      </c>
      <c r="H4646" s="1">
        <v>0.12546296296296297</v>
      </c>
      <c r="I4646" s="1">
        <v>0.16359953703703703</v>
      </c>
      <c r="J4646" s="1">
        <v>0.16380787037037037</v>
      </c>
    </row>
    <row r="4647" spans="1:10">
      <c r="A4647">
        <v>4646</v>
      </c>
      <c r="B4647" t="s">
        <v>4780</v>
      </c>
      <c r="D4647" t="s">
        <v>13</v>
      </c>
      <c r="E4647">
        <v>1228</v>
      </c>
      <c r="F4647" s="1">
        <v>3.8981481481481485E-2</v>
      </c>
      <c r="G4647" s="1">
        <v>8.0775462962962966E-2</v>
      </c>
      <c r="H4647" s="1">
        <v>0.12200231481481481</v>
      </c>
      <c r="I4647" s="1">
        <v>0.1615625</v>
      </c>
      <c r="J4647" s="1">
        <v>0.16381944444444443</v>
      </c>
    </row>
    <row r="4648" spans="1:10">
      <c r="A4648">
        <v>4647</v>
      </c>
      <c r="B4648" t="s">
        <v>4781</v>
      </c>
      <c r="D4648" t="s">
        <v>13</v>
      </c>
      <c r="E4648">
        <v>1229</v>
      </c>
      <c r="F4648" s="1">
        <v>3.4293981481481481E-2</v>
      </c>
      <c r="G4648" s="1">
        <v>7.2800925925925922E-2</v>
      </c>
      <c r="H4648" s="1">
        <v>0.1190625</v>
      </c>
      <c r="I4648" s="1">
        <v>0.16297453703703704</v>
      </c>
      <c r="J4648" s="1">
        <v>0.16381944444444443</v>
      </c>
    </row>
    <row r="4649" spans="1:10">
      <c r="A4649">
        <v>4648</v>
      </c>
      <c r="B4649" t="s">
        <v>4782</v>
      </c>
      <c r="D4649" t="s">
        <v>279</v>
      </c>
      <c r="E4649">
        <v>78</v>
      </c>
      <c r="F4649" s="1">
        <v>3.4791666666666672E-2</v>
      </c>
      <c r="G4649" s="1">
        <v>7.5324074074074085E-2</v>
      </c>
      <c r="H4649" s="1">
        <v>0.1179513888888889</v>
      </c>
      <c r="I4649" s="1">
        <v>0.1637962962962963</v>
      </c>
      <c r="J4649" s="1">
        <v>0.16381944444444443</v>
      </c>
    </row>
    <row r="4650" spans="1:10">
      <c r="A4650">
        <v>4649</v>
      </c>
      <c r="B4650" t="s">
        <v>4783</v>
      </c>
      <c r="D4650" t="s">
        <v>975</v>
      </c>
      <c r="E4650">
        <v>9</v>
      </c>
      <c r="F4650" s="1">
        <v>3.6770833333333336E-2</v>
      </c>
      <c r="G4650" s="1">
        <v>7.6863425925925918E-2</v>
      </c>
      <c r="H4650" s="1">
        <v>0.12025462962962963</v>
      </c>
      <c r="I4650" s="1">
        <v>0.1617476851851852</v>
      </c>
      <c r="J4650" s="1">
        <v>0.16381944444444443</v>
      </c>
    </row>
    <row r="4651" spans="1:10">
      <c r="A4651">
        <v>4650</v>
      </c>
      <c r="B4651" t="s">
        <v>4784</v>
      </c>
      <c r="D4651" t="s">
        <v>64</v>
      </c>
      <c r="E4651">
        <v>875</v>
      </c>
      <c r="F4651" s="1">
        <v>3.6157407407407409E-2</v>
      </c>
      <c r="G4651" s="1">
        <v>7.6446759259259256E-2</v>
      </c>
      <c r="H4651" s="1">
        <v>0.11776620370370371</v>
      </c>
      <c r="I4651" s="1">
        <v>0.16239583333333332</v>
      </c>
      <c r="J4651" s="1">
        <v>0.16385416666666666</v>
      </c>
    </row>
    <row r="4652" spans="1:10">
      <c r="A4652">
        <v>4651</v>
      </c>
      <c r="B4652" t="s">
        <v>4785</v>
      </c>
      <c r="D4652" t="s">
        <v>41</v>
      </c>
      <c r="E4652">
        <v>497</v>
      </c>
      <c r="F4652" s="1">
        <v>4.1053240740740744E-2</v>
      </c>
      <c r="G4652" s="1">
        <v>8.398148148148149E-2</v>
      </c>
      <c r="H4652" s="1">
        <v>0.12564814814814815</v>
      </c>
      <c r="I4652" s="1">
        <v>0.16290509259259259</v>
      </c>
      <c r="J4652" s="1">
        <v>0.16385416666666666</v>
      </c>
    </row>
    <row r="4653" spans="1:10">
      <c r="A4653">
        <v>4652</v>
      </c>
      <c r="B4653" t="s">
        <v>4786</v>
      </c>
      <c r="D4653" t="s">
        <v>23</v>
      </c>
      <c r="E4653">
        <v>1082</v>
      </c>
      <c r="F4653" s="1">
        <v>3.6296296296296292E-2</v>
      </c>
      <c r="G4653" s="1">
        <v>7.7083333333333337E-2</v>
      </c>
      <c r="H4653" s="1">
        <v>0.12024305555555555</v>
      </c>
      <c r="I4653" s="1">
        <v>0.16296296296296295</v>
      </c>
      <c r="J4653" s="1">
        <v>0.16386574074074076</v>
      </c>
    </row>
    <row r="4654" spans="1:10">
      <c r="A4654">
        <v>4653</v>
      </c>
      <c r="B4654" t="s">
        <v>4787</v>
      </c>
      <c r="D4654" t="s">
        <v>64</v>
      </c>
      <c r="E4654">
        <v>876</v>
      </c>
      <c r="F4654" s="1">
        <v>3.8541666666666669E-2</v>
      </c>
      <c r="G4654" s="1">
        <v>8.0914351851851848E-2</v>
      </c>
      <c r="H4654" s="1">
        <v>0.12523148148148147</v>
      </c>
      <c r="I4654" s="1">
        <v>0.16371527777777778</v>
      </c>
      <c r="J4654" s="1">
        <v>0.16387731481481482</v>
      </c>
    </row>
    <row r="4655" spans="1:10">
      <c r="A4655">
        <v>4654</v>
      </c>
      <c r="B4655" t="s">
        <v>4788</v>
      </c>
      <c r="D4655" t="s">
        <v>23</v>
      </c>
      <c r="E4655">
        <v>1083</v>
      </c>
      <c r="F4655" s="1">
        <v>3.6620370370370373E-2</v>
      </c>
      <c r="G4655" s="1">
        <v>7.8356481481481485E-2</v>
      </c>
      <c r="H4655" s="1">
        <v>0.12177083333333333</v>
      </c>
      <c r="I4655" s="1">
        <v>0.16381944444444443</v>
      </c>
      <c r="J4655" s="1">
        <v>0.16387731481481482</v>
      </c>
    </row>
    <row r="4656" spans="1:10">
      <c r="A4656">
        <v>4655</v>
      </c>
      <c r="B4656" t="s">
        <v>4789</v>
      </c>
      <c r="C4656" t="s">
        <v>257</v>
      </c>
      <c r="D4656" t="s">
        <v>163</v>
      </c>
      <c r="E4656">
        <v>225</v>
      </c>
      <c r="F4656" s="1">
        <v>3.7812500000000006E-2</v>
      </c>
      <c r="G4656" s="1">
        <v>7.9722222222222222E-2</v>
      </c>
      <c r="H4656" s="1">
        <v>0.1230324074074074</v>
      </c>
      <c r="I4656" s="1">
        <v>0.16336805555555556</v>
      </c>
      <c r="J4656" s="1">
        <v>0.16387731481481482</v>
      </c>
    </row>
    <row r="4657" spans="1:10">
      <c r="A4657">
        <v>4656</v>
      </c>
      <c r="B4657" t="s">
        <v>4790</v>
      </c>
      <c r="D4657" t="s">
        <v>64</v>
      </c>
      <c r="E4657">
        <v>877</v>
      </c>
      <c r="F4657" s="1">
        <v>3.6932870370370366E-2</v>
      </c>
      <c r="G4657" s="1">
        <v>7.7534722222222227E-2</v>
      </c>
      <c r="H4657" s="1">
        <v>0.12025462962962963</v>
      </c>
      <c r="I4657" s="1">
        <v>0.16201388888888887</v>
      </c>
      <c r="J4657" s="1">
        <v>0.16388888888888889</v>
      </c>
    </row>
    <row r="4658" spans="1:10">
      <c r="A4658">
        <v>4657</v>
      </c>
      <c r="B4658" t="s">
        <v>4791</v>
      </c>
      <c r="D4658" t="s">
        <v>13</v>
      </c>
      <c r="E4658">
        <v>1230</v>
      </c>
      <c r="F4658" s="1">
        <v>3.8171296296296293E-2</v>
      </c>
      <c r="G4658" s="1">
        <v>7.857638888888889E-2</v>
      </c>
      <c r="H4658" s="1">
        <v>0.12053240740740741</v>
      </c>
      <c r="I4658" s="1">
        <v>0.1622800925925926</v>
      </c>
      <c r="J4658" s="1">
        <v>0.16388888888888889</v>
      </c>
    </row>
    <row r="4659" spans="1:10">
      <c r="A4659">
        <v>4658</v>
      </c>
      <c r="B4659" t="s">
        <v>4792</v>
      </c>
      <c r="D4659" t="s">
        <v>13</v>
      </c>
      <c r="E4659">
        <v>1231</v>
      </c>
      <c r="F4659" s="1">
        <v>3.951388888888889E-2</v>
      </c>
      <c r="G4659" s="1">
        <v>8.2476851851851843E-2</v>
      </c>
      <c r="H4659" s="1">
        <v>0.12465277777777778</v>
      </c>
      <c r="I4659" s="1">
        <v>0.16358796296296296</v>
      </c>
      <c r="J4659" s="1">
        <v>0.16390046296296296</v>
      </c>
    </row>
    <row r="4660" spans="1:10">
      <c r="A4660">
        <v>4659</v>
      </c>
      <c r="B4660" t="s">
        <v>4793</v>
      </c>
      <c r="D4660" t="s">
        <v>179</v>
      </c>
      <c r="E4660">
        <v>67</v>
      </c>
      <c r="F4660" s="1">
        <v>3.7187499999999998E-2</v>
      </c>
      <c r="G4660" s="1">
        <v>7.9432870370370376E-2</v>
      </c>
      <c r="H4660" s="1">
        <v>0.12280092592592594</v>
      </c>
      <c r="I4660" s="1">
        <v>0.16370370370370371</v>
      </c>
      <c r="J4660" s="1">
        <v>0.16391203703703702</v>
      </c>
    </row>
    <row r="4661" spans="1:10">
      <c r="A4661">
        <v>4660</v>
      </c>
      <c r="B4661" t="s">
        <v>4794</v>
      </c>
      <c r="D4661" t="s">
        <v>13</v>
      </c>
      <c r="E4661">
        <v>1232</v>
      </c>
      <c r="F4661" s="1">
        <v>3.3993055555555561E-2</v>
      </c>
      <c r="G4661" s="1">
        <v>7.2152777777777774E-2</v>
      </c>
      <c r="H4661" s="1">
        <v>0.11289351851851852</v>
      </c>
      <c r="I4661" s="1">
        <v>0.16271990740740741</v>
      </c>
      <c r="J4661" s="1">
        <v>0.16391203703703702</v>
      </c>
    </row>
    <row r="4662" spans="1:10">
      <c r="A4662">
        <v>4661</v>
      </c>
      <c r="B4662" t="s">
        <v>4795</v>
      </c>
      <c r="D4662" t="s">
        <v>117</v>
      </c>
      <c r="E4662">
        <v>119</v>
      </c>
      <c r="F4662" s="1">
        <v>3.7523148148148146E-2</v>
      </c>
      <c r="G4662" s="1">
        <v>7.9606481481481486E-2</v>
      </c>
      <c r="H4662" s="1">
        <v>0.12164351851851851</v>
      </c>
      <c r="I4662" s="1">
        <v>0.16097222222222221</v>
      </c>
      <c r="J4662" s="1">
        <v>0.16392361111111112</v>
      </c>
    </row>
    <row r="4663" spans="1:10">
      <c r="A4663">
        <v>4662</v>
      </c>
      <c r="B4663" t="s">
        <v>4796</v>
      </c>
      <c r="D4663" t="s">
        <v>13</v>
      </c>
      <c r="E4663">
        <v>1233</v>
      </c>
      <c r="F4663" s="1">
        <v>3.4872685185185187E-2</v>
      </c>
      <c r="G4663" s="1">
        <v>7.2534722222222223E-2</v>
      </c>
      <c r="H4663" s="1">
        <v>0.11633101851851851</v>
      </c>
      <c r="I4663" s="1">
        <v>0.16195601851851851</v>
      </c>
      <c r="J4663" s="1">
        <v>0.16393518518518518</v>
      </c>
    </row>
    <row r="4664" spans="1:10">
      <c r="A4664">
        <v>4663</v>
      </c>
      <c r="B4664" t="s">
        <v>4797</v>
      </c>
      <c r="D4664" t="s">
        <v>117</v>
      </c>
      <c r="E4664">
        <v>120</v>
      </c>
      <c r="F4664" s="1">
        <v>3.695601851851852E-2</v>
      </c>
      <c r="G4664" s="1">
        <v>7.8877314814814817E-2</v>
      </c>
      <c r="H4664" s="1">
        <v>0.12424768518518518</v>
      </c>
      <c r="I4664" s="1">
        <v>0.16224537037037037</v>
      </c>
      <c r="J4664" s="1">
        <v>0.16393518518518518</v>
      </c>
    </row>
    <row r="4665" spans="1:10">
      <c r="A4665">
        <v>4664</v>
      </c>
      <c r="B4665" t="s">
        <v>4798</v>
      </c>
      <c r="D4665" t="s">
        <v>58</v>
      </c>
      <c r="E4665">
        <v>242</v>
      </c>
      <c r="F4665" s="1">
        <v>3.9085648148148147E-2</v>
      </c>
      <c r="G4665" s="1">
        <v>8.2106481481481489E-2</v>
      </c>
      <c r="H4665" s="1">
        <v>0.12353009259259258</v>
      </c>
      <c r="I4665" s="1">
        <v>0.16339120370370372</v>
      </c>
      <c r="J4665" s="1">
        <v>0.16393518518518518</v>
      </c>
    </row>
    <row r="4666" spans="1:10">
      <c r="A4666">
        <v>4665</v>
      </c>
      <c r="B4666" t="s">
        <v>4799</v>
      </c>
      <c r="D4666" t="s">
        <v>85</v>
      </c>
      <c r="E4666">
        <v>151</v>
      </c>
      <c r="F4666" s="1">
        <v>3.5439814814814813E-2</v>
      </c>
      <c r="G4666" s="1">
        <v>7.6458333333333336E-2</v>
      </c>
      <c r="H4666" s="1">
        <v>0.12042824074074072</v>
      </c>
      <c r="I4666" s="1">
        <v>0.16260416666666666</v>
      </c>
      <c r="J4666" s="1">
        <v>0.16393518518518518</v>
      </c>
    </row>
    <row r="4667" spans="1:10">
      <c r="A4667">
        <v>4666</v>
      </c>
      <c r="B4667" t="s">
        <v>4800</v>
      </c>
      <c r="D4667" t="s">
        <v>13</v>
      </c>
      <c r="E4667">
        <v>1234</v>
      </c>
      <c r="F4667" s="1">
        <v>3.6122685185185181E-2</v>
      </c>
      <c r="G4667" s="1">
        <v>7.7870370370370368E-2</v>
      </c>
      <c r="H4667" s="1">
        <v>0.11981481481481482</v>
      </c>
      <c r="I4667" s="1">
        <v>0.16387731481481482</v>
      </c>
      <c r="J4667" s="1">
        <v>0.16394675925925925</v>
      </c>
    </row>
    <row r="4668" spans="1:10">
      <c r="A4668">
        <v>4667</v>
      </c>
      <c r="B4668" t="s">
        <v>4801</v>
      </c>
      <c r="D4668" t="s">
        <v>58</v>
      </c>
      <c r="E4668">
        <v>243</v>
      </c>
      <c r="F4668" s="1">
        <v>3.6712962962962961E-2</v>
      </c>
      <c r="G4668" s="1">
        <v>7.7604166666666669E-2</v>
      </c>
      <c r="H4668" s="1">
        <v>0.12092592592592592</v>
      </c>
      <c r="I4668" s="1">
        <v>0.16377314814814814</v>
      </c>
      <c r="J4668" s="1">
        <v>0.16394675925925925</v>
      </c>
    </row>
    <row r="4669" spans="1:10">
      <c r="A4669">
        <v>4668</v>
      </c>
      <c r="B4669" t="s">
        <v>4802</v>
      </c>
      <c r="D4669" t="s">
        <v>23</v>
      </c>
      <c r="E4669">
        <v>1084</v>
      </c>
      <c r="F4669" s="1">
        <v>3.425925925925926E-2</v>
      </c>
      <c r="G4669" s="1">
        <v>7.2986111111111113E-2</v>
      </c>
      <c r="H4669" s="1">
        <v>0.11673611111111111</v>
      </c>
      <c r="I4669" s="1">
        <v>0.16305555555555554</v>
      </c>
      <c r="J4669" s="1">
        <v>0.16394675925925925</v>
      </c>
    </row>
    <row r="4670" spans="1:10">
      <c r="A4670">
        <v>4669</v>
      </c>
      <c r="B4670" t="s">
        <v>4803</v>
      </c>
      <c r="D4670" t="s">
        <v>64</v>
      </c>
      <c r="E4670">
        <v>878</v>
      </c>
      <c r="F4670" s="1">
        <v>3.9467592592592596E-2</v>
      </c>
      <c r="G4670" s="1">
        <v>8.3252314814814821E-2</v>
      </c>
      <c r="H4670" s="1">
        <v>0.12607638888888889</v>
      </c>
      <c r="I4670" s="1">
        <v>0.16368055555555555</v>
      </c>
      <c r="J4670" s="1">
        <v>0.16395833333333334</v>
      </c>
    </row>
    <row r="4671" spans="1:10">
      <c r="A4671">
        <v>4670</v>
      </c>
      <c r="B4671" t="s">
        <v>4804</v>
      </c>
      <c r="D4671" t="s">
        <v>23</v>
      </c>
      <c r="E4671">
        <v>1085</v>
      </c>
      <c r="F4671" s="1">
        <v>3.5972222222222218E-2</v>
      </c>
      <c r="G4671" s="1">
        <v>7.554398148148149E-2</v>
      </c>
      <c r="H4671" s="1">
        <v>0.12070601851851852</v>
      </c>
      <c r="I4671" s="1">
        <v>0.16349537037037037</v>
      </c>
      <c r="J4671" s="1">
        <v>0.16395833333333334</v>
      </c>
    </row>
    <row r="4672" spans="1:10">
      <c r="A4672">
        <v>4671</v>
      </c>
      <c r="B4672" t="s">
        <v>4805</v>
      </c>
      <c r="D4672" t="s">
        <v>13</v>
      </c>
      <c r="E4672">
        <v>1235</v>
      </c>
      <c r="F4672" s="1">
        <v>3.6319444444444439E-2</v>
      </c>
      <c r="G4672" s="1">
        <v>7.7592592592592588E-2</v>
      </c>
      <c r="H4672" s="1">
        <v>0.12075231481481481</v>
      </c>
      <c r="I4672" s="1">
        <v>0.16237268518518519</v>
      </c>
      <c r="J4672" s="1">
        <v>0.16395833333333334</v>
      </c>
    </row>
    <row r="4673" spans="1:10">
      <c r="A4673">
        <v>4672</v>
      </c>
      <c r="B4673" t="s">
        <v>4806</v>
      </c>
      <c r="C4673" t="s">
        <v>558</v>
      </c>
      <c r="D4673" t="s">
        <v>23</v>
      </c>
      <c r="E4673">
        <v>1086</v>
      </c>
      <c r="F4673" s="1">
        <v>3.6759259259259255E-2</v>
      </c>
      <c r="G4673" s="1">
        <v>7.7256944444444434E-2</v>
      </c>
      <c r="H4673" s="1">
        <v>0.11961805555555556</v>
      </c>
      <c r="I4673" s="1">
        <v>0.16193287037037038</v>
      </c>
      <c r="J4673" s="1">
        <v>0.16395833333333334</v>
      </c>
    </row>
    <row r="4674" spans="1:10">
      <c r="A4674">
        <v>4673</v>
      </c>
      <c r="B4674" t="s">
        <v>4807</v>
      </c>
      <c r="D4674" t="s">
        <v>41</v>
      </c>
      <c r="E4674">
        <v>498</v>
      </c>
      <c r="F4674" s="1">
        <v>3.4791666666666672E-2</v>
      </c>
      <c r="G4674" s="1">
        <v>7.2037037037037038E-2</v>
      </c>
      <c r="H4674" s="1">
        <v>0.11290509259259258</v>
      </c>
      <c r="I4674" s="1">
        <v>0.1615277777777778</v>
      </c>
      <c r="J4674" s="1">
        <v>0.16395833333333334</v>
      </c>
    </row>
    <row r="4675" spans="1:10">
      <c r="A4675">
        <v>4674</v>
      </c>
      <c r="B4675" t="s">
        <v>4808</v>
      </c>
      <c r="D4675" t="s">
        <v>163</v>
      </c>
      <c r="E4675">
        <v>226</v>
      </c>
      <c r="F4675" s="1">
        <v>3.8807870370370375E-2</v>
      </c>
      <c r="G4675" s="1">
        <v>8.1006944444444437E-2</v>
      </c>
      <c r="H4675" s="1">
        <v>0.12438657407407407</v>
      </c>
      <c r="I4675" s="1">
        <v>0.16377314814814814</v>
      </c>
      <c r="J4675" s="1">
        <v>0.16396990740740741</v>
      </c>
    </row>
    <row r="4676" spans="1:10">
      <c r="A4676">
        <v>4675</v>
      </c>
      <c r="B4676" t="s">
        <v>4809</v>
      </c>
      <c r="C4676" t="s">
        <v>558</v>
      </c>
      <c r="D4676" t="s">
        <v>85</v>
      </c>
      <c r="E4676">
        <v>152</v>
      </c>
      <c r="F4676" s="1">
        <v>3.4872685185185187E-2</v>
      </c>
      <c r="G4676" s="1">
        <v>7.5567129629629637E-2</v>
      </c>
      <c r="H4676" s="1">
        <v>0.12159722222222223</v>
      </c>
      <c r="I4676" s="1">
        <v>0.16295138888888888</v>
      </c>
      <c r="J4676" s="1">
        <v>0.16396990740740741</v>
      </c>
    </row>
    <row r="4677" spans="1:10">
      <c r="A4677">
        <v>4676</v>
      </c>
      <c r="B4677" t="s">
        <v>4810</v>
      </c>
      <c r="C4677" t="s">
        <v>362</v>
      </c>
      <c r="D4677" t="s">
        <v>179</v>
      </c>
      <c r="E4677">
        <v>68</v>
      </c>
      <c r="F4677" s="1">
        <v>3.7766203703703705E-2</v>
      </c>
      <c r="G4677" s="1">
        <v>7.9571759259259259E-2</v>
      </c>
      <c r="H4677" s="1">
        <v>0.12302083333333334</v>
      </c>
      <c r="I4677" s="1">
        <v>0.16391203703703702</v>
      </c>
      <c r="J4677" s="1">
        <v>0.16398148148148148</v>
      </c>
    </row>
    <row r="4678" spans="1:10">
      <c r="A4678">
        <v>4677</v>
      </c>
      <c r="B4678" t="s">
        <v>4811</v>
      </c>
      <c r="D4678" t="s">
        <v>64</v>
      </c>
      <c r="E4678">
        <v>879</v>
      </c>
      <c r="F4678" s="1">
        <v>3.5902777777777777E-2</v>
      </c>
      <c r="G4678" s="1">
        <v>7.6030092592592594E-2</v>
      </c>
      <c r="H4678" s="1">
        <v>0.11653935185185187</v>
      </c>
      <c r="I4678" s="1">
        <v>0.16248842592592591</v>
      </c>
      <c r="J4678" s="1">
        <v>0.16399305555555554</v>
      </c>
    </row>
    <row r="4679" spans="1:10">
      <c r="A4679">
        <v>4678</v>
      </c>
      <c r="B4679" t="s">
        <v>4812</v>
      </c>
      <c r="D4679" t="s">
        <v>13</v>
      </c>
      <c r="E4679">
        <v>1236</v>
      </c>
      <c r="F4679" s="1">
        <v>3.6689814814814821E-2</v>
      </c>
      <c r="G4679" s="1">
        <v>7.7835648148148154E-2</v>
      </c>
      <c r="H4679" s="1">
        <v>0.12</v>
      </c>
      <c r="I4679" s="1">
        <v>0.16197916666666667</v>
      </c>
      <c r="J4679" s="1">
        <v>0.16399305555555554</v>
      </c>
    </row>
    <row r="4680" spans="1:10">
      <c r="A4680">
        <v>4679</v>
      </c>
      <c r="B4680" t="s">
        <v>4813</v>
      </c>
      <c r="D4680" t="s">
        <v>23</v>
      </c>
      <c r="E4680">
        <v>1087</v>
      </c>
      <c r="F4680" s="1">
        <v>3.9293981481481485E-2</v>
      </c>
      <c r="G4680" s="1">
        <v>8.1655092592592585E-2</v>
      </c>
      <c r="H4680" s="1">
        <v>0.12356481481481481</v>
      </c>
      <c r="I4680" s="1">
        <v>0.16304398148148147</v>
      </c>
      <c r="J4680" s="1">
        <v>0.16399305555555554</v>
      </c>
    </row>
    <row r="4681" spans="1:10">
      <c r="A4681">
        <v>4680</v>
      </c>
      <c r="B4681" t="s">
        <v>4814</v>
      </c>
      <c r="D4681" t="s">
        <v>894</v>
      </c>
      <c r="E4681">
        <v>32</v>
      </c>
      <c r="F4681" s="1">
        <v>3.7824074074074072E-2</v>
      </c>
      <c r="G4681" s="1">
        <v>8.1307870370370364E-2</v>
      </c>
      <c r="H4681" s="1">
        <v>0.12421296296296297</v>
      </c>
      <c r="I4681" s="1">
        <v>0.16251157407407407</v>
      </c>
      <c r="J4681" s="1">
        <v>0.16399305555555554</v>
      </c>
    </row>
    <row r="4682" spans="1:10">
      <c r="A4682">
        <v>4681</v>
      </c>
      <c r="B4682" t="s">
        <v>4815</v>
      </c>
      <c r="D4682" t="s">
        <v>23</v>
      </c>
      <c r="E4682">
        <v>1088</v>
      </c>
      <c r="F4682" s="1">
        <v>3.8217592592592588E-2</v>
      </c>
      <c r="G4682" s="1">
        <v>8.0752314814814818E-2</v>
      </c>
      <c r="H4682" s="1">
        <v>0.12392361111111111</v>
      </c>
      <c r="I4682" s="1">
        <v>0.16396990740740741</v>
      </c>
      <c r="J4682" s="1">
        <v>0.16399305555555554</v>
      </c>
    </row>
    <row r="4683" spans="1:10">
      <c r="A4683">
        <v>4682</v>
      </c>
      <c r="B4683" t="s">
        <v>4816</v>
      </c>
      <c r="D4683" t="s">
        <v>163</v>
      </c>
      <c r="E4683">
        <v>227</v>
      </c>
      <c r="F4683" s="1">
        <v>3.5266203703703702E-2</v>
      </c>
      <c r="G4683" s="1">
        <v>7.7557870370370374E-2</v>
      </c>
      <c r="H4683" s="1">
        <v>0.12291666666666667</v>
      </c>
      <c r="I4683" s="1">
        <v>0.16387731481481482</v>
      </c>
      <c r="J4683" s="1">
        <v>0.16399305555555554</v>
      </c>
    </row>
    <row r="4684" spans="1:10">
      <c r="A4684">
        <v>4683</v>
      </c>
      <c r="B4684" t="s">
        <v>4817</v>
      </c>
      <c r="D4684" t="s">
        <v>163</v>
      </c>
      <c r="E4684">
        <v>228</v>
      </c>
      <c r="F4684" s="1">
        <v>3.5844907407407409E-2</v>
      </c>
      <c r="G4684" s="1">
        <v>7.6423611111111109E-2</v>
      </c>
      <c r="H4684" s="1">
        <v>0.1189236111111111</v>
      </c>
      <c r="I4684" s="1">
        <v>0.16266203703703705</v>
      </c>
      <c r="J4684" s="1">
        <v>0.16400462962962961</v>
      </c>
    </row>
    <row r="4685" spans="1:10">
      <c r="A4685">
        <v>4684</v>
      </c>
      <c r="B4685" t="s">
        <v>4818</v>
      </c>
      <c r="D4685" t="s">
        <v>64</v>
      </c>
      <c r="E4685">
        <v>880</v>
      </c>
      <c r="F4685" s="1">
        <v>3.8113425925925926E-2</v>
      </c>
      <c r="G4685" s="1">
        <v>8.1307870370370364E-2</v>
      </c>
      <c r="H4685" s="1">
        <v>0.12425925925925925</v>
      </c>
      <c r="I4685" s="1">
        <v>0.1638425925925926</v>
      </c>
      <c r="J4685" s="1">
        <v>0.16400462962962961</v>
      </c>
    </row>
    <row r="4686" spans="1:10">
      <c r="A4686">
        <v>4685</v>
      </c>
      <c r="B4686" t="s">
        <v>4819</v>
      </c>
      <c r="D4686" t="s">
        <v>279</v>
      </c>
      <c r="E4686">
        <v>79</v>
      </c>
      <c r="F4686" t="s">
        <v>10</v>
      </c>
      <c r="G4686" t="s">
        <v>10</v>
      </c>
      <c r="H4686" t="s">
        <v>10</v>
      </c>
      <c r="I4686" t="s">
        <v>10</v>
      </c>
      <c r="J4686" s="1">
        <v>0.16400462962962961</v>
      </c>
    </row>
    <row r="4687" spans="1:10">
      <c r="A4687">
        <v>4686</v>
      </c>
      <c r="B4687" t="s">
        <v>4820</v>
      </c>
      <c r="D4687" t="s">
        <v>13</v>
      </c>
      <c r="E4687">
        <v>1237</v>
      </c>
      <c r="F4687" s="1">
        <v>3.8287037037037036E-2</v>
      </c>
      <c r="G4687" s="1">
        <v>8.5289351851851838E-2</v>
      </c>
      <c r="H4687" s="1">
        <v>0.12761574074074075</v>
      </c>
      <c r="I4687" s="1">
        <v>0.16203703703703703</v>
      </c>
      <c r="J4687" s="1">
        <v>0.16400462962962961</v>
      </c>
    </row>
    <row r="4688" spans="1:10">
      <c r="A4688">
        <v>4687</v>
      </c>
      <c r="B4688" t="s">
        <v>4821</v>
      </c>
      <c r="D4688" t="s">
        <v>23</v>
      </c>
      <c r="E4688">
        <v>1089</v>
      </c>
      <c r="F4688" s="1">
        <v>3.8900462962962963E-2</v>
      </c>
      <c r="G4688" s="1">
        <v>8.0833333333333326E-2</v>
      </c>
      <c r="H4688" s="1">
        <v>0.12337962962962963</v>
      </c>
      <c r="I4688" s="1">
        <v>0.16234953703703703</v>
      </c>
      <c r="J4688" s="1">
        <v>0.16400462962962961</v>
      </c>
    </row>
    <row r="4689" spans="1:10">
      <c r="A4689">
        <v>4688</v>
      </c>
      <c r="B4689" t="s">
        <v>4822</v>
      </c>
      <c r="D4689" t="s">
        <v>23</v>
      </c>
      <c r="E4689">
        <v>1090</v>
      </c>
      <c r="F4689" s="1">
        <v>3.7962962962962962E-2</v>
      </c>
      <c r="G4689" s="1">
        <v>7.9664351851851847E-2</v>
      </c>
      <c r="H4689" s="1">
        <v>0.12201388888888888</v>
      </c>
      <c r="I4689" s="1">
        <v>0.16381944444444443</v>
      </c>
      <c r="J4689" s="1">
        <v>0.16401620370370371</v>
      </c>
    </row>
    <row r="4690" spans="1:10">
      <c r="A4690">
        <v>4689</v>
      </c>
      <c r="B4690" t="s">
        <v>4823</v>
      </c>
      <c r="D4690" t="s">
        <v>23</v>
      </c>
      <c r="E4690">
        <v>1091</v>
      </c>
      <c r="F4690" s="1">
        <v>3.7164351851851851E-2</v>
      </c>
      <c r="G4690" s="1">
        <v>7.8587962962962957E-2</v>
      </c>
      <c r="H4690" s="1">
        <v>0.12087962962962963</v>
      </c>
      <c r="I4690" s="1">
        <v>0.16230324074074073</v>
      </c>
      <c r="J4690" s="1">
        <v>0.16401620370370371</v>
      </c>
    </row>
    <row r="4691" spans="1:10">
      <c r="A4691">
        <v>4690</v>
      </c>
      <c r="B4691" t="s">
        <v>4824</v>
      </c>
      <c r="D4691" t="s">
        <v>23</v>
      </c>
      <c r="E4691">
        <v>1092</v>
      </c>
      <c r="F4691" s="1">
        <v>3.7476851851851851E-2</v>
      </c>
      <c r="G4691" s="1">
        <v>7.9525462962962964E-2</v>
      </c>
      <c r="H4691" s="1">
        <v>0.12288194444444445</v>
      </c>
      <c r="I4691" s="1">
        <v>0.16251157407407407</v>
      </c>
      <c r="J4691" s="1">
        <v>0.16403935185185184</v>
      </c>
    </row>
    <row r="4692" spans="1:10">
      <c r="A4692">
        <v>4691</v>
      </c>
      <c r="B4692" t="s">
        <v>4825</v>
      </c>
      <c r="C4692" t="s">
        <v>558</v>
      </c>
      <c r="D4692" t="s">
        <v>64</v>
      </c>
      <c r="E4692">
        <v>881</v>
      </c>
      <c r="F4692" s="1">
        <v>3.4942129629629635E-2</v>
      </c>
      <c r="G4692" s="1">
        <v>7.4849537037037034E-2</v>
      </c>
      <c r="H4692" s="1">
        <v>0.11950231481481481</v>
      </c>
      <c r="I4692" s="1">
        <v>0.1630324074074074</v>
      </c>
      <c r="J4692" s="1">
        <v>0.16403935185185184</v>
      </c>
    </row>
    <row r="4693" spans="1:10">
      <c r="A4693">
        <v>4692</v>
      </c>
      <c r="B4693" t="s">
        <v>4826</v>
      </c>
      <c r="D4693" t="s">
        <v>13</v>
      </c>
      <c r="E4693">
        <v>1238</v>
      </c>
      <c r="F4693" s="1">
        <v>3.3240740740740744E-2</v>
      </c>
      <c r="G4693" s="1">
        <v>7.3946759259259254E-2</v>
      </c>
      <c r="H4693" s="1">
        <v>0.11841435185185185</v>
      </c>
      <c r="I4693" s="1">
        <v>0.16370370370370371</v>
      </c>
      <c r="J4693" s="1">
        <v>0.16405092592592593</v>
      </c>
    </row>
    <row r="4694" spans="1:10">
      <c r="A4694">
        <v>4693</v>
      </c>
      <c r="B4694" t="s">
        <v>4827</v>
      </c>
      <c r="D4694" t="s">
        <v>23</v>
      </c>
      <c r="E4694">
        <v>1093</v>
      </c>
      <c r="F4694" s="1">
        <v>3.498842592592593E-2</v>
      </c>
      <c r="G4694" s="1">
        <v>7.3344907407407414E-2</v>
      </c>
      <c r="H4694" s="1">
        <v>0.11483796296296296</v>
      </c>
      <c r="I4694" s="1">
        <v>0.16208333333333333</v>
      </c>
      <c r="J4694" s="1">
        <v>0.1640625</v>
      </c>
    </row>
    <row r="4695" spans="1:10">
      <c r="A4695">
        <v>4694</v>
      </c>
      <c r="B4695" t="s">
        <v>4828</v>
      </c>
      <c r="C4695" t="s">
        <v>462</v>
      </c>
      <c r="D4695" t="s">
        <v>41</v>
      </c>
      <c r="E4695">
        <v>499</v>
      </c>
      <c r="F4695" s="1">
        <v>3.4398148148148143E-2</v>
      </c>
      <c r="G4695" s="1">
        <v>7.3252314814814812E-2</v>
      </c>
      <c r="H4695" s="1">
        <v>0.11686342592592593</v>
      </c>
      <c r="I4695" s="1">
        <v>0.16305555555555554</v>
      </c>
      <c r="J4695" s="1">
        <v>0.1640625</v>
      </c>
    </row>
    <row r="4696" spans="1:10">
      <c r="A4696">
        <v>4695</v>
      </c>
      <c r="B4696" t="s">
        <v>4829</v>
      </c>
      <c r="D4696" t="s">
        <v>13</v>
      </c>
      <c r="E4696">
        <v>1239</v>
      </c>
      <c r="F4696" s="1">
        <v>3.771990740740741E-2</v>
      </c>
      <c r="G4696" s="1">
        <v>7.8819444444444442E-2</v>
      </c>
      <c r="H4696" s="1">
        <v>0.1218287037037037</v>
      </c>
      <c r="I4696" s="1">
        <v>0.16383101851851853</v>
      </c>
      <c r="J4696" s="1">
        <v>0.1640625</v>
      </c>
    </row>
    <row r="4697" spans="1:10">
      <c r="A4697">
        <v>4696</v>
      </c>
      <c r="B4697" t="s">
        <v>4830</v>
      </c>
      <c r="D4697" t="s">
        <v>23</v>
      </c>
      <c r="E4697">
        <v>1094</v>
      </c>
      <c r="F4697" s="1">
        <v>3.8865740740740742E-2</v>
      </c>
      <c r="G4697" s="1">
        <v>8.0694444444444444E-2</v>
      </c>
      <c r="H4697" s="1">
        <v>0.12283564814814814</v>
      </c>
      <c r="I4697" s="1">
        <v>0.16245370370370371</v>
      </c>
      <c r="J4697" s="1">
        <v>0.16407407407407407</v>
      </c>
    </row>
    <row r="4698" spans="1:10">
      <c r="A4698">
        <v>4697</v>
      </c>
      <c r="B4698" t="s">
        <v>4831</v>
      </c>
      <c r="C4698" t="s">
        <v>675</v>
      </c>
      <c r="D4698" t="s">
        <v>23</v>
      </c>
      <c r="E4698">
        <v>1095</v>
      </c>
      <c r="F4698" s="1">
        <v>3.3113425925925928E-2</v>
      </c>
      <c r="G4698" s="1">
        <v>7.2465277777777781E-2</v>
      </c>
      <c r="H4698" s="1">
        <v>0.11826388888888889</v>
      </c>
      <c r="I4698" s="1">
        <v>0.16353009259259257</v>
      </c>
      <c r="J4698" s="1">
        <v>0.16407407407407407</v>
      </c>
    </row>
    <row r="4699" spans="1:10">
      <c r="A4699">
        <v>4698</v>
      </c>
      <c r="B4699" t="s">
        <v>4832</v>
      </c>
      <c r="D4699" t="s">
        <v>23</v>
      </c>
      <c r="E4699">
        <v>1096</v>
      </c>
      <c r="F4699" s="1">
        <v>3.7326388888888888E-2</v>
      </c>
      <c r="G4699" s="1">
        <v>7.6817129629629624E-2</v>
      </c>
      <c r="H4699" s="1">
        <v>0.12017361111111112</v>
      </c>
      <c r="I4699" s="1">
        <v>0.16207175925925926</v>
      </c>
      <c r="J4699" s="1">
        <v>0.16408564814814816</v>
      </c>
    </row>
    <row r="4700" spans="1:10">
      <c r="A4700">
        <v>4699</v>
      </c>
      <c r="B4700" t="s">
        <v>4833</v>
      </c>
      <c r="C4700" t="s">
        <v>1465</v>
      </c>
      <c r="D4700" t="s">
        <v>163</v>
      </c>
      <c r="E4700">
        <v>229</v>
      </c>
      <c r="F4700" s="1">
        <v>3.8935185185185191E-2</v>
      </c>
      <c r="G4700" s="1">
        <v>8.2141203703703702E-2</v>
      </c>
      <c r="H4700" s="1">
        <v>0.12517361111111111</v>
      </c>
      <c r="I4700" s="1">
        <v>0.16247685185185187</v>
      </c>
      <c r="J4700" s="1">
        <v>0.16408564814814816</v>
      </c>
    </row>
    <row r="4701" spans="1:10">
      <c r="A4701">
        <v>4700</v>
      </c>
      <c r="B4701" t="s">
        <v>4834</v>
      </c>
      <c r="D4701" t="s">
        <v>58</v>
      </c>
      <c r="E4701">
        <v>244</v>
      </c>
      <c r="F4701" s="1">
        <v>3.6608796296296299E-2</v>
      </c>
      <c r="G4701" s="1">
        <v>7.7523148148148147E-2</v>
      </c>
      <c r="H4701" s="1">
        <v>0.12077546296296297</v>
      </c>
      <c r="I4701" s="1">
        <v>0.16319444444444445</v>
      </c>
      <c r="J4701" s="1">
        <v>0.16410879629629629</v>
      </c>
    </row>
    <row r="4702" spans="1:10">
      <c r="A4702">
        <v>4701</v>
      </c>
      <c r="B4702" t="s">
        <v>4835</v>
      </c>
      <c r="C4702" t="s">
        <v>60</v>
      </c>
      <c r="D4702" t="s">
        <v>23</v>
      </c>
      <c r="E4702">
        <v>1097</v>
      </c>
      <c r="F4702" s="1">
        <v>3.5532407407407408E-2</v>
      </c>
      <c r="G4702" s="1">
        <v>7.4942129629629636E-2</v>
      </c>
      <c r="H4702" s="1">
        <v>0.11827546296296297</v>
      </c>
      <c r="I4702" s="1">
        <v>0.16306712962962963</v>
      </c>
      <c r="J4702" s="1">
        <v>0.16410879629629629</v>
      </c>
    </row>
    <row r="4703" spans="1:10">
      <c r="A4703">
        <v>4702</v>
      </c>
      <c r="B4703" t="s">
        <v>4836</v>
      </c>
      <c r="C4703" t="s">
        <v>277</v>
      </c>
      <c r="D4703" t="s">
        <v>894</v>
      </c>
      <c r="E4703">
        <v>33</v>
      </c>
      <c r="F4703" s="1">
        <v>3.9432870370370368E-2</v>
      </c>
      <c r="G4703" s="1">
        <v>8.144675925925926E-2</v>
      </c>
      <c r="H4703" s="1">
        <v>0.12428240740740741</v>
      </c>
      <c r="I4703" s="1">
        <v>0.16310185185185186</v>
      </c>
      <c r="J4703" s="1">
        <v>0.16410879629629629</v>
      </c>
    </row>
    <row r="4704" spans="1:10">
      <c r="A4704">
        <v>4703</v>
      </c>
      <c r="B4704" t="s">
        <v>4837</v>
      </c>
      <c r="D4704" t="s">
        <v>13</v>
      </c>
      <c r="E4704">
        <v>1240</v>
      </c>
      <c r="F4704" s="1">
        <v>4.0636574074074075E-2</v>
      </c>
      <c r="G4704" s="1">
        <v>8.3460648148148145E-2</v>
      </c>
      <c r="H4704" s="1">
        <v>0.12403935185185185</v>
      </c>
      <c r="I4704" s="1">
        <v>0.16233796296296296</v>
      </c>
      <c r="J4704" s="1">
        <v>0.16412037037037039</v>
      </c>
    </row>
    <row r="4705" spans="1:10">
      <c r="A4705">
        <v>4704</v>
      </c>
      <c r="B4705" t="s">
        <v>4838</v>
      </c>
      <c r="D4705" t="s">
        <v>13</v>
      </c>
      <c r="E4705">
        <v>1241</v>
      </c>
      <c r="F4705" s="1">
        <v>3.2557870370370369E-2</v>
      </c>
      <c r="G4705" s="1">
        <v>6.9259259259259257E-2</v>
      </c>
      <c r="H4705" s="1">
        <v>0.11285879629629629</v>
      </c>
      <c r="I4705" s="1">
        <v>0.16328703703703704</v>
      </c>
      <c r="J4705" s="1">
        <v>0.16412037037037039</v>
      </c>
    </row>
    <row r="4706" spans="1:10">
      <c r="A4706">
        <v>4705</v>
      </c>
      <c r="B4706" t="s">
        <v>4839</v>
      </c>
      <c r="C4706" t="s">
        <v>422</v>
      </c>
      <c r="D4706" t="s">
        <v>23</v>
      </c>
      <c r="E4706">
        <v>1098</v>
      </c>
      <c r="F4706" s="1">
        <v>3.7592592592592594E-2</v>
      </c>
      <c r="G4706" s="1">
        <v>7.857638888888889E-2</v>
      </c>
      <c r="H4706" s="1">
        <v>0.12167824074074074</v>
      </c>
      <c r="I4706" s="1">
        <v>0.16270833333333332</v>
      </c>
      <c r="J4706" s="1">
        <v>0.16412037037037039</v>
      </c>
    </row>
    <row r="4707" spans="1:10">
      <c r="A4707">
        <v>4706</v>
      </c>
      <c r="B4707" t="s">
        <v>4840</v>
      </c>
      <c r="D4707" t="s">
        <v>23</v>
      </c>
      <c r="E4707">
        <v>1099</v>
      </c>
      <c r="F4707" s="1">
        <v>3.8726851851851853E-2</v>
      </c>
      <c r="G4707" s="1">
        <v>8.1284722222222217E-2</v>
      </c>
      <c r="H4707" s="1">
        <v>0.12425925925925925</v>
      </c>
      <c r="I4707" s="1">
        <v>0.16364583333333335</v>
      </c>
      <c r="J4707" s="1">
        <v>0.16413194444444446</v>
      </c>
    </row>
    <row r="4708" spans="1:10">
      <c r="A4708">
        <v>4707</v>
      </c>
      <c r="B4708" t="s">
        <v>4841</v>
      </c>
      <c r="D4708" t="s">
        <v>13</v>
      </c>
      <c r="E4708">
        <v>1242</v>
      </c>
      <c r="F4708" s="1">
        <v>3.4247685185185187E-2</v>
      </c>
      <c r="G4708" s="1">
        <v>7.3472222222222217E-2</v>
      </c>
      <c r="H4708" s="1">
        <v>0.11728009259259259</v>
      </c>
      <c r="I4708" s="1">
        <v>0.16321759259259258</v>
      </c>
      <c r="J4708" s="1">
        <v>0.16413194444444446</v>
      </c>
    </row>
    <row r="4709" spans="1:10">
      <c r="A4709">
        <v>4708</v>
      </c>
      <c r="B4709" t="s">
        <v>4842</v>
      </c>
      <c r="D4709" t="s">
        <v>23</v>
      </c>
      <c r="E4709">
        <v>1100</v>
      </c>
      <c r="F4709" s="1">
        <v>3.7777777777777778E-2</v>
      </c>
      <c r="G4709" s="1">
        <v>7.9201388888888891E-2</v>
      </c>
      <c r="H4709" s="1">
        <v>0.12209490740740742</v>
      </c>
      <c r="I4709" s="1">
        <v>0.1632986111111111</v>
      </c>
      <c r="J4709" s="1">
        <v>0.16413194444444446</v>
      </c>
    </row>
    <row r="4710" spans="1:10">
      <c r="A4710">
        <v>4709</v>
      </c>
      <c r="B4710" t="s">
        <v>4843</v>
      </c>
      <c r="D4710" t="s">
        <v>13</v>
      </c>
      <c r="E4710">
        <v>1243</v>
      </c>
      <c r="F4710" s="1">
        <v>3.5543981481481475E-2</v>
      </c>
      <c r="G4710" s="1">
        <v>7.586805555555555E-2</v>
      </c>
      <c r="H4710" s="1">
        <v>0.11723379629629631</v>
      </c>
      <c r="I4710" s="1">
        <v>0.16410879629629629</v>
      </c>
      <c r="J4710" s="1">
        <v>0.16414351851851852</v>
      </c>
    </row>
    <row r="4711" spans="1:10">
      <c r="A4711">
        <v>4710</v>
      </c>
      <c r="B4711" t="s">
        <v>4844</v>
      </c>
      <c r="D4711" t="s">
        <v>85</v>
      </c>
      <c r="E4711">
        <v>153</v>
      </c>
      <c r="F4711" s="1">
        <v>3.7870370370370367E-2</v>
      </c>
      <c r="G4711" s="1">
        <v>8.0393518518518517E-2</v>
      </c>
      <c r="H4711" s="1">
        <v>0.12357638888888889</v>
      </c>
      <c r="I4711" s="1">
        <v>0.16408564814814816</v>
      </c>
      <c r="J4711" s="1">
        <v>0.16414351851851852</v>
      </c>
    </row>
    <row r="4712" spans="1:10">
      <c r="A4712">
        <v>4711</v>
      </c>
      <c r="B4712" t="s">
        <v>4845</v>
      </c>
      <c r="D4712" t="s">
        <v>58</v>
      </c>
      <c r="E4712">
        <v>245</v>
      </c>
      <c r="F4712" s="1">
        <v>3.7800925925925925E-2</v>
      </c>
      <c r="G4712" s="1">
        <v>8.1122685185185187E-2</v>
      </c>
      <c r="H4712" s="1">
        <v>0.12305555555555554</v>
      </c>
      <c r="I4712" s="1">
        <v>0.16190972222222222</v>
      </c>
      <c r="J4712" s="1">
        <v>0.16414351851851852</v>
      </c>
    </row>
    <row r="4713" spans="1:10">
      <c r="A4713">
        <v>4712</v>
      </c>
      <c r="B4713" t="s">
        <v>4846</v>
      </c>
      <c r="D4713" t="s">
        <v>85</v>
      </c>
      <c r="E4713">
        <v>154</v>
      </c>
      <c r="F4713" s="1">
        <v>3.7939814814814815E-2</v>
      </c>
      <c r="G4713" s="1">
        <v>7.9606481481481486E-2</v>
      </c>
      <c r="H4713" s="1">
        <v>0.12210648148148147</v>
      </c>
      <c r="I4713" s="1">
        <v>0.16402777777777777</v>
      </c>
      <c r="J4713" s="1">
        <v>0.16414351851851852</v>
      </c>
    </row>
    <row r="4714" spans="1:10">
      <c r="A4714">
        <v>4713</v>
      </c>
      <c r="B4714" t="s">
        <v>4847</v>
      </c>
      <c r="D4714" t="s">
        <v>64</v>
      </c>
      <c r="E4714">
        <v>882</v>
      </c>
      <c r="F4714" s="1">
        <v>3.847222222222222E-2</v>
      </c>
      <c r="G4714" s="1">
        <v>8.0775462962962966E-2</v>
      </c>
      <c r="H4714" s="1">
        <v>0.12335648148148148</v>
      </c>
      <c r="I4714" s="1">
        <v>0.16381944444444443</v>
      </c>
      <c r="J4714" s="1">
        <v>0.16415509259259259</v>
      </c>
    </row>
    <row r="4715" spans="1:10">
      <c r="A4715">
        <v>4714</v>
      </c>
      <c r="B4715" t="s">
        <v>4848</v>
      </c>
      <c r="D4715" t="s">
        <v>23</v>
      </c>
      <c r="E4715">
        <v>1101</v>
      </c>
      <c r="F4715" s="1">
        <v>3.4733796296296297E-2</v>
      </c>
      <c r="G4715" s="1">
        <v>7.3761574074074077E-2</v>
      </c>
      <c r="H4715" s="1">
        <v>0.11648148148148148</v>
      </c>
      <c r="I4715" s="1">
        <v>0.16350694444444444</v>
      </c>
      <c r="J4715" s="1">
        <v>0.16415509259259259</v>
      </c>
    </row>
    <row r="4716" spans="1:10">
      <c r="A4716">
        <v>4715</v>
      </c>
      <c r="B4716" t="s">
        <v>4849</v>
      </c>
      <c r="C4716" t="s">
        <v>116</v>
      </c>
      <c r="D4716" t="s">
        <v>58</v>
      </c>
      <c r="E4716">
        <v>246</v>
      </c>
      <c r="F4716" s="1">
        <v>3.7824074074074072E-2</v>
      </c>
      <c r="G4716" s="1">
        <v>7.9351851851851854E-2</v>
      </c>
      <c r="H4716" s="1">
        <v>0.12258101851851851</v>
      </c>
      <c r="I4716" s="1">
        <v>0.16295138888888888</v>
      </c>
      <c r="J4716" s="1">
        <v>0.16415509259259259</v>
      </c>
    </row>
    <row r="4717" spans="1:10">
      <c r="A4717">
        <v>4716</v>
      </c>
      <c r="B4717" t="s">
        <v>4850</v>
      </c>
      <c r="D4717" t="s">
        <v>13</v>
      </c>
      <c r="E4717">
        <v>1244</v>
      </c>
      <c r="F4717" s="1">
        <v>3.6805555555555557E-2</v>
      </c>
      <c r="G4717" s="1">
        <v>7.8113425925925919E-2</v>
      </c>
      <c r="H4717" s="1">
        <v>0.12136574074074075</v>
      </c>
      <c r="I4717" s="1">
        <v>0.16402777777777777</v>
      </c>
      <c r="J4717" s="1">
        <v>0.16416666666666666</v>
      </c>
    </row>
    <row r="4718" spans="1:10">
      <c r="A4718">
        <v>4717</v>
      </c>
      <c r="B4718" t="s">
        <v>4851</v>
      </c>
      <c r="C4718" t="s">
        <v>1488</v>
      </c>
      <c r="D4718" t="s">
        <v>117</v>
      </c>
      <c r="E4718">
        <v>121</v>
      </c>
      <c r="F4718" s="1">
        <v>3.9629629629629633E-2</v>
      </c>
      <c r="G4718" s="1">
        <v>8.233796296296296E-2</v>
      </c>
      <c r="H4718" s="1">
        <v>0.12476851851851851</v>
      </c>
      <c r="I4718" s="1">
        <v>0.16275462962962964</v>
      </c>
      <c r="J4718" s="1">
        <v>0.16420138888888888</v>
      </c>
    </row>
    <row r="4719" spans="1:10">
      <c r="A4719">
        <v>4718</v>
      </c>
      <c r="B4719" t="s">
        <v>4852</v>
      </c>
      <c r="D4719" t="s">
        <v>975</v>
      </c>
      <c r="E4719">
        <v>10</v>
      </c>
      <c r="F4719" s="1">
        <v>3.965277777777778E-2</v>
      </c>
      <c r="G4719" s="1">
        <v>8.1863425925925923E-2</v>
      </c>
      <c r="H4719" s="1">
        <v>0.12333333333333334</v>
      </c>
      <c r="I4719" s="1">
        <v>0.16271990740740741</v>
      </c>
      <c r="J4719" s="1">
        <v>0.16420138888888888</v>
      </c>
    </row>
    <row r="4720" spans="1:10">
      <c r="A4720">
        <v>4719</v>
      </c>
      <c r="B4720" t="s">
        <v>4853</v>
      </c>
      <c r="D4720" t="s">
        <v>41</v>
      </c>
      <c r="E4720">
        <v>500</v>
      </c>
      <c r="F4720" s="1">
        <v>3.8148148148148146E-2</v>
      </c>
      <c r="G4720" s="1">
        <v>7.9386574074074082E-2</v>
      </c>
      <c r="H4720" s="1">
        <v>0.12195601851851852</v>
      </c>
      <c r="I4720" s="1">
        <v>0.16218750000000001</v>
      </c>
      <c r="J4720" s="1">
        <v>0.16420138888888888</v>
      </c>
    </row>
    <row r="4721" spans="1:10">
      <c r="A4721">
        <v>4720</v>
      </c>
      <c r="B4721" t="s">
        <v>4854</v>
      </c>
      <c r="D4721" t="s">
        <v>179</v>
      </c>
      <c r="E4721">
        <v>69</v>
      </c>
      <c r="F4721" s="1">
        <v>3.7627314814814815E-2</v>
      </c>
      <c r="G4721" s="1">
        <v>7.8611111111111118E-2</v>
      </c>
      <c r="H4721" s="1">
        <v>0.1212037037037037</v>
      </c>
      <c r="I4721" s="1">
        <v>0.16260416666666666</v>
      </c>
      <c r="J4721" s="1">
        <v>0.16421296296296298</v>
      </c>
    </row>
    <row r="4722" spans="1:10">
      <c r="A4722">
        <v>4721</v>
      </c>
      <c r="B4722" t="s">
        <v>4855</v>
      </c>
      <c r="C4722" t="s">
        <v>1078</v>
      </c>
      <c r="D4722" t="s">
        <v>894</v>
      </c>
      <c r="E4722">
        <v>34</v>
      </c>
      <c r="F4722" s="1">
        <v>3.7280092592592594E-2</v>
      </c>
      <c r="G4722" s="1">
        <v>7.8055555555555559E-2</v>
      </c>
      <c r="H4722" s="1">
        <v>0.11918981481481482</v>
      </c>
      <c r="I4722" s="1">
        <v>0.16300925925925927</v>
      </c>
      <c r="J4722" s="1">
        <v>0.16422453703703704</v>
      </c>
    </row>
    <row r="4723" spans="1:10">
      <c r="A4723">
        <v>4722</v>
      </c>
      <c r="B4723" t="s">
        <v>4856</v>
      </c>
      <c r="D4723" t="s">
        <v>13</v>
      </c>
      <c r="E4723">
        <v>1245</v>
      </c>
      <c r="F4723" s="1">
        <v>3.7673611111111109E-2</v>
      </c>
      <c r="G4723" s="1">
        <v>7.8900462962962964E-2</v>
      </c>
      <c r="H4723" s="1">
        <v>0.12047453703703703</v>
      </c>
      <c r="I4723" s="1">
        <v>0.16346064814814815</v>
      </c>
      <c r="J4723" s="1">
        <v>0.16422453703703704</v>
      </c>
    </row>
    <row r="4724" spans="1:10">
      <c r="A4724">
        <v>4723</v>
      </c>
      <c r="B4724" t="s">
        <v>4857</v>
      </c>
      <c r="D4724" t="s">
        <v>64</v>
      </c>
      <c r="E4724">
        <v>883</v>
      </c>
      <c r="F4724" s="1">
        <v>3.8541666666666669E-2</v>
      </c>
      <c r="G4724" s="1">
        <v>8.0798611111111113E-2</v>
      </c>
      <c r="H4724" s="1">
        <v>0.12340277777777779</v>
      </c>
      <c r="I4724" s="1">
        <v>0.16416666666666666</v>
      </c>
      <c r="J4724" s="1">
        <v>0.16423611111111111</v>
      </c>
    </row>
    <row r="4725" spans="1:10">
      <c r="A4725">
        <v>4724</v>
      </c>
      <c r="B4725" t="s">
        <v>4858</v>
      </c>
      <c r="D4725" t="s">
        <v>13</v>
      </c>
      <c r="E4725">
        <v>1246</v>
      </c>
      <c r="F4725" s="1">
        <v>3.6469907407407402E-2</v>
      </c>
      <c r="G4725" s="1">
        <v>7.6365740740740748E-2</v>
      </c>
      <c r="H4725" s="1">
        <v>0.1203587962962963</v>
      </c>
      <c r="I4725" s="1">
        <v>0.16224537037037037</v>
      </c>
      <c r="J4725" s="1">
        <v>0.16424768518518518</v>
      </c>
    </row>
    <row r="4726" spans="1:10">
      <c r="A4726">
        <v>4725</v>
      </c>
      <c r="B4726" t="s">
        <v>4589</v>
      </c>
      <c r="C4726" t="s">
        <v>505</v>
      </c>
      <c r="D4726" t="s">
        <v>64</v>
      </c>
      <c r="E4726">
        <v>884</v>
      </c>
      <c r="F4726" s="1">
        <v>3.4143518518518517E-2</v>
      </c>
      <c r="G4726" s="1">
        <v>7.1921296296296303E-2</v>
      </c>
      <c r="H4726" s="1">
        <v>0.11710648148148149</v>
      </c>
      <c r="I4726" s="1">
        <v>0.16361111111111112</v>
      </c>
      <c r="J4726" s="1">
        <v>0.16424768518518518</v>
      </c>
    </row>
    <row r="4727" spans="1:10">
      <c r="A4727">
        <v>4726</v>
      </c>
      <c r="B4727" t="s">
        <v>4859</v>
      </c>
      <c r="D4727" t="s">
        <v>23</v>
      </c>
      <c r="E4727">
        <v>1102</v>
      </c>
      <c r="F4727" s="1">
        <v>3.8599537037037036E-2</v>
      </c>
      <c r="G4727" s="1">
        <v>8.0254629629629634E-2</v>
      </c>
      <c r="H4727" s="1">
        <v>0.1230324074074074</v>
      </c>
      <c r="I4727" s="1">
        <v>0.16173611111111111</v>
      </c>
      <c r="J4727" s="1">
        <v>0.16424768518518518</v>
      </c>
    </row>
    <row r="4728" spans="1:10">
      <c r="A4728">
        <v>4727</v>
      </c>
      <c r="B4728" t="s">
        <v>4860</v>
      </c>
      <c r="C4728" t="s">
        <v>39</v>
      </c>
      <c r="D4728" t="s">
        <v>85</v>
      </c>
      <c r="E4728">
        <v>155</v>
      </c>
      <c r="F4728" s="1">
        <v>3.6446759259259262E-2</v>
      </c>
      <c r="G4728" s="1">
        <v>7.6388888888888895E-2</v>
      </c>
      <c r="H4728" s="1">
        <v>0.11935185185185186</v>
      </c>
      <c r="I4728" s="1">
        <v>0.1628009259259259</v>
      </c>
      <c r="J4728" s="1">
        <v>0.16425925925925924</v>
      </c>
    </row>
    <row r="4729" spans="1:10">
      <c r="A4729">
        <v>4728</v>
      </c>
      <c r="B4729" t="s">
        <v>4861</v>
      </c>
      <c r="D4729" t="s">
        <v>23</v>
      </c>
      <c r="E4729">
        <v>1103</v>
      </c>
      <c r="F4729" s="1">
        <v>3.4270833333333334E-2</v>
      </c>
      <c r="G4729" s="1">
        <v>7.2650462962962958E-2</v>
      </c>
      <c r="H4729" s="1">
        <v>0.11064814814814815</v>
      </c>
      <c r="I4729" s="1">
        <v>0.16332175925925926</v>
      </c>
      <c r="J4729" s="1">
        <v>0.16427083333333334</v>
      </c>
    </row>
    <row r="4730" spans="1:10">
      <c r="A4730">
        <v>4729</v>
      </c>
      <c r="B4730" t="s">
        <v>4862</v>
      </c>
      <c r="D4730" t="s">
        <v>13</v>
      </c>
      <c r="E4730">
        <v>1247</v>
      </c>
      <c r="F4730" s="1">
        <v>3.8599537037037036E-2</v>
      </c>
      <c r="G4730" s="1">
        <v>8.0717592592592591E-2</v>
      </c>
      <c r="H4730" s="1">
        <v>0.12356481481481481</v>
      </c>
      <c r="I4730" s="1">
        <v>0.16275462962962964</v>
      </c>
      <c r="J4730" s="1">
        <v>0.16427083333333334</v>
      </c>
    </row>
    <row r="4731" spans="1:10">
      <c r="A4731">
        <v>4730</v>
      </c>
      <c r="B4731" t="s">
        <v>4863</v>
      </c>
      <c r="D4731" t="s">
        <v>179</v>
      </c>
      <c r="E4731">
        <v>70</v>
      </c>
      <c r="F4731" s="1">
        <v>3.9479166666666669E-2</v>
      </c>
      <c r="G4731" s="1">
        <v>8.2800925925925931E-2</v>
      </c>
      <c r="H4731" s="1">
        <v>0.12574074074074074</v>
      </c>
      <c r="I4731" s="1">
        <v>0.16358796296296296</v>
      </c>
      <c r="J4731" s="1">
        <v>0.1642824074074074</v>
      </c>
    </row>
    <row r="4732" spans="1:10">
      <c r="A4732">
        <v>4731</v>
      </c>
      <c r="B4732" t="s">
        <v>4864</v>
      </c>
      <c r="D4732" t="s">
        <v>64</v>
      </c>
      <c r="E4732">
        <v>885</v>
      </c>
      <c r="F4732" s="1">
        <v>3.9444444444444442E-2</v>
      </c>
      <c r="G4732" s="1">
        <v>8.0173611111111112E-2</v>
      </c>
      <c r="H4732" s="1">
        <v>0.1221875</v>
      </c>
      <c r="I4732" s="1">
        <v>0.16193287037037038</v>
      </c>
      <c r="J4732" s="1">
        <v>0.1642824074074074</v>
      </c>
    </row>
    <row r="4733" spans="1:10">
      <c r="A4733">
        <v>4732</v>
      </c>
      <c r="B4733" t="s">
        <v>4865</v>
      </c>
      <c r="D4733" t="s">
        <v>386</v>
      </c>
      <c r="E4733">
        <v>27</v>
      </c>
      <c r="F4733" s="1">
        <v>3.9444444444444442E-2</v>
      </c>
      <c r="G4733" s="1">
        <v>8.3009259259259269E-2</v>
      </c>
      <c r="H4733" s="1">
        <v>0.12542824074074074</v>
      </c>
      <c r="I4733" s="1">
        <v>0.16380787037037037</v>
      </c>
      <c r="J4733" s="1">
        <v>0.16429398148148147</v>
      </c>
    </row>
    <row r="4734" spans="1:10">
      <c r="A4734">
        <v>4733</v>
      </c>
      <c r="B4734" t="s">
        <v>4866</v>
      </c>
      <c r="D4734" t="s">
        <v>58</v>
      </c>
      <c r="E4734">
        <v>247</v>
      </c>
      <c r="F4734" s="1">
        <v>3.5624999999999997E-2</v>
      </c>
      <c r="G4734" s="1">
        <v>7.6828703703703705E-2</v>
      </c>
      <c r="H4734" s="1">
        <v>0.12190972222222222</v>
      </c>
      <c r="I4734" s="1">
        <v>0.16422453703703704</v>
      </c>
      <c r="J4734" s="1">
        <v>0.16429398148148147</v>
      </c>
    </row>
    <row r="4735" spans="1:10">
      <c r="A4735">
        <v>4734</v>
      </c>
      <c r="B4735" t="s">
        <v>4867</v>
      </c>
      <c r="D4735" t="s">
        <v>64</v>
      </c>
      <c r="E4735">
        <v>886</v>
      </c>
      <c r="F4735" s="1">
        <v>3.622685185185185E-2</v>
      </c>
      <c r="G4735" s="1">
        <v>7.570601851851852E-2</v>
      </c>
      <c r="H4735" s="1">
        <v>0.12144675925925925</v>
      </c>
      <c r="I4735" s="1">
        <v>0.16225694444444444</v>
      </c>
      <c r="J4735" s="1">
        <v>0.16429398148148147</v>
      </c>
    </row>
    <row r="4736" spans="1:10">
      <c r="A4736">
        <v>4735</v>
      </c>
      <c r="B4736" t="s">
        <v>4868</v>
      </c>
      <c r="D4736" t="s">
        <v>64</v>
      </c>
      <c r="E4736">
        <v>887</v>
      </c>
      <c r="F4736" s="1">
        <v>3.9143518518518515E-2</v>
      </c>
      <c r="G4736" s="1">
        <v>8.233796296296296E-2</v>
      </c>
      <c r="H4736" s="1">
        <v>0.12434027777777779</v>
      </c>
      <c r="I4736" s="1">
        <v>0.16424768518518518</v>
      </c>
      <c r="J4736" s="1">
        <v>0.16429398148148147</v>
      </c>
    </row>
    <row r="4737" spans="1:10">
      <c r="A4737">
        <v>4736</v>
      </c>
      <c r="B4737" t="s">
        <v>4869</v>
      </c>
      <c r="D4737" t="s">
        <v>179</v>
      </c>
      <c r="E4737">
        <v>71</v>
      </c>
      <c r="F4737" s="1">
        <v>3.8449074074074073E-2</v>
      </c>
      <c r="G4737" s="1">
        <v>8.1192129629629628E-2</v>
      </c>
      <c r="H4737" s="1">
        <v>0.12504629629629629</v>
      </c>
      <c r="I4737" s="1">
        <v>0.16410879629629629</v>
      </c>
      <c r="J4737" s="1">
        <v>0.16429398148148147</v>
      </c>
    </row>
    <row r="4738" spans="1:10">
      <c r="A4738">
        <v>4737</v>
      </c>
      <c r="B4738" t="s">
        <v>4870</v>
      </c>
      <c r="D4738" t="s">
        <v>163</v>
      </c>
      <c r="E4738">
        <v>230</v>
      </c>
      <c r="F4738" s="1">
        <v>4.0532407407407406E-2</v>
      </c>
      <c r="G4738" s="1">
        <v>8.3414351851851851E-2</v>
      </c>
      <c r="H4738" s="1">
        <v>0.12430555555555556</v>
      </c>
      <c r="I4738" s="1">
        <v>0.16320601851851851</v>
      </c>
      <c r="J4738" s="1">
        <v>0.16430555555555557</v>
      </c>
    </row>
    <row r="4739" spans="1:10">
      <c r="A4739">
        <v>4738</v>
      </c>
      <c r="B4739" t="s">
        <v>4871</v>
      </c>
      <c r="D4739" t="s">
        <v>41</v>
      </c>
      <c r="E4739">
        <v>501</v>
      </c>
      <c r="F4739" s="1">
        <v>3.7696759259259256E-2</v>
      </c>
      <c r="G4739" s="1">
        <v>7.8726851851851853E-2</v>
      </c>
      <c r="H4739" s="1">
        <v>0.1213425925925926</v>
      </c>
      <c r="I4739" s="1">
        <v>0.16410879629629629</v>
      </c>
      <c r="J4739" s="1">
        <v>0.16430555555555557</v>
      </c>
    </row>
    <row r="4740" spans="1:10">
      <c r="A4740">
        <v>4739</v>
      </c>
      <c r="B4740" t="s">
        <v>4872</v>
      </c>
      <c r="C4740" t="s">
        <v>909</v>
      </c>
      <c r="D4740" t="s">
        <v>64</v>
      </c>
      <c r="E4740">
        <v>888</v>
      </c>
      <c r="F4740" s="1">
        <v>4.0810185185185185E-2</v>
      </c>
      <c r="G4740" s="1">
        <v>8.2465277777777776E-2</v>
      </c>
      <c r="H4740" s="1">
        <v>0.12451388888888888</v>
      </c>
      <c r="I4740" s="1">
        <v>0.16287037037037036</v>
      </c>
      <c r="J4740" s="1">
        <v>0.16430555555555557</v>
      </c>
    </row>
    <row r="4741" spans="1:10">
      <c r="A4741">
        <v>4740</v>
      </c>
      <c r="B4741" t="s">
        <v>4873</v>
      </c>
      <c r="D4741" t="s">
        <v>163</v>
      </c>
      <c r="E4741">
        <v>231</v>
      </c>
      <c r="F4741" s="1">
        <v>3.9548611111111111E-2</v>
      </c>
      <c r="G4741" s="1">
        <v>8.217592592592593E-2</v>
      </c>
      <c r="H4741" s="1">
        <v>0.12444444444444445</v>
      </c>
      <c r="I4741" s="1">
        <v>0.16339120370370372</v>
      </c>
      <c r="J4741" s="1">
        <v>0.16430555555555557</v>
      </c>
    </row>
    <row r="4742" spans="1:10">
      <c r="A4742">
        <v>4741</v>
      </c>
      <c r="B4742" t="s">
        <v>4874</v>
      </c>
      <c r="C4742" t="s">
        <v>63</v>
      </c>
      <c r="D4742" t="s">
        <v>117</v>
      </c>
      <c r="E4742">
        <v>122</v>
      </c>
      <c r="F4742" s="1">
        <v>3.7905092592592594E-2</v>
      </c>
      <c r="G4742" s="1">
        <v>0.08</v>
      </c>
      <c r="H4742" s="1">
        <v>0.12474537037037037</v>
      </c>
      <c r="I4742" s="1">
        <v>0.16418981481481482</v>
      </c>
      <c r="J4742" s="1">
        <v>0.16430555555555557</v>
      </c>
    </row>
    <row r="4743" spans="1:10">
      <c r="A4743">
        <v>4742</v>
      </c>
      <c r="B4743" t="s">
        <v>4875</v>
      </c>
      <c r="D4743" t="s">
        <v>13</v>
      </c>
      <c r="E4743">
        <v>1248</v>
      </c>
      <c r="F4743" s="1">
        <v>3.7442129629629624E-2</v>
      </c>
      <c r="G4743" s="1">
        <v>7.8136574074074081E-2</v>
      </c>
      <c r="H4743" s="1">
        <v>0.12244212962962964</v>
      </c>
      <c r="I4743" s="1">
        <v>0.16364583333333335</v>
      </c>
      <c r="J4743" s="1">
        <v>0.16431712962962963</v>
      </c>
    </row>
    <row r="4744" spans="1:10">
      <c r="A4744">
        <v>4743</v>
      </c>
      <c r="B4744" t="s">
        <v>4876</v>
      </c>
      <c r="D4744" t="s">
        <v>41</v>
      </c>
      <c r="E4744">
        <v>502</v>
      </c>
      <c r="F4744" s="1">
        <v>3.7743055555555557E-2</v>
      </c>
      <c r="G4744" s="1">
        <v>7.8796296296296295E-2</v>
      </c>
      <c r="H4744" s="1">
        <v>0.11998842592592592</v>
      </c>
      <c r="I4744" s="1">
        <v>0.16283564814814813</v>
      </c>
      <c r="J4744" s="1">
        <v>0.1643287037037037</v>
      </c>
    </row>
    <row r="4745" spans="1:10">
      <c r="A4745">
        <v>4744</v>
      </c>
      <c r="B4745" t="s">
        <v>4877</v>
      </c>
      <c r="D4745" t="s">
        <v>13</v>
      </c>
      <c r="E4745">
        <v>1249</v>
      </c>
      <c r="F4745" s="1">
        <v>3.8414351851851852E-2</v>
      </c>
      <c r="G4745" s="1">
        <v>7.9687500000000008E-2</v>
      </c>
      <c r="H4745" s="1">
        <v>0.12126157407407408</v>
      </c>
      <c r="I4745" s="1">
        <v>0.16256944444444446</v>
      </c>
      <c r="J4745" s="1">
        <v>0.16434027777777779</v>
      </c>
    </row>
    <row r="4746" spans="1:10">
      <c r="A4746">
        <v>4745</v>
      </c>
      <c r="B4746" t="s">
        <v>4878</v>
      </c>
      <c r="D4746" t="s">
        <v>279</v>
      </c>
      <c r="E4746">
        <v>80</v>
      </c>
      <c r="F4746" s="1">
        <v>4.1064814814814811E-2</v>
      </c>
      <c r="G4746" s="1">
        <v>8.3506944444444453E-2</v>
      </c>
      <c r="H4746" s="1">
        <v>0.12561342592592592</v>
      </c>
      <c r="I4746" s="1">
        <v>0.16407407407407407</v>
      </c>
      <c r="J4746" s="1">
        <v>0.16434027777777779</v>
      </c>
    </row>
    <row r="4747" spans="1:10">
      <c r="A4747">
        <v>4746</v>
      </c>
      <c r="B4747" t="s">
        <v>4879</v>
      </c>
      <c r="D4747" t="s">
        <v>41</v>
      </c>
      <c r="E4747">
        <v>503</v>
      </c>
      <c r="F4747" s="1">
        <v>3.8217592592592588E-2</v>
      </c>
      <c r="G4747" s="1">
        <v>8.020833333333334E-2</v>
      </c>
      <c r="H4747" s="1">
        <v>0.1234837962962963</v>
      </c>
      <c r="I4747" s="1">
        <v>0.16284722222222223</v>
      </c>
      <c r="J4747" s="1">
        <v>0.16434027777777779</v>
      </c>
    </row>
    <row r="4748" spans="1:10">
      <c r="A4748">
        <v>4747</v>
      </c>
      <c r="B4748" t="s">
        <v>4880</v>
      </c>
      <c r="D4748" t="s">
        <v>23</v>
      </c>
      <c r="E4748">
        <v>1104</v>
      </c>
      <c r="F4748" s="1">
        <v>3.6435185185185189E-2</v>
      </c>
      <c r="G4748" s="1">
        <v>7.7361111111111117E-2</v>
      </c>
      <c r="H4748" s="1">
        <v>0.11954861111111111</v>
      </c>
      <c r="I4748" s="1">
        <v>0.16424768518518518</v>
      </c>
      <c r="J4748" s="1">
        <v>0.16435185185185186</v>
      </c>
    </row>
    <row r="4749" spans="1:10">
      <c r="A4749">
        <v>4748</v>
      </c>
      <c r="B4749" t="s">
        <v>4881</v>
      </c>
      <c r="C4749" t="s">
        <v>607</v>
      </c>
      <c r="D4749" t="s">
        <v>23</v>
      </c>
      <c r="E4749">
        <v>1105</v>
      </c>
      <c r="F4749" s="1">
        <v>3.7893518518518521E-2</v>
      </c>
      <c r="G4749" s="1">
        <v>7.9502314814814817E-2</v>
      </c>
      <c r="H4749" s="1">
        <v>0.12017361111111112</v>
      </c>
      <c r="I4749" s="1">
        <v>0.16314814814814815</v>
      </c>
      <c r="J4749" s="1">
        <v>0.16435185185185186</v>
      </c>
    </row>
    <row r="4750" spans="1:10">
      <c r="A4750">
        <v>4749</v>
      </c>
      <c r="B4750" t="s">
        <v>4882</v>
      </c>
      <c r="D4750" t="s">
        <v>64</v>
      </c>
      <c r="E4750">
        <v>889</v>
      </c>
      <c r="F4750" s="1">
        <v>3.8217592592592588E-2</v>
      </c>
      <c r="G4750" s="1">
        <v>8.020833333333334E-2</v>
      </c>
      <c r="H4750" s="1">
        <v>0.1234837962962963</v>
      </c>
      <c r="I4750" s="1">
        <v>0.16285879629629629</v>
      </c>
      <c r="J4750" s="1">
        <v>0.16435185185185186</v>
      </c>
    </row>
    <row r="4751" spans="1:10">
      <c r="A4751">
        <v>4750</v>
      </c>
      <c r="B4751" t="s">
        <v>4883</v>
      </c>
      <c r="C4751" t="s">
        <v>19</v>
      </c>
      <c r="D4751" t="s">
        <v>85</v>
      </c>
      <c r="E4751">
        <v>156</v>
      </c>
      <c r="F4751" s="1">
        <v>3.7974537037037036E-2</v>
      </c>
      <c r="G4751" s="1">
        <v>7.9687500000000008E-2</v>
      </c>
      <c r="H4751" s="1">
        <v>0.12346064814814815</v>
      </c>
      <c r="I4751" s="1">
        <v>0.16431712962962963</v>
      </c>
      <c r="J4751" s="1">
        <v>0.16436342592592593</v>
      </c>
    </row>
    <row r="4752" spans="1:10">
      <c r="A4752">
        <v>4751</v>
      </c>
      <c r="B4752" t="s">
        <v>4884</v>
      </c>
      <c r="D4752" t="s">
        <v>13</v>
      </c>
      <c r="E4752">
        <v>1250</v>
      </c>
      <c r="F4752" s="1">
        <v>3.7627314814814815E-2</v>
      </c>
      <c r="G4752" s="1">
        <v>7.8090277777777786E-2</v>
      </c>
      <c r="H4752" s="1">
        <v>0.1205787037037037</v>
      </c>
      <c r="I4752" s="1">
        <v>0.16422453703703704</v>
      </c>
      <c r="J4752" s="1">
        <v>0.16436342592592593</v>
      </c>
    </row>
    <row r="4753" spans="1:10">
      <c r="A4753">
        <v>4752</v>
      </c>
      <c r="B4753" t="s">
        <v>4885</v>
      </c>
      <c r="D4753" t="s">
        <v>179</v>
      </c>
      <c r="E4753">
        <v>72</v>
      </c>
      <c r="F4753" s="1">
        <v>3.9375E-2</v>
      </c>
      <c r="G4753" s="1">
        <v>8.2824074074074064E-2</v>
      </c>
      <c r="H4753" s="1">
        <v>0.12539351851851852</v>
      </c>
      <c r="I4753" s="1">
        <v>0.16372685185185185</v>
      </c>
      <c r="J4753" s="1">
        <v>0.16436342592592593</v>
      </c>
    </row>
    <row r="4754" spans="1:10">
      <c r="A4754">
        <v>4753</v>
      </c>
      <c r="B4754" t="s">
        <v>4886</v>
      </c>
      <c r="D4754" t="s">
        <v>64</v>
      </c>
      <c r="E4754">
        <v>890</v>
      </c>
      <c r="F4754" s="1">
        <v>3.7210648148148152E-2</v>
      </c>
      <c r="G4754" s="1">
        <v>7.8020833333333331E-2</v>
      </c>
      <c r="H4754" s="1">
        <v>0.12140046296296296</v>
      </c>
      <c r="I4754" s="1">
        <v>0.16427083333333334</v>
      </c>
      <c r="J4754" s="1">
        <v>0.16437500000000002</v>
      </c>
    </row>
    <row r="4755" spans="1:10">
      <c r="A4755">
        <v>4754</v>
      </c>
      <c r="B4755" t="s">
        <v>4887</v>
      </c>
      <c r="D4755" t="s">
        <v>163</v>
      </c>
      <c r="E4755">
        <v>232</v>
      </c>
      <c r="F4755" s="1">
        <v>3.7731481481481484E-2</v>
      </c>
      <c r="G4755" s="1">
        <v>7.90162037037037E-2</v>
      </c>
      <c r="H4755" s="1">
        <v>0.12075231481481481</v>
      </c>
      <c r="I4755" s="1">
        <v>0.1637962962962963</v>
      </c>
      <c r="J4755" s="1">
        <v>0.16437500000000002</v>
      </c>
    </row>
    <row r="4756" spans="1:10">
      <c r="A4756">
        <v>4755</v>
      </c>
      <c r="B4756" t="s">
        <v>4888</v>
      </c>
      <c r="D4756" t="s">
        <v>163</v>
      </c>
      <c r="E4756">
        <v>233</v>
      </c>
      <c r="F4756" s="1">
        <v>3.7743055555555557E-2</v>
      </c>
      <c r="G4756" s="1">
        <v>7.90162037037037E-2</v>
      </c>
      <c r="H4756" s="1">
        <v>0.1208449074074074</v>
      </c>
      <c r="I4756" s="1">
        <v>0.1637962962962963</v>
      </c>
      <c r="J4756" s="1">
        <v>0.16437500000000002</v>
      </c>
    </row>
    <row r="4757" spans="1:10">
      <c r="A4757">
        <v>4756</v>
      </c>
      <c r="B4757" t="s">
        <v>4889</v>
      </c>
      <c r="D4757" t="s">
        <v>64</v>
      </c>
      <c r="E4757">
        <v>891</v>
      </c>
      <c r="F4757" s="1">
        <v>3.7210648148148152E-2</v>
      </c>
      <c r="G4757" s="1">
        <v>7.8900462962962964E-2</v>
      </c>
      <c r="H4757" s="1">
        <v>0.12201388888888888</v>
      </c>
      <c r="I4757" s="1">
        <v>0.16304398148148147</v>
      </c>
      <c r="J4757" s="1">
        <v>0.16438657407407406</v>
      </c>
    </row>
    <row r="4758" spans="1:10">
      <c r="A4758">
        <v>4757</v>
      </c>
      <c r="B4758" t="s">
        <v>4890</v>
      </c>
      <c r="D4758" t="s">
        <v>64</v>
      </c>
      <c r="E4758">
        <v>892</v>
      </c>
      <c r="F4758" s="1">
        <v>3.9340277777777773E-2</v>
      </c>
      <c r="G4758" s="1">
        <v>8.0532407407407414E-2</v>
      </c>
      <c r="H4758" s="1">
        <v>0.12333333333333334</v>
      </c>
      <c r="I4758" s="1">
        <v>0.16434027777777779</v>
      </c>
      <c r="J4758" s="1">
        <v>0.16440972222222222</v>
      </c>
    </row>
    <row r="4759" spans="1:10">
      <c r="A4759">
        <v>4758</v>
      </c>
      <c r="B4759" t="s">
        <v>4891</v>
      </c>
      <c r="D4759" t="s">
        <v>894</v>
      </c>
      <c r="E4759">
        <v>35</v>
      </c>
      <c r="F4759" s="1">
        <v>4.0370370370370369E-2</v>
      </c>
      <c r="G4759" s="1">
        <v>8.5104166666666661E-2</v>
      </c>
      <c r="H4759" s="1">
        <v>0.12761574074074075</v>
      </c>
      <c r="I4759" s="1">
        <v>0.16216435185185185</v>
      </c>
      <c r="J4759" s="1">
        <v>0.16440972222222222</v>
      </c>
    </row>
    <row r="4760" spans="1:10">
      <c r="A4760">
        <v>4759</v>
      </c>
      <c r="B4760" t="s">
        <v>4892</v>
      </c>
      <c r="D4760" t="s">
        <v>58</v>
      </c>
      <c r="E4760">
        <v>248</v>
      </c>
      <c r="F4760" s="1">
        <v>3.1863425925925927E-2</v>
      </c>
      <c r="G4760" s="1">
        <v>6.8287037037037035E-2</v>
      </c>
      <c r="H4760" s="1">
        <v>0.11001157407407407</v>
      </c>
      <c r="I4760" s="1">
        <v>0.16374999999999998</v>
      </c>
      <c r="J4760" s="1">
        <v>0.16440972222222222</v>
      </c>
    </row>
    <row r="4761" spans="1:10">
      <c r="A4761">
        <v>4760</v>
      </c>
      <c r="B4761" t="s">
        <v>4893</v>
      </c>
      <c r="D4761" t="s">
        <v>279</v>
      </c>
      <c r="E4761">
        <v>81</v>
      </c>
      <c r="F4761" s="1">
        <v>3.9328703703703706E-2</v>
      </c>
      <c r="G4761" s="1">
        <v>8.1805555555555562E-2</v>
      </c>
      <c r="H4761" s="1">
        <v>0.12462962962962963</v>
      </c>
      <c r="I4761" s="1">
        <v>0.16415509259259259</v>
      </c>
      <c r="J4761" s="1">
        <v>0.16442129629629629</v>
      </c>
    </row>
    <row r="4762" spans="1:10">
      <c r="A4762">
        <v>4761</v>
      </c>
      <c r="B4762" t="s">
        <v>4894</v>
      </c>
      <c r="D4762" t="s">
        <v>13</v>
      </c>
      <c r="E4762">
        <v>1251</v>
      </c>
      <c r="F4762" s="1">
        <v>4.0497685185185185E-2</v>
      </c>
      <c r="G4762" s="1">
        <v>8.2881944444444453E-2</v>
      </c>
      <c r="H4762" s="1">
        <v>0.12621527777777777</v>
      </c>
      <c r="I4762" s="1">
        <v>0.1635648148148148</v>
      </c>
      <c r="J4762" s="1">
        <v>0.16442129629629629</v>
      </c>
    </row>
    <row r="4763" spans="1:10">
      <c r="A4763">
        <v>4762</v>
      </c>
      <c r="B4763" t="s">
        <v>4895</v>
      </c>
      <c r="D4763" t="s">
        <v>13</v>
      </c>
      <c r="E4763">
        <v>1252</v>
      </c>
      <c r="F4763" s="1">
        <v>3.695601851851852E-2</v>
      </c>
      <c r="G4763" s="1">
        <v>7.7488425925925933E-2</v>
      </c>
      <c r="H4763" s="1">
        <v>0.11972222222222222</v>
      </c>
      <c r="I4763" s="1">
        <v>0.16311342592592593</v>
      </c>
      <c r="J4763" s="1">
        <v>0.16443287037037038</v>
      </c>
    </row>
    <row r="4764" spans="1:10">
      <c r="A4764">
        <v>4763</v>
      </c>
      <c r="B4764" t="s">
        <v>4896</v>
      </c>
      <c r="D4764" t="s">
        <v>117</v>
      </c>
      <c r="E4764">
        <v>123</v>
      </c>
      <c r="F4764" s="1">
        <v>3.8483796296296294E-2</v>
      </c>
      <c r="G4764" s="1">
        <v>8.070601851851851E-2</v>
      </c>
      <c r="H4764" s="1">
        <v>0.12353009259259258</v>
      </c>
      <c r="I4764" s="1">
        <v>0.16320601851851851</v>
      </c>
      <c r="J4764" s="1">
        <v>0.16444444444444445</v>
      </c>
    </row>
    <row r="4765" spans="1:10">
      <c r="A4765">
        <v>4764</v>
      </c>
      <c r="B4765" t="s">
        <v>4897</v>
      </c>
      <c r="D4765" t="s">
        <v>13</v>
      </c>
      <c r="E4765">
        <v>1253</v>
      </c>
      <c r="F4765" s="1">
        <v>3.5763888888888887E-2</v>
      </c>
      <c r="G4765" s="1">
        <v>7.5127314814814813E-2</v>
      </c>
      <c r="H4765" s="1">
        <v>0.11462962962962964</v>
      </c>
      <c r="I4765" s="1">
        <v>0.16222222222222224</v>
      </c>
      <c r="J4765" s="1">
        <v>0.16444444444444445</v>
      </c>
    </row>
    <row r="4766" spans="1:10">
      <c r="A4766">
        <v>4765</v>
      </c>
      <c r="B4766" t="s">
        <v>4898</v>
      </c>
      <c r="C4766" t="s">
        <v>154</v>
      </c>
      <c r="D4766" t="s">
        <v>117</v>
      </c>
      <c r="E4766">
        <v>124</v>
      </c>
      <c r="F4766" s="1">
        <v>3.875E-2</v>
      </c>
      <c r="G4766" s="1">
        <v>8.1134259259259267E-2</v>
      </c>
      <c r="H4766" s="1">
        <v>0.12332175925925926</v>
      </c>
      <c r="I4766" s="1">
        <v>0.1615625</v>
      </c>
      <c r="J4766" s="1">
        <v>0.16444444444444445</v>
      </c>
    </row>
    <row r="4767" spans="1:10">
      <c r="A4767">
        <v>4766</v>
      </c>
      <c r="B4767" t="s">
        <v>4899</v>
      </c>
      <c r="D4767" t="s">
        <v>13</v>
      </c>
      <c r="E4767">
        <v>1254</v>
      </c>
      <c r="F4767" s="1">
        <v>3.9050925925925926E-2</v>
      </c>
      <c r="G4767" s="1">
        <v>7.9398148148148148E-2</v>
      </c>
      <c r="H4767" s="1">
        <v>0.12045138888888889</v>
      </c>
      <c r="I4767" s="1">
        <v>0.16273148148148148</v>
      </c>
      <c r="J4767" s="1">
        <v>0.16444444444444445</v>
      </c>
    </row>
    <row r="4768" spans="1:10">
      <c r="A4768">
        <v>4767</v>
      </c>
      <c r="B4768" t="s">
        <v>1911</v>
      </c>
      <c r="D4768" t="s">
        <v>64</v>
      </c>
      <c r="E4768">
        <v>893</v>
      </c>
      <c r="F4768" s="1">
        <v>3.5659722222222225E-2</v>
      </c>
      <c r="G4768" s="1">
        <v>7.6342592592592587E-2</v>
      </c>
      <c r="H4768" s="1">
        <v>0.11791666666666667</v>
      </c>
      <c r="I4768" s="1">
        <v>0.16283564814814813</v>
      </c>
      <c r="J4768" s="1">
        <v>0.16445601851851852</v>
      </c>
    </row>
    <row r="4769" spans="1:10">
      <c r="A4769">
        <v>4768</v>
      </c>
      <c r="B4769" t="s">
        <v>4900</v>
      </c>
      <c r="D4769" t="s">
        <v>23</v>
      </c>
      <c r="E4769">
        <v>1106</v>
      </c>
      <c r="F4769" s="1">
        <v>3.9467592592592596E-2</v>
      </c>
      <c r="G4769" s="1">
        <v>8.368055555555555E-2</v>
      </c>
      <c r="H4769" s="1">
        <v>0.12645833333333334</v>
      </c>
      <c r="I4769" s="1">
        <v>0.16430555555555557</v>
      </c>
      <c r="J4769" s="1">
        <v>0.16446759259259261</v>
      </c>
    </row>
    <row r="4770" spans="1:10">
      <c r="A4770">
        <v>4769</v>
      </c>
      <c r="B4770" t="s">
        <v>4901</v>
      </c>
      <c r="C4770" t="s">
        <v>1168</v>
      </c>
      <c r="D4770" t="s">
        <v>64</v>
      </c>
      <c r="E4770">
        <v>894</v>
      </c>
      <c r="F4770" s="1">
        <v>3.7696759259259256E-2</v>
      </c>
      <c r="G4770" s="1">
        <v>7.9212962962962971E-2</v>
      </c>
      <c r="H4770" s="1">
        <v>0.12247685185185185</v>
      </c>
      <c r="I4770" s="1">
        <v>0.16369212962962962</v>
      </c>
      <c r="J4770" s="1">
        <v>0.16446759259259261</v>
      </c>
    </row>
    <row r="4771" spans="1:10">
      <c r="A4771">
        <v>4770</v>
      </c>
      <c r="B4771" t="s">
        <v>4902</v>
      </c>
      <c r="D4771" t="s">
        <v>58</v>
      </c>
      <c r="E4771">
        <v>249</v>
      </c>
      <c r="F4771" s="1">
        <v>3.5057870370370371E-2</v>
      </c>
      <c r="G4771" s="1">
        <v>7.5381944444444446E-2</v>
      </c>
      <c r="H4771" s="1">
        <v>0.11914351851851852</v>
      </c>
      <c r="I4771" s="1">
        <v>0.16322916666666668</v>
      </c>
      <c r="J4771" s="1">
        <v>0.16446759259259261</v>
      </c>
    </row>
    <row r="4772" spans="1:10">
      <c r="A4772">
        <v>4771</v>
      </c>
      <c r="B4772" t="s">
        <v>4903</v>
      </c>
      <c r="D4772" t="s">
        <v>64</v>
      </c>
      <c r="E4772">
        <v>895</v>
      </c>
      <c r="F4772" s="1">
        <v>3.5810185185185188E-2</v>
      </c>
      <c r="G4772" s="1">
        <v>7.6388888888888895E-2</v>
      </c>
      <c r="H4772" s="1">
        <v>0.11821759259259258</v>
      </c>
      <c r="I4772" s="1">
        <v>0.16312499999999999</v>
      </c>
      <c r="J4772" s="1">
        <v>0.16447916666666665</v>
      </c>
    </row>
    <row r="4773" spans="1:10">
      <c r="A4773">
        <v>4772</v>
      </c>
      <c r="B4773" t="s">
        <v>4904</v>
      </c>
      <c r="D4773" t="s">
        <v>64</v>
      </c>
      <c r="E4773">
        <v>896</v>
      </c>
      <c r="F4773" s="1">
        <v>3.9606481481481479E-2</v>
      </c>
      <c r="G4773" s="1">
        <v>8.2534722222222232E-2</v>
      </c>
      <c r="H4773" s="1">
        <v>0.12512731481481482</v>
      </c>
      <c r="I4773" s="1">
        <v>0.16354166666666667</v>
      </c>
      <c r="J4773" s="1">
        <v>0.16447916666666665</v>
      </c>
    </row>
    <row r="4774" spans="1:10">
      <c r="A4774">
        <v>4773</v>
      </c>
      <c r="B4774" t="s">
        <v>4905</v>
      </c>
      <c r="D4774" t="s">
        <v>23</v>
      </c>
      <c r="E4774">
        <v>1107</v>
      </c>
      <c r="F4774" s="1">
        <v>3.847222222222222E-2</v>
      </c>
      <c r="G4774" s="1">
        <v>8.0451388888888892E-2</v>
      </c>
      <c r="H4774" s="1">
        <v>0.12322916666666667</v>
      </c>
      <c r="I4774" s="1">
        <v>0.16420138888888888</v>
      </c>
      <c r="J4774" s="1">
        <v>0.16447916666666665</v>
      </c>
    </row>
    <row r="4775" spans="1:10">
      <c r="A4775">
        <v>4774</v>
      </c>
      <c r="B4775" t="s">
        <v>4906</v>
      </c>
      <c r="D4775" t="s">
        <v>41</v>
      </c>
      <c r="E4775">
        <v>504</v>
      </c>
      <c r="F4775" s="1">
        <v>4.099537037037037E-2</v>
      </c>
      <c r="G4775" s="1">
        <v>8.413194444444444E-2</v>
      </c>
      <c r="H4775" s="1">
        <v>0.12520833333333334</v>
      </c>
      <c r="I4775" s="1">
        <v>0.16315972222222222</v>
      </c>
      <c r="J4775" s="1">
        <v>0.16449074074074074</v>
      </c>
    </row>
    <row r="4776" spans="1:10">
      <c r="A4776">
        <v>4775</v>
      </c>
      <c r="B4776" t="s">
        <v>4907</v>
      </c>
      <c r="D4776" t="s">
        <v>894</v>
      </c>
      <c r="E4776">
        <v>36</v>
      </c>
      <c r="F4776" s="1">
        <v>3.8796296296296294E-2</v>
      </c>
      <c r="G4776" s="1">
        <v>8.1377314814814819E-2</v>
      </c>
      <c r="H4776" s="1">
        <v>0.12457175925925927</v>
      </c>
      <c r="I4776" s="1">
        <v>0.16431712962962963</v>
      </c>
      <c r="J4776" s="1">
        <v>0.16449074074074074</v>
      </c>
    </row>
    <row r="4777" spans="1:10">
      <c r="A4777">
        <v>4776</v>
      </c>
      <c r="B4777" t="s">
        <v>4908</v>
      </c>
      <c r="D4777" t="s">
        <v>13</v>
      </c>
      <c r="E4777">
        <v>1255</v>
      </c>
      <c r="F4777" s="1">
        <v>3.7743055555555557E-2</v>
      </c>
      <c r="G4777" s="1">
        <v>7.9351851851851854E-2</v>
      </c>
      <c r="H4777" s="1">
        <v>0.12148148148148148</v>
      </c>
      <c r="I4777" s="1">
        <v>0.16214120370370369</v>
      </c>
      <c r="J4777" s="1">
        <v>0.16450231481481481</v>
      </c>
    </row>
    <row r="4778" spans="1:10">
      <c r="A4778">
        <v>4777</v>
      </c>
      <c r="B4778" t="s">
        <v>4909</v>
      </c>
      <c r="C4778" t="s">
        <v>675</v>
      </c>
      <c r="D4778" t="s">
        <v>23</v>
      </c>
      <c r="E4778">
        <v>1108</v>
      </c>
      <c r="F4778" s="1">
        <v>3.5613425925925923E-2</v>
      </c>
      <c r="G4778" s="1">
        <v>7.4837962962962967E-2</v>
      </c>
      <c r="H4778" s="1">
        <v>0.11730324074074074</v>
      </c>
      <c r="I4778" s="1">
        <v>0.16288194444444445</v>
      </c>
      <c r="J4778" s="1">
        <v>0.16450231481481481</v>
      </c>
    </row>
    <row r="4779" spans="1:10">
      <c r="A4779">
        <v>4778</v>
      </c>
      <c r="B4779" t="s">
        <v>4910</v>
      </c>
      <c r="D4779" t="s">
        <v>23</v>
      </c>
      <c r="E4779">
        <v>1109</v>
      </c>
      <c r="F4779" s="1">
        <v>3.4525462962962966E-2</v>
      </c>
      <c r="G4779" s="1">
        <v>7.3865740740740746E-2</v>
      </c>
      <c r="H4779" s="1">
        <v>0.12277777777777778</v>
      </c>
      <c r="I4779" s="1">
        <v>0.16408564814814816</v>
      </c>
      <c r="J4779" s="1">
        <v>0.16451388888888888</v>
      </c>
    </row>
    <row r="4780" spans="1:10">
      <c r="A4780">
        <v>4779</v>
      </c>
      <c r="B4780" t="s">
        <v>4911</v>
      </c>
      <c r="D4780" t="s">
        <v>13</v>
      </c>
      <c r="E4780">
        <v>1256</v>
      </c>
      <c r="F4780" s="1">
        <v>3.8240740740740742E-2</v>
      </c>
      <c r="G4780" s="1">
        <v>7.9571759259259259E-2</v>
      </c>
      <c r="H4780" s="1">
        <v>0.12222222222222223</v>
      </c>
      <c r="I4780" s="1">
        <v>0.16429398148148147</v>
      </c>
      <c r="J4780" s="1">
        <v>0.16451388888888888</v>
      </c>
    </row>
    <row r="4781" spans="1:10">
      <c r="A4781">
        <v>4780</v>
      </c>
      <c r="B4781" t="s">
        <v>4912</v>
      </c>
      <c r="D4781" t="s">
        <v>13</v>
      </c>
      <c r="E4781">
        <v>1257</v>
      </c>
      <c r="F4781" s="1">
        <v>3.8402777777777779E-2</v>
      </c>
      <c r="G4781" s="1">
        <v>8.0520833333333333E-2</v>
      </c>
      <c r="H4781" s="1">
        <v>0.1230787037037037</v>
      </c>
      <c r="I4781" s="1">
        <v>0.16401620370370371</v>
      </c>
      <c r="J4781" s="1">
        <v>0.16453703703703704</v>
      </c>
    </row>
    <row r="4782" spans="1:10">
      <c r="A4782">
        <v>4781</v>
      </c>
      <c r="B4782" t="s">
        <v>4913</v>
      </c>
      <c r="C4782" t="s">
        <v>448</v>
      </c>
      <c r="D4782" t="s">
        <v>13</v>
      </c>
      <c r="E4782">
        <v>1258</v>
      </c>
      <c r="F4782" s="1">
        <v>3.9710648148148148E-2</v>
      </c>
      <c r="G4782" s="1">
        <v>8.1747685185185187E-2</v>
      </c>
      <c r="H4782" s="1">
        <v>0.12415509259259259</v>
      </c>
      <c r="I4782" s="1">
        <v>0.16355324074074074</v>
      </c>
      <c r="J4782" s="1">
        <v>0.16453703703703704</v>
      </c>
    </row>
    <row r="4783" spans="1:10">
      <c r="A4783">
        <v>4782</v>
      </c>
      <c r="B4783" t="s">
        <v>4914</v>
      </c>
      <c r="D4783" t="s">
        <v>23</v>
      </c>
      <c r="E4783">
        <v>1110</v>
      </c>
      <c r="F4783" s="1">
        <v>3.7800925925925925E-2</v>
      </c>
      <c r="G4783" s="1">
        <v>8.0266203703703701E-2</v>
      </c>
      <c r="H4783" s="1">
        <v>0.12265046296296296</v>
      </c>
      <c r="I4783" s="1">
        <v>0.16290509259259259</v>
      </c>
      <c r="J4783" s="1">
        <v>0.1645486111111111</v>
      </c>
    </row>
    <row r="4784" spans="1:10">
      <c r="A4784">
        <v>4783</v>
      </c>
      <c r="B4784" t="s">
        <v>2043</v>
      </c>
      <c r="D4784" t="s">
        <v>23</v>
      </c>
      <c r="E4784">
        <v>1111</v>
      </c>
      <c r="F4784" s="1">
        <v>3.7812500000000006E-2</v>
      </c>
      <c r="G4784" s="1">
        <v>8.0277777777777781E-2</v>
      </c>
      <c r="H4784" s="1">
        <v>0.12266203703703704</v>
      </c>
      <c r="I4784" s="1">
        <v>0.16291666666666668</v>
      </c>
      <c r="J4784" s="1">
        <v>0.1645601851851852</v>
      </c>
    </row>
    <row r="4785" spans="1:10">
      <c r="A4785">
        <v>4784</v>
      </c>
      <c r="B4785" t="s">
        <v>4915</v>
      </c>
      <c r="D4785" t="s">
        <v>13</v>
      </c>
      <c r="E4785">
        <v>1259</v>
      </c>
      <c r="F4785" s="1">
        <v>3.5497685185185188E-2</v>
      </c>
      <c r="G4785" s="1">
        <v>7.4675925925925923E-2</v>
      </c>
      <c r="H4785" s="1">
        <v>0.11626157407407407</v>
      </c>
      <c r="I4785" s="1">
        <v>0.16052083333333333</v>
      </c>
      <c r="J4785" s="1">
        <v>0.1645601851851852</v>
      </c>
    </row>
    <row r="4786" spans="1:10">
      <c r="A4786">
        <v>4785</v>
      </c>
      <c r="B4786" t="s">
        <v>4916</v>
      </c>
      <c r="C4786" t="s">
        <v>427</v>
      </c>
      <c r="D4786" t="s">
        <v>13</v>
      </c>
      <c r="E4786">
        <v>1260</v>
      </c>
      <c r="F4786" s="1">
        <v>3.2708333333333332E-2</v>
      </c>
      <c r="G4786" s="1">
        <v>6.8703703703703697E-2</v>
      </c>
      <c r="H4786" s="1">
        <v>0.11056712962962963</v>
      </c>
      <c r="I4786" s="1">
        <v>0.16388888888888889</v>
      </c>
      <c r="J4786" s="1">
        <v>0.1645601851851852</v>
      </c>
    </row>
    <row r="4787" spans="1:10">
      <c r="A4787">
        <v>4786</v>
      </c>
      <c r="B4787" t="s">
        <v>4917</v>
      </c>
      <c r="D4787" t="s">
        <v>163</v>
      </c>
      <c r="E4787">
        <v>234</v>
      </c>
      <c r="F4787" s="1">
        <v>3.7372685185185189E-2</v>
      </c>
      <c r="G4787" s="1">
        <v>7.9074074074074074E-2</v>
      </c>
      <c r="H4787" s="1">
        <v>0.12324074074074075</v>
      </c>
      <c r="I4787" s="1">
        <v>0.16405092592592593</v>
      </c>
      <c r="J4787" s="1">
        <v>0.1645601851851852</v>
      </c>
    </row>
    <row r="4788" spans="1:10">
      <c r="A4788">
        <v>4787</v>
      </c>
      <c r="B4788" t="s">
        <v>4918</v>
      </c>
      <c r="D4788" t="s">
        <v>163</v>
      </c>
      <c r="E4788">
        <v>235</v>
      </c>
      <c r="F4788" s="1">
        <v>3.8865740740740742E-2</v>
      </c>
      <c r="G4788" s="1">
        <v>8.1620370370370371E-2</v>
      </c>
      <c r="H4788" s="1">
        <v>0.12450231481481482</v>
      </c>
      <c r="I4788" s="1">
        <v>0.16431712962962963</v>
      </c>
      <c r="J4788" s="1">
        <v>0.16457175925925926</v>
      </c>
    </row>
    <row r="4789" spans="1:10">
      <c r="A4789">
        <v>4788</v>
      </c>
      <c r="B4789" t="s">
        <v>4919</v>
      </c>
      <c r="C4789" t="s">
        <v>4920</v>
      </c>
      <c r="D4789" t="s">
        <v>13</v>
      </c>
      <c r="E4789">
        <v>1261</v>
      </c>
      <c r="F4789" s="1">
        <v>3.6354166666666667E-2</v>
      </c>
      <c r="G4789" s="1">
        <v>7.5983796296296299E-2</v>
      </c>
      <c r="H4789" s="1">
        <v>0.11989583333333333</v>
      </c>
      <c r="I4789" s="1">
        <v>0.16400462962962961</v>
      </c>
      <c r="J4789" s="1">
        <v>0.16458333333333333</v>
      </c>
    </row>
    <row r="4790" spans="1:10">
      <c r="A4790">
        <v>4789</v>
      </c>
      <c r="B4790" t="s">
        <v>4921</v>
      </c>
      <c r="D4790" t="s">
        <v>13</v>
      </c>
      <c r="E4790">
        <v>1262</v>
      </c>
      <c r="F4790" s="1">
        <v>3.9409722222222221E-2</v>
      </c>
      <c r="G4790" s="1">
        <v>8.184027777777779E-2</v>
      </c>
      <c r="H4790" s="1">
        <v>0.12398148148148147</v>
      </c>
      <c r="I4790" s="1">
        <v>0.16444444444444445</v>
      </c>
      <c r="J4790" s="1">
        <v>0.16458333333333333</v>
      </c>
    </row>
    <row r="4791" spans="1:10">
      <c r="A4791">
        <v>4790</v>
      </c>
      <c r="B4791" t="s">
        <v>4922</v>
      </c>
      <c r="D4791" t="s">
        <v>13</v>
      </c>
      <c r="E4791">
        <v>1263</v>
      </c>
      <c r="F4791" s="1">
        <v>3.7916666666666668E-2</v>
      </c>
      <c r="G4791" s="1">
        <v>7.9039351851851861E-2</v>
      </c>
      <c r="H4791" s="1">
        <v>0.12114583333333334</v>
      </c>
      <c r="I4791" s="1">
        <v>0.16453703703703704</v>
      </c>
      <c r="J4791" s="1">
        <v>0.16459490740740743</v>
      </c>
    </row>
    <row r="4792" spans="1:10">
      <c r="A4792">
        <v>4791</v>
      </c>
      <c r="B4792" t="s">
        <v>4923</v>
      </c>
      <c r="D4792" t="s">
        <v>41</v>
      </c>
      <c r="E4792">
        <v>505</v>
      </c>
      <c r="F4792" s="1">
        <v>3.6759259259259255E-2</v>
      </c>
      <c r="G4792" s="1">
        <v>7.7314814814814822E-2</v>
      </c>
      <c r="H4792" s="1">
        <v>0.12024305555555555</v>
      </c>
      <c r="I4792" s="1">
        <v>0.16381944444444443</v>
      </c>
      <c r="J4792" s="1">
        <v>0.16459490740740743</v>
      </c>
    </row>
    <row r="4793" spans="1:10">
      <c r="A4793">
        <v>4792</v>
      </c>
      <c r="B4793" t="s">
        <v>4924</v>
      </c>
      <c r="C4793" t="s">
        <v>175</v>
      </c>
      <c r="D4793" t="s">
        <v>23</v>
      </c>
      <c r="E4793">
        <v>1112</v>
      </c>
      <c r="F4793" s="1">
        <v>3.8263888888888889E-2</v>
      </c>
      <c r="G4793" s="1">
        <v>7.9849537037037038E-2</v>
      </c>
      <c r="H4793" s="1">
        <v>0.1216087962962963</v>
      </c>
      <c r="I4793" s="1">
        <v>0.16262731481481482</v>
      </c>
      <c r="J4793" s="1">
        <v>0.16460648148148146</v>
      </c>
    </row>
    <row r="4794" spans="1:10">
      <c r="A4794">
        <v>4793</v>
      </c>
      <c r="B4794" t="s">
        <v>4925</v>
      </c>
      <c r="D4794" t="s">
        <v>64</v>
      </c>
      <c r="E4794">
        <v>897</v>
      </c>
      <c r="F4794" s="1">
        <v>3.2662037037037038E-2</v>
      </c>
      <c r="G4794" s="1">
        <v>6.9444444444444434E-2</v>
      </c>
      <c r="H4794" s="1">
        <v>0.11405092592592592</v>
      </c>
      <c r="I4794" s="1">
        <v>0.1640625</v>
      </c>
      <c r="J4794" s="1">
        <v>0.16460648148148146</v>
      </c>
    </row>
    <row r="4795" spans="1:10">
      <c r="A4795">
        <v>4794</v>
      </c>
      <c r="B4795" t="s">
        <v>4926</v>
      </c>
      <c r="D4795" t="s">
        <v>13</v>
      </c>
      <c r="E4795">
        <v>1264</v>
      </c>
      <c r="F4795" s="1">
        <v>3.7499999999999999E-2</v>
      </c>
      <c r="G4795" s="1">
        <v>7.5532407407407409E-2</v>
      </c>
      <c r="H4795" s="1">
        <v>0.11824074074074074</v>
      </c>
      <c r="I4795" s="1">
        <v>0.16362268518518519</v>
      </c>
      <c r="J4795" s="1">
        <v>0.16460648148148146</v>
      </c>
    </row>
    <row r="4796" spans="1:10">
      <c r="A4796">
        <v>4795</v>
      </c>
      <c r="B4796" t="s">
        <v>4927</v>
      </c>
      <c r="D4796" t="s">
        <v>64</v>
      </c>
      <c r="E4796">
        <v>898</v>
      </c>
      <c r="F4796" s="1">
        <v>3.8981481481481485E-2</v>
      </c>
      <c r="G4796" s="1">
        <v>8.0787037037037032E-2</v>
      </c>
      <c r="H4796" s="1">
        <v>0.12365740740740742</v>
      </c>
      <c r="I4796" s="1">
        <v>0.16446759259259261</v>
      </c>
      <c r="J4796" s="1">
        <v>0.16461805555555556</v>
      </c>
    </row>
    <row r="4797" spans="1:10">
      <c r="A4797">
        <v>4796</v>
      </c>
      <c r="B4797" t="s">
        <v>4928</v>
      </c>
      <c r="D4797" t="s">
        <v>163</v>
      </c>
      <c r="E4797">
        <v>236</v>
      </c>
      <c r="F4797" s="1">
        <v>3.8078703703703705E-2</v>
      </c>
      <c r="G4797" s="1">
        <v>7.9525462962962964E-2</v>
      </c>
      <c r="H4797" s="1">
        <v>0.12202546296296296</v>
      </c>
      <c r="I4797" s="1">
        <v>0.16449074074074074</v>
      </c>
      <c r="J4797" s="1">
        <v>0.16461805555555556</v>
      </c>
    </row>
    <row r="4798" spans="1:10">
      <c r="A4798">
        <v>4797</v>
      </c>
      <c r="B4798" t="s">
        <v>4929</v>
      </c>
      <c r="D4798" t="s">
        <v>23</v>
      </c>
      <c r="E4798">
        <v>1113</v>
      </c>
      <c r="F4798" s="1">
        <v>3.6874999999999998E-2</v>
      </c>
      <c r="G4798" s="1">
        <v>7.8634259259259265E-2</v>
      </c>
      <c r="H4798" s="1">
        <v>0.12229166666666667</v>
      </c>
      <c r="I4798" s="1">
        <v>0.16344907407407408</v>
      </c>
      <c r="J4798" s="1">
        <v>0.16461805555555556</v>
      </c>
    </row>
    <row r="4799" spans="1:10">
      <c r="A4799">
        <v>4798</v>
      </c>
      <c r="B4799" t="s">
        <v>4930</v>
      </c>
      <c r="C4799" t="s">
        <v>653</v>
      </c>
      <c r="D4799" t="s">
        <v>13</v>
      </c>
      <c r="E4799">
        <v>1265</v>
      </c>
      <c r="F4799" s="1">
        <v>3.6874999999999998E-2</v>
      </c>
      <c r="G4799" s="1">
        <v>7.8645833333333331E-2</v>
      </c>
      <c r="H4799" s="1">
        <v>0.12229166666666667</v>
      </c>
      <c r="I4799" s="1">
        <v>0.16344907407407408</v>
      </c>
      <c r="J4799" s="1">
        <v>0.16461805555555556</v>
      </c>
    </row>
    <row r="4800" spans="1:10">
      <c r="A4800">
        <v>4799</v>
      </c>
      <c r="B4800" t="s">
        <v>4931</v>
      </c>
      <c r="D4800" t="s">
        <v>13</v>
      </c>
      <c r="E4800">
        <v>1266</v>
      </c>
      <c r="F4800" s="1">
        <v>3.8032407407407411E-2</v>
      </c>
      <c r="G4800" s="1">
        <v>7.9710648148148142E-2</v>
      </c>
      <c r="H4800" s="1">
        <v>0.12096064814814815</v>
      </c>
      <c r="I4800" s="1">
        <v>0.16248842592592591</v>
      </c>
      <c r="J4800" s="1">
        <v>0.16461805555555556</v>
      </c>
    </row>
    <row r="4801" spans="1:10">
      <c r="A4801">
        <v>4800</v>
      </c>
      <c r="B4801" t="s">
        <v>4932</v>
      </c>
      <c r="C4801" t="s">
        <v>1692</v>
      </c>
      <c r="D4801" t="s">
        <v>85</v>
      </c>
      <c r="E4801">
        <v>157</v>
      </c>
      <c r="F4801" s="1">
        <v>3.8194444444444441E-2</v>
      </c>
      <c r="G4801" s="1">
        <v>8.070601851851851E-2</v>
      </c>
      <c r="H4801" s="1">
        <v>0.1248611111111111</v>
      </c>
      <c r="I4801" s="1">
        <v>0.16453703703703704</v>
      </c>
      <c r="J4801" s="1">
        <v>0.16462962962962963</v>
      </c>
    </row>
    <row r="4802" spans="1:10">
      <c r="A4802">
        <v>4801</v>
      </c>
      <c r="B4802" t="s">
        <v>4933</v>
      </c>
      <c r="D4802" t="s">
        <v>163</v>
      </c>
      <c r="E4802">
        <v>237</v>
      </c>
      <c r="F4802" s="1">
        <v>3.5706018518518519E-2</v>
      </c>
      <c r="G4802" s="1">
        <v>7.7824074074074087E-2</v>
      </c>
      <c r="H4802" s="1">
        <v>0.12170138888888889</v>
      </c>
      <c r="I4802" s="1">
        <v>0.16277777777777777</v>
      </c>
      <c r="J4802" s="1">
        <v>0.16462962962962963</v>
      </c>
    </row>
    <row r="4803" spans="1:10">
      <c r="A4803">
        <v>4802</v>
      </c>
      <c r="B4803" t="s">
        <v>4934</v>
      </c>
      <c r="D4803" t="s">
        <v>23</v>
      </c>
      <c r="E4803">
        <v>1114</v>
      </c>
      <c r="F4803" s="1">
        <v>3.8043981481481477E-2</v>
      </c>
      <c r="G4803" s="1">
        <v>7.9386574074074082E-2</v>
      </c>
      <c r="H4803" s="1">
        <v>0.12121527777777778</v>
      </c>
      <c r="I4803" s="1">
        <v>0.16438657407407406</v>
      </c>
      <c r="J4803" s="1">
        <v>0.16462962962962963</v>
      </c>
    </row>
    <row r="4804" spans="1:10">
      <c r="A4804">
        <v>4803</v>
      </c>
      <c r="B4804" t="s">
        <v>4935</v>
      </c>
      <c r="D4804" t="s">
        <v>41</v>
      </c>
      <c r="E4804">
        <v>506</v>
      </c>
      <c r="F4804" s="1">
        <v>3.9756944444444449E-2</v>
      </c>
      <c r="G4804" s="1">
        <v>8.2800925925925931E-2</v>
      </c>
      <c r="H4804" s="1">
        <v>0.1240162037037037</v>
      </c>
      <c r="I4804" s="1">
        <v>0.16370370370370371</v>
      </c>
      <c r="J4804" s="1">
        <v>0.16464120370370369</v>
      </c>
    </row>
    <row r="4805" spans="1:10">
      <c r="A4805">
        <v>4804</v>
      </c>
      <c r="B4805" t="s">
        <v>4936</v>
      </c>
      <c r="D4805" t="s">
        <v>23</v>
      </c>
      <c r="E4805">
        <v>1115</v>
      </c>
      <c r="F4805" s="1">
        <v>3.7326388888888888E-2</v>
      </c>
      <c r="G4805" s="1">
        <v>7.8206018518518508E-2</v>
      </c>
      <c r="H4805" s="1">
        <v>0.12010416666666668</v>
      </c>
      <c r="I4805" s="1">
        <v>0.16265046296296296</v>
      </c>
      <c r="J4805" s="1">
        <v>0.16464120370370369</v>
      </c>
    </row>
    <row r="4806" spans="1:10">
      <c r="A4806">
        <v>4805</v>
      </c>
      <c r="B4806" t="s">
        <v>4937</v>
      </c>
      <c r="D4806" t="s">
        <v>41</v>
      </c>
      <c r="E4806">
        <v>507</v>
      </c>
      <c r="F4806" s="1">
        <v>3.9398148148148147E-2</v>
      </c>
      <c r="G4806" s="1">
        <v>8.2291666666666666E-2</v>
      </c>
      <c r="H4806" s="1">
        <v>0.12425925925925925</v>
      </c>
      <c r="I4806" s="1">
        <v>0.16388888888888889</v>
      </c>
      <c r="J4806" s="1">
        <v>0.16464120370370369</v>
      </c>
    </row>
    <row r="4807" spans="1:10">
      <c r="A4807">
        <v>4806</v>
      </c>
      <c r="B4807" t="s">
        <v>4938</v>
      </c>
      <c r="D4807" t="s">
        <v>13</v>
      </c>
      <c r="E4807">
        <v>1267</v>
      </c>
      <c r="F4807" s="1">
        <v>3.6979166666666667E-2</v>
      </c>
      <c r="G4807" s="1">
        <v>7.6574074074074072E-2</v>
      </c>
      <c r="H4807" s="1">
        <v>0.12077546296296297</v>
      </c>
      <c r="I4807" s="1">
        <v>0.16393518518518518</v>
      </c>
      <c r="J4807" s="1">
        <v>0.16464120370370369</v>
      </c>
    </row>
    <row r="4808" spans="1:10">
      <c r="A4808">
        <v>4807</v>
      </c>
      <c r="B4808" t="s">
        <v>4939</v>
      </c>
      <c r="D4808" t="s">
        <v>23</v>
      </c>
      <c r="E4808">
        <v>1116</v>
      </c>
      <c r="F4808" s="1">
        <v>3.9803240740740743E-2</v>
      </c>
      <c r="G4808" s="1">
        <v>8.3171296296296285E-2</v>
      </c>
      <c r="H4808" s="1">
        <v>0.12599537037037037</v>
      </c>
      <c r="I4808" s="1">
        <v>0.16439814814814815</v>
      </c>
      <c r="J4808" s="1">
        <v>0.16465277777777779</v>
      </c>
    </row>
    <row r="4809" spans="1:10">
      <c r="A4809">
        <v>4808</v>
      </c>
      <c r="B4809" t="s">
        <v>4940</v>
      </c>
      <c r="D4809" t="s">
        <v>163</v>
      </c>
      <c r="E4809">
        <v>238</v>
      </c>
      <c r="F4809" s="1">
        <v>3.650462962962963E-2</v>
      </c>
      <c r="G4809" s="1">
        <v>7.7534722222222227E-2</v>
      </c>
      <c r="H4809" s="1">
        <v>0.12122685185185185</v>
      </c>
      <c r="I4809" s="1">
        <v>0.16458333333333333</v>
      </c>
      <c r="J4809" s="1">
        <v>0.16465277777777779</v>
      </c>
    </row>
    <row r="4810" spans="1:10">
      <c r="A4810">
        <v>4809</v>
      </c>
      <c r="B4810" t="s">
        <v>4941</v>
      </c>
      <c r="D4810" t="s">
        <v>163</v>
      </c>
      <c r="E4810">
        <v>239</v>
      </c>
      <c r="F4810" s="1">
        <v>3.6516203703703703E-2</v>
      </c>
      <c r="G4810" s="1">
        <v>7.7546296296296294E-2</v>
      </c>
      <c r="H4810" s="1">
        <v>0.12123842592592593</v>
      </c>
      <c r="I4810" s="1">
        <v>0.16459490740740743</v>
      </c>
      <c r="J4810" s="1">
        <v>0.16465277777777779</v>
      </c>
    </row>
    <row r="4811" spans="1:10">
      <c r="A4811">
        <v>4810</v>
      </c>
      <c r="B4811" t="s">
        <v>4942</v>
      </c>
      <c r="D4811" t="s">
        <v>23</v>
      </c>
      <c r="E4811">
        <v>1117</v>
      </c>
      <c r="F4811" s="1">
        <v>3.7893518518518521E-2</v>
      </c>
      <c r="G4811" s="1">
        <v>7.9328703703703707E-2</v>
      </c>
      <c r="H4811" s="1">
        <v>0.12074074074074075</v>
      </c>
      <c r="I4811" s="1">
        <v>0.16461805555555556</v>
      </c>
      <c r="J4811" s="1">
        <v>0.16467592592592592</v>
      </c>
    </row>
    <row r="4812" spans="1:10">
      <c r="A4812">
        <v>4811</v>
      </c>
      <c r="B4812" t="s">
        <v>4943</v>
      </c>
      <c r="D4812" t="s">
        <v>117</v>
      </c>
      <c r="E4812">
        <v>125</v>
      </c>
      <c r="F4812" s="1">
        <v>3.6493055555555549E-2</v>
      </c>
      <c r="G4812" s="1">
        <v>7.6354166666666667E-2</v>
      </c>
      <c r="H4812" s="1">
        <v>0.11920138888888888</v>
      </c>
      <c r="I4812" s="1">
        <v>0.16195601851851851</v>
      </c>
      <c r="J4812" s="1">
        <v>0.16469907407407405</v>
      </c>
    </row>
    <row r="4813" spans="1:10">
      <c r="A4813">
        <v>4812</v>
      </c>
      <c r="B4813" t="s">
        <v>4944</v>
      </c>
      <c r="D4813" t="s">
        <v>58</v>
      </c>
      <c r="E4813">
        <v>250</v>
      </c>
      <c r="F4813" s="1">
        <v>3.892361111111111E-2</v>
      </c>
      <c r="G4813" s="1">
        <v>8.1539351851851849E-2</v>
      </c>
      <c r="H4813" s="1">
        <v>0.12287037037037037</v>
      </c>
      <c r="I4813" s="1">
        <v>0.16361111111111112</v>
      </c>
      <c r="J4813" s="1">
        <v>0.16469907407407405</v>
      </c>
    </row>
    <row r="4814" spans="1:10">
      <c r="A4814">
        <v>4813</v>
      </c>
      <c r="B4814" t="s">
        <v>4945</v>
      </c>
      <c r="C4814" t="s">
        <v>607</v>
      </c>
      <c r="D4814" t="s">
        <v>117</v>
      </c>
      <c r="E4814">
        <v>126</v>
      </c>
      <c r="F4814" s="1">
        <v>3.9074074074074074E-2</v>
      </c>
      <c r="G4814" s="1">
        <v>8.1168981481481481E-2</v>
      </c>
      <c r="H4814" s="1">
        <v>0.1232638888888889</v>
      </c>
      <c r="I4814" s="1">
        <v>0.16467592592592592</v>
      </c>
      <c r="J4814" s="1">
        <v>0.16471064814814815</v>
      </c>
    </row>
    <row r="4815" spans="1:10">
      <c r="A4815">
        <v>4814</v>
      </c>
      <c r="B4815" t="s">
        <v>4946</v>
      </c>
      <c r="C4815" t="s">
        <v>2639</v>
      </c>
      <c r="D4815" t="s">
        <v>163</v>
      </c>
      <c r="E4815">
        <v>240</v>
      </c>
      <c r="F4815" s="1">
        <v>3.8391203703703698E-2</v>
      </c>
      <c r="G4815" s="1">
        <v>8.038194444444445E-2</v>
      </c>
      <c r="H4815" s="1">
        <v>0.12421296296296297</v>
      </c>
      <c r="I4815" s="1">
        <v>0.16457175925925926</v>
      </c>
      <c r="J4815" s="1">
        <v>0.16471064814814815</v>
      </c>
    </row>
    <row r="4816" spans="1:10">
      <c r="A4816">
        <v>4815</v>
      </c>
      <c r="B4816" t="s">
        <v>4947</v>
      </c>
      <c r="D4816" t="s">
        <v>58</v>
      </c>
      <c r="E4816">
        <v>251</v>
      </c>
      <c r="F4816" s="1">
        <v>3.9120370370370368E-2</v>
      </c>
      <c r="G4816" s="1">
        <v>8.2083333333333341E-2</v>
      </c>
      <c r="H4816" s="1">
        <v>0.12572916666666667</v>
      </c>
      <c r="I4816" s="1">
        <v>0.16365740740740739</v>
      </c>
      <c r="J4816" s="1">
        <v>0.16471064814814815</v>
      </c>
    </row>
    <row r="4817" spans="1:10">
      <c r="A4817">
        <v>4816</v>
      </c>
      <c r="B4817" t="s">
        <v>4948</v>
      </c>
      <c r="D4817" t="s">
        <v>64</v>
      </c>
      <c r="E4817">
        <v>899</v>
      </c>
      <c r="F4817" s="1">
        <v>3.712962962962963E-2</v>
      </c>
      <c r="G4817" s="1">
        <v>7.8553240740740743E-2</v>
      </c>
      <c r="H4817" s="1">
        <v>0.12243055555555556</v>
      </c>
      <c r="I4817" s="1">
        <v>0.16314814814814815</v>
      </c>
      <c r="J4817" s="1">
        <v>0.16472222222222221</v>
      </c>
    </row>
    <row r="4818" spans="1:10">
      <c r="A4818">
        <v>4817</v>
      </c>
      <c r="B4818" t="s">
        <v>4949</v>
      </c>
      <c r="D4818" t="s">
        <v>41</v>
      </c>
      <c r="E4818">
        <v>508</v>
      </c>
      <c r="F4818" s="1">
        <v>3.8483796296296294E-2</v>
      </c>
      <c r="G4818" s="1">
        <v>8.0810185185185179E-2</v>
      </c>
      <c r="H4818" s="1">
        <v>0.12351851851851851</v>
      </c>
      <c r="I4818" s="1">
        <v>0.1628125</v>
      </c>
      <c r="J4818" s="1">
        <v>0.16472222222222221</v>
      </c>
    </row>
    <row r="4819" spans="1:10">
      <c r="A4819">
        <v>4818</v>
      </c>
      <c r="B4819" t="s">
        <v>4950</v>
      </c>
      <c r="D4819" t="s">
        <v>386</v>
      </c>
      <c r="E4819">
        <v>28</v>
      </c>
      <c r="F4819" s="1">
        <v>3.8124999999999999E-2</v>
      </c>
      <c r="G4819" s="1">
        <v>8.099537037037037E-2</v>
      </c>
      <c r="H4819" s="1">
        <v>0.12351851851851851</v>
      </c>
      <c r="I4819" s="1">
        <v>0.16283564814814813</v>
      </c>
      <c r="J4819" s="1">
        <v>0.16472222222222221</v>
      </c>
    </row>
    <row r="4820" spans="1:10">
      <c r="A4820">
        <v>4819</v>
      </c>
      <c r="B4820" t="s">
        <v>4951</v>
      </c>
      <c r="D4820" t="s">
        <v>64</v>
      </c>
      <c r="E4820">
        <v>900</v>
      </c>
      <c r="F4820" s="1">
        <v>3.9814814814814817E-2</v>
      </c>
      <c r="G4820" s="1">
        <v>8.3206018518518512E-2</v>
      </c>
      <c r="H4820" s="1">
        <v>0.12604166666666666</v>
      </c>
      <c r="I4820" s="1">
        <v>0.16447916666666665</v>
      </c>
      <c r="J4820" s="1">
        <v>0.16472222222222221</v>
      </c>
    </row>
    <row r="4821" spans="1:10">
      <c r="A4821">
        <v>4820</v>
      </c>
      <c r="B4821" t="s">
        <v>4952</v>
      </c>
      <c r="C4821" t="s">
        <v>362</v>
      </c>
      <c r="D4821" t="s">
        <v>13</v>
      </c>
      <c r="E4821">
        <v>1268</v>
      </c>
      <c r="F4821" s="1">
        <v>3.2534722222222222E-2</v>
      </c>
      <c r="G4821" s="1">
        <v>6.8368055555555557E-2</v>
      </c>
      <c r="H4821" s="1">
        <v>0.11087962962962962</v>
      </c>
      <c r="I4821" s="1">
        <v>0.16409722222222223</v>
      </c>
      <c r="J4821" s="1">
        <v>0.16472222222222221</v>
      </c>
    </row>
    <row r="4822" spans="1:10">
      <c r="A4822">
        <v>4821</v>
      </c>
      <c r="B4822" t="s">
        <v>4953</v>
      </c>
      <c r="D4822" t="s">
        <v>13</v>
      </c>
      <c r="E4822">
        <v>1269</v>
      </c>
      <c r="F4822" s="1">
        <v>3.5891203703703703E-2</v>
      </c>
      <c r="G4822" s="1">
        <v>7.5509259259259262E-2</v>
      </c>
      <c r="H4822" s="1">
        <v>0.11905092592592592</v>
      </c>
      <c r="I4822" s="1">
        <v>0.16317129629629631</v>
      </c>
      <c r="J4822" s="1">
        <v>0.16473379629629628</v>
      </c>
    </row>
    <row r="4823" spans="1:10">
      <c r="A4823">
        <v>4822</v>
      </c>
      <c r="B4823" t="s">
        <v>4954</v>
      </c>
      <c r="D4823" t="s">
        <v>163</v>
      </c>
      <c r="E4823">
        <v>241</v>
      </c>
      <c r="F4823" s="1">
        <v>3.7175925925925925E-2</v>
      </c>
      <c r="G4823" s="1">
        <v>7.8888888888888883E-2</v>
      </c>
      <c r="H4823" s="1">
        <v>0.12281249999999999</v>
      </c>
      <c r="I4823" s="1">
        <v>0.16332175925925926</v>
      </c>
      <c r="J4823" s="1">
        <v>0.16473379629629628</v>
      </c>
    </row>
    <row r="4824" spans="1:10">
      <c r="A4824">
        <v>4823</v>
      </c>
      <c r="B4824" t="s">
        <v>4955</v>
      </c>
      <c r="D4824" t="s">
        <v>23</v>
      </c>
      <c r="E4824">
        <v>1118</v>
      </c>
      <c r="F4824" s="1">
        <v>3.8738425925925926E-2</v>
      </c>
      <c r="G4824" s="1">
        <v>8.2071759259259261E-2</v>
      </c>
      <c r="H4824" s="1">
        <v>0.12539351851851852</v>
      </c>
      <c r="I4824" s="1">
        <v>0.16332175925925926</v>
      </c>
      <c r="J4824" s="1">
        <v>0.16473379629629628</v>
      </c>
    </row>
    <row r="4825" spans="1:10">
      <c r="A4825">
        <v>4824</v>
      </c>
      <c r="B4825" t="s">
        <v>4956</v>
      </c>
      <c r="D4825" t="s">
        <v>163</v>
      </c>
      <c r="E4825">
        <v>242</v>
      </c>
      <c r="F4825" s="1">
        <v>3.4282407407407407E-2</v>
      </c>
      <c r="G4825" s="1">
        <v>7.4571759259259254E-2</v>
      </c>
      <c r="H4825" s="1">
        <v>0.12005787037037037</v>
      </c>
      <c r="I4825" s="1">
        <v>0.16347222222222221</v>
      </c>
      <c r="J4825" s="1">
        <v>0.16474537037037038</v>
      </c>
    </row>
    <row r="4826" spans="1:10">
      <c r="A4826">
        <v>4825</v>
      </c>
      <c r="B4826" t="s">
        <v>4957</v>
      </c>
      <c r="D4826" t="s">
        <v>163</v>
      </c>
      <c r="E4826">
        <v>243</v>
      </c>
      <c r="F4826" s="1">
        <v>3.6701388888888888E-2</v>
      </c>
      <c r="G4826" s="1">
        <v>7.9340277777777787E-2</v>
      </c>
      <c r="H4826" s="1">
        <v>0.12396990740740742</v>
      </c>
      <c r="I4826" s="1">
        <v>0.16472222222222221</v>
      </c>
      <c r="J4826" s="1">
        <v>0.16474537037037038</v>
      </c>
    </row>
    <row r="4827" spans="1:10">
      <c r="A4827">
        <v>4826</v>
      </c>
      <c r="B4827" t="s">
        <v>3523</v>
      </c>
      <c r="D4827" t="s">
        <v>58</v>
      </c>
      <c r="E4827">
        <v>252</v>
      </c>
      <c r="F4827" s="1">
        <v>3.4918981481481481E-2</v>
      </c>
      <c r="G4827" s="1">
        <v>7.4675925925925923E-2</v>
      </c>
      <c r="H4827" s="1">
        <v>0.12165509259259259</v>
      </c>
      <c r="I4827" s="1">
        <v>0.16365740740740739</v>
      </c>
      <c r="J4827" s="1">
        <v>0.16475694444444444</v>
      </c>
    </row>
    <row r="4828" spans="1:10">
      <c r="A4828">
        <v>4827</v>
      </c>
      <c r="B4828" t="s">
        <v>4958</v>
      </c>
      <c r="D4828" t="s">
        <v>13</v>
      </c>
      <c r="E4828">
        <v>1270</v>
      </c>
      <c r="F4828" s="1">
        <v>3.7384259259259263E-2</v>
      </c>
      <c r="G4828" s="1">
        <v>7.9456018518518523E-2</v>
      </c>
      <c r="H4828" s="1">
        <v>0.12260416666666667</v>
      </c>
      <c r="I4828" s="1">
        <v>0.16312499999999999</v>
      </c>
      <c r="J4828" s="1">
        <v>0.16475694444444444</v>
      </c>
    </row>
    <row r="4829" spans="1:10">
      <c r="A4829">
        <v>4828</v>
      </c>
      <c r="B4829" t="s">
        <v>4959</v>
      </c>
      <c r="D4829" t="s">
        <v>13</v>
      </c>
      <c r="E4829">
        <v>1271</v>
      </c>
      <c r="F4829" s="1">
        <v>3.7361111111111109E-2</v>
      </c>
      <c r="G4829" s="1">
        <v>7.768518518518519E-2</v>
      </c>
      <c r="H4829" s="1">
        <v>0.12086805555555556</v>
      </c>
      <c r="I4829" s="1">
        <v>0.16414351851851852</v>
      </c>
      <c r="J4829" s="1">
        <v>0.16475694444444444</v>
      </c>
    </row>
    <row r="4830" spans="1:10">
      <c r="A4830">
        <v>4829</v>
      </c>
      <c r="B4830" t="s">
        <v>4960</v>
      </c>
      <c r="D4830" t="s">
        <v>64</v>
      </c>
      <c r="E4830">
        <v>901</v>
      </c>
      <c r="F4830" s="1">
        <v>3.9189814814814809E-2</v>
      </c>
      <c r="G4830" s="1">
        <v>8.1064814814814812E-2</v>
      </c>
      <c r="H4830" s="1">
        <v>0.12431712962962964</v>
      </c>
      <c r="I4830" s="1">
        <v>0.16400462962962961</v>
      </c>
      <c r="J4830" s="1">
        <v>0.16475694444444444</v>
      </c>
    </row>
    <row r="4831" spans="1:10">
      <c r="A4831">
        <v>4830</v>
      </c>
      <c r="B4831" t="s">
        <v>4961</v>
      </c>
      <c r="D4831" t="s">
        <v>23</v>
      </c>
      <c r="E4831">
        <v>1119</v>
      </c>
      <c r="F4831" s="1">
        <v>3.7442129629629624E-2</v>
      </c>
      <c r="G4831" s="1">
        <v>8.0451388888888892E-2</v>
      </c>
      <c r="H4831" s="1">
        <v>0.1230787037037037</v>
      </c>
      <c r="I4831" s="1">
        <v>0.16462962962962963</v>
      </c>
      <c r="J4831" s="1">
        <v>0.16476851851851851</v>
      </c>
    </row>
    <row r="4832" spans="1:10">
      <c r="A4832">
        <v>4831</v>
      </c>
      <c r="B4832" t="s">
        <v>4962</v>
      </c>
      <c r="D4832" t="s">
        <v>23</v>
      </c>
      <c r="E4832">
        <v>1120</v>
      </c>
      <c r="F4832" s="1">
        <v>3.8715277777777779E-2</v>
      </c>
      <c r="G4832" s="1">
        <v>8.2060185185185194E-2</v>
      </c>
      <c r="H4832" s="1">
        <v>0.12537037037037038</v>
      </c>
      <c r="I4832" s="1">
        <v>0.16333333333333333</v>
      </c>
      <c r="J4832" s="1">
        <v>0.16476851851851851</v>
      </c>
    </row>
    <row r="4833" spans="1:10">
      <c r="A4833">
        <v>4832</v>
      </c>
      <c r="B4833" t="s">
        <v>4963</v>
      </c>
      <c r="D4833" t="s">
        <v>64</v>
      </c>
      <c r="E4833">
        <v>902</v>
      </c>
      <c r="F4833" s="1">
        <v>3.9618055555555552E-2</v>
      </c>
      <c r="G4833" s="1">
        <v>8.2986111111111108E-2</v>
      </c>
      <c r="H4833" s="1">
        <v>0.12575231481481483</v>
      </c>
      <c r="I4833" s="1">
        <v>0.16399305555555554</v>
      </c>
      <c r="J4833" s="1">
        <v>0.16476851851851851</v>
      </c>
    </row>
    <row r="4834" spans="1:10">
      <c r="A4834">
        <v>4833</v>
      </c>
      <c r="B4834" t="s">
        <v>4964</v>
      </c>
      <c r="C4834" t="s">
        <v>227</v>
      </c>
      <c r="D4834" t="s">
        <v>13</v>
      </c>
      <c r="E4834">
        <v>1272</v>
      </c>
      <c r="F4834" s="1">
        <v>3.7384259259259263E-2</v>
      </c>
      <c r="G4834" s="1">
        <v>7.9097222222222222E-2</v>
      </c>
      <c r="H4834" s="1">
        <v>0.12281249999999999</v>
      </c>
      <c r="I4834" s="1">
        <v>0.16399305555555554</v>
      </c>
      <c r="J4834" s="1">
        <v>0.16476851851851851</v>
      </c>
    </row>
    <row r="4835" spans="1:10">
      <c r="A4835">
        <v>4834</v>
      </c>
      <c r="B4835" t="s">
        <v>4965</v>
      </c>
      <c r="D4835" t="s">
        <v>58</v>
      </c>
      <c r="E4835">
        <v>253</v>
      </c>
      <c r="F4835" s="1">
        <v>3.6585648148148145E-2</v>
      </c>
      <c r="G4835" s="1">
        <v>7.7152777777777778E-2</v>
      </c>
      <c r="H4835" s="1">
        <v>0.12118055555555556</v>
      </c>
      <c r="I4835" s="1">
        <v>0.16366898148148148</v>
      </c>
      <c r="J4835" s="1">
        <v>0.1647800925925926</v>
      </c>
    </row>
    <row r="4836" spans="1:10">
      <c r="A4836">
        <v>4835</v>
      </c>
      <c r="B4836" t="s">
        <v>4966</v>
      </c>
      <c r="D4836" t="s">
        <v>23</v>
      </c>
      <c r="E4836">
        <v>1121</v>
      </c>
      <c r="F4836" s="1">
        <v>3.7951388888888889E-2</v>
      </c>
      <c r="G4836" s="1">
        <v>7.9780092592592597E-2</v>
      </c>
      <c r="H4836" s="1">
        <v>0.12329861111111111</v>
      </c>
      <c r="I4836" s="1">
        <v>0.16436342592592593</v>
      </c>
      <c r="J4836" s="1">
        <v>0.16479166666666667</v>
      </c>
    </row>
    <row r="4837" spans="1:10">
      <c r="A4837">
        <v>4836</v>
      </c>
      <c r="B4837" t="s">
        <v>4967</v>
      </c>
      <c r="D4837" t="s">
        <v>41</v>
      </c>
      <c r="E4837">
        <v>509</v>
      </c>
      <c r="F4837" s="1">
        <v>3.7615740740740741E-2</v>
      </c>
      <c r="G4837" s="1">
        <v>7.856481481481481E-2</v>
      </c>
      <c r="H4837" s="1">
        <v>0.12071759259259258</v>
      </c>
      <c r="I4837" s="1">
        <v>0.16425925925925924</v>
      </c>
      <c r="J4837" s="1">
        <v>0.16479166666666667</v>
      </c>
    </row>
    <row r="4838" spans="1:10">
      <c r="A4838">
        <v>4837</v>
      </c>
      <c r="B4838" t="s">
        <v>4968</v>
      </c>
      <c r="D4838" t="s">
        <v>163</v>
      </c>
      <c r="E4838">
        <v>244</v>
      </c>
      <c r="F4838" s="1">
        <v>3.8738425925925926E-2</v>
      </c>
      <c r="G4838" s="1">
        <v>8.1296296296296297E-2</v>
      </c>
      <c r="H4838" s="1">
        <v>0.12412037037037038</v>
      </c>
      <c r="I4838" s="1">
        <v>0.16365740740740739</v>
      </c>
      <c r="J4838" s="1">
        <v>0.16480324074074074</v>
      </c>
    </row>
    <row r="4839" spans="1:10">
      <c r="A4839">
        <v>4838</v>
      </c>
      <c r="B4839" t="s">
        <v>4969</v>
      </c>
      <c r="D4839" t="s">
        <v>23</v>
      </c>
      <c r="E4839">
        <v>1122</v>
      </c>
      <c r="F4839" s="1">
        <v>3.8333333333333337E-2</v>
      </c>
      <c r="G4839" s="1">
        <v>7.9212962962962971E-2</v>
      </c>
      <c r="H4839" s="1">
        <v>0.12203703703703704</v>
      </c>
      <c r="I4839" s="1">
        <v>0.16418981481481482</v>
      </c>
      <c r="J4839" s="1">
        <v>0.16481481481481483</v>
      </c>
    </row>
    <row r="4840" spans="1:10">
      <c r="A4840">
        <v>4839</v>
      </c>
      <c r="B4840" t="s">
        <v>4970</v>
      </c>
      <c r="C4840" t="s">
        <v>785</v>
      </c>
      <c r="D4840" t="s">
        <v>163</v>
      </c>
      <c r="E4840">
        <v>245</v>
      </c>
      <c r="F4840" s="1">
        <v>3.770833333333333E-2</v>
      </c>
      <c r="G4840" s="1">
        <v>7.8877314814814817E-2</v>
      </c>
      <c r="H4840" s="1">
        <v>0.12173611111111111</v>
      </c>
      <c r="I4840" s="1">
        <v>0.1642824074074074</v>
      </c>
      <c r="J4840" s="1">
        <v>0.1648263888888889</v>
      </c>
    </row>
    <row r="4841" spans="1:10">
      <c r="A4841">
        <v>4840</v>
      </c>
      <c r="B4841" t="s">
        <v>4971</v>
      </c>
      <c r="C4841" t="s">
        <v>1714</v>
      </c>
      <c r="D4841" t="s">
        <v>58</v>
      </c>
      <c r="E4841">
        <v>254</v>
      </c>
      <c r="F4841" s="1">
        <v>3.9421296296296295E-2</v>
      </c>
      <c r="G4841" s="1">
        <v>8.2824074074074064E-2</v>
      </c>
      <c r="H4841" s="1">
        <v>0.12516203703703704</v>
      </c>
      <c r="I4841" s="1">
        <v>0.16413194444444446</v>
      </c>
      <c r="J4841" s="1">
        <v>0.1648263888888889</v>
      </c>
    </row>
    <row r="4842" spans="1:10">
      <c r="A4842">
        <v>4841</v>
      </c>
      <c r="B4842" t="s">
        <v>4972</v>
      </c>
      <c r="D4842" t="s">
        <v>279</v>
      </c>
      <c r="E4842">
        <v>82</v>
      </c>
      <c r="F4842" s="1">
        <v>3.6608796296296299E-2</v>
      </c>
      <c r="G4842" s="1">
        <v>7.8587962962962957E-2</v>
      </c>
      <c r="H4842" s="1">
        <v>0.12311342592592593</v>
      </c>
      <c r="I4842" s="1">
        <v>0.16378472222222221</v>
      </c>
      <c r="J4842" s="1">
        <v>0.16483796296296296</v>
      </c>
    </row>
    <row r="4843" spans="1:10">
      <c r="A4843">
        <v>4842</v>
      </c>
      <c r="B4843" t="s">
        <v>4973</v>
      </c>
      <c r="D4843" t="s">
        <v>179</v>
      </c>
      <c r="E4843">
        <v>73</v>
      </c>
      <c r="F4843" s="1">
        <v>3.9756944444444449E-2</v>
      </c>
      <c r="G4843" s="1">
        <v>8.3483796296296306E-2</v>
      </c>
      <c r="H4843" s="1">
        <v>0.12637731481481482</v>
      </c>
      <c r="I4843" s="1">
        <v>0.16439814814814815</v>
      </c>
      <c r="J4843" s="1">
        <v>0.16483796296296296</v>
      </c>
    </row>
    <row r="4844" spans="1:10">
      <c r="A4844">
        <v>4843</v>
      </c>
      <c r="B4844" t="s">
        <v>4974</v>
      </c>
      <c r="D4844" t="s">
        <v>23</v>
      </c>
      <c r="E4844">
        <v>1123</v>
      </c>
      <c r="F4844" s="1">
        <v>3.7083333333333336E-2</v>
      </c>
      <c r="G4844" s="1">
        <v>7.8796296296296295E-2</v>
      </c>
      <c r="H4844" s="1">
        <v>0.12150462962962964</v>
      </c>
      <c r="I4844" s="1">
        <v>0.16298611111111111</v>
      </c>
      <c r="J4844" s="1">
        <v>0.16483796296296296</v>
      </c>
    </row>
    <row r="4845" spans="1:10">
      <c r="A4845">
        <v>4844</v>
      </c>
      <c r="B4845" t="s">
        <v>4975</v>
      </c>
      <c r="C4845" t="s">
        <v>147</v>
      </c>
      <c r="D4845" t="s">
        <v>279</v>
      </c>
      <c r="E4845">
        <v>83</v>
      </c>
      <c r="F4845" s="1">
        <v>3.9849537037037037E-2</v>
      </c>
      <c r="G4845" s="1">
        <v>8.3263888888888887E-2</v>
      </c>
      <c r="H4845" s="1">
        <v>0.12619212962962964</v>
      </c>
      <c r="I4845" s="1">
        <v>0.16464120370370369</v>
      </c>
      <c r="J4845" s="1">
        <v>0.16484953703703703</v>
      </c>
    </row>
    <row r="4846" spans="1:10">
      <c r="A4846">
        <v>4845</v>
      </c>
      <c r="B4846" t="s">
        <v>4976</v>
      </c>
      <c r="C4846" t="s">
        <v>392</v>
      </c>
      <c r="D4846" t="s">
        <v>894</v>
      </c>
      <c r="E4846">
        <v>37</v>
      </c>
      <c r="F4846" s="1">
        <v>3.6145833333333328E-2</v>
      </c>
      <c r="G4846" s="1">
        <v>7.678240740740741E-2</v>
      </c>
      <c r="H4846" s="1">
        <v>0.1178125</v>
      </c>
      <c r="I4846" s="1">
        <v>0.16429398148148147</v>
      </c>
      <c r="J4846" s="1">
        <v>0.16484953703703703</v>
      </c>
    </row>
    <row r="4847" spans="1:10">
      <c r="A4847">
        <v>4846</v>
      </c>
      <c r="B4847" t="s">
        <v>4977</v>
      </c>
      <c r="D4847" t="s">
        <v>3146</v>
      </c>
      <c r="E4847">
        <v>2</v>
      </c>
      <c r="F4847" s="1">
        <v>3.6851851851851851E-2</v>
      </c>
      <c r="G4847" s="1">
        <v>7.8993055555555566E-2</v>
      </c>
      <c r="H4847" s="1">
        <v>0.12328703703703703</v>
      </c>
      <c r="I4847" s="1">
        <v>0.16484953703703703</v>
      </c>
      <c r="J4847" s="1">
        <v>0.16484953703703703</v>
      </c>
    </row>
    <row r="4848" spans="1:10">
      <c r="A4848">
        <v>4847</v>
      </c>
      <c r="B4848" t="s">
        <v>4978</v>
      </c>
      <c r="D4848" t="s">
        <v>13</v>
      </c>
      <c r="E4848">
        <v>1273</v>
      </c>
      <c r="F4848" s="1">
        <v>3.636574074074074E-2</v>
      </c>
      <c r="G4848" s="1">
        <v>7.7002314814814815E-2</v>
      </c>
      <c r="H4848" s="1">
        <v>0.12116898148148147</v>
      </c>
      <c r="I4848" s="1">
        <v>0.16427083333333334</v>
      </c>
      <c r="J4848" s="1">
        <v>0.16484953703703703</v>
      </c>
    </row>
    <row r="4849" spans="1:10">
      <c r="A4849">
        <v>4848</v>
      </c>
      <c r="B4849" t="s">
        <v>4979</v>
      </c>
      <c r="D4849" t="s">
        <v>23</v>
      </c>
      <c r="E4849">
        <v>1124</v>
      </c>
      <c r="F4849" s="1">
        <v>3.3310185185185186E-2</v>
      </c>
      <c r="G4849" s="1">
        <v>7.1319444444444449E-2</v>
      </c>
      <c r="H4849" s="1">
        <v>0.11675925925925927</v>
      </c>
      <c r="I4849" s="1">
        <v>0.16422453703703704</v>
      </c>
      <c r="J4849" s="1">
        <v>0.16487268518518519</v>
      </c>
    </row>
    <row r="4850" spans="1:10">
      <c r="A4850">
        <v>4849</v>
      </c>
      <c r="B4850" t="s">
        <v>4980</v>
      </c>
      <c r="D4850" t="s">
        <v>13</v>
      </c>
      <c r="E4850">
        <v>1274</v>
      </c>
      <c r="F4850" s="1">
        <v>3.7430555555555557E-2</v>
      </c>
      <c r="G4850" s="1">
        <v>7.9895833333333333E-2</v>
      </c>
      <c r="H4850" s="1">
        <v>0.12413194444444443</v>
      </c>
      <c r="I4850" s="1">
        <v>0.16292824074074075</v>
      </c>
      <c r="J4850" s="1">
        <v>0.16487268518518519</v>
      </c>
    </row>
    <row r="4851" spans="1:10">
      <c r="A4851">
        <v>4850</v>
      </c>
      <c r="B4851" t="s">
        <v>4981</v>
      </c>
      <c r="D4851" t="s">
        <v>41</v>
      </c>
      <c r="E4851">
        <v>510</v>
      </c>
      <c r="F4851" s="1">
        <v>3.8009259259259263E-2</v>
      </c>
      <c r="G4851" s="1">
        <v>8.0590277777777775E-2</v>
      </c>
      <c r="H4851" s="1">
        <v>0.12356481481481481</v>
      </c>
      <c r="I4851" s="1">
        <v>0.16378472222222221</v>
      </c>
      <c r="J4851" s="1">
        <v>0.16488425925925926</v>
      </c>
    </row>
    <row r="4852" spans="1:10">
      <c r="A4852">
        <v>4851</v>
      </c>
      <c r="B4852" t="s">
        <v>4982</v>
      </c>
      <c r="C4852" t="s">
        <v>63</v>
      </c>
      <c r="D4852" t="s">
        <v>117</v>
      </c>
      <c r="E4852">
        <v>127</v>
      </c>
      <c r="F4852" s="1">
        <v>3.8865740740740742E-2</v>
      </c>
      <c r="G4852" s="1">
        <v>8.0949074074074076E-2</v>
      </c>
      <c r="H4852" s="1">
        <v>0.12358796296296297</v>
      </c>
      <c r="I4852" s="1">
        <v>0.16418981481481482</v>
      </c>
      <c r="J4852" s="1">
        <v>0.16489583333333332</v>
      </c>
    </row>
    <row r="4853" spans="1:10">
      <c r="A4853">
        <v>4852</v>
      </c>
      <c r="B4853" t="s">
        <v>4983</v>
      </c>
      <c r="D4853" t="s">
        <v>117</v>
      </c>
      <c r="E4853">
        <v>128</v>
      </c>
      <c r="F4853" s="1">
        <v>3.8865740740740742E-2</v>
      </c>
      <c r="G4853" s="1">
        <v>8.0960648148148143E-2</v>
      </c>
      <c r="H4853" s="1">
        <v>0.12357638888888889</v>
      </c>
      <c r="I4853" s="1">
        <v>0.16418981481481482</v>
      </c>
      <c r="J4853" s="1">
        <v>0.16489583333333332</v>
      </c>
    </row>
    <row r="4854" spans="1:10">
      <c r="A4854">
        <v>4853</v>
      </c>
      <c r="B4854" t="s">
        <v>4984</v>
      </c>
      <c r="D4854" t="s">
        <v>13</v>
      </c>
      <c r="E4854">
        <v>1275</v>
      </c>
      <c r="F4854" s="1">
        <v>3.2268518518518523E-2</v>
      </c>
      <c r="G4854" s="1">
        <v>6.986111111111111E-2</v>
      </c>
      <c r="H4854" s="1">
        <v>0.11452546296296295</v>
      </c>
      <c r="I4854" s="1">
        <v>0.1648611111111111</v>
      </c>
      <c r="J4854" s="1">
        <v>0.16490740740740742</v>
      </c>
    </row>
    <row r="4855" spans="1:10">
      <c r="A4855">
        <v>4854</v>
      </c>
      <c r="B4855" t="s">
        <v>4985</v>
      </c>
      <c r="D4855" t="s">
        <v>13</v>
      </c>
      <c r="E4855">
        <v>1276</v>
      </c>
      <c r="F4855" s="1">
        <v>3.6168981481481483E-2</v>
      </c>
      <c r="G4855" s="1">
        <v>7.6412037037037042E-2</v>
      </c>
      <c r="H4855" s="1">
        <v>0.11851851851851852</v>
      </c>
      <c r="I4855" s="1">
        <v>0.16340277777777779</v>
      </c>
      <c r="J4855" s="1">
        <v>0.16490740740740742</v>
      </c>
    </row>
    <row r="4856" spans="1:10">
      <c r="A4856">
        <v>4855</v>
      </c>
      <c r="B4856" t="s">
        <v>4986</v>
      </c>
      <c r="D4856" t="s">
        <v>41</v>
      </c>
      <c r="E4856">
        <v>511</v>
      </c>
      <c r="F4856" s="1">
        <v>3.9456018518518522E-2</v>
      </c>
      <c r="G4856" s="1">
        <v>8.1643518518518518E-2</v>
      </c>
      <c r="H4856" s="1">
        <v>0.12518518518518518</v>
      </c>
      <c r="I4856" s="1">
        <v>0.16453703703703704</v>
      </c>
      <c r="J4856" s="1">
        <v>0.16491898148148149</v>
      </c>
    </row>
    <row r="4857" spans="1:10">
      <c r="A4857">
        <v>4856</v>
      </c>
      <c r="B4857" t="s">
        <v>4987</v>
      </c>
      <c r="D4857" t="s">
        <v>41</v>
      </c>
      <c r="E4857">
        <v>512</v>
      </c>
      <c r="F4857" s="1">
        <v>3.650462962962963E-2</v>
      </c>
      <c r="G4857" s="1">
        <v>7.7280092592592595E-2</v>
      </c>
      <c r="H4857" s="1">
        <v>0.12119212962962962</v>
      </c>
      <c r="I4857" s="1">
        <v>0.16346064814814815</v>
      </c>
      <c r="J4857" s="1">
        <v>0.16491898148148149</v>
      </c>
    </row>
    <row r="4858" spans="1:10">
      <c r="A4858">
        <v>4857</v>
      </c>
      <c r="B4858" t="s">
        <v>4988</v>
      </c>
      <c r="D4858" t="s">
        <v>23</v>
      </c>
      <c r="E4858">
        <v>1125</v>
      </c>
      <c r="F4858" s="1">
        <v>3.7175925925925925E-2</v>
      </c>
      <c r="G4858" s="1">
        <v>7.8437500000000007E-2</v>
      </c>
      <c r="H4858" s="1">
        <v>0.12096064814814815</v>
      </c>
      <c r="I4858" s="1">
        <v>0.16444444444444445</v>
      </c>
      <c r="J4858" s="1">
        <v>0.16493055555555555</v>
      </c>
    </row>
    <row r="4859" spans="1:10">
      <c r="A4859">
        <v>4858</v>
      </c>
      <c r="B4859" t="s">
        <v>4989</v>
      </c>
      <c r="D4859" t="s">
        <v>117</v>
      </c>
      <c r="E4859">
        <v>129</v>
      </c>
      <c r="F4859" s="1">
        <v>3.8935185185185191E-2</v>
      </c>
      <c r="G4859" s="1">
        <v>8.0868055555555554E-2</v>
      </c>
      <c r="H4859" s="1">
        <v>0.12386574074074075</v>
      </c>
      <c r="I4859" s="1">
        <v>0.16453703703703704</v>
      </c>
      <c r="J4859" s="1">
        <v>0.16494212962962962</v>
      </c>
    </row>
    <row r="4860" spans="1:10">
      <c r="A4860">
        <v>4859</v>
      </c>
      <c r="B4860" t="s">
        <v>4990</v>
      </c>
      <c r="D4860" t="s">
        <v>179</v>
      </c>
      <c r="E4860">
        <v>74</v>
      </c>
      <c r="F4860" s="1">
        <v>3.9490740740740743E-2</v>
      </c>
      <c r="G4860" s="1">
        <v>8.3055555555555563E-2</v>
      </c>
      <c r="H4860" s="1">
        <v>0.12611111111111112</v>
      </c>
      <c r="I4860" s="1">
        <v>0.16421296296296298</v>
      </c>
      <c r="J4860" s="1">
        <v>0.16494212962962962</v>
      </c>
    </row>
    <row r="4861" spans="1:10">
      <c r="A4861">
        <v>4860</v>
      </c>
      <c r="B4861" t="s">
        <v>4991</v>
      </c>
      <c r="D4861" t="s">
        <v>41</v>
      </c>
      <c r="E4861">
        <v>513</v>
      </c>
      <c r="F4861" s="1">
        <v>3.6921296296296292E-2</v>
      </c>
      <c r="G4861" s="1">
        <v>7.9456018518518523E-2</v>
      </c>
      <c r="H4861" s="1">
        <v>0.12278935185185186</v>
      </c>
      <c r="I4861" s="1">
        <v>0.16309027777777776</v>
      </c>
      <c r="J4861" s="1">
        <v>0.16497685185185185</v>
      </c>
    </row>
    <row r="4862" spans="1:10">
      <c r="A4862">
        <v>4861</v>
      </c>
      <c r="B4862" t="s">
        <v>4992</v>
      </c>
      <c r="D4862" t="s">
        <v>41</v>
      </c>
      <c r="E4862">
        <v>514</v>
      </c>
      <c r="F4862" s="1">
        <v>3.5717592592592592E-2</v>
      </c>
      <c r="G4862" s="1">
        <v>7.6099537037037035E-2</v>
      </c>
      <c r="H4862" s="1">
        <v>0.1187037037037037</v>
      </c>
      <c r="I4862" s="1">
        <v>0.16219907407407408</v>
      </c>
      <c r="J4862" s="1">
        <v>0.16497685185185185</v>
      </c>
    </row>
    <row r="4863" spans="1:10">
      <c r="A4863">
        <v>4862</v>
      </c>
      <c r="B4863" t="s">
        <v>4993</v>
      </c>
      <c r="D4863" t="s">
        <v>163</v>
      </c>
      <c r="E4863">
        <v>246</v>
      </c>
      <c r="F4863" s="1">
        <v>3.8796296296296294E-2</v>
      </c>
      <c r="G4863" s="1">
        <v>8.1539351851851849E-2</v>
      </c>
      <c r="H4863" s="1">
        <v>0.12462962962962963</v>
      </c>
      <c r="I4863" s="1">
        <v>0.16469907407407405</v>
      </c>
      <c r="J4863" s="1">
        <v>0.16497685185185185</v>
      </c>
    </row>
    <row r="4864" spans="1:10">
      <c r="A4864">
        <v>4863</v>
      </c>
      <c r="B4864" t="s">
        <v>4994</v>
      </c>
      <c r="D4864" t="s">
        <v>23</v>
      </c>
      <c r="E4864">
        <v>1126</v>
      </c>
      <c r="F4864" s="1">
        <v>3.6238425925925924E-2</v>
      </c>
      <c r="G4864" s="1">
        <v>7.6805555555555557E-2</v>
      </c>
      <c r="H4864" s="1">
        <v>0.12048611111111111</v>
      </c>
      <c r="I4864" s="1">
        <v>0.16400462962962961</v>
      </c>
      <c r="J4864" s="1">
        <v>0.16498842592592591</v>
      </c>
    </row>
    <row r="4865" spans="1:10">
      <c r="A4865">
        <v>4864</v>
      </c>
      <c r="B4865" t="s">
        <v>4995</v>
      </c>
      <c r="C4865" t="s">
        <v>12</v>
      </c>
      <c r="D4865" t="s">
        <v>85</v>
      </c>
      <c r="E4865">
        <v>158</v>
      </c>
      <c r="F4865" s="1">
        <v>3.9050925925925926E-2</v>
      </c>
      <c r="G4865" s="1">
        <v>8.2060185185185194E-2</v>
      </c>
      <c r="H4865" s="1">
        <v>0.12491898148148149</v>
      </c>
      <c r="I4865" s="1">
        <v>0.16467592592592592</v>
      </c>
      <c r="J4865" s="1">
        <v>0.16498842592592591</v>
      </c>
    </row>
    <row r="4866" spans="1:10">
      <c r="A4866">
        <v>4865</v>
      </c>
      <c r="B4866" t="s">
        <v>4996</v>
      </c>
      <c r="D4866" t="s">
        <v>58</v>
      </c>
      <c r="E4866">
        <v>255</v>
      </c>
      <c r="F4866" s="1">
        <v>3.7025462962962961E-2</v>
      </c>
      <c r="G4866" s="1">
        <v>7.8750000000000001E-2</v>
      </c>
      <c r="H4866" s="1">
        <v>0.12164351851851851</v>
      </c>
      <c r="I4866" s="1">
        <v>0.16430555555555557</v>
      </c>
      <c r="J4866" s="1">
        <v>0.16498842592592591</v>
      </c>
    </row>
    <row r="4867" spans="1:10">
      <c r="A4867">
        <v>4866</v>
      </c>
      <c r="B4867" t="s">
        <v>4997</v>
      </c>
      <c r="D4867" t="s">
        <v>13</v>
      </c>
      <c r="E4867">
        <v>1277</v>
      </c>
      <c r="F4867" s="1">
        <v>3.4675925925925923E-2</v>
      </c>
      <c r="G4867" s="1">
        <v>7.4039351851851856E-2</v>
      </c>
      <c r="H4867" s="1">
        <v>0.11692129629629629</v>
      </c>
      <c r="I4867" s="1">
        <v>0.16481481481481483</v>
      </c>
      <c r="J4867" s="1">
        <v>0.16500000000000001</v>
      </c>
    </row>
    <row r="4868" spans="1:10">
      <c r="A4868">
        <v>4867</v>
      </c>
      <c r="B4868" t="s">
        <v>4998</v>
      </c>
      <c r="D4868" t="s">
        <v>64</v>
      </c>
      <c r="E4868">
        <v>903</v>
      </c>
      <c r="F4868" s="1">
        <v>3.847222222222222E-2</v>
      </c>
      <c r="G4868" s="1">
        <v>8.0347222222222223E-2</v>
      </c>
      <c r="H4868" s="1">
        <v>0.12355324074074074</v>
      </c>
      <c r="I4868" s="1">
        <v>0.16351851851851854</v>
      </c>
      <c r="J4868" s="1">
        <v>0.16500000000000001</v>
      </c>
    </row>
    <row r="4869" spans="1:10">
      <c r="A4869">
        <v>4868</v>
      </c>
      <c r="B4869" t="s">
        <v>4999</v>
      </c>
      <c r="D4869" t="s">
        <v>117</v>
      </c>
      <c r="E4869">
        <v>130</v>
      </c>
      <c r="F4869" s="1">
        <v>3.9166666666666662E-2</v>
      </c>
      <c r="G4869" s="1">
        <v>8.2152777777777783E-2</v>
      </c>
      <c r="H4869" s="1">
        <v>0.12590277777777778</v>
      </c>
      <c r="I4869" s="1">
        <v>0.1648263888888889</v>
      </c>
      <c r="J4869" s="1">
        <v>0.16500000000000001</v>
      </c>
    </row>
    <row r="4870" spans="1:10">
      <c r="A4870">
        <v>4869</v>
      </c>
      <c r="B4870" t="s">
        <v>5000</v>
      </c>
      <c r="D4870" t="s">
        <v>58</v>
      </c>
      <c r="E4870">
        <v>256</v>
      </c>
      <c r="F4870" s="1">
        <v>3.6087962962962968E-2</v>
      </c>
      <c r="G4870" s="1">
        <v>7.8981481481481486E-2</v>
      </c>
      <c r="H4870" s="1">
        <v>0.12475694444444445</v>
      </c>
      <c r="I4870" s="1">
        <v>0.1648611111111111</v>
      </c>
      <c r="J4870" s="1">
        <v>0.16500000000000001</v>
      </c>
    </row>
    <row r="4871" spans="1:10">
      <c r="A4871">
        <v>4870</v>
      </c>
      <c r="B4871" t="s">
        <v>5001</v>
      </c>
      <c r="D4871" t="s">
        <v>13</v>
      </c>
      <c r="E4871">
        <v>1278</v>
      </c>
      <c r="F4871" s="1">
        <v>3.7326388888888888E-2</v>
      </c>
      <c r="G4871" s="1">
        <v>7.885416666666667E-2</v>
      </c>
      <c r="H4871" s="1">
        <v>0.12177083333333333</v>
      </c>
      <c r="I4871" s="1">
        <v>0.16332175925925926</v>
      </c>
      <c r="J4871" s="1">
        <v>0.16500000000000001</v>
      </c>
    </row>
    <row r="4872" spans="1:10">
      <c r="A4872">
        <v>4871</v>
      </c>
      <c r="B4872" t="s">
        <v>5002</v>
      </c>
      <c r="D4872" t="s">
        <v>64</v>
      </c>
      <c r="E4872">
        <v>904</v>
      </c>
      <c r="F4872" s="1">
        <v>3.5254629629629629E-2</v>
      </c>
      <c r="G4872" s="1">
        <v>7.5613425925925917E-2</v>
      </c>
      <c r="H4872" s="1">
        <v>0.11939814814814814</v>
      </c>
      <c r="I4872" s="1">
        <v>0.16429398148148147</v>
      </c>
      <c r="J4872" s="1">
        <v>0.16501157407407407</v>
      </c>
    </row>
    <row r="4873" spans="1:10">
      <c r="A4873">
        <v>4872</v>
      </c>
      <c r="B4873" t="s">
        <v>5003</v>
      </c>
      <c r="D4873" t="s">
        <v>163</v>
      </c>
      <c r="E4873">
        <v>247</v>
      </c>
      <c r="F4873" s="1">
        <v>3.9675925925925927E-2</v>
      </c>
      <c r="G4873" s="1">
        <v>8.3078703703703696E-2</v>
      </c>
      <c r="H4873" s="1">
        <v>0.12644675925925927</v>
      </c>
      <c r="I4873" s="1">
        <v>0.16466435185185185</v>
      </c>
      <c r="J4873" s="1">
        <v>0.16503472222222224</v>
      </c>
    </row>
    <row r="4874" spans="1:10">
      <c r="A4874">
        <v>4873</v>
      </c>
      <c r="B4874" t="s">
        <v>225</v>
      </c>
      <c r="D4874" t="s">
        <v>64</v>
      </c>
      <c r="E4874">
        <v>905</v>
      </c>
      <c r="F4874" s="1">
        <v>3.6145833333333328E-2</v>
      </c>
      <c r="G4874" s="1">
        <v>7.7048611111111109E-2</v>
      </c>
      <c r="H4874" s="1">
        <v>0.12135416666666667</v>
      </c>
      <c r="I4874" s="1">
        <v>0.16365740740740739</v>
      </c>
      <c r="J4874" s="1">
        <v>0.1650462962962963</v>
      </c>
    </row>
    <row r="4875" spans="1:10">
      <c r="A4875">
        <v>4874</v>
      </c>
      <c r="B4875" t="s">
        <v>5004</v>
      </c>
      <c r="D4875" t="s">
        <v>13</v>
      </c>
      <c r="E4875">
        <v>1279</v>
      </c>
      <c r="F4875" s="1">
        <v>3.4861111111111114E-2</v>
      </c>
      <c r="G4875" s="1">
        <v>7.4062499999999989E-2</v>
      </c>
      <c r="H4875" s="1">
        <v>0.11726851851851851</v>
      </c>
      <c r="I4875" s="1">
        <v>0.16500000000000001</v>
      </c>
      <c r="J4875" s="1">
        <v>0.1650462962962963</v>
      </c>
    </row>
    <row r="4876" spans="1:10">
      <c r="A4876">
        <v>4875</v>
      </c>
      <c r="B4876" t="s">
        <v>5005</v>
      </c>
      <c r="C4876" t="s">
        <v>19</v>
      </c>
      <c r="D4876" t="s">
        <v>41</v>
      </c>
      <c r="E4876">
        <v>515</v>
      </c>
      <c r="F4876" s="1">
        <v>3.7280092592592594E-2</v>
      </c>
      <c r="G4876" s="1">
        <v>7.8425925925925913E-2</v>
      </c>
      <c r="H4876" s="1">
        <v>0.12171296296296297</v>
      </c>
      <c r="I4876" s="1">
        <v>0.16289351851851852</v>
      </c>
      <c r="J4876" s="1">
        <v>0.1650462962962963</v>
      </c>
    </row>
    <row r="4877" spans="1:10">
      <c r="A4877">
        <v>4876</v>
      </c>
      <c r="B4877" t="s">
        <v>5006</v>
      </c>
      <c r="C4877" t="s">
        <v>458</v>
      </c>
      <c r="D4877" t="s">
        <v>85</v>
      </c>
      <c r="E4877">
        <v>159</v>
      </c>
      <c r="F4877" s="1">
        <v>3.7962962962962962E-2</v>
      </c>
      <c r="G4877" s="1">
        <v>7.9780092592592597E-2</v>
      </c>
      <c r="H4877" s="1">
        <v>0.12356481481481481</v>
      </c>
      <c r="I4877" s="1">
        <v>0.16501157407407407</v>
      </c>
      <c r="J4877" s="1">
        <v>0.1650462962962963</v>
      </c>
    </row>
    <row r="4878" spans="1:10">
      <c r="A4878">
        <v>4877</v>
      </c>
      <c r="B4878" t="s">
        <v>5007</v>
      </c>
      <c r="D4878" t="s">
        <v>179</v>
      </c>
      <c r="E4878">
        <v>75</v>
      </c>
      <c r="F4878" s="1">
        <v>3.4282407407407407E-2</v>
      </c>
      <c r="G4878" s="1">
        <v>7.3657407407407408E-2</v>
      </c>
      <c r="H4878" s="1">
        <v>0.12483796296296296</v>
      </c>
      <c r="I4878" s="1">
        <v>0.16395833333333334</v>
      </c>
      <c r="J4878" s="1">
        <v>0.16505787037037037</v>
      </c>
    </row>
    <row r="4879" spans="1:10">
      <c r="A4879">
        <v>4878</v>
      </c>
      <c r="B4879" t="s">
        <v>5008</v>
      </c>
      <c r="D4879" t="s">
        <v>163</v>
      </c>
      <c r="E4879">
        <v>248</v>
      </c>
      <c r="F4879" s="1">
        <v>4.387731481481482E-2</v>
      </c>
      <c r="G4879" s="1">
        <v>8.9374999999999996E-2</v>
      </c>
      <c r="H4879" s="1">
        <v>0.12953703703703703</v>
      </c>
      <c r="I4879" s="1">
        <v>0.16354166666666667</v>
      </c>
      <c r="J4879" s="1">
        <v>0.16506944444444446</v>
      </c>
    </row>
    <row r="4880" spans="1:10">
      <c r="A4880">
        <v>4879</v>
      </c>
      <c r="B4880" t="s">
        <v>5009</v>
      </c>
      <c r="D4880" t="s">
        <v>23</v>
      </c>
      <c r="E4880">
        <v>1127</v>
      </c>
      <c r="F4880" s="1">
        <v>3.8240740740740742E-2</v>
      </c>
      <c r="G4880" s="1">
        <v>7.9236111111111118E-2</v>
      </c>
      <c r="H4880" s="1">
        <v>0.12181712962962964</v>
      </c>
      <c r="I4880" s="1">
        <v>0.16341435185185185</v>
      </c>
      <c r="J4880" s="1">
        <v>0.16506944444444446</v>
      </c>
    </row>
    <row r="4881" spans="1:10">
      <c r="A4881">
        <v>4880</v>
      </c>
      <c r="B4881" t="s">
        <v>5010</v>
      </c>
      <c r="D4881" t="s">
        <v>23</v>
      </c>
      <c r="E4881">
        <v>1128</v>
      </c>
      <c r="F4881" s="1">
        <v>3.7106481481481483E-2</v>
      </c>
      <c r="G4881" s="1">
        <v>7.7245370370370367E-2</v>
      </c>
      <c r="H4881" s="1">
        <v>0.12027777777777778</v>
      </c>
      <c r="I4881" s="1">
        <v>0.16309027777777776</v>
      </c>
      <c r="J4881" s="1">
        <v>0.16506944444444446</v>
      </c>
    </row>
    <row r="4882" spans="1:10">
      <c r="A4882">
        <v>4881</v>
      </c>
      <c r="B4882" t="s">
        <v>5011</v>
      </c>
      <c r="D4882" t="s">
        <v>163</v>
      </c>
      <c r="E4882">
        <v>249</v>
      </c>
      <c r="F4882" s="1">
        <v>3.7824074074074072E-2</v>
      </c>
      <c r="G4882" s="1">
        <v>8.0844907407407407E-2</v>
      </c>
      <c r="H4882" s="1">
        <v>0.12686342592592592</v>
      </c>
      <c r="I4882" s="1">
        <v>0.16474537037037038</v>
      </c>
      <c r="J4882" s="1">
        <v>0.16506944444444446</v>
      </c>
    </row>
    <row r="4883" spans="1:10">
      <c r="A4883">
        <v>4882</v>
      </c>
      <c r="B4883" t="s">
        <v>5012</v>
      </c>
      <c r="D4883" t="s">
        <v>85</v>
      </c>
      <c r="E4883">
        <v>160</v>
      </c>
      <c r="F4883" s="1">
        <v>3.9421296296296295E-2</v>
      </c>
      <c r="G4883" s="1">
        <v>8.2650462962962967E-2</v>
      </c>
      <c r="H4883" s="1">
        <v>0.12585648148148149</v>
      </c>
      <c r="I4883" s="1">
        <v>0.16420138888888888</v>
      </c>
      <c r="J4883" s="1">
        <v>0.16508101851851853</v>
      </c>
    </row>
    <row r="4884" spans="1:10">
      <c r="A4884">
        <v>4883</v>
      </c>
      <c r="B4884" t="s">
        <v>5013</v>
      </c>
      <c r="D4884" t="s">
        <v>23</v>
      </c>
      <c r="E4884">
        <v>1129</v>
      </c>
      <c r="F4884" s="1">
        <v>3.770833333333333E-2</v>
      </c>
      <c r="G4884" s="1">
        <v>8.0219907407407406E-2</v>
      </c>
      <c r="H4884" s="1">
        <v>0.12413194444444443</v>
      </c>
      <c r="I4884" s="1">
        <v>0.16297453703703704</v>
      </c>
      <c r="J4884" s="1">
        <v>0.16508101851851853</v>
      </c>
    </row>
    <row r="4885" spans="1:10">
      <c r="A4885">
        <v>4884</v>
      </c>
      <c r="B4885" t="s">
        <v>5014</v>
      </c>
      <c r="D4885" t="s">
        <v>117</v>
      </c>
      <c r="E4885">
        <v>131</v>
      </c>
      <c r="F4885" s="1">
        <v>3.770833333333333E-2</v>
      </c>
      <c r="G4885" s="1">
        <v>8.0231481481481473E-2</v>
      </c>
      <c r="H4885" s="1">
        <v>0.12414351851851851</v>
      </c>
      <c r="I4885" s="1">
        <v>0.16298611111111111</v>
      </c>
      <c r="J4885" s="1">
        <v>0.16508101851851853</v>
      </c>
    </row>
    <row r="4886" spans="1:10">
      <c r="A4886">
        <v>4885</v>
      </c>
      <c r="B4886" t="s">
        <v>5015</v>
      </c>
      <c r="D4886" t="s">
        <v>13</v>
      </c>
      <c r="E4886">
        <v>1280</v>
      </c>
      <c r="F4886" s="1">
        <v>3.3240740740740744E-2</v>
      </c>
      <c r="G4886" s="1">
        <v>7.1979166666666664E-2</v>
      </c>
      <c r="H4886" s="1">
        <v>0.11802083333333334</v>
      </c>
      <c r="I4886" s="1">
        <v>0.16438657407407406</v>
      </c>
      <c r="J4886" s="1">
        <v>0.16508101851851853</v>
      </c>
    </row>
    <row r="4887" spans="1:10">
      <c r="A4887">
        <v>4886</v>
      </c>
      <c r="B4887" t="s">
        <v>5016</v>
      </c>
      <c r="D4887" t="s">
        <v>64</v>
      </c>
      <c r="E4887">
        <v>906</v>
      </c>
      <c r="F4887" s="1">
        <v>3.6203703703703703E-2</v>
      </c>
      <c r="G4887" s="1">
        <v>7.6493055555555564E-2</v>
      </c>
      <c r="H4887" s="1">
        <v>0.1203587962962963</v>
      </c>
      <c r="I4887" s="1">
        <v>0.16449074074074074</v>
      </c>
      <c r="J4887" s="1">
        <v>0.1650925925925926</v>
      </c>
    </row>
    <row r="4888" spans="1:10">
      <c r="A4888">
        <v>4887</v>
      </c>
      <c r="B4888" t="s">
        <v>5017</v>
      </c>
      <c r="D4888" t="s">
        <v>41</v>
      </c>
      <c r="E4888">
        <v>516</v>
      </c>
      <c r="F4888" s="1">
        <v>3.6759259259259255E-2</v>
      </c>
      <c r="G4888" s="1">
        <v>7.7280092592592595E-2</v>
      </c>
      <c r="H4888" s="1">
        <v>0.11990740740740741</v>
      </c>
      <c r="I4888" s="1">
        <v>0.16370370370370371</v>
      </c>
      <c r="J4888" s="1">
        <v>0.1650925925925926</v>
      </c>
    </row>
    <row r="4889" spans="1:10">
      <c r="A4889">
        <v>4888</v>
      </c>
      <c r="B4889" t="s">
        <v>5018</v>
      </c>
      <c r="D4889" t="s">
        <v>64</v>
      </c>
      <c r="E4889">
        <v>907</v>
      </c>
      <c r="F4889" t="s">
        <v>10</v>
      </c>
      <c r="G4889" t="s">
        <v>10</v>
      </c>
      <c r="H4889" t="s">
        <v>10</v>
      </c>
      <c r="I4889" t="s">
        <v>10</v>
      </c>
      <c r="J4889" s="1">
        <v>0.16510416666666666</v>
      </c>
    </row>
    <row r="4890" spans="1:10">
      <c r="A4890">
        <v>4889</v>
      </c>
      <c r="B4890" t="s">
        <v>5019</v>
      </c>
      <c r="D4890" t="s">
        <v>64</v>
      </c>
      <c r="E4890">
        <v>908</v>
      </c>
      <c r="F4890" s="1">
        <v>3.90625E-2</v>
      </c>
      <c r="G4890" s="1">
        <v>8.1805555555555562E-2</v>
      </c>
      <c r="H4890" s="1">
        <v>0.12519675925925924</v>
      </c>
      <c r="I4890" s="1">
        <v>0.16350694444444444</v>
      </c>
      <c r="J4890" s="1">
        <v>0.16510416666666666</v>
      </c>
    </row>
    <row r="4891" spans="1:10">
      <c r="A4891">
        <v>4890</v>
      </c>
      <c r="B4891" t="s">
        <v>5020</v>
      </c>
      <c r="D4891" t="s">
        <v>117</v>
      </c>
      <c r="E4891">
        <v>132</v>
      </c>
      <c r="F4891" s="1">
        <v>3.8159722222222227E-2</v>
      </c>
      <c r="G4891" s="1">
        <v>8.0324074074074062E-2</v>
      </c>
      <c r="H4891" s="1">
        <v>0.1241087962962963</v>
      </c>
      <c r="I4891" s="1">
        <v>0.16503472222222224</v>
      </c>
      <c r="J4891" s="1">
        <v>0.16510416666666666</v>
      </c>
    </row>
    <row r="4892" spans="1:10">
      <c r="A4892">
        <v>4891</v>
      </c>
      <c r="B4892" t="s">
        <v>5021</v>
      </c>
      <c r="D4892" t="s">
        <v>58</v>
      </c>
      <c r="E4892">
        <v>257</v>
      </c>
      <c r="F4892" s="1">
        <v>3.5763888888888887E-2</v>
      </c>
      <c r="G4892" s="1">
        <v>7.6099537037037035E-2</v>
      </c>
      <c r="H4892" s="1">
        <v>0.1227199074074074</v>
      </c>
      <c r="I4892" s="1">
        <v>0.16322916666666668</v>
      </c>
      <c r="J4892" s="1">
        <v>0.16510416666666666</v>
      </c>
    </row>
    <row r="4893" spans="1:10">
      <c r="A4893">
        <v>4892</v>
      </c>
      <c r="B4893" t="s">
        <v>5022</v>
      </c>
      <c r="D4893" t="s">
        <v>13</v>
      </c>
      <c r="E4893">
        <v>1281</v>
      </c>
      <c r="F4893" s="1">
        <v>3.5196759259259254E-2</v>
      </c>
      <c r="G4893" s="1">
        <v>7.5324074074074085E-2</v>
      </c>
      <c r="H4893" s="1">
        <v>0.11770833333333335</v>
      </c>
      <c r="I4893" s="1">
        <v>0.16267361111111112</v>
      </c>
      <c r="J4893" s="1">
        <v>0.16511574074074073</v>
      </c>
    </row>
    <row r="4894" spans="1:10">
      <c r="A4894">
        <v>4893</v>
      </c>
      <c r="B4894" t="s">
        <v>5023</v>
      </c>
      <c r="D4894" t="s">
        <v>85</v>
      </c>
      <c r="E4894">
        <v>161</v>
      </c>
      <c r="F4894" s="1">
        <v>3.7650462962962962E-2</v>
      </c>
      <c r="G4894" s="1">
        <v>7.962962962962962E-2</v>
      </c>
      <c r="H4894" s="1">
        <v>0.12378472222222221</v>
      </c>
      <c r="I4894" s="1">
        <v>0.16496527777777778</v>
      </c>
      <c r="J4894" s="1">
        <v>0.16511574074074073</v>
      </c>
    </row>
    <row r="4895" spans="1:10">
      <c r="A4895">
        <v>4894</v>
      </c>
      <c r="B4895" t="s">
        <v>5024</v>
      </c>
      <c r="D4895" t="s">
        <v>85</v>
      </c>
      <c r="E4895">
        <v>162</v>
      </c>
      <c r="F4895" s="1">
        <v>3.8368055555555551E-2</v>
      </c>
      <c r="G4895" s="1">
        <v>8.0868055555555554E-2</v>
      </c>
      <c r="H4895" s="1">
        <v>0.12453703703703704</v>
      </c>
      <c r="I4895" s="1">
        <v>0.16505787037037037</v>
      </c>
      <c r="J4895" s="1">
        <v>0.16511574074074073</v>
      </c>
    </row>
    <row r="4896" spans="1:10">
      <c r="A4896">
        <v>4895</v>
      </c>
      <c r="B4896" t="s">
        <v>5025</v>
      </c>
      <c r="D4896" t="s">
        <v>23</v>
      </c>
      <c r="E4896">
        <v>1130</v>
      </c>
      <c r="F4896" s="1">
        <v>3.2858796296296296E-2</v>
      </c>
      <c r="G4896" s="1">
        <v>7.0324074074074081E-2</v>
      </c>
      <c r="H4896" s="1">
        <v>0.11839120370370371</v>
      </c>
      <c r="I4896" s="1">
        <v>0.16451388888888888</v>
      </c>
      <c r="J4896" s="1">
        <v>0.16512731481481482</v>
      </c>
    </row>
    <row r="4897" spans="1:10">
      <c r="A4897">
        <v>4896</v>
      </c>
      <c r="B4897" t="s">
        <v>1987</v>
      </c>
      <c r="D4897" t="s">
        <v>23</v>
      </c>
      <c r="E4897">
        <v>1131</v>
      </c>
      <c r="F4897" s="1">
        <v>3.8449074074074073E-2</v>
      </c>
      <c r="G4897" s="1">
        <v>7.9143518518518516E-2</v>
      </c>
      <c r="H4897" s="1">
        <v>0.12100694444444444</v>
      </c>
      <c r="I4897" s="1">
        <v>0.16450231481481481</v>
      </c>
      <c r="J4897" s="1">
        <v>0.16512731481481482</v>
      </c>
    </row>
    <row r="4898" spans="1:10">
      <c r="A4898">
        <v>4897</v>
      </c>
      <c r="B4898" t="s">
        <v>5026</v>
      </c>
      <c r="D4898" t="s">
        <v>23</v>
      </c>
      <c r="E4898">
        <v>1132</v>
      </c>
      <c r="F4898" s="1">
        <v>3.6689814814814821E-2</v>
      </c>
      <c r="G4898" s="1">
        <v>7.778935185185186E-2</v>
      </c>
      <c r="H4898" s="1">
        <v>0.11988425925925926</v>
      </c>
      <c r="I4898" s="1">
        <v>0.16336805555555556</v>
      </c>
      <c r="J4898" s="1">
        <v>0.16512731481481482</v>
      </c>
    </row>
    <row r="4899" spans="1:10">
      <c r="A4899">
        <v>4898</v>
      </c>
      <c r="B4899" t="s">
        <v>5027</v>
      </c>
      <c r="D4899" t="s">
        <v>64</v>
      </c>
      <c r="E4899">
        <v>909</v>
      </c>
      <c r="F4899" s="1">
        <v>3.4884259259259261E-2</v>
      </c>
      <c r="G4899" s="1">
        <v>7.4768518518518512E-2</v>
      </c>
      <c r="H4899" s="1">
        <v>0.11798611111111111</v>
      </c>
      <c r="I4899" s="1">
        <v>0.16417824074074075</v>
      </c>
      <c r="J4899" s="1">
        <v>0.16513888888888889</v>
      </c>
    </row>
    <row r="4900" spans="1:10">
      <c r="A4900">
        <v>4899</v>
      </c>
      <c r="B4900" t="s">
        <v>5028</v>
      </c>
      <c r="D4900" t="s">
        <v>1834</v>
      </c>
      <c r="E4900">
        <v>5</v>
      </c>
      <c r="F4900" s="1">
        <v>3.7118055555555557E-2</v>
      </c>
      <c r="G4900" s="1">
        <v>7.7118055555555551E-2</v>
      </c>
      <c r="H4900" s="1">
        <v>0.12068287037037036</v>
      </c>
      <c r="I4900" s="1">
        <v>0.16361111111111112</v>
      </c>
      <c r="J4900" s="1">
        <v>0.16513888888888889</v>
      </c>
    </row>
    <row r="4901" spans="1:10">
      <c r="A4901">
        <v>4900</v>
      </c>
      <c r="B4901" t="s">
        <v>5029</v>
      </c>
      <c r="D4901" t="s">
        <v>23</v>
      </c>
      <c r="E4901">
        <v>1133</v>
      </c>
      <c r="F4901" s="1">
        <v>3.7187499999999998E-2</v>
      </c>
      <c r="G4901" s="1">
        <v>7.8750000000000001E-2</v>
      </c>
      <c r="H4901" s="1">
        <v>0.12157407407407407</v>
      </c>
      <c r="I4901" s="1">
        <v>0.16318287037037038</v>
      </c>
      <c r="J4901" s="1">
        <v>0.16515046296296296</v>
      </c>
    </row>
    <row r="4902" spans="1:10">
      <c r="A4902">
        <v>4901</v>
      </c>
      <c r="B4902" t="s">
        <v>5030</v>
      </c>
      <c r="D4902" t="s">
        <v>13</v>
      </c>
      <c r="E4902">
        <v>1282</v>
      </c>
      <c r="F4902" s="1">
        <v>3.4490740740740738E-2</v>
      </c>
      <c r="G4902" s="1">
        <v>7.4490740740740746E-2</v>
      </c>
      <c r="H4902" s="1">
        <v>0.12287037037037037</v>
      </c>
      <c r="I4902" s="1">
        <v>0.1648263888888889</v>
      </c>
      <c r="J4902" s="1">
        <v>0.16515046296296296</v>
      </c>
    </row>
    <row r="4903" spans="1:10">
      <c r="A4903">
        <v>4902</v>
      </c>
      <c r="B4903" t="s">
        <v>5031</v>
      </c>
      <c r="D4903" t="s">
        <v>64</v>
      </c>
      <c r="E4903">
        <v>910</v>
      </c>
      <c r="F4903" s="1">
        <v>3.4363425925925929E-2</v>
      </c>
      <c r="G4903" s="1">
        <v>7.2939814814814818E-2</v>
      </c>
      <c r="H4903" s="1">
        <v>0.11924768518518519</v>
      </c>
      <c r="I4903" s="1">
        <v>0.16451388888888888</v>
      </c>
      <c r="J4903" s="1">
        <v>0.16516203703703705</v>
      </c>
    </row>
    <row r="4904" spans="1:10">
      <c r="A4904">
        <v>4903</v>
      </c>
      <c r="B4904" t="s">
        <v>5032</v>
      </c>
      <c r="D4904" t="s">
        <v>13</v>
      </c>
      <c r="E4904">
        <v>1283</v>
      </c>
      <c r="F4904" s="1">
        <v>3.4363425925925929E-2</v>
      </c>
      <c r="G4904" s="1">
        <v>7.2939814814814818E-2</v>
      </c>
      <c r="H4904" s="1">
        <v>0.11923611111111111</v>
      </c>
      <c r="I4904" s="1">
        <v>0.16451388888888888</v>
      </c>
      <c r="J4904" s="1">
        <v>0.16516203703703705</v>
      </c>
    </row>
    <row r="4905" spans="1:10">
      <c r="A4905">
        <v>4904</v>
      </c>
      <c r="B4905" t="s">
        <v>5033</v>
      </c>
      <c r="D4905" t="s">
        <v>58</v>
      </c>
      <c r="E4905">
        <v>258</v>
      </c>
      <c r="F4905" s="1">
        <v>3.8773148148148147E-2</v>
      </c>
      <c r="G4905" s="1">
        <v>7.8368055555555552E-2</v>
      </c>
      <c r="H4905" s="1">
        <v>0.12016203703703704</v>
      </c>
      <c r="I4905" s="1">
        <v>0.16465277777777779</v>
      </c>
      <c r="J4905" s="1">
        <v>0.16516203703703705</v>
      </c>
    </row>
    <row r="4906" spans="1:10">
      <c r="A4906">
        <v>4905</v>
      </c>
      <c r="B4906" t="s">
        <v>5034</v>
      </c>
      <c r="D4906" t="s">
        <v>64</v>
      </c>
      <c r="E4906">
        <v>911</v>
      </c>
      <c r="F4906" s="1">
        <v>3.6909722222222226E-2</v>
      </c>
      <c r="G4906" s="1">
        <v>7.8217592592592589E-2</v>
      </c>
      <c r="H4906" s="1">
        <v>0.12153935185185184</v>
      </c>
      <c r="I4906" s="1">
        <v>0.16505787037037037</v>
      </c>
      <c r="J4906" s="1">
        <v>0.16516203703703705</v>
      </c>
    </row>
    <row r="4907" spans="1:10">
      <c r="A4907">
        <v>4906</v>
      </c>
      <c r="B4907" t="s">
        <v>5035</v>
      </c>
      <c r="D4907" t="s">
        <v>41</v>
      </c>
      <c r="E4907">
        <v>517</v>
      </c>
      <c r="F4907" s="1">
        <v>3.4340277777777782E-2</v>
      </c>
      <c r="G4907" s="1">
        <v>7.2916666666666671E-2</v>
      </c>
      <c r="H4907" s="1">
        <v>0.11923611111111111</v>
      </c>
      <c r="I4907" s="1">
        <v>0.16450231481481481</v>
      </c>
      <c r="J4907" s="1">
        <v>0.16516203703703705</v>
      </c>
    </row>
    <row r="4908" spans="1:10">
      <c r="A4908">
        <v>4907</v>
      </c>
      <c r="B4908" t="s">
        <v>773</v>
      </c>
      <c r="D4908" t="s">
        <v>13</v>
      </c>
      <c r="E4908">
        <v>1284</v>
      </c>
      <c r="F4908" s="1">
        <v>3.9988425925925927E-2</v>
      </c>
      <c r="G4908" s="1">
        <v>8.3622685185185189E-2</v>
      </c>
      <c r="H4908" s="1">
        <v>0.12685185185185185</v>
      </c>
      <c r="I4908" s="1">
        <v>0.16487268518518519</v>
      </c>
      <c r="J4908" s="1">
        <v>0.16516203703703705</v>
      </c>
    </row>
    <row r="4909" spans="1:10">
      <c r="A4909">
        <v>4908</v>
      </c>
      <c r="B4909" t="s">
        <v>5036</v>
      </c>
      <c r="D4909" t="s">
        <v>279</v>
      </c>
      <c r="E4909">
        <v>84</v>
      </c>
      <c r="F4909" s="1">
        <v>3.8715277777777779E-2</v>
      </c>
      <c r="G4909" s="1">
        <v>8.1481481481481488E-2</v>
      </c>
      <c r="H4909" s="1">
        <v>0.12375000000000001</v>
      </c>
      <c r="I4909" s="1">
        <v>0.16256944444444446</v>
      </c>
      <c r="J4909" s="1">
        <v>0.16517361111111112</v>
      </c>
    </row>
    <row r="4910" spans="1:10">
      <c r="A4910">
        <v>4909</v>
      </c>
      <c r="B4910" t="s">
        <v>5037</v>
      </c>
      <c r="D4910" t="s">
        <v>64</v>
      </c>
      <c r="E4910">
        <v>912</v>
      </c>
      <c r="F4910" s="1">
        <v>3.9421296296296295E-2</v>
      </c>
      <c r="G4910" s="1">
        <v>8.1655092592592585E-2</v>
      </c>
      <c r="H4910" s="1">
        <v>0.12461805555555555</v>
      </c>
      <c r="I4910" s="1">
        <v>0.16443287037037038</v>
      </c>
      <c r="J4910" s="1">
        <v>0.16517361111111112</v>
      </c>
    </row>
    <row r="4911" spans="1:10">
      <c r="A4911">
        <v>4910</v>
      </c>
      <c r="B4911" t="s">
        <v>5038</v>
      </c>
      <c r="C4911" t="s">
        <v>1894</v>
      </c>
      <c r="D4911" t="s">
        <v>85</v>
      </c>
      <c r="E4911">
        <v>163</v>
      </c>
      <c r="F4911" s="1">
        <v>3.7905092592592594E-2</v>
      </c>
      <c r="G4911" s="1">
        <v>7.9432870370370376E-2</v>
      </c>
      <c r="H4911" s="1">
        <v>0.12343749999999999</v>
      </c>
      <c r="I4911" s="1">
        <v>0.16513888888888889</v>
      </c>
      <c r="J4911" s="1">
        <v>0.16517361111111112</v>
      </c>
    </row>
    <row r="4912" spans="1:10">
      <c r="A4912">
        <v>4911</v>
      </c>
      <c r="B4912" t="s">
        <v>5039</v>
      </c>
      <c r="D4912" t="s">
        <v>85</v>
      </c>
      <c r="E4912">
        <v>164</v>
      </c>
      <c r="F4912" s="1">
        <v>3.5763888888888887E-2</v>
      </c>
      <c r="G4912" s="1">
        <v>7.6215277777777771E-2</v>
      </c>
      <c r="H4912" s="1">
        <v>0.12131944444444444</v>
      </c>
      <c r="I4912" s="1">
        <v>0.16368055555555555</v>
      </c>
      <c r="J4912" s="1">
        <v>0.16518518518518518</v>
      </c>
    </row>
    <row r="4913" spans="1:10">
      <c r="A4913">
        <v>4912</v>
      </c>
      <c r="B4913" t="s">
        <v>5040</v>
      </c>
      <c r="D4913" t="s">
        <v>64</v>
      </c>
      <c r="E4913">
        <v>913</v>
      </c>
      <c r="F4913" s="1">
        <v>3.7245370370370366E-2</v>
      </c>
      <c r="G4913" s="1">
        <v>7.8993055555555566E-2</v>
      </c>
      <c r="H4913" s="1">
        <v>0.12245370370370372</v>
      </c>
      <c r="I4913" s="1">
        <v>0.16512731481481482</v>
      </c>
      <c r="J4913" s="1">
        <v>0.16519675925925925</v>
      </c>
    </row>
    <row r="4914" spans="1:10">
      <c r="A4914">
        <v>4913</v>
      </c>
      <c r="B4914" t="s">
        <v>5041</v>
      </c>
      <c r="D4914" t="s">
        <v>23</v>
      </c>
      <c r="E4914">
        <v>1134</v>
      </c>
      <c r="F4914" s="1">
        <v>3.7245370370370366E-2</v>
      </c>
      <c r="G4914" s="1">
        <v>7.8993055555555566E-2</v>
      </c>
      <c r="H4914" s="1">
        <v>0.12245370370370372</v>
      </c>
      <c r="I4914" s="1">
        <v>0.16513888888888889</v>
      </c>
      <c r="J4914" s="1">
        <v>0.16520833333333332</v>
      </c>
    </row>
    <row r="4915" spans="1:10">
      <c r="A4915">
        <v>4914</v>
      </c>
      <c r="B4915" t="s">
        <v>5042</v>
      </c>
      <c r="D4915" t="s">
        <v>58</v>
      </c>
      <c r="E4915">
        <v>259</v>
      </c>
      <c r="F4915" s="1">
        <v>3.8738425925925926E-2</v>
      </c>
      <c r="G4915" s="1">
        <v>8.1006944444444437E-2</v>
      </c>
      <c r="H4915" s="1">
        <v>0.12406250000000001</v>
      </c>
      <c r="I4915" s="1">
        <v>0.16495370370370369</v>
      </c>
      <c r="J4915" s="1">
        <v>0.16520833333333332</v>
      </c>
    </row>
    <row r="4916" spans="1:10">
      <c r="A4916">
        <v>4915</v>
      </c>
      <c r="B4916" t="s">
        <v>5043</v>
      </c>
      <c r="D4916" t="s">
        <v>23</v>
      </c>
      <c r="E4916">
        <v>1135</v>
      </c>
      <c r="F4916" s="1">
        <v>3.5486111111111114E-2</v>
      </c>
      <c r="G4916" s="1">
        <v>7.4895833333333328E-2</v>
      </c>
      <c r="H4916" s="1">
        <v>0.11905092592592592</v>
      </c>
      <c r="I4916" s="1">
        <v>0.16515046296296296</v>
      </c>
      <c r="J4916" s="1">
        <v>0.16520833333333332</v>
      </c>
    </row>
    <row r="4917" spans="1:10">
      <c r="A4917">
        <v>4916</v>
      </c>
      <c r="B4917" t="s">
        <v>5044</v>
      </c>
      <c r="D4917" t="s">
        <v>975</v>
      </c>
      <c r="E4917">
        <v>11</v>
      </c>
      <c r="F4917" s="1">
        <v>3.6631944444444446E-2</v>
      </c>
      <c r="G4917" s="1">
        <v>7.8148148148148147E-2</v>
      </c>
      <c r="H4917" s="1">
        <v>0.12100694444444444</v>
      </c>
      <c r="I4917" s="1">
        <v>0.16392361111111112</v>
      </c>
      <c r="J4917" s="1">
        <v>0.16520833333333332</v>
      </c>
    </row>
    <row r="4918" spans="1:10">
      <c r="A4918">
        <v>4917</v>
      </c>
      <c r="B4918" t="s">
        <v>5045</v>
      </c>
      <c r="D4918" t="s">
        <v>163</v>
      </c>
      <c r="E4918">
        <v>250</v>
      </c>
      <c r="F4918" s="1">
        <v>3.7604166666666668E-2</v>
      </c>
      <c r="G4918" s="1">
        <v>7.840277777777778E-2</v>
      </c>
      <c r="H4918" s="1">
        <v>0.12130787037037037</v>
      </c>
      <c r="I4918" s="1">
        <v>0.16370370370370371</v>
      </c>
      <c r="J4918" s="1">
        <v>0.16521990740740741</v>
      </c>
    </row>
    <row r="4919" spans="1:10">
      <c r="A4919">
        <v>4918</v>
      </c>
      <c r="B4919" t="s">
        <v>4008</v>
      </c>
      <c r="D4919" t="s">
        <v>41</v>
      </c>
      <c r="E4919">
        <v>518</v>
      </c>
      <c r="F4919" s="1">
        <v>3.8854166666666669E-2</v>
      </c>
      <c r="G4919" s="1">
        <v>8.2430555555555562E-2</v>
      </c>
      <c r="H4919" s="1">
        <v>0.1247800925925926</v>
      </c>
      <c r="I4919" s="1">
        <v>0.16418981481481482</v>
      </c>
      <c r="J4919" s="1">
        <v>0.16521990740740741</v>
      </c>
    </row>
    <row r="4920" spans="1:10">
      <c r="A4920">
        <v>4919</v>
      </c>
      <c r="B4920" t="s">
        <v>5046</v>
      </c>
      <c r="D4920" t="s">
        <v>23</v>
      </c>
      <c r="E4920">
        <v>1136</v>
      </c>
      <c r="F4920" s="1">
        <v>3.425925925925926E-2</v>
      </c>
      <c r="G4920" s="1">
        <v>7.2650462962962958E-2</v>
      </c>
      <c r="H4920" s="1">
        <v>0.1158912037037037</v>
      </c>
      <c r="I4920" s="1">
        <v>0.16394675925925925</v>
      </c>
      <c r="J4920" s="1">
        <v>0.16521990740740741</v>
      </c>
    </row>
    <row r="4921" spans="1:10">
      <c r="A4921">
        <v>4920</v>
      </c>
      <c r="B4921" t="s">
        <v>5047</v>
      </c>
      <c r="D4921" t="s">
        <v>58</v>
      </c>
      <c r="E4921">
        <v>260</v>
      </c>
      <c r="F4921" s="1">
        <v>3.6608796296296299E-2</v>
      </c>
      <c r="G4921" s="1">
        <v>8.1574074074074077E-2</v>
      </c>
      <c r="H4921" s="1">
        <v>0.12446759259259259</v>
      </c>
      <c r="I4921" s="1">
        <v>0.16429398148148147</v>
      </c>
      <c r="J4921" s="1">
        <v>0.16524305555555555</v>
      </c>
    </row>
    <row r="4922" spans="1:10">
      <c r="A4922">
        <v>4921</v>
      </c>
      <c r="B4922" t="s">
        <v>5048</v>
      </c>
      <c r="D4922" t="s">
        <v>179</v>
      </c>
      <c r="E4922">
        <v>76</v>
      </c>
      <c r="F4922" s="1">
        <v>3.90625E-2</v>
      </c>
      <c r="G4922" s="1">
        <v>8.189814814814815E-2</v>
      </c>
      <c r="H4922" s="1">
        <v>0.12467592592592593</v>
      </c>
      <c r="I4922" s="1">
        <v>0.16462962962962963</v>
      </c>
      <c r="J4922" s="1">
        <v>0.16525462962962964</v>
      </c>
    </row>
    <row r="4923" spans="1:10">
      <c r="A4923">
        <v>4922</v>
      </c>
      <c r="B4923" t="s">
        <v>5049</v>
      </c>
      <c r="D4923" t="s">
        <v>13</v>
      </c>
      <c r="E4923">
        <v>1285</v>
      </c>
      <c r="F4923" s="1">
        <v>3.8067129629629631E-2</v>
      </c>
      <c r="G4923" s="1">
        <v>7.9606481481481486E-2</v>
      </c>
      <c r="H4923" s="1">
        <v>0.12128472222222221</v>
      </c>
      <c r="I4923" s="1">
        <v>0.1630787037037037</v>
      </c>
      <c r="J4923" s="1">
        <v>0.16526620370370371</v>
      </c>
    </row>
    <row r="4924" spans="1:10">
      <c r="A4924">
        <v>4923</v>
      </c>
      <c r="B4924" t="s">
        <v>5050</v>
      </c>
      <c r="D4924" t="s">
        <v>23</v>
      </c>
      <c r="E4924">
        <v>1137</v>
      </c>
      <c r="F4924" s="1">
        <v>3.7777777777777778E-2</v>
      </c>
      <c r="G4924" s="1">
        <v>7.9444444444444443E-2</v>
      </c>
      <c r="H4924" s="1">
        <v>0.12474537037037037</v>
      </c>
      <c r="I4924" s="1">
        <v>0.16508101851851853</v>
      </c>
      <c r="J4924" s="1">
        <v>0.16526620370370371</v>
      </c>
    </row>
    <row r="4925" spans="1:10">
      <c r="A4925">
        <v>4924</v>
      </c>
      <c r="B4925" t="s">
        <v>5051</v>
      </c>
      <c r="D4925" t="s">
        <v>117</v>
      </c>
      <c r="E4925">
        <v>133</v>
      </c>
      <c r="F4925" s="1">
        <v>3.8819444444444441E-2</v>
      </c>
      <c r="G4925" s="1">
        <v>8.037037037037037E-2</v>
      </c>
      <c r="H4925" s="1">
        <v>0.12403935185185185</v>
      </c>
      <c r="I4925" s="1">
        <v>0.1638425925925926</v>
      </c>
      <c r="J4925" s="1">
        <v>0.16526620370370371</v>
      </c>
    </row>
    <row r="4926" spans="1:10">
      <c r="A4926">
        <v>4925</v>
      </c>
      <c r="B4926" t="s">
        <v>5052</v>
      </c>
      <c r="D4926" t="s">
        <v>64</v>
      </c>
      <c r="E4926">
        <v>914</v>
      </c>
      <c r="F4926" s="1">
        <v>3.920138888888889E-2</v>
      </c>
      <c r="G4926" s="1">
        <v>8.1076388888888892E-2</v>
      </c>
      <c r="H4926" s="1">
        <v>0.12335648148148148</v>
      </c>
      <c r="I4926" s="1">
        <v>0.16343749999999999</v>
      </c>
      <c r="J4926" s="1">
        <v>0.16527777777777777</v>
      </c>
    </row>
    <row r="4927" spans="1:10">
      <c r="A4927">
        <v>4926</v>
      </c>
      <c r="B4927" t="s">
        <v>5053</v>
      </c>
      <c r="D4927" t="s">
        <v>23</v>
      </c>
      <c r="E4927">
        <v>1138</v>
      </c>
      <c r="F4927" s="1">
        <v>3.920138888888889E-2</v>
      </c>
      <c r="G4927" s="1">
        <v>8.1087962962962959E-2</v>
      </c>
      <c r="H4927" s="1">
        <v>0.12336805555555556</v>
      </c>
      <c r="I4927" s="1">
        <v>0.16343749999999999</v>
      </c>
      <c r="J4927" s="1">
        <v>0.16527777777777777</v>
      </c>
    </row>
    <row r="4928" spans="1:10">
      <c r="A4928">
        <v>4927</v>
      </c>
      <c r="B4928" t="s">
        <v>5054</v>
      </c>
      <c r="D4928" t="s">
        <v>41</v>
      </c>
      <c r="E4928">
        <v>519</v>
      </c>
      <c r="F4928" s="1">
        <v>3.8113425925925926E-2</v>
      </c>
      <c r="G4928" s="1">
        <v>7.8541666666666662E-2</v>
      </c>
      <c r="H4928" s="1">
        <v>0.12290509259259259</v>
      </c>
      <c r="I4928" s="1">
        <v>0.16464120370370369</v>
      </c>
      <c r="J4928" s="1">
        <v>0.16527777777777777</v>
      </c>
    </row>
    <row r="4929" spans="1:10">
      <c r="A4929">
        <v>4928</v>
      </c>
      <c r="B4929" t="s">
        <v>5055</v>
      </c>
      <c r="D4929" t="s">
        <v>23</v>
      </c>
      <c r="E4929">
        <v>1139</v>
      </c>
      <c r="F4929" s="1">
        <v>3.7986111111111116E-2</v>
      </c>
      <c r="G4929" s="1">
        <v>7.9513888888888884E-2</v>
      </c>
      <c r="H4929" s="1">
        <v>0.12273148148148148</v>
      </c>
      <c r="I4929" s="1">
        <v>0.16481481481481483</v>
      </c>
      <c r="J4929" s="1">
        <v>0.16527777777777777</v>
      </c>
    </row>
    <row r="4930" spans="1:10">
      <c r="A4930">
        <v>4929</v>
      </c>
      <c r="B4930" t="s">
        <v>5056</v>
      </c>
      <c r="D4930" t="s">
        <v>117</v>
      </c>
      <c r="E4930">
        <v>134</v>
      </c>
      <c r="F4930" s="1">
        <v>3.9525462962962964E-2</v>
      </c>
      <c r="G4930" s="1">
        <v>8.2939814814814813E-2</v>
      </c>
      <c r="H4930" s="1">
        <v>0.1262962962962963</v>
      </c>
      <c r="I4930" s="1">
        <v>0.16479166666666667</v>
      </c>
      <c r="J4930" s="1">
        <v>0.16528935185185187</v>
      </c>
    </row>
    <row r="4931" spans="1:10">
      <c r="A4931">
        <v>4930</v>
      </c>
      <c r="B4931" t="s">
        <v>5057</v>
      </c>
      <c r="D4931" t="s">
        <v>13</v>
      </c>
      <c r="E4931">
        <v>1286</v>
      </c>
      <c r="F4931" s="1">
        <v>3.9224537037037037E-2</v>
      </c>
      <c r="G4931" s="1">
        <v>8.2662037037037034E-2</v>
      </c>
      <c r="H4931" s="1">
        <v>0.12587962962962965</v>
      </c>
      <c r="I4931" s="1">
        <v>0.16425925925925924</v>
      </c>
      <c r="J4931" s="1">
        <v>0.16528935185185187</v>
      </c>
    </row>
    <row r="4932" spans="1:10">
      <c r="A4932">
        <v>4931</v>
      </c>
      <c r="B4932" t="s">
        <v>1745</v>
      </c>
      <c r="D4932" t="s">
        <v>64</v>
      </c>
      <c r="E4932">
        <v>915</v>
      </c>
      <c r="F4932" s="1">
        <v>3.920138888888889E-2</v>
      </c>
      <c r="G4932" s="1">
        <v>8.1516203703703702E-2</v>
      </c>
      <c r="H4932" s="1">
        <v>0.12449074074074074</v>
      </c>
      <c r="I4932" s="1">
        <v>0.16468750000000001</v>
      </c>
      <c r="J4932" s="1">
        <v>0.16528935185185187</v>
      </c>
    </row>
    <row r="4933" spans="1:10">
      <c r="A4933">
        <v>4932</v>
      </c>
      <c r="B4933" t="s">
        <v>5058</v>
      </c>
      <c r="C4933" t="s">
        <v>3350</v>
      </c>
      <c r="D4933" t="s">
        <v>117</v>
      </c>
      <c r="E4933">
        <v>135</v>
      </c>
      <c r="F4933" s="1">
        <v>4.0370370370370369E-2</v>
      </c>
      <c r="G4933" s="1">
        <v>8.3807870370370366E-2</v>
      </c>
      <c r="H4933" s="1">
        <v>0.12692129629629631</v>
      </c>
      <c r="I4933" s="1">
        <v>0.16465277777777779</v>
      </c>
      <c r="J4933" s="1">
        <v>0.16528935185185187</v>
      </c>
    </row>
    <row r="4934" spans="1:10">
      <c r="A4934">
        <v>4933</v>
      </c>
      <c r="B4934" t="s">
        <v>5059</v>
      </c>
      <c r="D4934" t="s">
        <v>23</v>
      </c>
      <c r="E4934">
        <v>1140</v>
      </c>
      <c r="F4934" s="1">
        <v>3.7569444444444447E-2</v>
      </c>
      <c r="G4934" s="1">
        <v>7.8738425925925934E-2</v>
      </c>
      <c r="H4934" s="1">
        <v>0.12283564814814814</v>
      </c>
      <c r="I4934" s="1">
        <v>0.16297453703703704</v>
      </c>
      <c r="J4934" s="1">
        <v>0.16528935185185187</v>
      </c>
    </row>
    <row r="4935" spans="1:10">
      <c r="A4935">
        <v>4934</v>
      </c>
      <c r="B4935" t="s">
        <v>5060</v>
      </c>
      <c r="D4935" t="s">
        <v>13</v>
      </c>
      <c r="E4935">
        <v>1287</v>
      </c>
      <c r="F4935" s="1">
        <v>4.05787037037037E-2</v>
      </c>
      <c r="G4935" s="1">
        <v>8.3379629629629637E-2</v>
      </c>
      <c r="H4935" s="1">
        <v>0.12491898148148149</v>
      </c>
      <c r="I4935" s="1">
        <v>0.16412037037037039</v>
      </c>
      <c r="J4935" s="1">
        <v>0.16530092592592593</v>
      </c>
    </row>
    <row r="4936" spans="1:10">
      <c r="A4936">
        <v>4935</v>
      </c>
      <c r="B4936" t="s">
        <v>5061</v>
      </c>
      <c r="D4936" t="s">
        <v>13</v>
      </c>
      <c r="E4936">
        <v>1288</v>
      </c>
      <c r="F4936" s="1">
        <v>3.920138888888889E-2</v>
      </c>
      <c r="G4936" s="1">
        <v>8.2638888888888887E-2</v>
      </c>
      <c r="H4936" s="1">
        <v>0.12589120370370369</v>
      </c>
      <c r="I4936" s="1">
        <v>0.16425925925925924</v>
      </c>
      <c r="J4936" s="1">
        <v>0.16530092592592593</v>
      </c>
    </row>
    <row r="4937" spans="1:10">
      <c r="A4937">
        <v>4936</v>
      </c>
      <c r="B4937" t="s">
        <v>5062</v>
      </c>
      <c r="D4937" t="s">
        <v>179</v>
      </c>
      <c r="E4937">
        <v>77</v>
      </c>
      <c r="F4937" s="1">
        <v>3.4224537037037032E-2</v>
      </c>
      <c r="G4937" s="1">
        <v>7.464120370370371E-2</v>
      </c>
      <c r="H4937" s="1">
        <v>0.12241898148148149</v>
      </c>
      <c r="I4937" s="1">
        <v>0.16434027777777779</v>
      </c>
      <c r="J4937" s="1">
        <v>0.16530092592592593</v>
      </c>
    </row>
    <row r="4938" spans="1:10">
      <c r="A4938">
        <v>4937</v>
      </c>
      <c r="B4938" t="s">
        <v>5063</v>
      </c>
      <c r="D4938" t="s">
        <v>41</v>
      </c>
      <c r="E4938">
        <v>520</v>
      </c>
      <c r="F4938" s="1">
        <v>4.0092592592592589E-2</v>
      </c>
      <c r="G4938" s="1">
        <v>8.4629629629629624E-2</v>
      </c>
      <c r="H4938" s="1">
        <v>0.12635416666666668</v>
      </c>
      <c r="I4938" s="1">
        <v>0.16376157407407407</v>
      </c>
      <c r="J4938" s="1">
        <v>0.16530092592592593</v>
      </c>
    </row>
    <row r="4939" spans="1:10">
      <c r="A4939">
        <v>4938</v>
      </c>
      <c r="B4939" t="s">
        <v>5064</v>
      </c>
      <c r="C4939" t="s">
        <v>1985</v>
      </c>
      <c r="D4939" t="s">
        <v>386</v>
      </c>
      <c r="E4939">
        <v>29</v>
      </c>
      <c r="F4939" s="1">
        <v>3.7083333333333336E-2</v>
      </c>
      <c r="G4939" s="1">
        <v>7.9108796296296288E-2</v>
      </c>
      <c r="H4939" s="1">
        <v>0.12228009259259259</v>
      </c>
      <c r="I4939" s="1">
        <v>0.16362268518518519</v>
      </c>
      <c r="J4939" s="1">
        <v>0.16530092592592593</v>
      </c>
    </row>
    <row r="4940" spans="1:10">
      <c r="A4940">
        <v>4939</v>
      </c>
      <c r="B4940" t="s">
        <v>5065</v>
      </c>
      <c r="D4940" t="s">
        <v>41</v>
      </c>
      <c r="E4940">
        <v>521</v>
      </c>
      <c r="F4940" s="1">
        <v>3.349537037037037E-2</v>
      </c>
      <c r="G4940" s="1">
        <v>7.2928240740740738E-2</v>
      </c>
      <c r="H4940" s="1">
        <v>0.12091435185185184</v>
      </c>
      <c r="I4940" s="1">
        <v>0.16461805555555556</v>
      </c>
      <c r="J4940" s="1">
        <v>0.16530092592592593</v>
      </c>
    </row>
    <row r="4941" spans="1:10">
      <c r="A4941">
        <v>4940</v>
      </c>
      <c r="B4941" t="s">
        <v>5066</v>
      </c>
      <c r="D4941" t="s">
        <v>64</v>
      </c>
      <c r="E4941">
        <v>916</v>
      </c>
      <c r="F4941" s="1">
        <v>3.7997685185185183E-2</v>
      </c>
      <c r="G4941" s="1">
        <v>8.0057870370370363E-2</v>
      </c>
      <c r="H4941" s="1">
        <v>0.12293981481481481</v>
      </c>
      <c r="I4941" s="1">
        <v>0.16283564814814813</v>
      </c>
      <c r="J4941" s="1">
        <v>0.16530092592592593</v>
      </c>
    </row>
    <row r="4942" spans="1:10">
      <c r="A4942">
        <v>4941</v>
      </c>
      <c r="B4942" t="s">
        <v>5067</v>
      </c>
      <c r="D4942" t="s">
        <v>279</v>
      </c>
      <c r="E4942">
        <v>85</v>
      </c>
      <c r="F4942" s="1">
        <v>3.6747685185185182E-2</v>
      </c>
      <c r="G4942" s="1">
        <v>7.6851851851851852E-2</v>
      </c>
      <c r="H4942" s="1">
        <v>0.11900462962962964</v>
      </c>
      <c r="I4942" s="1">
        <v>0.16321759259259258</v>
      </c>
      <c r="J4942" s="1">
        <v>0.16530092592592593</v>
      </c>
    </row>
    <row r="4943" spans="1:10">
      <c r="A4943">
        <v>4942</v>
      </c>
      <c r="B4943" t="s">
        <v>5068</v>
      </c>
      <c r="D4943" t="s">
        <v>163</v>
      </c>
      <c r="E4943">
        <v>251</v>
      </c>
      <c r="F4943" s="1">
        <v>3.7476851851851851E-2</v>
      </c>
      <c r="G4943" s="1">
        <v>7.9097222222222222E-2</v>
      </c>
      <c r="H4943" s="1">
        <v>0.12224537037037037</v>
      </c>
      <c r="I4943" s="1">
        <v>0.16474537037037038</v>
      </c>
      <c r="J4943" s="1">
        <v>0.16530092592592593</v>
      </c>
    </row>
    <row r="4944" spans="1:10">
      <c r="A4944">
        <v>4943</v>
      </c>
      <c r="B4944" t="s">
        <v>5069</v>
      </c>
      <c r="D4944" t="s">
        <v>179</v>
      </c>
      <c r="E4944">
        <v>78</v>
      </c>
      <c r="F4944" s="1">
        <v>3.9976851851851854E-2</v>
      </c>
      <c r="G4944" s="1">
        <v>8.3993055555555543E-2</v>
      </c>
      <c r="H4944" s="1">
        <v>0.12606481481481482</v>
      </c>
      <c r="I4944" s="1">
        <v>0.16512731481481482</v>
      </c>
      <c r="J4944" s="1">
        <v>0.1653125</v>
      </c>
    </row>
    <row r="4945" spans="1:10">
      <c r="A4945">
        <v>4944</v>
      </c>
      <c r="B4945" t="s">
        <v>5070</v>
      </c>
      <c r="D4945" t="s">
        <v>85</v>
      </c>
      <c r="E4945">
        <v>165</v>
      </c>
      <c r="F4945" s="1">
        <v>4.1203703703703708E-2</v>
      </c>
      <c r="G4945" s="1">
        <v>8.3287037037037034E-2</v>
      </c>
      <c r="H4945" s="1">
        <v>0.12534722222222222</v>
      </c>
      <c r="I4945" s="1">
        <v>0.16461805555555556</v>
      </c>
      <c r="J4945" s="1">
        <v>0.1653125</v>
      </c>
    </row>
    <row r="4946" spans="1:10">
      <c r="A4946">
        <v>4945</v>
      </c>
      <c r="B4946" t="s">
        <v>5071</v>
      </c>
      <c r="C4946" t="s">
        <v>5072</v>
      </c>
      <c r="D4946" t="s">
        <v>64</v>
      </c>
      <c r="E4946">
        <v>917</v>
      </c>
      <c r="F4946" s="1">
        <v>3.7951388888888889E-2</v>
      </c>
      <c r="G4946" s="1">
        <v>7.8449074074074074E-2</v>
      </c>
      <c r="H4946" s="1">
        <v>0.1213773148148148</v>
      </c>
      <c r="I4946" s="1">
        <v>0.16525462962962964</v>
      </c>
      <c r="J4946" s="1">
        <v>0.1653125</v>
      </c>
    </row>
    <row r="4947" spans="1:10">
      <c r="A4947">
        <v>4946</v>
      </c>
      <c r="B4947" t="s">
        <v>5073</v>
      </c>
      <c r="D4947" t="s">
        <v>23</v>
      </c>
      <c r="E4947">
        <v>1141</v>
      </c>
      <c r="F4947" s="1">
        <v>3.7893518518518521E-2</v>
      </c>
      <c r="G4947" s="1">
        <v>7.9710648148148142E-2</v>
      </c>
      <c r="H4947" s="1">
        <v>0.12383101851851852</v>
      </c>
      <c r="I4947" s="1">
        <v>0.16516203703703705</v>
      </c>
      <c r="J4947" s="1">
        <v>0.1653125</v>
      </c>
    </row>
    <row r="4948" spans="1:10">
      <c r="A4948">
        <v>4947</v>
      </c>
      <c r="B4948" t="s">
        <v>5074</v>
      </c>
      <c r="C4948" t="s">
        <v>39</v>
      </c>
      <c r="D4948" t="s">
        <v>85</v>
      </c>
      <c r="E4948">
        <v>166</v>
      </c>
      <c r="F4948" s="1">
        <v>3.7893518518518521E-2</v>
      </c>
      <c r="G4948" s="1">
        <v>7.9722222222222222E-2</v>
      </c>
      <c r="H4948" s="1">
        <v>0.12381944444444444</v>
      </c>
      <c r="I4948" s="1">
        <v>0.16517361111111112</v>
      </c>
      <c r="J4948" s="1">
        <v>0.1653125</v>
      </c>
    </row>
    <row r="4949" spans="1:10">
      <c r="A4949">
        <v>4948</v>
      </c>
      <c r="B4949" t="s">
        <v>5075</v>
      </c>
      <c r="D4949" t="s">
        <v>23</v>
      </c>
      <c r="E4949">
        <v>1142</v>
      </c>
      <c r="F4949" s="1">
        <v>3.7650462962962962E-2</v>
      </c>
      <c r="G4949" s="1">
        <v>8.0046296296296296E-2</v>
      </c>
      <c r="H4949" s="1">
        <v>0.12357638888888889</v>
      </c>
      <c r="I4949" s="1">
        <v>0.16524305555555555</v>
      </c>
      <c r="J4949" s="1">
        <v>0.1653240740740741</v>
      </c>
    </row>
    <row r="4950" spans="1:10">
      <c r="A4950">
        <v>4949</v>
      </c>
      <c r="B4950" t="s">
        <v>5076</v>
      </c>
      <c r="D4950" t="s">
        <v>13</v>
      </c>
      <c r="E4950">
        <v>1289</v>
      </c>
      <c r="F4950" s="1">
        <v>3.8958333333333338E-2</v>
      </c>
      <c r="G4950" s="1">
        <v>8.0671296296296297E-2</v>
      </c>
      <c r="H4950" s="1">
        <v>0.12475694444444445</v>
      </c>
      <c r="I4950" s="1">
        <v>0.16364583333333335</v>
      </c>
      <c r="J4950" s="1">
        <v>0.1653240740740741</v>
      </c>
    </row>
    <row r="4951" spans="1:10">
      <c r="A4951">
        <v>4950</v>
      </c>
      <c r="B4951" t="s">
        <v>5077</v>
      </c>
      <c r="C4951" t="s">
        <v>1580</v>
      </c>
      <c r="D4951" t="s">
        <v>1520</v>
      </c>
      <c r="E4951">
        <v>11</v>
      </c>
      <c r="F4951" s="1">
        <v>3.6701388888888888E-2</v>
      </c>
      <c r="G4951" s="1">
        <v>7.8240740740740736E-2</v>
      </c>
      <c r="H4951" s="1">
        <v>0.12106481481481481</v>
      </c>
      <c r="I4951" s="1">
        <v>0.16520833333333332</v>
      </c>
      <c r="J4951" s="1">
        <v>0.1653587962962963</v>
      </c>
    </row>
    <row r="4952" spans="1:10">
      <c r="A4952">
        <v>4951</v>
      </c>
      <c r="B4952" t="s">
        <v>5078</v>
      </c>
      <c r="C4952" t="s">
        <v>392</v>
      </c>
      <c r="D4952" t="s">
        <v>13</v>
      </c>
      <c r="E4952">
        <v>1290</v>
      </c>
      <c r="F4952" s="1">
        <v>3.829861111111111E-2</v>
      </c>
      <c r="G4952" s="1">
        <v>8.0023148148148149E-2</v>
      </c>
      <c r="H4952" s="1">
        <v>0.12276620370370371</v>
      </c>
      <c r="I4952" s="1">
        <v>0.16292824074074075</v>
      </c>
      <c r="J4952" s="1">
        <v>0.1653587962962963</v>
      </c>
    </row>
    <row r="4953" spans="1:10">
      <c r="A4953">
        <v>4952</v>
      </c>
      <c r="B4953" t="s">
        <v>5079</v>
      </c>
      <c r="D4953" t="s">
        <v>23</v>
      </c>
      <c r="E4953">
        <v>1143</v>
      </c>
      <c r="F4953" s="1">
        <v>3.6967592592592594E-2</v>
      </c>
      <c r="G4953" s="1">
        <v>7.7916666666666676E-2</v>
      </c>
      <c r="H4953" s="1">
        <v>0.12219907407407408</v>
      </c>
      <c r="I4953" s="1">
        <v>0.16387731481481482</v>
      </c>
      <c r="J4953" s="1">
        <v>0.16537037037037036</v>
      </c>
    </row>
    <row r="4954" spans="1:10">
      <c r="A4954">
        <v>4953</v>
      </c>
      <c r="B4954" t="s">
        <v>5080</v>
      </c>
      <c r="D4954" t="s">
        <v>163</v>
      </c>
      <c r="E4954">
        <v>252</v>
      </c>
      <c r="F4954" s="1">
        <v>3.953703703703703E-2</v>
      </c>
      <c r="G4954" s="1">
        <v>8.0127314814814818E-2</v>
      </c>
      <c r="H4954" s="1">
        <v>0.12349537037037038</v>
      </c>
      <c r="I4954" s="1">
        <v>0.16407407407407407</v>
      </c>
      <c r="J4954" s="1">
        <v>0.16537037037037036</v>
      </c>
    </row>
    <row r="4955" spans="1:10">
      <c r="A4955">
        <v>4954</v>
      </c>
      <c r="B4955" t="s">
        <v>5081</v>
      </c>
      <c r="D4955" t="s">
        <v>85</v>
      </c>
      <c r="E4955">
        <v>167</v>
      </c>
      <c r="F4955" s="1">
        <v>3.9664351851851853E-2</v>
      </c>
      <c r="G4955" s="1">
        <v>8.3229166666666674E-2</v>
      </c>
      <c r="H4955" s="1">
        <v>0.12657407407407409</v>
      </c>
      <c r="I4955" s="1">
        <v>0.16517361111111112</v>
      </c>
      <c r="J4955" s="1">
        <v>0.16538194444444446</v>
      </c>
    </row>
    <row r="4956" spans="1:10">
      <c r="A4956">
        <v>4955</v>
      </c>
      <c r="B4956" t="s">
        <v>5082</v>
      </c>
      <c r="D4956" t="s">
        <v>179</v>
      </c>
      <c r="E4956">
        <v>79</v>
      </c>
      <c r="F4956" s="1">
        <v>3.8217592592592588E-2</v>
      </c>
      <c r="G4956" s="1">
        <v>8.0185185185185193E-2</v>
      </c>
      <c r="H4956" s="1">
        <v>0.12354166666666666</v>
      </c>
      <c r="I4956" s="1">
        <v>0.16525462962962964</v>
      </c>
      <c r="J4956" s="1">
        <v>0.16539351851851852</v>
      </c>
    </row>
    <row r="4957" spans="1:10">
      <c r="A4957">
        <v>4956</v>
      </c>
      <c r="B4957" t="s">
        <v>5083</v>
      </c>
      <c r="D4957" t="s">
        <v>64</v>
      </c>
      <c r="E4957">
        <v>918</v>
      </c>
      <c r="F4957" s="1">
        <v>3.366898148148148E-2</v>
      </c>
      <c r="G4957" s="1">
        <v>7.2048611111111105E-2</v>
      </c>
      <c r="H4957" s="1">
        <v>0.1181712962962963</v>
      </c>
      <c r="I4957" s="1">
        <v>0.16527777777777777</v>
      </c>
      <c r="J4957" s="1">
        <v>0.16539351851851852</v>
      </c>
    </row>
    <row r="4958" spans="1:10">
      <c r="A4958">
        <v>4957</v>
      </c>
      <c r="B4958" t="s">
        <v>5084</v>
      </c>
      <c r="D4958" t="s">
        <v>13</v>
      </c>
      <c r="E4958">
        <v>1291</v>
      </c>
      <c r="F4958" s="1">
        <v>4.0069444444444442E-2</v>
      </c>
      <c r="G4958" s="1">
        <v>8.2939814814814813E-2</v>
      </c>
      <c r="H4958" s="1">
        <v>0.12597222222222224</v>
      </c>
      <c r="I4958" s="1">
        <v>0.16418981481481482</v>
      </c>
      <c r="J4958" s="1">
        <v>0.16539351851851852</v>
      </c>
    </row>
    <row r="4959" spans="1:10">
      <c r="A4959">
        <v>4958</v>
      </c>
      <c r="B4959" t="s">
        <v>5085</v>
      </c>
      <c r="D4959" t="s">
        <v>163</v>
      </c>
      <c r="E4959">
        <v>253</v>
      </c>
      <c r="F4959" s="1">
        <v>4.010416666666667E-2</v>
      </c>
      <c r="G4959" s="1">
        <v>8.3298611111111115E-2</v>
      </c>
      <c r="H4959" s="1">
        <v>0.12564814814814815</v>
      </c>
      <c r="I4959" s="1">
        <v>0.16533564814814813</v>
      </c>
      <c r="J4959" s="1">
        <v>0.16541666666666668</v>
      </c>
    </row>
    <row r="4960" spans="1:10">
      <c r="A4960">
        <v>4959</v>
      </c>
      <c r="B4960" t="s">
        <v>5086</v>
      </c>
      <c r="D4960" t="s">
        <v>386</v>
      </c>
      <c r="E4960">
        <v>30</v>
      </c>
      <c r="F4960" s="1">
        <v>3.9745370370370368E-2</v>
      </c>
      <c r="G4960" s="1">
        <v>8.2997685185185188E-2</v>
      </c>
      <c r="H4960" s="1">
        <v>0.12593750000000001</v>
      </c>
      <c r="I4960" s="1">
        <v>0.16483796296296296</v>
      </c>
      <c r="J4960" s="1">
        <v>0.16541666666666668</v>
      </c>
    </row>
    <row r="4961" spans="1:10">
      <c r="A4961">
        <v>4960</v>
      </c>
      <c r="B4961" t="s">
        <v>5087</v>
      </c>
      <c r="D4961" t="s">
        <v>386</v>
      </c>
      <c r="E4961">
        <v>31</v>
      </c>
      <c r="F4961" s="1">
        <v>4.010416666666667E-2</v>
      </c>
      <c r="G4961" s="1">
        <v>8.3298611111111115E-2</v>
      </c>
      <c r="H4961" s="1">
        <v>0.12565972222222221</v>
      </c>
      <c r="I4961" s="1">
        <v>0.16534722222222223</v>
      </c>
      <c r="J4961" s="1">
        <v>0.16541666666666668</v>
      </c>
    </row>
    <row r="4962" spans="1:10">
      <c r="A4962">
        <v>4961</v>
      </c>
      <c r="B4962" t="s">
        <v>5088</v>
      </c>
      <c r="D4962" t="s">
        <v>13</v>
      </c>
      <c r="E4962">
        <v>1292</v>
      </c>
      <c r="F4962" s="1">
        <v>3.3090277777777781E-2</v>
      </c>
      <c r="G4962" s="1">
        <v>7.0682870370370368E-2</v>
      </c>
      <c r="H4962" s="1">
        <v>0.11866898148148149</v>
      </c>
      <c r="I4962" s="1">
        <v>0.16343749999999999</v>
      </c>
      <c r="J4962" s="1">
        <v>0.16542824074074072</v>
      </c>
    </row>
    <row r="4963" spans="1:10">
      <c r="A4963">
        <v>4962</v>
      </c>
      <c r="B4963" t="s">
        <v>5089</v>
      </c>
      <c r="D4963" t="s">
        <v>386</v>
      </c>
      <c r="E4963">
        <v>32</v>
      </c>
      <c r="F4963" s="1">
        <v>3.9490740740740743E-2</v>
      </c>
      <c r="G4963" s="1">
        <v>8.2812499999999997E-2</v>
      </c>
      <c r="H4963" s="1">
        <v>0.12547453703703704</v>
      </c>
      <c r="I4963" s="1">
        <v>0.1648611111111111</v>
      </c>
      <c r="J4963" s="1">
        <v>0.16542824074074072</v>
      </c>
    </row>
    <row r="4964" spans="1:10">
      <c r="A4964">
        <v>4963</v>
      </c>
      <c r="B4964" t="s">
        <v>4732</v>
      </c>
      <c r="D4964" t="s">
        <v>41</v>
      </c>
      <c r="E4964">
        <v>522</v>
      </c>
      <c r="F4964" s="1">
        <v>3.8101851851851852E-2</v>
      </c>
      <c r="G4964" s="1">
        <v>8.0555555555555561E-2</v>
      </c>
      <c r="H4964" s="1">
        <v>0.12321759259259259</v>
      </c>
      <c r="I4964" s="1">
        <v>0.16339120370370372</v>
      </c>
      <c r="J4964" s="1">
        <v>0.16542824074074072</v>
      </c>
    </row>
    <row r="4965" spans="1:10">
      <c r="A4965">
        <v>4964</v>
      </c>
      <c r="B4965" t="s">
        <v>5090</v>
      </c>
      <c r="D4965" t="s">
        <v>58</v>
      </c>
      <c r="E4965">
        <v>261</v>
      </c>
      <c r="F4965" s="1">
        <v>3.9467592592592596E-2</v>
      </c>
      <c r="G4965" s="1">
        <v>8.2858796296296292E-2</v>
      </c>
      <c r="H4965" s="1">
        <v>0.1254861111111111</v>
      </c>
      <c r="I4965" s="1">
        <v>0.1648611111111111</v>
      </c>
      <c r="J4965" s="1">
        <v>0.16543981481481482</v>
      </c>
    </row>
    <row r="4966" spans="1:10">
      <c r="A4966">
        <v>4965</v>
      </c>
      <c r="B4966" t="s">
        <v>5091</v>
      </c>
      <c r="C4966" t="s">
        <v>5092</v>
      </c>
      <c r="D4966" t="s">
        <v>85</v>
      </c>
      <c r="E4966">
        <v>168</v>
      </c>
      <c r="F4966" s="1">
        <v>3.936342592592592E-2</v>
      </c>
      <c r="G4966" s="1">
        <v>8.2754629629629636E-2</v>
      </c>
      <c r="H4966" s="1">
        <v>0.12457175925925927</v>
      </c>
      <c r="I4966" s="1">
        <v>0.16484953703703703</v>
      </c>
      <c r="J4966" s="1">
        <v>0.16543981481481482</v>
      </c>
    </row>
    <row r="4967" spans="1:10">
      <c r="A4967">
        <v>4966</v>
      </c>
      <c r="B4967" t="s">
        <v>5093</v>
      </c>
      <c r="D4967" t="s">
        <v>117</v>
      </c>
      <c r="E4967">
        <v>136</v>
      </c>
      <c r="F4967" s="1">
        <v>4.0555555555555553E-2</v>
      </c>
      <c r="G4967" s="1">
        <v>8.3506944444444453E-2</v>
      </c>
      <c r="H4967" s="1">
        <v>0.12634259259259259</v>
      </c>
      <c r="I4967" s="1">
        <v>0.16465277777777779</v>
      </c>
      <c r="J4967" s="1">
        <v>0.16543981481481482</v>
      </c>
    </row>
    <row r="4968" spans="1:10">
      <c r="A4968">
        <v>4967</v>
      </c>
      <c r="B4968" t="s">
        <v>5094</v>
      </c>
      <c r="D4968" t="s">
        <v>23</v>
      </c>
      <c r="E4968">
        <v>1144</v>
      </c>
      <c r="F4968" s="1">
        <v>3.9016203703703699E-2</v>
      </c>
      <c r="G4968" s="1">
        <v>8.144675925925926E-2</v>
      </c>
      <c r="H4968" s="1">
        <v>0.1247800925925926</v>
      </c>
      <c r="I4968" s="1">
        <v>0.16502314814814814</v>
      </c>
      <c r="J4968" s="1">
        <v>0.16545138888888888</v>
      </c>
    </row>
    <row r="4969" spans="1:10">
      <c r="A4969">
        <v>4968</v>
      </c>
      <c r="B4969" t="s">
        <v>5095</v>
      </c>
      <c r="C4969" t="s">
        <v>1615</v>
      </c>
      <c r="D4969" t="s">
        <v>41</v>
      </c>
      <c r="E4969">
        <v>523</v>
      </c>
      <c r="F4969" s="1">
        <v>3.3981481481481481E-2</v>
      </c>
      <c r="G4969" s="1">
        <v>7.2546296296296289E-2</v>
      </c>
      <c r="H4969" s="1">
        <v>0.1203125</v>
      </c>
      <c r="I4969" s="1">
        <v>0.16465277777777779</v>
      </c>
      <c r="J4969" s="1">
        <v>0.16545138888888888</v>
      </c>
    </row>
    <row r="4970" spans="1:10">
      <c r="A4970">
        <v>4969</v>
      </c>
      <c r="B4970" t="s">
        <v>5096</v>
      </c>
      <c r="C4970" t="s">
        <v>15</v>
      </c>
      <c r="D4970" t="s">
        <v>279</v>
      </c>
      <c r="E4970">
        <v>86</v>
      </c>
      <c r="F4970" s="1">
        <v>3.4872685185185187E-2</v>
      </c>
      <c r="G4970" s="1">
        <v>7.5092592592592586E-2</v>
      </c>
      <c r="H4970" s="1">
        <v>0.11938657407407406</v>
      </c>
      <c r="I4970" s="1">
        <v>0.16516203703703705</v>
      </c>
      <c r="J4970" s="1">
        <v>0.16546296296296295</v>
      </c>
    </row>
    <row r="4971" spans="1:10">
      <c r="A4971">
        <v>4970</v>
      </c>
      <c r="B4971" t="s">
        <v>5097</v>
      </c>
      <c r="D4971" t="s">
        <v>23</v>
      </c>
      <c r="E4971">
        <v>1145</v>
      </c>
      <c r="F4971" s="1">
        <v>3.8877314814814816E-2</v>
      </c>
      <c r="G4971" s="1">
        <v>8.144675925925926E-2</v>
      </c>
      <c r="H4971" s="1">
        <v>0.12438657407407407</v>
      </c>
      <c r="I4971" s="1">
        <v>0.16520833333333332</v>
      </c>
      <c r="J4971" s="1">
        <v>0.16546296296296295</v>
      </c>
    </row>
    <row r="4972" spans="1:10">
      <c r="A4972">
        <v>4971</v>
      </c>
      <c r="B4972" t="s">
        <v>5098</v>
      </c>
      <c r="D4972" t="s">
        <v>64</v>
      </c>
      <c r="E4972">
        <v>919</v>
      </c>
      <c r="F4972" s="1">
        <v>3.8969907407407404E-2</v>
      </c>
      <c r="G4972" s="1">
        <v>8.0601851851851855E-2</v>
      </c>
      <c r="H4972" s="1">
        <v>0.12259259259259259</v>
      </c>
      <c r="I4972" s="1">
        <v>0.16505787037037037</v>
      </c>
      <c r="J4972" s="1">
        <v>0.16546296296296295</v>
      </c>
    </row>
    <row r="4973" spans="1:10">
      <c r="A4973">
        <v>4972</v>
      </c>
      <c r="B4973" t="s">
        <v>4853</v>
      </c>
      <c r="D4973" t="s">
        <v>64</v>
      </c>
      <c r="E4973">
        <v>920</v>
      </c>
      <c r="F4973" s="1">
        <v>3.6944444444444446E-2</v>
      </c>
      <c r="G4973" s="1">
        <v>7.7152777777777778E-2</v>
      </c>
      <c r="H4973" s="1">
        <v>0.12061342592592593</v>
      </c>
      <c r="I4973" s="1">
        <v>0.16444444444444445</v>
      </c>
      <c r="J4973" s="1">
        <v>0.16547453703703704</v>
      </c>
    </row>
    <row r="4974" spans="1:10">
      <c r="A4974">
        <v>4973</v>
      </c>
      <c r="B4974" t="s">
        <v>5099</v>
      </c>
      <c r="D4974" t="s">
        <v>13</v>
      </c>
      <c r="E4974">
        <v>1293</v>
      </c>
      <c r="F4974" s="1">
        <v>3.664351851851852E-2</v>
      </c>
      <c r="G4974" s="1">
        <v>7.7256944444444434E-2</v>
      </c>
      <c r="H4974" s="1">
        <v>0.12398148148148147</v>
      </c>
      <c r="I4974" s="1">
        <v>0.16318287037037038</v>
      </c>
      <c r="J4974" s="1">
        <v>0.16547453703703704</v>
      </c>
    </row>
    <row r="4975" spans="1:10">
      <c r="A4975">
        <v>4974</v>
      </c>
      <c r="B4975" t="s">
        <v>5100</v>
      </c>
      <c r="C4975" t="s">
        <v>2639</v>
      </c>
      <c r="D4975" t="s">
        <v>13</v>
      </c>
      <c r="E4975">
        <v>1294</v>
      </c>
      <c r="F4975" s="1">
        <v>3.4699074074074077E-2</v>
      </c>
      <c r="G4975" s="1">
        <v>7.6678240740740741E-2</v>
      </c>
      <c r="H4975" s="1">
        <v>0.12157407407407407</v>
      </c>
      <c r="I4975" s="1">
        <v>0.16543981481481482</v>
      </c>
      <c r="J4975" s="1">
        <v>0.16548611111111111</v>
      </c>
    </row>
    <row r="4976" spans="1:10">
      <c r="A4976">
        <v>4975</v>
      </c>
      <c r="B4976" t="s">
        <v>5101</v>
      </c>
      <c r="D4976" t="s">
        <v>13</v>
      </c>
      <c r="E4976">
        <v>1295</v>
      </c>
      <c r="F4976" s="1">
        <v>3.5856481481481482E-2</v>
      </c>
      <c r="G4976" s="1">
        <v>7.6666666666666661E-2</v>
      </c>
      <c r="H4976" s="1">
        <v>0.11951388888888888</v>
      </c>
      <c r="I4976" s="1">
        <v>0.16412037037037039</v>
      </c>
      <c r="J4976" s="1">
        <v>0.16548611111111111</v>
      </c>
    </row>
    <row r="4977" spans="1:10">
      <c r="A4977">
        <v>4976</v>
      </c>
      <c r="B4977" t="s">
        <v>5102</v>
      </c>
      <c r="C4977" t="s">
        <v>139</v>
      </c>
      <c r="D4977" t="s">
        <v>163</v>
      </c>
      <c r="E4977">
        <v>254</v>
      </c>
      <c r="F4977" s="1">
        <v>3.9641203703703706E-2</v>
      </c>
      <c r="G4977" s="1">
        <v>8.2986111111111108E-2</v>
      </c>
      <c r="H4977" s="1">
        <v>0.12578703703703703</v>
      </c>
      <c r="I4977" s="1">
        <v>0.16503472222222224</v>
      </c>
      <c r="J4977" s="1">
        <v>0.16548611111111111</v>
      </c>
    </row>
    <row r="4978" spans="1:10">
      <c r="A4978">
        <v>4977</v>
      </c>
      <c r="B4978" t="s">
        <v>5103</v>
      </c>
      <c r="D4978" t="s">
        <v>85</v>
      </c>
      <c r="E4978">
        <v>169</v>
      </c>
      <c r="F4978" s="1">
        <v>3.8159722222222227E-2</v>
      </c>
      <c r="G4978" s="1">
        <v>8.0740740740740738E-2</v>
      </c>
      <c r="H4978" s="1">
        <v>0.12418981481481482</v>
      </c>
      <c r="I4978" s="1">
        <v>0.16515046296296296</v>
      </c>
      <c r="J4978" s="1">
        <v>0.16548611111111111</v>
      </c>
    </row>
    <row r="4979" spans="1:10">
      <c r="A4979">
        <v>4978</v>
      </c>
      <c r="B4979" t="s">
        <v>5104</v>
      </c>
      <c r="C4979" t="s">
        <v>227</v>
      </c>
      <c r="D4979" t="s">
        <v>85</v>
      </c>
      <c r="E4979">
        <v>170</v>
      </c>
      <c r="F4979" s="1">
        <v>3.8043981481481477E-2</v>
      </c>
      <c r="G4979" s="1">
        <v>8.0694444444444444E-2</v>
      </c>
      <c r="H4979" s="1">
        <v>0.12462962962962963</v>
      </c>
      <c r="I4979" s="1">
        <v>0.16537037037037036</v>
      </c>
      <c r="J4979" s="1">
        <v>0.16548611111111111</v>
      </c>
    </row>
    <row r="4980" spans="1:10">
      <c r="A4980">
        <v>4979</v>
      </c>
      <c r="B4980" t="s">
        <v>794</v>
      </c>
      <c r="D4980" t="s">
        <v>64</v>
      </c>
      <c r="E4980">
        <v>921</v>
      </c>
      <c r="F4980" s="1">
        <v>3.7303240740740741E-2</v>
      </c>
      <c r="G4980" s="1">
        <v>7.8148148148148147E-2</v>
      </c>
      <c r="H4980" s="1">
        <v>0.12018518518518519</v>
      </c>
      <c r="I4980" s="1">
        <v>0.16505787037037037</v>
      </c>
      <c r="J4980" s="1">
        <v>0.16548611111111111</v>
      </c>
    </row>
    <row r="4981" spans="1:10">
      <c r="A4981">
        <v>4980</v>
      </c>
      <c r="B4981" t="s">
        <v>5105</v>
      </c>
      <c r="D4981" t="s">
        <v>13</v>
      </c>
      <c r="E4981">
        <v>1296</v>
      </c>
      <c r="F4981" s="1">
        <v>4.0821759259259259E-2</v>
      </c>
      <c r="G4981" s="1">
        <v>8.2870370370370372E-2</v>
      </c>
      <c r="H4981" s="1">
        <v>0.12628472222222223</v>
      </c>
      <c r="I4981" s="1">
        <v>0.16464120370370369</v>
      </c>
      <c r="J4981" s="1">
        <v>0.16549768518518518</v>
      </c>
    </row>
    <row r="4982" spans="1:10">
      <c r="A4982">
        <v>4981</v>
      </c>
      <c r="B4982" t="s">
        <v>5106</v>
      </c>
      <c r="D4982" t="s">
        <v>64</v>
      </c>
      <c r="E4982">
        <v>922</v>
      </c>
      <c r="F4982" s="1">
        <v>3.8738425925925926E-2</v>
      </c>
      <c r="G4982" s="1">
        <v>8.1504629629629635E-2</v>
      </c>
      <c r="H4982" s="1">
        <v>0.12512731481481482</v>
      </c>
      <c r="I4982" s="1">
        <v>0.16496527777777778</v>
      </c>
      <c r="J4982" s="1">
        <v>0.16549768518518518</v>
      </c>
    </row>
    <row r="4983" spans="1:10">
      <c r="A4983">
        <v>4982</v>
      </c>
      <c r="B4983" t="s">
        <v>5107</v>
      </c>
      <c r="D4983" t="s">
        <v>163</v>
      </c>
      <c r="E4983">
        <v>255</v>
      </c>
      <c r="F4983" s="1">
        <v>3.876157407407408E-2</v>
      </c>
      <c r="G4983" s="1">
        <v>8.0740740740740738E-2</v>
      </c>
      <c r="H4983" s="1">
        <v>0.12310185185185185</v>
      </c>
      <c r="I4983" s="1">
        <v>0.16351851851851854</v>
      </c>
      <c r="J4983" s="1">
        <v>0.16550925925925927</v>
      </c>
    </row>
    <row r="4984" spans="1:10">
      <c r="A4984">
        <v>4983</v>
      </c>
      <c r="B4984" t="s">
        <v>5108</v>
      </c>
      <c r="D4984" t="s">
        <v>23</v>
      </c>
      <c r="E4984">
        <v>1146</v>
      </c>
      <c r="F4984" s="1">
        <v>3.7476851851851851E-2</v>
      </c>
      <c r="G4984" s="1">
        <v>8.111111111111112E-2</v>
      </c>
      <c r="H4984" s="1">
        <v>0.12531249999999999</v>
      </c>
      <c r="I4984" s="1">
        <v>0.16545138888888888</v>
      </c>
      <c r="J4984" s="1">
        <v>0.16550925925925927</v>
      </c>
    </row>
    <row r="4985" spans="1:10">
      <c r="A4985">
        <v>4984</v>
      </c>
      <c r="B4985" t="s">
        <v>5109</v>
      </c>
      <c r="D4985" t="s">
        <v>64</v>
      </c>
      <c r="E4985">
        <v>923</v>
      </c>
      <c r="F4985" s="1">
        <v>3.90625E-2</v>
      </c>
      <c r="G4985" s="1">
        <v>8.2326388888888893E-2</v>
      </c>
      <c r="H4985" s="1">
        <v>0.12495370370370369</v>
      </c>
      <c r="I4985" s="1">
        <v>0.16358796296296296</v>
      </c>
      <c r="J4985" s="1">
        <v>0.16552083333333334</v>
      </c>
    </row>
    <row r="4986" spans="1:10">
      <c r="A4986">
        <v>4985</v>
      </c>
      <c r="B4986" t="s">
        <v>5110</v>
      </c>
      <c r="D4986" t="s">
        <v>64</v>
      </c>
      <c r="E4986">
        <v>924</v>
      </c>
      <c r="F4986" s="1">
        <v>3.9317129629629625E-2</v>
      </c>
      <c r="G4986" s="1">
        <v>8.2534722222222232E-2</v>
      </c>
      <c r="H4986" s="1">
        <v>0.12634259259259259</v>
      </c>
      <c r="I4986" s="1">
        <v>0.16548611111111111</v>
      </c>
      <c r="J4986" s="1">
        <v>0.16552083333333334</v>
      </c>
    </row>
    <row r="4987" spans="1:10">
      <c r="A4987">
        <v>4986</v>
      </c>
      <c r="B4987" t="s">
        <v>5111</v>
      </c>
      <c r="D4987" t="s">
        <v>23</v>
      </c>
      <c r="E4987">
        <v>1147</v>
      </c>
      <c r="F4987" s="1">
        <v>3.6736111111111108E-2</v>
      </c>
      <c r="G4987" s="1">
        <v>7.8923611111111111E-2</v>
      </c>
      <c r="H4987" s="1">
        <v>0.12208333333333332</v>
      </c>
      <c r="I4987" s="1">
        <v>0.16548611111111111</v>
      </c>
      <c r="J4987" s="1">
        <v>0.16553240740740741</v>
      </c>
    </row>
    <row r="4988" spans="1:10">
      <c r="A4988">
        <v>4987</v>
      </c>
      <c r="B4988" t="s">
        <v>5112</v>
      </c>
      <c r="C4988" t="s">
        <v>1870</v>
      </c>
      <c r="D4988" t="s">
        <v>13</v>
      </c>
      <c r="E4988">
        <v>1297</v>
      </c>
      <c r="F4988" s="1">
        <v>3.8425925925925926E-2</v>
      </c>
      <c r="G4988" s="1">
        <v>8.0219907407407406E-2</v>
      </c>
      <c r="H4988" s="1">
        <v>0.12415509259259259</v>
      </c>
      <c r="I4988" s="1">
        <v>0.16320601851851851</v>
      </c>
      <c r="J4988" s="1">
        <v>0.16555555555555554</v>
      </c>
    </row>
    <row r="4989" spans="1:10">
      <c r="A4989">
        <v>4988</v>
      </c>
      <c r="B4989" t="s">
        <v>5113</v>
      </c>
      <c r="C4989" t="s">
        <v>44</v>
      </c>
      <c r="D4989" t="s">
        <v>64</v>
      </c>
      <c r="E4989">
        <v>925</v>
      </c>
      <c r="F4989" s="1">
        <v>3.695601851851852E-2</v>
      </c>
      <c r="G4989" s="1">
        <v>7.8773148148148148E-2</v>
      </c>
      <c r="H4989" s="1">
        <v>0.12152777777777778</v>
      </c>
      <c r="I4989" s="1">
        <v>0.16405092592592593</v>
      </c>
      <c r="J4989" s="1">
        <v>0.16555555555555554</v>
      </c>
    </row>
    <row r="4990" spans="1:10">
      <c r="A4990">
        <v>4989</v>
      </c>
      <c r="B4990" t="s">
        <v>5114</v>
      </c>
      <c r="D4990" t="s">
        <v>23</v>
      </c>
      <c r="E4990">
        <v>1148</v>
      </c>
      <c r="F4990" s="1">
        <v>3.7442129629629624E-2</v>
      </c>
      <c r="G4990" s="1">
        <v>7.8414351851851846E-2</v>
      </c>
      <c r="H4990" s="1">
        <v>0.12175925925925928</v>
      </c>
      <c r="I4990" s="1">
        <v>0.16466435185185185</v>
      </c>
      <c r="J4990" s="1">
        <v>0.16556712962962963</v>
      </c>
    </row>
    <row r="4991" spans="1:10">
      <c r="A4991">
        <v>4990</v>
      </c>
      <c r="B4991" t="s">
        <v>5115</v>
      </c>
      <c r="D4991" t="s">
        <v>179</v>
      </c>
      <c r="E4991">
        <v>80</v>
      </c>
      <c r="F4991" s="1">
        <v>3.9791666666666663E-2</v>
      </c>
      <c r="G4991" s="1">
        <v>8.3333333333333329E-2</v>
      </c>
      <c r="H4991" s="1">
        <v>0.12619212962962964</v>
      </c>
      <c r="I4991" s="1">
        <v>0.16497685185185185</v>
      </c>
      <c r="J4991" s="1">
        <v>0.16556712962962963</v>
      </c>
    </row>
    <row r="4992" spans="1:10">
      <c r="A4992">
        <v>4991</v>
      </c>
      <c r="B4992" t="s">
        <v>5116</v>
      </c>
      <c r="D4992" t="s">
        <v>13</v>
      </c>
      <c r="E4992">
        <v>1298</v>
      </c>
      <c r="F4992" s="1">
        <v>3.2569444444444443E-2</v>
      </c>
      <c r="G4992" s="1">
        <v>7.0914351851851853E-2</v>
      </c>
      <c r="H4992" s="1">
        <v>0.1158912037037037</v>
      </c>
      <c r="I4992" s="1">
        <v>0.16418981481481482</v>
      </c>
      <c r="J4992" s="1">
        <v>0.16556712962962963</v>
      </c>
    </row>
    <row r="4993" spans="1:10">
      <c r="A4993">
        <v>4992</v>
      </c>
      <c r="B4993" t="s">
        <v>5117</v>
      </c>
      <c r="D4993" t="s">
        <v>13</v>
      </c>
      <c r="E4993">
        <v>1299</v>
      </c>
      <c r="F4993" s="1">
        <v>4.0925925925925928E-2</v>
      </c>
      <c r="G4993" s="1">
        <v>8.3993055555555543E-2</v>
      </c>
      <c r="H4993" s="1">
        <v>0.12634259259259259</v>
      </c>
      <c r="I4993" s="1">
        <v>0.16392361111111112</v>
      </c>
      <c r="J4993" s="1">
        <v>0.1655787037037037</v>
      </c>
    </row>
    <row r="4994" spans="1:10">
      <c r="A4994">
        <v>4993</v>
      </c>
      <c r="B4994" t="s">
        <v>2074</v>
      </c>
      <c r="D4994" t="s">
        <v>13</v>
      </c>
      <c r="E4994">
        <v>1300</v>
      </c>
      <c r="F4994" s="1">
        <v>3.858796296296297E-2</v>
      </c>
      <c r="G4994" s="1">
        <v>8.0057870370370363E-2</v>
      </c>
      <c r="H4994" s="1">
        <v>0.12512731481481482</v>
      </c>
      <c r="I4994" s="1">
        <v>0.16465277777777779</v>
      </c>
      <c r="J4994" s="1">
        <v>0.1655787037037037</v>
      </c>
    </row>
    <row r="4995" spans="1:10">
      <c r="A4995">
        <v>4994</v>
      </c>
      <c r="B4995" t="s">
        <v>5118</v>
      </c>
      <c r="D4995" t="s">
        <v>13</v>
      </c>
      <c r="E4995">
        <v>1301</v>
      </c>
      <c r="F4995" s="1">
        <v>3.9016203703703699E-2</v>
      </c>
      <c r="G4995" s="1">
        <v>7.9097222222222222E-2</v>
      </c>
      <c r="H4995" s="1">
        <v>0.12072916666666667</v>
      </c>
      <c r="I4995" s="1">
        <v>0.16322916666666668</v>
      </c>
      <c r="J4995" s="1">
        <v>0.1655787037037037</v>
      </c>
    </row>
    <row r="4996" spans="1:10">
      <c r="A4996">
        <v>4995</v>
      </c>
      <c r="B4996" t="s">
        <v>5119</v>
      </c>
      <c r="D4996" t="s">
        <v>41</v>
      </c>
      <c r="E4996">
        <v>524</v>
      </c>
      <c r="F4996" s="1">
        <v>3.7696759259259256E-2</v>
      </c>
      <c r="G4996" s="1">
        <v>7.8726851851851853E-2</v>
      </c>
      <c r="H4996" s="1">
        <v>0.12112268518518519</v>
      </c>
      <c r="I4996" s="1">
        <v>0.16545138888888888</v>
      </c>
      <c r="J4996" s="1">
        <v>0.16559027777777777</v>
      </c>
    </row>
    <row r="4997" spans="1:10">
      <c r="A4997">
        <v>4996</v>
      </c>
      <c r="B4997" t="s">
        <v>5120</v>
      </c>
      <c r="D4997" t="s">
        <v>163</v>
      </c>
      <c r="E4997">
        <v>256</v>
      </c>
      <c r="F4997" s="1">
        <v>3.8576388888888889E-2</v>
      </c>
      <c r="G4997" s="1">
        <v>8.1782407407407401E-2</v>
      </c>
      <c r="H4997" s="1">
        <v>0.12508101851851852</v>
      </c>
      <c r="I4997" s="1">
        <v>0.16399305555555554</v>
      </c>
      <c r="J4997" s="1">
        <v>0.16560185185185186</v>
      </c>
    </row>
    <row r="4998" spans="1:10">
      <c r="A4998">
        <v>4997</v>
      </c>
      <c r="B4998" t="s">
        <v>5121</v>
      </c>
      <c r="C4998" t="s">
        <v>841</v>
      </c>
      <c r="D4998" t="s">
        <v>23</v>
      </c>
      <c r="E4998">
        <v>1149</v>
      </c>
      <c r="F4998" s="1">
        <v>3.740740740740741E-2</v>
      </c>
      <c r="G4998" s="1">
        <v>7.778935185185186E-2</v>
      </c>
      <c r="H4998" s="1">
        <v>0.12111111111111111</v>
      </c>
      <c r="I4998" s="1">
        <v>0.16341435185185185</v>
      </c>
      <c r="J4998" s="1">
        <v>0.16560185185185186</v>
      </c>
    </row>
    <row r="4999" spans="1:10">
      <c r="A4999">
        <v>4998</v>
      </c>
      <c r="B4999" t="s">
        <v>5122</v>
      </c>
      <c r="D4999" t="s">
        <v>163</v>
      </c>
      <c r="E4999">
        <v>257</v>
      </c>
      <c r="F4999" s="1">
        <v>3.9467592592592596E-2</v>
      </c>
      <c r="G4999" s="1">
        <v>8.2199074074074077E-2</v>
      </c>
      <c r="H4999" s="1">
        <v>0.12505787037037039</v>
      </c>
      <c r="I4999" s="1">
        <v>0.16510416666666666</v>
      </c>
      <c r="J4999" s="1">
        <v>0.16560185185185186</v>
      </c>
    </row>
    <row r="5000" spans="1:10">
      <c r="A5000">
        <v>4999</v>
      </c>
      <c r="B5000" t="s">
        <v>5123</v>
      </c>
      <c r="D5000" t="s">
        <v>179</v>
      </c>
      <c r="E5000">
        <v>81</v>
      </c>
      <c r="F5000" s="1">
        <v>3.8819444444444441E-2</v>
      </c>
      <c r="G5000" s="1">
        <v>8.1018518518518517E-2</v>
      </c>
      <c r="H5000" s="1">
        <v>0.12452546296296296</v>
      </c>
      <c r="I5000" s="1">
        <v>0.16542824074074072</v>
      </c>
      <c r="J5000" s="1">
        <v>0.16561342592592593</v>
      </c>
    </row>
    <row r="5001" spans="1:10">
      <c r="A5001">
        <v>5000</v>
      </c>
      <c r="B5001" t="s">
        <v>4562</v>
      </c>
      <c r="D5001" t="s">
        <v>13</v>
      </c>
      <c r="E5001">
        <v>1302</v>
      </c>
      <c r="F5001" s="1">
        <v>4.0347222222222222E-2</v>
      </c>
      <c r="G5001" s="1">
        <v>8.1145833333333334E-2</v>
      </c>
      <c r="H5001" s="1">
        <v>0.123125</v>
      </c>
      <c r="I5001" s="1">
        <v>0.16451388888888888</v>
      </c>
      <c r="J5001" s="1">
        <v>0.16561342592592593</v>
      </c>
    </row>
    <row r="5002" spans="1:10">
      <c r="A5002">
        <v>5001</v>
      </c>
      <c r="B5002" t="s">
        <v>5124</v>
      </c>
      <c r="D5002" t="s">
        <v>64</v>
      </c>
      <c r="E5002">
        <v>926</v>
      </c>
      <c r="F5002" s="1">
        <v>3.9456018518518522E-2</v>
      </c>
      <c r="G5002" s="1">
        <v>8.2442129629629629E-2</v>
      </c>
      <c r="H5002" s="1">
        <v>0.12535879629629629</v>
      </c>
      <c r="I5002" s="1">
        <v>0.16346064814814815</v>
      </c>
      <c r="J5002" s="1">
        <v>0.16562499999999999</v>
      </c>
    </row>
    <row r="5003" spans="1:10">
      <c r="A5003">
        <v>5002</v>
      </c>
      <c r="B5003" t="s">
        <v>5125</v>
      </c>
      <c r="D5003" t="s">
        <v>58</v>
      </c>
      <c r="E5003">
        <v>262</v>
      </c>
      <c r="F5003" s="1">
        <v>3.5300925925925923E-2</v>
      </c>
      <c r="G5003" s="1">
        <v>7.5532407407407409E-2</v>
      </c>
      <c r="H5003" s="1">
        <v>0.12090277777777779</v>
      </c>
      <c r="I5003" s="1">
        <v>0.16505787037037037</v>
      </c>
      <c r="J5003" s="1">
        <v>0.16562499999999999</v>
      </c>
    </row>
    <row r="5004" spans="1:10">
      <c r="A5004">
        <v>5003</v>
      </c>
      <c r="B5004" t="s">
        <v>5126</v>
      </c>
      <c r="D5004" t="s">
        <v>58</v>
      </c>
      <c r="E5004">
        <v>263</v>
      </c>
      <c r="F5004" s="1">
        <v>3.8807870370370375E-2</v>
      </c>
      <c r="G5004" s="1">
        <v>8.2685185185185181E-2</v>
      </c>
      <c r="H5004" s="1">
        <v>0.12543981481481481</v>
      </c>
      <c r="I5004" s="1">
        <v>0.16530092592592593</v>
      </c>
      <c r="J5004" s="1">
        <v>0.16562499999999999</v>
      </c>
    </row>
    <row r="5005" spans="1:10">
      <c r="A5005">
        <v>5004</v>
      </c>
      <c r="B5005" t="s">
        <v>5127</v>
      </c>
      <c r="C5005" t="s">
        <v>3751</v>
      </c>
      <c r="D5005" t="s">
        <v>179</v>
      </c>
      <c r="E5005">
        <v>82</v>
      </c>
      <c r="F5005" s="1">
        <v>3.9664351851851853E-2</v>
      </c>
      <c r="G5005" s="1">
        <v>8.2685185185185181E-2</v>
      </c>
      <c r="H5005" s="1">
        <v>0.12545138888888888</v>
      </c>
      <c r="I5005" s="1">
        <v>0.16525462962962964</v>
      </c>
      <c r="J5005" s="1">
        <v>0.16562499999999999</v>
      </c>
    </row>
    <row r="5006" spans="1:10">
      <c r="A5006">
        <v>5005</v>
      </c>
      <c r="B5006" t="s">
        <v>5128</v>
      </c>
      <c r="D5006" t="s">
        <v>85</v>
      </c>
      <c r="E5006">
        <v>171</v>
      </c>
      <c r="F5006" s="1">
        <v>3.6608796296296299E-2</v>
      </c>
      <c r="G5006" s="1">
        <v>7.778935185185186E-2</v>
      </c>
      <c r="H5006" s="1">
        <v>0.12208333333333332</v>
      </c>
      <c r="I5006" s="1">
        <v>0.16545138888888888</v>
      </c>
      <c r="J5006" s="1">
        <v>0.16562499999999999</v>
      </c>
    </row>
    <row r="5007" spans="1:10">
      <c r="A5007">
        <v>5006</v>
      </c>
      <c r="B5007" t="s">
        <v>5129</v>
      </c>
      <c r="D5007" t="s">
        <v>13</v>
      </c>
      <c r="E5007">
        <v>1303</v>
      </c>
      <c r="F5007" s="1">
        <v>3.8553240740740742E-2</v>
      </c>
      <c r="G5007" s="1">
        <v>8.2152777777777783E-2</v>
      </c>
      <c r="H5007" s="1">
        <v>0.12537037037037038</v>
      </c>
      <c r="I5007" s="1">
        <v>0.16540509259259259</v>
      </c>
      <c r="J5007" s="1">
        <v>0.16563657407407409</v>
      </c>
    </row>
    <row r="5008" spans="1:10">
      <c r="A5008">
        <v>5007</v>
      </c>
      <c r="B5008" t="s">
        <v>5130</v>
      </c>
      <c r="C5008" t="s">
        <v>127</v>
      </c>
      <c r="D5008" t="s">
        <v>163</v>
      </c>
      <c r="E5008">
        <v>258</v>
      </c>
      <c r="F5008" s="1">
        <v>3.650462962962963E-2</v>
      </c>
      <c r="G5008" s="1">
        <v>7.9282407407407399E-2</v>
      </c>
      <c r="H5008" s="1">
        <v>0.12289351851851853</v>
      </c>
      <c r="I5008" s="1">
        <v>0.16464120370370369</v>
      </c>
      <c r="J5008" s="1">
        <v>0.16564814814814813</v>
      </c>
    </row>
    <row r="5009" spans="1:10">
      <c r="A5009">
        <v>5008</v>
      </c>
      <c r="B5009" t="s">
        <v>5131</v>
      </c>
      <c r="D5009" t="s">
        <v>23</v>
      </c>
      <c r="E5009">
        <v>1150</v>
      </c>
      <c r="F5009" s="1">
        <v>3.7835648148148153E-2</v>
      </c>
      <c r="G5009" s="1">
        <v>8.0972222222222223E-2</v>
      </c>
      <c r="H5009" s="1">
        <v>0.12559027777777779</v>
      </c>
      <c r="I5009" s="1">
        <v>0.1653587962962963</v>
      </c>
      <c r="J5009" s="1">
        <v>0.16564814814814813</v>
      </c>
    </row>
    <row r="5010" spans="1:10">
      <c r="A5010">
        <v>5009</v>
      </c>
      <c r="B5010" t="s">
        <v>5132</v>
      </c>
      <c r="D5010" t="s">
        <v>13</v>
      </c>
      <c r="E5010">
        <v>1304</v>
      </c>
      <c r="F5010" s="1">
        <v>3.8530092592592595E-2</v>
      </c>
      <c r="G5010" s="1">
        <v>8.2106481481481489E-2</v>
      </c>
      <c r="H5010" s="1">
        <v>0.12508101851851852</v>
      </c>
      <c r="I5010" s="1">
        <v>0.16399305555555554</v>
      </c>
      <c r="J5010" s="1">
        <v>0.16565972222222222</v>
      </c>
    </row>
    <row r="5011" spans="1:10">
      <c r="A5011">
        <v>5010</v>
      </c>
      <c r="B5011" t="s">
        <v>5133</v>
      </c>
      <c r="C5011" t="s">
        <v>1488</v>
      </c>
      <c r="D5011" t="s">
        <v>117</v>
      </c>
      <c r="E5011">
        <v>137</v>
      </c>
      <c r="F5011" s="1">
        <v>3.9664351851851853E-2</v>
      </c>
      <c r="G5011" s="1">
        <v>8.3368055555555556E-2</v>
      </c>
      <c r="H5011" s="1">
        <v>0.12611111111111112</v>
      </c>
      <c r="I5011" s="1">
        <v>0.16542824074074072</v>
      </c>
      <c r="J5011" s="1">
        <v>0.16567129629629629</v>
      </c>
    </row>
    <row r="5012" spans="1:10">
      <c r="A5012">
        <v>5011</v>
      </c>
      <c r="B5012" t="s">
        <v>5134</v>
      </c>
      <c r="D5012" t="s">
        <v>41</v>
      </c>
      <c r="E5012">
        <v>525</v>
      </c>
      <c r="F5012" s="1">
        <v>3.8402777777777779E-2</v>
      </c>
      <c r="G5012" s="1">
        <v>8.1076388888888892E-2</v>
      </c>
      <c r="H5012" s="1">
        <v>0.12368055555555556</v>
      </c>
      <c r="I5012" s="1">
        <v>0.16388888888888889</v>
      </c>
      <c r="J5012" s="1">
        <v>0.16567129629629629</v>
      </c>
    </row>
    <row r="5013" spans="1:10">
      <c r="A5013">
        <v>5012</v>
      </c>
      <c r="B5013" t="s">
        <v>5135</v>
      </c>
      <c r="D5013" t="s">
        <v>279</v>
      </c>
      <c r="E5013">
        <v>87</v>
      </c>
      <c r="F5013" s="1">
        <v>3.8865740740740742E-2</v>
      </c>
      <c r="G5013" s="1">
        <v>8.1666666666666665E-2</v>
      </c>
      <c r="H5013" s="1">
        <v>0.12479166666666668</v>
      </c>
      <c r="I5013" s="1">
        <v>0.16538194444444446</v>
      </c>
      <c r="J5013" s="1">
        <v>0.16567129629629629</v>
      </c>
    </row>
    <row r="5014" spans="1:10">
      <c r="A5014">
        <v>5013</v>
      </c>
      <c r="B5014" t="s">
        <v>5136</v>
      </c>
      <c r="D5014" t="s">
        <v>64</v>
      </c>
      <c r="E5014">
        <v>927</v>
      </c>
      <c r="F5014" s="1">
        <v>3.9456018518518522E-2</v>
      </c>
      <c r="G5014" s="1">
        <v>8.2858796296296292E-2</v>
      </c>
      <c r="H5014" s="1">
        <v>0.12612268518518518</v>
      </c>
      <c r="I5014" s="1">
        <v>0.16502314814814814</v>
      </c>
      <c r="J5014" s="1">
        <v>0.16567129629629629</v>
      </c>
    </row>
    <row r="5015" spans="1:10">
      <c r="A5015">
        <v>5014</v>
      </c>
      <c r="B5015" t="s">
        <v>5137</v>
      </c>
      <c r="C5015" t="s">
        <v>78</v>
      </c>
      <c r="D5015" t="s">
        <v>179</v>
      </c>
      <c r="E5015">
        <v>83</v>
      </c>
      <c r="F5015" s="1">
        <v>4.010416666666667E-2</v>
      </c>
      <c r="G5015" s="1">
        <v>8.3553240740740733E-2</v>
      </c>
      <c r="H5015" s="1">
        <v>0.12690972222222222</v>
      </c>
      <c r="I5015" s="1">
        <v>0.16447916666666665</v>
      </c>
      <c r="J5015" s="1">
        <v>0.16568287037037036</v>
      </c>
    </row>
    <row r="5016" spans="1:10">
      <c r="A5016">
        <v>5015</v>
      </c>
      <c r="B5016" t="s">
        <v>5138</v>
      </c>
      <c r="D5016" t="s">
        <v>894</v>
      </c>
      <c r="E5016">
        <v>38</v>
      </c>
      <c r="F5016" s="1">
        <v>3.9155092592592596E-2</v>
      </c>
      <c r="G5016" s="1">
        <v>8.1597222222222224E-2</v>
      </c>
      <c r="H5016" s="1">
        <v>0.12560185185185185</v>
      </c>
      <c r="I5016" s="1">
        <v>0.16555555555555554</v>
      </c>
      <c r="J5016" s="1">
        <v>0.16569444444444445</v>
      </c>
    </row>
    <row r="5017" spans="1:10">
      <c r="A5017">
        <v>5016</v>
      </c>
      <c r="B5017" t="s">
        <v>5139</v>
      </c>
      <c r="C5017" t="s">
        <v>675</v>
      </c>
      <c r="D5017" t="s">
        <v>23</v>
      </c>
      <c r="E5017">
        <v>1151</v>
      </c>
      <c r="F5017" s="1">
        <v>3.7071759259259256E-2</v>
      </c>
      <c r="G5017" s="1">
        <v>7.8287037037037044E-2</v>
      </c>
      <c r="H5017" s="1">
        <v>0.12244212962962964</v>
      </c>
      <c r="I5017" s="1">
        <v>0.16488425925925926</v>
      </c>
      <c r="J5017" s="1">
        <v>0.16569444444444445</v>
      </c>
    </row>
    <row r="5018" spans="1:10">
      <c r="A5018">
        <v>5017</v>
      </c>
      <c r="B5018" t="s">
        <v>5140</v>
      </c>
      <c r="D5018" t="s">
        <v>64</v>
      </c>
      <c r="E5018">
        <v>928</v>
      </c>
      <c r="F5018" s="1">
        <v>3.6886574074074079E-2</v>
      </c>
      <c r="G5018" s="1">
        <v>7.9699074074074075E-2</v>
      </c>
      <c r="H5018" s="1">
        <v>0.12399305555555555</v>
      </c>
      <c r="I5018" s="1">
        <v>0.16563657407407409</v>
      </c>
      <c r="J5018" s="1">
        <v>0.16569444444444445</v>
      </c>
    </row>
    <row r="5019" spans="1:10">
      <c r="A5019">
        <v>5018</v>
      </c>
      <c r="B5019" t="s">
        <v>5141</v>
      </c>
      <c r="D5019" t="s">
        <v>13</v>
      </c>
      <c r="E5019">
        <v>1305</v>
      </c>
      <c r="F5019" s="1">
        <v>3.8136574074074073E-2</v>
      </c>
      <c r="G5019" s="1">
        <v>8.0497685185185186E-2</v>
      </c>
      <c r="H5019" s="1">
        <v>0.1236226851851852</v>
      </c>
      <c r="I5019" s="1">
        <v>0.16393518518518518</v>
      </c>
      <c r="J5019" s="1">
        <v>0.16570601851851852</v>
      </c>
    </row>
    <row r="5020" spans="1:10">
      <c r="A5020">
        <v>5019</v>
      </c>
      <c r="B5020" t="s">
        <v>5142</v>
      </c>
      <c r="C5020" t="s">
        <v>52</v>
      </c>
      <c r="D5020" t="s">
        <v>85</v>
      </c>
      <c r="E5020">
        <v>172</v>
      </c>
      <c r="F5020" s="1">
        <v>3.6087962962962968E-2</v>
      </c>
      <c r="G5020" s="1">
        <v>7.6898148148148146E-2</v>
      </c>
      <c r="H5020" s="1">
        <v>0.12202546296296296</v>
      </c>
      <c r="I5020" s="1">
        <v>0.16436342592592593</v>
      </c>
      <c r="J5020" s="1">
        <v>0.16570601851851852</v>
      </c>
    </row>
    <row r="5021" spans="1:10">
      <c r="A5021">
        <v>5020</v>
      </c>
      <c r="B5021" t="s">
        <v>5143</v>
      </c>
      <c r="D5021" t="s">
        <v>117</v>
      </c>
      <c r="E5021">
        <v>138</v>
      </c>
      <c r="F5021" s="1">
        <v>3.5219907407407408E-2</v>
      </c>
      <c r="G5021" s="1">
        <v>7.5636574074074078E-2</v>
      </c>
      <c r="H5021" s="1">
        <v>0.11996527777777777</v>
      </c>
      <c r="I5021" s="1">
        <v>0.16374999999999998</v>
      </c>
      <c r="J5021" s="1">
        <v>0.16571759259259258</v>
      </c>
    </row>
    <row r="5022" spans="1:10">
      <c r="A5022">
        <v>5021</v>
      </c>
      <c r="B5022" t="s">
        <v>5144</v>
      </c>
      <c r="D5022" t="s">
        <v>58</v>
      </c>
      <c r="E5022">
        <v>264</v>
      </c>
      <c r="F5022" s="1">
        <v>3.8634259259259257E-2</v>
      </c>
      <c r="G5022" s="1">
        <v>8.1261574074074069E-2</v>
      </c>
      <c r="H5022" s="1">
        <v>0.12468749999999999</v>
      </c>
      <c r="I5022" s="1">
        <v>0.16465277777777779</v>
      </c>
      <c r="J5022" s="1">
        <v>0.16571759259259258</v>
      </c>
    </row>
    <row r="5023" spans="1:10">
      <c r="A5023">
        <v>5022</v>
      </c>
      <c r="B5023" t="s">
        <v>5145</v>
      </c>
      <c r="D5023" t="s">
        <v>13</v>
      </c>
      <c r="E5023">
        <v>1306</v>
      </c>
      <c r="F5023" s="1">
        <v>3.9074074074074074E-2</v>
      </c>
      <c r="G5023" s="1">
        <v>8.1157407407407414E-2</v>
      </c>
      <c r="H5023" s="1">
        <v>0.12351851851851851</v>
      </c>
      <c r="I5023" s="1">
        <v>0.16546296296296295</v>
      </c>
      <c r="J5023" s="1">
        <v>0.16572916666666668</v>
      </c>
    </row>
    <row r="5024" spans="1:10">
      <c r="A5024">
        <v>5023</v>
      </c>
      <c r="B5024" t="s">
        <v>5146</v>
      </c>
      <c r="D5024" t="s">
        <v>58</v>
      </c>
      <c r="E5024">
        <v>265</v>
      </c>
      <c r="F5024" s="1">
        <v>3.4525462962962966E-2</v>
      </c>
      <c r="G5024" s="1">
        <v>7.4583333333333335E-2</v>
      </c>
      <c r="H5024" s="1">
        <v>0.1203125</v>
      </c>
      <c r="I5024" s="1">
        <v>0.16533564814814813</v>
      </c>
      <c r="J5024" s="1">
        <v>0.16572916666666668</v>
      </c>
    </row>
    <row r="5025" spans="1:10">
      <c r="A5025">
        <v>5024</v>
      </c>
      <c r="B5025" t="s">
        <v>5147</v>
      </c>
      <c r="D5025" t="s">
        <v>23</v>
      </c>
      <c r="E5025">
        <v>1152</v>
      </c>
      <c r="F5025" s="1">
        <v>4.4907407407407403E-2</v>
      </c>
      <c r="G5025" s="1">
        <v>8.6851851851851847E-2</v>
      </c>
      <c r="H5025" s="1">
        <v>0.12718750000000001</v>
      </c>
      <c r="I5025" s="1">
        <v>0.16427083333333334</v>
      </c>
      <c r="J5025" s="1">
        <v>0.16572916666666668</v>
      </c>
    </row>
    <row r="5026" spans="1:10">
      <c r="A5026">
        <v>5025</v>
      </c>
      <c r="B5026" t="s">
        <v>5148</v>
      </c>
      <c r="D5026" t="s">
        <v>58</v>
      </c>
      <c r="E5026">
        <v>266</v>
      </c>
      <c r="F5026" s="1">
        <v>3.8692129629629632E-2</v>
      </c>
      <c r="G5026" s="1">
        <v>8.1365740740740738E-2</v>
      </c>
      <c r="H5026" s="1">
        <v>0.12372685185185185</v>
      </c>
      <c r="I5026" s="1">
        <v>0.16437500000000002</v>
      </c>
      <c r="J5026" s="1">
        <v>0.16574074074074074</v>
      </c>
    </row>
    <row r="5027" spans="1:10">
      <c r="A5027">
        <v>5026</v>
      </c>
      <c r="B5027" t="s">
        <v>5149</v>
      </c>
      <c r="D5027" t="s">
        <v>23</v>
      </c>
      <c r="E5027">
        <v>1153</v>
      </c>
      <c r="F5027" s="1">
        <v>3.9942129629629626E-2</v>
      </c>
      <c r="G5027" s="1">
        <v>8.1284722222222217E-2</v>
      </c>
      <c r="H5027" s="1">
        <v>0.12493055555555554</v>
      </c>
      <c r="I5027" s="1">
        <v>0.16424768518518518</v>
      </c>
      <c r="J5027" s="1">
        <v>0.16574074074074074</v>
      </c>
    </row>
    <row r="5028" spans="1:10">
      <c r="A5028">
        <v>5027</v>
      </c>
      <c r="B5028" t="s">
        <v>5150</v>
      </c>
      <c r="D5028" t="s">
        <v>163</v>
      </c>
      <c r="E5028">
        <v>259</v>
      </c>
      <c r="F5028" s="1">
        <v>3.8657407407407404E-2</v>
      </c>
      <c r="G5028" s="1">
        <v>7.918981481481481E-2</v>
      </c>
      <c r="H5028" s="1">
        <v>0.12300925925925926</v>
      </c>
      <c r="I5028" s="1">
        <v>0.16391203703703702</v>
      </c>
      <c r="J5028" s="1">
        <v>0.16574074074074074</v>
      </c>
    </row>
    <row r="5029" spans="1:10">
      <c r="A5029">
        <v>5028</v>
      </c>
      <c r="B5029" t="s">
        <v>5151</v>
      </c>
      <c r="C5029" t="s">
        <v>1118</v>
      </c>
      <c r="D5029" t="s">
        <v>117</v>
      </c>
      <c r="E5029">
        <v>139</v>
      </c>
      <c r="F5029" s="1">
        <v>3.8206018518518521E-2</v>
      </c>
      <c r="G5029" s="1">
        <v>7.930555555555556E-2</v>
      </c>
      <c r="H5029" s="1">
        <v>0.12200231481481481</v>
      </c>
      <c r="I5029" s="1">
        <v>0.16359953703703703</v>
      </c>
      <c r="J5029" s="1">
        <v>0.16574074074074074</v>
      </c>
    </row>
    <row r="5030" spans="1:10">
      <c r="A5030">
        <v>5029</v>
      </c>
      <c r="B5030" t="s">
        <v>5152</v>
      </c>
      <c r="D5030" t="s">
        <v>85</v>
      </c>
      <c r="E5030">
        <v>173</v>
      </c>
      <c r="F5030" s="1">
        <v>3.829861111111111E-2</v>
      </c>
      <c r="G5030" s="1">
        <v>8.009259259259259E-2</v>
      </c>
      <c r="H5030" s="1">
        <v>0.12396990740740742</v>
      </c>
      <c r="I5030" s="1">
        <v>0.1653125</v>
      </c>
      <c r="J5030" s="1">
        <v>0.16575231481481481</v>
      </c>
    </row>
    <row r="5031" spans="1:10">
      <c r="A5031">
        <v>5030</v>
      </c>
      <c r="B5031" t="s">
        <v>5153</v>
      </c>
      <c r="C5031" t="s">
        <v>147</v>
      </c>
      <c r="D5031" t="s">
        <v>85</v>
      </c>
      <c r="E5031">
        <v>174</v>
      </c>
      <c r="F5031" s="1">
        <v>3.7303240740740741E-2</v>
      </c>
      <c r="G5031" s="1">
        <v>7.7974537037037037E-2</v>
      </c>
      <c r="H5031" s="1">
        <v>0.12211805555555555</v>
      </c>
      <c r="I5031" s="1">
        <v>0.16374999999999998</v>
      </c>
      <c r="J5031" s="1">
        <v>0.16575231481481481</v>
      </c>
    </row>
    <row r="5032" spans="1:10">
      <c r="A5032">
        <v>5031</v>
      </c>
      <c r="B5032" t="s">
        <v>5154</v>
      </c>
      <c r="D5032" t="s">
        <v>23</v>
      </c>
      <c r="E5032">
        <v>1154</v>
      </c>
      <c r="F5032" s="1">
        <v>3.7499999999999999E-2</v>
      </c>
      <c r="G5032" s="1">
        <v>7.846064814814814E-2</v>
      </c>
      <c r="H5032" s="1">
        <v>0.12152777777777778</v>
      </c>
      <c r="I5032" s="1">
        <v>0.16393518518518518</v>
      </c>
      <c r="J5032" s="1">
        <v>0.16575231481481481</v>
      </c>
    </row>
    <row r="5033" spans="1:10">
      <c r="A5033">
        <v>5032</v>
      </c>
      <c r="B5033" t="s">
        <v>5155</v>
      </c>
      <c r="D5033" t="s">
        <v>179</v>
      </c>
      <c r="E5033">
        <v>84</v>
      </c>
      <c r="F5033" s="1">
        <v>3.6759259259259255E-2</v>
      </c>
      <c r="G5033" s="1">
        <v>7.7592592592592588E-2</v>
      </c>
      <c r="H5033" s="1">
        <v>0.12108796296296297</v>
      </c>
      <c r="I5033" s="1">
        <v>0.16361111111111112</v>
      </c>
      <c r="J5033" s="1">
        <v>0.16575231481481481</v>
      </c>
    </row>
    <row r="5034" spans="1:10">
      <c r="A5034">
        <v>5033</v>
      </c>
      <c r="B5034" t="s">
        <v>5156</v>
      </c>
      <c r="D5034" t="s">
        <v>13</v>
      </c>
      <c r="E5034">
        <v>1307</v>
      </c>
      <c r="F5034" s="1">
        <v>3.5995370370370372E-2</v>
      </c>
      <c r="G5034" s="1">
        <v>7.7627314814814816E-2</v>
      </c>
      <c r="H5034" s="1">
        <v>0.12070601851851852</v>
      </c>
      <c r="I5034" s="1">
        <v>0.16387731481481482</v>
      </c>
      <c r="J5034" s="1">
        <v>0.16575231481481481</v>
      </c>
    </row>
    <row r="5035" spans="1:10">
      <c r="A5035">
        <v>5034</v>
      </c>
      <c r="B5035" t="s">
        <v>5157</v>
      </c>
      <c r="D5035" t="s">
        <v>23</v>
      </c>
      <c r="E5035">
        <v>1155</v>
      </c>
      <c r="F5035" s="1">
        <v>3.9027777777777779E-2</v>
      </c>
      <c r="G5035" s="1">
        <v>8.1747685185185187E-2</v>
      </c>
      <c r="H5035" s="1">
        <v>0.12564814814814815</v>
      </c>
      <c r="I5035" s="1">
        <v>0.16472222222222221</v>
      </c>
      <c r="J5035" s="1">
        <v>0.16576388888888891</v>
      </c>
    </row>
    <row r="5036" spans="1:10">
      <c r="A5036">
        <v>5035</v>
      </c>
      <c r="B5036" t="s">
        <v>5158</v>
      </c>
      <c r="D5036" t="s">
        <v>64</v>
      </c>
      <c r="E5036">
        <v>929</v>
      </c>
      <c r="F5036" s="1">
        <v>3.7951388888888889E-2</v>
      </c>
      <c r="G5036" s="1">
        <v>8.1180555555555547E-2</v>
      </c>
      <c r="H5036" s="1">
        <v>0.1248611111111111</v>
      </c>
      <c r="I5036" s="1">
        <v>0.16524305555555555</v>
      </c>
      <c r="J5036" s="1">
        <v>0.16576388888888891</v>
      </c>
    </row>
    <row r="5037" spans="1:10">
      <c r="A5037">
        <v>5036</v>
      </c>
      <c r="B5037" t="s">
        <v>5159</v>
      </c>
      <c r="D5037" t="s">
        <v>975</v>
      </c>
      <c r="E5037">
        <v>12</v>
      </c>
      <c r="F5037" s="1">
        <v>3.72337962962963E-2</v>
      </c>
      <c r="G5037" s="1">
        <v>7.930555555555556E-2</v>
      </c>
      <c r="H5037" s="1">
        <v>0.12193287037037037</v>
      </c>
      <c r="I5037" s="1">
        <v>0.16340277777777779</v>
      </c>
      <c r="J5037" s="1">
        <v>0.16577546296296297</v>
      </c>
    </row>
    <row r="5038" spans="1:10">
      <c r="A5038">
        <v>5037</v>
      </c>
      <c r="B5038" t="s">
        <v>5160</v>
      </c>
      <c r="D5038" t="s">
        <v>23</v>
      </c>
      <c r="E5038">
        <v>1156</v>
      </c>
      <c r="F5038" s="1">
        <v>3.8877314814814816E-2</v>
      </c>
      <c r="G5038" s="1">
        <v>8.0578703703703694E-2</v>
      </c>
      <c r="H5038" s="1">
        <v>0.12371527777777779</v>
      </c>
      <c r="I5038" s="1">
        <v>0.16403935185185184</v>
      </c>
      <c r="J5038" s="1">
        <v>0.16577546296296297</v>
      </c>
    </row>
    <row r="5039" spans="1:10">
      <c r="A5039">
        <v>5038</v>
      </c>
      <c r="B5039" t="s">
        <v>5161</v>
      </c>
      <c r="D5039" t="s">
        <v>975</v>
      </c>
      <c r="E5039">
        <v>13</v>
      </c>
      <c r="F5039" s="1">
        <v>3.8379629629629632E-2</v>
      </c>
      <c r="G5039" s="1">
        <v>8.1388888888888886E-2</v>
      </c>
      <c r="H5039" s="1">
        <v>0.12395833333333334</v>
      </c>
      <c r="I5039" s="1">
        <v>0.16355324074074074</v>
      </c>
      <c r="J5039" s="1">
        <v>0.16577546296296297</v>
      </c>
    </row>
    <row r="5040" spans="1:10">
      <c r="A5040">
        <v>5039</v>
      </c>
      <c r="B5040" t="s">
        <v>5162</v>
      </c>
      <c r="C5040" t="s">
        <v>2639</v>
      </c>
      <c r="D5040" t="s">
        <v>179</v>
      </c>
      <c r="E5040">
        <v>85</v>
      </c>
      <c r="F5040" s="1">
        <v>3.788194444444444E-2</v>
      </c>
      <c r="G5040" s="1">
        <v>7.9409722222222215E-2</v>
      </c>
      <c r="H5040" s="1">
        <v>0.12267361111111112</v>
      </c>
      <c r="I5040" s="1">
        <v>0.16561342592592593</v>
      </c>
      <c r="J5040" s="1">
        <v>0.16577546296296297</v>
      </c>
    </row>
    <row r="5041" spans="1:10">
      <c r="A5041">
        <v>5040</v>
      </c>
      <c r="B5041" t="s">
        <v>5163</v>
      </c>
      <c r="D5041" t="s">
        <v>163</v>
      </c>
      <c r="E5041">
        <v>260</v>
      </c>
      <c r="F5041" s="1">
        <v>3.982638888888889E-2</v>
      </c>
      <c r="G5041" s="1">
        <v>8.2476851851851843E-2</v>
      </c>
      <c r="H5041" s="1">
        <v>0.1238425925925926</v>
      </c>
      <c r="I5041" s="1">
        <v>0.16484953703703703</v>
      </c>
      <c r="J5041" s="1">
        <v>0.16577546296296297</v>
      </c>
    </row>
    <row r="5042" spans="1:10">
      <c r="A5042">
        <v>5041</v>
      </c>
      <c r="B5042" t="s">
        <v>5164</v>
      </c>
      <c r="D5042" t="s">
        <v>41</v>
      </c>
      <c r="E5042">
        <v>526</v>
      </c>
      <c r="F5042" s="1">
        <v>3.876157407407408E-2</v>
      </c>
      <c r="G5042" s="1">
        <v>8.1400462962962966E-2</v>
      </c>
      <c r="H5042" s="1">
        <v>0.12497685185185185</v>
      </c>
      <c r="I5042" s="1">
        <v>0.16568287037037036</v>
      </c>
      <c r="J5042" s="1">
        <v>0.16577546296296297</v>
      </c>
    </row>
    <row r="5043" spans="1:10">
      <c r="A5043">
        <v>5042</v>
      </c>
      <c r="B5043" t="s">
        <v>5165</v>
      </c>
      <c r="D5043" t="s">
        <v>13</v>
      </c>
      <c r="E5043">
        <v>1308</v>
      </c>
      <c r="F5043" s="1">
        <v>3.8206018518518521E-2</v>
      </c>
      <c r="G5043" s="1">
        <v>7.8946759259259258E-2</v>
      </c>
      <c r="H5043" s="1">
        <v>0.12116898148148147</v>
      </c>
      <c r="I5043" s="1">
        <v>0.16422453703703704</v>
      </c>
      <c r="J5043" s="1">
        <v>0.16577546296296297</v>
      </c>
    </row>
    <row r="5044" spans="1:10">
      <c r="A5044">
        <v>5043</v>
      </c>
      <c r="B5044" t="s">
        <v>5166</v>
      </c>
      <c r="C5044" t="s">
        <v>47</v>
      </c>
      <c r="D5044" t="s">
        <v>163</v>
      </c>
      <c r="E5044">
        <v>261</v>
      </c>
      <c r="F5044" s="1">
        <v>0.04</v>
      </c>
      <c r="G5044" s="1">
        <v>8.3333333333333329E-2</v>
      </c>
      <c r="H5044" s="1">
        <v>0.12550925925925926</v>
      </c>
      <c r="I5044" s="1">
        <v>0.16555555555555554</v>
      </c>
      <c r="J5044" s="1">
        <v>0.16578703703703704</v>
      </c>
    </row>
    <row r="5045" spans="1:10">
      <c r="A5045">
        <v>5044</v>
      </c>
      <c r="B5045" t="s">
        <v>5167</v>
      </c>
      <c r="D5045" t="s">
        <v>64</v>
      </c>
      <c r="E5045">
        <v>930</v>
      </c>
      <c r="F5045" s="1">
        <v>3.5671296296296298E-2</v>
      </c>
      <c r="G5045" s="1">
        <v>7.6296296296296293E-2</v>
      </c>
      <c r="H5045" s="1">
        <v>0.11956018518518519</v>
      </c>
      <c r="I5045" s="1">
        <v>0.1640625</v>
      </c>
      <c r="J5045" s="1">
        <v>0.16578703703703704</v>
      </c>
    </row>
    <row r="5046" spans="1:10">
      <c r="A5046">
        <v>5045</v>
      </c>
      <c r="B5046" t="s">
        <v>5168</v>
      </c>
      <c r="D5046" t="s">
        <v>41</v>
      </c>
      <c r="E5046">
        <v>527</v>
      </c>
      <c r="F5046" s="1">
        <v>3.9386574074074074E-2</v>
      </c>
      <c r="G5046" s="1">
        <v>8.3055555555555563E-2</v>
      </c>
      <c r="H5046" s="1">
        <v>0.12636574074074072</v>
      </c>
      <c r="I5046" s="1">
        <v>0.16541666666666668</v>
      </c>
      <c r="J5046" s="1">
        <v>0.16578703703703704</v>
      </c>
    </row>
    <row r="5047" spans="1:10">
      <c r="A5047">
        <v>5046</v>
      </c>
      <c r="B5047" t="s">
        <v>5169</v>
      </c>
      <c r="D5047" t="s">
        <v>894</v>
      </c>
      <c r="E5047">
        <v>39</v>
      </c>
      <c r="F5047" s="1">
        <v>3.9548611111111111E-2</v>
      </c>
      <c r="G5047" s="1">
        <v>8.2500000000000004E-2</v>
      </c>
      <c r="H5047" s="1">
        <v>0.12560185185185185</v>
      </c>
      <c r="I5047" s="1">
        <v>0.16466435185185185</v>
      </c>
      <c r="J5047" s="1">
        <v>0.1657986111111111</v>
      </c>
    </row>
    <row r="5048" spans="1:10">
      <c r="A5048">
        <v>5047</v>
      </c>
      <c r="B5048" t="s">
        <v>5170</v>
      </c>
      <c r="D5048" t="s">
        <v>13</v>
      </c>
      <c r="E5048">
        <v>1309</v>
      </c>
      <c r="F5048" s="1">
        <v>3.788194444444444E-2</v>
      </c>
      <c r="G5048" s="1">
        <v>7.8414351851851846E-2</v>
      </c>
      <c r="H5048" s="1">
        <v>0.12201388888888888</v>
      </c>
      <c r="I5048" s="1">
        <v>0.16471064814814815</v>
      </c>
      <c r="J5048" s="1">
        <v>0.1657986111111111</v>
      </c>
    </row>
    <row r="5049" spans="1:10">
      <c r="A5049">
        <v>5048</v>
      </c>
      <c r="B5049" t="s">
        <v>5171</v>
      </c>
      <c r="D5049" t="s">
        <v>58</v>
      </c>
      <c r="E5049">
        <v>267</v>
      </c>
      <c r="F5049" s="1">
        <v>3.6168981481481483E-2</v>
      </c>
      <c r="G5049" s="1">
        <v>7.6979166666666668E-2</v>
      </c>
      <c r="H5049" s="1">
        <v>0.12188657407407406</v>
      </c>
      <c r="I5049" s="1">
        <v>0.16420138888888888</v>
      </c>
      <c r="J5049" s="1">
        <v>0.1657986111111111</v>
      </c>
    </row>
    <row r="5050" spans="1:10">
      <c r="A5050">
        <v>5049</v>
      </c>
      <c r="B5050" t="s">
        <v>5172</v>
      </c>
      <c r="D5050" t="s">
        <v>179</v>
      </c>
      <c r="E5050">
        <v>86</v>
      </c>
      <c r="F5050" s="1">
        <v>3.8692129629629632E-2</v>
      </c>
      <c r="G5050" s="1">
        <v>8.1481481481481488E-2</v>
      </c>
      <c r="H5050" s="1">
        <v>0.12504629629629629</v>
      </c>
      <c r="I5050" s="1">
        <v>0.16567129629629629</v>
      </c>
      <c r="J5050" s="1">
        <v>0.1657986111111111</v>
      </c>
    </row>
    <row r="5051" spans="1:10">
      <c r="A5051">
        <v>5050</v>
      </c>
      <c r="B5051" t="s">
        <v>5173</v>
      </c>
      <c r="C5051" t="s">
        <v>39</v>
      </c>
      <c r="D5051" t="s">
        <v>23</v>
      </c>
      <c r="E5051">
        <v>1157</v>
      </c>
      <c r="F5051" s="1">
        <v>3.6064814814814813E-2</v>
      </c>
      <c r="G5051" s="1">
        <v>7.6886574074074079E-2</v>
      </c>
      <c r="H5051" s="1">
        <v>0.11973379629629628</v>
      </c>
      <c r="I5051" s="1">
        <v>0.1643287037037037</v>
      </c>
      <c r="J5051" s="1">
        <v>0.1657986111111111</v>
      </c>
    </row>
    <row r="5052" spans="1:10">
      <c r="A5052">
        <v>5051</v>
      </c>
      <c r="B5052" t="s">
        <v>5174</v>
      </c>
      <c r="D5052" t="s">
        <v>163</v>
      </c>
      <c r="E5052">
        <v>262</v>
      </c>
      <c r="F5052" s="1">
        <v>3.7372685185185189E-2</v>
      </c>
      <c r="G5052" s="1">
        <v>7.8888888888888883E-2</v>
      </c>
      <c r="H5052" s="1">
        <v>0.12340277777777779</v>
      </c>
      <c r="I5052" s="1">
        <v>0.16484953703703703</v>
      </c>
      <c r="J5052" s="1">
        <v>0.16581018518518517</v>
      </c>
    </row>
    <row r="5053" spans="1:10">
      <c r="A5053">
        <v>5052</v>
      </c>
      <c r="B5053" t="s">
        <v>5175</v>
      </c>
      <c r="D5053" t="s">
        <v>58</v>
      </c>
      <c r="E5053">
        <v>268</v>
      </c>
      <c r="F5053" s="1">
        <v>3.8171296296296293E-2</v>
      </c>
      <c r="G5053" s="1">
        <v>7.9155092592592582E-2</v>
      </c>
      <c r="H5053" s="1">
        <v>0.12261574074074073</v>
      </c>
      <c r="I5053" s="1">
        <v>0.16528935185185187</v>
      </c>
      <c r="J5053" s="1">
        <v>0.16581018518518517</v>
      </c>
    </row>
    <row r="5054" spans="1:10">
      <c r="A5054">
        <v>5053</v>
      </c>
      <c r="B5054" t="s">
        <v>5176</v>
      </c>
      <c r="D5054" t="s">
        <v>23</v>
      </c>
      <c r="E5054">
        <v>1158</v>
      </c>
      <c r="F5054" s="1">
        <v>3.7314814814814815E-2</v>
      </c>
      <c r="G5054" s="1">
        <v>7.962962962962962E-2</v>
      </c>
      <c r="H5054" s="1">
        <v>0.12295138888888889</v>
      </c>
      <c r="I5054" s="1">
        <v>0.16575231481481481</v>
      </c>
      <c r="J5054" s="1">
        <v>0.16582175925925927</v>
      </c>
    </row>
    <row r="5055" spans="1:10">
      <c r="A5055">
        <v>5054</v>
      </c>
      <c r="B5055" t="s">
        <v>5177</v>
      </c>
      <c r="D5055" t="s">
        <v>23</v>
      </c>
      <c r="E5055">
        <v>1159</v>
      </c>
      <c r="F5055" s="1">
        <v>3.8819444444444441E-2</v>
      </c>
      <c r="G5055" s="1">
        <v>8.1527777777777768E-2</v>
      </c>
      <c r="H5055" s="1">
        <v>0.12532407407407406</v>
      </c>
      <c r="I5055" s="1">
        <v>0.1648263888888889</v>
      </c>
      <c r="J5055" s="1">
        <v>0.16583333333333333</v>
      </c>
    </row>
    <row r="5056" spans="1:10">
      <c r="A5056">
        <v>5055</v>
      </c>
      <c r="B5056" t="s">
        <v>5178</v>
      </c>
      <c r="C5056" t="s">
        <v>675</v>
      </c>
      <c r="D5056" t="s">
        <v>41</v>
      </c>
      <c r="E5056">
        <v>528</v>
      </c>
      <c r="F5056" s="1">
        <v>4.0219907407407406E-2</v>
      </c>
      <c r="G5056" s="1">
        <v>8.3298611111111115E-2</v>
      </c>
      <c r="H5056" s="1">
        <v>0.12646990740740741</v>
      </c>
      <c r="I5056" s="1">
        <v>0.16568287037037036</v>
      </c>
      <c r="J5056" s="1">
        <v>0.1658449074074074</v>
      </c>
    </row>
    <row r="5057" spans="1:10">
      <c r="A5057">
        <v>5056</v>
      </c>
      <c r="B5057" t="s">
        <v>5179</v>
      </c>
      <c r="C5057" t="s">
        <v>39</v>
      </c>
      <c r="D5057" t="s">
        <v>41</v>
      </c>
      <c r="E5057">
        <v>529</v>
      </c>
      <c r="F5057" s="1">
        <v>3.6736111111111108E-2</v>
      </c>
      <c r="G5057" s="1">
        <v>7.8391203703703713E-2</v>
      </c>
      <c r="H5057" s="1">
        <v>0.12310185185185185</v>
      </c>
      <c r="I5057" s="1">
        <v>0.16424768518518518</v>
      </c>
      <c r="J5057" s="1">
        <v>0.1658449074074074</v>
      </c>
    </row>
    <row r="5058" spans="1:10">
      <c r="A5058">
        <v>5057</v>
      </c>
      <c r="B5058" t="s">
        <v>5180</v>
      </c>
      <c r="D5058" t="s">
        <v>179</v>
      </c>
      <c r="E5058">
        <v>87</v>
      </c>
      <c r="F5058" s="1">
        <v>3.8564814814814816E-2</v>
      </c>
      <c r="G5058" s="1">
        <v>8.2500000000000004E-2</v>
      </c>
      <c r="H5058" s="1">
        <v>0.12645833333333334</v>
      </c>
      <c r="I5058" s="1">
        <v>0.1658449074074074</v>
      </c>
      <c r="J5058" s="1">
        <v>0.16585648148148149</v>
      </c>
    </row>
    <row r="5059" spans="1:10">
      <c r="A5059">
        <v>5058</v>
      </c>
      <c r="B5059" t="s">
        <v>5181</v>
      </c>
      <c r="C5059" t="s">
        <v>1525</v>
      </c>
      <c r="D5059" t="s">
        <v>163</v>
      </c>
      <c r="E5059">
        <v>263</v>
      </c>
      <c r="F5059" s="1">
        <v>3.8518518518518521E-2</v>
      </c>
      <c r="G5059" s="1">
        <v>8.160879629629629E-2</v>
      </c>
      <c r="H5059" s="1">
        <v>0.12491898148148149</v>
      </c>
      <c r="I5059" s="1">
        <v>0.16576388888888891</v>
      </c>
      <c r="J5059" s="1">
        <v>0.16585648148148149</v>
      </c>
    </row>
    <row r="5060" spans="1:10">
      <c r="A5060">
        <v>5059</v>
      </c>
      <c r="B5060" t="s">
        <v>5182</v>
      </c>
      <c r="D5060" t="s">
        <v>13</v>
      </c>
      <c r="E5060">
        <v>1310</v>
      </c>
      <c r="F5060" s="1">
        <v>3.9803240740740743E-2</v>
      </c>
      <c r="G5060" s="1">
        <v>8.324074074074074E-2</v>
      </c>
      <c r="H5060" s="1">
        <v>0.12657407407407409</v>
      </c>
      <c r="I5060" s="1">
        <v>0.16559027777777777</v>
      </c>
      <c r="J5060" s="1">
        <v>0.16585648148148149</v>
      </c>
    </row>
    <row r="5061" spans="1:10">
      <c r="A5061">
        <v>5060</v>
      </c>
      <c r="B5061" t="s">
        <v>5183</v>
      </c>
      <c r="D5061" t="s">
        <v>85</v>
      </c>
      <c r="E5061">
        <v>175</v>
      </c>
      <c r="F5061" s="1">
        <v>4.0023148148148148E-2</v>
      </c>
      <c r="G5061" s="1">
        <v>8.3275462962962968E-2</v>
      </c>
      <c r="H5061" s="1">
        <v>0.12567129629629628</v>
      </c>
      <c r="I5061" s="1">
        <v>0.16577546296296297</v>
      </c>
      <c r="J5061" s="1">
        <v>0.16586805555555556</v>
      </c>
    </row>
    <row r="5062" spans="1:10">
      <c r="A5062">
        <v>5061</v>
      </c>
      <c r="B5062" t="s">
        <v>5184</v>
      </c>
      <c r="D5062" t="s">
        <v>13</v>
      </c>
      <c r="E5062">
        <v>1311</v>
      </c>
      <c r="F5062" s="1">
        <v>3.7615740740740741E-2</v>
      </c>
      <c r="G5062" s="1">
        <v>7.8252314814814816E-2</v>
      </c>
      <c r="H5062" s="1">
        <v>0.12125000000000001</v>
      </c>
      <c r="I5062" s="1">
        <v>0.1658449074074074</v>
      </c>
      <c r="J5062" s="1">
        <v>0.16586805555555556</v>
      </c>
    </row>
    <row r="5063" spans="1:10">
      <c r="A5063">
        <v>5062</v>
      </c>
      <c r="B5063" t="s">
        <v>5185</v>
      </c>
      <c r="D5063" t="s">
        <v>163</v>
      </c>
      <c r="E5063">
        <v>264</v>
      </c>
      <c r="F5063" s="1">
        <v>3.8819444444444441E-2</v>
      </c>
      <c r="G5063" s="1">
        <v>8.0844907407407407E-2</v>
      </c>
      <c r="H5063" s="1">
        <v>0.12439814814814815</v>
      </c>
      <c r="I5063" s="1">
        <v>0.1655439814814815</v>
      </c>
      <c r="J5063" s="1">
        <v>0.16586805555555556</v>
      </c>
    </row>
    <row r="5064" spans="1:10">
      <c r="A5064">
        <v>5063</v>
      </c>
      <c r="B5064" t="s">
        <v>5186</v>
      </c>
      <c r="D5064" t="s">
        <v>13</v>
      </c>
      <c r="E5064">
        <v>1312</v>
      </c>
      <c r="F5064" s="1">
        <v>3.622685185185185E-2</v>
      </c>
      <c r="G5064" s="1">
        <v>7.7326388888888889E-2</v>
      </c>
      <c r="H5064" s="1">
        <v>0.12328703703703703</v>
      </c>
      <c r="I5064" s="1">
        <v>0.16575231481481481</v>
      </c>
      <c r="J5064" s="1">
        <v>0.16586805555555556</v>
      </c>
    </row>
    <row r="5065" spans="1:10">
      <c r="A5065">
        <v>5064</v>
      </c>
      <c r="B5065" t="s">
        <v>5187</v>
      </c>
      <c r="D5065" t="s">
        <v>163</v>
      </c>
      <c r="E5065">
        <v>265</v>
      </c>
      <c r="F5065" s="1">
        <v>3.8437499999999999E-2</v>
      </c>
      <c r="G5065" s="1">
        <v>8.0428240740740745E-2</v>
      </c>
      <c r="H5065" s="1">
        <v>0.12377314814814815</v>
      </c>
      <c r="I5065" s="1">
        <v>0.16450231481481481</v>
      </c>
      <c r="J5065" s="1">
        <v>0.16586805555555556</v>
      </c>
    </row>
    <row r="5066" spans="1:10">
      <c r="A5066">
        <v>5065</v>
      </c>
      <c r="B5066" t="s">
        <v>5188</v>
      </c>
      <c r="D5066" t="s">
        <v>41</v>
      </c>
      <c r="E5066">
        <v>530</v>
      </c>
      <c r="F5066" s="1">
        <v>3.9664351851851853E-2</v>
      </c>
      <c r="G5066" s="1">
        <v>8.2256944444444438E-2</v>
      </c>
      <c r="H5066" s="1">
        <v>0.124375</v>
      </c>
      <c r="I5066" s="1">
        <v>0.16562499999999999</v>
      </c>
      <c r="J5066" s="1">
        <v>0.16586805555555556</v>
      </c>
    </row>
    <row r="5067" spans="1:10">
      <c r="A5067">
        <v>5066</v>
      </c>
      <c r="B5067" t="s">
        <v>5189</v>
      </c>
      <c r="D5067" t="s">
        <v>58</v>
      </c>
      <c r="E5067">
        <v>269</v>
      </c>
      <c r="F5067" s="1">
        <v>3.9548611111111111E-2</v>
      </c>
      <c r="G5067" s="1">
        <v>8.2418981481481482E-2</v>
      </c>
      <c r="H5067" s="1">
        <v>0.12552083333333333</v>
      </c>
      <c r="I5067" s="1">
        <v>0.16561342592592593</v>
      </c>
      <c r="J5067" s="1">
        <v>0.16587962962962963</v>
      </c>
    </row>
    <row r="5068" spans="1:10">
      <c r="A5068">
        <v>5067</v>
      </c>
      <c r="B5068" t="s">
        <v>5190</v>
      </c>
      <c r="D5068" t="s">
        <v>163</v>
      </c>
      <c r="E5068">
        <v>266</v>
      </c>
      <c r="F5068" s="1">
        <v>3.8865740740740742E-2</v>
      </c>
      <c r="G5068" s="1">
        <v>8.1967592592592592E-2</v>
      </c>
      <c r="H5068" s="1">
        <v>0.12501157407407407</v>
      </c>
      <c r="I5068" s="1">
        <v>0.16574074074074074</v>
      </c>
      <c r="J5068" s="1">
        <v>0.16587962962962963</v>
      </c>
    </row>
    <row r="5069" spans="1:10">
      <c r="A5069">
        <v>5068</v>
      </c>
      <c r="B5069" t="s">
        <v>5191</v>
      </c>
      <c r="D5069" t="s">
        <v>23</v>
      </c>
      <c r="E5069">
        <v>1160</v>
      </c>
      <c r="F5069" s="1">
        <v>4.0127314814814817E-2</v>
      </c>
      <c r="G5069" s="1">
        <v>8.3194444444444446E-2</v>
      </c>
      <c r="H5069" s="1">
        <v>0.1260300925925926</v>
      </c>
      <c r="I5069" s="1">
        <v>0.16512731481481482</v>
      </c>
      <c r="J5069" s="1">
        <v>0.16587962962962963</v>
      </c>
    </row>
    <row r="5070" spans="1:10">
      <c r="A5070">
        <v>5069</v>
      </c>
      <c r="B5070" t="s">
        <v>5192</v>
      </c>
      <c r="D5070" t="s">
        <v>13</v>
      </c>
      <c r="E5070">
        <v>1313</v>
      </c>
      <c r="F5070" s="1">
        <v>3.9166666666666662E-2</v>
      </c>
      <c r="G5070" s="1">
        <v>8.1504629629629635E-2</v>
      </c>
      <c r="H5070" s="1">
        <v>0.12409722222222223</v>
      </c>
      <c r="I5070" s="1">
        <v>0.16550925925925927</v>
      </c>
      <c r="J5070" s="1">
        <v>0.16587962962962963</v>
      </c>
    </row>
    <row r="5071" spans="1:10">
      <c r="A5071">
        <v>5070</v>
      </c>
      <c r="B5071" t="s">
        <v>5193</v>
      </c>
      <c r="D5071" t="s">
        <v>23</v>
      </c>
      <c r="E5071">
        <v>1161</v>
      </c>
      <c r="F5071" s="1">
        <v>3.8449074074074073E-2</v>
      </c>
      <c r="G5071" s="1">
        <v>8.1527777777777768E-2</v>
      </c>
      <c r="H5071" s="1">
        <v>0.12563657407407408</v>
      </c>
      <c r="I5071" s="1">
        <v>0.16418981481481482</v>
      </c>
      <c r="J5071" s="1">
        <v>0.16589120370370369</v>
      </c>
    </row>
    <row r="5072" spans="1:10">
      <c r="A5072">
        <v>5071</v>
      </c>
      <c r="B5072" t="s">
        <v>5194</v>
      </c>
      <c r="C5072" t="s">
        <v>216</v>
      </c>
      <c r="D5072" t="s">
        <v>85</v>
      </c>
      <c r="E5072">
        <v>176</v>
      </c>
      <c r="F5072" s="1">
        <v>3.9583333333333331E-2</v>
      </c>
      <c r="G5072" s="1">
        <v>8.3032407407407416E-2</v>
      </c>
      <c r="H5072" s="1">
        <v>0.12636574074074072</v>
      </c>
      <c r="I5072" s="1">
        <v>0.16538194444444446</v>
      </c>
      <c r="J5072" s="1">
        <v>0.16589120370370369</v>
      </c>
    </row>
    <row r="5073" spans="1:10">
      <c r="A5073">
        <v>5072</v>
      </c>
      <c r="B5073" t="s">
        <v>5195</v>
      </c>
      <c r="D5073" t="s">
        <v>23</v>
      </c>
      <c r="E5073">
        <v>1162</v>
      </c>
      <c r="F5073" s="1">
        <v>3.8067129629629631E-2</v>
      </c>
      <c r="G5073" s="1">
        <v>8.0520833333333333E-2</v>
      </c>
      <c r="H5073" s="1">
        <v>0.12487268518518518</v>
      </c>
      <c r="I5073" s="1">
        <v>0.16578703703703704</v>
      </c>
      <c r="J5073" s="1">
        <v>0.16589120370370369</v>
      </c>
    </row>
    <row r="5074" spans="1:10">
      <c r="A5074">
        <v>5073</v>
      </c>
      <c r="B5074" t="s">
        <v>5196</v>
      </c>
      <c r="D5074" t="s">
        <v>386</v>
      </c>
      <c r="E5074">
        <v>33</v>
      </c>
      <c r="F5074" s="1">
        <v>3.9814814814814817E-2</v>
      </c>
      <c r="G5074" s="1">
        <v>8.2442129629629629E-2</v>
      </c>
      <c r="H5074" s="1">
        <v>0.12493055555555554</v>
      </c>
      <c r="I5074" s="1">
        <v>0.16453703703703704</v>
      </c>
      <c r="J5074" s="1">
        <v>0.16589120370370369</v>
      </c>
    </row>
    <row r="5075" spans="1:10">
      <c r="A5075">
        <v>5074</v>
      </c>
      <c r="B5075" t="s">
        <v>5197</v>
      </c>
      <c r="D5075" t="s">
        <v>85</v>
      </c>
      <c r="E5075">
        <v>177</v>
      </c>
      <c r="F5075" s="1">
        <v>3.9305555555555559E-2</v>
      </c>
      <c r="G5075" s="1">
        <v>8.2557870370370365E-2</v>
      </c>
      <c r="H5075" s="1">
        <v>0.12518518518518518</v>
      </c>
      <c r="I5075" s="1">
        <v>0.1650925925925926</v>
      </c>
      <c r="J5075" s="1">
        <v>0.16589120370370369</v>
      </c>
    </row>
    <row r="5076" spans="1:10">
      <c r="A5076">
        <v>5075</v>
      </c>
      <c r="B5076" t="s">
        <v>5198</v>
      </c>
      <c r="D5076" t="s">
        <v>41</v>
      </c>
      <c r="E5076">
        <v>531</v>
      </c>
      <c r="F5076" s="1">
        <v>3.7048611111111109E-2</v>
      </c>
      <c r="G5076" s="1">
        <v>7.8125E-2</v>
      </c>
      <c r="H5076" s="1">
        <v>0.1221875</v>
      </c>
      <c r="I5076" s="1">
        <v>0.1637962962962963</v>
      </c>
      <c r="J5076" s="1">
        <v>0.16590277777777776</v>
      </c>
    </row>
    <row r="5077" spans="1:10">
      <c r="A5077">
        <v>5076</v>
      </c>
      <c r="B5077" t="s">
        <v>5199</v>
      </c>
      <c r="D5077" t="s">
        <v>23</v>
      </c>
      <c r="E5077">
        <v>1163</v>
      </c>
      <c r="F5077" s="1">
        <v>3.5729166666666666E-2</v>
      </c>
      <c r="G5077" s="1">
        <v>7.6458333333333336E-2</v>
      </c>
      <c r="H5077" s="1">
        <v>0.12224537037037037</v>
      </c>
      <c r="I5077" s="1">
        <v>0.16501157407407407</v>
      </c>
      <c r="J5077" s="1">
        <v>0.16590277777777776</v>
      </c>
    </row>
    <row r="5078" spans="1:10">
      <c r="A5078">
        <v>5077</v>
      </c>
      <c r="B5078" t="s">
        <v>5200</v>
      </c>
      <c r="D5078" t="s">
        <v>64</v>
      </c>
      <c r="E5078">
        <v>931</v>
      </c>
      <c r="F5078" s="1">
        <v>3.8067129629629631E-2</v>
      </c>
      <c r="G5078" s="1">
        <v>7.9212962962962971E-2</v>
      </c>
      <c r="H5078" s="1">
        <v>0.12119212962962962</v>
      </c>
      <c r="I5078" s="1">
        <v>0.16547453703703704</v>
      </c>
      <c r="J5078" s="1">
        <v>0.16590277777777776</v>
      </c>
    </row>
    <row r="5079" spans="1:10">
      <c r="A5079">
        <v>5078</v>
      </c>
      <c r="B5079" t="s">
        <v>5201</v>
      </c>
      <c r="D5079" t="s">
        <v>23</v>
      </c>
      <c r="E5079">
        <v>1164</v>
      </c>
      <c r="F5079" s="1">
        <v>4.0046296296296295E-2</v>
      </c>
      <c r="G5079" s="1">
        <v>8.1550925925925929E-2</v>
      </c>
      <c r="H5079" s="1">
        <v>0.12358796296296297</v>
      </c>
      <c r="I5079" s="1">
        <v>0.16381944444444443</v>
      </c>
      <c r="J5079" s="1">
        <v>0.16590277777777776</v>
      </c>
    </row>
    <row r="5080" spans="1:10">
      <c r="A5080">
        <v>5079</v>
      </c>
      <c r="B5080" t="s">
        <v>5202</v>
      </c>
      <c r="D5080" t="s">
        <v>23</v>
      </c>
      <c r="E5080">
        <v>1165</v>
      </c>
      <c r="F5080" s="1">
        <v>3.5752314814814813E-2</v>
      </c>
      <c r="G5080" s="1">
        <v>7.7303240740740742E-2</v>
      </c>
      <c r="H5080" s="1">
        <v>0.12197916666666668</v>
      </c>
      <c r="I5080" s="1">
        <v>0.1657986111111111</v>
      </c>
      <c r="J5080" s="1">
        <v>0.16590277777777776</v>
      </c>
    </row>
    <row r="5081" spans="1:10">
      <c r="A5081">
        <v>5080</v>
      </c>
      <c r="B5081" t="s">
        <v>5203</v>
      </c>
      <c r="D5081" t="s">
        <v>85</v>
      </c>
      <c r="E5081">
        <v>178</v>
      </c>
      <c r="F5081" s="1">
        <v>4.0034722222222222E-2</v>
      </c>
      <c r="G5081" s="1">
        <v>8.3738425925925938E-2</v>
      </c>
      <c r="H5081" s="1">
        <v>0.12658564814814816</v>
      </c>
      <c r="I5081" s="1">
        <v>0.1655439814814815</v>
      </c>
      <c r="J5081" s="1">
        <v>0.16590277777777776</v>
      </c>
    </row>
    <row r="5082" spans="1:10">
      <c r="A5082">
        <v>5081</v>
      </c>
      <c r="B5082" t="s">
        <v>5204</v>
      </c>
      <c r="D5082" t="s">
        <v>23</v>
      </c>
      <c r="E5082">
        <v>1166</v>
      </c>
      <c r="F5082" s="1">
        <v>3.7314814814814815E-2</v>
      </c>
      <c r="G5082" s="1">
        <v>7.857638888888889E-2</v>
      </c>
      <c r="H5082" s="1">
        <v>0.12138888888888888</v>
      </c>
      <c r="I5082" s="1">
        <v>0.16425925925925924</v>
      </c>
      <c r="J5082" s="1">
        <v>0.16591435185185185</v>
      </c>
    </row>
    <row r="5083" spans="1:10">
      <c r="A5083">
        <v>5082</v>
      </c>
      <c r="B5083" t="s">
        <v>5205</v>
      </c>
      <c r="D5083" t="s">
        <v>41</v>
      </c>
      <c r="E5083">
        <v>532</v>
      </c>
      <c r="F5083" s="1">
        <v>4.1145833333333333E-2</v>
      </c>
      <c r="G5083" s="1">
        <v>8.4942129629629617E-2</v>
      </c>
      <c r="H5083" s="1">
        <v>0.12760416666666666</v>
      </c>
      <c r="I5083" s="1">
        <v>0.16525462962962964</v>
      </c>
      <c r="J5083" s="1">
        <v>0.16592592592592592</v>
      </c>
    </row>
    <row r="5084" spans="1:10">
      <c r="A5084">
        <v>5083</v>
      </c>
      <c r="B5084" t="s">
        <v>5206</v>
      </c>
      <c r="C5084" t="s">
        <v>173</v>
      </c>
      <c r="D5084" t="s">
        <v>41</v>
      </c>
      <c r="E5084">
        <v>533</v>
      </c>
      <c r="F5084" s="1">
        <v>3.3229166666666664E-2</v>
      </c>
      <c r="G5084" s="1">
        <v>7.2534722222222223E-2</v>
      </c>
      <c r="H5084" s="1">
        <v>0.12136574074074075</v>
      </c>
      <c r="I5084" s="1">
        <v>0.16547453703703704</v>
      </c>
      <c r="J5084" s="1">
        <v>0.16592592592592592</v>
      </c>
    </row>
    <row r="5085" spans="1:10">
      <c r="A5085">
        <v>5084</v>
      </c>
      <c r="B5085" t="s">
        <v>5207</v>
      </c>
      <c r="C5085" t="s">
        <v>427</v>
      </c>
      <c r="D5085" t="s">
        <v>23</v>
      </c>
      <c r="E5085">
        <v>1167</v>
      </c>
      <c r="F5085" s="1">
        <v>3.6620370370370373E-2</v>
      </c>
      <c r="G5085" s="1">
        <v>7.7546296296296294E-2</v>
      </c>
      <c r="H5085" s="1">
        <v>0.12052083333333334</v>
      </c>
      <c r="I5085" s="1">
        <v>0.16365740740740739</v>
      </c>
      <c r="J5085" s="1">
        <v>0.16592592592592592</v>
      </c>
    </row>
    <row r="5086" spans="1:10">
      <c r="A5086">
        <v>5085</v>
      </c>
      <c r="B5086" t="s">
        <v>5208</v>
      </c>
      <c r="D5086" t="s">
        <v>64</v>
      </c>
      <c r="E5086">
        <v>932</v>
      </c>
      <c r="F5086" s="1">
        <v>3.9340277777777773E-2</v>
      </c>
      <c r="G5086" s="1">
        <v>8.2557870370370365E-2</v>
      </c>
      <c r="H5086" s="1">
        <v>0.12607638888888889</v>
      </c>
      <c r="I5086" s="1">
        <v>0.16562499999999999</v>
      </c>
      <c r="J5086" s="1">
        <v>0.16593749999999999</v>
      </c>
    </row>
    <row r="5087" spans="1:10">
      <c r="A5087">
        <v>5086</v>
      </c>
      <c r="B5087" t="s">
        <v>5209</v>
      </c>
      <c r="C5087" t="s">
        <v>558</v>
      </c>
      <c r="D5087" t="s">
        <v>41</v>
      </c>
      <c r="E5087">
        <v>534</v>
      </c>
      <c r="F5087" s="1">
        <v>3.681712962962963E-2</v>
      </c>
      <c r="G5087" s="1">
        <v>7.7326388888888889E-2</v>
      </c>
      <c r="H5087" s="1">
        <v>0.12140046296296296</v>
      </c>
      <c r="I5087" s="1">
        <v>0.16396990740740741</v>
      </c>
      <c r="J5087" s="1">
        <v>0.16593749999999999</v>
      </c>
    </row>
    <row r="5088" spans="1:10">
      <c r="A5088">
        <v>5087</v>
      </c>
      <c r="B5088" t="s">
        <v>5210</v>
      </c>
      <c r="D5088" t="s">
        <v>64</v>
      </c>
      <c r="E5088">
        <v>933</v>
      </c>
      <c r="F5088" s="1">
        <v>3.4872685185185187E-2</v>
      </c>
      <c r="G5088" s="1">
        <v>7.408564814814815E-2</v>
      </c>
      <c r="H5088" s="1">
        <v>0.11700231481481482</v>
      </c>
      <c r="I5088" s="1">
        <v>0.16589120370370369</v>
      </c>
      <c r="J5088" s="1">
        <v>0.16593749999999999</v>
      </c>
    </row>
    <row r="5089" spans="1:10">
      <c r="A5089">
        <v>5088</v>
      </c>
      <c r="B5089" t="s">
        <v>5211</v>
      </c>
      <c r="D5089" t="s">
        <v>13</v>
      </c>
      <c r="E5089">
        <v>1314</v>
      </c>
      <c r="F5089" s="1">
        <v>3.5844907407407409E-2</v>
      </c>
      <c r="G5089" s="1">
        <v>7.9039351851851861E-2</v>
      </c>
      <c r="H5089" s="1">
        <v>0.1241087962962963</v>
      </c>
      <c r="I5089" s="1">
        <v>0.16591435185185185</v>
      </c>
      <c r="J5089" s="1">
        <v>0.16593749999999999</v>
      </c>
    </row>
    <row r="5090" spans="1:10">
      <c r="A5090">
        <v>5089</v>
      </c>
      <c r="B5090" t="s">
        <v>5212</v>
      </c>
      <c r="C5090" t="s">
        <v>4707</v>
      </c>
      <c r="D5090" t="s">
        <v>64</v>
      </c>
      <c r="E5090">
        <v>934</v>
      </c>
      <c r="F5090" s="1">
        <v>3.9699074074074074E-2</v>
      </c>
      <c r="G5090" s="1">
        <v>8.3171296296296285E-2</v>
      </c>
      <c r="H5090" s="1">
        <v>0.12643518518518518</v>
      </c>
      <c r="I5090" s="1">
        <v>0.1655787037037037</v>
      </c>
      <c r="J5090" s="1">
        <v>0.16594907407407408</v>
      </c>
    </row>
    <row r="5091" spans="1:10">
      <c r="A5091">
        <v>5090</v>
      </c>
      <c r="B5091" t="s">
        <v>5213</v>
      </c>
      <c r="D5091" t="s">
        <v>117</v>
      </c>
      <c r="E5091">
        <v>140</v>
      </c>
      <c r="F5091" s="1">
        <v>3.9699074074074074E-2</v>
      </c>
      <c r="G5091" s="1">
        <v>8.3182870370370365E-2</v>
      </c>
      <c r="H5091" s="1">
        <v>0.12643518518518518</v>
      </c>
      <c r="I5091" s="1">
        <v>0.16559027777777777</v>
      </c>
      <c r="J5091" s="1">
        <v>0.16594907407407408</v>
      </c>
    </row>
    <row r="5092" spans="1:10">
      <c r="A5092">
        <v>5091</v>
      </c>
      <c r="B5092" t="s">
        <v>5214</v>
      </c>
      <c r="D5092" t="s">
        <v>64</v>
      </c>
      <c r="E5092">
        <v>935</v>
      </c>
      <c r="F5092" s="1">
        <v>3.8159722222222227E-2</v>
      </c>
      <c r="G5092" s="1">
        <v>8.0243055555555554E-2</v>
      </c>
      <c r="H5092" s="1">
        <v>0.12351851851851851</v>
      </c>
      <c r="I5092" s="1">
        <v>0.16418981481481482</v>
      </c>
      <c r="J5092" s="1">
        <v>0.16594907407407408</v>
      </c>
    </row>
    <row r="5093" spans="1:10">
      <c r="A5093">
        <v>5092</v>
      </c>
      <c r="B5093" t="s">
        <v>5215</v>
      </c>
      <c r="D5093" t="s">
        <v>1520</v>
      </c>
      <c r="E5093">
        <v>12</v>
      </c>
      <c r="F5093" s="1">
        <v>3.5312500000000004E-2</v>
      </c>
      <c r="G5093" s="1">
        <v>7.6631944444444447E-2</v>
      </c>
      <c r="H5093" s="1">
        <v>0.12037037037037036</v>
      </c>
      <c r="I5093" s="1">
        <v>0.16586805555555556</v>
      </c>
      <c r="J5093" s="1">
        <v>0.16596064814814815</v>
      </c>
    </row>
    <row r="5094" spans="1:10">
      <c r="A5094">
        <v>5093</v>
      </c>
      <c r="B5094" t="s">
        <v>5216</v>
      </c>
      <c r="D5094" t="s">
        <v>64</v>
      </c>
      <c r="E5094">
        <v>936</v>
      </c>
      <c r="F5094" s="1">
        <v>3.892361111111111E-2</v>
      </c>
      <c r="G5094" s="1">
        <v>8.2685185185185181E-2</v>
      </c>
      <c r="H5094" s="1">
        <v>0.12636574074074072</v>
      </c>
      <c r="I5094" s="1">
        <v>0.16571759259259258</v>
      </c>
      <c r="J5094" s="1">
        <v>0.16596064814814815</v>
      </c>
    </row>
    <row r="5095" spans="1:10">
      <c r="A5095">
        <v>5094</v>
      </c>
      <c r="B5095" t="s">
        <v>5217</v>
      </c>
      <c r="D5095" t="s">
        <v>58</v>
      </c>
      <c r="E5095">
        <v>270</v>
      </c>
      <c r="F5095" s="1">
        <v>3.6238425925925924E-2</v>
      </c>
      <c r="G5095" s="1">
        <v>7.7164351851851845E-2</v>
      </c>
      <c r="H5095" s="1">
        <v>0.12116898148148147</v>
      </c>
      <c r="I5095" s="1">
        <v>0.1658449074074074</v>
      </c>
      <c r="J5095" s="1">
        <v>0.16596064814814815</v>
      </c>
    </row>
    <row r="5096" spans="1:10">
      <c r="A5096">
        <v>5095</v>
      </c>
      <c r="B5096" t="s">
        <v>5218</v>
      </c>
      <c r="D5096" t="s">
        <v>117</v>
      </c>
      <c r="E5096">
        <v>141</v>
      </c>
      <c r="F5096" s="1">
        <v>3.8032407407407411E-2</v>
      </c>
      <c r="G5096" s="1">
        <v>7.9618055555555553E-2</v>
      </c>
      <c r="H5096" s="1">
        <v>0.12333333333333334</v>
      </c>
      <c r="I5096" s="1">
        <v>0.16572916666666668</v>
      </c>
      <c r="J5096" s="1">
        <v>0.16597222222222222</v>
      </c>
    </row>
    <row r="5097" spans="1:10">
      <c r="A5097">
        <v>5096</v>
      </c>
      <c r="B5097" t="s">
        <v>5219</v>
      </c>
      <c r="D5097" t="s">
        <v>23</v>
      </c>
      <c r="E5097">
        <v>1168</v>
      </c>
      <c r="F5097" s="1">
        <v>3.8379629629629632E-2</v>
      </c>
      <c r="G5097" s="1">
        <v>7.9618055555555553E-2</v>
      </c>
      <c r="H5097" s="1">
        <v>0.1215625</v>
      </c>
      <c r="I5097" s="1">
        <v>0.16582175925925927</v>
      </c>
      <c r="J5097" s="1">
        <v>0.16597222222222222</v>
      </c>
    </row>
    <row r="5098" spans="1:10">
      <c r="A5098">
        <v>5097</v>
      </c>
      <c r="B5098" t="s">
        <v>5220</v>
      </c>
      <c r="C5098" t="s">
        <v>1264</v>
      </c>
      <c r="D5098" t="s">
        <v>58</v>
      </c>
      <c r="E5098">
        <v>271</v>
      </c>
      <c r="F5098" s="1">
        <v>3.5543981481481475E-2</v>
      </c>
      <c r="G5098" s="1">
        <v>7.7025462962962962E-2</v>
      </c>
      <c r="H5098" s="1">
        <v>0.12130787037037037</v>
      </c>
      <c r="I5098" s="1">
        <v>0.16594907407407408</v>
      </c>
      <c r="J5098" s="1">
        <v>0.16597222222222222</v>
      </c>
    </row>
    <row r="5099" spans="1:10">
      <c r="A5099">
        <v>5098</v>
      </c>
      <c r="B5099" t="s">
        <v>5221</v>
      </c>
      <c r="C5099" t="s">
        <v>362</v>
      </c>
      <c r="D5099" t="s">
        <v>85</v>
      </c>
      <c r="E5099">
        <v>179</v>
      </c>
      <c r="F5099" s="1">
        <v>3.8171296296296293E-2</v>
      </c>
      <c r="G5099" s="1">
        <v>8.0266203703703701E-2</v>
      </c>
      <c r="H5099" s="1">
        <v>0.12351851851851851</v>
      </c>
      <c r="I5099" s="1">
        <v>0.16421296296296298</v>
      </c>
      <c r="J5099" s="1">
        <v>0.16598379629629631</v>
      </c>
    </row>
    <row r="5100" spans="1:10">
      <c r="A5100">
        <v>5099</v>
      </c>
      <c r="B5100" t="s">
        <v>5222</v>
      </c>
      <c r="C5100" t="s">
        <v>147</v>
      </c>
      <c r="D5100" t="s">
        <v>64</v>
      </c>
      <c r="E5100">
        <v>937</v>
      </c>
      <c r="F5100" s="1">
        <v>3.7291666666666667E-2</v>
      </c>
      <c r="G5100" s="1">
        <v>7.7962962962962956E-2</v>
      </c>
      <c r="H5100" s="1">
        <v>0.12211805555555555</v>
      </c>
      <c r="I5100" s="1">
        <v>0.16398148148148148</v>
      </c>
      <c r="J5100" s="1">
        <v>0.16598379629629631</v>
      </c>
    </row>
    <row r="5101" spans="1:10">
      <c r="A5101">
        <v>5100</v>
      </c>
      <c r="B5101" t="s">
        <v>5223</v>
      </c>
      <c r="D5101" t="s">
        <v>13</v>
      </c>
      <c r="E5101">
        <v>1315</v>
      </c>
      <c r="F5101" s="1">
        <v>3.7037037037037042E-2</v>
      </c>
      <c r="G5101" s="1">
        <v>7.8807870370370361E-2</v>
      </c>
      <c r="H5101" s="1">
        <v>0.12321759259259259</v>
      </c>
      <c r="I5101" s="1">
        <v>0.1648611111111111</v>
      </c>
      <c r="J5101" s="1">
        <v>0.16598379629629631</v>
      </c>
    </row>
    <row r="5102" spans="1:10">
      <c r="A5102">
        <v>5101</v>
      </c>
      <c r="B5102" t="s">
        <v>5224</v>
      </c>
      <c r="D5102" t="s">
        <v>117</v>
      </c>
      <c r="E5102">
        <v>142</v>
      </c>
      <c r="F5102" s="1">
        <v>3.8692129629629632E-2</v>
      </c>
      <c r="G5102" s="1">
        <v>8.1550925925925929E-2</v>
      </c>
      <c r="H5102" s="1">
        <v>0.12592592592592591</v>
      </c>
      <c r="I5102" s="1">
        <v>0.16559027777777777</v>
      </c>
      <c r="J5102" s="1">
        <v>0.16598379629629631</v>
      </c>
    </row>
    <row r="5103" spans="1:10">
      <c r="A5103">
        <v>5102</v>
      </c>
      <c r="B5103" t="s">
        <v>5225</v>
      </c>
      <c r="D5103" t="s">
        <v>58</v>
      </c>
      <c r="E5103">
        <v>272</v>
      </c>
      <c r="F5103" s="1">
        <v>3.681712962962963E-2</v>
      </c>
      <c r="G5103" s="1">
        <v>7.8553240740740743E-2</v>
      </c>
      <c r="H5103" s="1">
        <v>0.12228009259259259</v>
      </c>
      <c r="I5103" s="1">
        <v>0.16515046296296296</v>
      </c>
      <c r="J5103" s="1">
        <v>0.16598379629629631</v>
      </c>
    </row>
    <row r="5104" spans="1:10">
      <c r="A5104">
        <v>5103</v>
      </c>
      <c r="B5104" t="s">
        <v>5226</v>
      </c>
      <c r="D5104" t="s">
        <v>894</v>
      </c>
      <c r="E5104">
        <v>40</v>
      </c>
      <c r="F5104" s="1">
        <v>3.6863425925925931E-2</v>
      </c>
      <c r="G5104" s="1">
        <v>7.7881944444444448E-2</v>
      </c>
      <c r="H5104" s="1">
        <v>0.12127314814814816</v>
      </c>
      <c r="I5104" s="1">
        <v>0.16416666666666666</v>
      </c>
      <c r="J5104" s="1">
        <v>0.16599537037037038</v>
      </c>
    </row>
    <row r="5105" spans="1:10">
      <c r="A5105">
        <v>5104</v>
      </c>
      <c r="B5105" t="s">
        <v>5227</v>
      </c>
      <c r="D5105" t="s">
        <v>163</v>
      </c>
      <c r="E5105">
        <v>267</v>
      </c>
      <c r="F5105" s="1">
        <v>3.8217592592592588E-2</v>
      </c>
      <c r="G5105" s="1">
        <v>8.020833333333334E-2</v>
      </c>
      <c r="H5105" s="1">
        <v>0.12663194444444445</v>
      </c>
      <c r="I5105" s="1">
        <v>0.16585648148148149</v>
      </c>
      <c r="J5105" s="1">
        <v>0.16599537037037038</v>
      </c>
    </row>
    <row r="5106" spans="1:10">
      <c r="A5106">
        <v>5105</v>
      </c>
      <c r="B5106" t="s">
        <v>5228</v>
      </c>
      <c r="D5106" t="s">
        <v>64</v>
      </c>
      <c r="E5106">
        <v>938</v>
      </c>
      <c r="F5106" s="1">
        <v>3.9131944444444448E-2</v>
      </c>
      <c r="G5106" s="1">
        <v>8.2407407407407415E-2</v>
      </c>
      <c r="H5106" s="1">
        <v>0.1257175925925926</v>
      </c>
      <c r="I5106" s="1">
        <v>0.16568287037037036</v>
      </c>
      <c r="J5106" s="1">
        <v>0.16599537037037038</v>
      </c>
    </row>
    <row r="5107" spans="1:10">
      <c r="A5107">
        <v>5106</v>
      </c>
      <c r="B5107" t="s">
        <v>5229</v>
      </c>
      <c r="D5107" t="s">
        <v>64</v>
      </c>
      <c r="E5107">
        <v>939</v>
      </c>
      <c r="F5107" s="1">
        <v>3.9479166666666669E-2</v>
      </c>
      <c r="G5107" s="1">
        <v>8.188657407407407E-2</v>
      </c>
      <c r="H5107" s="1">
        <v>0.1252199074074074</v>
      </c>
      <c r="I5107" s="1">
        <v>0.16405092592592593</v>
      </c>
      <c r="J5107" s="1">
        <v>0.16599537037037038</v>
      </c>
    </row>
    <row r="5108" spans="1:10">
      <c r="A5108">
        <v>5107</v>
      </c>
      <c r="B5108" t="s">
        <v>3704</v>
      </c>
      <c r="D5108" t="s">
        <v>13</v>
      </c>
      <c r="E5108">
        <v>1316</v>
      </c>
      <c r="F5108" s="1">
        <v>3.951388888888889E-2</v>
      </c>
      <c r="G5108" s="1">
        <v>8.2824074074074064E-2</v>
      </c>
      <c r="H5108" s="1">
        <v>0.12607638888888889</v>
      </c>
      <c r="I5108" s="1">
        <v>0.16541666666666668</v>
      </c>
      <c r="J5108" s="1">
        <v>0.16599537037037038</v>
      </c>
    </row>
    <row r="5109" spans="1:10">
      <c r="A5109">
        <v>5108</v>
      </c>
      <c r="B5109" t="s">
        <v>5230</v>
      </c>
      <c r="D5109" t="s">
        <v>13</v>
      </c>
      <c r="E5109">
        <v>1317</v>
      </c>
      <c r="F5109" s="1">
        <v>3.7650462962962962E-2</v>
      </c>
      <c r="G5109" s="1">
        <v>7.7800925925925926E-2</v>
      </c>
      <c r="H5109" s="1">
        <v>0.12059027777777777</v>
      </c>
      <c r="I5109" s="1">
        <v>0.16407407407407407</v>
      </c>
      <c r="J5109" s="1">
        <v>0.16599537037037038</v>
      </c>
    </row>
    <row r="5110" spans="1:10">
      <c r="A5110">
        <v>5109</v>
      </c>
      <c r="B5110" t="s">
        <v>5231</v>
      </c>
      <c r="D5110" t="s">
        <v>163</v>
      </c>
      <c r="E5110">
        <v>268</v>
      </c>
      <c r="F5110" s="1">
        <v>3.8553240740740742E-2</v>
      </c>
      <c r="G5110" s="1">
        <v>8.1261574074074069E-2</v>
      </c>
      <c r="H5110" s="1">
        <v>0.12546296296296297</v>
      </c>
      <c r="I5110" s="1">
        <v>0.16589120370370369</v>
      </c>
      <c r="J5110" s="1">
        <v>0.16599537037037038</v>
      </c>
    </row>
    <row r="5111" spans="1:10">
      <c r="A5111">
        <v>5110</v>
      </c>
      <c r="B5111" t="s">
        <v>5232</v>
      </c>
      <c r="D5111" t="s">
        <v>64</v>
      </c>
      <c r="E5111">
        <v>940</v>
      </c>
      <c r="F5111" s="1">
        <v>3.7291666666666667E-2</v>
      </c>
      <c r="G5111" s="1">
        <v>7.8807870370370361E-2</v>
      </c>
      <c r="H5111" s="1">
        <v>0.12429398148148148</v>
      </c>
      <c r="I5111" s="1">
        <v>0.16533564814814813</v>
      </c>
      <c r="J5111" s="1">
        <v>0.16599537037037038</v>
      </c>
    </row>
    <row r="5112" spans="1:10">
      <c r="A5112">
        <v>5111</v>
      </c>
      <c r="B5112" t="s">
        <v>5233</v>
      </c>
      <c r="D5112" t="s">
        <v>64</v>
      </c>
      <c r="E5112">
        <v>941</v>
      </c>
      <c r="F5112" s="1">
        <v>3.9328703703703706E-2</v>
      </c>
      <c r="G5112" s="1">
        <v>8.1215277777777775E-2</v>
      </c>
      <c r="H5112" s="1">
        <v>0.12442129629629629</v>
      </c>
      <c r="I5112" s="1">
        <v>0.16528935185185187</v>
      </c>
      <c r="J5112" s="1">
        <v>0.16599537037037038</v>
      </c>
    </row>
    <row r="5113" spans="1:10">
      <c r="A5113">
        <v>5112</v>
      </c>
      <c r="B5113" t="s">
        <v>5234</v>
      </c>
      <c r="D5113" t="s">
        <v>23</v>
      </c>
      <c r="E5113">
        <v>1169</v>
      </c>
      <c r="F5113" s="1">
        <v>3.9282407407407412E-2</v>
      </c>
      <c r="G5113" s="1">
        <v>8.0740740740740738E-2</v>
      </c>
      <c r="H5113" s="1">
        <v>0.12315972222222223</v>
      </c>
      <c r="I5113" s="1">
        <v>0.16541666666666668</v>
      </c>
      <c r="J5113" s="1">
        <v>0.16599537037037038</v>
      </c>
    </row>
    <row r="5114" spans="1:10">
      <c r="A5114">
        <v>5113</v>
      </c>
      <c r="B5114" t="s">
        <v>5235</v>
      </c>
      <c r="D5114" t="s">
        <v>64</v>
      </c>
      <c r="E5114">
        <v>942</v>
      </c>
      <c r="F5114" s="1">
        <v>3.5578703703703703E-2</v>
      </c>
      <c r="G5114" s="1">
        <v>7.436342592592593E-2</v>
      </c>
      <c r="H5114" s="1">
        <v>0.1174074074074074</v>
      </c>
      <c r="I5114" s="1">
        <v>0.1648611111111111</v>
      </c>
      <c r="J5114" s="1">
        <v>0.16599537037037038</v>
      </c>
    </row>
    <row r="5115" spans="1:10">
      <c r="A5115">
        <v>5114</v>
      </c>
      <c r="B5115" t="s">
        <v>4036</v>
      </c>
      <c r="D5115" t="s">
        <v>64</v>
      </c>
      <c r="E5115">
        <v>943</v>
      </c>
      <c r="F5115" s="1">
        <v>3.8206018518518521E-2</v>
      </c>
      <c r="G5115" s="1">
        <v>8.0243055555555554E-2</v>
      </c>
      <c r="H5115" s="1">
        <v>0.12287037037037037</v>
      </c>
      <c r="I5115" s="1">
        <v>0.16393518518518518</v>
      </c>
      <c r="J5115" s="1">
        <v>0.16600694444444444</v>
      </c>
    </row>
    <row r="5116" spans="1:10">
      <c r="A5116">
        <v>5115</v>
      </c>
      <c r="B5116" t="s">
        <v>5236</v>
      </c>
      <c r="C5116" t="s">
        <v>297</v>
      </c>
      <c r="D5116" t="s">
        <v>117</v>
      </c>
      <c r="E5116">
        <v>143</v>
      </c>
      <c r="F5116" s="1">
        <v>3.8692129629629632E-2</v>
      </c>
      <c r="G5116" s="1">
        <v>8.0983796296296304E-2</v>
      </c>
      <c r="H5116" s="1">
        <v>0.12649305555555554</v>
      </c>
      <c r="I5116" s="1">
        <v>0.16574074074074074</v>
      </c>
      <c r="J5116" s="1">
        <v>0.16600694444444444</v>
      </c>
    </row>
    <row r="5117" spans="1:10">
      <c r="A5117">
        <v>5116</v>
      </c>
      <c r="B5117" t="s">
        <v>5237</v>
      </c>
      <c r="D5117" t="s">
        <v>163</v>
      </c>
      <c r="E5117">
        <v>269</v>
      </c>
      <c r="F5117" s="1">
        <v>3.7905092592592594E-2</v>
      </c>
      <c r="G5117" s="1">
        <v>7.9594907407407406E-2</v>
      </c>
      <c r="H5117" s="1">
        <v>0.12255787037037037</v>
      </c>
      <c r="I5117" s="1">
        <v>0.16596064814814815</v>
      </c>
      <c r="J5117" s="1">
        <v>0.16600694444444444</v>
      </c>
    </row>
    <row r="5118" spans="1:10">
      <c r="A5118">
        <v>5117</v>
      </c>
      <c r="B5118" t="s">
        <v>5238</v>
      </c>
      <c r="D5118" t="s">
        <v>85</v>
      </c>
      <c r="E5118">
        <v>180</v>
      </c>
      <c r="F5118" s="1">
        <v>3.892361111111111E-2</v>
      </c>
      <c r="G5118" s="1">
        <v>8.216435185185185E-2</v>
      </c>
      <c r="H5118" s="1">
        <v>0.12567129629629628</v>
      </c>
      <c r="I5118" s="1">
        <v>0.16570601851851852</v>
      </c>
      <c r="J5118" s="1">
        <v>0.16600694444444444</v>
      </c>
    </row>
    <row r="5119" spans="1:10">
      <c r="A5119">
        <v>5118</v>
      </c>
      <c r="B5119" t="s">
        <v>5239</v>
      </c>
      <c r="D5119" t="s">
        <v>41</v>
      </c>
      <c r="E5119">
        <v>535</v>
      </c>
      <c r="F5119" s="1">
        <v>3.9467592592592596E-2</v>
      </c>
      <c r="G5119" s="1">
        <v>8.2534722222222232E-2</v>
      </c>
      <c r="H5119" s="1">
        <v>0.12538194444444445</v>
      </c>
      <c r="I5119" s="1">
        <v>0.16430555555555557</v>
      </c>
      <c r="J5119" s="1">
        <v>0.16601851851851854</v>
      </c>
    </row>
    <row r="5120" spans="1:10">
      <c r="A5120">
        <v>5119</v>
      </c>
      <c r="B5120" t="s">
        <v>5240</v>
      </c>
      <c r="D5120" t="s">
        <v>41</v>
      </c>
      <c r="E5120">
        <v>536</v>
      </c>
      <c r="F5120" s="1">
        <v>3.9548611111111111E-2</v>
      </c>
      <c r="G5120" s="1">
        <v>8.2743055555555556E-2</v>
      </c>
      <c r="H5120" s="1">
        <v>0.12590277777777778</v>
      </c>
      <c r="I5120" s="1">
        <v>0.16539351851851852</v>
      </c>
      <c r="J5120" s="1">
        <v>0.16601851851851854</v>
      </c>
    </row>
    <row r="5121" spans="1:10">
      <c r="A5121">
        <v>5120</v>
      </c>
      <c r="B5121" t="s">
        <v>5241</v>
      </c>
      <c r="D5121" t="s">
        <v>179</v>
      </c>
      <c r="E5121">
        <v>88</v>
      </c>
      <c r="F5121" s="1">
        <v>3.8541666666666669E-2</v>
      </c>
      <c r="G5121" s="1">
        <v>8.0578703703703694E-2</v>
      </c>
      <c r="H5121" s="1">
        <v>0.12450231481481482</v>
      </c>
      <c r="I5121" s="1">
        <v>0.16368055555555555</v>
      </c>
      <c r="J5121" s="1">
        <v>0.16601851851851854</v>
      </c>
    </row>
    <row r="5122" spans="1:10">
      <c r="A5122">
        <v>5121</v>
      </c>
      <c r="B5122" t="s">
        <v>5242</v>
      </c>
      <c r="D5122" t="s">
        <v>64</v>
      </c>
      <c r="E5122">
        <v>944</v>
      </c>
      <c r="F5122" s="1">
        <v>3.7118055555555557E-2</v>
      </c>
      <c r="G5122" s="1">
        <v>7.8807870370370361E-2</v>
      </c>
      <c r="H5122" s="1">
        <v>0.1223611111111111</v>
      </c>
      <c r="I5122" s="1">
        <v>0.16521990740740741</v>
      </c>
      <c r="J5122" s="1">
        <v>0.1660300925925926</v>
      </c>
    </row>
    <row r="5123" spans="1:10">
      <c r="A5123">
        <v>5122</v>
      </c>
      <c r="B5123" t="s">
        <v>5243</v>
      </c>
      <c r="D5123" t="s">
        <v>23</v>
      </c>
      <c r="E5123">
        <v>1170</v>
      </c>
      <c r="F5123" s="1">
        <v>3.7928240740740742E-2</v>
      </c>
      <c r="G5123" s="1">
        <v>7.9432870370370376E-2</v>
      </c>
      <c r="H5123" s="1">
        <v>0.12293981481481481</v>
      </c>
      <c r="I5123" s="1">
        <v>0.16598379629629631</v>
      </c>
      <c r="J5123" s="1">
        <v>0.1660300925925926</v>
      </c>
    </row>
    <row r="5124" spans="1:10">
      <c r="A5124">
        <v>5123</v>
      </c>
      <c r="B5124" t="s">
        <v>5244</v>
      </c>
      <c r="D5124" t="s">
        <v>13</v>
      </c>
      <c r="E5124">
        <v>1318</v>
      </c>
      <c r="F5124" s="1">
        <v>4.1041666666666664E-2</v>
      </c>
      <c r="G5124" s="1">
        <v>8.2858796296296292E-2</v>
      </c>
      <c r="H5124" s="1">
        <v>0.12528935185185186</v>
      </c>
      <c r="I5124" s="1">
        <v>0.16452546296296297</v>
      </c>
      <c r="J5124" s="1">
        <v>0.1660300925925926</v>
      </c>
    </row>
    <row r="5125" spans="1:10">
      <c r="A5125">
        <v>5124</v>
      </c>
      <c r="B5125" t="s">
        <v>5245</v>
      </c>
      <c r="C5125" t="s">
        <v>90</v>
      </c>
      <c r="D5125" t="s">
        <v>279</v>
      </c>
      <c r="E5125">
        <v>88</v>
      </c>
      <c r="F5125" s="1">
        <v>3.4675925925925923E-2</v>
      </c>
      <c r="G5125" s="1">
        <v>7.4155092592592592E-2</v>
      </c>
      <c r="H5125" s="1">
        <v>0.12001157407407408</v>
      </c>
      <c r="I5125" s="1">
        <v>0.16574074074074074</v>
      </c>
      <c r="J5125" s="1">
        <v>0.1660300925925926</v>
      </c>
    </row>
    <row r="5126" spans="1:10">
      <c r="A5126">
        <v>5125</v>
      </c>
      <c r="B5126" t="s">
        <v>5246</v>
      </c>
      <c r="D5126" t="s">
        <v>85</v>
      </c>
      <c r="E5126">
        <v>181</v>
      </c>
      <c r="F5126" s="1">
        <v>3.9699074074074074E-2</v>
      </c>
      <c r="G5126" s="1">
        <v>8.3136574074074085E-2</v>
      </c>
      <c r="H5126" s="1">
        <v>0.12652777777777777</v>
      </c>
      <c r="I5126" s="1">
        <v>0.16572916666666668</v>
      </c>
      <c r="J5126" s="1">
        <v>0.1660300925925926</v>
      </c>
    </row>
    <row r="5127" spans="1:10">
      <c r="A5127">
        <v>5126</v>
      </c>
      <c r="B5127" t="s">
        <v>5247</v>
      </c>
      <c r="D5127" t="s">
        <v>58</v>
      </c>
      <c r="E5127">
        <v>273</v>
      </c>
      <c r="F5127" s="1">
        <v>3.5914351851851857E-2</v>
      </c>
      <c r="G5127" s="1">
        <v>7.6111111111111115E-2</v>
      </c>
      <c r="H5127" s="1">
        <v>0.11885416666666666</v>
      </c>
      <c r="I5127" s="1">
        <v>0.16473379629629628</v>
      </c>
      <c r="J5127" s="1">
        <v>0.1660300925925926</v>
      </c>
    </row>
    <row r="5128" spans="1:10">
      <c r="A5128">
        <v>5127</v>
      </c>
      <c r="B5128" t="s">
        <v>5248</v>
      </c>
      <c r="C5128" t="s">
        <v>5249</v>
      </c>
      <c r="D5128" t="s">
        <v>179</v>
      </c>
      <c r="E5128">
        <v>89</v>
      </c>
      <c r="F5128" s="1">
        <v>3.7442129629629624E-2</v>
      </c>
      <c r="G5128" s="1">
        <v>7.9780092592592597E-2</v>
      </c>
      <c r="H5128" s="1">
        <v>0.12527777777777779</v>
      </c>
      <c r="I5128" s="1">
        <v>0.16569444444444445</v>
      </c>
      <c r="J5128" s="1">
        <v>0.1660300925925926</v>
      </c>
    </row>
    <row r="5129" spans="1:10">
      <c r="A5129">
        <v>5128</v>
      </c>
      <c r="B5129" t="s">
        <v>5250</v>
      </c>
      <c r="D5129" t="s">
        <v>41</v>
      </c>
      <c r="E5129">
        <v>537</v>
      </c>
      <c r="F5129" s="1">
        <v>3.9085648148148147E-2</v>
      </c>
      <c r="G5129" s="1">
        <v>8.1759259259259254E-2</v>
      </c>
      <c r="H5129" s="1">
        <v>0.12516203703703704</v>
      </c>
      <c r="I5129" s="1">
        <v>0.16412037037037039</v>
      </c>
      <c r="J5129" s="1">
        <v>0.1660300925925926</v>
      </c>
    </row>
    <row r="5130" spans="1:10">
      <c r="A5130">
        <v>5129</v>
      </c>
      <c r="B5130" t="s">
        <v>5251</v>
      </c>
      <c r="D5130" t="s">
        <v>117</v>
      </c>
      <c r="E5130">
        <v>144</v>
      </c>
      <c r="F5130" s="1">
        <v>3.9074074074074074E-2</v>
      </c>
      <c r="G5130" s="1">
        <v>8.1747685185185187E-2</v>
      </c>
      <c r="H5130" s="1">
        <v>0.12515046296296298</v>
      </c>
      <c r="I5130" s="1">
        <v>0.16412037037037039</v>
      </c>
      <c r="J5130" s="1">
        <v>0.16604166666666667</v>
      </c>
    </row>
    <row r="5131" spans="1:10">
      <c r="A5131">
        <v>5130</v>
      </c>
      <c r="B5131" t="s">
        <v>5252</v>
      </c>
      <c r="D5131" t="s">
        <v>64</v>
      </c>
      <c r="E5131">
        <v>945</v>
      </c>
      <c r="F5131" s="1">
        <v>3.8553240740740742E-2</v>
      </c>
      <c r="G5131" s="1">
        <v>8.1238425925925936E-2</v>
      </c>
      <c r="H5131" s="1">
        <v>0.124375</v>
      </c>
      <c r="I5131" s="1">
        <v>0.16564814814814813</v>
      </c>
      <c r="J5131" s="1">
        <v>0.16604166666666667</v>
      </c>
    </row>
    <row r="5132" spans="1:10">
      <c r="A5132">
        <v>5131</v>
      </c>
      <c r="B5132" t="s">
        <v>5253</v>
      </c>
      <c r="D5132" t="s">
        <v>64</v>
      </c>
      <c r="E5132">
        <v>946</v>
      </c>
      <c r="F5132" s="1">
        <v>3.7951388888888889E-2</v>
      </c>
      <c r="G5132" s="1">
        <v>8.0196759259259259E-2</v>
      </c>
      <c r="H5132" s="1">
        <v>0.12378472222222221</v>
      </c>
      <c r="I5132" s="1">
        <v>0.16593749999999999</v>
      </c>
      <c r="J5132" s="1">
        <v>0.16604166666666667</v>
      </c>
    </row>
    <row r="5133" spans="1:10">
      <c r="A5133">
        <v>5132</v>
      </c>
      <c r="B5133" t="s">
        <v>5254</v>
      </c>
      <c r="D5133" t="s">
        <v>13</v>
      </c>
      <c r="E5133">
        <v>1319</v>
      </c>
      <c r="F5133" s="1">
        <v>3.9120370370370368E-2</v>
      </c>
      <c r="G5133" s="1">
        <v>8.2349537037037041E-2</v>
      </c>
      <c r="H5133" s="1">
        <v>0.12538194444444445</v>
      </c>
      <c r="I5133" s="1">
        <v>0.1650462962962963</v>
      </c>
      <c r="J5133" s="1">
        <v>0.16605324074074074</v>
      </c>
    </row>
    <row r="5134" spans="1:10">
      <c r="A5134">
        <v>5133</v>
      </c>
      <c r="B5134" t="s">
        <v>5255</v>
      </c>
      <c r="D5134" t="s">
        <v>23</v>
      </c>
      <c r="E5134">
        <v>1171</v>
      </c>
      <c r="F5134" s="1">
        <v>3.5995370370370372E-2</v>
      </c>
      <c r="G5134" s="1">
        <v>7.6550925925925925E-2</v>
      </c>
      <c r="H5134" s="1">
        <v>0.11995370370370372</v>
      </c>
      <c r="I5134" s="1">
        <v>0.16487268518518519</v>
      </c>
      <c r="J5134" s="1">
        <v>0.16605324074074074</v>
      </c>
    </row>
    <row r="5135" spans="1:10">
      <c r="A5135">
        <v>5134</v>
      </c>
      <c r="B5135" t="s">
        <v>5256</v>
      </c>
      <c r="D5135" t="s">
        <v>23</v>
      </c>
      <c r="E5135">
        <v>1172</v>
      </c>
      <c r="F5135" s="1">
        <v>3.4548611111111113E-2</v>
      </c>
      <c r="G5135" s="1">
        <v>7.4224537037037033E-2</v>
      </c>
      <c r="H5135" s="1">
        <v>0.1175462962962963</v>
      </c>
      <c r="I5135" s="1">
        <v>0.16520833333333332</v>
      </c>
      <c r="J5135" s="1">
        <v>0.16605324074074074</v>
      </c>
    </row>
    <row r="5136" spans="1:10">
      <c r="A5136">
        <v>5135</v>
      </c>
      <c r="B5136" t="s">
        <v>5257</v>
      </c>
      <c r="C5136" t="s">
        <v>139</v>
      </c>
      <c r="D5136" t="s">
        <v>117</v>
      </c>
      <c r="E5136">
        <v>145</v>
      </c>
      <c r="F5136" s="1">
        <v>3.9803240740740743E-2</v>
      </c>
      <c r="G5136" s="1">
        <v>8.3877314814814807E-2</v>
      </c>
      <c r="H5136" s="1">
        <v>0.12753472222222223</v>
      </c>
      <c r="I5136" s="1">
        <v>0.16560185185185186</v>
      </c>
      <c r="J5136" s="1">
        <v>0.16605324074074074</v>
      </c>
    </row>
    <row r="5137" spans="1:10">
      <c r="A5137">
        <v>5136</v>
      </c>
      <c r="B5137" t="s">
        <v>5258</v>
      </c>
      <c r="D5137" t="s">
        <v>23</v>
      </c>
      <c r="E5137">
        <v>1173</v>
      </c>
      <c r="F5137" s="1">
        <v>3.875E-2</v>
      </c>
      <c r="G5137" s="1">
        <v>8.2986111111111108E-2</v>
      </c>
      <c r="H5137" s="1">
        <v>0.12494212962962963</v>
      </c>
      <c r="I5137" s="1">
        <v>0.16582175925925927</v>
      </c>
      <c r="J5137" s="1">
        <v>0.1660648148148148</v>
      </c>
    </row>
    <row r="5138" spans="1:10">
      <c r="A5138">
        <v>5137</v>
      </c>
      <c r="B5138" t="s">
        <v>5259</v>
      </c>
      <c r="C5138" t="s">
        <v>297</v>
      </c>
      <c r="D5138" t="s">
        <v>41</v>
      </c>
      <c r="E5138">
        <v>538</v>
      </c>
      <c r="F5138" s="1">
        <v>3.8553240740740742E-2</v>
      </c>
      <c r="G5138" s="1">
        <v>8.1238425925925936E-2</v>
      </c>
      <c r="H5138" s="1">
        <v>0.12438657407407407</v>
      </c>
      <c r="I5138" s="1">
        <v>0.16568287037037036</v>
      </c>
      <c r="J5138" s="1">
        <v>0.1660648148148148</v>
      </c>
    </row>
    <row r="5139" spans="1:10">
      <c r="A5139">
        <v>5138</v>
      </c>
      <c r="B5139" t="s">
        <v>5260</v>
      </c>
      <c r="D5139" t="s">
        <v>13</v>
      </c>
      <c r="E5139">
        <v>1320</v>
      </c>
      <c r="F5139" s="1">
        <v>3.7870370370370367E-2</v>
      </c>
      <c r="G5139" s="1">
        <v>7.8553240740740743E-2</v>
      </c>
      <c r="H5139" s="1">
        <v>0.12293981481481481</v>
      </c>
      <c r="I5139" s="1">
        <v>0.16553240740740741</v>
      </c>
      <c r="J5139" s="1">
        <v>0.1660648148148148</v>
      </c>
    </row>
    <row r="5140" spans="1:10">
      <c r="A5140">
        <v>5139</v>
      </c>
      <c r="B5140" t="s">
        <v>4175</v>
      </c>
      <c r="D5140" t="s">
        <v>23</v>
      </c>
      <c r="E5140">
        <v>1174</v>
      </c>
      <c r="F5140" s="1">
        <v>3.6539351851851851E-2</v>
      </c>
      <c r="G5140" s="1">
        <v>7.7013888888888882E-2</v>
      </c>
      <c r="H5140" s="1">
        <v>0.1205787037037037</v>
      </c>
      <c r="I5140" s="1">
        <v>0.16476851851851851</v>
      </c>
      <c r="J5140" s="1">
        <v>0.1660763888888889</v>
      </c>
    </row>
    <row r="5141" spans="1:10">
      <c r="A5141">
        <v>5140</v>
      </c>
      <c r="B5141" t="s">
        <v>5261</v>
      </c>
      <c r="D5141" t="s">
        <v>64</v>
      </c>
      <c r="E5141">
        <v>947</v>
      </c>
      <c r="F5141" s="1">
        <v>3.6446759259259262E-2</v>
      </c>
      <c r="G5141" s="1">
        <v>7.6342592592592587E-2</v>
      </c>
      <c r="H5141" s="1">
        <v>0.1183449074074074</v>
      </c>
      <c r="I5141" s="1">
        <v>0.16447916666666665</v>
      </c>
      <c r="J5141" s="1">
        <v>0.1660763888888889</v>
      </c>
    </row>
    <row r="5142" spans="1:10">
      <c r="A5142">
        <v>5141</v>
      </c>
      <c r="B5142" t="s">
        <v>5262</v>
      </c>
      <c r="D5142" t="s">
        <v>13</v>
      </c>
      <c r="E5142">
        <v>1321</v>
      </c>
      <c r="F5142" s="1">
        <v>3.8414351851851852E-2</v>
      </c>
      <c r="G5142" s="1">
        <v>8.1064814814814812E-2</v>
      </c>
      <c r="H5142" s="1">
        <v>0.12656249999999999</v>
      </c>
      <c r="I5142" s="1">
        <v>0.16592592592592592</v>
      </c>
      <c r="J5142" s="1">
        <v>0.1660763888888889</v>
      </c>
    </row>
    <row r="5143" spans="1:10">
      <c r="A5143">
        <v>5142</v>
      </c>
      <c r="B5143" t="s">
        <v>5263</v>
      </c>
      <c r="D5143" t="s">
        <v>85</v>
      </c>
      <c r="E5143">
        <v>182</v>
      </c>
      <c r="F5143" s="1">
        <v>4.027777777777778E-2</v>
      </c>
      <c r="G5143" s="1">
        <v>8.2708333333333328E-2</v>
      </c>
      <c r="H5143" s="1">
        <v>0.12520833333333334</v>
      </c>
      <c r="I5143" s="1">
        <v>0.1648263888888889</v>
      </c>
      <c r="J5143" s="1">
        <v>0.1660763888888889</v>
      </c>
    </row>
    <row r="5144" spans="1:10">
      <c r="A5144">
        <v>5143</v>
      </c>
      <c r="B5144" t="s">
        <v>5264</v>
      </c>
      <c r="D5144" t="s">
        <v>64</v>
      </c>
      <c r="E5144">
        <v>948</v>
      </c>
      <c r="F5144" s="1">
        <v>3.7303240740740741E-2</v>
      </c>
      <c r="G5144" s="1">
        <v>7.8113425925925919E-2</v>
      </c>
      <c r="H5144" s="1">
        <v>0.12106481481481481</v>
      </c>
      <c r="I5144" s="1">
        <v>0.16589120370370369</v>
      </c>
      <c r="J5144" s="1">
        <v>0.1660763888888889</v>
      </c>
    </row>
    <row r="5145" spans="1:10">
      <c r="A5145">
        <v>5144</v>
      </c>
      <c r="B5145" t="s">
        <v>5265</v>
      </c>
      <c r="D5145" t="s">
        <v>58</v>
      </c>
      <c r="E5145">
        <v>274</v>
      </c>
      <c r="F5145" s="1">
        <v>4.0300925925925928E-2</v>
      </c>
      <c r="G5145" s="1">
        <v>8.2754629629629636E-2</v>
      </c>
      <c r="H5145" s="1">
        <v>0.12509259259259259</v>
      </c>
      <c r="I5145" s="1">
        <v>0.16395833333333334</v>
      </c>
      <c r="J5145" s="1">
        <v>0.16608796296296297</v>
      </c>
    </row>
    <row r="5146" spans="1:10">
      <c r="A5146">
        <v>5145</v>
      </c>
      <c r="B5146" t="s">
        <v>5266</v>
      </c>
      <c r="D5146" t="s">
        <v>13</v>
      </c>
      <c r="E5146">
        <v>1322</v>
      </c>
      <c r="F5146" s="1">
        <v>3.9409722222222221E-2</v>
      </c>
      <c r="G5146" s="1">
        <v>8.2500000000000004E-2</v>
      </c>
      <c r="H5146" s="1">
        <v>0.12607638888888889</v>
      </c>
      <c r="I5146" s="1">
        <v>0.16564814814814813</v>
      </c>
      <c r="J5146" s="1">
        <v>0.16608796296296297</v>
      </c>
    </row>
    <row r="5147" spans="1:10">
      <c r="A5147">
        <v>5146</v>
      </c>
      <c r="B5147" t="s">
        <v>5267</v>
      </c>
      <c r="D5147" t="s">
        <v>41</v>
      </c>
      <c r="E5147">
        <v>539</v>
      </c>
      <c r="F5147" s="1">
        <v>3.9594907407407405E-2</v>
      </c>
      <c r="G5147" s="1">
        <v>8.306712962962963E-2</v>
      </c>
      <c r="H5147" s="1">
        <v>0.12534722222222222</v>
      </c>
      <c r="I5147" s="1">
        <v>0.1655439814814815</v>
      </c>
      <c r="J5147" s="1">
        <v>0.16608796296296297</v>
      </c>
    </row>
    <row r="5148" spans="1:10">
      <c r="A5148">
        <v>5147</v>
      </c>
      <c r="B5148" t="s">
        <v>5268</v>
      </c>
      <c r="C5148" t="s">
        <v>487</v>
      </c>
      <c r="D5148" t="s">
        <v>117</v>
      </c>
      <c r="E5148">
        <v>146</v>
      </c>
      <c r="F5148" s="1">
        <v>3.8101851851851852E-2</v>
      </c>
      <c r="G5148" s="1">
        <v>8.0729166666666671E-2</v>
      </c>
      <c r="H5148" s="1">
        <v>0.12451388888888888</v>
      </c>
      <c r="I5148" s="1">
        <v>0.16605324074074074</v>
      </c>
      <c r="J5148" s="1">
        <v>0.16609953703703703</v>
      </c>
    </row>
    <row r="5149" spans="1:10">
      <c r="A5149">
        <v>5148</v>
      </c>
      <c r="B5149" t="s">
        <v>5269</v>
      </c>
      <c r="D5149" t="s">
        <v>13</v>
      </c>
      <c r="E5149">
        <v>1323</v>
      </c>
      <c r="F5149" s="1">
        <v>3.5659722222222225E-2</v>
      </c>
      <c r="G5149" s="1">
        <v>7.5995370370370366E-2</v>
      </c>
      <c r="H5149" s="1">
        <v>0.11923611111111111</v>
      </c>
      <c r="I5149" s="1">
        <v>0.16431712962962963</v>
      </c>
      <c r="J5149" s="1">
        <v>0.16609953703703703</v>
      </c>
    </row>
    <row r="5150" spans="1:10">
      <c r="A5150">
        <v>5149</v>
      </c>
      <c r="B5150" t="s">
        <v>5270</v>
      </c>
      <c r="D5150" t="s">
        <v>23</v>
      </c>
      <c r="E5150">
        <v>1175</v>
      </c>
      <c r="F5150" s="1">
        <v>3.7048611111111109E-2</v>
      </c>
      <c r="G5150" s="1">
        <v>7.6064814814814807E-2</v>
      </c>
      <c r="H5150" s="1">
        <v>0.11592592592592592</v>
      </c>
      <c r="I5150" s="1">
        <v>0.16537037037037036</v>
      </c>
      <c r="J5150" s="1">
        <v>0.16609953703703703</v>
      </c>
    </row>
    <row r="5151" spans="1:10">
      <c r="A5151">
        <v>5150</v>
      </c>
      <c r="B5151" t="s">
        <v>5271</v>
      </c>
      <c r="D5151" t="s">
        <v>23</v>
      </c>
      <c r="E5151">
        <v>1176</v>
      </c>
      <c r="F5151" s="1">
        <v>3.5787037037037034E-2</v>
      </c>
      <c r="G5151" s="1">
        <v>7.6979166666666668E-2</v>
      </c>
      <c r="H5151" s="1">
        <v>0.11894675925925925</v>
      </c>
      <c r="I5151" s="1">
        <v>0.16600694444444444</v>
      </c>
      <c r="J5151" s="1">
        <v>0.16609953703703703</v>
      </c>
    </row>
    <row r="5152" spans="1:10">
      <c r="A5152">
        <v>5151</v>
      </c>
      <c r="B5152" t="s">
        <v>5272</v>
      </c>
      <c r="D5152" t="s">
        <v>23</v>
      </c>
      <c r="E5152">
        <v>1177</v>
      </c>
      <c r="F5152" s="1">
        <v>3.7962962962962962E-2</v>
      </c>
      <c r="G5152" s="1">
        <v>8.038194444444445E-2</v>
      </c>
      <c r="H5152" s="1">
        <v>0.12420138888888889</v>
      </c>
      <c r="I5152" s="1">
        <v>0.16597222222222222</v>
      </c>
      <c r="J5152" s="1">
        <v>0.16611111111111113</v>
      </c>
    </row>
    <row r="5153" spans="1:10">
      <c r="A5153">
        <v>5152</v>
      </c>
      <c r="B5153" t="s">
        <v>2461</v>
      </c>
      <c r="D5153" t="s">
        <v>23</v>
      </c>
      <c r="E5153">
        <v>1178</v>
      </c>
      <c r="F5153" s="1">
        <v>3.802083333333333E-2</v>
      </c>
      <c r="G5153" s="1">
        <v>7.9872685185185185E-2</v>
      </c>
      <c r="H5153" s="1">
        <v>0.12246527777777778</v>
      </c>
      <c r="I5153" s="1">
        <v>0.16442129629629629</v>
      </c>
      <c r="J5153" s="1">
        <v>0.16611111111111113</v>
      </c>
    </row>
    <row r="5154" spans="1:10">
      <c r="A5154">
        <v>5153</v>
      </c>
      <c r="B5154" t="s">
        <v>5273</v>
      </c>
      <c r="D5154" t="s">
        <v>163</v>
      </c>
      <c r="E5154">
        <v>270</v>
      </c>
      <c r="F5154" s="1">
        <v>3.875E-2</v>
      </c>
      <c r="G5154" s="1">
        <v>8.1006944444444437E-2</v>
      </c>
      <c r="H5154" s="1">
        <v>0.12472222222222222</v>
      </c>
      <c r="I5154" s="1">
        <v>0.16474537037037038</v>
      </c>
      <c r="J5154" s="1">
        <v>0.16611111111111113</v>
      </c>
    </row>
    <row r="5155" spans="1:10">
      <c r="A5155">
        <v>5154</v>
      </c>
      <c r="B5155" t="s">
        <v>5274</v>
      </c>
      <c r="D5155" t="s">
        <v>13</v>
      </c>
      <c r="E5155">
        <v>1324</v>
      </c>
      <c r="F5155" s="1">
        <v>3.8993055555555552E-2</v>
      </c>
      <c r="G5155" s="1">
        <v>7.9398148148148148E-2</v>
      </c>
      <c r="H5155" s="1">
        <v>0.12157407407407407</v>
      </c>
      <c r="I5155" s="1">
        <v>0.16534722222222223</v>
      </c>
      <c r="J5155" s="1">
        <v>0.16611111111111113</v>
      </c>
    </row>
    <row r="5156" spans="1:10">
      <c r="A5156">
        <v>5155</v>
      </c>
      <c r="B5156" t="s">
        <v>5275</v>
      </c>
      <c r="D5156" t="s">
        <v>23</v>
      </c>
      <c r="E5156">
        <v>1179</v>
      </c>
      <c r="F5156" s="1">
        <v>4.0381944444444443E-2</v>
      </c>
      <c r="G5156" s="1">
        <v>8.3854166666666674E-2</v>
      </c>
      <c r="H5156" s="1">
        <v>0.12583333333333332</v>
      </c>
      <c r="I5156" s="1">
        <v>0.16559027777777777</v>
      </c>
      <c r="J5156" s="1">
        <v>0.16611111111111113</v>
      </c>
    </row>
    <row r="5157" spans="1:10">
      <c r="A5157">
        <v>5156</v>
      </c>
      <c r="B5157" t="s">
        <v>5276</v>
      </c>
      <c r="D5157" t="s">
        <v>23</v>
      </c>
      <c r="E5157">
        <v>1180</v>
      </c>
      <c r="F5157" s="1">
        <v>3.8657407407407404E-2</v>
      </c>
      <c r="G5157" s="1">
        <v>8.222222222222221E-2</v>
      </c>
      <c r="H5157" s="1">
        <v>0.12562500000000001</v>
      </c>
      <c r="I5157" s="1">
        <v>0.16491898148148149</v>
      </c>
      <c r="J5157" s="1">
        <v>0.16612268518518519</v>
      </c>
    </row>
    <row r="5158" spans="1:10">
      <c r="A5158">
        <v>5157</v>
      </c>
      <c r="B5158" t="s">
        <v>5277</v>
      </c>
      <c r="D5158" t="s">
        <v>64</v>
      </c>
      <c r="E5158">
        <v>949</v>
      </c>
      <c r="F5158" s="1">
        <v>3.9976851851851854E-2</v>
      </c>
      <c r="G5158" s="1">
        <v>8.2361111111111107E-2</v>
      </c>
      <c r="H5158" s="1">
        <v>0.1254976851851852</v>
      </c>
      <c r="I5158" s="1">
        <v>0.16526620370370371</v>
      </c>
      <c r="J5158" s="1">
        <v>0.16612268518518519</v>
      </c>
    </row>
    <row r="5159" spans="1:10">
      <c r="A5159">
        <v>5158</v>
      </c>
      <c r="B5159" t="s">
        <v>5278</v>
      </c>
      <c r="D5159" t="s">
        <v>64</v>
      </c>
      <c r="E5159">
        <v>950</v>
      </c>
      <c r="F5159" s="1">
        <v>3.9976851851851854E-2</v>
      </c>
      <c r="G5159" s="1">
        <v>8.2361111111111107E-2</v>
      </c>
      <c r="H5159" s="1">
        <v>0.12577546296296296</v>
      </c>
      <c r="I5159" s="1">
        <v>0.16527777777777777</v>
      </c>
      <c r="J5159" s="1">
        <v>0.16613425925925926</v>
      </c>
    </row>
    <row r="5160" spans="1:10">
      <c r="A5160">
        <v>5159</v>
      </c>
      <c r="B5160" t="s">
        <v>5279</v>
      </c>
      <c r="D5160" t="s">
        <v>117</v>
      </c>
      <c r="E5160">
        <v>147</v>
      </c>
      <c r="F5160" s="1">
        <v>3.9560185185185184E-2</v>
      </c>
      <c r="G5160" s="1">
        <v>8.3113425925925924E-2</v>
      </c>
      <c r="H5160" s="1">
        <v>0.12625</v>
      </c>
      <c r="I5160" s="1">
        <v>0.16590277777777776</v>
      </c>
      <c r="J5160" s="1">
        <v>0.16613425925925926</v>
      </c>
    </row>
    <row r="5161" spans="1:10">
      <c r="A5161">
        <v>5160</v>
      </c>
      <c r="B5161" t="s">
        <v>5280</v>
      </c>
      <c r="D5161" t="s">
        <v>64</v>
      </c>
      <c r="E5161">
        <v>951</v>
      </c>
      <c r="F5161" s="1">
        <v>3.9224537037037037E-2</v>
      </c>
      <c r="G5161" s="1">
        <v>8.2048611111111114E-2</v>
      </c>
      <c r="H5161" s="1">
        <v>0.12542824074074074</v>
      </c>
      <c r="I5161" s="1">
        <v>0.16483796296296296</v>
      </c>
      <c r="J5161" s="1">
        <v>0.16613425925925926</v>
      </c>
    </row>
    <row r="5162" spans="1:10">
      <c r="A5162">
        <v>5161</v>
      </c>
      <c r="B5162" t="s">
        <v>5281</v>
      </c>
      <c r="D5162" t="s">
        <v>23</v>
      </c>
      <c r="E5162">
        <v>1181</v>
      </c>
      <c r="F5162" s="1">
        <v>4.0231481481481479E-2</v>
      </c>
      <c r="G5162" s="1">
        <v>8.2106481481481489E-2</v>
      </c>
      <c r="H5162" s="1">
        <v>0.12438657407407407</v>
      </c>
      <c r="I5162" s="1">
        <v>0.16380787037037037</v>
      </c>
      <c r="J5162" s="1">
        <v>0.16613425925925926</v>
      </c>
    </row>
    <row r="5163" spans="1:10">
      <c r="A5163">
        <v>5162</v>
      </c>
      <c r="B5163" t="s">
        <v>5282</v>
      </c>
      <c r="D5163" t="s">
        <v>117</v>
      </c>
      <c r="E5163">
        <v>148</v>
      </c>
      <c r="F5163" s="1">
        <v>3.9490740740740743E-2</v>
      </c>
      <c r="G5163" s="1">
        <v>8.3321759259259262E-2</v>
      </c>
      <c r="H5163" s="1">
        <v>0.12666666666666668</v>
      </c>
      <c r="I5163" s="1">
        <v>0.16596064814814815</v>
      </c>
      <c r="J5163" s="1">
        <v>0.16614583333333333</v>
      </c>
    </row>
    <row r="5164" spans="1:10">
      <c r="A5164">
        <v>5163</v>
      </c>
      <c r="B5164" t="s">
        <v>5283</v>
      </c>
      <c r="D5164" t="s">
        <v>23</v>
      </c>
      <c r="E5164">
        <v>1182</v>
      </c>
      <c r="F5164" s="1">
        <v>3.9965277777777773E-2</v>
      </c>
      <c r="G5164" s="1">
        <v>8.2361111111111107E-2</v>
      </c>
      <c r="H5164" s="1">
        <v>0.1254861111111111</v>
      </c>
      <c r="I5164" s="1">
        <v>0.16527777777777777</v>
      </c>
      <c r="J5164" s="1">
        <v>0.16614583333333333</v>
      </c>
    </row>
    <row r="5165" spans="1:10">
      <c r="A5165">
        <v>5164</v>
      </c>
      <c r="B5165" t="s">
        <v>1468</v>
      </c>
      <c r="D5165" t="s">
        <v>64</v>
      </c>
      <c r="E5165">
        <v>952</v>
      </c>
      <c r="F5165" s="1">
        <v>3.858796296296297E-2</v>
      </c>
      <c r="G5165" s="1">
        <v>8.1145833333333334E-2</v>
      </c>
      <c r="H5165" s="1">
        <v>0.12479166666666668</v>
      </c>
      <c r="I5165" s="1">
        <v>0.16597222222222222</v>
      </c>
      <c r="J5165" s="1">
        <v>0.16615740740740739</v>
      </c>
    </row>
    <row r="5166" spans="1:10">
      <c r="A5166">
        <v>5165</v>
      </c>
      <c r="B5166" t="s">
        <v>5284</v>
      </c>
      <c r="D5166" t="s">
        <v>13</v>
      </c>
      <c r="E5166">
        <v>1325</v>
      </c>
      <c r="F5166" s="1">
        <v>4.1226851851851855E-2</v>
      </c>
      <c r="G5166" s="1">
        <v>8.5185185185185183E-2</v>
      </c>
      <c r="H5166" s="1">
        <v>0.12682870370370372</v>
      </c>
      <c r="I5166" s="1">
        <v>0.16537037037037036</v>
      </c>
      <c r="J5166" s="1">
        <v>0.16615740740740739</v>
      </c>
    </row>
    <row r="5167" spans="1:10">
      <c r="A5167">
        <v>5166</v>
      </c>
      <c r="B5167" t="s">
        <v>5285</v>
      </c>
      <c r="D5167" t="s">
        <v>13</v>
      </c>
      <c r="E5167">
        <v>1326</v>
      </c>
      <c r="F5167" s="1">
        <v>3.3738425925925929E-2</v>
      </c>
      <c r="G5167" s="1">
        <v>7.3148148148148143E-2</v>
      </c>
      <c r="H5167" s="1">
        <v>0.12331018518518518</v>
      </c>
      <c r="I5167" s="1">
        <v>0.16609953703703703</v>
      </c>
      <c r="J5167" s="1">
        <v>0.16615740740740739</v>
      </c>
    </row>
    <row r="5168" spans="1:10">
      <c r="A5168">
        <v>5167</v>
      </c>
      <c r="B5168" t="s">
        <v>5286</v>
      </c>
      <c r="D5168" t="s">
        <v>23</v>
      </c>
      <c r="E5168">
        <v>1183</v>
      </c>
      <c r="F5168" s="1">
        <v>3.380787037037037E-2</v>
      </c>
      <c r="G5168" s="1">
        <v>7.1331018518518516E-2</v>
      </c>
      <c r="H5168" s="1">
        <v>0.11768518518518518</v>
      </c>
      <c r="I5168" s="1">
        <v>0.16416666666666666</v>
      </c>
      <c r="J5168" s="1">
        <v>0.16615740740740739</v>
      </c>
    </row>
    <row r="5169" spans="1:10">
      <c r="A5169">
        <v>5168</v>
      </c>
      <c r="B5169" t="s">
        <v>5287</v>
      </c>
      <c r="D5169" t="s">
        <v>58</v>
      </c>
      <c r="E5169">
        <v>275</v>
      </c>
      <c r="F5169" s="1">
        <v>3.923611111111111E-2</v>
      </c>
      <c r="G5169" s="1">
        <v>8.3391203703703717E-2</v>
      </c>
      <c r="H5169" s="1">
        <v>0.12643518518518518</v>
      </c>
      <c r="I5169" s="1">
        <v>0.16521990740740741</v>
      </c>
      <c r="J5169" s="1">
        <v>0.16615740740740739</v>
      </c>
    </row>
    <row r="5170" spans="1:10">
      <c r="A5170">
        <v>5169</v>
      </c>
      <c r="B5170" t="s">
        <v>5288</v>
      </c>
      <c r="C5170" t="s">
        <v>5289</v>
      </c>
      <c r="D5170" t="s">
        <v>163</v>
      </c>
      <c r="E5170">
        <v>271</v>
      </c>
      <c r="F5170" s="1">
        <v>3.9293981481481485E-2</v>
      </c>
      <c r="G5170" s="1">
        <v>8.1979166666666659E-2</v>
      </c>
      <c r="H5170" s="1">
        <v>0.12542824074074074</v>
      </c>
      <c r="I5170" s="1">
        <v>0.16473379629629628</v>
      </c>
      <c r="J5170" s="1">
        <v>0.16615740740740739</v>
      </c>
    </row>
    <row r="5171" spans="1:10">
      <c r="A5171">
        <v>5170</v>
      </c>
      <c r="B5171" t="s">
        <v>5290</v>
      </c>
      <c r="D5171" t="s">
        <v>58</v>
      </c>
      <c r="E5171">
        <v>276</v>
      </c>
      <c r="F5171" s="1">
        <v>3.7280092592592594E-2</v>
      </c>
      <c r="G5171" s="1">
        <v>7.9791666666666664E-2</v>
      </c>
      <c r="H5171" s="1">
        <v>0.12283564814814814</v>
      </c>
      <c r="I5171" s="1">
        <v>0.1660648148148148</v>
      </c>
      <c r="J5171" s="1">
        <v>0.16615740740740739</v>
      </c>
    </row>
    <row r="5172" spans="1:10">
      <c r="A5172">
        <v>5171</v>
      </c>
      <c r="B5172" t="s">
        <v>5291</v>
      </c>
      <c r="D5172" t="s">
        <v>279</v>
      </c>
      <c r="E5172">
        <v>89</v>
      </c>
      <c r="F5172" s="1">
        <v>3.7442129629629624E-2</v>
      </c>
      <c r="G5172" s="1">
        <v>7.9988425925925921E-2</v>
      </c>
      <c r="H5172" s="1">
        <v>0.12415509259259259</v>
      </c>
      <c r="I5172" s="1">
        <v>0.16599537037037038</v>
      </c>
      <c r="J5172" s="1">
        <v>0.16615740740740739</v>
      </c>
    </row>
    <row r="5173" spans="1:10">
      <c r="A5173">
        <v>5172</v>
      </c>
      <c r="B5173" t="s">
        <v>5292</v>
      </c>
      <c r="C5173" t="s">
        <v>17</v>
      </c>
      <c r="D5173" t="s">
        <v>894</v>
      </c>
      <c r="E5173">
        <v>41</v>
      </c>
      <c r="F5173" s="1">
        <v>3.7395833333333336E-2</v>
      </c>
      <c r="G5173" s="1">
        <v>7.846064814814814E-2</v>
      </c>
      <c r="H5173" s="1">
        <v>0.12068287037037036</v>
      </c>
      <c r="I5173" s="1">
        <v>0.16444444444444445</v>
      </c>
      <c r="J5173" s="1">
        <v>0.16615740740740739</v>
      </c>
    </row>
    <row r="5174" spans="1:10">
      <c r="A5174">
        <v>5173</v>
      </c>
      <c r="B5174" t="s">
        <v>5293</v>
      </c>
      <c r="C5174" t="s">
        <v>5289</v>
      </c>
      <c r="D5174" t="s">
        <v>13</v>
      </c>
      <c r="E5174">
        <v>1327</v>
      </c>
      <c r="F5174" s="1">
        <v>3.9282407407407412E-2</v>
      </c>
      <c r="G5174" s="1">
        <v>8.1979166666666659E-2</v>
      </c>
      <c r="H5174" s="1">
        <v>0.13028935185185184</v>
      </c>
      <c r="I5174" s="1">
        <v>0.16474537037037038</v>
      </c>
      <c r="J5174" s="1">
        <v>0.16615740740740739</v>
      </c>
    </row>
    <row r="5175" spans="1:10">
      <c r="A5175">
        <v>5174</v>
      </c>
      <c r="B5175" t="s">
        <v>5294</v>
      </c>
      <c r="D5175" t="s">
        <v>23</v>
      </c>
      <c r="E5175">
        <v>1184</v>
      </c>
      <c r="F5175" s="1">
        <v>3.8634259259259257E-2</v>
      </c>
      <c r="G5175" s="1">
        <v>8.1099537037037039E-2</v>
      </c>
      <c r="H5175" s="1">
        <v>0.12420138888888889</v>
      </c>
      <c r="I5175" s="1">
        <v>0.16600694444444444</v>
      </c>
      <c r="J5175" s="1">
        <v>0.16616898148148149</v>
      </c>
    </row>
    <row r="5176" spans="1:10">
      <c r="A5176">
        <v>5175</v>
      </c>
      <c r="B5176" t="s">
        <v>5295</v>
      </c>
      <c r="C5176" t="s">
        <v>127</v>
      </c>
      <c r="D5176" t="s">
        <v>58</v>
      </c>
      <c r="E5176">
        <v>277</v>
      </c>
      <c r="F5176" s="1">
        <v>3.577546296296296E-2</v>
      </c>
      <c r="G5176" s="1">
        <v>7.554398148148149E-2</v>
      </c>
      <c r="H5176" s="1">
        <v>0.11721064814814815</v>
      </c>
      <c r="I5176" s="1">
        <v>0.16430555555555557</v>
      </c>
      <c r="J5176" s="1">
        <v>0.16616898148148149</v>
      </c>
    </row>
    <row r="5177" spans="1:10">
      <c r="A5177">
        <v>5176</v>
      </c>
      <c r="B5177" t="s">
        <v>5296</v>
      </c>
      <c r="D5177" t="s">
        <v>13</v>
      </c>
      <c r="E5177">
        <v>1328</v>
      </c>
      <c r="F5177" s="1">
        <v>3.6296296296296292E-2</v>
      </c>
      <c r="G5177" s="1">
        <v>7.7766203703703699E-2</v>
      </c>
      <c r="H5177" s="1">
        <v>0.12267361111111112</v>
      </c>
      <c r="I5177" s="1">
        <v>0.16534722222222223</v>
      </c>
      <c r="J5177" s="1">
        <v>0.16616898148148149</v>
      </c>
    </row>
    <row r="5178" spans="1:10">
      <c r="A5178">
        <v>5177</v>
      </c>
      <c r="B5178" t="s">
        <v>2283</v>
      </c>
      <c r="C5178" t="s">
        <v>850</v>
      </c>
      <c r="D5178" t="s">
        <v>64</v>
      </c>
      <c r="E5178">
        <v>953</v>
      </c>
      <c r="F5178" s="1">
        <v>3.4733796296296297E-2</v>
      </c>
      <c r="G5178" s="1">
        <v>7.3344907407407414E-2</v>
      </c>
      <c r="H5178" s="1">
        <v>0.11895833333333333</v>
      </c>
      <c r="I5178" s="1">
        <v>0.16581018518518517</v>
      </c>
      <c r="J5178" s="1">
        <v>0.16616898148148149</v>
      </c>
    </row>
    <row r="5179" spans="1:10">
      <c r="A5179">
        <v>5178</v>
      </c>
      <c r="B5179" t="s">
        <v>5297</v>
      </c>
      <c r="D5179" t="s">
        <v>13</v>
      </c>
      <c r="E5179">
        <v>1329</v>
      </c>
      <c r="F5179" s="1">
        <v>3.9340277777777773E-2</v>
      </c>
      <c r="G5179" s="1">
        <v>8.2094907407407408E-2</v>
      </c>
      <c r="H5179" s="1">
        <v>0.12574074074074074</v>
      </c>
      <c r="I5179" s="1">
        <v>0.16474537037037038</v>
      </c>
      <c r="J5179" s="1">
        <v>0.16616898148148149</v>
      </c>
    </row>
    <row r="5180" spans="1:10">
      <c r="A5180">
        <v>5179</v>
      </c>
      <c r="B5180" t="s">
        <v>5298</v>
      </c>
      <c r="D5180" t="s">
        <v>41</v>
      </c>
      <c r="E5180">
        <v>540</v>
      </c>
      <c r="F5180" s="1">
        <v>3.5717592592592592E-2</v>
      </c>
      <c r="G5180" s="1">
        <v>7.5752314814814814E-2</v>
      </c>
      <c r="H5180" s="1">
        <v>0.11993055555555555</v>
      </c>
      <c r="I5180" s="1">
        <v>0.16476851851851851</v>
      </c>
      <c r="J5180" s="1">
        <v>0.16618055555555555</v>
      </c>
    </row>
    <row r="5181" spans="1:10">
      <c r="A5181">
        <v>5180</v>
      </c>
      <c r="B5181" t="s">
        <v>5299</v>
      </c>
      <c r="D5181" t="s">
        <v>41</v>
      </c>
      <c r="E5181">
        <v>541</v>
      </c>
      <c r="F5181" s="1">
        <v>4.3923611111111115E-2</v>
      </c>
      <c r="G5181" s="1">
        <v>9.1770833333333343E-2</v>
      </c>
      <c r="H5181" t="s">
        <v>10</v>
      </c>
      <c r="I5181" s="1">
        <v>0.16578703703703704</v>
      </c>
      <c r="J5181" s="1">
        <v>0.16618055555555555</v>
      </c>
    </row>
    <row r="5182" spans="1:10">
      <c r="A5182">
        <v>5181</v>
      </c>
      <c r="B5182" t="s">
        <v>5300</v>
      </c>
      <c r="D5182" t="s">
        <v>13</v>
      </c>
      <c r="E5182">
        <v>1330</v>
      </c>
      <c r="F5182" s="1">
        <v>3.875E-2</v>
      </c>
      <c r="G5182" s="1">
        <v>8.1874999999999989E-2</v>
      </c>
      <c r="H5182" s="1">
        <v>0.12612268518518518</v>
      </c>
      <c r="I5182" s="1">
        <v>0.16593749999999999</v>
      </c>
      <c r="J5182" s="1">
        <v>0.16619212962962962</v>
      </c>
    </row>
    <row r="5183" spans="1:10">
      <c r="A5183">
        <v>5182</v>
      </c>
      <c r="B5183" t="s">
        <v>5301</v>
      </c>
      <c r="C5183" t="s">
        <v>80</v>
      </c>
      <c r="D5183" t="s">
        <v>117</v>
      </c>
      <c r="E5183">
        <v>149</v>
      </c>
      <c r="F5183" s="1">
        <v>3.9722222222222221E-2</v>
      </c>
      <c r="G5183" s="1">
        <v>8.3148148148148152E-2</v>
      </c>
      <c r="H5183" s="1">
        <v>0.12655092592592593</v>
      </c>
      <c r="I5183" s="1">
        <v>0.16596064814814815</v>
      </c>
      <c r="J5183" s="1">
        <v>0.16619212962962962</v>
      </c>
    </row>
    <row r="5184" spans="1:10">
      <c r="A5184">
        <v>5183</v>
      </c>
      <c r="B5184" t="s">
        <v>5302</v>
      </c>
      <c r="D5184" t="s">
        <v>23</v>
      </c>
      <c r="E5184">
        <v>1185</v>
      </c>
      <c r="F5184" s="1">
        <v>3.6898148148148145E-2</v>
      </c>
      <c r="G5184" s="1">
        <v>7.6180555555555557E-2</v>
      </c>
      <c r="H5184" s="1">
        <v>0.12025462962962963</v>
      </c>
      <c r="I5184" s="1">
        <v>0.16394675925925925</v>
      </c>
      <c r="J5184" s="1">
        <v>0.16619212962962962</v>
      </c>
    </row>
    <row r="5185" spans="1:10">
      <c r="A5185">
        <v>5184</v>
      </c>
      <c r="B5185" t="s">
        <v>5303</v>
      </c>
      <c r="D5185" t="s">
        <v>13</v>
      </c>
      <c r="E5185">
        <v>1331</v>
      </c>
      <c r="F5185" s="1">
        <v>3.8726851851851853E-2</v>
      </c>
      <c r="G5185" s="1">
        <v>8.0763888888888885E-2</v>
      </c>
      <c r="H5185" s="1">
        <v>0.124375</v>
      </c>
      <c r="I5185" s="1">
        <v>0.16481481481481483</v>
      </c>
      <c r="J5185" s="1">
        <v>0.16619212962962962</v>
      </c>
    </row>
    <row r="5186" spans="1:10">
      <c r="A5186">
        <v>5185</v>
      </c>
      <c r="B5186" t="s">
        <v>5304</v>
      </c>
      <c r="D5186" t="s">
        <v>13</v>
      </c>
      <c r="E5186">
        <v>1332</v>
      </c>
      <c r="F5186" s="1">
        <v>3.7488425925925925E-2</v>
      </c>
      <c r="G5186" s="1">
        <v>7.8680555555555545E-2</v>
      </c>
      <c r="H5186" s="1">
        <v>0.12240740740740741</v>
      </c>
      <c r="I5186" s="1">
        <v>0.16349537037037037</v>
      </c>
      <c r="J5186" s="1">
        <v>0.16619212962962962</v>
      </c>
    </row>
    <row r="5187" spans="1:10">
      <c r="A5187">
        <v>5186</v>
      </c>
      <c r="B5187" t="s">
        <v>1727</v>
      </c>
      <c r="D5187" t="s">
        <v>23</v>
      </c>
      <c r="E5187">
        <v>1186</v>
      </c>
      <c r="F5187" s="1">
        <v>3.4039351851851855E-2</v>
      </c>
      <c r="G5187" s="1">
        <v>7.4375000000000011E-2</v>
      </c>
      <c r="H5187" s="1">
        <v>0.12200231481481481</v>
      </c>
      <c r="I5187" s="1">
        <v>0.16510416666666666</v>
      </c>
      <c r="J5187" s="1">
        <v>0.16620370370370371</v>
      </c>
    </row>
    <row r="5188" spans="1:10">
      <c r="A5188">
        <v>5187</v>
      </c>
      <c r="B5188" t="s">
        <v>5305</v>
      </c>
      <c r="D5188" t="s">
        <v>13</v>
      </c>
      <c r="E5188">
        <v>1333</v>
      </c>
      <c r="F5188" s="1">
        <v>3.3055555555555553E-2</v>
      </c>
      <c r="G5188" s="1">
        <v>7.2858796296296297E-2</v>
      </c>
      <c r="H5188" s="1">
        <v>0.11909722222222223</v>
      </c>
      <c r="I5188" s="1">
        <v>0.16525462962962964</v>
      </c>
      <c r="J5188" s="1">
        <v>0.16620370370370371</v>
      </c>
    </row>
    <row r="5189" spans="1:10">
      <c r="A5189">
        <v>5188</v>
      </c>
      <c r="B5189" t="s">
        <v>5306</v>
      </c>
      <c r="C5189" t="s">
        <v>78</v>
      </c>
      <c r="D5189" t="s">
        <v>117</v>
      </c>
      <c r="E5189">
        <v>150</v>
      </c>
      <c r="F5189" s="1">
        <v>0.04</v>
      </c>
      <c r="G5189" s="1">
        <v>8.3437499999999998E-2</v>
      </c>
      <c r="H5189" s="1">
        <v>0.12686342592592592</v>
      </c>
      <c r="I5189" s="1">
        <v>0.16489583333333332</v>
      </c>
      <c r="J5189" s="1">
        <v>0.16620370370370371</v>
      </c>
    </row>
    <row r="5190" spans="1:10">
      <c r="A5190">
        <v>5189</v>
      </c>
      <c r="B5190" t="s">
        <v>5307</v>
      </c>
      <c r="C5190" t="s">
        <v>139</v>
      </c>
      <c r="D5190" t="s">
        <v>117</v>
      </c>
      <c r="E5190">
        <v>151</v>
      </c>
      <c r="F5190" s="1">
        <v>3.9224537037037037E-2</v>
      </c>
      <c r="G5190" s="1">
        <v>8.1527777777777768E-2</v>
      </c>
      <c r="H5190" s="1">
        <v>0.12572916666666667</v>
      </c>
      <c r="I5190" s="1">
        <v>0.16578703703703704</v>
      </c>
      <c r="J5190" s="1">
        <v>0.16621527777777778</v>
      </c>
    </row>
    <row r="5191" spans="1:10">
      <c r="A5191">
        <v>5190</v>
      </c>
      <c r="B5191" t="s">
        <v>5308</v>
      </c>
      <c r="C5191" t="s">
        <v>78</v>
      </c>
      <c r="D5191" t="s">
        <v>41</v>
      </c>
      <c r="E5191">
        <v>542</v>
      </c>
      <c r="F5191" s="1">
        <v>3.712962962962963E-2</v>
      </c>
      <c r="G5191" s="1">
        <v>7.8217592592592589E-2</v>
      </c>
      <c r="H5191" s="1">
        <v>0.12194444444444445</v>
      </c>
      <c r="I5191" s="1">
        <v>0.16484953703703703</v>
      </c>
      <c r="J5191" s="1">
        <v>0.16621527777777778</v>
      </c>
    </row>
    <row r="5192" spans="1:10">
      <c r="A5192">
        <v>5191</v>
      </c>
      <c r="B5192" t="s">
        <v>5309</v>
      </c>
      <c r="C5192" t="s">
        <v>596</v>
      </c>
      <c r="D5192" t="s">
        <v>41</v>
      </c>
      <c r="E5192">
        <v>543</v>
      </c>
      <c r="F5192" s="1">
        <v>3.5486111111111114E-2</v>
      </c>
      <c r="G5192" s="1">
        <v>7.4583333333333335E-2</v>
      </c>
      <c r="H5192" s="1">
        <v>0.120625</v>
      </c>
      <c r="I5192" s="1">
        <v>0.16548611111111111</v>
      </c>
      <c r="J5192" s="1">
        <v>0.16621527777777778</v>
      </c>
    </row>
    <row r="5193" spans="1:10">
      <c r="A5193">
        <v>5192</v>
      </c>
      <c r="B5193" t="s">
        <v>5310</v>
      </c>
      <c r="D5193" t="s">
        <v>64</v>
      </c>
      <c r="E5193">
        <v>954</v>
      </c>
      <c r="F5193" s="1">
        <v>3.9340277777777773E-2</v>
      </c>
      <c r="G5193" s="1">
        <v>8.1597222222222224E-2</v>
      </c>
      <c r="H5193" s="1">
        <v>0.12450231481481482</v>
      </c>
      <c r="I5193" s="1">
        <v>0.16436342592592593</v>
      </c>
      <c r="J5193" s="1">
        <v>0.16621527777777778</v>
      </c>
    </row>
    <row r="5194" spans="1:10">
      <c r="A5194">
        <v>5193</v>
      </c>
      <c r="B5194" t="s">
        <v>5311</v>
      </c>
      <c r="C5194" t="s">
        <v>350</v>
      </c>
      <c r="D5194" t="s">
        <v>179</v>
      </c>
      <c r="E5194">
        <v>90</v>
      </c>
      <c r="F5194" s="1">
        <v>3.4201388888888885E-2</v>
      </c>
      <c r="G5194" s="1">
        <v>7.4247685185185194E-2</v>
      </c>
      <c r="H5194" s="1">
        <v>0.12056712962962964</v>
      </c>
      <c r="I5194" s="1">
        <v>0.16523148148148148</v>
      </c>
      <c r="J5194" s="1">
        <v>0.16621527777777778</v>
      </c>
    </row>
    <row r="5195" spans="1:10">
      <c r="A5195">
        <v>5194</v>
      </c>
      <c r="B5195" t="s">
        <v>5312</v>
      </c>
      <c r="D5195" t="s">
        <v>117</v>
      </c>
      <c r="E5195">
        <v>152</v>
      </c>
      <c r="F5195" s="1">
        <v>3.6608796296296299E-2</v>
      </c>
      <c r="G5195" s="1">
        <v>7.9872685185185185E-2</v>
      </c>
      <c r="H5195" s="1">
        <v>0.12412037037037038</v>
      </c>
      <c r="I5195" s="1">
        <v>0.16450231481481481</v>
      </c>
      <c r="J5195" s="1">
        <v>0.16621527777777778</v>
      </c>
    </row>
    <row r="5196" spans="1:10">
      <c r="A5196">
        <v>5195</v>
      </c>
      <c r="B5196" t="s">
        <v>5313</v>
      </c>
      <c r="D5196" t="s">
        <v>64</v>
      </c>
      <c r="E5196">
        <v>955</v>
      </c>
      <c r="F5196" s="1">
        <v>3.6342592592592593E-2</v>
      </c>
      <c r="G5196" s="1">
        <v>7.6678240740740741E-2</v>
      </c>
      <c r="H5196" s="1">
        <v>0.11987268518518518</v>
      </c>
      <c r="I5196" s="1">
        <v>0.16464120370370369</v>
      </c>
      <c r="J5196" s="1">
        <v>0.16621527777777778</v>
      </c>
    </row>
    <row r="5197" spans="1:10">
      <c r="A5197">
        <v>5196</v>
      </c>
      <c r="B5197" t="s">
        <v>5314</v>
      </c>
      <c r="C5197" t="s">
        <v>139</v>
      </c>
      <c r="D5197" t="s">
        <v>117</v>
      </c>
      <c r="E5197">
        <v>153</v>
      </c>
      <c r="F5197" s="1">
        <v>3.9224537037037037E-2</v>
      </c>
      <c r="G5197" s="1">
        <v>8.1527777777777768E-2</v>
      </c>
      <c r="H5197" s="1">
        <v>0.12575231481481483</v>
      </c>
      <c r="I5197" s="1">
        <v>0.1657986111111111</v>
      </c>
      <c r="J5197" s="1">
        <v>0.16621527777777778</v>
      </c>
    </row>
    <row r="5198" spans="1:10">
      <c r="A5198">
        <v>5197</v>
      </c>
      <c r="B5198" t="s">
        <v>5315</v>
      </c>
      <c r="D5198" t="s">
        <v>64</v>
      </c>
      <c r="E5198">
        <v>956</v>
      </c>
      <c r="F5198" s="1">
        <v>3.802083333333333E-2</v>
      </c>
      <c r="G5198" s="1">
        <v>7.9652777777777781E-2</v>
      </c>
      <c r="H5198" s="1">
        <v>0.12564814814814815</v>
      </c>
      <c r="I5198" s="1">
        <v>0.16619212962962962</v>
      </c>
      <c r="J5198" s="1">
        <v>0.16622685185185185</v>
      </c>
    </row>
    <row r="5199" spans="1:10">
      <c r="A5199">
        <v>5198</v>
      </c>
      <c r="B5199" t="s">
        <v>5316</v>
      </c>
      <c r="D5199" t="s">
        <v>58</v>
      </c>
      <c r="E5199">
        <v>278</v>
      </c>
      <c r="F5199" s="1">
        <v>3.8576388888888889E-2</v>
      </c>
      <c r="G5199" s="1">
        <v>8.111111111111112E-2</v>
      </c>
      <c r="H5199" s="1">
        <v>0.12586805555555555</v>
      </c>
      <c r="I5199" s="1">
        <v>0.16582175925925927</v>
      </c>
      <c r="J5199" s="1">
        <v>0.16622685185185185</v>
      </c>
    </row>
    <row r="5200" spans="1:10">
      <c r="A5200">
        <v>5199</v>
      </c>
      <c r="B5200" t="s">
        <v>5317</v>
      </c>
      <c r="D5200" t="s">
        <v>23</v>
      </c>
      <c r="E5200">
        <v>1187</v>
      </c>
      <c r="F5200" s="1">
        <v>3.6944444444444446E-2</v>
      </c>
      <c r="G5200" s="1">
        <v>7.7708333333333338E-2</v>
      </c>
      <c r="H5200" s="1">
        <v>0.12209490740740742</v>
      </c>
      <c r="I5200" s="1">
        <v>0.1660300925925926</v>
      </c>
      <c r="J5200" s="1">
        <v>0.16622685185185185</v>
      </c>
    </row>
    <row r="5201" spans="1:10">
      <c r="A5201">
        <v>5200</v>
      </c>
      <c r="B5201" t="s">
        <v>5318</v>
      </c>
      <c r="D5201" t="s">
        <v>64</v>
      </c>
      <c r="E5201">
        <v>957</v>
      </c>
      <c r="F5201" s="1">
        <v>3.9849537037037037E-2</v>
      </c>
      <c r="G5201" s="1">
        <v>8.2870370370370372E-2</v>
      </c>
      <c r="H5201" s="1">
        <v>0.12600694444444444</v>
      </c>
      <c r="I5201" s="1">
        <v>0.16487268518518519</v>
      </c>
      <c r="J5201" s="1">
        <v>0.16623842592592594</v>
      </c>
    </row>
    <row r="5202" spans="1:10">
      <c r="A5202">
        <v>5201</v>
      </c>
      <c r="B5202" t="s">
        <v>5319</v>
      </c>
      <c r="C5202" t="s">
        <v>1118</v>
      </c>
      <c r="D5202" t="s">
        <v>85</v>
      </c>
      <c r="E5202">
        <v>183</v>
      </c>
      <c r="F5202" s="1">
        <v>3.8194444444444441E-2</v>
      </c>
      <c r="G5202" s="1">
        <v>8.0671296296296297E-2</v>
      </c>
      <c r="H5202" s="1">
        <v>0.12402777777777778</v>
      </c>
      <c r="I5202" s="1">
        <v>0.16407407407407407</v>
      </c>
      <c r="J5202" s="1">
        <v>0.16623842592592594</v>
      </c>
    </row>
    <row r="5203" spans="1:10">
      <c r="A5203">
        <v>5202</v>
      </c>
      <c r="B5203" t="s">
        <v>5320</v>
      </c>
      <c r="D5203" t="s">
        <v>85</v>
      </c>
      <c r="E5203">
        <v>184</v>
      </c>
      <c r="F5203" s="1">
        <v>3.7349537037037035E-2</v>
      </c>
      <c r="G5203" s="1">
        <v>7.8842592592592589E-2</v>
      </c>
      <c r="H5203" s="1">
        <v>0.12421296296296297</v>
      </c>
      <c r="I5203" s="1">
        <v>0.16616898148148149</v>
      </c>
      <c r="J5203" s="1">
        <v>0.16623842592592594</v>
      </c>
    </row>
    <row r="5204" spans="1:10">
      <c r="A5204">
        <v>5203</v>
      </c>
      <c r="B5204" t="s">
        <v>5321</v>
      </c>
      <c r="D5204" t="s">
        <v>85</v>
      </c>
      <c r="E5204">
        <v>185</v>
      </c>
      <c r="F5204" s="1">
        <v>3.7349537037037035E-2</v>
      </c>
      <c r="G5204" s="1">
        <v>7.8831018518518522E-2</v>
      </c>
      <c r="H5204" s="1">
        <v>0.12421296296296297</v>
      </c>
      <c r="I5204" s="1">
        <v>0.16618055555555555</v>
      </c>
      <c r="J5204" s="1">
        <v>0.16623842592592594</v>
      </c>
    </row>
    <row r="5205" spans="1:10">
      <c r="A5205">
        <v>5204</v>
      </c>
      <c r="B5205" t="s">
        <v>5322</v>
      </c>
      <c r="D5205" t="s">
        <v>13</v>
      </c>
      <c r="E5205">
        <v>1334</v>
      </c>
      <c r="F5205" s="1">
        <v>4.0034722222222222E-2</v>
      </c>
      <c r="G5205" s="1">
        <v>8.217592592592593E-2</v>
      </c>
      <c r="H5205" s="1">
        <v>0.12537037037037038</v>
      </c>
      <c r="I5205" s="1">
        <v>0.1653125</v>
      </c>
      <c r="J5205" s="1">
        <v>0.16623842592592594</v>
      </c>
    </row>
    <row r="5206" spans="1:10">
      <c r="A5206">
        <v>5205</v>
      </c>
      <c r="B5206" t="s">
        <v>5323</v>
      </c>
      <c r="D5206" t="s">
        <v>13</v>
      </c>
      <c r="E5206">
        <v>1335</v>
      </c>
      <c r="F5206" s="1">
        <v>3.9375E-2</v>
      </c>
      <c r="G5206" s="1">
        <v>8.2500000000000004E-2</v>
      </c>
      <c r="H5206" s="1">
        <v>0.12553240740740743</v>
      </c>
      <c r="I5206" s="1">
        <v>0.16605324074074074</v>
      </c>
      <c r="J5206" s="1">
        <v>0.16625000000000001</v>
      </c>
    </row>
    <row r="5207" spans="1:10">
      <c r="A5207">
        <v>5206</v>
      </c>
      <c r="B5207" t="s">
        <v>5324</v>
      </c>
      <c r="D5207" t="s">
        <v>64</v>
      </c>
      <c r="E5207">
        <v>958</v>
      </c>
      <c r="F5207" s="1">
        <v>3.5868055555555556E-2</v>
      </c>
      <c r="G5207" s="1">
        <v>7.694444444444444E-2</v>
      </c>
      <c r="H5207" s="1">
        <v>0.11973379629629628</v>
      </c>
      <c r="I5207" s="1">
        <v>0.1648611111111111</v>
      </c>
      <c r="J5207" s="1">
        <v>0.16625000000000001</v>
      </c>
    </row>
    <row r="5208" spans="1:10">
      <c r="A5208">
        <v>5207</v>
      </c>
      <c r="B5208" t="s">
        <v>1438</v>
      </c>
      <c r="D5208" t="s">
        <v>13</v>
      </c>
      <c r="E5208">
        <v>1336</v>
      </c>
      <c r="F5208" s="1">
        <v>3.9895833333333332E-2</v>
      </c>
      <c r="G5208" s="1">
        <v>8.3518518518518506E-2</v>
      </c>
      <c r="H5208" s="1">
        <v>0.12628472222222223</v>
      </c>
      <c r="I5208" s="1">
        <v>0.16576388888888891</v>
      </c>
      <c r="J5208" s="1">
        <v>0.16625000000000001</v>
      </c>
    </row>
    <row r="5209" spans="1:10">
      <c r="A5209">
        <v>5208</v>
      </c>
      <c r="B5209" t="s">
        <v>2774</v>
      </c>
      <c r="D5209" t="s">
        <v>41</v>
      </c>
      <c r="E5209">
        <v>544</v>
      </c>
      <c r="F5209" s="1">
        <v>4.0625000000000001E-2</v>
      </c>
      <c r="G5209" s="1">
        <v>8.2754629629629636E-2</v>
      </c>
      <c r="H5209" s="1">
        <v>0.12506944444444443</v>
      </c>
      <c r="I5209" s="1">
        <v>0.16457175925925926</v>
      </c>
      <c r="J5209" s="1">
        <v>0.16626157407407408</v>
      </c>
    </row>
    <row r="5210" spans="1:10">
      <c r="A5210">
        <v>5209</v>
      </c>
      <c r="B5210" t="s">
        <v>5325</v>
      </c>
      <c r="D5210" t="s">
        <v>23</v>
      </c>
      <c r="E5210">
        <v>1188</v>
      </c>
      <c r="F5210" s="1">
        <v>3.7349537037037035E-2</v>
      </c>
      <c r="G5210" s="1">
        <v>7.8125E-2</v>
      </c>
      <c r="H5210" s="1">
        <v>0.12248842592592592</v>
      </c>
      <c r="I5210" s="1">
        <v>0.16621527777777778</v>
      </c>
      <c r="J5210" s="1">
        <v>0.16626157407407408</v>
      </c>
    </row>
    <row r="5211" spans="1:10">
      <c r="A5211">
        <v>5210</v>
      </c>
      <c r="B5211" t="s">
        <v>5326</v>
      </c>
      <c r="D5211" t="s">
        <v>386</v>
      </c>
      <c r="E5211">
        <v>34</v>
      </c>
      <c r="F5211" s="1">
        <v>3.9629629629629633E-2</v>
      </c>
      <c r="G5211" s="1">
        <v>8.3333333333333329E-2</v>
      </c>
      <c r="H5211" s="1">
        <v>0.12635416666666668</v>
      </c>
      <c r="I5211" s="1">
        <v>0.1657986111111111</v>
      </c>
      <c r="J5211" s="1">
        <v>0.16626157407407408</v>
      </c>
    </row>
    <row r="5212" spans="1:10">
      <c r="A5212">
        <v>5211</v>
      </c>
      <c r="B5212" t="s">
        <v>5327</v>
      </c>
      <c r="D5212" t="s">
        <v>13</v>
      </c>
      <c r="E5212">
        <v>1337</v>
      </c>
      <c r="F5212" s="1">
        <v>3.6909722222222226E-2</v>
      </c>
      <c r="G5212" s="1">
        <v>7.7557870370370374E-2</v>
      </c>
      <c r="H5212" s="1">
        <v>0.12224537037037037</v>
      </c>
      <c r="I5212" s="1">
        <v>0.16508101851851853</v>
      </c>
      <c r="J5212" s="1">
        <v>0.16626157407407408</v>
      </c>
    </row>
    <row r="5213" spans="1:10">
      <c r="A5213">
        <v>5212</v>
      </c>
      <c r="B5213" t="s">
        <v>5328</v>
      </c>
      <c r="C5213" t="s">
        <v>1078</v>
      </c>
      <c r="D5213" t="s">
        <v>13</v>
      </c>
      <c r="E5213">
        <v>1338</v>
      </c>
      <c r="F5213" s="1">
        <v>3.8229166666666668E-2</v>
      </c>
      <c r="G5213" s="1">
        <v>7.9837962962962958E-2</v>
      </c>
      <c r="H5213" s="1">
        <v>0.12344907407407407</v>
      </c>
      <c r="I5213" s="1">
        <v>0.16576388888888891</v>
      </c>
      <c r="J5213" s="1">
        <v>0.16627314814814814</v>
      </c>
    </row>
    <row r="5214" spans="1:10">
      <c r="A5214">
        <v>5213</v>
      </c>
      <c r="B5214" t="s">
        <v>5329</v>
      </c>
      <c r="C5214" t="s">
        <v>628</v>
      </c>
      <c r="D5214" t="s">
        <v>23</v>
      </c>
      <c r="E5214">
        <v>1189</v>
      </c>
      <c r="F5214" s="1">
        <v>3.7835648148148153E-2</v>
      </c>
      <c r="G5214" s="1">
        <v>7.9618055555555553E-2</v>
      </c>
      <c r="H5214" s="1">
        <v>0.12359953703703704</v>
      </c>
      <c r="I5214" s="1">
        <v>0.16604166666666667</v>
      </c>
      <c r="J5214" s="1">
        <v>0.16627314814814814</v>
      </c>
    </row>
    <row r="5215" spans="1:10">
      <c r="A5215">
        <v>5214</v>
      </c>
      <c r="B5215" t="s">
        <v>5330</v>
      </c>
      <c r="D5215" t="s">
        <v>23</v>
      </c>
      <c r="E5215">
        <v>1190</v>
      </c>
      <c r="F5215" s="1">
        <v>3.9444444444444442E-2</v>
      </c>
      <c r="G5215" s="1">
        <v>8.1377314814814819E-2</v>
      </c>
      <c r="H5215" s="1">
        <v>0.12420138888888889</v>
      </c>
      <c r="I5215" s="1">
        <v>0.1645601851851852</v>
      </c>
      <c r="J5215" s="1">
        <v>0.16627314814814814</v>
      </c>
    </row>
    <row r="5216" spans="1:10">
      <c r="A5216">
        <v>5215</v>
      </c>
      <c r="B5216" t="s">
        <v>5331</v>
      </c>
      <c r="C5216" t="s">
        <v>448</v>
      </c>
      <c r="D5216" t="s">
        <v>163</v>
      </c>
      <c r="E5216">
        <v>272</v>
      </c>
      <c r="F5216" s="1">
        <v>3.788194444444444E-2</v>
      </c>
      <c r="G5216" s="1">
        <v>8.0138888888888885E-2</v>
      </c>
      <c r="H5216" s="1">
        <v>0.12336805555555556</v>
      </c>
      <c r="I5216" s="1">
        <v>0.16405092592592593</v>
      </c>
      <c r="J5216" s="1">
        <v>0.16627314814814814</v>
      </c>
    </row>
    <row r="5217" spans="1:10">
      <c r="A5217">
        <v>5216</v>
      </c>
      <c r="B5217" t="s">
        <v>5332</v>
      </c>
      <c r="D5217" t="s">
        <v>23</v>
      </c>
      <c r="E5217">
        <v>1191</v>
      </c>
      <c r="F5217" s="1">
        <v>3.9942129629629626E-2</v>
      </c>
      <c r="G5217" s="1">
        <v>8.1817129629629629E-2</v>
      </c>
      <c r="H5217" s="1">
        <v>0.12394675925925926</v>
      </c>
      <c r="I5217" s="1">
        <v>0.16436342592592593</v>
      </c>
      <c r="J5217" s="1">
        <v>0.16627314814814814</v>
      </c>
    </row>
    <row r="5218" spans="1:10">
      <c r="A5218">
        <v>5217</v>
      </c>
      <c r="B5218" t="s">
        <v>5333</v>
      </c>
      <c r="D5218" t="s">
        <v>64</v>
      </c>
      <c r="E5218">
        <v>959</v>
      </c>
      <c r="F5218" s="1">
        <v>3.4305555555555554E-2</v>
      </c>
      <c r="G5218" s="1">
        <v>7.3414351851851856E-2</v>
      </c>
      <c r="H5218" s="1">
        <v>0.11873842592592593</v>
      </c>
      <c r="I5218" s="1">
        <v>0.16542824074074072</v>
      </c>
      <c r="J5218" s="1">
        <v>0.16627314814814814</v>
      </c>
    </row>
    <row r="5219" spans="1:10">
      <c r="A5219">
        <v>5218</v>
      </c>
      <c r="B5219" t="s">
        <v>5334</v>
      </c>
      <c r="C5219" t="s">
        <v>66</v>
      </c>
      <c r="D5219" t="s">
        <v>23</v>
      </c>
      <c r="E5219">
        <v>1192</v>
      </c>
      <c r="F5219" s="1">
        <v>3.6087962962962968E-2</v>
      </c>
      <c r="G5219" s="1">
        <v>7.7303240740740742E-2</v>
      </c>
      <c r="H5219" s="1">
        <v>0.12290509259259259</v>
      </c>
      <c r="I5219" s="1">
        <v>0.16493055555555555</v>
      </c>
      <c r="J5219" s="1">
        <v>0.16627314814814814</v>
      </c>
    </row>
    <row r="5220" spans="1:10">
      <c r="A5220">
        <v>5219</v>
      </c>
      <c r="B5220" t="s">
        <v>5335</v>
      </c>
      <c r="D5220" t="s">
        <v>13</v>
      </c>
      <c r="E5220">
        <v>1339</v>
      </c>
      <c r="F5220" s="1">
        <v>3.6597222222222225E-2</v>
      </c>
      <c r="G5220" s="1">
        <v>7.8587962962962957E-2</v>
      </c>
      <c r="H5220" s="1">
        <v>0.12270833333333335</v>
      </c>
      <c r="I5220" s="1">
        <v>0.16627314814814814</v>
      </c>
      <c r="J5220" s="1">
        <v>0.16627314814814814</v>
      </c>
    </row>
    <row r="5221" spans="1:10">
      <c r="A5221">
        <v>5220</v>
      </c>
      <c r="B5221" t="s">
        <v>5336</v>
      </c>
      <c r="D5221" t="s">
        <v>13</v>
      </c>
      <c r="E5221">
        <v>1340</v>
      </c>
      <c r="F5221" s="1">
        <v>3.7430555555555557E-2</v>
      </c>
      <c r="G5221" s="1">
        <v>7.9537037037037031E-2</v>
      </c>
      <c r="H5221" s="1">
        <v>0.12439814814814815</v>
      </c>
      <c r="I5221" s="1">
        <v>0.16562499999999999</v>
      </c>
      <c r="J5221" s="1">
        <v>0.16628472222222221</v>
      </c>
    </row>
    <row r="5222" spans="1:10">
      <c r="A5222">
        <v>5221</v>
      </c>
      <c r="B5222" t="s">
        <v>5337</v>
      </c>
      <c r="D5222" t="s">
        <v>163</v>
      </c>
      <c r="E5222">
        <v>273</v>
      </c>
      <c r="F5222" s="1">
        <v>3.7997685185185183E-2</v>
      </c>
      <c r="G5222" s="1">
        <v>7.8888888888888883E-2</v>
      </c>
      <c r="H5222" s="1">
        <v>0.1221875</v>
      </c>
      <c r="I5222" s="1">
        <v>0.16604166666666667</v>
      </c>
      <c r="J5222" s="1">
        <v>0.16628472222222221</v>
      </c>
    </row>
    <row r="5223" spans="1:10">
      <c r="A5223">
        <v>5222</v>
      </c>
      <c r="B5223" t="s">
        <v>5338</v>
      </c>
      <c r="D5223" t="s">
        <v>13</v>
      </c>
      <c r="E5223">
        <v>1341</v>
      </c>
      <c r="F5223" s="1">
        <v>4.1921296296296297E-2</v>
      </c>
      <c r="G5223" s="1">
        <v>8.5995370370370375E-2</v>
      </c>
      <c r="H5223" s="1">
        <v>0.1290625</v>
      </c>
      <c r="I5223" s="1">
        <v>0.16471064814814815</v>
      </c>
      <c r="J5223" s="1">
        <v>0.16628472222222221</v>
      </c>
    </row>
    <row r="5224" spans="1:10">
      <c r="A5224">
        <v>5223</v>
      </c>
      <c r="B5224" t="s">
        <v>5339</v>
      </c>
      <c r="D5224" t="s">
        <v>64</v>
      </c>
      <c r="E5224">
        <v>960</v>
      </c>
      <c r="F5224" s="1">
        <v>4.1921296296296297E-2</v>
      </c>
      <c r="G5224" s="1">
        <v>8.5983796296296308E-2</v>
      </c>
      <c r="H5224" s="1">
        <v>0.12907407407407409</v>
      </c>
      <c r="I5224" s="1">
        <v>0.16471064814814815</v>
      </c>
      <c r="J5224" s="1">
        <v>0.16628472222222221</v>
      </c>
    </row>
    <row r="5225" spans="1:10">
      <c r="A5225">
        <v>5224</v>
      </c>
      <c r="B5225" t="s">
        <v>5340</v>
      </c>
      <c r="D5225" t="s">
        <v>117</v>
      </c>
      <c r="E5225">
        <v>154</v>
      </c>
      <c r="F5225" s="1">
        <v>3.8437499999999999E-2</v>
      </c>
      <c r="G5225" s="1">
        <v>8.2395833333333335E-2</v>
      </c>
      <c r="H5225" s="1">
        <v>0.12643518518518518</v>
      </c>
      <c r="I5225" s="1">
        <v>0.16622685185185185</v>
      </c>
      <c r="J5225" s="1">
        <v>0.16628472222222221</v>
      </c>
    </row>
    <row r="5226" spans="1:10">
      <c r="A5226">
        <v>5225</v>
      </c>
      <c r="B5226" t="s">
        <v>5341</v>
      </c>
      <c r="D5226" t="s">
        <v>85</v>
      </c>
      <c r="E5226">
        <v>186</v>
      </c>
      <c r="F5226" s="1">
        <v>3.9224537037037037E-2</v>
      </c>
      <c r="G5226" s="1">
        <v>8.324074074074074E-2</v>
      </c>
      <c r="H5226" s="1">
        <v>0.12659722222222222</v>
      </c>
      <c r="I5226" s="1">
        <v>0.16608796296296297</v>
      </c>
      <c r="J5226" s="1">
        <v>0.16628472222222221</v>
      </c>
    </row>
    <row r="5227" spans="1:10">
      <c r="A5227">
        <v>5226</v>
      </c>
      <c r="B5227" t="s">
        <v>5342</v>
      </c>
      <c r="D5227" t="s">
        <v>64</v>
      </c>
      <c r="E5227">
        <v>961</v>
      </c>
      <c r="F5227" s="1">
        <v>3.982638888888889E-2</v>
      </c>
      <c r="G5227" s="1">
        <v>8.3298611111111115E-2</v>
      </c>
      <c r="H5227" s="1">
        <v>0.12658564814814816</v>
      </c>
      <c r="I5227" s="1">
        <v>0.1660648148148148</v>
      </c>
      <c r="J5227" s="1">
        <v>0.1662962962962963</v>
      </c>
    </row>
    <row r="5228" spans="1:10">
      <c r="A5228">
        <v>5227</v>
      </c>
      <c r="B5228" t="s">
        <v>5343</v>
      </c>
      <c r="D5228" t="s">
        <v>64</v>
      </c>
      <c r="E5228">
        <v>962</v>
      </c>
      <c r="F5228" s="1">
        <v>3.7916666666666668E-2</v>
      </c>
      <c r="G5228" s="1">
        <v>7.8553240740740743E-2</v>
      </c>
      <c r="H5228" s="1">
        <v>0.11964120370370369</v>
      </c>
      <c r="I5228" s="1">
        <v>0.16567129629629629</v>
      </c>
      <c r="J5228" s="1">
        <v>0.1662962962962963</v>
      </c>
    </row>
    <row r="5229" spans="1:10">
      <c r="A5229">
        <v>5228</v>
      </c>
      <c r="B5229" t="s">
        <v>5344</v>
      </c>
      <c r="D5229" t="s">
        <v>23</v>
      </c>
      <c r="E5229">
        <v>1193</v>
      </c>
      <c r="F5229" s="1">
        <v>3.9467592592592596E-2</v>
      </c>
      <c r="G5229" s="1">
        <v>8.1562499999999996E-2</v>
      </c>
      <c r="H5229" s="1">
        <v>0.12351851851851851</v>
      </c>
      <c r="I5229" s="1">
        <v>0.16400462962962961</v>
      </c>
      <c r="J5229" s="1">
        <v>0.1662962962962963</v>
      </c>
    </row>
    <row r="5230" spans="1:10">
      <c r="A5230">
        <v>5229</v>
      </c>
      <c r="B5230" t="s">
        <v>5345</v>
      </c>
      <c r="D5230" t="s">
        <v>23</v>
      </c>
      <c r="E5230">
        <v>1194</v>
      </c>
      <c r="F5230" s="1">
        <v>3.9722222222222221E-2</v>
      </c>
      <c r="G5230" s="1">
        <v>8.3275462962962968E-2</v>
      </c>
      <c r="H5230" s="1">
        <v>0.12616898148148148</v>
      </c>
      <c r="I5230" s="1">
        <v>0.1660648148148148</v>
      </c>
      <c r="J5230" s="1">
        <v>0.1662962962962963</v>
      </c>
    </row>
    <row r="5231" spans="1:10">
      <c r="A5231">
        <v>5230</v>
      </c>
      <c r="B5231" t="s">
        <v>5346</v>
      </c>
      <c r="D5231" t="s">
        <v>23</v>
      </c>
      <c r="E5231">
        <v>1195</v>
      </c>
      <c r="F5231" s="1">
        <v>3.8217592592592588E-2</v>
      </c>
      <c r="G5231" s="1">
        <v>8.0254629629629634E-2</v>
      </c>
      <c r="H5231" s="1">
        <v>0.12406250000000001</v>
      </c>
      <c r="I5231" s="1">
        <v>0.16508101851851853</v>
      </c>
      <c r="J5231" s="1">
        <v>0.1662962962962963</v>
      </c>
    </row>
    <row r="5232" spans="1:10">
      <c r="A5232">
        <v>5231</v>
      </c>
      <c r="B5232" t="s">
        <v>5347</v>
      </c>
      <c r="D5232" t="s">
        <v>41</v>
      </c>
      <c r="E5232">
        <v>545</v>
      </c>
      <c r="F5232" s="1">
        <v>3.7916666666666668E-2</v>
      </c>
      <c r="G5232" s="1">
        <v>7.9571759259259259E-2</v>
      </c>
      <c r="H5232" s="1">
        <v>0.12131944444444444</v>
      </c>
      <c r="I5232" s="1">
        <v>0.16623842592592594</v>
      </c>
      <c r="J5232" s="1">
        <v>0.16630787037037037</v>
      </c>
    </row>
    <row r="5233" spans="1:10">
      <c r="A5233">
        <v>5232</v>
      </c>
      <c r="B5233" t="s">
        <v>5348</v>
      </c>
      <c r="D5233" t="s">
        <v>41</v>
      </c>
      <c r="E5233">
        <v>546</v>
      </c>
      <c r="F5233" s="1">
        <v>3.9224537037037037E-2</v>
      </c>
      <c r="G5233" s="1">
        <v>8.2731481481481475E-2</v>
      </c>
      <c r="H5233" s="1">
        <v>0.12619212962962964</v>
      </c>
      <c r="I5233" s="1">
        <v>0.16570601851851852</v>
      </c>
      <c r="J5233" s="1">
        <v>0.16630787037037037</v>
      </c>
    </row>
    <row r="5234" spans="1:10">
      <c r="A5234">
        <v>5233</v>
      </c>
      <c r="B5234" t="s">
        <v>5349</v>
      </c>
      <c r="D5234" t="s">
        <v>23</v>
      </c>
      <c r="E5234">
        <v>1196</v>
      </c>
      <c r="F5234" s="1">
        <v>3.9224537037037037E-2</v>
      </c>
      <c r="G5234" s="1">
        <v>8.3206018518518512E-2</v>
      </c>
      <c r="H5234" s="1">
        <v>0.12663194444444445</v>
      </c>
      <c r="I5234" s="1">
        <v>0.16611111111111113</v>
      </c>
      <c r="J5234" s="1">
        <v>0.16631944444444444</v>
      </c>
    </row>
    <row r="5235" spans="1:10">
      <c r="A5235">
        <v>5234</v>
      </c>
      <c r="B5235" t="s">
        <v>5350</v>
      </c>
      <c r="D5235" t="s">
        <v>13</v>
      </c>
      <c r="E5235">
        <v>1342</v>
      </c>
      <c r="F5235" s="1">
        <v>3.9282407407407412E-2</v>
      </c>
      <c r="G5235" s="1">
        <v>8.2847222222222225E-2</v>
      </c>
      <c r="H5235" s="1">
        <v>0.12620370370370371</v>
      </c>
      <c r="I5235" s="1">
        <v>0.16562499999999999</v>
      </c>
      <c r="J5235" s="1">
        <v>0.16631944444444444</v>
      </c>
    </row>
    <row r="5236" spans="1:10">
      <c r="A5236">
        <v>5235</v>
      </c>
      <c r="B5236" t="s">
        <v>5351</v>
      </c>
      <c r="D5236" t="s">
        <v>41</v>
      </c>
      <c r="E5236">
        <v>547</v>
      </c>
      <c r="F5236" s="1">
        <v>3.8263888888888889E-2</v>
      </c>
      <c r="G5236" s="1">
        <v>8.0150462962962965E-2</v>
      </c>
      <c r="H5236" s="1">
        <v>0.12350694444444445</v>
      </c>
      <c r="I5236" s="1">
        <v>0.16427083333333334</v>
      </c>
      <c r="J5236" s="1">
        <v>0.16631944444444444</v>
      </c>
    </row>
    <row r="5237" spans="1:10">
      <c r="A5237">
        <v>5236</v>
      </c>
      <c r="B5237" t="s">
        <v>5352</v>
      </c>
      <c r="D5237" t="s">
        <v>23</v>
      </c>
      <c r="E5237">
        <v>1197</v>
      </c>
      <c r="F5237" s="1">
        <v>3.8252314814814815E-2</v>
      </c>
      <c r="G5237" s="1">
        <v>8.0138888888888885E-2</v>
      </c>
      <c r="H5237" s="1">
        <v>0.12349537037037038</v>
      </c>
      <c r="I5237" s="1">
        <v>0.16427083333333334</v>
      </c>
      <c r="J5237" s="1">
        <v>0.16631944444444444</v>
      </c>
    </row>
    <row r="5238" spans="1:10">
      <c r="A5238">
        <v>5237</v>
      </c>
      <c r="B5238" t="s">
        <v>5353</v>
      </c>
      <c r="D5238" t="s">
        <v>64</v>
      </c>
      <c r="E5238">
        <v>963</v>
      </c>
      <c r="F5238" s="1">
        <v>3.9467592592592596E-2</v>
      </c>
      <c r="G5238" s="1">
        <v>8.2870370370370372E-2</v>
      </c>
      <c r="H5238" s="1">
        <v>0.12625</v>
      </c>
      <c r="I5238" s="1">
        <v>0.16568287037037036</v>
      </c>
      <c r="J5238" s="1">
        <v>0.16631944444444444</v>
      </c>
    </row>
    <row r="5239" spans="1:10">
      <c r="A5239">
        <v>5238</v>
      </c>
      <c r="B5239" t="s">
        <v>5354</v>
      </c>
      <c r="C5239" t="s">
        <v>78</v>
      </c>
      <c r="D5239" t="s">
        <v>23</v>
      </c>
      <c r="E5239">
        <v>1198</v>
      </c>
      <c r="F5239" s="1">
        <v>3.8171296296296293E-2</v>
      </c>
      <c r="G5239" s="1">
        <v>8.0474537037037039E-2</v>
      </c>
      <c r="H5239" s="1">
        <v>0.1242361111111111</v>
      </c>
      <c r="I5239" s="1">
        <v>0.16570601851851852</v>
      </c>
      <c r="J5239" s="1">
        <v>0.16631944444444444</v>
      </c>
    </row>
    <row r="5240" spans="1:10">
      <c r="A5240">
        <v>5239</v>
      </c>
      <c r="B5240" t="s">
        <v>5355</v>
      </c>
      <c r="D5240" t="s">
        <v>23</v>
      </c>
      <c r="E5240">
        <v>1199</v>
      </c>
      <c r="F5240" s="1">
        <v>3.7037037037037042E-2</v>
      </c>
      <c r="G5240" s="1">
        <v>7.8344907407407405E-2</v>
      </c>
      <c r="H5240" s="1">
        <v>0.1218287037037037</v>
      </c>
      <c r="I5240" s="1">
        <v>0.1647800925925926</v>
      </c>
      <c r="J5240" s="1">
        <v>0.16631944444444444</v>
      </c>
    </row>
    <row r="5241" spans="1:10">
      <c r="A5241">
        <v>5240</v>
      </c>
      <c r="B5241" t="s">
        <v>5356</v>
      </c>
      <c r="D5241" t="s">
        <v>23</v>
      </c>
      <c r="E5241">
        <v>1200</v>
      </c>
      <c r="F5241" s="1">
        <v>3.6041666666666666E-2</v>
      </c>
      <c r="G5241" s="1">
        <v>7.662037037037038E-2</v>
      </c>
      <c r="H5241" s="1">
        <v>0.11826388888888889</v>
      </c>
      <c r="I5241" s="1">
        <v>0.16491898148148149</v>
      </c>
      <c r="J5241" s="1">
        <v>0.16631944444444444</v>
      </c>
    </row>
    <row r="5242" spans="1:10">
      <c r="A5242">
        <v>5241</v>
      </c>
      <c r="B5242" t="s">
        <v>5357</v>
      </c>
      <c r="C5242" t="s">
        <v>139</v>
      </c>
      <c r="D5242" t="s">
        <v>163</v>
      </c>
      <c r="E5242">
        <v>274</v>
      </c>
      <c r="F5242" s="1">
        <v>4.0497685185185185E-2</v>
      </c>
      <c r="G5242" s="1">
        <v>8.3865740740740755E-2</v>
      </c>
      <c r="H5242" s="1">
        <v>0.12766203703703705</v>
      </c>
      <c r="I5242" s="1">
        <v>0.16586805555555556</v>
      </c>
      <c r="J5242" s="1">
        <v>0.16631944444444444</v>
      </c>
    </row>
    <row r="5243" spans="1:10">
      <c r="A5243">
        <v>5242</v>
      </c>
      <c r="B5243" t="s">
        <v>5358</v>
      </c>
      <c r="C5243" t="s">
        <v>623</v>
      </c>
      <c r="D5243" t="s">
        <v>117</v>
      </c>
      <c r="E5243">
        <v>155</v>
      </c>
      <c r="F5243" s="1">
        <v>3.7557870370370373E-2</v>
      </c>
      <c r="G5243" s="1">
        <v>7.8877314814814817E-2</v>
      </c>
      <c r="H5243" s="1">
        <v>0.12288194444444445</v>
      </c>
      <c r="I5243" s="1">
        <v>0.16613425925925926</v>
      </c>
      <c r="J5243" s="1">
        <v>0.16633101851851853</v>
      </c>
    </row>
    <row r="5244" spans="1:10">
      <c r="A5244">
        <v>5243</v>
      </c>
      <c r="B5244" t="s">
        <v>5359</v>
      </c>
      <c r="D5244" t="s">
        <v>117</v>
      </c>
      <c r="E5244">
        <v>156</v>
      </c>
      <c r="F5244" s="1">
        <v>3.951388888888889E-2</v>
      </c>
      <c r="G5244" s="1">
        <v>8.2870370370370372E-2</v>
      </c>
      <c r="H5244" s="1">
        <v>0.12627314814814813</v>
      </c>
      <c r="I5244" s="1">
        <v>0.16574074074074074</v>
      </c>
      <c r="J5244" s="1">
        <v>0.16633101851851853</v>
      </c>
    </row>
    <row r="5245" spans="1:10">
      <c r="A5245">
        <v>5244</v>
      </c>
      <c r="B5245" t="s">
        <v>5360</v>
      </c>
      <c r="D5245" t="s">
        <v>1520</v>
      </c>
      <c r="E5245">
        <v>13</v>
      </c>
      <c r="F5245" s="1">
        <v>3.9861111111111111E-2</v>
      </c>
      <c r="G5245" s="1">
        <v>8.3622685185185189E-2</v>
      </c>
      <c r="H5245" s="1">
        <v>0.12643518518518518</v>
      </c>
      <c r="I5245" s="1">
        <v>0.16570601851851852</v>
      </c>
      <c r="J5245" s="1">
        <v>0.1663425925925926</v>
      </c>
    </row>
    <row r="5246" spans="1:10">
      <c r="A5246">
        <v>5245</v>
      </c>
      <c r="B5246" t="s">
        <v>5361</v>
      </c>
      <c r="D5246" t="s">
        <v>41</v>
      </c>
      <c r="E5246">
        <v>548</v>
      </c>
      <c r="F5246" s="1">
        <v>3.605324074074074E-2</v>
      </c>
      <c r="G5246" s="1">
        <v>7.6527777777777778E-2</v>
      </c>
      <c r="H5246" s="1">
        <v>0.12078703703703704</v>
      </c>
      <c r="I5246" s="1">
        <v>0.16502314814814814</v>
      </c>
      <c r="J5246" s="1">
        <v>0.1663425925925926</v>
      </c>
    </row>
    <row r="5247" spans="1:10">
      <c r="A5247">
        <v>5246</v>
      </c>
      <c r="B5247" t="s">
        <v>5362</v>
      </c>
      <c r="D5247" t="s">
        <v>13</v>
      </c>
      <c r="E5247">
        <v>1343</v>
      </c>
      <c r="F5247" s="1">
        <v>3.8090277777777778E-2</v>
      </c>
      <c r="G5247" s="1">
        <v>8.1203703703703708E-2</v>
      </c>
      <c r="H5247" s="1">
        <v>0.12460648148148147</v>
      </c>
      <c r="I5247" s="1">
        <v>0.1647800925925926</v>
      </c>
      <c r="J5247" s="1">
        <v>0.16635416666666666</v>
      </c>
    </row>
    <row r="5248" spans="1:10">
      <c r="A5248">
        <v>5247</v>
      </c>
      <c r="B5248" t="s">
        <v>5363</v>
      </c>
      <c r="D5248" t="s">
        <v>64</v>
      </c>
      <c r="E5248">
        <v>964</v>
      </c>
      <c r="F5248" s="1">
        <v>3.9432870370370368E-2</v>
      </c>
      <c r="G5248" s="1">
        <v>8.3125000000000004E-2</v>
      </c>
      <c r="H5248" s="1">
        <v>0.12630787037037036</v>
      </c>
      <c r="I5248" s="1">
        <v>0.1660763888888889</v>
      </c>
      <c r="J5248" s="1">
        <v>0.16635416666666666</v>
      </c>
    </row>
    <row r="5249" spans="1:10">
      <c r="A5249">
        <v>5248</v>
      </c>
      <c r="B5249" t="s">
        <v>5364</v>
      </c>
      <c r="D5249" t="s">
        <v>13</v>
      </c>
      <c r="E5249">
        <v>1344</v>
      </c>
      <c r="F5249" s="1">
        <v>3.9097222222222221E-2</v>
      </c>
      <c r="G5249" s="1">
        <v>8.2210648148148144E-2</v>
      </c>
      <c r="H5249" s="1">
        <v>0.12552083333333333</v>
      </c>
      <c r="I5249" s="1">
        <v>0.16577546296296297</v>
      </c>
      <c r="J5249" s="1">
        <v>0.16635416666666666</v>
      </c>
    </row>
    <row r="5250" spans="1:10">
      <c r="A5250">
        <v>5249</v>
      </c>
      <c r="B5250" t="s">
        <v>5365</v>
      </c>
      <c r="D5250" t="s">
        <v>975</v>
      </c>
      <c r="E5250">
        <v>14</v>
      </c>
      <c r="F5250" s="1">
        <v>3.6747685185185182E-2</v>
      </c>
      <c r="G5250" s="1">
        <v>7.7824074074074087E-2</v>
      </c>
      <c r="H5250" s="1">
        <v>0.12193287037037037</v>
      </c>
      <c r="I5250" s="1">
        <v>0.16458333333333333</v>
      </c>
      <c r="J5250" s="1">
        <v>0.16635416666666666</v>
      </c>
    </row>
    <row r="5251" spans="1:10">
      <c r="A5251">
        <v>5250</v>
      </c>
      <c r="B5251" t="s">
        <v>5366</v>
      </c>
      <c r="D5251" t="s">
        <v>163</v>
      </c>
      <c r="E5251">
        <v>275</v>
      </c>
      <c r="F5251" s="1">
        <v>3.6828703703703704E-2</v>
      </c>
      <c r="G5251" s="1">
        <v>7.8900462962962964E-2</v>
      </c>
      <c r="H5251" s="1">
        <v>0.12327546296296295</v>
      </c>
      <c r="I5251" s="1">
        <v>0.16495370370370369</v>
      </c>
      <c r="J5251" s="1">
        <v>0.16635416666666666</v>
      </c>
    </row>
    <row r="5252" spans="1:10">
      <c r="A5252">
        <v>5251</v>
      </c>
      <c r="B5252" t="s">
        <v>5367</v>
      </c>
      <c r="D5252" t="s">
        <v>23</v>
      </c>
      <c r="E5252">
        <v>1201</v>
      </c>
      <c r="F5252" s="1">
        <v>3.7916666666666668E-2</v>
      </c>
      <c r="G5252" s="1">
        <v>7.9583333333333339E-2</v>
      </c>
      <c r="H5252" s="1">
        <v>0.12356481481481481</v>
      </c>
      <c r="I5252" s="1">
        <v>0.16631944444444444</v>
      </c>
      <c r="J5252" s="1">
        <v>0.16635416666666666</v>
      </c>
    </row>
    <row r="5253" spans="1:10">
      <c r="A5253">
        <v>5252</v>
      </c>
      <c r="B5253" t="s">
        <v>5368</v>
      </c>
      <c r="C5253" t="s">
        <v>653</v>
      </c>
      <c r="D5253" t="s">
        <v>279</v>
      </c>
      <c r="E5253">
        <v>90</v>
      </c>
      <c r="F5253" s="1">
        <v>3.6793981481481483E-2</v>
      </c>
      <c r="G5253" s="1">
        <v>7.7939814814814809E-2</v>
      </c>
      <c r="H5253" s="1">
        <v>0.12032407407407408</v>
      </c>
      <c r="I5253" s="1">
        <v>0.16444444444444445</v>
      </c>
      <c r="J5253" s="1">
        <v>0.16635416666666666</v>
      </c>
    </row>
    <row r="5254" spans="1:10">
      <c r="A5254">
        <v>5253</v>
      </c>
      <c r="B5254" t="s">
        <v>5369</v>
      </c>
      <c r="D5254" t="s">
        <v>23</v>
      </c>
      <c r="E5254">
        <v>1202</v>
      </c>
      <c r="F5254" s="1">
        <v>3.7743055555555557E-2</v>
      </c>
      <c r="G5254" s="1">
        <v>7.9409722222222215E-2</v>
      </c>
      <c r="H5254" s="1">
        <v>0.12197916666666668</v>
      </c>
      <c r="I5254" s="1">
        <v>0.1660763888888889</v>
      </c>
      <c r="J5254" s="1">
        <v>0.16635416666666666</v>
      </c>
    </row>
    <row r="5255" spans="1:10">
      <c r="A5255">
        <v>5254</v>
      </c>
      <c r="B5255" t="s">
        <v>5370</v>
      </c>
      <c r="C5255" t="s">
        <v>63</v>
      </c>
      <c r="D5255" t="s">
        <v>41</v>
      </c>
      <c r="E5255">
        <v>549</v>
      </c>
      <c r="F5255" s="1">
        <v>3.5868055555555556E-2</v>
      </c>
      <c r="G5255" s="1">
        <v>7.706018518518519E-2</v>
      </c>
      <c r="H5255" s="1">
        <v>0.12131944444444444</v>
      </c>
      <c r="I5255" s="1">
        <v>0.16609953703703703</v>
      </c>
      <c r="J5255" s="1">
        <v>0.16635416666666666</v>
      </c>
    </row>
    <row r="5256" spans="1:10">
      <c r="A5256">
        <v>5255</v>
      </c>
      <c r="B5256" t="s">
        <v>5371</v>
      </c>
      <c r="D5256" t="s">
        <v>64</v>
      </c>
      <c r="E5256">
        <v>965</v>
      </c>
      <c r="F5256" s="1">
        <v>3.982638888888889E-2</v>
      </c>
      <c r="G5256" s="1">
        <v>8.2129629629629622E-2</v>
      </c>
      <c r="H5256" s="1">
        <v>0.12488425925925926</v>
      </c>
      <c r="I5256" s="1">
        <v>0.16564814814814813</v>
      </c>
      <c r="J5256" s="1">
        <v>0.16636574074074076</v>
      </c>
    </row>
    <row r="5257" spans="1:10">
      <c r="A5257">
        <v>5256</v>
      </c>
      <c r="B5257" t="s">
        <v>5372</v>
      </c>
      <c r="D5257" t="s">
        <v>179</v>
      </c>
      <c r="E5257">
        <v>91</v>
      </c>
      <c r="F5257" s="1">
        <v>3.9768518518518516E-2</v>
      </c>
      <c r="G5257" s="1">
        <v>8.3182870370370365E-2</v>
      </c>
      <c r="H5257" s="1">
        <v>0.12658564814814816</v>
      </c>
      <c r="I5257" s="1">
        <v>0.16613425925925926</v>
      </c>
      <c r="J5257" s="1">
        <v>0.16636574074074076</v>
      </c>
    </row>
    <row r="5258" spans="1:10">
      <c r="A5258">
        <v>5257</v>
      </c>
      <c r="B5258" t="s">
        <v>5373</v>
      </c>
      <c r="D5258" t="s">
        <v>13</v>
      </c>
      <c r="E5258">
        <v>1345</v>
      </c>
      <c r="F5258" s="1">
        <v>3.9293981481481485E-2</v>
      </c>
      <c r="G5258" s="1">
        <v>8.1979166666666659E-2</v>
      </c>
      <c r="H5258" s="1">
        <v>0.12541666666666665</v>
      </c>
      <c r="I5258" s="1">
        <v>0.16494212962962962</v>
      </c>
      <c r="J5258" s="1">
        <v>0.16636574074074076</v>
      </c>
    </row>
    <row r="5259" spans="1:10">
      <c r="A5259">
        <v>5258</v>
      </c>
      <c r="B5259" t="s">
        <v>5374</v>
      </c>
      <c r="D5259" t="s">
        <v>41</v>
      </c>
      <c r="E5259">
        <v>550</v>
      </c>
      <c r="F5259" s="1">
        <v>3.78587962962963E-2</v>
      </c>
      <c r="G5259" s="1">
        <v>7.9386574074074082E-2</v>
      </c>
      <c r="H5259" s="1">
        <v>0.12353009259259258</v>
      </c>
      <c r="I5259" s="1">
        <v>0.16453703703703704</v>
      </c>
      <c r="J5259" s="1">
        <v>0.16636574074074076</v>
      </c>
    </row>
    <row r="5260" spans="1:10">
      <c r="A5260">
        <v>5259</v>
      </c>
      <c r="B5260" t="s">
        <v>5375</v>
      </c>
      <c r="D5260" t="s">
        <v>41</v>
      </c>
      <c r="E5260">
        <v>551</v>
      </c>
      <c r="F5260" s="1">
        <v>3.7453703703703704E-2</v>
      </c>
      <c r="G5260" s="1">
        <v>8.0439814814814811E-2</v>
      </c>
      <c r="H5260" s="1">
        <v>0.12319444444444444</v>
      </c>
      <c r="I5260" s="1">
        <v>0.16469907407407405</v>
      </c>
      <c r="J5260" s="1">
        <v>0.16636574074074076</v>
      </c>
    </row>
    <row r="5261" spans="1:10">
      <c r="A5261">
        <v>5260</v>
      </c>
      <c r="B5261" t="s">
        <v>5376</v>
      </c>
      <c r="D5261" t="s">
        <v>23</v>
      </c>
      <c r="E5261">
        <v>1203</v>
      </c>
      <c r="F5261" s="1">
        <v>3.7094907407407403E-2</v>
      </c>
      <c r="G5261" s="1">
        <v>7.8692129629629626E-2</v>
      </c>
      <c r="H5261" s="1">
        <v>0.12248842592592592</v>
      </c>
      <c r="I5261" s="1">
        <v>0.16496527777777778</v>
      </c>
      <c r="J5261" s="1">
        <v>0.16636574074074076</v>
      </c>
    </row>
    <row r="5262" spans="1:10">
      <c r="A5262">
        <v>5261</v>
      </c>
      <c r="B5262" t="s">
        <v>5377</v>
      </c>
      <c r="D5262" t="s">
        <v>13</v>
      </c>
      <c r="E5262">
        <v>1346</v>
      </c>
      <c r="F5262" s="1">
        <v>3.7638888888888895E-2</v>
      </c>
      <c r="G5262" s="1">
        <v>7.8055555555555559E-2</v>
      </c>
      <c r="H5262" s="1">
        <v>0.12150462962962964</v>
      </c>
      <c r="I5262" s="1">
        <v>0.1660300925925926</v>
      </c>
      <c r="J5262" s="1">
        <v>0.16636574074074076</v>
      </c>
    </row>
    <row r="5263" spans="1:10">
      <c r="A5263">
        <v>5262</v>
      </c>
      <c r="B5263" t="s">
        <v>5378</v>
      </c>
      <c r="D5263" t="s">
        <v>386</v>
      </c>
      <c r="E5263">
        <v>35</v>
      </c>
      <c r="F5263" s="1">
        <v>3.8391203703703698E-2</v>
      </c>
      <c r="G5263" s="1">
        <v>8.1423611111111113E-2</v>
      </c>
      <c r="H5263" s="1">
        <v>0.12600694444444444</v>
      </c>
      <c r="I5263" s="1">
        <v>0.16614583333333333</v>
      </c>
      <c r="J5263" s="1">
        <v>0.16636574074074076</v>
      </c>
    </row>
    <row r="5264" spans="1:10">
      <c r="A5264">
        <v>5263</v>
      </c>
      <c r="B5264" t="s">
        <v>5379</v>
      </c>
      <c r="D5264" t="s">
        <v>163</v>
      </c>
      <c r="E5264">
        <v>276</v>
      </c>
      <c r="F5264" s="1">
        <v>3.8217592592592588E-2</v>
      </c>
      <c r="G5264" s="1">
        <v>8.0162037037037046E-2</v>
      </c>
      <c r="H5264" s="1">
        <v>0.12353009259259258</v>
      </c>
      <c r="I5264" s="1">
        <v>0.16623842592592594</v>
      </c>
      <c r="J5264" s="1">
        <v>0.1663773148148148</v>
      </c>
    </row>
    <row r="5265" spans="1:10">
      <c r="A5265">
        <v>5264</v>
      </c>
      <c r="B5265" t="s">
        <v>5380</v>
      </c>
      <c r="D5265" t="s">
        <v>13</v>
      </c>
      <c r="E5265">
        <v>1347</v>
      </c>
      <c r="F5265" s="1">
        <v>3.5208333333333335E-2</v>
      </c>
      <c r="G5265" s="1">
        <v>7.4791666666666659E-2</v>
      </c>
      <c r="H5265" s="1">
        <v>0.1190625</v>
      </c>
      <c r="I5265" s="1">
        <v>0.16555555555555554</v>
      </c>
      <c r="J5265" s="1">
        <v>0.1663773148148148</v>
      </c>
    </row>
    <row r="5266" spans="1:10">
      <c r="A5266">
        <v>5265</v>
      </c>
      <c r="B5266" t="s">
        <v>5381</v>
      </c>
      <c r="D5266" t="s">
        <v>23</v>
      </c>
      <c r="E5266">
        <v>1204</v>
      </c>
      <c r="F5266" s="1">
        <v>3.8449074074074073E-2</v>
      </c>
      <c r="G5266" s="1">
        <v>8.1631944444444438E-2</v>
      </c>
      <c r="H5266" s="1">
        <v>0.12493055555555554</v>
      </c>
      <c r="I5266" s="1">
        <v>0.16452546296296297</v>
      </c>
      <c r="J5266" s="1">
        <v>0.1663773148148148</v>
      </c>
    </row>
    <row r="5267" spans="1:10">
      <c r="A5267">
        <v>5266</v>
      </c>
      <c r="B5267" t="s">
        <v>5382</v>
      </c>
      <c r="D5267" t="s">
        <v>64</v>
      </c>
      <c r="E5267">
        <v>966</v>
      </c>
      <c r="F5267" s="1">
        <v>3.6851851851851851E-2</v>
      </c>
      <c r="G5267" s="1">
        <v>7.767361111111111E-2</v>
      </c>
      <c r="H5267" s="1">
        <v>0.12221064814814815</v>
      </c>
      <c r="I5267" s="1">
        <v>0.16472222222222221</v>
      </c>
      <c r="J5267" s="1">
        <v>0.1663773148148148</v>
      </c>
    </row>
    <row r="5268" spans="1:10">
      <c r="A5268">
        <v>5267</v>
      </c>
      <c r="B5268" t="s">
        <v>5383</v>
      </c>
      <c r="D5268" t="s">
        <v>64</v>
      </c>
      <c r="E5268">
        <v>967</v>
      </c>
      <c r="F5268" s="1">
        <v>3.9965277777777773E-2</v>
      </c>
      <c r="G5268" s="1">
        <v>8.3182870370370365E-2</v>
      </c>
      <c r="H5268" s="1">
        <v>0.12622685185185187</v>
      </c>
      <c r="I5268" s="1">
        <v>0.16563657407407409</v>
      </c>
      <c r="J5268" s="1">
        <v>0.1663773148148148</v>
      </c>
    </row>
    <row r="5269" spans="1:10">
      <c r="A5269">
        <v>5268</v>
      </c>
      <c r="B5269" t="s">
        <v>5384</v>
      </c>
      <c r="D5269" t="s">
        <v>23</v>
      </c>
      <c r="E5269">
        <v>1205</v>
      </c>
      <c r="F5269" s="1">
        <v>3.7638888888888895E-2</v>
      </c>
      <c r="G5269" s="1">
        <v>7.9942129629629641E-2</v>
      </c>
      <c r="H5269" s="1">
        <v>0.12456018518518519</v>
      </c>
      <c r="I5269" s="1">
        <v>0.16623842592592594</v>
      </c>
      <c r="J5269" s="1">
        <v>0.1663773148148148</v>
      </c>
    </row>
    <row r="5270" spans="1:10">
      <c r="A5270">
        <v>5269</v>
      </c>
      <c r="B5270" t="s">
        <v>5385</v>
      </c>
      <c r="D5270" t="s">
        <v>41</v>
      </c>
      <c r="E5270">
        <v>552</v>
      </c>
      <c r="F5270" s="1">
        <v>3.740740740740741E-2</v>
      </c>
      <c r="G5270" s="1">
        <v>7.7824074074074087E-2</v>
      </c>
      <c r="H5270" s="1">
        <v>0.12127314814814816</v>
      </c>
      <c r="I5270" s="1">
        <v>0.16620370370370371</v>
      </c>
      <c r="J5270" s="1">
        <v>0.16638888888888889</v>
      </c>
    </row>
    <row r="5271" spans="1:10">
      <c r="A5271">
        <v>5270</v>
      </c>
      <c r="B5271" t="s">
        <v>5386</v>
      </c>
      <c r="D5271" t="s">
        <v>279</v>
      </c>
      <c r="E5271">
        <v>91</v>
      </c>
      <c r="F5271" s="1">
        <v>3.5671296296296298E-2</v>
      </c>
      <c r="G5271" s="1">
        <v>7.5856481481481483E-2</v>
      </c>
      <c r="H5271" s="1">
        <v>0.11931712962962963</v>
      </c>
      <c r="I5271" s="1">
        <v>0.16423611111111111</v>
      </c>
      <c r="J5271" s="1">
        <v>0.16638888888888889</v>
      </c>
    </row>
    <row r="5272" spans="1:10">
      <c r="A5272">
        <v>5271</v>
      </c>
      <c r="B5272" t="s">
        <v>925</v>
      </c>
      <c r="D5272" t="s">
        <v>64</v>
      </c>
      <c r="E5272">
        <v>968</v>
      </c>
      <c r="F5272" s="1">
        <v>3.9479166666666669E-2</v>
      </c>
      <c r="G5272" s="1">
        <v>8.2638888888888887E-2</v>
      </c>
      <c r="H5272" s="1">
        <v>0.12502314814814816</v>
      </c>
      <c r="I5272" s="1">
        <v>0.16540509259259259</v>
      </c>
      <c r="J5272" s="1">
        <v>0.16638888888888889</v>
      </c>
    </row>
    <row r="5273" spans="1:10">
      <c r="A5273">
        <v>5272</v>
      </c>
      <c r="B5273" t="s">
        <v>5387</v>
      </c>
      <c r="D5273" t="s">
        <v>58</v>
      </c>
      <c r="E5273">
        <v>279</v>
      </c>
      <c r="F5273" s="1">
        <v>3.8136574074074073E-2</v>
      </c>
      <c r="G5273" s="1">
        <v>7.96412037037037E-2</v>
      </c>
      <c r="H5273" s="1">
        <v>0.12335648148148148</v>
      </c>
      <c r="I5273" s="1">
        <v>0.16593749999999999</v>
      </c>
      <c r="J5273" s="1">
        <v>0.16638888888888889</v>
      </c>
    </row>
    <row r="5274" spans="1:10">
      <c r="A5274">
        <v>5273</v>
      </c>
      <c r="B5274" t="s">
        <v>5388</v>
      </c>
      <c r="D5274" t="s">
        <v>13</v>
      </c>
      <c r="E5274">
        <v>1348</v>
      </c>
      <c r="F5274" s="1">
        <v>3.9120370370370368E-2</v>
      </c>
      <c r="G5274" s="1">
        <v>8.233796296296296E-2</v>
      </c>
      <c r="H5274" s="1">
        <v>0.12636574074074072</v>
      </c>
      <c r="I5274" s="1">
        <v>0.16597222222222222</v>
      </c>
      <c r="J5274" s="1">
        <v>0.16638888888888889</v>
      </c>
    </row>
    <row r="5275" spans="1:10">
      <c r="A5275">
        <v>5274</v>
      </c>
      <c r="B5275" t="s">
        <v>5389</v>
      </c>
      <c r="D5275" t="s">
        <v>13</v>
      </c>
      <c r="E5275">
        <v>1349</v>
      </c>
      <c r="F5275" s="1">
        <v>3.7511574074074072E-2</v>
      </c>
      <c r="G5275" s="1">
        <v>7.8020833333333331E-2</v>
      </c>
      <c r="H5275" s="1">
        <v>0.12070601851851852</v>
      </c>
      <c r="I5275" s="1">
        <v>0.16623842592592594</v>
      </c>
      <c r="J5275" s="1">
        <v>0.16638888888888889</v>
      </c>
    </row>
    <row r="5276" spans="1:10">
      <c r="A5276">
        <v>5275</v>
      </c>
      <c r="B5276" t="s">
        <v>5390</v>
      </c>
      <c r="D5276" t="s">
        <v>64</v>
      </c>
      <c r="E5276">
        <v>969</v>
      </c>
      <c r="F5276" s="1">
        <v>3.4849537037037033E-2</v>
      </c>
      <c r="G5276" s="1">
        <v>7.525462962962963E-2</v>
      </c>
      <c r="H5276" s="1">
        <v>0.12146990740740742</v>
      </c>
      <c r="I5276" s="1">
        <v>0.16601851851851854</v>
      </c>
      <c r="J5276" s="1">
        <v>0.16638888888888889</v>
      </c>
    </row>
    <row r="5277" spans="1:10">
      <c r="A5277">
        <v>5276</v>
      </c>
      <c r="B5277" t="s">
        <v>5391</v>
      </c>
      <c r="D5277" t="s">
        <v>64</v>
      </c>
      <c r="E5277">
        <v>970</v>
      </c>
      <c r="F5277" s="1">
        <v>3.5300925925925923E-2</v>
      </c>
      <c r="G5277" s="1">
        <v>7.6307870370370359E-2</v>
      </c>
      <c r="H5277" s="1">
        <v>0.12167824074074074</v>
      </c>
      <c r="I5277" s="1">
        <v>0.16628472222222221</v>
      </c>
      <c r="J5277" s="1">
        <v>0.16638888888888889</v>
      </c>
    </row>
    <row r="5278" spans="1:10">
      <c r="A5278">
        <v>5277</v>
      </c>
      <c r="B5278" t="s">
        <v>5392</v>
      </c>
      <c r="D5278" t="s">
        <v>64</v>
      </c>
      <c r="E5278">
        <v>971</v>
      </c>
      <c r="F5278" s="1">
        <v>3.9722222222222221E-2</v>
      </c>
      <c r="G5278" s="1">
        <v>8.3159722222222218E-2</v>
      </c>
      <c r="H5278" s="1">
        <v>0.12619212962962964</v>
      </c>
      <c r="I5278" s="1">
        <v>0.16604166666666667</v>
      </c>
      <c r="J5278" s="1">
        <v>0.16640046296296296</v>
      </c>
    </row>
    <row r="5279" spans="1:10">
      <c r="A5279">
        <v>5278</v>
      </c>
      <c r="B5279" t="s">
        <v>5393</v>
      </c>
      <c r="C5279" t="s">
        <v>1692</v>
      </c>
      <c r="D5279" t="s">
        <v>58</v>
      </c>
      <c r="E5279">
        <v>280</v>
      </c>
      <c r="F5279" s="1">
        <v>3.7835648148148153E-2</v>
      </c>
      <c r="G5279" s="1">
        <v>7.9351851851851854E-2</v>
      </c>
      <c r="H5279" s="1">
        <v>0.12246527777777778</v>
      </c>
      <c r="I5279" s="1">
        <v>0.16621527777777778</v>
      </c>
      <c r="J5279" s="1">
        <v>0.16640046296296296</v>
      </c>
    </row>
    <row r="5280" spans="1:10">
      <c r="A5280">
        <v>5279</v>
      </c>
      <c r="B5280" t="s">
        <v>5394</v>
      </c>
      <c r="D5280" t="s">
        <v>163</v>
      </c>
      <c r="E5280">
        <v>277</v>
      </c>
      <c r="F5280" s="1">
        <v>3.6423611111111115E-2</v>
      </c>
      <c r="G5280" s="1">
        <v>7.6805555555555557E-2</v>
      </c>
      <c r="H5280" s="1">
        <v>0.120625</v>
      </c>
      <c r="I5280" s="1">
        <v>0.16413194444444446</v>
      </c>
      <c r="J5280" s="1">
        <v>0.16640046296296296</v>
      </c>
    </row>
    <row r="5281" spans="1:10">
      <c r="A5281">
        <v>5280</v>
      </c>
      <c r="B5281" t="s">
        <v>5395</v>
      </c>
      <c r="C5281" t="s">
        <v>1024</v>
      </c>
      <c r="D5281" t="s">
        <v>23</v>
      </c>
      <c r="E5281">
        <v>1206</v>
      </c>
      <c r="F5281" s="1">
        <v>3.829861111111111E-2</v>
      </c>
      <c r="G5281" s="1">
        <v>8.0648148148148149E-2</v>
      </c>
      <c r="H5281" s="1">
        <v>0.12393518518518519</v>
      </c>
      <c r="I5281" s="1">
        <v>0.16395833333333334</v>
      </c>
      <c r="J5281" s="1">
        <v>0.16640046296296296</v>
      </c>
    </row>
    <row r="5282" spans="1:10">
      <c r="A5282">
        <v>5281</v>
      </c>
      <c r="B5282" t="s">
        <v>5396</v>
      </c>
      <c r="D5282" t="s">
        <v>13</v>
      </c>
      <c r="E5282">
        <v>1350</v>
      </c>
      <c r="F5282" s="1">
        <v>3.9837962962962964E-2</v>
      </c>
      <c r="G5282" s="1">
        <v>8.3229166666666674E-2</v>
      </c>
      <c r="H5282" s="1">
        <v>0.12657407407407409</v>
      </c>
      <c r="I5282" s="1">
        <v>0.16620370370370371</v>
      </c>
      <c r="J5282" s="1">
        <v>0.16640046296296296</v>
      </c>
    </row>
    <row r="5283" spans="1:10">
      <c r="A5283">
        <v>5282</v>
      </c>
      <c r="B5283" t="s">
        <v>5397</v>
      </c>
      <c r="C5283" t="s">
        <v>78</v>
      </c>
      <c r="D5283" t="s">
        <v>85</v>
      </c>
      <c r="E5283">
        <v>187</v>
      </c>
      <c r="F5283" s="1">
        <v>0.04</v>
      </c>
      <c r="G5283" s="1">
        <v>8.3437499999999998E-2</v>
      </c>
      <c r="H5283" s="1">
        <v>0.12687499999999999</v>
      </c>
      <c r="I5283" s="1">
        <v>0.1650925925925926</v>
      </c>
      <c r="J5283" s="1">
        <v>0.16640046296296296</v>
      </c>
    </row>
    <row r="5284" spans="1:10">
      <c r="A5284">
        <v>5283</v>
      </c>
      <c r="B5284" t="s">
        <v>5398</v>
      </c>
      <c r="C5284" t="s">
        <v>518</v>
      </c>
      <c r="D5284" t="s">
        <v>163</v>
      </c>
      <c r="E5284">
        <v>278</v>
      </c>
      <c r="F5284" s="1">
        <v>3.9699074074074074E-2</v>
      </c>
      <c r="G5284" s="1">
        <v>8.2870370370370372E-2</v>
      </c>
      <c r="H5284" s="1">
        <v>0.12590277777777778</v>
      </c>
      <c r="I5284" s="1">
        <v>0.16597222222222222</v>
      </c>
      <c r="J5284" s="1">
        <v>0.16641203703703702</v>
      </c>
    </row>
    <row r="5285" spans="1:10">
      <c r="A5285">
        <v>5284</v>
      </c>
      <c r="B5285" t="s">
        <v>5399</v>
      </c>
      <c r="D5285" t="s">
        <v>13</v>
      </c>
      <c r="E5285">
        <v>1351</v>
      </c>
      <c r="F5285" s="1">
        <v>3.9861111111111111E-2</v>
      </c>
      <c r="G5285" t="s">
        <v>10</v>
      </c>
      <c r="H5285" s="1">
        <v>0.12309027777777777</v>
      </c>
      <c r="I5285" s="1">
        <v>0.16613425925925926</v>
      </c>
      <c r="J5285" s="1">
        <v>0.16641203703703702</v>
      </c>
    </row>
    <row r="5286" spans="1:10">
      <c r="A5286">
        <v>5285</v>
      </c>
      <c r="B5286" t="s">
        <v>5400</v>
      </c>
      <c r="D5286" t="s">
        <v>13</v>
      </c>
      <c r="E5286">
        <v>1352</v>
      </c>
      <c r="F5286" s="1">
        <v>3.9756944444444449E-2</v>
      </c>
      <c r="G5286" s="1">
        <v>8.3159722222222218E-2</v>
      </c>
      <c r="H5286" s="1">
        <v>0.12653935185185186</v>
      </c>
      <c r="I5286" s="1">
        <v>0.16618055555555555</v>
      </c>
      <c r="J5286" s="1">
        <v>0.16641203703703702</v>
      </c>
    </row>
    <row r="5287" spans="1:10">
      <c r="A5287">
        <v>5286</v>
      </c>
      <c r="B5287" t="s">
        <v>5401</v>
      </c>
      <c r="D5287" t="s">
        <v>163</v>
      </c>
      <c r="E5287">
        <v>279</v>
      </c>
      <c r="F5287" s="1">
        <v>4.0868055555555553E-2</v>
      </c>
      <c r="G5287" s="1">
        <v>8.2129629629629622E-2</v>
      </c>
      <c r="H5287" s="1">
        <v>0.1247800925925926</v>
      </c>
      <c r="I5287" s="1">
        <v>0.16512731481481482</v>
      </c>
      <c r="J5287" s="1">
        <v>0.16641203703703702</v>
      </c>
    </row>
    <row r="5288" spans="1:10">
      <c r="A5288">
        <v>5287</v>
      </c>
      <c r="B5288" t="s">
        <v>5402</v>
      </c>
      <c r="D5288" t="s">
        <v>117</v>
      </c>
      <c r="E5288">
        <v>157</v>
      </c>
      <c r="F5288" s="1">
        <v>3.6423611111111115E-2</v>
      </c>
      <c r="G5288" s="1">
        <v>7.8171296296296308E-2</v>
      </c>
      <c r="H5288" s="1">
        <v>0.12226851851851851</v>
      </c>
      <c r="I5288" s="1">
        <v>0.16510416666666666</v>
      </c>
      <c r="J5288" s="1">
        <v>0.16641203703703702</v>
      </c>
    </row>
    <row r="5289" spans="1:10">
      <c r="A5289">
        <v>5288</v>
      </c>
      <c r="B5289" t="s">
        <v>5403</v>
      </c>
      <c r="C5289" t="s">
        <v>216</v>
      </c>
      <c r="D5289" t="s">
        <v>41</v>
      </c>
      <c r="E5289">
        <v>553</v>
      </c>
      <c r="F5289" s="1">
        <v>3.9548611111111111E-2</v>
      </c>
      <c r="G5289" s="1">
        <v>8.3113425925925924E-2</v>
      </c>
      <c r="H5289" s="1">
        <v>0.12648148148148147</v>
      </c>
      <c r="I5289" s="1">
        <v>0.16586805555555556</v>
      </c>
      <c r="J5289" s="1">
        <v>0.16641203703703702</v>
      </c>
    </row>
    <row r="5290" spans="1:10">
      <c r="A5290">
        <v>5289</v>
      </c>
      <c r="B5290" t="s">
        <v>5404</v>
      </c>
      <c r="C5290" t="s">
        <v>71</v>
      </c>
      <c r="D5290" t="s">
        <v>163</v>
      </c>
      <c r="E5290">
        <v>280</v>
      </c>
      <c r="F5290" s="1">
        <v>4.0983796296296296E-2</v>
      </c>
      <c r="G5290" s="1">
        <v>8.5254629629629639E-2</v>
      </c>
      <c r="H5290" s="1">
        <v>0.12718750000000001</v>
      </c>
      <c r="I5290" s="1">
        <v>0.16556712962962963</v>
      </c>
      <c r="J5290" s="1">
        <v>0.16641203703703702</v>
      </c>
    </row>
    <row r="5291" spans="1:10">
      <c r="A5291">
        <v>5290</v>
      </c>
      <c r="B5291" t="s">
        <v>5405</v>
      </c>
      <c r="D5291" t="s">
        <v>64</v>
      </c>
      <c r="E5291">
        <v>972</v>
      </c>
      <c r="F5291" s="1">
        <v>3.6550925925925924E-2</v>
      </c>
      <c r="G5291" s="1">
        <v>7.7627314814814816E-2</v>
      </c>
      <c r="H5291" s="1">
        <v>0.11953703703703704</v>
      </c>
      <c r="I5291" s="1">
        <v>0.16417824074074075</v>
      </c>
      <c r="J5291" s="1">
        <v>0.16641203703703702</v>
      </c>
    </row>
    <row r="5292" spans="1:10">
      <c r="A5292">
        <v>5291</v>
      </c>
      <c r="B5292" t="s">
        <v>5406</v>
      </c>
      <c r="D5292" t="s">
        <v>64</v>
      </c>
      <c r="E5292">
        <v>973</v>
      </c>
      <c r="F5292" s="1">
        <v>3.7916666666666668E-2</v>
      </c>
      <c r="G5292" s="1">
        <v>7.9803240740740744E-2</v>
      </c>
      <c r="H5292" s="1">
        <v>0.12332175925925926</v>
      </c>
      <c r="I5292" s="1">
        <v>0.16625000000000001</v>
      </c>
      <c r="J5292" s="1">
        <v>0.16641203703703702</v>
      </c>
    </row>
    <row r="5293" spans="1:10">
      <c r="A5293">
        <v>5292</v>
      </c>
      <c r="B5293" t="s">
        <v>5407</v>
      </c>
      <c r="D5293" t="s">
        <v>64</v>
      </c>
      <c r="E5293">
        <v>974</v>
      </c>
      <c r="F5293" s="1">
        <v>3.7627314814814815E-2</v>
      </c>
      <c r="G5293" s="1">
        <v>7.9548611111111112E-2</v>
      </c>
      <c r="H5293" s="1">
        <v>0.12201388888888888</v>
      </c>
      <c r="I5293" s="1">
        <v>0.16403935185185184</v>
      </c>
      <c r="J5293" s="1">
        <v>0.16641203703703702</v>
      </c>
    </row>
    <row r="5294" spans="1:10">
      <c r="A5294">
        <v>5293</v>
      </c>
      <c r="B5294" t="s">
        <v>5408</v>
      </c>
      <c r="D5294" t="s">
        <v>386</v>
      </c>
      <c r="E5294">
        <v>36</v>
      </c>
      <c r="F5294" s="1">
        <v>3.7280092592592594E-2</v>
      </c>
      <c r="G5294" s="1">
        <v>7.9004629629629633E-2</v>
      </c>
      <c r="H5294" s="1">
        <v>0.12244212962962964</v>
      </c>
      <c r="I5294" s="1">
        <v>0.16576388888888891</v>
      </c>
      <c r="J5294" s="1">
        <v>0.16641203703703702</v>
      </c>
    </row>
    <row r="5295" spans="1:10">
      <c r="A5295">
        <v>5294</v>
      </c>
      <c r="B5295" t="s">
        <v>5409</v>
      </c>
      <c r="D5295" t="s">
        <v>23</v>
      </c>
      <c r="E5295">
        <v>1207</v>
      </c>
      <c r="F5295" s="1">
        <v>3.5335648148148151E-2</v>
      </c>
      <c r="G5295" s="1">
        <v>7.436342592592593E-2</v>
      </c>
      <c r="H5295" s="1">
        <v>0.12005787037037037</v>
      </c>
      <c r="I5295" s="1">
        <v>0.16543981481481482</v>
      </c>
      <c r="J5295" s="1">
        <v>0.16642361111111112</v>
      </c>
    </row>
    <row r="5296" spans="1:10">
      <c r="A5296">
        <v>5295</v>
      </c>
      <c r="B5296" t="s">
        <v>5410</v>
      </c>
      <c r="D5296" t="s">
        <v>85</v>
      </c>
      <c r="E5296">
        <v>188</v>
      </c>
      <c r="F5296" s="1">
        <v>3.8796296296296294E-2</v>
      </c>
      <c r="G5296" s="1">
        <v>7.9988425925925921E-2</v>
      </c>
      <c r="H5296" s="1">
        <v>0.12461805555555555</v>
      </c>
      <c r="I5296" s="1">
        <v>0.16515046296296296</v>
      </c>
      <c r="J5296" s="1">
        <v>0.16642361111111112</v>
      </c>
    </row>
    <row r="5297" spans="1:10">
      <c r="A5297">
        <v>5296</v>
      </c>
      <c r="B5297" t="s">
        <v>5411</v>
      </c>
      <c r="D5297" t="s">
        <v>13</v>
      </c>
      <c r="E5297">
        <v>1353</v>
      </c>
      <c r="F5297" s="1">
        <v>3.7754629629629631E-2</v>
      </c>
      <c r="G5297" s="1">
        <v>7.8344907407407405E-2</v>
      </c>
      <c r="H5297" s="1">
        <v>0.12267361111111112</v>
      </c>
      <c r="I5297" s="1">
        <v>0.16464120370370369</v>
      </c>
      <c r="J5297" s="1">
        <v>0.16642361111111112</v>
      </c>
    </row>
    <row r="5298" spans="1:10">
      <c r="A5298">
        <v>5297</v>
      </c>
      <c r="B5298" t="s">
        <v>5412</v>
      </c>
      <c r="D5298" t="s">
        <v>23</v>
      </c>
      <c r="E5298">
        <v>1208</v>
      </c>
      <c r="F5298" s="1">
        <v>3.4930555555555555E-2</v>
      </c>
      <c r="G5298" s="1">
        <v>7.3113425925925915E-2</v>
      </c>
      <c r="H5298" s="1">
        <v>0.11714120370370369</v>
      </c>
      <c r="I5298" s="1">
        <v>0.16355324074074074</v>
      </c>
      <c r="J5298" s="1">
        <v>0.16642361111111112</v>
      </c>
    </row>
    <row r="5299" spans="1:10">
      <c r="A5299">
        <v>5298</v>
      </c>
      <c r="B5299" t="s">
        <v>5413</v>
      </c>
      <c r="D5299" t="s">
        <v>23</v>
      </c>
      <c r="E5299">
        <v>1209</v>
      </c>
      <c r="F5299" s="1">
        <v>3.9444444444444442E-2</v>
      </c>
      <c r="G5299" s="1">
        <v>8.2997685185185188E-2</v>
      </c>
      <c r="H5299" s="1">
        <v>0.12622685185185187</v>
      </c>
      <c r="I5299" s="1">
        <v>0.16578703703703704</v>
      </c>
      <c r="J5299" s="1">
        <v>0.16642361111111112</v>
      </c>
    </row>
    <row r="5300" spans="1:10">
      <c r="A5300">
        <v>5299</v>
      </c>
      <c r="B5300" t="s">
        <v>650</v>
      </c>
      <c r="D5300" t="s">
        <v>64</v>
      </c>
      <c r="E5300">
        <v>975</v>
      </c>
      <c r="F5300" s="1">
        <v>4.1145833333333333E-2</v>
      </c>
      <c r="G5300" s="1">
        <v>8.4317129629629631E-2</v>
      </c>
      <c r="H5300" s="1">
        <v>0.12663194444444445</v>
      </c>
      <c r="I5300" s="1">
        <v>0.16581018518518517</v>
      </c>
      <c r="J5300" s="1">
        <v>0.16643518518518519</v>
      </c>
    </row>
    <row r="5301" spans="1:10">
      <c r="A5301">
        <v>5300</v>
      </c>
      <c r="B5301" t="s">
        <v>2279</v>
      </c>
      <c r="D5301" t="s">
        <v>23</v>
      </c>
      <c r="E5301">
        <v>1210</v>
      </c>
      <c r="F5301" s="1">
        <v>3.4606481481481481E-2</v>
      </c>
      <c r="G5301" s="1">
        <v>7.4745370370370365E-2</v>
      </c>
      <c r="H5301" s="1">
        <v>0.12108796296296297</v>
      </c>
      <c r="I5301" s="1">
        <v>0.16633101851851853</v>
      </c>
      <c r="J5301" s="1">
        <v>0.16643518518518519</v>
      </c>
    </row>
    <row r="5302" spans="1:10">
      <c r="A5302">
        <v>5301</v>
      </c>
      <c r="B5302" t="s">
        <v>5414</v>
      </c>
      <c r="C5302" t="s">
        <v>15</v>
      </c>
      <c r="D5302" t="s">
        <v>85</v>
      </c>
      <c r="E5302">
        <v>189</v>
      </c>
      <c r="F5302" s="1">
        <v>3.8564814814814816E-2</v>
      </c>
      <c r="G5302" s="1">
        <v>8.2256944444444438E-2</v>
      </c>
      <c r="H5302" s="1">
        <v>0.12657407407407409</v>
      </c>
      <c r="I5302" s="1">
        <v>0.16623842592592594</v>
      </c>
      <c r="J5302" s="1">
        <v>0.16643518518518519</v>
      </c>
    </row>
    <row r="5303" spans="1:10">
      <c r="A5303">
        <v>5302</v>
      </c>
      <c r="B5303" t="s">
        <v>5415</v>
      </c>
      <c r="D5303" t="s">
        <v>41</v>
      </c>
      <c r="E5303">
        <v>554</v>
      </c>
      <c r="F5303" s="1">
        <v>3.8217592592592588E-2</v>
      </c>
      <c r="G5303" s="1">
        <v>7.9745370370370369E-2</v>
      </c>
      <c r="H5303" s="1">
        <v>0.12346064814814815</v>
      </c>
      <c r="I5303" s="1">
        <v>0.16414351851851852</v>
      </c>
      <c r="J5303" s="1">
        <v>0.16643518518518519</v>
      </c>
    </row>
    <row r="5304" spans="1:10">
      <c r="A5304">
        <v>5303</v>
      </c>
      <c r="B5304" t="s">
        <v>5416</v>
      </c>
      <c r="C5304" t="s">
        <v>1271</v>
      </c>
      <c r="D5304" t="s">
        <v>41</v>
      </c>
      <c r="E5304">
        <v>555</v>
      </c>
      <c r="F5304" s="1">
        <v>3.9074074074074074E-2</v>
      </c>
      <c r="G5304" s="1">
        <v>8.1909722222222217E-2</v>
      </c>
      <c r="H5304" s="1">
        <v>0.12652777777777777</v>
      </c>
      <c r="I5304" s="1">
        <v>0.16613425925925926</v>
      </c>
      <c r="J5304" s="1">
        <v>0.16644675925925925</v>
      </c>
    </row>
    <row r="5305" spans="1:10">
      <c r="A5305">
        <v>5304</v>
      </c>
      <c r="B5305" t="s">
        <v>5417</v>
      </c>
      <c r="C5305" t="s">
        <v>528</v>
      </c>
      <c r="D5305" t="s">
        <v>117</v>
      </c>
      <c r="E5305">
        <v>158</v>
      </c>
      <c r="F5305" s="1">
        <v>3.6412037037037034E-2</v>
      </c>
      <c r="G5305" s="1">
        <v>7.8159722222222214E-2</v>
      </c>
      <c r="H5305" s="1">
        <v>0.12372685185185185</v>
      </c>
      <c r="I5305" s="1">
        <v>0.1650925925925926</v>
      </c>
      <c r="J5305" s="1">
        <v>0.16644675925925925</v>
      </c>
    </row>
    <row r="5306" spans="1:10">
      <c r="A5306">
        <v>5305</v>
      </c>
      <c r="B5306" t="s">
        <v>5418</v>
      </c>
      <c r="C5306" t="s">
        <v>282</v>
      </c>
      <c r="D5306" t="s">
        <v>23</v>
      </c>
      <c r="E5306">
        <v>1211</v>
      </c>
      <c r="F5306" s="1">
        <v>3.9097222222222221E-2</v>
      </c>
      <c r="G5306" s="1">
        <v>8.2488425925925923E-2</v>
      </c>
      <c r="H5306" s="1">
        <v>0.12589120370370369</v>
      </c>
      <c r="I5306" s="1">
        <v>0.16553240740740741</v>
      </c>
      <c r="J5306" s="1">
        <v>0.16645833333333335</v>
      </c>
    </row>
    <row r="5307" spans="1:10">
      <c r="A5307">
        <v>5306</v>
      </c>
      <c r="B5307" t="s">
        <v>5419</v>
      </c>
      <c r="D5307" t="s">
        <v>13</v>
      </c>
      <c r="E5307">
        <v>1354</v>
      </c>
      <c r="F5307" s="1">
        <v>3.847222222222222E-2</v>
      </c>
      <c r="G5307" s="1">
        <v>8.1307870370370364E-2</v>
      </c>
      <c r="H5307" s="1">
        <v>0.12416666666666666</v>
      </c>
      <c r="I5307" s="1">
        <v>0.16491898148148149</v>
      </c>
      <c r="J5307" s="1">
        <v>0.16645833333333335</v>
      </c>
    </row>
    <row r="5308" spans="1:10">
      <c r="A5308">
        <v>5307</v>
      </c>
      <c r="B5308" t="s">
        <v>5420</v>
      </c>
      <c r="C5308" t="s">
        <v>63</v>
      </c>
      <c r="D5308" t="s">
        <v>117</v>
      </c>
      <c r="E5308">
        <v>159</v>
      </c>
      <c r="F5308" s="1">
        <v>3.788194444444444E-2</v>
      </c>
      <c r="G5308" s="1">
        <v>0.08</v>
      </c>
      <c r="H5308" s="1">
        <v>0.1248263888888889</v>
      </c>
      <c r="I5308" s="1">
        <v>0.16631944444444444</v>
      </c>
      <c r="J5308" s="1">
        <v>0.16645833333333335</v>
      </c>
    </row>
    <row r="5309" spans="1:10">
      <c r="A5309">
        <v>5308</v>
      </c>
      <c r="B5309" t="s">
        <v>5421</v>
      </c>
      <c r="D5309" t="s">
        <v>23</v>
      </c>
      <c r="E5309">
        <v>1212</v>
      </c>
      <c r="F5309" s="1">
        <v>3.9699074074074074E-2</v>
      </c>
      <c r="G5309" s="1">
        <v>8.3136574074074085E-2</v>
      </c>
      <c r="H5309" s="1">
        <v>0.12682870370370372</v>
      </c>
      <c r="I5309" s="1">
        <v>0.1660763888888889</v>
      </c>
      <c r="J5309" s="1">
        <v>0.16645833333333335</v>
      </c>
    </row>
    <row r="5310" spans="1:10">
      <c r="A5310">
        <v>5309</v>
      </c>
      <c r="B5310" t="s">
        <v>5422</v>
      </c>
      <c r="D5310" t="s">
        <v>23</v>
      </c>
      <c r="E5310">
        <v>1213</v>
      </c>
      <c r="F5310" s="1">
        <v>3.8530092592592595E-2</v>
      </c>
      <c r="G5310" s="1">
        <v>8.1354166666666672E-2</v>
      </c>
      <c r="H5310" s="1">
        <v>0.12361111111111112</v>
      </c>
      <c r="I5310" s="1">
        <v>0.16553240740740741</v>
      </c>
      <c r="J5310" s="1">
        <v>0.16645833333333335</v>
      </c>
    </row>
    <row r="5311" spans="1:10">
      <c r="A5311">
        <v>5310</v>
      </c>
      <c r="B5311" t="s">
        <v>5423</v>
      </c>
      <c r="D5311" t="s">
        <v>163</v>
      </c>
      <c r="E5311">
        <v>281</v>
      </c>
      <c r="F5311" s="1">
        <v>3.6666666666666667E-2</v>
      </c>
      <c r="G5311" s="1">
        <v>7.7650462962962963E-2</v>
      </c>
      <c r="H5311" s="1">
        <v>0.1232638888888889</v>
      </c>
      <c r="I5311" s="1">
        <v>0.16540509259259259</v>
      </c>
      <c r="J5311" s="1">
        <v>0.16645833333333335</v>
      </c>
    </row>
    <row r="5312" spans="1:10">
      <c r="A5312">
        <v>5311</v>
      </c>
      <c r="B5312" t="s">
        <v>5424</v>
      </c>
      <c r="D5312" t="s">
        <v>163</v>
      </c>
      <c r="E5312">
        <v>282</v>
      </c>
      <c r="F5312" s="1">
        <v>3.7916666666666668E-2</v>
      </c>
      <c r="G5312" s="1">
        <v>7.9583333333333339E-2</v>
      </c>
      <c r="H5312" s="1">
        <v>0.12296296296296295</v>
      </c>
      <c r="I5312" s="1">
        <v>0.16643518518518519</v>
      </c>
      <c r="J5312" s="1">
        <v>0.16646990740740741</v>
      </c>
    </row>
    <row r="5313" spans="1:10">
      <c r="A5313">
        <v>5312</v>
      </c>
      <c r="B5313" t="s">
        <v>5425</v>
      </c>
      <c r="D5313" t="s">
        <v>13</v>
      </c>
      <c r="E5313">
        <v>1355</v>
      </c>
      <c r="F5313" s="1">
        <v>3.6863425925925931E-2</v>
      </c>
      <c r="G5313" s="1">
        <v>7.8206018518518508E-2</v>
      </c>
      <c r="H5313" s="1">
        <v>0.12113425925925925</v>
      </c>
      <c r="I5313" s="1">
        <v>0.1653587962962963</v>
      </c>
      <c r="J5313" s="1">
        <v>0.16646990740740741</v>
      </c>
    </row>
    <row r="5314" spans="1:10">
      <c r="A5314">
        <v>5313</v>
      </c>
      <c r="B5314" t="s">
        <v>1897</v>
      </c>
      <c r="D5314" t="s">
        <v>23</v>
      </c>
      <c r="E5314">
        <v>1214</v>
      </c>
      <c r="F5314" s="1">
        <v>3.784722222222222E-2</v>
      </c>
      <c r="G5314" s="1">
        <v>7.9004629629629633E-2</v>
      </c>
      <c r="H5314" s="1">
        <v>0.12216435185185186</v>
      </c>
      <c r="I5314" s="1">
        <v>0.16636574074074076</v>
      </c>
      <c r="J5314" s="1">
        <v>0.16646990740740741</v>
      </c>
    </row>
    <row r="5315" spans="1:10">
      <c r="A5315">
        <v>5314</v>
      </c>
      <c r="B5315" t="s">
        <v>5426</v>
      </c>
      <c r="D5315" t="s">
        <v>23</v>
      </c>
      <c r="E5315">
        <v>1215</v>
      </c>
      <c r="F5315" s="1">
        <v>4.1435185185185179E-2</v>
      </c>
      <c r="G5315" s="1">
        <v>8.5810185185185184E-2</v>
      </c>
      <c r="H5315" s="1">
        <v>0.12921296296296295</v>
      </c>
      <c r="I5315" s="1">
        <v>0.16526620370370371</v>
      </c>
      <c r="J5315" s="1">
        <v>0.16648148148148148</v>
      </c>
    </row>
    <row r="5316" spans="1:10">
      <c r="A5316">
        <v>5315</v>
      </c>
      <c r="B5316" t="s">
        <v>5427</v>
      </c>
      <c r="D5316" t="s">
        <v>13</v>
      </c>
      <c r="E5316">
        <v>1356</v>
      </c>
      <c r="F5316" s="1">
        <v>3.7673611111111109E-2</v>
      </c>
      <c r="G5316" s="1">
        <v>7.8715277777777773E-2</v>
      </c>
      <c r="H5316" s="1">
        <v>0.12131944444444444</v>
      </c>
      <c r="I5316" s="1">
        <v>0.16633101851851853</v>
      </c>
      <c r="J5316" s="1">
        <v>0.16648148148148148</v>
      </c>
    </row>
    <row r="5317" spans="1:10">
      <c r="A5317">
        <v>5316</v>
      </c>
      <c r="B5317" t="s">
        <v>5428</v>
      </c>
      <c r="D5317" t="s">
        <v>279</v>
      </c>
      <c r="E5317">
        <v>92</v>
      </c>
      <c r="F5317" s="1">
        <v>3.8506944444444448E-2</v>
      </c>
      <c r="G5317" s="1">
        <v>8.0682870370370363E-2</v>
      </c>
      <c r="H5317" s="1">
        <v>0.12349537037037038</v>
      </c>
      <c r="I5317" s="1">
        <v>0.16459490740740743</v>
      </c>
      <c r="J5317" s="1">
        <v>0.16648148148148148</v>
      </c>
    </row>
    <row r="5318" spans="1:10">
      <c r="A5318">
        <v>5317</v>
      </c>
      <c r="B5318" t="s">
        <v>5429</v>
      </c>
      <c r="D5318" t="s">
        <v>179</v>
      </c>
      <c r="E5318">
        <v>92</v>
      </c>
      <c r="F5318" s="1">
        <v>3.9791666666666663E-2</v>
      </c>
      <c r="G5318" s="1">
        <v>8.3171296296296285E-2</v>
      </c>
      <c r="H5318" s="1">
        <v>0.12657407407407409</v>
      </c>
      <c r="I5318" s="1">
        <v>0.16627314814814814</v>
      </c>
      <c r="J5318" s="1">
        <v>0.16648148148148148</v>
      </c>
    </row>
    <row r="5319" spans="1:10">
      <c r="A5319">
        <v>5318</v>
      </c>
      <c r="B5319" t="s">
        <v>4926</v>
      </c>
      <c r="D5319" t="s">
        <v>13</v>
      </c>
      <c r="E5319">
        <v>1357</v>
      </c>
      <c r="F5319" s="1">
        <v>3.4861111111111114E-2</v>
      </c>
      <c r="G5319" s="1">
        <v>7.408564814814815E-2</v>
      </c>
      <c r="H5319" s="1">
        <v>0.11886574074074074</v>
      </c>
      <c r="I5319" s="1">
        <v>0.16390046296296296</v>
      </c>
      <c r="J5319" s="1">
        <v>0.16648148148148148</v>
      </c>
    </row>
    <row r="5320" spans="1:10">
      <c r="A5320">
        <v>5319</v>
      </c>
      <c r="B5320" t="s">
        <v>5430</v>
      </c>
      <c r="C5320" t="s">
        <v>216</v>
      </c>
      <c r="D5320" t="s">
        <v>117</v>
      </c>
      <c r="E5320">
        <v>160</v>
      </c>
      <c r="F5320" s="1">
        <v>3.953703703703703E-2</v>
      </c>
      <c r="G5320" s="1">
        <v>8.3101851851851857E-2</v>
      </c>
      <c r="H5320" s="1">
        <v>0.12646990740740741</v>
      </c>
      <c r="I5320" s="1">
        <v>0.16593749999999999</v>
      </c>
      <c r="J5320" s="1">
        <v>0.16649305555555557</v>
      </c>
    </row>
    <row r="5321" spans="1:10">
      <c r="A5321">
        <v>5320</v>
      </c>
      <c r="B5321" t="s">
        <v>1611</v>
      </c>
      <c r="D5321" t="s">
        <v>23</v>
      </c>
      <c r="E5321">
        <v>1216</v>
      </c>
      <c r="F5321" s="1">
        <v>3.1863425925925927E-2</v>
      </c>
      <c r="G5321" s="1">
        <v>7.211805555555556E-2</v>
      </c>
      <c r="H5321" s="1">
        <v>0.1202199074074074</v>
      </c>
      <c r="I5321" s="1">
        <v>0.16618055555555555</v>
      </c>
      <c r="J5321" s="1">
        <v>0.16649305555555557</v>
      </c>
    </row>
    <row r="5322" spans="1:10">
      <c r="A5322">
        <v>5321</v>
      </c>
      <c r="B5322" t="s">
        <v>5431</v>
      </c>
      <c r="D5322" t="s">
        <v>1520</v>
      </c>
      <c r="E5322">
        <v>14</v>
      </c>
      <c r="F5322" t="s">
        <v>10</v>
      </c>
      <c r="G5322" s="1">
        <v>3.5358796296296298E-2</v>
      </c>
      <c r="H5322" s="1">
        <v>0.1059375</v>
      </c>
      <c r="I5322" t="s">
        <v>10</v>
      </c>
      <c r="J5322" s="1">
        <v>0.16650462962962961</v>
      </c>
    </row>
    <row r="5323" spans="1:10">
      <c r="A5323">
        <v>5322</v>
      </c>
      <c r="B5323" t="s">
        <v>5432</v>
      </c>
      <c r="D5323" t="s">
        <v>13</v>
      </c>
      <c r="E5323">
        <v>1358</v>
      </c>
      <c r="F5323" s="1">
        <v>3.9942129629629626E-2</v>
      </c>
      <c r="G5323" s="1">
        <v>8.2418981481481482E-2</v>
      </c>
      <c r="H5323" s="1">
        <v>0.12569444444444444</v>
      </c>
      <c r="I5323" s="1">
        <v>0.16537037037037036</v>
      </c>
      <c r="J5323" s="1">
        <v>0.16651620370370371</v>
      </c>
    </row>
    <row r="5324" spans="1:10">
      <c r="A5324">
        <v>5323</v>
      </c>
      <c r="B5324" t="s">
        <v>5433</v>
      </c>
      <c r="D5324" t="s">
        <v>64</v>
      </c>
      <c r="E5324">
        <v>976</v>
      </c>
      <c r="F5324" s="1">
        <v>3.9490740740740743E-2</v>
      </c>
      <c r="G5324" s="1">
        <v>8.2847222222222225E-2</v>
      </c>
      <c r="H5324" s="1">
        <v>0.12628472222222223</v>
      </c>
      <c r="I5324" s="1">
        <v>0.16572916666666668</v>
      </c>
      <c r="J5324" s="1">
        <v>0.16651620370370371</v>
      </c>
    </row>
    <row r="5325" spans="1:10">
      <c r="A5325">
        <v>5324</v>
      </c>
      <c r="B5325" t="s">
        <v>5434</v>
      </c>
      <c r="D5325" t="s">
        <v>163</v>
      </c>
      <c r="E5325">
        <v>283</v>
      </c>
      <c r="F5325" s="1">
        <v>3.876157407407408E-2</v>
      </c>
      <c r="G5325" s="1">
        <v>8.0150462962962965E-2</v>
      </c>
      <c r="H5325" s="1">
        <v>0.12524305555555557</v>
      </c>
      <c r="I5325" s="1">
        <v>0.16612268518518519</v>
      </c>
      <c r="J5325" s="1">
        <v>0.16651620370370371</v>
      </c>
    </row>
    <row r="5326" spans="1:10">
      <c r="A5326">
        <v>5325</v>
      </c>
      <c r="B5326" t="s">
        <v>5435</v>
      </c>
      <c r="D5326" t="s">
        <v>64</v>
      </c>
      <c r="E5326">
        <v>977</v>
      </c>
      <c r="F5326" s="1">
        <v>3.7511574074074072E-2</v>
      </c>
      <c r="G5326" s="1">
        <v>7.8784722222222228E-2</v>
      </c>
      <c r="H5326" s="1">
        <v>0.12266203703703704</v>
      </c>
      <c r="I5326" s="1">
        <v>0.1648263888888889</v>
      </c>
      <c r="J5326" s="1">
        <v>0.16651620370370371</v>
      </c>
    </row>
    <row r="5327" spans="1:10">
      <c r="A5327">
        <v>5326</v>
      </c>
      <c r="B5327" t="s">
        <v>5436</v>
      </c>
      <c r="D5327" t="s">
        <v>894</v>
      </c>
      <c r="E5327">
        <v>42</v>
      </c>
      <c r="F5327" t="s">
        <v>10</v>
      </c>
      <c r="G5327" s="1">
        <v>3.5335648148148151E-2</v>
      </c>
      <c r="H5327" s="1">
        <v>0.10591435185185184</v>
      </c>
      <c r="I5327" t="s">
        <v>10</v>
      </c>
      <c r="J5327" s="1">
        <v>0.16651620370370371</v>
      </c>
    </row>
    <row r="5328" spans="1:10">
      <c r="A5328">
        <v>5327</v>
      </c>
      <c r="B5328" t="s">
        <v>5437</v>
      </c>
      <c r="D5328" t="s">
        <v>279</v>
      </c>
      <c r="E5328">
        <v>93</v>
      </c>
      <c r="F5328" s="1">
        <v>3.2569444444444443E-2</v>
      </c>
      <c r="G5328" s="1">
        <v>7.1180555555555566E-2</v>
      </c>
      <c r="H5328" s="1">
        <v>0.11651620370370371</v>
      </c>
      <c r="I5328" s="1">
        <v>0.16600694444444444</v>
      </c>
      <c r="J5328" s="1">
        <v>0.16651620370370371</v>
      </c>
    </row>
    <row r="5329" spans="1:10">
      <c r="A5329">
        <v>5328</v>
      </c>
      <c r="B5329" t="s">
        <v>5438</v>
      </c>
      <c r="D5329" t="s">
        <v>64</v>
      </c>
      <c r="E5329">
        <v>978</v>
      </c>
      <c r="F5329" s="1">
        <v>3.8449074074074073E-2</v>
      </c>
      <c r="G5329" s="1">
        <v>8.0925925925925915E-2</v>
      </c>
      <c r="H5329" s="1">
        <v>0.12346064814814815</v>
      </c>
      <c r="I5329" s="1">
        <v>0.16391203703703702</v>
      </c>
      <c r="J5329" s="1">
        <v>0.16652777777777777</v>
      </c>
    </row>
    <row r="5330" spans="1:10">
      <c r="A5330">
        <v>5329</v>
      </c>
      <c r="B5330" t="s">
        <v>5439</v>
      </c>
      <c r="D5330" t="s">
        <v>64</v>
      </c>
      <c r="E5330">
        <v>979</v>
      </c>
      <c r="F5330" s="1">
        <v>3.8449074074074073E-2</v>
      </c>
      <c r="G5330" s="1">
        <v>8.0925925925925915E-2</v>
      </c>
      <c r="H5330" s="1">
        <v>0.12346064814814815</v>
      </c>
      <c r="I5330" s="1">
        <v>0.16390046296296296</v>
      </c>
      <c r="J5330" s="1">
        <v>0.16652777777777777</v>
      </c>
    </row>
    <row r="5331" spans="1:10">
      <c r="A5331">
        <v>5330</v>
      </c>
      <c r="B5331" t="s">
        <v>5440</v>
      </c>
      <c r="D5331" t="s">
        <v>13</v>
      </c>
      <c r="E5331">
        <v>1359</v>
      </c>
      <c r="F5331" s="1">
        <v>3.5983796296296298E-2</v>
      </c>
      <c r="G5331" s="1">
        <v>7.6030092592592594E-2</v>
      </c>
      <c r="H5331" s="1">
        <v>0.12288194444444445</v>
      </c>
      <c r="I5331" s="1">
        <v>0.16517361111111112</v>
      </c>
      <c r="J5331" s="1">
        <v>0.16652777777777777</v>
      </c>
    </row>
    <row r="5332" spans="1:10">
      <c r="A5332">
        <v>5331</v>
      </c>
      <c r="B5332" t="s">
        <v>5441</v>
      </c>
      <c r="D5332" t="s">
        <v>23</v>
      </c>
      <c r="E5332">
        <v>1217</v>
      </c>
      <c r="F5332" s="1">
        <v>3.8576388888888889E-2</v>
      </c>
      <c r="G5332" s="1">
        <v>7.9722222222222222E-2</v>
      </c>
      <c r="H5332" s="1">
        <v>0.12158564814814815</v>
      </c>
      <c r="I5332" s="1">
        <v>0.16556712962962963</v>
      </c>
      <c r="J5332" s="1">
        <v>0.16652777777777777</v>
      </c>
    </row>
    <row r="5333" spans="1:10">
      <c r="A5333">
        <v>5332</v>
      </c>
      <c r="B5333" t="s">
        <v>5442</v>
      </c>
      <c r="D5333" t="s">
        <v>13</v>
      </c>
      <c r="E5333">
        <v>1360</v>
      </c>
      <c r="F5333" s="1">
        <v>3.8067129629629631E-2</v>
      </c>
      <c r="G5333" s="1">
        <v>8.1354166666666672E-2</v>
      </c>
      <c r="H5333" s="1">
        <v>0.12506944444444443</v>
      </c>
      <c r="I5333" s="1">
        <v>0.16642361111111112</v>
      </c>
      <c r="J5333" s="1">
        <v>0.16652777777777777</v>
      </c>
    </row>
    <row r="5334" spans="1:10">
      <c r="A5334">
        <v>5333</v>
      </c>
      <c r="B5334" t="s">
        <v>5443</v>
      </c>
      <c r="D5334" t="s">
        <v>64</v>
      </c>
      <c r="E5334">
        <v>980</v>
      </c>
      <c r="F5334" s="1">
        <v>3.471064814814815E-2</v>
      </c>
      <c r="G5334" s="1">
        <v>7.480324074074074E-2</v>
      </c>
      <c r="H5334" s="1">
        <v>0.11998842592592592</v>
      </c>
      <c r="I5334" s="1">
        <v>0.16562499999999999</v>
      </c>
      <c r="J5334" s="1">
        <v>0.16652777777777777</v>
      </c>
    </row>
    <row r="5335" spans="1:10">
      <c r="A5335">
        <v>5334</v>
      </c>
      <c r="B5335" t="s">
        <v>5444</v>
      </c>
      <c r="D5335" t="s">
        <v>23</v>
      </c>
      <c r="E5335">
        <v>1218</v>
      </c>
      <c r="F5335" s="1">
        <v>3.4722222222222224E-2</v>
      </c>
      <c r="G5335" s="1">
        <v>7.480324074074074E-2</v>
      </c>
      <c r="H5335" s="1">
        <v>0.12010416666666668</v>
      </c>
      <c r="I5335" s="1">
        <v>0.16562499999999999</v>
      </c>
      <c r="J5335" s="1">
        <v>0.16652777777777777</v>
      </c>
    </row>
    <row r="5336" spans="1:10">
      <c r="A5336">
        <v>5335</v>
      </c>
      <c r="B5336" t="s">
        <v>5445</v>
      </c>
      <c r="C5336" t="s">
        <v>37</v>
      </c>
      <c r="D5336" t="s">
        <v>13</v>
      </c>
      <c r="E5336">
        <v>1361</v>
      </c>
      <c r="F5336" s="1">
        <v>3.7303240740740741E-2</v>
      </c>
      <c r="G5336" s="1">
        <v>7.8622685185185184E-2</v>
      </c>
      <c r="H5336" s="1">
        <v>0.12216435185185186</v>
      </c>
      <c r="I5336" s="1">
        <v>0.16621527777777778</v>
      </c>
      <c r="J5336" s="1">
        <v>0.16652777777777777</v>
      </c>
    </row>
    <row r="5337" spans="1:10">
      <c r="A5337">
        <v>5336</v>
      </c>
      <c r="B5337" t="s">
        <v>5446</v>
      </c>
      <c r="D5337" t="s">
        <v>163</v>
      </c>
      <c r="E5337">
        <v>284</v>
      </c>
      <c r="F5337" s="1">
        <v>3.7199074074074072E-2</v>
      </c>
      <c r="G5337" s="1">
        <v>7.946759259259259E-2</v>
      </c>
      <c r="H5337" s="1">
        <v>0.12424768518518518</v>
      </c>
      <c r="I5337" s="1">
        <v>0.16644675925925925</v>
      </c>
      <c r="J5337" s="1">
        <v>0.16652777777777777</v>
      </c>
    </row>
    <row r="5338" spans="1:10">
      <c r="A5338">
        <v>5337</v>
      </c>
      <c r="B5338" t="s">
        <v>2412</v>
      </c>
      <c r="D5338" t="s">
        <v>64</v>
      </c>
      <c r="E5338">
        <v>981</v>
      </c>
      <c r="F5338" s="1">
        <v>3.9386574074074074E-2</v>
      </c>
      <c r="G5338" s="1">
        <v>8.2500000000000004E-2</v>
      </c>
      <c r="H5338" s="1">
        <v>0.12575231481481483</v>
      </c>
      <c r="I5338" s="1">
        <v>0.16614583333333333</v>
      </c>
      <c r="J5338" s="1">
        <v>0.16653935185185184</v>
      </c>
    </row>
    <row r="5339" spans="1:10">
      <c r="A5339">
        <v>5338</v>
      </c>
      <c r="B5339" t="s">
        <v>5447</v>
      </c>
      <c r="D5339" t="s">
        <v>179</v>
      </c>
      <c r="E5339">
        <v>93</v>
      </c>
      <c r="F5339" s="1">
        <v>3.8171296296296293E-2</v>
      </c>
      <c r="G5339" s="1">
        <v>7.9687500000000008E-2</v>
      </c>
      <c r="H5339" s="1">
        <v>0.12386574074074075</v>
      </c>
      <c r="I5339" s="1">
        <v>0.16598379629629631</v>
      </c>
      <c r="J5339" s="1">
        <v>0.16653935185185184</v>
      </c>
    </row>
    <row r="5340" spans="1:10">
      <c r="A5340">
        <v>5339</v>
      </c>
      <c r="B5340" t="s">
        <v>5448</v>
      </c>
      <c r="D5340" t="s">
        <v>179</v>
      </c>
      <c r="E5340">
        <v>94</v>
      </c>
      <c r="F5340" s="1">
        <v>3.923611111111111E-2</v>
      </c>
      <c r="G5340" s="1">
        <v>8.4328703703703711E-2</v>
      </c>
      <c r="H5340" s="1">
        <v>0.1262962962962963</v>
      </c>
      <c r="I5340" s="1">
        <v>0.16621527777777778</v>
      </c>
      <c r="J5340" s="1">
        <v>0.16653935185185184</v>
      </c>
    </row>
    <row r="5341" spans="1:10">
      <c r="A5341">
        <v>5340</v>
      </c>
      <c r="B5341" t="s">
        <v>5449</v>
      </c>
      <c r="D5341" t="s">
        <v>279</v>
      </c>
      <c r="E5341">
        <v>94</v>
      </c>
      <c r="F5341" s="1">
        <v>3.7442129629629624E-2</v>
      </c>
      <c r="G5341" s="1">
        <v>7.885416666666667E-2</v>
      </c>
      <c r="H5341" s="1">
        <v>0.1219675925925926</v>
      </c>
      <c r="I5341" s="1">
        <v>0.16447916666666665</v>
      </c>
      <c r="J5341" s="1">
        <v>0.16655092592592594</v>
      </c>
    </row>
    <row r="5342" spans="1:10">
      <c r="A5342">
        <v>5341</v>
      </c>
      <c r="B5342" t="s">
        <v>5445</v>
      </c>
      <c r="D5342" t="s">
        <v>13</v>
      </c>
      <c r="E5342">
        <v>1362</v>
      </c>
      <c r="F5342" s="1">
        <v>3.7303240740740741E-2</v>
      </c>
      <c r="G5342" s="1">
        <v>7.8622685185185184E-2</v>
      </c>
      <c r="H5342" s="1">
        <v>0.12217592592592592</v>
      </c>
      <c r="I5342" s="1">
        <v>0.16623842592592594</v>
      </c>
      <c r="J5342" s="1">
        <v>0.16655092592592594</v>
      </c>
    </row>
    <row r="5343" spans="1:10">
      <c r="A5343">
        <v>5342</v>
      </c>
      <c r="B5343" t="s">
        <v>5450</v>
      </c>
      <c r="C5343" t="s">
        <v>141</v>
      </c>
      <c r="D5343" t="s">
        <v>64</v>
      </c>
      <c r="E5343">
        <v>982</v>
      </c>
      <c r="F5343" s="1">
        <v>3.951388888888889E-2</v>
      </c>
      <c r="G5343" s="1">
        <v>8.2395833333333335E-2</v>
      </c>
      <c r="H5343" s="1">
        <v>0.12565972222222221</v>
      </c>
      <c r="I5343" s="1">
        <v>0.16553240740740741</v>
      </c>
      <c r="J5343" s="1">
        <v>0.16655092592592594</v>
      </c>
    </row>
    <row r="5344" spans="1:10">
      <c r="A5344">
        <v>5343</v>
      </c>
      <c r="B5344" t="s">
        <v>5451</v>
      </c>
      <c r="D5344" t="s">
        <v>13</v>
      </c>
      <c r="E5344">
        <v>1363</v>
      </c>
      <c r="F5344" s="1">
        <v>3.8854166666666669E-2</v>
      </c>
      <c r="G5344" s="1">
        <v>8.0729166666666671E-2</v>
      </c>
      <c r="H5344" s="1">
        <v>0.12425925925925925</v>
      </c>
      <c r="I5344" s="1">
        <v>0.16614583333333333</v>
      </c>
      <c r="J5344" s="1">
        <v>0.16655092592592594</v>
      </c>
    </row>
    <row r="5345" spans="1:10">
      <c r="A5345">
        <v>5344</v>
      </c>
      <c r="B5345" t="s">
        <v>5452</v>
      </c>
      <c r="D5345" t="s">
        <v>1520</v>
      </c>
      <c r="E5345">
        <v>15</v>
      </c>
      <c r="F5345" s="1">
        <v>3.170138888888889E-2</v>
      </c>
      <c r="G5345" s="1">
        <v>6.8437499999999998E-2</v>
      </c>
      <c r="H5345" s="1">
        <v>0.10988425925925926</v>
      </c>
      <c r="I5345" s="1">
        <v>0.16614583333333333</v>
      </c>
      <c r="J5345" s="1">
        <v>0.1665625</v>
      </c>
    </row>
    <row r="5346" spans="1:10">
      <c r="A5346">
        <v>5345</v>
      </c>
      <c r="B5346" t="s">
        <v>5453</v>
      </c>
      <c r="D5346" t="s">
        <v>64</v>
      </c>
      <c r="E5346">
        <v>983</v>
      </c>
      <c r="F5346" s="1">
        <v>3.8043981481481477E-2</v>
      </c>
      <c r="G5346" s="1">
        <v>7.9942129629629641E-2</v>
      </c>
      <c r="H5346" s="1">
        <v>0.1228587962962963</v>
      </c>
      <c r="I5346" s="1">
        <v>0.16518518518518518</v>
      </c>
      <c r="J5346" s="1">
        <v>0.16657407407407407</v>
      </c>
    </row>
    <row r="5347" spans="1:10">
      <c r="A5347">
        <v>5346</v>
      </c>
      <c r="B5347" t="s">
        <v>5454</v>
      </c>
      <c r="D5347" t="s">
        <v>13</v>
      </c>
      <c r="E5347">
        <v>1364</v>
      </c>
      <c r="F5347" s="1">
        <v>3.8148148148148146E-2</v>
      </c>
      <c r="G5347" s="1">
        <v>8.0462962962962958E-2</v>
      </c>
      <c r="H5347" s="1">
        <v>0.12331018518518518</v>
      </c>
      <c r="I5347" s="1">
        <v>0.1650462962962963</v>
      </c>
      <c r="J5347" s="1">
        <v>0.16657407407407407</v>
      </c>
    </row>
    <row r="5348" spans="1:10">
      <c r="A5348">
        <v>5347</v>
      </c>
      <c r="B5348" t="s">
        <v>5455</v>
      </c>
      <c r="D5348" t="s">
        <v>13</v>
      </c>
      <c r="E5348">
        <v>1365</v>
      </c>
      <c r="F5348" s="1">
        <v>3.8541666666666669E-2</v>
      </c>
      <c r="G5348" s="1">
        <v>8.2037037037037033E-2</v>
      </c>
      <c r="H5348" s="1">
        <v>0.12559027777777779</v>
      </c>
      <c r="I5348" s="1">
        <v>0.16537037037037036</v>
      </c>
      <c r="J5348" s="1">
        <v>0.16658564814814816</v>
      </c>
    </row>
    <row r="5349" spans="1:10">
      <c r="A5349">
        <v>5348</v>
      </c>
      <c r="B5349" t="s">
        <v>5456</v>
      </c>
      <c r="D5349" t="s">
        <v>64</v>
      </c>
      <c r="E5349">
        <v>984</v>
      </c>
      <c r="F5349" s="1">
        <v>3.72337962962963E-2</v>
      </c>
      <c r="G5349" s="1">
        <v>7.9965277777777774E-2</v>
      </c>
      <c r="H5349" s="1">
        <v>0.12396990740740742</v>
      </c>
      <c r="I5349" s="1">
        <v>0.16653935185185184</v>
      </c>
      <c r="J5349" s="1">
        <v>0.16658564814814816</v>
      </c>
    </row>
    <row r="5350" spans="1:10">
      <c r="A5350">
        <v>5349</v>
      </c>
      <c r="B5350" t="s">
        <v>5457</v>
      </c>
      <c r="C5350" t="s">
        <v>1775</v>
      </c>
      <c r="D5350" t="s">
        <v>58</v>
      </c>
      <c r="E5350">
        <v>281</v>
      </c>
      <c r="F5350" s="1">
        <v>3.9293981481481485E-2</v>
      </c>
      <c r="G5350" s="1">
        <v>8.3865740740740755E-2</v>
      </c>
      <c r="H5350" s="1">
        <v>0.12822916666666667</v>
      </c>
      <c r="I5350" s="1">
        <v>0.16649305555555557</v>
      </c>
      <c r="J5350" s="1">
        <v>0.16658564814814816</v>
      </c>
    </row>
    <row r="5351" spans="1:10">
      <c r="A5351">
        <v>5350</v>
      </c>
      <c r="B5351" t="s">
        <v>5458</v>
      </c>
      <c r="D5351" t="s">
        <v>13</v>
      </c>
      <c r="E5351">
        <v>1366</v>
      </c>
      <c r="F5351" s="1">
        <v>3.7523148148148146E-2</v>
      </c>
      <c r="G5351" s="1">
        <v>7.9131944444444449E-2</v>
      </c>
      <c r="H5351" s="1">
        <v>0.12165509259259259</v>
      </c>
      <c r="I5351" s="1">
        <v>0.16438657407407406</v>
      </c>
      <c r="J5351" s="1">
        <v>0.16658564814814816</v>
      </c>
    </row>
    <row r="5352" spans="1:10">
      <c r="A5352">
        <v>5351</v>
      </c>
      <c r="B5352" t="s">
        <v>5459</v>
      </c>
      <c r="D5352" t="s">
        <v>163</v>
      </c>
      <c r="E5352">
        <v>285</v>
      </c>
      <c r="F5352" s="1">
        <v>3.498842592592593E-2</v>
      </c>
      <c r="G5352" s="1">
        <v>7.4988425925925931E-2</v>
      </c>
      <c r="H5352" s="1">
        <v>0.12072916666666667</v>
      </c>
      <c r="I5352" s="1">
        <v>0.16465277777777779</v>
      </c>
      <c r="J5352" s="1">
        <v>0.1665972222222222</v>
      </c>
    </row>
    <row r="5353" spans="1:10">
      <c r="A5353">
        <v>5352</v>
      </c>
      <c r="B5353" t="s">
        <v>5460</v>
      </c>
      <c r="D5353" t="s">
        <v>58</v>
      </c>
      <c r="E5353">
        <v>282</v>
      </c>
      <c r="F5353" s="1">
        <v>3.8680555555555558E-2</v>
      </c>
      <c r="G5353" s="1">
        <v>8.1550925925925929E-2</v>
      </c>
      <c r="H5353" s="1">
        <v>0.12409722222222223</v>
      </c>
      <c r="I5353" s="1">
        <v>0.1650462962962963</v>
      </c>
      <c r="J5353" s="1">
        <v>0.1665972222222222</v>
      </c>
    </row>
    <row r="5354" spans="1:10">
      <c r="A5354">
        <v>5353</v>
      </c>
      <c r="B5354" t="s">
        <v>5461</v>
      </c>
      <c r="D5354" t="s">
        <v>64</v>
      </c>
      <c r="E5354">
        <v>985</v>
      </c>
      <c r="F5354" s="1">
        <v>3.2685185185185185E-2</v>
      </c>
      <c r="G5354" s="1">
        <v>7.0162037037037037E-2</v>
      </c>
      <c r="H5354" s="1">
        <v>0.11428240740740742</v>
      </c>
      <c r="I5354" s="1">
        <v>0.16611111111111113</v>
      </c>
      <c r="J5354" s="1">
        <v>0.1665972222222222</v>
      </c>
    </row>
    <row r="5355" spans="1:10">
      <c r="A5355">
        <v>5354</v>
      </c>
      <c r="B5355" t="s">
        <v>5462</v>
      </c>
      <c r="D5355" t="s">
        <v>23</v>
      </c>
      <c r="E5355">
        <v>1219</v>
      </c>
      <c r="F5355" s="1">
        <v>3.7812500000000006E-2</v>
      </c>
      <c r="G5355" s="1">
        <v>7.9791666666666664E-2</v>
      </c>
      <c r="H5355" s="1">
        <v>0.12291666666666667</v>
      </c>
      <c r="I5355" s="1">
        <v>0.16464120370370369</v>
      </c>
      <c r="J5355" s="1">
        <v>0.1666087962962963</v>
      </c>
    </row>
    <row r="5356" spans="1:10">
      <c r="A5356">
        <v>5355</v>
      </c>
      <c r="B5356" t="s">
        <v>5463</v>
      </c>
      <c r="D5356" t="s">
        <v>23</v>
      </c>
      <c r="E5356">
        <v>1220</v>
      </c>
      <c r="F5356" s="1">
        <v>3.7337962962962962E-2</v>
      </c>
      <c r="G5356" s="1">
        <v>7.8032407407407411E-2</v>
      </c>
      <c r="H5356" s="1">
        <v>0.12001157407407408</v>
      </c>
      <c r="I5356" s="1">
        <v>0.16613425925925926</v>
      </c>
      <c r="J5356" s="1">
        <v>0.1666087962962963</v>
      </c>
    </row>
    <row r="5357" spans="1:10">
      <c r="A5357">
        <v>5356</v>
      </c>
      <c r="B5357" t="s">
        <v>5464</v>
      </c>
      <c r="D5357" t="s">
        <v>5465</v>
      </c>
      <c r="E5357">
        <v>1</v>
      </c>
      <c r="F5357" s="1">
        <v>3.5763888888888887E-2</v>
      </c>
      <c r="G5357" s="1">
        <v>7.7997685185185184E-2</v>
      </c>
      <c r="H5357" s="1">
        <v>0.12340277777777779</v>
      </c>
      <c r="I5357" s="1">
        <v>0.16650462962962961</v>
      </c>
      <c r="J5357" s="1">
        <v>0.1666087962962963</v>
      </c>
    </row>
    <row r="5358" spans="1:10">
      <c r="A5358">
        <v>5357</v>
      </c>
      <c r="B5358" t="s">
        <v>5466</v>
      </c>
      <c r="D5358" t="s">
        <v>64</v>
      </c>
      <c r="E5358">
        <v>986</v>
      </c>
      <c r="F5358" s="1">
        <v>3.7384259259259263E-2</v>
      </c>
      <c r="G5358" s="1">
        <v>7.9594907407407406E-2</v>
      </c>
      <c r="H5358" s="1">
        <v>0.12395833333333334</v>
      </c>
      <c r="I5358" s="1">
        <v>0.16591435185185185</v>
      </c>
      <c r="J5358" s="1">
        <v>0.16662037037037036</v>
      </c>
    </row>
    <row r="5359" spans="1:10">
      <c r="A5359">
        <v>5358</v>
      </c>
      <c r="B5359" t="s">
        <v>5467</v>
      </c>
      <c r="D5359" t="s">
        <v>64</v>
      </c>
      <c r="E5359">
        <v>987</v>
      </c>
      <c r="F5359" s="1">
        <v>3.8715277777777779E-2</v>
      </c>
      <c r="G5359" s="1">
        <v>8.0648148148148149E-2</v>
      </c>
      <c r="H5359" s="1">
        <v>0.12427083333333333</v>
      </c>
      <c r="I5359" s="1">
        <v>0.16635416666666666</v>
      </c>
      <c r="J5359" s="1">
        <v>0.16662037037037036</v>
      </c>
    </row>
    <row r="5360" spans="1:10">
      <c r="A5360">
        <v>5359</v>
      </c>
      <c r="B5360" t="s">
        <v>5468</v>
      </c>
      <c r="D5360" t="s">
        <v>23</v>
      </c>
      <c r="E5360">
        <v>1221</v>
      </c>
      <c r="F5360" s="1">
        <v>3.9930555555555559E-2</v>
      </c>
      <c r="G5360" s="1">
        <v>8.4444444444444447E-2</v>
      </c>
      <c r="H5360" s="1">
        <v>0.12964120370370372</v>
      </c>
      <c r="I5360" s="1">
        <v>0.16612268518518519</v>
      </c>
      <c r="J5360" s="1">
        <v>0.16662037037037036</v>
      </c>
    </row>
    <row r="5361" spans="1:10">
      <c r="A5361">
        <v>5360</v>
      </c>
      <c r="B5361" t="s">
        <v>5469</v>
      </c>
      <c r="D5361" t="s">
        <v>23</v>
      </c>
      <c r="E5361">
        <v>1222</v>
      </c>
      <c r="F5361" s="1">
        <v>3.8935185185185191E-2</v>
      </c>
      <c r="G5361" s="1">
        <v>8.1770833333333334E-2</v>
      </c>
      <c r="H5361" s="1">
        <v>0.1252199074074074</v>
      </c>
      <c r="I5361" s="1">
        <v>0.16449074074074074</v>
      </c>
      <c r="J5361" s="1">
        <v>0.16663194444444443</v>
      </c>
    </row>
    <row r="5362" spans="1:10">
      <c r="A5362">
        <v>5361</v>
      </c>
      <c r="B5362" t="s">
        <v>5470</v>
      </c>
      <c r="D5362" t="s">
        <v>163</v>
      </c>
      <c r="E5362">
        <v>286</v>
      </c>
      <c r="F5362" s="1">
        <v>4.0023148148148148E-2</v>
      </c>
      <c r="G5362" s="1">
        <v>8.2962962962962961E-2</v>
      </c>
      <c r="H5362" s="1">
        <v>0.12577546296296296</v>
      </c>
      <c r="I5362" s="1">
        <v>0.1653587962962963</v>
      </c>
      <c r="J5362" s="1">
        <v>0.16663194444444443</v>
      </c>
    </row>
    <row r="5363" spans="1:10">
      <c r="A5363">
        <v>5362</v>
      </c>
      <c r="B5363" t="s">
        <v>5471</v>
      </c>
      <c r="D5363" t="s">
        <v>64</v>
      </c>
      <c r="E5363">
        <v>988</v>
      </c>
      <c r="F5363" s="1">
        <v>3.425925925925926E-2</v>
      </c>
      <c r="G5363" s="1">
        <v>7.273148148148148E-2</v>
      </c>
      <c r="H5363" s="1">
        <v>0.11125</v>
      </c>
      <c r="I5363" s="1">
        <v>0.16560185185185186</v>
      </c>
      <c r="J5363" s="1">
        <v>0.16664351851851852</v>
      </c>
    </row>
    <row r="5364" spans="1:10">
      <c r="A5364">
        <v>5363</v>
      </c>
      <c r="B5364" t="s">
        <v>5472</v>
      </c>
      <c r="D5364" t="s">
        <v>23</v>
      </c>
      <c r="E5364">
        <v>1223</v>
      </c>
      <c r="F5364" s="1">
        <v>3.8900462962962963E-2</v>
      </c>
      <c r="G5364" s="1">
        <v>8.1643518518518518E-2</v>
      </c>
      <c r="H5364" s="1">
        <v>0.12527777777777779</v>
      </c>
      <c r="I5364" s="1">
        <v>0.16593749999999999</v>
      </c>
      <c r="J5364" s="1">
        <v>0.16665509259259259</v>
      </c>
    </row>
    <row r="5365" spans="1:10">
      <c r="A5365">
        <v>5364</v>
      </c>
      <c r="B5365" t="s">
        <v>5473</v>
      </c>
      <c r="C5365" t="s">
        <v>63</v>
      </c>
      <c r="D5365" t="s">
        <v>117</v>
      </c>
      <c r="E5365">
        <v>161</v>
      </c>
      <c r="F5365" s="1">
        <v>3.802083333333333E-2</v>
      </c>
      <c r="G5365" s="1">
        <v>8.0497685185185186E-2</v>
      </c>
      <c r="H5365" s="1">
        <v>0.12552083333333333</v>
      </c>
      <c r="I5365" s="1">
        <v>0.16620370370370371</v>
      </c>
      <c r="J5365" s="1">
        <v>0.16665509259259259</v>
      </c>
    </row>
    <row r="5366" spans="1:10">
      <c r="A5366">
        <v>5365</v>
      </c>
      <c r="B5366" t="s">
        <v>5474</v>
      </c>
      <c r="D5366" t="s">
        <v>41</v>
      </c>
      <c r="E5366">
        <v>556</v>
      </c>
      <c r="F5366" s="1">
        <v>3.858796296296297E-2</v>
      </c>
      <c r="G5366" s="1">
        <v>8.1157407407407414E-2</v>
      </c>
      <c r="H5366" s="1">
        <v>0.12480324074074074</v>
      </c>
      <c r="I5366" s="1">
        <v>0.16648148148148148</v>
      </c>
      <c r="J5366" s="1">
        <v>0.16665509259259259</v>
      </c>
    </row>
    <row r="5367" spans="1:10">
      <c r="A5367">
        <v>5366</v>
      </c>
      <c r="B5367" t="s">
        <v>5475</v>
      </c>
      <c r="D5367" t="s">
        <v>163</v>
      </c>
      <c r="E5367">
        <v>287</v>
      </c>
      <c r="F5367" s="1">
        <v>3.9548611111111111E-2</v>
      </c>
      <c r="G5367" s="1">
        <v>8.2754629629629636E-2</v>
      </c>
      <c r="H5367" s="1">
        <v>0.12554398148148146</v>
      </c>
      <c r="I5367" s="1">
        <v>0.16615740740740739</v>
      </c>
      <c r="J5367" s="1">
        <v>0.16665509259259259</v>
      </c>
    </row>
    <row r="5368" spans="1:10">
      <c r="A5368">
        <v>5367</v>
      </c>
      <c r="B5368" t="s">
        <v>5476</v>
      </c>
      <c r="D5368" t="s">
        <v>279</v>
      </c>
      <c r="E5368">
        <v>95</v>
      </c>
      <c r="F5368" s="1">
        <v>3.8379629629629632E-2</v>
      </c>
      <c r="G5368" s="1">
        <v>8.1018518518518517E-2</v>
      </c>
      <c r="H5368" s="1">
        <v>0.124375</v>
      </c>
      <c r="I5368" s="1">
        <v>0.16575231481481481</v>
      </c>
      <c r="J5368" s="1">
        <v>0.16666666666666666</v>
      </c>
    </row>
    <row r="5369" spans="1:10">
      <c r="A5369">
        <v>5368</v>
      </c>
      <c r="B5369" t="s">
        <v>5477</v>
      </c>
      <c r="D5369" t="s">
        <v>23</v>
      </c>
      <c r="E5369">
        <v>1224</v>
      </c>
      <c r="F5369" s="1">
        <v>3.9247685185185184E-2</v>
      </c>
      <c r="G5369" s="1">
        <v>8.184027777777779E-2</v>
      </c>
      <c r="H5369" s="1">
        <v>0.12511574074074075</v>
      </c>
      <c r="I5369" s="1">
        <v>0.16502314814814814</v>
      </c>
      <c r="J5369" s="1">
        <v>0.16666666666666666</v>
      </c>
    </row>
    <row r="5370" spans="1:10">
      <c r="A5370">
        <v>5369</v>
      </c>
      <c r="B5370" t="s">
        <v>5478</v>
      </c>
      <c r="D5370" t="s">
        <v>64</v>
      </c>
      <c r="E5370">
        <v>989</v>
      </c>
      <c r="F5370" s="1">
        <v>3.9710648148148148E-2</v>
      </c>
      <c r="G5370" s="1">
        <v>8.3252314814814821E-2</v>
      </c>
      <c r="H5370" s="1">
        <v>0.12665509259259258</v>
      </c>
      <c r="I5370" s="1">
        <v>0.16645833333333335</v>
      </c>
      <c r="J5370" s="1">
        <v>0.16667824074074075</v>
      </c>
    </row>
    <row r="5371" spans="1:10">
      <c r="A5371">
        <v>5370</v>
      </c>
      <c r="B5371" t="s">
        <v>5479</v>
      </c>
      <c r="D5371" t="s">
        <v>41</v>
      </c>
      <c r="E5371">
        <v>557</v>
      </c>
      <c r="F5371" s="1">
        <v>3.7812500000000006E-2</v>
      </c>
      <c r="G5371" s="1">
        <v>7.930555555555556E-2</v>
      </c>
      <c r="H5371" s="1">
        <v>0.12151620370370371</v>
      </c>
      <c r="I5371" s="1">
        <v>0.16527777777777777</v>
      </c>
      <c r="J5371" s="1">
        <v>0.16667824074074075</v>
      </c>
    </row>
    <row r="5372" spans="1:10">
      <c r="A5372">
        <v>5371</v>
      </c>
      <c r="B5372" t="s">
        <v>5480</v>
      </c>
      <c r="D5372" t="s">
        <v>23</v>
      </c>
      <c r="E5372">
        <v>1225</v>
      </c>
      <c r="F5372" s="1">
        <v>3.5648148148148151E-2</v>
      </c>
      <c r="G5372" s="1">
        <v>7.5266203703703696E-2</v>
      </c>
      <c r="H5372" s="1">
        <v>0.11743055555555555</v>
      </c>
      <c r="I5372" s="1">
        <v>0.16539351851851852</v>
      </c>
      <c r="J5372" s="1">
        <v>0.16668981481481482</v>
      </c>
    </row>
    <row r="5373" spans="1:10">
      <c r="A5373">
        <v>5372</v>
      </c>
      <c r="B5373" t="s">
        <v>5481</v>
      </c>
      <c r="D5373" t="s">
        <v>13</v>
      </c>
      <c r="E5373">
        <v>1367</v>
      </c>
      <c r="F5373" s="1">
        <v>4.0613425925925928E-2</v>
      </c>
      <c r="G5373" s="1">
        <v>8.1909722222222217E-2</v>
      </c>
      <c r="H5373" s="1">
        <v>0.12506944444444443</v>
      </c>
      <c r="I5373" s="1">
        <v>0.16614583333333333</v>
      </c>
      <c r="J5373" s="1">
        <v>0.16668981481481482</v>
      </c>
    </row>
    <row r="5374" spans="1:10">
      <c r="A5374">
        <v>5373</v>
      </c>
      <c r="B5374" t="s">
        <v>5482</v>
      </c>
      <c r="D5374" t="s">
        <v>41</v>
      </c>
      <c r="E5374">
        <v>558</v>
      </c>
      <c r="F5374" s="1">
        <v>3.9224537037037037E-2</v>
      </c>
      <c r="G5374" s="1">
        <v>8.4328703703703711E-2</v>
      </c>
      <c r="H5374" s="1">
        <v>0.1262962962962963</v>
      </c>
      <c r="I5374" s="1">
        <v>0.16635416666666666</v>
      </c>
      <c r="J5374" s="1">
        <v>0.16668981481481482</v>
      </c>
    </row>
    <row r="5375" spans="1:10">
      <c r="A5375">
        <v>5374</v>
      </c>
      <c r="B5375" t="s">
        <v>5483</v>
      </c>
      <c r="D5375" t="s">
        <v>13</v>
      </c>
      <c r="E5375">
        <v>1368</v>
      </c>
      <c r="F5375" s="1">
        <v>3.8564814814814816E-2</v>
      </c>
      <c r="G5375" s="1">
        <v>8.0613425925925922E-2</v>
      </c>
      <c r="H5375" s="1">
        <v>0.12447916666666665</v>
      </c>
      <c r="I5375" s="1">
        <v>0.1660763888888889</v>
      </c>
      <c r="J5375" s="1">
        <v>0.16668981481481482</v>
      </c>
    </row>
    <row r="5376" spans="1:10">
      <c r="A5376">
        <v>5375</v>
      </c>
      <c r="B5376" t="s">
        <v>5484</v>
      </c>
      <c r="D5376" t="s">
        <v>41</v>
      </c>
      <c r="E5376">
        <v>559</v>
      </c>
      <c r="F5376" s="1">
        <v>3.4236111111111113E-2</v>
      </c>
      <c r="G5376" s="1">
        <v>7.2870370370370363E-2</v>
      </c>
      <c r="H5376" s="1">
        <v>0.11875000000000001</v>
      </c>
      <c r="I5376" s="1">
        <v>0.1655787037037037</v>
      </c>
      <c r="J5376" s="1">
        <v>0.16671296296296298</v>
      </c>
    </row>
    <row r="5377" spans="1:10">
      <c r="A5377">
        <v>5376</v>
      </c>
      <c r="B5377" t="s">
        <v>5485</v>
      </c>
      <c r="D5377" t="s">
        <v>13</v>
      </c>
      <c r="E5377">
        <v>1369</v>
      </c>
      <c r="F5377" s="1">
        <v>3.5844907407407409E-2</v>
      </c>
      <c r="G5377" s="1">
        <v>7.5775462962962961E-2</v>
      </c>
      <c r="H5377" s="1">
        <v>0.12019675925925927</v>
      </c>
      <c r="I5377" s="1">
        <v>0.16530092592592593</v>
      </c>
      <c r="J5377" s="1">
        <v>0.16671296296296298</v>
      </c>
    </row>
    <row r="5378" spans="1:10">
      <c r="A5378">
        <v>5377</v>
      </c>
      <c r="B5378" t="s">
        <v>5486</v>
      </c>
      <c r="D5378" t="s">
        <v>41</v>
      </c>
      <c r="E5378">
        <v>560</v>
      </c>
      <c r="F5378" s="1">
        <v>3.8287037037037036E-2</v>
      </c>
      <c r="G5378" s="1">
        <v>8.1018518518518517E-2</v>
      </c>
      <c r="H5378" s="1">
        <v>0.12506944444444443</v>
      </c>
      <c r="I5378" s="1">
        <v>0.16640046296296296</v>
      </c>
      <c r="J5378" s="1">
        <v>0.16672453703703705</v>
      </c>
    </row>
    <row r="5379" spans="1:10">
      <c r="A5379">
        <v>5378</v>
      </c>
      <c r="B5379" t="s">
        <v>5487</v>
      </c>
      <c r="C5379" t="s">
        <v>362</v>
      </c>
      <c r="D5379" t="s">
        <v>23</v>
      </c>
      <c r="E5379">
        <v>1226</v>
      </c>
      <c r="F5379" s="1">
        <v>3.7662037037037036E-2</v>
      </c>
      <c r="G5379" s="1">
        <v>8.0578703703703694E-2</v>
      </c>
      <c r="H5379" s="1">
        <v>0.12324074074074075</v>
      </c>
      <c r="I5379" s="1">
        <v>0.16393518518518518</v>
      </c>
      <c r="J5379" s="1">
        <v>0.16674768518518521</v>
      </c>
    </row>
    <row r="5380" spans="1:10">
      <c r="A5380">
        <v>5379</v>
      </c>
      <c r="B5380" t="s">
        <v>5488</v>
      </c>
      <c r="D5380" t="s">
        <v>41</v>
      </c>
      <c r="E5380">
        <v>561</v>
      </c>
      <c r="F5380" s="1">
        <v>3.9039351851851853E-2</v>
      </c>
      <c r="G5380" s="1">
        <v>8.2280092592592599E-2</v>
      </c>
      <c r="H5380" s="1">
        <v>0.12460648148148147</v>
      </c>
      <c r="I5380" s="1">
        <v>0.16563657407407409</v>
      </c>
      <c r="J5380" s="1">
        <v>0.16674768518518521</v>
      </c>
    </row>
    <row r="5381" spans="1:10">
      <c r="A5381">
        <v>5380</v>
      </c>
      <c r="B5381" t="s">
        <v>5489</v>
      </c>
      <c r="D5381" t="s">
        <v>64</v>
      </c>
      <c r="E5381">
        <v>990</v>
      </c>
      <c r="F5381" s="1">
        <v>3.7870370370370367E-2</v>
      </c>
      <c r="G5381" s="1">
        <v>7.90162037037037E-2</v>
      </c>
      <c r="H5381" s="1">
        <v>0.12216435185185186</v>
      </c>
      <c r="I5381" s="1">
        <v>0.16489583333333332</v>
      </c>
      <c r="J5381" s="1">
        <v>0.16674768518518521</v>
      </c>
    </row>
    <row r="5382" spans="1:10">
      <c r="A5382">
        <v>5381</v>
      </c>
      <c r="B5382" t="s">
        <v>5490</v>
      </c>
      <c r="C5382" t="s">
        <v>1075</v>
      </c>
      <c r="D5382" t="s">
        <v>117</v>
      </c>
      <c r="E5382">
        <v>162</v>
      </c>
      <c r="F5382" s="1">
        <v>4.0486111111111105E-2</v>
      </c>
      <c r="G5382" s="1">
        <v>8.5763888888888876E-2</v>
      </c>
      <c r="H5382" s="1">
        <v>0.12835648148148149</v>
      </c>
      <c r="I5382" s="1">
        <v>0.16672453703703705</v>
      </c>
      <c r="J5382" s="1">
        <v>0.16675925925925927</v>
      </c>
    </row>
    <row r="5383" spans="1:10">
      <c r="A5383">
        <v>5382</v>
      </c>
      <c r="B5383" t="s">
        <v>5491</v>
      </c>
      <c r="D5383" t="s">
        <v>64</v>
      </c>
      <c r="E5383">
        <v>991</v>
      </c>
      <c r="F5383" s="1">
        <v>3.8622685185185184E-2</v>
      </c>
      <c r="G5383" s="1">
        <v>8.1087962962962959E-2</v>
      </c>
      <c r="H5383" s="1">
        <v>0.12420138888888889</v>
      </c>
      <c r="I5383" s="1">
        <v>0.1665972222222222</v>
      </c>
      <c r="J5383" s="1">
        <v>0.16675925925925927</v>
      </c>
    </row>
    <row r="5384" spans="1:10">
      <c r="A5384">
        <v>5383</v>
      </c>
      <c r="B5384" t="s">
        <v>5492</v>
      </c>
      <c r="D5384" t="s">
        <v>41</v>
      </c>
      <c r="E5384">
        <v>562</v>
      </c>
      <c r="F5384" s="1">
        <v>3.8865740740740742E-2</v>
      </c>
      <c r="G5384" s="1">
        <v>8.0740740740740738E-2</v>
      </c>
      <c r="H5384" s="1">
        <v>0.12425925925925925</v>
      </c>
      <c r="I5384" s="1">
        <v>0.16635416666666666</v>
      </c>
      <c r="J5384" s="1">
        <v>0.16677083333333334</v>
      </c>
    </row>
    <row r="5385" spans="1:10">
      <c r="A5385">
        <v>5384</v>
      </c>
      <c r="B5385" t="s">
        <v>5493</v>
      </c>
      <c r="D5385" t="s">
        <v>41</v>
      </c>
      <c r="E5385">
        <v>563</v>
      </c>
      <c r="F5385" s="1">
        <v>3.923611111111111E-2</v>
      </c>
      <c r="G5385" s="1">
        <v>8.2743055555555556E-2</v>
      </c>
      <c r="H5385" s="1">
        <v>0.12618055555555555</v>
      </c>
      <c r="I5385" s="1">
        <v>0.16618055555555555</v>
      </c>
      <c r="J5385" s="1">
        <v>0.16677083333333334</v>
      </c>
    </row>
    <row r="5386" spans="1:10">
      <c r="A5386">
        <v>5385</v>
      </c>
      <c r="B5386" t="s">
        <v>5494</v>
      </c>
      <c r="C5386" t="s">
        <v>675</v>
      </c>
      <c r="D5386" t="s">
        <v>23</v>
      </c>
      <c r="E5386">
        <v>1227</v>
      </c>
      <c r="F5386" s="1">
        <v>3.6412037037037034E-2</v>
      </c>
      <c r="G5386" s="1">
        <v>7.7615740740740735E-2</v>
      </c>
      <c r="H5386" s="1">
        <v>0.12105324074074075</v>
      </c>
      <c r="I5386" s="1">
        <v>0.1645486111111111</v>
      </c>
      <c r="J5386" s="1">
        <v>0.16677083333333334</v>
      </c>
    </row>
    <row r="5387" spans="1:10">
      <c r="A5387">
        <v>5386</v>
      </c>
      <c r="B5387" t="s">
        <v>5495</v>
      </c>
      <c r="C5387" t="s">
        <v>15</v>
      </c>
      <c r="D5387" t="s">
        <v>163</v>
      </c>
      <c r="E5387">
        <v>288</v>
      </c>
      <c r="F5387" s="1">
        <v>3.9131944444444448E-2</v>
      </c>
      <c r="G5387" s="1">
        <v>8.2962962962962961E-2</v>
      </c>
      <c r="H5387" s="1">
        <v>0.12646990740740741</v>
      </c>
      <c r="I5387" s="1">
        <v>0.16559027777777777</v>
      </c>
      <c r="J5387" s="1">
        <v>0.16677083333333334</v>
      </c>
    </row>
    <row r="5388" spans="1:10">
      <c r="A5388">
        <v>5387</v>
      </c>
      <c r="B5388" t="s">
        <v>5496</v>
      </c>
      <c r="D5388" t="s">
        <v>64</v>
      </c>
      <c r="E5388">
        <v>992</v>
      </c>
      <c r="F5388" s="1">
        <v>3.8437499999999999E-2</v>
      </c>
      <c r="G5388" s="1">
        <v>8.0856481481481488E-2</v>
      </c>
      <c r="H5388" s="1">
        <v>0.1234837962962963</v>
      </c>
      <c r="I5388" s="1">
        <v>0.16666666666666666</v>
      </c>
      <c r="J5388" s="1">
        <v>0.16678240740740743</v>
      </c>
    </row>
    <row r="5389" spans="1:10">
      <c r="A5389">
        <v>5388</v>
      </c>
      <c r="B5389" t="s">
        <v>5497</v>
      </c>
      <c r="C5389" t="s">
        <v>1078</v>
      </c>
      <c r="D5389" t="s">
        <v>13</v>
      </c>
      <c r="E5389">
        <v>1370</v>
      </c>
      <c r="F5389" s="1">
        <v>3.4398148148148143E-2</v>
      </c>
      <c r="G5389" s="1">
        <v>7.3472222222222217E-2</v>
      </c>
      <c r="H5389" s="1">
        <v>0.12032407407407408</v>
      </c>
      <c r="I5389" s="1">
        <v>0.16591435185185185</v>
      </c>
      <c r="J5389" s="1">
        <v>0.16678240740740743</v>
      </c>
    </row>
    <row r="5390" spans="1:10">
      <c r="A5390">
        <v>5389</v>
      </c>
      <c r="B5390" t="s">
        <v>5498</v>
      </c>
      <c r="C5390" t="s">
        <v>15</v>
      </c>
      <c r="D5390" t="s">
        <v>163</v>
      </c>
      <c r="E5390">
        <v>289</v>
      </c>
      <c r="F5390" s="1">
        <v>3.9131944444444448E-2</v>
      </c>
      <c r="G5390" s="1">
        <v>8.2962962962962961E-2</v>
      </c>
      <c r="H5390" s="1">
        <v>0.12646990740740741</v>
      </c>
      <c r="I5390" s="1">
        <v>0.16560185185185186</v>
      </c>
      <c r="J5390" s="1">
        <v>0.16678240740740743</v>
      </c>
    </row>
    <row r="5391" spans="1:10">
      <c r="A5391">
        <v>5390</v>
      </c>
      <c r="B5391" t="s">
        <v>5499</v>
      </c>
      <c r="D5391" t="s">
        <v>64</v>
      </c>
      <c r="E5391">
        <v>993</v>
      </c>
      <c r="F5391" s="1">
        <v>3.7974537037037036E-2</v>
      </c>
      <c r="G5391" s="1">
        <v>8.0173611111111112E-2</v>
      </c>
      <c r="H5391" s="1">
        <v>0.12562500000000001</v>
      </c>
      <c r="I5391" s="1">
        <v>0.16600694444444444</v>
      </c>
      <c r="J5391" s="1">
        <v>0.16679398148148147</v>
      </c>
    </row>
    <row r="5392" spans="1:10">
      <c r="A5392">
        <v>5391</v>
      </c>
      <c r="B5392" t="s">
        <v>5500</v>
      </c>
      <c r="D5392" t="s">
        <v>279</v>
      </c>
      <c r="E5392">
        <v>96</v>
      </c>
      <c r="F5392" s="1">
        <v>3.5555555555555556E-2</v>
      </c>
      <c r="G5392" s="1">
        <v>7.5717592592592586E-2</v>
      </c>
      <c r="H5392" s="1">
        <v>0.11798611111111111</v>
      </c>
      <c r="I5392" s="1">
        <v>0.16465277777777779</v>
      </c>
      <c r="J5392" s="1">
        <v>0.16679398148148147</v>
      </c>
    </row>
    <row r="5393" spans="1:10">
      <c r="A5393">
        <v>5392</v>
      </c>
      <c r="B5393" t="s">
        <v>1215</v>
      </c>
      <c r="C5393" t="s">
        <v>981</v>
      </c>
      <c r="D5393" t="s">
        <v>23</v>
      </c>
      <c r="E5393">
        <v>1228</v>
      </c>
      <c r="F5393" s="1">
        <v>3.9976851851851854E-2</v>
      </c>
      <c r="G5393" s="1">
        <v>8.324074074074074E-2</v>
      </c>
      <c r="H5393" s="1">
        <v>0.12638888888888888</v>
      </c>
      <c r="I5393" s="1">
        <v>0.16663194444444443</v>
      </c>
      <c r="J5393" s="1">
        <v>0.16679398148148147</v>
      </c>
    </row>
    <row r="5394" spans="1:10">
      <c r="A5394">
        <v>5393</v>
      </c>
      <c r="B5394" t="s">
        <v>5501</v>
      </c>
      <c r="D5394" t="s">
        <v>179</v>
      </c>
      <c r="E5394">
        <v>95</v>
      </c>
      <c r="F5394" s="1">
        <v>3.8796296296296294E-2</v>
      </c>
      <c r="G5394" s="1">
        <v>8.2037037037037033E-2</v>
      </c>
      <c r="H5394" s="1">
        <v>0.12568287037037038</v>
      </c>
      <c r="I5394" s="1">
        <v>0.16640046296296296</v>
      </c>
      <c r="J5394" s="1">
        <v>0.16680555555555554</v>
      </c>
    </row>
    <row r="5395" spans="1:10">
      <c r="A5395">
        <v>5394</v>
      </c>
      <c r="B5395" t="s">
        <v>5502</v>
      </c>
      <c r="D5395" t="s">
        <v>13</v>
      </c>
      <c r="E5395">
        <v>1371</v>
      </c>
      <c r="F5395" s="1">
        <v>3.5254629629629629E-2</v>
      </c>
      <c r="G5395" s="1">
        <v>7.4513888888888893E-2</v>
      </c>
      <c r="H5395" s="1">
        <v>0.11777777777777777</v>
      </c>
      <c r="I5395" s="1">
        <v>0.16542824074074072</v>
      </c>
      <c r="J5395" s="1">
        <v>0.16681712962962961</v>
      </c>
    </row>
    <row r="5396" spans="1:10">
      <c r="A5396">
        <v>5395</v>
      </c>
      <c r="B5396" t="s">
        <v>5503</v>
      </c>
      <c r="D5396" t="s">
        <v>85</v>
      </c>
      <c r="E5396">
        <v>190</v>
      </c>
      <c r="F5396" s="1">
        <v>3.9733796296296302E-2</v>
      </c>
      <c r="G5396" s="1">
        <v>8.3645833333333322E-2</v>
      </c>
      <c r="H5396" s="1">
        <v>0.1265162037037037</v>
      </c>
      <c r="I5396" s="1">
        <v>0.1663425925925926</v>
      </c>
      <c r="J5396" s="1">
        <v>0.16681712962962961</v>
      </c>
    </row>
    <row r="5397" spans="1:10">
      <c r="A5397">
        <v>5396</v>
      </c>
      <c r="B5397" t="s">
        <v>5504</v>
      </c>
      <c r="D5397" t="s">
        <v>64</v>
      </c>
      <c r="E5397">
        <v>994</v>
      </c>
      <c r="F5397" s="1">
        <v>3.8275462962962963E-2</v>
      </c>
      <c r="G5397" s="1">
        <v>8.1631944444444438E-2</v>
      </c>
      <c r="H5397" s="1">
        <v>0.12667824074074074</v>
      </c>
      <c r="I5397" s="1">
        <v>0.1663773148148148</v>
      </c>
      <c r="J5397" s="1">
        <v>0.1668287037037037</v>
      </c>
    </row>
    <row r="5398" spans="1:10">
      <c r="A5398">
        <v>5397</v>
      </c>
      <c r="B5398" t="s">
        <v>5505</v>
      </c>
      <c r="D5398" t="s">
        <v>23</v>
      </c>
      <c r="E5398">
        <v>1229</v>
      </c>
      <c r="F5398" s="1">
        <v>3.6608796296296299E-2</v>
      </c>
      <c r="G5398" s="1">
        <v>7.7708333333333338E-2</v>
      </c>
      <c r="H5398" s="1">
        <v>0.12216435185185186</v>
      </c>
      <c r="I5398" s="1">
        <v>0.16505787037037037</v>
      </c>
      <c r="J5398" s="1">
        <v>0.1668287037037037</v>
      </c>
    </row>
    <row r="5399" spans="1:10">
      <c r="A5399">
        <v>5398</v>
      </c>
      <c r="B5399" t="s">
        <v>5506</v>
      </c>
      <c r="D5399" t="s">
        <v>23</v>
      </c>
      <c r="E5399">
        <v>1230</v>
      </c>
      <c r="F5399" s="1">
        <v>3.5092592592592592E-2</v>
      </c>
      <c r="G5399" s="1">
        <v>7.4884259259259262E-2</v>
      </c>
      <c r="H5399" s="1">
        <v>0.12195601851851852</v>
      </c>
      <c r="I5399" s="1">
        <v>0.16619212962962962</v>
      </c>
      <c r="J5399" s="1">
        <v>0.16684027777777777</v>
      </c>
    </row>
    <row r="5400" spans="1:10">
      <c r="A5400">
        <v>5399</v>
      </c>
      <c r="B5400" t="s">
        <v>5507</v>
      </c>
      <c r="D5400" t="s">
        <v>64</v>
      </c>
      <c r="E5400">
        <v>995</v>
      </c>
      <c r="F5400" s="1">
        <v>3.9375E-2</v>
      </c>
      <c r="G5400" s="1">
        <v>8.1967592592592592E-2</v>
      </c>
      <c r="H5400" s="1">
        <v>0.125</v>
      </c>
      <c r="I5400" s="1">
        <v>0.1653587962962963</v>
      </c>
      <c r="J5400" s="1">
        <v>0.16684027777777777</v>
      </c>
    </row>
    <row r="5401" spans="1:10">
      <c r="A5401">
        <v>5400</v>
      </c>
      <c r="B5401" t="s">
        <v>5508</v>
      </c>
      <c r="D5401" t="s">
        <v>13</v>
      </c>
      <c r="E5401">
        <v>1372</v>
      </c>
      <c r="F5401" s="1">
        <v>3.2858796296296296E-2</v>
      </c>
      <c r="G5401" s="1">
        <v>7.1805555555555553E-2</v>
      </c>
      <c r="H5401" s="1">
        <v>0.11599537037037037</v>
      </c>
      <c r="I5401" s="1">
        <v>0.16627314814814814</v>
      </c>
      <c r="J5401" s="1">
        <v>0.16684027777777777</v>
      </c>
    </row>
    <row r="5402" spans="1:10">
      <c r="A5402">
        <v>5401</v>
      </c>
      <c r="B5402" t="s">
        <v>1818</v>
      </c>
      <c r="C5402" t="s">
        <v>5509</v>
      </c>
      <c r="D5402" t="s">
        <v>64</v>
      </c>
      <c r="E5402">
        <v>996</v>
      </c>
      <c r="F5402" s="1">
        <v>3.7962962962962962E-2</v>
      </c>
      <c r="G5402" s="1">
        <v>8.0567129629629627E-2</v>
      </c>
      <c r="H5402" s="1">
        <v>0.12306712962962962</v>
      </c>
      <c r="I5402" s="1">
        <v>0.16493055555555555</v>
      </c>
      <c r="J5402" s="1">
        <v>0.16684027777777777</v>
      </c>
    </row>
    <row r="5403" spans="1:10">
      <c r="A5403">
        <v>5402</v>
      </c>
      <c r="B5403" t="s">
        <v>5510</v>
      </c>
      <c r="D5403" t="s">
        <v>58</v>
      </c>
      <c r="E5403">
        <v>283</v>
      </c>
      <c r="F5403" s="1">
        <v>3.9710648148148148E-2</v>
      </c>
      <c r="G5403" s="1">
        <v>8.3101851851851857E-2</v>
      </c>
      <c r="H5403" s="1">
        <v>0.12646990740740741</v>
      </c>
      <c r="I5403" s="1">
        <v>0.16644675925925925</v>
      </c>
      <c r="J5403" s="1">
        <v>0.16685185185185183</v>
      </c>
    </row>
    <row r="5404" spans="1:10">
      <c r="A5404">
        <v>5403</v>
      </c>
      <c r="B5404" t="s">
        <v>346</v>
      </c>
      <c r="D5404" t="s">
        <v>23</v>
      </c>
      <c r="E5404">
        <v>1231</v>
      </c>
      <c r="F5404" s="1">
        <v>3.7939814814814815E-2</v>
      </c>
      <c r="G5404" s="1">
        <v>7.8043981481481492E-2</v>
      </c>
      <c r="H5404" s="1">
        <v>0.12158564814814815</v>
      </c>
      <c r="I5404" s="1">
        <v>0.16680555555555554</v>
      </c>
      <c r="J5404" s="1">
        <v>0.16685185185185183</v>
      </c>
    </row>
    <row r="5405" spans="1:10">
      <c r="A5405">
        <v>5404</v>
      </c>
      <c r="B5405" t="s">
        <v>5511</v>
      </c>
      <c r="D5405" t="s">
        <v>85</v>
      </c>
      <c r="E5405">
        <v>191</v>
      </c>
      <c r="F5405" s="1">
        <v>3.8993055555555552E-2</v>
      </c>
      <c r="G5405" s="1">
        <v>8.1516203703703702E-2</v>
      </c>
      <c r="H5405" s="1">
        <v>0.12436342592592593</v>
      </c>
      <c r="I5405" s="1">
        <v>0.16444444444444445</v>
      </c>
      <c r="J5405" s="1">
        <v>0.16686342592592593</v>
      </c>
    </row>
    <row r="5406" spans="1:10">
      <c r="A5406">
        <v>5405</v>
      </c>
      <c r="B5406" t="s">
        <v>5512</v>
      </c>
      <c r="D5406" t="s">
        <v>13</v>
      </c>
      <c r="E5406">
        <v>1373</v>
      </c>
      <c r="F5406" s="1">
        <v>3.8738425925925926E-2</v>
      </c>
      <c r="G5406" s="1">
        <v>7.9953703703703707E-2</v>
      </c>
      <c r="H5406" s="1">
        <v>0.1240162037037037</v>
      </c>
      <c r="I5406" s="1">
        <v>0.16571759259259258</v>
      </c>
      <c r="J5406" s="1">
        <v>0.16686342592592593</v>
      </c>
    </row>
    <row r="5407" spans="1:10">
      <c r="A5407">
        <v>5406</v>
      </c>
      <c r="B5407" t="s">
        <v>5513</v>
      </c>
      <c r="D5407" t="s">
        <v>23</v>
      </c>
      <c r="E5407">
        <v>1232</v>
      </c>
      <c r="F5407" s="1">
        <v>3.8402777777777779E-2</v>
      </c>
      <c r="G5407" s="1">
        <v>7.9247685185185185E-2</v>
      </c>
      <c r="H5407" s="1">
        <v>0.12306712962962962</v>
      </c>
      <c r="I5407" s="1">
        <v>0.16572916666666668</v>
      </c>
      <c r="J5407" s="1">
        <v>0.16690972222222222</v>
      </c>
    </row>
    <row r="5408" spans="1:10">
      <c r="A5408">
        <v>5407</v>
      </c>
      <c r="B5408" t="s">
        <v>5514</v>
      </c>
      <c r="D5408" t="s">
        <v>23</v>
      </c>
      <c r="E5408">
        <v>1233</v>
      </c>
      <c r="F5408" s="1">
        <v>3.6689814814814821E-2</v>
      </c>
      <c r="G5408" s="1">
        <v>7.8321759259259258E-2</v>
      </c>
      <c r="H5408" s="1">
        <v>0.12356481481481481</v>
      </c>
      <c r="I5408" s="1">
        <v>0.16542824074074072</v>
      </c>
      <c r="J5408" s="1">
        <v>0.16692129629629629</v>
      </c>
    </row>
    <row r="5409" spans="1:10">
      <c r="A5409">
        <v>5408</v>
      </c>
      <c r="B5409" t="s">
        <v>5515</v>
      </c>
      <c r="D5409" t="s">
        <v>13</v>
      </c>
      <c r="E5409">
        <v>1374</v>
      </c>
      <c r="F5409" s="1">
        <v>3.8402777777777779E-2</v>
      </c>
      <c r="G5409" s="1">
        <v>7.9259259259259265E-2</v>
      </c>
      <c r="H5409" s="1">
        <v>0.1230787037037037</v>
      </c>
      <c r="I5409" s="1">
        <v>0.16575231481481481</v>
      </c>
      <c r="J5409" s="1">
        <v>0.16692129629629629</v>
      </c>
    </row>
    <row r="5410" spans="1:10">
      <c r="A5410">
        <v>5409</v>
      </c>
      <c r="B5410" t="s">
        <v>5516</v>
      </c>
      <c r="D5410" t="s">
        <v>13</v>
      </c>
      <c r="E5410">
        <v>1375</v>
      </c>
      <c r="F5410" s="1">
        <v>4.2696759259259261E-2</v>
      </c>
      <c r="G5410" s="1">
        <v>8.9328703703703702E-2</v>
      </c>
      <c r="H5410" s="1">
        <v>0.13167824074074075</v>
      </c>
      <c r="I5410" s="1">
        <v>0.16653935185185184</v>
      </c>
      <c r="J5410" s="1">
        <v>0.16693287037037038</v>
      </c>
    </row>
    <row r="5411" spans="1:10">
      <c r="A5411">
        <v>5410</v>
      </c>
      <c r="B5411" t="s">
        <v>5517</v>
      </c>
      <c r="D5411" t="s">
        <v>13</v>
      </c>
      <c r="E5411">
        <v>1376</v>
      </c>
      <c r="F5411" s="1">
        <v>3.4050925925925922E-2</v>
      </c>
      <c r="G5411" s="1">
        <v>7.3530092592592591E-2</v>
      </c>
      <c r="H5411" s="1">
        <v>0.12314814814814816</v>
      </c>
      <c r="I5411" s="1">
        <v>0.16562499999999999</v>
      </c>
      <c r="J5411" s="1">
        <v>0.16693287037037038</v>
      </c>
    </row>
    <row r="5412" spans="1:10">
      <c r="A5412">
        <v>5411</v>
      </c>
      <c r="B5412" t="s">
        <v>5518</v>
      </c>
      <c r="D5412" t="s">
        <v>117</v>
      </c>
      <c r="E5412">
        <v>163</v>
      </c>
      <c r="F5412" s="1">
        <v>3.8252314814814815E-2</v>
      </c>
      <c r="G5412" s="1">
        <v>8.1180555555555547E-2</v>
      </c>
      <c r="H5412" s="1">
        <v>0.1260185185185185</v>
      </c>
      <c r="I5412" s="1">
        <v>0.16667824074074075</v>
      </c>
      <c r="J5412" s="1">
        <v>0.16693287037037038</v>
      </c>
    </row>
    <row r="5413" spans="1:10">
      <c r="A5413">
        <v>5412</v>
      </c>
      <c r="B5413" t="s">
        <v>5519</v>
      </c>
      <c r="D5413" t="s">
        <v>23</v>
      </c>
      <c r="E5413">
        <v>1234</v>
      </c>
      <c r="F5413" s="1">
        <v>3.6689814814814821E-2</v>
      </c>
      <c r="G5413" s="1">
        <v>7.8333333333333324E-2</v>
      </c>
      <c r="H5413" s="1">
        <v>0.12357638888888889</v>
      </c>
      <c r="I5413" s="1">
        <v>0.16545138888888888</v>
      </c>
      <c r="J5413" s="1">
        <v>0.16694444444444445</v>
      </c>
    </row>
    <row r="5414" spans="1:10">
      <c r="A5414">
        <v>5413</v>
      </c>
      <c r="B5414" t="s">
        <v>5520</v>
      </c>
      <c r="D5414" t="s">
        <v>64</v>
      </c>
      <c r="E5414">
        <v>997</v>
      </c>
      <c r="F5414" s="1">
        <v>3.5752314814814813E-2</v>
      </c>
      <c r="G5414" s="1">
        <v>7.4918981481481475E-2</v>
      </c>
      <c r="H5414" s="1">
        <v>0.11851851851851852</v>
      </c>
      <c r="I5414" s="1">
        <v>0.16549768518518518</v>
      </c>
      <c r="J5414" s="1">
        <v>0.16695601851851852</v>
      </c>
    </row>
    <row r="5415" spans="1:10">
      <c r="A5415">
        <v>5414</v>
      </c>
      <c r="B5415" t="s">
        <v>5521</v>
      </c>
      <c r="D5415" t="s">
        <v>85</v>
      </c>
      <c r="E5415">
        <v>192</v>
      </c>
      <c r="F5415" s="1">
        <v>3.8449074074074073E-2</v>
      </c>
      <c r="G5415" s="1">
        <v>8.1481481481481488E-2</v>
      </c>
      <c r="H5415" s="1">
        <v>0.12480324074074074</v>
      </c>
      <c r="I5415" s="1">
        <v>0.16413194444444446</v>
      </c>
      <c r="J5415" s="1">
        <v>0.16695601851851852</v>
      </c>
    </row>
    <row r="5416" spans="1:10">
      <c r="A5416">
        <v>5415</v>
      </c>
      <c r="B5416" t="s">
        <v>5522</v>
      </c>
      <c r="D5416" t="s">
        <v>85</v>
      </c>
      <c r="E5416">
        <v>193</v>
      </c>
      <c r="F5416" s="1">
        <v>3.8969907407407404E-2</v>
      </c>
      <c r="G5416" s="1">
        <v>8.1527777777777768E-2</v>
      </c>
      <c r="H5416" s="1">
        <v>0.12511574074074075</v>
      </c>
      <c r="I5416" s="1">
        <v>0.16524305555555555</v>
      </c>
      <c r="J5416" s="1">
        <v>0.16695601851851852</v>
      </c>
    </row>
    <row r="5417" spans="1:10">
      <c r="A5417">
        <v>5416</v>
      </c>
      <c r="B5417" t="s">
        <v>5523</v>
      </c>
      <c r="D5417" t="s">
        <v>23</v>
      </c>
      <c r="E5417">
        <v>1235</v>
      </c>
      <c r="F5417" s="1">
        <v>3.8009259259259263E-2</v>
      </c>
      <c r="G5417" s="1">
        <v>8.0335648148148142E-2</v>
      </c>
      <c r="H5417" s="1">
        <v>0.12351851851851851</v>
      </c>
      <c r="I5417" s="1">
        <v>0.16459490740740743</v>
      </c>
      <c r="J5417" s="1">
        <v>0.16695601851851852</v>
      </c>
    </row>
    <row r="5418" spans="1:10">
      <c r="A5418">
        <v>5417</v>
      </c>
      <c r="B5418" t="s">
        <v>5524</v>
      </c>
      <c r="C5418" t="s">
        <v>190</v>
      </c>
      <c r="D5418" t="s">
        <v>41</v>
      </c>
      <c r="E5418">
        <v>564</v>
      </c>
      <c r="F5418" s="1">
        <v>3.7152777777777778E-2</v>
      </c>
      <c r="G5418" s="1">
        <v>7.8877314814814817E-2</v>
      </c>
      <c r="H5418" s="1">
        <v>0.12240740740740741</v>
      </c>
      <c r="I5418" s="1">
        <v>0.1653125</v>
      </c>
      <c r="J5418" s="1">
        <v>0.16696759259259261</v>
      </c>
    </row>
    <row r="5419" spans="1:10">
      <c r="A5419">
        <v>5418</v>
      </c>
      <c r="B5419" t="s">
        <v>5525</v>
      </c>
      <c r="D5419" t="s">
        <v>64</v>
      </c>
      <c r="E5419">
        <v>998</v>
      </c>
      <c r="F5419" s="1">
        <v>3.8159722222222227E-2</v>
      </c>
      <c r="G5419" s="1">
        <v>7.8738425925925934E-2</v>
      </c>
      <c r="H5419" s="1">
        <v>0.12128472222222221</v>
      </c>
      <c r="I5419" s="1">
        <v>0.16508101851851853</v>
      </c>
      <c r="J5419" s="1">
        <v>0.16696759259259261</v>
      </c>
    </row>
    <row r="5420" spans="1:10">
      <c r="A5420">
        <v>5419</v>
      </c>
      <c r="B5420" t="s">
        <v>5526</v>
      </c>
      <c r="D5420" t="s">
        <v>163</v>
      </c>
      <c r="E5420">
        <v>290</v>
      </c>
      <c r="F5420" s="1">
        <v>3.7372685185185189E-2</v>
      </c>
      <c r="G5420" s="1">
        <v>8.0115740740740737E-2</v>
      </c>
      <c r="H5420" s="1">
        <v>0.12342592592592593</v>
      </c>
      <c r="I5420" s="1">
        <v>0.16503472222222224</v>
      </c>
      <c r="J5420" s="1">
        <v>0.16697916666666668</v>
      </c>
    </row>
    <row r="5421" spans="1:10">
      <c r="A5421">
        <v>5420</v>
      </c>
      <c r="B5421" t="s">
        <v>5527</v>
      </c>
      <c r="D5421" t="s">
        <v>117</v>
      </c>
      <c r="E5421">
        <v>164</v>
      </c>
      <c r="F5421" s="1">
        <v>3.9664351851851853E-2</v>
      </c>
      <c r="G5421" s="1">
        <v>8.3275462962962968E-2</v>
      </c>
      <c r="H5421" s="1">
        <v>0.1265162037037037</v>
      </c>
      <c r="I5421" s="1">
        <v>0.16651620370370371</v>
      </c>
      <c r="J5421" s="1">
        <v>0.16699074074074075</v>
      </c>
    </row>
    <row r="5422" spans="1:10">
      <c r="A5422">
        <v>5421</v>
      </c>
      <c r="B5422" t="s">
        <v>5528</v>
      </c>
      <c r="C5422" t="s">
        <v>487</v>
      </c>
      <c r="D5422" t="s">
        <v>23</v>
      </c>
      <c r="E5422">
        <v>1236</v>
      </c>
      <c r="F5422" s="1">
        <v>3.5543981481481475E-2</v>
      </c>
      <c r="G5422" s="1">
        <v>7.452546296296296E-2</v>
      </c>
      <c r="H5422" s="1">
        <v>0.12060185185185185</v>
      </c>
      <c r="I5422" s="1">
        <v>0.16483796296296296</v>
      </c>
      <c r="J5422" s="1">
        <v>0.16700231481481484</v>
      </c>
    </row>
    <row r="5423" spans="1:10">
      <c r="A5423">
        <v>5422</v>
      </c>
      <c r="B5423" t="s">
        <v>5529</v>
      </c>
      <c r="D5423" t="s">
        <v>13</v>
      </c>
      <c r="E5423">
        <v>1377</v>
      </c>
      <c r="F5423" s="1">
        <v>3.6099537037037034E-2</v>
      </c>
      <c r="G5423" s="1">
        <v>7.4166666666666659E-2</v>
      </c>
      <c r="H5423" s="1">
        <v>0.11472222222222223</v>
      </c>
      <c r="I5423" s="1">
        <v>0.16502314814814814</v>
      </c>
      <c r="J5423" s="1">
        <v>0.16701388888888891</v>
      </c>
    </row>
    <row r="5424" spans="1:10">
      <c r="A5424">
        <v>5423</v>
      </c>
      <c r="B5424" t="s">
        <v>5530</v>
      </c>
      <c r="D5424" t="s">
        <v>23</v>
      </c>
      <c r="E5424">
        <v>1237</v>
      </c>
      <c r="F5424" s="1">
        <v>3.788194444444444E-2</v>
      </c>
      <c r="G5424" s="1">
        <v>7.96412037037037E-2</v>
      </c>
      <c r="H5424" s="1">
        <v>0.12413194444444443</v>
      </c>
      <c r="I5424" s="1">
        <v>0.16636574074074076</v>
      </c>
      <c r="J5424" s="1">
        <v>0.16701388888888891</v>
      </c>
    </row>
    <row r="5425" spans="1:10">
      <c r="A5425">
        <v>5424</v>
      </c>
      <c r="B5425" t="s">
        <v>5531</v>
      </c>
      <c r="D5425" t="s">
        <v>13</v>
      </c>
      <c r="E5425">
        <v>1378</v>
      </c>
      <c r="F5425" s="1">
        <v>3.7905092592592594E-2</v>
      </c>
      <c r="G5425" s="1">
        <v>8.0428240740740745E-2</v>
      </c>
      <c r="H5425" s="1">
        <v>0.12122685185185185</v>
      </c>
      <c r="I5425" s="1">
        <v>0.16530092592592593</v>
      </c>
      <c r="J5425" s="1">
        <v>0.16702546296296295</v>
      </c>
    </row>
    <row r="5426" spans="1:10">
      <c r="A5426">
        <v>5425</v>
      </c>
      <c r="B5426" t="s">
        <v>5532</v>
      </c>
      <c r="C5426" t="s">
        <v>2639</v>
      </c>
      <c r="D5426" t="s">
        <v>85</v>
      </c>
      <c r="E5426">
        <v>194</v>
      </c>
      <c r="F5426" s="1">
        <v>3.9004629629629632E-2</v>
      </c>
      <c r="G5426" s="1">
        <v>8.261574074074074E-2</v>
      </c>
      <c r="H5426" s="1">
        <v>0.12640046296296295</v>
      </c>
      <c r="I5426" s="1">
        <v>0.16574074074074074</v>
      </c>
      <c r="J5426" s="1">
        <v>0.16702546296296295</v>
      </c>
    </row>
    <row r="5427" spans="1:10">
      <c r="A5427">
        <v>5426</v>
      </c>
      <c r="B5427" t="s">
        <v>5533</v>
      </c>
      <c r="D5427" t="s">
        <v>163</v>
      </c>
      <c r="E5427">
        <v>291</v>
      </c>
      <c r="F5427" s="1">
        <v>3.7511574074074072E-2</v>
      </c>
      <c r="G5427" s="1">
        <v>7.9745370370370369E-2</v>
      </c>
      <c r="H5427" s="1">
        <v>0.1240162037037037</v>
      </c>
      <c r="I5427" s="1">
        <v>0.16559027777777777</v>
      </c>
      <c r="J5427" s="1">
        <v>0.16703703703703701</v>
      </c>
    </row>
    <row r="5428" spans="1:10">
      <c r="A5428">
        <v>5427</v>
      </c>
      <c r="B5428" t="s">
        <v>3919</v>
      </c>
      <c r="C5428" t="s">
        <v>1760</v>
      </c>
      <c r="D5428" t="s">
        <v>13</v>
      </c>
      <c r="E5428">
        <v>1379</v>
      </c>
      <c r="F5428" s="1">
        <v>3.7569444444444447E-2</v>
      </c>
      <c r="G5428" s="1">
        <v>7.7962962962962956E-2</v>
      </c>
      <c r="H5428" s="1">
        <v>0.11991898148148149</v>
      </c>
      <c r="I5428" s="1">
        <v>0.16520833333333332</v>
      </c>
      <c r="J5428" s="1">
        <v>0.16703703703703701</v>
      </c>
    </row>
    <row r="5429" spans="1:10">
      <c r="A5429">
        <v>5428</v>
      </c>
      <c r="B5429" t="s">
        <v>3437</v>
      </c>
      <c r="D5429" t="s">
        <v>13</v>
      </c>
      <c r="E5429">
        <v>1380</v>
      </c>
      <c r="F5429" s="1">
        <v>3.3576388888888892E-2</v>
      </c>
      <c r="G5429" s="1">
        <v>7.3715277777777768E-2</v>
      </c>
      <c r="H5429" s="1">
        <v>0.11798611111111111</v>
      </c>
      <c r="I5429" s="1">
        <v>0.16542824074074072</v>
      </c>
      <c r="J5429" s="1">
        <v>0.16704861111111111</v>
      </c>
    </row>
    <row r="5430" spans="1:10">
      <c r="A5430">
        <v>5429</v>
      </c>
      <c r="B5430" t="s">
        <v>5534</v>
      </c>
      <c r="D5430" t="s">
        <v>13</v>
      </c>
      <c r="E5430">
        <v>1381</v>
      </c>
      <c r="F5430" s="1">
        <v>3.8275462962962963E-2</v>
      </c>
      <c r="G5430" s="1">
        <v>8.0798611111111113E-2</v>
      </c>
      <c r="H5430" s="1">
        <v>0.12442129629629629</v>
      </c>
      <c r="I5430" s="1">
        <v>0.16515046296296296</v>
      </c>
      <c r="J5430" s="1">
        <v>0.16704861111111111</v>
      </c>
    </row>
    <row r="5431" spans="1:10">
      <c r="A5431">
        <v>5430</v>
      </c>
      <c r="B5431" t="s">
        <v>5535</v>
      </c>
      <c r="D5431" t="s">
        <v>13</v>
      </c>
      <c r="E5431">
        <v>1382</v>
      </c>
      <c r="F5431" s="1">
        <v>3.6828703703703704E-2</v>
      </c>
      <c r="G5431" s="1">
        <v>7.6909722222222213E-2</v>
      </c>
      <c r="H5431" s="1">
        <v>0.11879629629629629</v>
      </c>
      <c r="I5431" s="1">
        <v>0.1660763888888889</v>
      </c>
      <c r="J5431" s="1">
        <v>0.16704861111111111</v>
      </c>
    </row>
    <row r="5432" spans="1:10">
      <c r="A5432">
        <v>5431</v>
      </c>
      <c r="B5432" t="s">
        <v>5536</v>
      </c>
      <c r="D5432" t="s">
        <v>23</v>
      </c>
      <c r="E5432">
        <v>1238</v>
      </c>
      <c r="F5432" s="1">
        <v>3.9814814814814817E-2</v>
      </c>
      <c r="G5432" s="1">
        <v>8.3437499999999998E-2</v>
      </c>
      <c r="H5432" s="1">
        <v>0.12687499999999999</v>
      </c>
      <c r="I5432" s="1">
        <v>0.16674768518518521</v>
      </c>
      <c r="J5432" s="1">
        <v>0.16704861111111111</v>
      </c>
    </row>
    <row r="5433" spans="1:10">
      <c r="A5433">
        <v>5432</v>
      </c>
      <c r="B5433" t="s">
        <v>5537</v>
      </c>
      <c r="D5433" t="s">
        <v>23</v>
      </c>
      <c r="E5433">
        <v>1239</v>
      </c>
      <c r="F5433" s="1">
        <v>3.5243055555555555E-2</v>
      </c>
      <c r="G5433" s="1">
        <v>7.3969907407407401E-2</v>
      </c>
      <c r="H5433" s="1">
        <v>0.1169675925925926</v>
      </c>
      <c r="I5433" s="1">
        <v>0.16592592592592592</v>
      </c>
      <c r="J5433" s="1">
        <v>0.16707175925925924</v>
      </c>
    </row>
    <row r="5434" spans="1:10">
      <c r="A5434">
        <v>5433</v>
      </c>
      <c r="B5434" t="s">
        <v>5538</v>
      </c>
      <c r="D5434" t="s">
        <v>23</v>
      </c>
      <c r="E5434">
        <v>1240</v>
      </c>
      <c r="F5434" s="1">
        <v>3.9375E-2</v>
      </c>
      <c r="G5434" s="1">
        <v>8.2812499999999997E-2</v>
      </c>
      <c r="H5434" s="1">
        <v>0.12604166666666666</v>
      </c>
      <c r="I5434" s="1">
        <v>0.16619212962962962</v>
      </c>
      <c r="J5434" s="1">
        <v>0.16707175925925924</v>
      </c>
    </row>
    <row r="5435" spans="1:10">
      <c r="A5435">
        <v>5434</v>
      </c>
      <c r="B5435" t="s">
        <v>5539</v>
      </c>
      <c r="D5435" t="s">
        <v>117</v>
      </c>
      <c r="E5435">
        <v>165</v>
      </c>
      <c r="F5435" s="1">
        <v>3.6215277777777777E-2</v>
      </c>
      <c r="G5435" s="1">
        <v>8.0509259259259267E-2</v>
      </c>
      <c r="H5435" s="1">
        <v>0.1262962962962963</v>
      </c>
      <c r="I5435" s="1">
        <v>0.16681712962962961</v>
      </c>
      <c r="J5435" s="1">
        <v>0.16708333333333333</v>
      </c>
    </row>
    <row r="5436" spans="1:10">
      <c r="A5436">
        <v>5435</v>
      </c>
      <c r="B5436" t="s">
        <v>5540</v>
      </c>
      <c r="C5436" t="s">
        <v>2482</v>
      </c>
      <c r="D5436" t="s">
        <v>163</v>
      </c>
      <c r="E5436">
        <v>292</v>
      </c>
      <c r="F5436" s="1">
        <v>3.9756944444444449E-2</v>
      </c>
      <c r="G5436" s="1">
        <v>8.3495370370370373E-2</v>
      </c>
      <c r="H5436" s="1">
        <v>0.12755787037037036</v>
      </c>
      <c r="I5436" s="1">
        <v>0.16678240740740743</v>
      </c>
      <c r="J5436" s="1">
        <v>0.16711805555555556</v>
      </c>
    </row>
    <row r="5437" spans="1:10">
      <c r="A5437">
        <v>5436</v>
      </c>
      <c r="B5437" t="s">
        <v>5541</v>
      </c>
      <c r="D5437" t="s">
        <v>975</v>
      </c>
      <c r="E5437">
        <v>15</v>
      </c>
      <c r="F5437" s="1">
        <v>3.6203703703703703E-2</v>
      </c>
      <c r="G5437" s="1">
        <v>7.7870370370370368E-2</v>
      </c>
      <c r="H5437" s="1">
        <v>0.12262731481481481</v>
      </c>
      <c r="I5437" s="1">
        <v>0.16700231481481484</v>
      </c>
      <c r="J5437" s="1">
        <v>0.16711805555555556</v>
      </c>
    </row>
    <row r="5438" spans="1:10">
      <c r="A5438">
        <v>5437</v>
      </c>
      <c r="B5438" t="s">
        <v>5542</v>
      </c>
      <c r="D5438" t="s">
        <v>23</v>
      </c>
      <c r="E5438">
        <v>1241</v>
      </c>
      <c r="F5438" s="1">
        <v>3.4467592592592591E-2</v>
      </c>
      <c r="G5438" s="1">
        <v>7.4826388888888887E-2</v>
      </c>
      <c r="H5438" s="1">
        <v>0.1221875</v>
      </c>
      <c r="I5438" s="1">
        <v>0.16605324074074074</v>
      </c>
      <c r="J5438" s="1">
        <v>0.16712962962962963</v>
      </c>
    </row>
    <row r="5439" spans="1:10">
      <c r="A5439">
        <v>5438</v>
      </c>
      <c r="B5439" t="s">
        <v>5543</v>
      </c>
      <c r="D5439" t="s">
        <v>13</v>
      </c>
      <c r="E5439">
        <v>1383</v>
      </c>
      <c r="F5439" s="1">
        <v>3.8483796296296294E-2</v>
      </c>
      <c r="G5439" s="1">
        <v>7.7511574074074066E-2</v>
      </c>
      <c r="H5439" s="1">
        <v>0.11886574074074074</v>
      </c>
      <c r="I5439" s="1">
        <v>0.16618055555555555</v>
      </c>
      <c r="J5439" s="1">
        <v>0.16712962962962963</v>
      </c>
    </row>
    <row r="5440" spans="1:10">
      <c r="A5440">
        <v>5439</v>
      </c>
      <c r="B5440" t="s">
        <v>5544</v>
      </c>
      <c r="C5440" t="s">
        <v>558</v>
      </c>
      <c r="D5440" t="s">
        <v>41</v>
      </c>
      <c r="E5440">
        <v>565</v>
      </c>
      <c r="F5440" s="1">
        <v>3.4780092592592592E-2</v>
      </c>
      <c r="G5440" s="1">
        <v>7.6793981481481477E-2</v>
      </c>
      <c r="H5440" s="1">
        <v>0.1227199074074074</v>
      </c>
      <c r="I5440" s="1">
        <v>0.16631944444444444</v>
      </c>
      <c r="J5440" s="1">
        <v>0.16712962962962963</v>
      </c>
    </row>
    <row r="5441" spans="1:10">
      <c r="A5441">
        <v>5440</v>
      </c>
      <c r="B5441" t="s">
        <v>5545</v>
      </c>
      <c r="D5441" t="s">
        <v>23</v>
      </c>
      <c r="E5441">
        <v>1242</v>
      </c>
      <c r="F5441" s="1">
        <v>4.1215277777777774E-2</v>
      </c>
      <c r="G5441" s="1">
        <v>8.6006944444444441E-2</v>
      </c>
      <c r="H5441" s="1">
        <v>0.1284837962962963</v>
      </c>
      <c r="I5441" t="s">
        <v>10</v>
      </c>
      <c r="J5441" s="1">
        <v>0.16712962962962963</v>
      </c>
    </row>
    <row r="5442" spans="1:10">
      <c r="A5442">
        <v>5441</v>
      </c>
      <c r="B5442" t="s">
        <v>5546</v>
      </c>
      <c r="D5442" t="s">
        <v>163</v>
      </c>
      <c r="E5442">
        <v>293</v>
      </c>
      <c r="F5442" s="1">
        <v>4.0925925925925928E-2</v>
      </c>
      <c r="G5442" s="1">
        <v>8.3229166666666674E-2</v>
      </c>
      <c r="H5442" s="1">
        <v>0.12585648148148149</v>
      </c>
      <c r="I5442" s="1">
        <v>0.16517361111111112</v>
      </c>
      <c r="J5442" s="1">
        <v>0.16712962962962963</v>
      </c>
    </row>
    <row r="5443" spans="1:10">
      <c r="A5443">
        <v>5442</v>
      </c>
      <c r="B5443" t="s">
        <v>5547</v>
      </c>
      <c r="C5443" t="s">
        <v>154</v>
      </c>
      <c r="D5443" t="s">
        <v>85</v>
      </c>
      <c r="E5443">
        <v>195</v>
      </c>
      <c r="F5443" s="1">
        <v>3.9247685185185184E-2</v>
      </c>
      <c r="G5443" s="1">
        <v>8.3009259259259269E-2</v>
      </c>
      <c r="H5443" s="1">
        <v>0.1267361111111111</v>
      </c>
      <c r="I5443" s="1">
        <v>0.16667824074074075</v>
      </c>
      <c r="J5443" s="1">
        <v>0.16714120370370369</v>
      </c>
    </row>
    <row r="5444" spans="1:10">
      <c r="A5444">
        <v>5443</v>
      </c>
      <c r="B5444" t="s">
        <v>5548</v>
      </c>
      <c r="D5444" t="s">
        <v>13</v>
      </c>
      <c r="E5444">
        <v>1384</v>
      </c>
      <c r="F5444" s="1">
        <v>3.5509259259259261E-2</v>
      </c>
      <c r="G5444" s="1">
        <v>7.5613425925925917E-2</v>
      </c>
      <c r="H5444" s="1">
        <v>0.11767361111111112</v>
      </c>
      <c r="I5444" s="1">
        <v>0.16542824074074072</v>
      </c>
      <c r="J5444" s="1">
        <v>0.16715277777777779</v>
      </c>
    </row>
    <row r="5445" spans="1:10">
      <c r="A5445">
        <v>5444</v>
      </c>
      <c r="B5445" t="s">
        <v>5549</v>
      </c>
      <c r="D5445" t="s">
        <v>41</v>
      </c>
      <c r="E5445">
        <v>566</v>
      </c>
      <c r="F5445" s="1">
        <v>3.9155092592592596E-2</v>
      </c>
      <c r="G5445" s="1">
        <v>8.262731481481482E-2</v>
      </c>
      <c r="H5445" s="1">
        <v>0.12608796296296296</v>
      </c>
      <c r="I5445" s="1">
        <v>0.16641203703703702</v>
      </c>
      <c r="J5445" s="1">
        <v>0.16716435185185186</v>
      </c>
    </row>
    <row r="5446" spans="1:10">
      <c r="A5446">
        <v>5445</v>
      </c>
      <c r="B5446" t="s">
        <v>5550</v>
      </c>
      <c r="C5446" t="s">
        <v>239</v>
      </c>
      <c r="D5446" t="s">
        <v>41</v>
      </c>
      <c r="E5446">
        <v>567</v>
      </c>
      <c r="F5446" s="1">
        <v>3.515046296296296E-2</v>
      </c>
      <c r="G5446" s="1">
        <v>7.5393518518518512E-2</v>
      </c>
      <c r="H5446" s="1">
        <v>0.1188425925925926</v>
      </c>
      <c r="I5446" s="1">
        <v>0.16487268518518519</v>
      </c>
      <c r="J5446" s="1">
        <v>0.16717592592592592</v>
      </c>
    </row>
    <row r="5447" spans="1:10">
      <c r="A5447">
        <v>5446</v>
      </c>
      <c r="B5447" t="s">
        <v>5551</v>
      </c>
      <c r="D5447" t="s">
        <v>85</v>
      </c>
      <c r="E5447">
        <v>196</v>
      </c>
      <c r="F5447" s="1">
        <v>4.0127314814814817E-2</v>
      </c>
      <c r="G5447" s="1">
        <v>8.3321759259259262E-2</v>
      </c>
      <c r="H5447" s="1">
        <v>0.12620370370370371</v>
      </c>
      <c r="I5447" s="1">
        <v>0.16644675925925925</v>
      </c>
      <c r="J5447" s="1">
        <v>0.16718750000000002</v>
      </c>
    </row>
    <row r="5448" spans="1:10">
      <c r="A5448">
        <v>5447</v>
      </c>
      <c r="B5448" t="s">
        <v>5552</v>
      </c>
      <c r="D5448" t="s">
        <v>85</v>
      </c>
      <c r="E5448">
        <v>197</v>
      </c>
      <c r="F5448" s="1">
        <v>3.75462962962963E-2</v>
      </c>
      <c r="G5448" s="1">
        <v>7.8692129629629626E-2</v>
      </c>
      <c r="H5448" s="1">
        <v>0.12361111111111112</v>
      </c>
      <c r="I5448" s="1">
        <v>0.16619212962962962</v>
      </c>
      <c r="J5448" s="1">
        <v>0.16719907407407408</v>
      </c>
    </row>
    <row r="5449" spans="1:10">
      <c r="A5449">
        <v>5448</v>
      </c>
      <c r="B5449" t="s">
        <v>5553</v>
      </c>
      <c r="C5449" t="s">
        <v>129</v>
      </c>
      <c r="D5449" t="s">
        <v>386</v>
      </c>
      <c r="E5449">
        <v>37</v>
      </c>
      <c r="F5449" s="1">
        <v>3.9849537037037037E-2</v>
      </c>
      <c r="G5449" s="1">
        <v>8.3993055555555543E-2</v>
      </c>
      <c r="H5449" s="1">
        <v>0.12802083333333333</v>
      </c>
      <c r="I5449" s="1">
        <v>0.16696759259259261</v>
      </c>
      <c r="J5449" s="1">
        <v>0.16719907407407408</v>
      </c>
    </row>
    <row r="5450" spans="1:10">
      <c r="A5450">
        <v>5449</v>
      </c>
      <c r="B5450" t="s">
        <v>5554</v>
      </c>
      <c r="D5450" t="s">
        <v>13</v>
      </c>
      <c r="E5450">
        <v>1385</v>
      </c>
      <c r="F5450" s="1">
        <v>3.8599537037037036E-2</v>
      </c>
      <c r="G5450" s="1">
        <v>8.1354166666666672E-2</v>
      </c>
      <c r="H5450" s="1">
        <v>0.12512731481481482</v>
      </c>
      <c r="I5450" s="1">
        <v>0.16714120370370369</v>
      </c>
      <c r="J5450" s="1">
        <v>0.16719907407407408</v>
      </c>
    </row>
    <row r="5451" spans="1:10">
      <c r="A5451">
        <v>5450</v>
      </c>
      <c r="B5451" t="s">
        <v>5555</v>
      </c>
      <c r="C5451" t="s">
        <v>558</v>
      </c>
      <c r="D5451" t="s">
        <v>117</v>
      </c>
      <c r="E5451">
        <v>166</v>
      </c>
      <c r="F5451" s="1">
        <v>3.7118055555555557E-2</v>
      </c>
      <c r="G5451" s="1">
        <v>7.8969907407407405E-2</v>
      </c>
      <c r="H5451" s="1">
        <v>0.12461805555555555</v>
      </c>
      <c r="I5451" s="1">
        <v>0.16564814814814813</v>
      </c>
      <c r="J5451" s="1">
        <v>0.16719907407407408</v>
      </c>
    </row>
    <row r="5452" spans="1:10">
      <c r="A5452">
        <v>5451</v>
      </c>
      <c r="B5452" t="s">
        <v>5556</v>
      </c>
      <c r="C5452" t="s">
        <v>1379</v>
      </c>
      <c r="D5452" t="s">
        <v>163</v>
      </c>
      <c r="E5452">
        <v>294</v>
      </c>
      <c r="F5452" s="1">
        <v>4.1018518518518517E-2</v>
      </c>
      <c r="G5452" s="1">
        <v>8.4699074074074066E-2</v>
      </c>
      <c r="H5452" s="1">
        <v>0.12680555555555556</v>
      </c>
      <c r="I5452" s="1">
        <v>0.1657986111111111</v>
      </c>
      <c r="J5452" s="1">
        <v>0.16719907407407408</v>
      </c>
    </row>
    <row r="5453" spans="1:10">
      <c r="A5453">
        <v>5452</v>
      </c>
      <c r="B5453" t="s">
        <v>5557</v>
      </c>
      <c r="C5453" t="s">
        <v>675</v>
      </c>
      <c r="D5453" t="s">
        <v>23</v>
      </c>
      <c r="E5453">
        <v>1243</v>
      </c>
      <c r="F5453" s="1">
        <v>3.8217592592592588E-2</v>
      </c>
      <c r="G5453" s="1">
        <v>7.9710648148148142E-2</v>
      </c>
      <c r="H5453" s="1">
        <v>0.12428240740740741</v>
      </c>
      <c r="I5453" s="1">
        <v>0.16706018518518517</v>
      </c>
      <c r="J5453" s="1">
        <v>0.16721064814814815</v>
      </c>
    </row>
    <row r="5454" spans="1:10">
      <c r="A5454">
        <v>5453</v>
      </c>
      <c r="B5454" t="s">
        <v>5558</v>
      </c>
      <c r="D5454" t="s">
        <v>64</v>
      </c>
      <c r="E5454">
        <v>999</v>
      </c>
      <c r="F5454" s="1">
        <v>3.9780092592592589E-2</v>
      </c>
      <c r="G5454" s="1">
        <v>8.3263888888888887E-2</v>
      </c>
      <c r="H5454" s="1">
        <v>0.12690972222222222</v>
      </c>
      <c r="I5454" s="1">
        <v>0.16684027777777777</v>
      </c>
      <c r="J5454" s="1">
        <v>0.16721064814814815</v>
      </c>
    </row>
    <row r="5455" spans="1:10">
      <c r="A5455">
        <v>5454</v>
      </c>
      <c r="B5455" t="s">
        <v>5559</v>
      </c>
      <c r="D5455" t="s">
        <v>163</v>
      </c>
      <c r="E5455">
        <v>295</v>
      </c>
      <c r="F5455" s="1">
        <v>3.8194444444444441E-2</v>
      </c>
      <c r="G5455" s="1">
        <v>8.0613425925925922E-2</v>
      </c>
      <c r="H5455" s="1">
        <v>0.12390046296296296</v>
      </c>
      <c r="I5455" s="1">
        <v>0.16695601851851852</v>
      </c>
      <c r="J5455" s="1">
        <v>0.16721064814814815</v>
      </c>
    </row>
    <row r="5456" spans="1:10">
      <c r="A5456">
        <v>5455</v>
      </c>
      <c r="B5456" t="s">
        <v>5560</v>
      </c>
      <c r="C5456" t="s">
        <v>5561</v>
      </c>
      <c r="D5456" t="s">
        <v>64</v>
      </c>
      <c r="E5456">
        <v>1000</v>
      </c>
      <c r="F5456" s="1">
        <v>3.5624999999999997E-2</v>
      </c>
      <c r="G5456" s="1">
        <v>7.6180555555555557E-2</v>
      </c>
      <c r="H5456" s="1">
        <v>0.12129629629629629</v>
      </c>
      <c r="I5456" s="1">
        <v>0.16653935185185184</v>
      </c>
      <c r="J5456" s="1">
        <v>0.16722222222222224</v>
      </c>
    </row>
    <row r="5457" spans="1:10">
      <c r="A5457">
        <v>5456</v>
      </c>
      <c r="B5457" t="s">
        <v>5562</v>
      </c>
      <c r="D5457" t="s">
        <v>13</v>
      </c>
      <c r="E5457">
        <v>1386</v>
      </c>
      <c r="F5457" s="1">
        <v>3.5636574074074077E-2</v>
      </c>
      <c r="G5457" s="1">
        <v>7.6817129629629624E-2</v>
      </c>
      <c r="H5457" s="1">
        <v>0.12100694444444444</v>
      </c>
      <c r="I5457" s="1">
        <v>0.16707175925925924</v>
      </c>
      <c r="J5457" s="1">
        <v>0.16723379629629631</v>
      </c>
    </row>
    <row r="5458" spans="1:10">
      <c r="A5458">
        <v>5457</v>
      </c>
      <c r="B5458" t="s">
        <v>5563</v>
      </c>
      <c r="D5458" t="s">
        <v>13</v>
      </c>
      <c r="E5458">
        <v>1387</v>
      </c>
      <c r="F5458" s="1">
        <v>3.3842592592592598E-2</v>
      </c>
      <c r="G5458" s="1">
        <v>7.1296296296296288E-2</v>
      </c>
      <c r="H5458" s="1">
        <v>0.1169675925925926</v>
      </c>
      <c r="I5458" s="1">
        <v>0.16625000000000001</v>
      </c>
      <c r="J5458" s="1">
        <v>0.16724537037037038</v>
      </c>
    </row>
    <row r="5459" spans="1:10">
      <c r="A5459">
        <v>5458</v>
      </c>
      <c r="B5459" t="s">
        <v>5564</v>
      </c>
      <c r="C5459" t="s">
        <v>434</v>
      </c>
      <c r="D5459" t="s">
        <v>41</v>
      </c>
      <c r="E5459">
        <v>568</v>
      </c>
      <c r="F5459" s="1">
        <v>3.7465277777777778E-2</v>
      </c>
      <c r="G5459" s="1">
        <v>7.8321759259259258E-2</v>
      </c>
      <c r="H5459" s="1">
        <v>0.12133101851851852</v>
      </c>
      <c r="I5459" s="1">
        <v>0.16533564814814813</v>
      </c>
      <c r="J5459" s="1">
        <v>0.16724537037037038</v>
      </c>
    </row>
    <row r="5460" spans="1:10">
      <c r="A5460">
        <v>5459</v>
      </c>
      <c r="B5460" t="s">
        <v>5565</v>
      </c>
      <c r="C5460" t="s">
        <v>1379</v>
      </c>
      <c r="D5460" t="s">
        <v>117</v>
      </c>
      <c r="E5460">
        <v>167</v>
      </c>
      <c r="F5460" s="1">
        <v>3.7893518518518521E-2</v>
      </c>
      <c r="G5460" s="1">
        <v>7.9745370370370369E-2</v>
      </c>
      <c r="H5460" s="1">
        <v>0.1254976851851852</v>
      </c>
      <c r="I5460" s="1">
        <v>0.16717592592592592</v>
      </c>
      <c r="J5460" s="1">
        <v>0.16726851851851851</v>
      </c>
    </row>
    <row r="5461" spans="1:10">
      <c r="A5461">
        <v>5460</v>
      </c>
      <c r="B5461" t="s">
        <v>5566</v>
      </c>
      <c r="D5461" t="s">
        <v>279</v>
      </c>
      <c r="E5461">
        <v>97</v>
      </c>
      <c r="F5461" s="1">
        <v>3.8495370370370367E-2</v>
      </c>
      <c r="G5461" s="1">
        <v>8.0682870370370363E-2</v>
      </c>
      <c r="H5461" s="1">
        <v>0.1234837962962963</v>
      </c>
      <c r="I5461" s="1">
        <v>0.16538194444444446</v>
      </c>
      <c r="J5461" s="1">
        <v>0.16728009259259258</v>
      </c>
    </row>
    <row r="5462" spans="1:10">
      <c r="A5462">
        <v>5461</v>
      </c>
      <c r="B5462" t="s">
        <v>5567</v>
      </c>
      <c r="D5462" t="s">
        <v>23</v>
      </c>
      <c r="E5462">
        <v>1244</v>
      </c>
      <c r="F5462" s="1">
        <v>3.5682870370370372E-2</v>
      </c>
      <c r="G5462" s="1">
        <v>7.615740740740741E-2</v>
      </c>
      <c r="H5462" s="1">
        <v>0.12305555555555554</v>
      </c>
      <c r="I5462" s="1">
        <v>0.16548611111111111</v>
      </c>
      <c r="J5462" s="1">
        <v>0.16728009259259258</v>
      </c>
    </row>
    <row r="5463" spans="1:10">
      <c r="A5463">
        <v>5462</v>
      </c>
      <c r="B5463" t="s">
        <v>5568</v>
      </c>
      <c r="D5463" t="s">
        <v>163</v>
      </c>
      <c r="E5463">
        <v>296</v>
      </c>
      <c r="F5463" s="1">
        <v>3.9270833333333331E-2</v>
      </c>
      <c r="G5463" s="1">
        <v>8.1516203703703702E-2</v>
      </c>
      <c r="H5463" s="1">
        <v>0.12581018518518519</v>
      </c>
      <c r="I5463" s="1">
        <v>0.16623842592592594</v>
      </c>
      <c r="J5463" s="1">
        <v>0.16728009259259258</v>
      </c>
    </row>
    <row r="5464" spans="1:10">
      <c r="A5464">
        <v>5463</v>
      </c>
      <c r="B5464" t="s">
        <v>5569</v>
      </c>
      <c r="D5464" t="s">
        <v>23</v>
      </c>
      <c r="E5464">
        <v>1245</v>
      </c>
      <c r="F5464" s="1">
        <v>3.5254629629629629E-2</v>
      </c>
      <c r="G5464" s="1">
        <v>7.5613425925925917E-2</v>
      </c>
      <c r="H5464" s="1">
        <v>0.12006944444444445</v>
      </c>
      <c r="I5464" s="1">
        <v>0.16541666666666668</v>
      </c>
      <c r="J5464" s="1">
        <v>0.16730324074074074</v>
      </c>
    </row>
    <row r="5465" spans="1:10">
      <c r="A5465">
        <v>5464</v>
      </c>
      <c r="B5465" t="s">
        <v>5570</v>
      </c>
      <c r="C5465" t="s">
        <v>78</v>
      </c>
      <c r="D5465" t="s">
        <v>117</v>
      </c>
      <c r="E5465">
        <v>168</v>
      </c>
      <c r="F5465" s="1">
        <v>4.0092592592592589E-2</v>
      </c>
      <c r="G5465" s="1">
        <v>8.3541666666666667E-2</v>
      </c>
      <c r="H5465" s="1">
        <v>0.12697916666666667</v>
      </c>
      <c r="I5465" s="1">
        <v>0.16609953703703703</v>
      </c>
      <c r="J5465" s="1">
        <v>0.16730324074074074</v>
      </c>
    </row>
    <row r="5466" spans="1:10">
      <c r="A5466">
        <v>5465</v>
      </c>
      <c r="B5466" t="s">
        <v>5571</v>
      </c>
      <c r="D5466" t="s">
        <v>13</v>
      </c>
      <c r="E5466">
        <v>1388</v>
      </c>
      <c r="F5466" s="1">
        <v>3.4166666666666672E-2</v>
      </c>
      <c r="G5466" s="1">
        <v>7.2245370370370363E-2</v>
      </c>
      <c r="H5466" s="1">
        <v>0.1124074074074074</v>
      </c>
      <c r="I5466" s="1">
        <v>0.16587962962962963</v>
      </c>
      <c r="J5466" s="1">
        <v>0.16731481481481481</v>
      </c>
    </row>
    <row r="5467" spans="1:10">
      <c r="A5467">
        <v>5466</v>
      </c>
      <c r="B5467" t="s">
        <v>3113</v>
      </c>
      <c r="D5467" t="s">
        <v>23</v>
      </c>
      <c r="E5467">
        <v>1246</v>
      </c>
      <c r="F5467" s="1">
        <v>3.7592592592592594E-2</v>
      </c>
      <c r="G5467" s="1">
        <v>7.9456018518518523E-2</v>
      </c>
      <c r="H5467" s="1">
        <v>0.1234837962962963</v>
      </c>
      <c r="I5467" s="1">
        <v>0.16642361111111112</v>
      </c>
      <c r="J5467" s="1">
        <v>0.16731481481481481</v>
      </c>
    </row>
    <row r="5468" spans="1:10">
      <c r="A5468">
        <v>5467</v>
      </c>
      <c r="B5468" t="s">
        <v>5572</v>
      </c>
      <c r="D5468" t="s">
        <v>64</v>
      </c>
      <c r="E5468">
        <v>1001</v>
      </c>
      <c r="F5468" s="1">
        <v>3.6874999999999998E-2</v>
      </c>
      <c r="G5468" s="1">
        <v>7.9756944444444436E-2</v>
      </c>
      <c r="H5468" s="1">
        <v>0.12474537037037037</v>
      </c>
      <c r="I5468" s="1">
        <v>0.16589120370370369</v>
      </c>
      <c r="J5468" s="1">
        <v>0.16731481481481481</v>
      </c>
    </row>
    <row r="5469" spans="1:10">
      <c r="A5469">
        <v>5468</v>
      </c>
      <c r="B5469" t="s">
        <v>5573</v>
      </c>
      <c r="D5469" t="s">
        <v>41</v>
      </c>
      <c r="E5469">
        <v>569</v>
      </c>
      <c r="F5469" s="1">
        <v>4.2245370370370371E-2</v>
      </c>
      <c r="G5469" s="1">
        <v>8.5034722222222234E-2</v>
      </c>
      <c r="H5469" s="1">
        <v>0.12650462962962963</v>
      </c>
      <c r="I5469" s="1">
        <v>0.16631944444444444</v>
      </c>
      <c r="J5469" s="1">
        <v>0.16732638888888887</v>
      </c>
    </row>
    <row r="5470" spans="1:10">
      <c r="A5470">
        <v>5469</v>
      </c>
      <c r="B5470" t="s">
        <v>5574</v>
      </c>
      <c r="D5470" t="s">
        <v>13</v>
      </c>
      <c r="E5470">
        <v>1389</v>
      </c>
      <c r="F5470" s="1">
        <v>3.9247685185185184E-2</v>
      </c>
      <c r="G5470" s="1">
        <v>8.233796296296296E-2</v>
      </c>
      <c r="H5470" s="1">
        <v>0.12888888888888889</v>
      </c>
      <c r="I5470" s="1">
        <v>0.16729166666666664</v>
      </c>
      <c r="J5470" s="1">
        <v>0.16732638888888887</v>
      </c>
    </row>
    <row r="5471" spans="1:10">
      <c r="A5471">
        <v>5470</v>
      </c>
      <c r="B5471" t="s">
        <v>5575</v>
      </c>
      <c r="D5471" t="s">
        <v>163</v>
      </c>
      <c r="E5471">
        <v>297</v>
      </c>
      <c r="F5471" s="1">
        <v>4.0752314814814811E-2</v>
      </c>
      <c r="G5471" s="1">
        <v>8.3831018518518527E-2</v>
      </c>
      <c r="H5471" s="1">
        <v>0.12615740740740741</v>
      </c>
      <c r="I5471" s="1">
        <v>0.16604166666666667</v>
      </c>
      <c r="J5471" s="1">
        <v>0.16732638888888887</v>
      </c>
    </row>
    <row r="5472" spans="1:10">
      <c r="A5472">
        <v>5471</v>
      </c>
      <c r="B5472" t="s">
        <v>5576</v>
      </c>
      <c r="D5472" t="s">
        <v>64</v>
      </c>
      <c r="E5472">
        <v>1002</v>
      </c>
      <c r="F5472" s="1">
        <v>3.6863425925925931E-2</v>
      </c>
      <c r="G5472" s="1">
        <v>7.7465277777777772E-2</v>
      </c>
      <c r="H5472" s="1">
        <v>0.12252314814814814</v>
      </c>
      <c r="I5472" s="1">
        <v>0.16517361111111112</v>
      </c>
      <c r="J5472" s="1">
        <v>0.16732638888888887</v>
      </c>
    </row>
    <row r="5473" spans="1:10">
      <c r="A5473">
        <v>5472</v>
      </c>
      <c r="B5473" t="s">
        <v>5577</v>
      </c>
      <c r="D5473" t="s">
        <v>64</v>
      </c>
      <c r="E5473">
        <v>1003</v>
      </c>
      <c r="F5473" s="1">
        <v>3.5821759259259262E-2</v>
      </c>
      <c r="G5473" s="1">
        <v>7.6354166666666667E-2</v>
      </c>
      <c r="H5473" s="1">
        <v>0.12171296296296297</v>
      </c>
      <c r="I5473" s="1">
        <v>0.16592592592592592</v>
      </c>
      <c r="J5473" s="1">
        <v>0.16732638888888887</v>
      </c>
    </row>
    <row r="5474" spans="1:10">
      <c r="A5474">
        <v>5473</v>
      </c>
      <c r="B5474" t="s">
        <v>5578</v>
      </c>
      <c r="D5474" t="s">
        <v>64</v>
      </c>
      <c r="E5474">
        <v>1004</v>
      </c>
      <c r="F5474" s="1">
        <v>3.5983796296296298E-2</v>
      </c>
      <c r="G5474" s="1">
        <v>7.6898148148148146E-2</v>
      </c>
      <c r="H5474" s="1">
        <v>0.12232638888888887</v>
      </c>
      <c r="I5474" s="1">
        <v>0.16605324074074074</v>
      </c>
      <c r="J5474" s="1">
        <v>0.16732638888888887</v>
      </c>
    </row>
    <row r="5475" spans="1:10">
      <c r="A5475">
        <v>5474</v>
      </c>
      <c r="B5475" t="s">
        <v>5579</v>
      </c>
      <c r="C5475" t="s">
        <v>2239</v>
      </c>
      <c r="D5475" t="s">
        <v>58</v>
      </c>
      <c r="E5475">
        <v>284</v>
      </c>
      <c r="F5475" s="1">
        <v>3.8229166666666668E-2</v>
      </c>
      <c r="G5475" s="1">
        <v>7.9351851851851854E-2</v>
      </c>
      <c r="H5475" s="1">
        <v>0.12355324074074074</v>
      </c>
      <c r="I5475" s="1">
        <v>0.16510416666666666</v>
      </c>
      <c r="J5475" s="1">
        <v>0.1673611111111111</v>
      </c>
    </row>
    <row r="5476" spans="1:10">
      <c r="A5476">
        <v>5475</v>
      </c>
      <c r="B5476" t="s">
        <v>5580</v>
      </c>
      <c r="D5476" t="s">
        <v>13</v>
      </c>
      <c r="E5476">
        <v>1390</v>
      </c>
      <c r="F5476" s="1">
        <v>3.8460648148148147E-2</v>
      </c>
      <c r="G5476" s="1">
        <v>8.0347222222222223E-2</v>
      </c>
      <c r="H5476" s="1">
        <v>0.1237037037037037</v>
      </c>
      <c r="I5476" s="1">
        <v>0.16589120370370369</v>
      </c>
      <c r="J5476" s="1">
        <v>0.16737268518518519</v>
      </c>
    </row>
    <row r="5477" spans="1:10">
      <c r="A5477">
        <v>5476</v>
      </c>
      <c r="B5477" t="s">
        <v>5581</v>
      </c>
      <c r="D5477" t="s">
        <v>64</v>
      </c>
      <c r="E5477">
        <v>1005</v>
      </c>
      <c r="F5477" s="1">
        <v>3.8946759259259257E-2</v>
      </c>
      <c r="G5477" s="1">
        <v>7.9143518518518516E-2</v>
      </c>
      <c r="H5477" s="1">
        <v>0.1208449074074074</v>
      </c>
      <c r="I5477" s="1">
        <v>0.16498842592592591</v>
      </c>
      <c r="J5477" s="1">
        <v>0.16737268518518519</v>
      </c>
    </row>
    <row r="5478" spans="1:10">
      <c r="A5478">
        <v>5477</v>
      </c>
      <c r="B5478" t="s">
        <v>5582</v>
      </c>
      <c r="D5478" t="s">
        <v>279</v>
      </c>
      <c r="E5478">
        <v>98</v>
      </c>
      <c r="F5478" s="1">
        <v>3.6388888888888887E-2</v>
      </c>
      <c r="G5478" s="1">
        <v>7.9525462962962964E-2</v>
      </c>
      <c r="H5478" s="1">
        <v>0.12489583333333333</v>
      </c>
      <c r="I5478" s="1">
        <v>0.16571759259259258</v>
      </c>
      <c r="J5478" s="1">
        <v>0.16738425925925926</v>
      </c>
    </row>
    <row r="5479" spans="1:10">
      <c r="A5479">
        <v>5478</v>
      </c>
      <c r="B5479" t="s">
        <v>5583</v>
      </c>
      <c r="D5479" t="s">
        <v>41</v>
      </c>
      <c r="E5479">
        <v>570</v>
      </c>
      <c r="F5479" s="1">
        <v>3.4745370370370371E-2</v>
      </c>
      <c r="G5479" s="1">
        <v>7.2916666666666671E-2</v>
      </c>
      <c r="H5479" s="1">
        <v>0.11372685185185184</v>
      </c>
      <c r="I5479" s="1">
        <v>0.16631944444444444</v>
      </c>
      <c r="J5479" s="1">
        <v>0.16739583333333333</v>
      </c>
    </row>
    <row r="5480" spans="1:10">
      <c r="A5480">
        <v>5479</v>
      </c>
      <c r="B5480" t="s">
        <v>5584</v>
      </c>
      <c r="D5480" t="s">
        <v>13</v>
      </c>
      <c r="E5480">
        <v>1391</v>
      </c>
      <c r="F5480" s="1">
        <v>3.6493055555555549E-2</v>
      </c>
      <c r="G5480" s="1">
        <v>7.7349537037037036E-2</v>
      </c>
      <c r="H5480" s="1">
        <v>0.11846064814814815</v>
      </c>
      <c r="I5480" s="1">
        <v>0.16700231481481484</v>
      </c>
      <c r="J5480" s="1">
        <v>0.16739583333333333</v>
      </c>
    </row>
    <row r="5481" spans="1:10">
      <c r="A5481">
        <v>5480</v>
      </c>
      <c r="B5481" t="s">
        <v>5585</v>
      </c>
      <c r="D5481" t="s">
        <v>13</v>
      </c>
      <c r="E5481">
        <v>1392</v>
      </c>
      <c r="F5481" s="1">
        <v>3.8032407407407411E-2</v>
      </c>
      <c r="G5481" s="1">
        <v>7.9884259259259252E-2</v>
      </c>
      <c r="H5481" s="1">
        <v>0.12293981481481481</v>
      </c>
      <c r="I5481" s="1">
        <v>0.16695601851851852</v>
      </c>
      <c r="J5481" s="1">
        <v>0.16741898148148149</v>
      </c>
    </row>
    <row r="5482" spans="1:10">
      <c r="A5482">
        <v>5481</v>
      </c>
      <c r="B5482" t="s">
        <v>5586</v>
      </c>
      <c r="D5482" t="s">
        <v>23</v>
      </c>
      <c r="E5482">
        <v>1247</v>
      </c>
      <c r="F5482" s="1">
        <v>3.9421296296296295E-2</v>
      </c>
      <c r="G5482" s="1">
        <v>8.2974537037037041E-2</v>
      </c>
      <c r="H5482" s="1">
        <v>0.12600694444444444</v>
      </c>
      <c r="I5482" s="1">
        <v>0.16664351851851852</v>
      </c>
      <c r="J5482" s="1">
        <v>0.16743055555555555</v>
      </c>
    </row>
    <row r="5483" spans="1:10">
      <c r="A5483">
        <v>5482</v>
      </c>
      <c r="B5483" t="s">
        <v>5587</v>
      </c>
      <c r="D5483" t="s">
        <v>23</v>
      </c>
      <c r="E5483">
        <v>1248</v>
      </c>
      <c r="F5483" s="1">
        <v>3.8437499999999999E-2</v>
      </c>
      <c r="G5483" s="1">
        <v>8.0462962962962958E-2</v>
      </c>
      <c r="H5483" s="1">
        <v>0.1240162037037037</v>
      </c>
      <c r="I5483" s="1">
        <v>0.16623842592592594</v>
      </c>
      <c r="J5483" s="1">
        <v>0.16744212962962965</v>
      </c>
    </row>
    <row r="5484" spans="1:10">
      <c r="A5484">
        <v>5483</v>
      </c>
      <c r="B5484" t="s">
        <v>5588</v>
      </c>
      <c r="D5484" t="s">
        <v>41</v>
      </c>
      <c r="E5484">
        <v>571</v>
      </c>
      <c r="F5484" s="1">
        <v>4.0601851851851854E-2</v>
      </c>
      <c r="G5484" s="1">
        <v>8.4004629629629624E-2</v>
      </c>
      <c r="H5484" s="1">
        <v>0.12722222222222221</v>
      </c>
      <c r="I5484" s="1">
        <v>0.16609953703703703</v>
      </c>
      <c r="J5484" s="1">
        <v>0.16744212962962965</v>
      </c>
    </row>
    <row r="5485" spans="1:10">
      <c r="A5485">
        <v>5484</v>
      </c>
      <c r="B5485" t="s">
        <v>5589</v>
      </c>
      <c r="D5485" t="s">
        <v>13</v>
      </c>
      <c r="E5485">
        <v>1393</v>
      </c>
      <c r="F5485" s="1">
        <v>3.4999999999999996E-2</v>
      </c>
      <c r="G5485" s="1">
        <v>7.5277777777777777E-2</v>
      </c>
      <c r="H5485" s="1">
        <v>0.11988425925925926</v>
      </c>
      <c r="I5485" s="1">
        <v>0.16734953703703703</v>
      </c>
      <c r="J5485" s="1">
        <v>0.16744212962962965</v>
      </c>
    </row>
    <row r="5486" spans="1:10">
      <c r="A5486">
        <v>5485</v>
      </c>
      <c r="B5486" t="s">
        <v>5590</v>
      </c>
      <c r="D5486" t="s">
        <v>13</v>
      </c>
      <c r="E5486">
        <v>1394</v>
      </c>
      <c r="F5486" s="1">
        <v>4.0034722222222222E-2</v>
      </c>
      <c r="G5486" s="1">
        <v>8.2210648148148144E-2</v>
      </c>
      <c r="H5486" s="1">
        <v>0.12461805555555555</v>
      </c>
      <c r="I5486" s="1">
        <v>0.16553240740740741</v>
      </c>
      <c r="J5486" s="1">
        <v>0.16746527777777778</v>
      </c>
    </row>
    <row r="5487" spans="1:10">
      <c r="A5487">
        <v>5486</v>
      </c>
      <c r="B5487" t="s">
        <v>5591</v>
      </c>
      <c r="D5487" t="s">
        <v>13</v>
      </c>
      <c r="E5487">
        <v>1395</v>
      </c>
      <c r="F5487" s="1">
        <v>3.5995370370370372E-2</v>
      </c>
      <c r="G5487" s="1">
        <v>7.6226851851851851E-2</v>
      </c>
      <c r="H5487" s="1">
        <v>0.11978009259259259</v>
      </c>
      <c r="I5487" s="1">
        <v>0.16638888888888889</v>
      </c>
      <c r="J5487" s="1">
        <v>0.16746527777777778</v>
      </c>
    </row>
    <row r="5488" spans="1:10">
      <c r="A5488">
        <v>5487</v>
      </c>
      <c r="B5488" t="s">
        <v>5592</v>
      </c>
      <c r="D5488" t="s">
        <v>64</v>
      </c>
      <c r="E5488">
        <v>1006</v>
      </c>
      <c r="F5488" s="1">
        <v>3.7997685185185183E-2</v>
      </c>
      <c r="G5488" s="1">
        <v>7.9594907407407406E-2</v>
      </c>
      <c r="H5488" s="1">
        <v>0.12417824074074074</v>
      </c>
      <c r="I5488" s="1">
        <v>0.16694444444444445</v>
      </c>
      <c r="J5488" s="1">
        <v>0.16747685185185188</v>
      </c>
    </row>
    <row r="5489" spans="1:10">
      <c r="A5489">
        <v>5488</v>
      </c>
      <c r="B5489" t="s">
        <v>5593</v>
      </c>
      <c r="C5489" t="s">
        <v>5594</v>
      </c>
      <c r="D5489" t="s">
        <v>23</v>
      </c>
      <c r="E5489">
        <v>1249</v>
      </c>
      <c r="F5489" s="1">
        <v>3.8981481481481485E-2</v>
      </c>
      <c r="G5489" s="1">
        <v>8.1956018518518511E-2</v>
      </c>
      <c r="H5489" s="1">
        <v>0.12517361111111111</v>
      </c>
      <c r="I5489" s="1">
        <v>0.16526620370370371</v>
      </c>
      <c r="J5489" s="1">
        <v>0.16747685185185188</v>
      </c>
    </row>
    <row r="5490" spans="1:10">
      <c r="A5490">
        <v>5489</v>
      </c>
      <c r="B5490" t="s">
        <v>5595</v>
      </c>
      <c r="D5490" t="s">
        <v>13</v>
      </c>
      <c r="E5490">
        <v>1396</v>
      </c>
      <c r="F5490" s="1">
        <v>4.0520833333333332E-2</v>
      </c>
      <c r="G5490" s="1">
        <v>8.4178240740740748E-2</v>
      </c>
      <c r="H5490" s="1">
        <v>0.12767361111111111</v>
      </c>
      <c r="I5490" s="1">
        <v>0.16670138888888889</v>
      </c>
      <c r="J5490" s="1">
        <v>0.16748842592592594</v>
      </c>
    </row>
    <row r="5491" spans="1:10">
      <c r="A5491">
        <v>5490</v>
      </c>
      <c r="B5491" t="s">
        <v>5596</v>
      </c>
      <c r="C5491" t="s">
        <v>37</v>
      </c>
      <c r="D5491" t="s">
        <v>279</v>
      </c>
      <c r="E5491">
        <v>99</v>
      </c>
      <c r="F5491" s="1">
        <v>3.9259259259259258E-2</v>
      </c>
      <c r="G5491" s="1">
        <v>8.335648148148149E-2</v>
      </c>
      <c r="H5491" s="1">
        <v>0.12835648148148149</v>
      </c>
      <c r="I5491" s="1">
        <v>0.16664351851851852</v>
      </c>
      <c r="J5491" s="1">
        <v>0.16748842592592594</v>
      </c>
    </row>
    <row r="5492" spans="1:10">
      <c r="A5492">
        <v>5491</v>
      </c>
      <c r="B5492" t="s">
        <v>5597</v>
      </c>
      <c r="C5492" t="s">
        <v>66</v>
      </c>
      <c r="D5492" t="s">
        <v>64</v>
      </c>
      <c r="E5492">
        <v>1007</v>
      </c>
      <c r="F5492" s="1">
        <v>3.6944444444444446E-2</v>
      </c>
      <c r="G5492" s="1">
        <v>7.8379629629629632E-2</v>
      </c>
      <c r="H5492" s="1">
        <v>0.12133101851851852</v>
      </c>
      <c r="I5492" s="1">
        <v>0.16594907407407408</v>
      </c>
      <c r="J5492" s="1">
        <v>0.16749999999999998</v>
      </c>
    </row>
    <row r="5493" spans="1:10">
      <c r="A5493">
        <v>5492</v>
      </c>
      <c r="B5493" t="s">
        <v>5598</v>
      </c>
      <c r="D5493" t="s">
        <v>13</v>
      </c>
      <c r="E5493">
        <v>1397</v>
      </c>
      <c r="F5493" s="1">
        <v>4.1377314814814818E-2</v>
      </c>
      <c r="G5493" s="1">
        <v>8.4409722222222219E-2</v>
      </c>
      <c r="H5493" s="1">
        <v>0.12597222222222224</v>
      </c>
      <c r="I5493" s="1">
        <v>0.16528935185185187</v>
      </c>
      <c r="J5493" s="1">
        <v>0.16749999999999998</v>
      </c>
    </row>
    <row r="5494" spans="1:10">
      <c r="A5494">
        <v>5493</v>
      </c>
      <c r="B5494" t="s">
        <v>5599</v>
      </c>
      <c r="D5494" t="s">
        <v>85</v>
      </c>
      <c r="E5494">
        <v>198</v>
      </c>
      <c r="F5494" s="1">
        <v>4.0358796296296295E-2</v>
      </c>
      <c r="G5494" s="1">
        <v>8.3796296296296299E-2</v>
      </c>
      <c r="H5494" s="1">
        <v>0.12692129629629631</v>
      </c>
      <c r="I5494" s="1">
        <v>0.16686342592592593</v>
      </c>
      <c r="J5494" s="1">
        <v>0.16751157407407405</v>
      </c>
    </row>
    <row r="5495" spans="1:10">
      <c r="A5495">
        <v>5494</v>
      </c>
      <c r="B5495" t="s">
        <v>5600</v>
      </c>
      <c r="D5495" t="s">
        <v>117</v>
      </c>
      <c r="E5495">
        <v>169</v>
      </c>
      <c r="F5495" s="1">
        <v>3.622685185185185E-2</v>
      </c>
      <c r="G5495" s="1">
        <v>7.8888888888888883E-2</v>
      </c>
      <c r="H5495" s="1">
        <v>0.12439814814814815</v>
      </c>
      <c r="I5495" s="1">
        <v>0.16611111111111113</v>
      </c>
      <c r="J5495" s="1">
        <v>0.16751157407407405</v>
      </c>
    </row>
    <row r="5496" spans="1:10">
      <c r="A5496">
        <v>5495</v>
      </c>
      <c r="B5496" t="s">
        <v>5601</v>
      </c>
      <c r="D5496" t="s">
        <v>64</v>
      </c>
      <c r="E5496">
        <v>1008</v>
      </c>
      <c r="F5496" s="1">
        <v>3.9618055555555552E-2</v>
      </c>
      <c r="G5496" s="1">
        <v>8.295138888888888E-2</v>
      </c>
      <c r="H5496" s="1">
        <v>0.12636574074074072</v>
      </c>
      <c r="I5496" s="1">
        <v>0.16697916666666668</v>
      </c>
      <c r="J5496" s="1">
        <v>0.16751157407407405</v>
      </c>
    </row>
    <row r="5497" spans="1:10">
      <c r="A5497">
        <v>5496</v>
      </c>
      <c r="B5497" t="s">
        <v>5602</v>
      </c>
      <c r="D5497" t="s">
        <v>64</v>
      </c>
      <c r="E5497">
        <v>1009</v>
      </c>
      <c r="F5497" s="1">
        <v>3.9918981481481479E-2</v>
      </c>
      <c r="G5497" s="1">
        <v>8.4328703703703711E-2</v>
      </c>
      <c r="H5497" s="1">
        <v>0.12840277777777778</v>
      </c>
      <c r="I5497" s="1">
        <v>0.16724537037037038</v>
      </c>
      <c r="J5497" s="1">
        <v>0.16752314814814814</v>
      </c>
    </row>
    <row r="5498" spans="1:10">
      <c r="A5498">
        <v>5497</v>
      </c>
      <c r="B5498" t="s">
        <v>5603</v>
      </c>
      <c r="D5498" t="s">
        <v>58</v>
      </c>
      <c r="E5498">
        <v>285</v>
      </c>
      <c r="F5498" s="1">
        <v>3.7592592592592594E-2</v>
      </c>
      <c r="G5498" s="1">
        <v>7.9502314814814817E-2</v>
      </c>
      <c r="H5498" s="1">
        <v>0.12230324074074074</v>
      </c>
      <c r="I5498" s="1">
        <v>0.16597222222222222</v>
      </c>
      <c r="J5498" s="1">
        <v>0.16752314814814814</v>
      </c>
    </row>
    <row r="5499" spans="1:10">
      <c r="A5499">
        <v>5498</v>
      </c>
      <c r="B5499" t="s">
        <v>5604</v>
      </c>
      <c r="D5499" t="s">
        <v>85</v>
      </c>
      <c r="E5499">
        <v>199</v>
      </c>
      <c r="F5499" s="1">
        <v>4.071759259259259E-2</v>
      </c>
      <c r="G5499" s="1">
        <v>8.4618055555555557E-2</v>
      </c>
      <c r="H5499" s="1">
        <v>0.12709490740740739</v>
      </c>
      <c r="I5499" s="1">
        <v>0.16569444444444445</v>
      </c>
      <c r="J5499" s="1">
        <v>0.16752314814814814</v>
      </c>
    </row>
    <row r="5500" spans="1:10">
      <c r="A5500">
        <v>5499</v>
      </c>
      <c r="B5500" t="s">
        <v>5605</v>
      </c>
      <c r="C5500" t="s">
        <v>1024</v>
      </c>
      <c r="D5500" t="s">
        <v>41</v>
      </c>
      <c r="E5500">
        <v>572</v>
      </c>
      <c r="F5500" s="1">
        <v>3.8217592592592588E-2</v>
      </c>
      <c r="G5500" s="1">
        <v>7.9212962962962971E-2</v>
      </c>
      <c r="H5500" s="1">
        <v>0.12136574074074075</v>
      </c>
      <c r="I5500" s="1">
        <v>0.16704861111111111</v>
      </c>
      <c r="J5500" s="1">
        <v>0.16753472222222221</v>
      </c>
    </row>
    <row r="5501" spans="1:10">
      <c r="A5501">
        <v>5500</v>
      </c>
      <c r="B5501" t="s">
        <v>5606</v>
      </c>
      <c r="D5501" t="s">
        <v>13</v>
      </c>
      <c r="E5501">
        <v>1398</v>
      </c>
      <c r="F5501" s="1">
        <v>3.3414351851851855E-2</v>
      </c>
      <c r="G5501" s="1">
        <v>7.1990740740740744E-2</v>
      </c>
      <c r="H5501" s="1">
        <v>0.11771990740740741</v>
      </c>
      <c r="I5501" s="1">
        <v>0.16651620370370371</v>
      </c>
      <c r="J5501" s="1">
        <v>0.16756944444444444</v>
      </c>
    </row>
    <row r="5502" spans="1:10">
      <c r="A5502">
        <v>5501</v>
      </c>
      <c r="B5502" t="s">
        <v>5607</v>
      </c>
      <c r="D5502" t="s">
        <v>41</v>
      </c>
      <c r="E5502">
        <v>573</v>
      </c>
      <c r="F5502" s="1">
        <v>3.5023148148148144E-2</v>
      </c>
      <c r="G5502" s="1">
        <v>7.5810185185185189E-2</v>
      </c>
      <c r="H5502" s="1">
        <v>0.12034722222222222</v>
      </c>
      <c r="I5502" s="1">
        <v>0.16749999999999998</v>
      </c>
      <c r="J5502" s="1">
        <v>0.16756944444444444</v>
      </c>
    </row>
    <row r="5503" spans="1:10">
      <c r="A5503">
        <v>5502</v>
      </c>
      <c r="B5503" t="s">
        <v>5608</v>
      </c>
      <c r="D5503" t="s">
        <v>13</v>
      </c>
      <c r="E5503">
        <v>1399</v>
      </c>
      <c r="F5503" s="1">
        <v>3.5034722222222224E-2</v>
      </c>
      <c r="G5503" s="1">
        <v>7.5821759259259255E-2</v>
      </c>
      <c r="H5503" s="1">
        <v>0.1203587962962963</v>
      </c>
      <c r="I5503" s="1">
        <v>0.16749999999999998</v>
      </c>
      <c r="J5503" s="1">
        <v>0.16756944444444444</v>
      </c>
    </row>
    <row r="5504" spans="1:10">
      <c r="A5504">
        <v>5503</v>
      </c>
      <c r="B5504" t="s">
        <v>5609</v>
      </c>
      <c r="D5504" t="s">
        <v>117</v>
      </c>
      <c r="E5504">
        <v>170</v>
      </c>
      <c r="F5504" s="1">
        <v>3.9108796296296301E-2</v>
      </c>
      <c r="G5504" s="1">
        <v>8.2129629629629622E-2</v>
      </c>
      <c r="H5504" s="1">
        <v>0.12649305555555554</v>
      </c>
      <c r="I5504" s="1">
        <v>0.16721064814814815</v>
      </c>
      <c r="J5504" s="1">
        <v>0.1675810185185185</v>
      </c>
    </row>
    <row r="5505" spans="1:10">
      <c r="A5505">
        <v>5504</v>
      </c>
      <c r="B5505" t="s">
        <v>5610</v>
      </c>
      <c r="D5505" t="s">
        <v>13</v>
      </c>
      <c r="E5505">
        <v>1400</v>
      </c>
      <c r="F5505" s="1">
        <v>3.7696759259259256E-2</v>
      </c>
      <c r="G5505" s="1">
        <v>7.9884259259259252E-2</v>
      </c>
      <c r="H5505" s="1">
        <v>0.12363425925925926</v>
      </c>
      <c r="I5505" s="1">
        <v>0.16729166666666664</v>
      </c>
      <c r="J5505" s="1">
        <v>0.1675925925925926</v>
      </c>
    </row>
    <row r="5506" spans="1:10">
      <c r="A5506">
        <v>5505</v>
      </c>
      <c r="B5506" t="s">
        <v>5611</v>
      </c>
      <c r="D5506" t="s">
        <v>23</v>
      </c>
      <c r="E5506">
        <v>1250</v>
      </c>
      <c r="F5506" s="1">
        <v>3.5925925925925924E-2</v>
      </c>
      <c r="G5506" s="1">
        <v>7.9259259259259265E-2</v>
      </c>
      <c r="H5506" s="1">
        <v>0.12420138888888889</v>
      </c>
      <c r="I5506" s="1">
        <v>0.16614583333333333</v>
      </c>
      <c r="J5506" s="1">
        <v>0.16760416666666667</v>
      </c>
    </row>
    <row r="5507" spans="1:10">
      <c r="A5507">
        <v>5506</v>
      </c>
      <c r="B5507" t="s">
        <v>5612</v>
      </c>
      <c r="C5507" t="s">
        <v>1615</v>
      </c>
      <c r="D5507" t="s">
        <v>23</v>
      </c>
      <c r="E5507">
        <v>1251</v>
      </c>
      <c r="F5507" s="1">
        <v>3.7094907407407403E-2</v>
      </c>
      <c r="G5507" s="1">
        <v>7.7326388888888889E-2</v>
      </c>
      <c r="H5507" s="1">
        <v>0.12017361111111112</v>
      </c>
      <c r="I5507" s="1">
        <v>0.16563657407407409</v>
      </c>
      <c r="J5507" s="1">
        <v>0.16760416666666667</v>
      </c>
    </row>
    <row r="5508" spans="1:10">
      <c r="A5508">
        <v>5507</v>
      </c>
      <c r="B5508" t="s">
        <v>5613</v>
      </c>
      <c r="D5508" t="s">
        <v>13</v>
      </c>
      <c r="E5508">
        <v>1401</v>
      </c>
      <c r="F5508" s="1">
        <v>3.123842592592593E-2</v>
      </c>
      <c r="G5508" s="1">
        <v>7.0625000000000007E-2</v>
      </c>
      <c r="H5508" s="1">
        <v>0.12039351851851852</v>
      </c>
      <c r="I5508" s="1">
        <v>0.16728009259259258</v>
      </c>
      <c r="J5508" s="1">
        <v>0.16760416666666667</v>
      </c>
    </row>
    <row r="5509" spans="1:10">
      <c r="A5509">
        <v>5508</v>
      </c>
      <c r="B5509" t="s">
        <v>5614</v>
      </c>
      <c r="C5509" t="s">
        <v>494</v>
      </c>
      <c r="D5509" t="s">
        <v>64</v>
      </c>
      <c r="E5509">
        <v>1010</v>
      </c>
      <c r="F5509" s="1">
        <v>3.6099537037037034E-2</v>
      </c>
      <c r="G5509" s="1">
        <v>7.9374999999999987E-2</v>
      </c>
      <c r="H5509" s="1">
        <v>0.12471064814814814</v>
      </c>
      <c r="I5509" s="1">
        <v>0.16642361111111112</v>
      </c>
      <c r="J5509" s="1">
        <v>0.16762731481481483</v>
      </c>
    </row>
    <row r="5510" spans="1:10">
      <c r="A5510">
        <v>5509</v>
      </c>
      <c r="B5510" t="s">
        <v>5615</v>
      </c>
      <c r="D5510" t="s">
        <v>23</v>
      </c>
      <c r="E5510">
        <v>1252</v>
      </c>
      <c r="F5510" s="1">
        <v>3.8773148148148147E-2</v>
      </c>
      <c r="G5510" s="1">
        <v>8.0868055555555554E-2</v>
      </c>
      <c r="H5510" s="1">
        <v>0.12351851851851851</v>
      </c>
      <c r="I5510" s="1">
        <v>0.16541666666666668</v>
      </c>
      <c r="J5510" s="1">
        <v>0.16762731481481483</v>
      </c>
    </row>
    <row r="5511" spans="1:10">
      <c r="A5511">
        <v>5510</v>
      </c>
      <c r="B5511" t="s">
        <v>5616</v>
      </c>
      <c r="D5511" t="s">
        <v>23</v>
      </c>
      <c r="E5511">
        <v>1253</v>
      </c>
      <c r="F5511" s="1">
        <v>3.6145833333333328E-2</v>
      </c>
      <c r="G5511" s="1">
        <v>7.677083333333333E-2</v>
      </c>
      <c r="H5511" s="1">
        <v>0.12217592592592592</v>
      </c>
      <c r="I5511" s="1">
        <v>0.1665972222222222</v>
      </c>
      <c r="J5511" s="1">
        <v>0.16763888888888889</v>
      </c>
    </row>
    <row r="5512" spans="1:10">
      <c r="A5512">
        <v>5511</v>
      </c>
      <c r="B5512" t="s">
        <v>5617</v>
      </c>
      <c r="D5512" t="s">
        <v>13</v>
      </c>
      <c r="E5512">
        <v>1402</v>
      </c>
      <c r="F5512" s="1">
        <v>3.7731481481481484E-2</v>
      </c>
      <c r="G5512" s="1">
        <v>7.991898148148148E-2</v>
      </c>
      <c r="H5512" s="1">
        <v>0.12240740740740741</v>
      </c>
      <c r="I5512" s="1">
        <v>0.16570601851851852</v>
      </c>
      <c r="J5512" s="1">
        <v>0.16763888888888889</v>
      </c>
    </row>
    <row r="5513" spans="1:10">
      <c r="A5513">
        <v>5512</v>
      </c>
      <c r="B5513" t="s">
        <v>5618</v>
      </c>
      <c r="D5513" t="s">
        <v>64</v>
      </c>
      <c r="E5513">
        <v>1011</v>
      </c>
      <c r="F5513" s="1">
        <v>3.7627314814814815E-2</v>
      </c>
      <c r="G5513" s="1">
        <v>7.8645833333333331E-2</v>
      </c>
      <c r="H5513" s="1">
        <v>0.12118055555555556</v>
      </c>
      <c r="I5513" s="1">
        <v>0.16570601851851852</v>
      </c>
      <c r="J5513" s="1">
        <v>0.16765046296296296</v>
      </c>
    </row>
    <row r="5514" spans="1:10">
      <c r="A5514">
        <v>5513</v>
      </c>
      <c r="B5514" t="s">
        <v>5619</v>
      </c>
      <c r="C5514" t="s">
        <v>147</v>
      </c>
      <c r="D5514" t="s">
        <v>64</v>
      </c>
      <c r="E5514">
        <v>1012</v>
      </c>
      <c r="F5514" s="1">
        <v>3.7268518518518513E-2</v>
      </c>
      <c r="G5514" s="1">
        <v>7.7638888888888882E-2</v>
      </c>
      <c r="H5514" s="1">
        <v>0.11967592592592592</v>
      </c>
      <c r="I5514" s="1">
        <v>0.16567129629629629</v>
      </c>
      <c r="J5514" s="1">
        <v>0.16767361111111112</v>
      </c>
    </row>
    <row r="5515" spans="1:10">
      <c r="A5515">
        <v>5514</v>
      </c>
      <c r="B5515" t="s">
        <v>2010</v>
      </c>
      <c r="D5515" t="s">
        <v>23</v>
      </c>
      <c r="E5515">
        <v>1254</v>
      </c>
      <c r="F5515" s="1">
        <v>3.8634259259259257E-2</v>
      </c>
      <c r="G5515" s="1">
        <v>8.0289351851851862E-2</v>
      </c>
      <c r="H5515" s="1">
        <v>0.12366898148148148</v>
      </c>
      <c r="I5515" s="1">
        <v>0.16527777777777777</v>
      </c>
      <c r="J5515" s="1">
        <v>0.16768518518518519</v>
      </c>
    </row>
    <row r="5516" spans="1:10">
      <c r="A5516">
        <v>5515</v>
      </c>
      <c r="B5516" t="s">
        <v>5620</v>
      </c>
      <c r="C5516" t="s">
        <v>52</v>
      </c>
      <c r="D5516" t="s">
        <v>163</v>
      </c>
      <c r="E5516">
        <v>298</v>
      </c>
      <c r="F5516" s="1">
        <v>3.9004629629629632E-2</v>
      </c>
      <c r="G5516" s="1">
        <v>8.1574074074074077E-2</v>
      </c>
      <c r="H5516" s="1">
        <v>0.12547453703703704</v>
      </c>
      <c r="I5516" s="1">
        <v>0.16762731481481483</v>
      </c>
      <c r="J5516" s="1">
        <v>0.16768518518518519</v>
      </c>
    </row>
    <row r="5517" spans="1:10">
      <c r="A5517">
        <v>5516</v>
      </c>
      <c r="B5517" t="s">
        <v>5621</v>
      </c>
      <c r="D5517" t="s">
        <v>13</v>
      </c>
      <c r="E5517">
        <v>1403</v>
      </c>
      <c r="F5517" s="1">
        <v>3.9629629629629633E-2</v>
      </c>
      <c r="G5517" s="1">
        <v>8.3020833333333335E-2</v>
      </c>
      <c r="H5517" s="1">
        <v>0.1265162037037037</v>
      </c>
      <c r="I5517" s="1">
        <v>0.16729166666666664</v>
      </c>
      <c r="J5517" s="1">
        <v>0.16768518518518519</v>
      </c>
    </row>
    <row r="5518" spans="1:10">
      <c r="A5518">
        <v>5517</v>
      </c>
      <c r="B5518" t="s">
        <v>5622</v>
      </c>
      <c r="D5518" t="s">
        <v>163</v>
      </c>
      <c r="E5518">
        <v>299</v>
      </c>
      <c r="F5518" s="1">
        <v>3.9282407407407412E-2</v>
      </c>
      <c r="G5518" s="1">
        <v>8.2835648148148144E-2</v>
      </c>
      <c r="H5518" s="1">
        <v>0.1265162037037037</v>
      </c>
      <c r="I5518" s="1">
        <v>0.1668287037037037</v>
      </c>
      <c r="J5518" s="1">
        <v>0.16768518518518519</v>
      </c>
    </row>
    <row r="5519" spans="1:10">
      <c r="A5519">
        <v>5518</v>
      </c>
      <c r="B5519" t="s">
        <v>5623</v>
      </c>
      <c r="D5519" t="s">
        <v>179</v>
      </c>
      <c r="E5519">
        <v>96</v>
      </c>
      <c r="F5519" s="1">
        <v>4.1226851851851855E-2</v>
      </c>
      <c r="G5519" s="1">
        <v>8.5231481481481478E-2</v>
      </c>
      <c r="H5519" s="1">
        <v>0.12890046296296295</v>
      </c>
      <c r="I5519" s="1">
        <v>0.16653935185185184</v>
      </c>
      <c r="J5519" s="1">
        <v>0.16769675925925928</v>
      </c>
    </row>
    <row r="5520" spans="1:10">
      <c r="A5520">
        <v>5519</v>
      </c>
      <c r="B5520" t="s">
        <v>5624</v>
      </c>
      <c r="D5520" t="s">
        <v>23</v>
      </c>
      <c r="E5520">
        <v>1255</v>
      </c>
      <c r="F5520" s="1">
        <v>3.7777777777777778E-2</v>
      </c>
      <c r="G5520" s="1">
        <v>7.9675925925925928E-2</v>
      </c>
      <c r="H5520" s="1">
        <v>0.12471064814814814</v>
      </c>
      <c r="I5520" s="1">
        <v>0.16763888888888889</v>
      </c>
      <c r="J5520" s="1">
        <v>0.16770833333333335</v>
      </c>
    </row>
    <row r="5521" spans="1:10">
      <c r="A5521">
        <v>5520</v>
      </c>
      <c r="B5521" t="s">
        <v>5625</v>
      </c>
      <c r="D5521" t="s">
        <v>41</v>
      </c>
      <c r="E5521">
        <v>574</v>
      </c>
      <c r="F5521" s="1">
        <v>3.7476851851851851E-2</v>
      </c>
      <c r="G5521" s="1">
        <v>7.947916666666667E-2</v>
      </c>
      <c r="H5521" s="1">
        <v>0.12396990740740742</v>
      </c>
      <c r="I5521" s="1">
        <v>0.16591435185185185</v>
      </c>
      <c r="J5521" s="1">
        <v>0.16770833333333335</v>
      </c>
    </row>
    <row r="5522" spans="1:10">
      <c r="A5522">
        <v>5521</v>
      </c>
      <c r="B5522" t="s">
        <v>5626</v>
      </c>
      <c r="C5522" t="s">
        <v>147</v>
      </c>
      <c r="D5522" t="s">
        <v>41</v>
      </c>
      <c r="E5522">
        <v>575</v>
      </c>
      <c r="F5522" s="1">
        <v>3.7280092592592594E-2</v>
      </c>
      <c r="G5522" s="1">
        <v>7.7962962962962956E-2</v>
      </c>
      <c r="H5522" s="1">
        <v>0.12076388888888889</v>
      </c>
      <c r="I5522" s="1">
        <v>0.16570601851851852</v>
      </c>
      <c r="J5522" s="1">
        <v>0.16770833333333335</v>
      </c>
    </row>
    <row r="5523" spans="1:10">
      <c r="A5523">
        <v>5522</v>
      </c>
      <c r="B5523" t="s">
        <v>5627</v>
      </c>
      <c r="D5523" t="s">
        <v>41</v>
      </c>
      <c r="E5523">
        <v>576</v>
      </c>
      <c r="F5523" s="1">
        <v>3.2824074074074075E-2</v>
      </c>
      <c r="G5523" s="1">
        <v>6.9155092592592601E-2</v>
      </c>
      <c r="H5523" s="1">
        <v>0.10974537037037037</v>
      </c>
      <c r="I5523" s="1">
        <v>0.16695601851851852</v>
      </c>
      <c r="J5523" s="1">
        <v>0.16770833333333335</v>
      </c>
    </row>
    <row r="5524" spans="1:10">
      <c r="A5524">
        <v>5523</v>
      </c>
      <c r="B5524" t="s">
        <v>5628</v>
      </c>
      <c r="D5524" t="s">
        <v>85</v>
      </c>
      <c r="E5524">
        <v>200</v>
      </c>
      <c r="F5524" s="1">
        <v>4.0486111111111105E-2</v>
      </c>
      <c r="G5524" s="1">
        <v>8.398148148148149E-2</v>
      </c>
      <c r="H5524" s="1">
        <v>0.12628472222222223</v>
      </c>
      <c r="I5524" s="1">
        <v>0.1658449074074074</v>
      </c>
      <c r="J5524" s="1">
        <v>0.16771990740740741</v>
      </c>
    </row>
    <row r="5525" spans="1:10">
      <c r="A5525">
        <v>5524</v>
      </c>
      <c r="B5525" t="s">
        <v>5629</v>
      </c>
      <c r="D5525" t="s">
        <v>386</v>
      </c>
      <c r="E5525">
        <v>38</v>
      </c>
      <c r="F5525" s="1">
        <v>3.78587962962963E-2</v>
      </c>
      <c r="G5525" s="1">
        <v>8.1180555555555547E-2</v>
      </c>
      <c r="H5525" s="1">
        <v>0.12424768518518518</v>
      </c>
      <c r="I5525" s="1">
        <v>0.16690972222222222</v>
      </c>
      <c r="J5525" s="1">
        <v>0.16774305555555555</v>
      </c>
    </row>
    <row r="5526" spans="1:10">
      <c r="A5526">
        <v>5525</v>
      </c>
      <c r="B5526" t="s">
        <v>5630</v>
      </c>
      <c r="D5526" t="s">
        <v>163</v>
      </c>
      <c r="E5526">
        <v>300</v>
      </c>
      <c r="F5526" s="1">
        <v>3.9212962962962963E-2</v>
      </c>
      <c r="G5526" s="1">
        <v>8.3148148148148152E-2</v>
      </c>
      <c r="H5526" s="1">
        <v>0.12659722222222222</v>
      </c>
      <c r="I5526" s="1">
        <v>0.16754629629629628</v>
      </c>
      <c r="J5526" s="1">
        <v>0.16775462962962961</v>
      </c>
    </row>
    <row r="5527" spans="1:10">
      <c r="A5527">
        <v>5526</v>
      </c>
      <c r="B5527" t="s">
        <v>5631</v>
      </c>
      <c r="D5527" t="s">
        <v>23</v>
      </c>
      <c r="E5527">
        <v>1256</v>
      </c>
      <c r="F5527" s="1">
        <v>3.5833333333333335E-2</v>
      </c>
      <c r="G5527" s="1">
        <v>7.6435185185185189E-2</v>
      </c>
      <c r="H5527" s="1">
        <v>0.12244212962962964</v>
      </c>
      <c r="I5527" s="1">
        <v>0.16702546296296295</v>
      </c>
      <c r="J5527" s="1">
        <v>0.16776620370370368</v>
      </c>
    </row>
    <row r="5528" spans="1:10">
      <c r="A5528">
        <v>5527</v>
      </c>
      <c r="B5528" t="s">
        <v>5632</v>
      </c>
      <c r="D5528" t="s">
        <v>85</v>
      </c>
      <c r="E5528">
        <v>201</v>
      </c>
      <c r="F5528" s="1">
        <v>3.8981481481481485E-2</v>
      </c>
      <c r="G5528" s="1">
        <v>8.2025462962962967E-2</v>
      </c>
      <c r="H5528" s="1">
        <v>0.1247800925925926</v>
      </c>
      <c r="I5528" s="1">
        <v>0.16630787037037037</v>
      </c>
      <c r="J5528" s="1">
        <v>0.16776620370370368</v>
      </c>
    </row>
    <row r="5529" spans="1:10">
      <c r="A5529">
        <v>5528</v>
      </c>
      <c r="B5529" t="s">
        <v>5633</v>
      </c>
      <c r="D5529" t="s">
        <v>41</v>
      </c>
      <c r="E5529">
        <v>577</v>
      </c>
      <c r="F5529" s="1">
        <v>3.8356481481481484E-2</v>
      </c>
      <c r="G5529" s="1">
        <v>8.0752314814814818E-2</v>
      </c>
      <c r="H5529" s="1">
        <v>0.12458333333333334</v>
      </c>
      <c r="I5529" s="1">
        <v>0.16618055555555555</v>
      </c>
      <c r="J5529" s="1">
        <v>0.16777777777777778</v>
      </c>
    </row>
    <row r="5530" spans="1:10">
      <c r="A5530">
        <v>5529</v>
      </c>
      <c r="B5530" t="s">
        <v>5634</v>
      </c>
      <c r="D5530" t="s">
        <v>163</v>
      </c>
      <c r="E5530">
        <v>301</v>
      </c>
      <c r="F5530" s="1">
        <v>3.7395833333333336E-2</v>
      </c>
      <c r="G5530" s="1">
        <v>7.9456018518518523E-2</v>
      </c>
      <c r="H5530" s="1">
        <v>0.12302083333333334</v>
      </c>
      <c r="I5530" s="1">
        <v>0.16615740740740739</v>
      </c>
      <c r="J5530" s="1">
        <v>0.16777777777777778</v>
      </c>
    </row>
    <row r="5531" spans="1:10">
      <c r="A5531">
        <v>5530</v>
      </c>
      <c r="B5531" t="s">
        <v>5635</v>
      </c>
      <c r="D5531" t="s">
        <v>64</v>
      </c>
      <c r="E5531">
        <v>1013</v>
      </c>
      <c r="F5531" s="1">
        <v>3.7604166666666668E-2</v>
      </c>
      <c r="G5531" s="1">
        <v>7.9317129629629626E-2</v>
      </c>
      <c r="H5531" s="1">
        <v>0.12146990740740742</v>
      </c>
      <c r="I5531" s="1">
        <v>0.16737268518518519</v>
      </c>
      <c r="J5531" s="1">
        <v>0.16778935185185184</v>
      </c>
    </row>
    <row r="5532" spans="1:10">
      <c r="A5532">
        <v>5531</v>
      </c>
      <c r="B5532" t="s">
        <v>5636</v>
      </c>
      <c r="D5532" t="s">
        <v>117</v>
      </c>
      <c r="E5532">
        <v>171</v>
      </c>
      <c r="F5532" s="1">
        <v>4.0335648148148148E-2</v>
      </c>
      <c r="G5532" s="1">
        <v>8.4062499999999998E-2</v>
      </c>
      <c r="H5532" s="1">
        <v>0.12767361111111111</v>
      </c>
      <c r="I5532" s="1">
        <v>0.16717592592592592</v>
      </c>
      <c r="J5532" s="1">
        <v>0.16780092592592591</v>
      </c>
    </row>
    <row r="5533" spans="1:10">
      <c r="A5533">
        <v>5532</v>
      </c>
      <c r="B5533" t="s">
        <v>5637</v>
      </c>
      <c r="D5533" t="s">
        <v>23</v>
      </c>
      <c r="E5533">
        <v>1257</v>
      </c>
      <c r="F5533" s="1">
        <v>3.7442129629629624E-2</v>
      </c>
      <c r="G5533" s="1">
        <v>7.8900462962962964E-2</v>
      </c>
      <c r="H5533" s="1">
        <v>0.12292824074074075</v>
      </c>
      <c r="I5533" s="1">
        <v>0.16707175925925924</v>
      </c>
      <c r="J5533" s="1">
        <v>0.16780092592592591</v>
      </c>
    </row>
    <row r="5534" spans="1:10">
      <c r="A5534">
        <v>5533</v>
      </c>
      <c r="B5534" t="s">
        <v>5638</v>
      </c>
      <c r="D5534" t="s">
        <v>41</v>
      </c>
      <c r="E5534">
        <v>578</v>
      </c>
      <c r="F5534" s="1">
        <v>3.8564814814814816E-2</v>
      </c>
      <c r="G5534" s="1">
        <v>8.1087962962962959E-2</v>
      </c>
      <c r="H5534" s="1">
        <v>0.12645833333333334</v>
      </c>
      <c r="I5534" s="1">
        <v>0.16751157407407405</v>
      </c>
      <c r="J5534" s="1">
        <v>0.1678125</v>
      </c>
    </row>
    <row r="5535" spans="1:10">
      <c r="A5535">
        <v>5534</v>
      </c>
      <c r="B5535" t="s">
        <v>5639</v>
      </c>
      <c r="D5535" t="s">
        <v>13</v>
      </c>
      <c r="E5535">
        <v>1404</v>
      </c>
      <c r="F5535" s="1">
        <v>3.8796296296296294E-2</v>
      </c>
      <c r="G5535" s="1">
        <v>8.188657407407407E-2</v>
      </c>
      <c r="H5535" s="1">
        <v>0.12559027777777779</v>
      </c>
      <c r="I5535" s="1">
        <v>0.16748842592592594</v>
      </c>
      <c r="J5535" s="1">
        <v>0.16782407407407407</v>
      </c>
    </row>
    <row r="5536" spans="1:10">
      <c r="A5536">
        <v>5535</v>
      </c>
      <c r="B5536" t="s">
        <v>5640</v>
      </c>
      <c r="D5536" t="s">
        <v>58</v>
      </c>
      <c r="E5536">
        <v>286</v>
      </c>
      <c r="F5536" s="1">
        <v>3.9548611111111111E-2</v>
      </c>
      <c r="G5536" s="1">
        <v>8.2523148148148151E-2</v>
      </c>
      <c r="H5536" s="1">
        <v>0.12618055555555555</v>
      </c>
      <c r="I5536" s="1">
        <v>0.16733796296296297</v>
      </c>
      <c r="J5536" s="1">
        <v>0.16782407407407407</v>
      </c>
    </row>
    <row r="5537" spans="1:10">
      <c r="A5537">
        <v>5536</v>
      </c>
      <c r="B5537" t="s">
        <v>5641</v>
      </c>
      <c r="D5537" t="s">
        <v>23</v>
      </c>
      <c r="E5537">
        <v>1258</v>
      </c>
      <c r="F5537" s="1">
        <v>3.5891203703703703E-2</v>
      </c>
      <c r="G5537" s="1">
        <v>7.6296296296296293E-2</v>
      </c>
      <c r="H5537" s="1">
        <v>0.11752314814814814</v>
      </c>
      <c r="I5537" s="1">
        <v>0.16627314814814814</v>
      </c>
      <c r="J5537" s="1">
        <v>0.16782407407407407</v>
      </c>
    </row>
    <row r="5538" spans="1:10">
      <c r="A5538">
        <v>5537</v>
      </c>
      <c r="B5538" t="s">
        <v>5642</v>
      </c>
      <c r="D5538" t="s">
        <v>23</v>
      </c>
      <c r="E5538">
        <v>1259</v>
      </c>
      <c r="F5538" s="1">
        <v>3.9837962962962964E-2</v>
      </c>
      <c r="G5538" s="1">
        <v>8.340277777777777E-2</v>
      </c>
      <c r="H5538" s="1">
        <v>0.12666666666666668</v>
      </c>
      <c r="I5538" s="1">
        <v>0.16732638888888887</v>
      </c>
      <c r="J5538" s="1">
        <v>0.16782407407407407</v>
      </c>
    </row>
    <row r="5539" spans="1:10">
      <c r="A5539">
        <v>5538</v>
      </c>
      <c r="B5539" t="s">
        <v>5643</v>
      </c>
      <c r="D5539" t="s">
        <v>13</v>
      </c>
      <c r="E5539">
        <v>1405</v>
      </c>
      <c r="F5539" s="1">
        <v>4.1238425925925921E-2</v>
      </c>
      <c r="G5539" s="1">
        <v>8.5532407407407404E-2</v>
      </c>
      <c r="H5539" s="1">
        <v>0.1292824074074074</v>
      </c>
      <c r="I5539" s="1">
        <v>0.16667824074074075</v>
      </c>
      <c r="J5539" s="1">
        <v>0.16783564814814814</v>
      </c>
    </row>
    <row r="5540" spans="1:10">
      <c r="A5540">
        <v>5539</v>
      </c>
      <c r="B5540" t="s">
        <v>5644</v>
      </c>
      <c r="D5540" t="s">
        <v>64</v>
      </c>
      <c r="E5540">
        <v>1014</v>
      </c>
      <c r="F5540" s="1">
        <v>3.8032407407407411E-2</v>
      </c>
      <c r="G5540" s="1">
        <v>7.9571759259259259E-2</v>
      </c>
      <c r="H5540" s="1">
        <v>0.12306712962962962</v>
      </c>
      <c r="I5540" s="1">
        <v>0.1663773148148148</v>
      </c>
      <c r="J5540" s="1">
        <v>0.16787037037037036</v>
      </c>
    </row>
    <row r="5541" spans="1:10">
      <c r="A5541">
        <v>5540</v>
      </c>
      <c r="B5541" t="s">
        <v>5645</v>
      </c>
      <c r="D5541" t="s">
        <v>64</v>
      </c>
      <c r="E5541">
        <v>1015</v>
      </c>
      <c r="F5541" s="1">
        <v>3.6620370370370373E-2</v>
      </c>
      <c r="G5541" s="1">
        <v>7.7708333333333338E-2</v>
      </c>
      <c r="H5541" s="1">
        <v>0.12229166666666667</v>
      </c>
      <c r="I5541" s="1">
        <v>0.16609953703703703</v>
      </c>
      <c r="J5541" s="1">
        <v>0.16787037037037036</v>
      </c>
    </row>
    <row r="5542" spans="1:10">
      <c r="A5542">
        <v>5541</v>
      </c>
      <c r="B5542" t="s">
        <v>5646</v>
      </c>
      <c r="C5542" t="s">
        <v>914</v>
      </c>
      <c r="D5542" t="s">
        <v>13</v>
      </c>
      <c r="E5542">
        <v>1406</v>
      </c>
      <c r="F5542" s="1">
        <v>4.0393518518518516E-2</v>
      </c>
      <c r="G5542" s="1">
        <v>8.5428240740740735E-2</v>
      </c>
      <c r="H5542" s="1">
        <v>0.12790509259259258</v>
      </c>
      <c r="I5542" s="1">
        <v>0.16672453703703705</v>
      </c>
      <c r="J5542" s="1">
        <v>0.16788194444444446</v>
      </c>
    </row>
    <row r="5543" spans="1:10">
      <c r="A5543">
        <v>5542</v>
      </c>
      <c r="B5543" t="s">
        <v>5647</v>
      </c>
      <c r="D5543" t="s">
        <v>85</v>
      </c>
      <c r="E5543">
        <v>202</v>
      </c>
      <c r="F5543" s="1">
        <v>3.8935185185185191E-2</v>
      </c>
      <c r="G5543" s="1">
        <v>8.1747685185185187E-2</v>
      </c>
      <c r="H5543" s="1">
        <v>0.12621527777777777</v>
      </c>
      <c r="I5543" s="1">
        <v>0.16671296296296298</v>
      </c>
      <c r="J5543" s="1">
        <v>0.16788194444444446</v>
      </c>
    </row>
    <row r="5544" spans="1:10">
      <c r="A5544">
        <v>5543</v>
      </c>
      <c r="B5544" t="s">
        <v>5648</v>
      </c>
      <c r="C5544" t="s">
        <v>3178</v>
      </c>
      <c r="D5544" t="s">
        <v>41</v>
      </c>
      <c r="E5544">
        <v>579</v>
      </c>
      <c r="F5544" s="1">
        <v>3.4594907407407408E-2</v>
      </c>
      <c r="G5544" s="1">
        <v>7.5624999999999998E-2</v>
      </c>
      <c r="H5544" s="1">
        <v>0.11901620370370369</v>
      </c>
      <c r="I5544" s="1">
        <v>0.16778935185185184</v>
      </c>
      <c r="J5544" s="1">
        <v>0.16788194444444446</v>
      </c>
    </row>
    <row r="5545" spans="1:10">
      <c r="A5545">
        <v>5544</v>
      </c>
      <c r="B5545" t="s">
        <v>5649</v>
      </c>
      <c r="D5545" t="s">
        <v>85</v>
      </c>
      <c r="E5545">
        <v>203</v>
      </c>
      <c r="F5545" s="1">
        <v>4.0150462962962964E-2</v>
      </c>
      <c r="G5545" s="1">
        <v>8.4675925925925932E-2</v>
      </c>
      <c r="H5545" s="1">
        <v>0.12842592592592592</v>
      </c>
      <c r="I5545" s="1">
        <v>0.1678125</v>
      </c>
      <c r="J5545" s="1">
        <v>0.16789351851851853</v>
      </c>
    </row>
    <row r="5546" spans="1:10">
      <c r="A5546">
        <v>5545</v>
      </c>
      <c r="B5546" t="s">
        <v>5650</v>
      </c>
      <c r="D5546" t="s">
        <v>41</v>
      </c>
      <c r="E5546">
        <v>580</v>
      </c>
      <c r="F5546" s="1">
        <v>3.3842592592592598E-2</v>
      </c>
      <c r="G5546" s="1">
        <v>7.1898148148148142E-2</v>
      </c>
      <c r="H5546" s="1">
        <v>0.11804398148148149</v>
      </c>
      <c r="I5546" s="1">
        <v>0.16670138888888889</v>
      </c>
      <c r="J5546" s="1">
        <v>0.16790509259259259</v>
      </c>
    </row>
    <row r="5547" spans="1:10">
      <c r="A5547">
        <v>5546</v>
      </c>
      <c r="B5547" t="s">
        <v>5651</v>
      </c>
      <c r="C5547" t="s">
        <v>297</v>
      </c>
      <c r="D5547" t="s">
        <v>58</v>
      </c>
      <c r="E5547">
        <v>287</v>
      </c>
      <c r="F5547" s="1">
        <v>3.9027777777777779E-2</v>
      </c>
      <c r="G5547" s="1">
        <v>8.2858796296296292E-2</v>
      </c>
      <c r="H5547" s="1">
        <v>0.12692129629629631</v>
      </c>
      <c r="I5547" s="1">
        <v>0.16782407407407407</v>
      </c>
      <c r="J5547" s="1">
        <v>0.16791666666666669</v>
      </c>
    </row>
    <row r="5548" spans="1:10">
      <c r="A5548">
        <v>5547</v>
      </c>
      <c r="B5548" t="s">
        <v>5652</v>
      </c>
      <c r="D5548" t="s">
        <v>23</v>
      </c>
      <c r="E5548">
        <v>1260</v>
      </c>
      <c r="F5548" s="1">
        <v>3.5648148148148151E-2</v>
      </c>
      <c r="G5548" s="1">
        <v>7.6203703703703704E-2</v>
      </c>
      <c r="H5548" s="1">
        <v>0.12177083333333333</v>
      </c>
      <c r="I5548" s="1">
        <v>0.1663773148148148</v>
      </c>
      <c r="J5548" s="1">
        <v>0.16791666666666669</v>
      </c>
    </row>
    <row r="5549" spans="1:10">
      <c r="A5549">
        <v>5548</v>
      </c>
      <c r="B5549" t="s">
        <v>5653</v>
      </c>
      <c r="C5549" t="s">
        <v>159</v>
      </c>
      <c r="D5549" t="s">
        <v>64</v>
      </c>
      <c r="E5549">
        <v>1016</v>
      </c>
      <c r="F5549" s="1">
        <v>3.6423611111111115E-2</v>
      </c>
      <c r="G5549" s="1">
        <v>7.6400462962962962E-2</v>
      </c>
      <c r="H5549" s="1">
        <v>0.11812499999999999</v>
      </c>
      <c r="I5549" s="1">
        <v>0.1660648148148148</v>
      </c>
      <c r="J5549" s="1">
        <v>0.16792824074074075</v>
      </c>
    </row>
    <row r="5550" spans="1:10">
      <c r="A5550">
        <v>5549</v>
      </c>
      <c r="B5550" t="s">
        <v>5654</v>
      </c>
      <c r="D5550" t="s">
        <v>58</v>
      </c>
      <c r="E5550">
        <v>288</v>
      </c>
      <c r="F5550" s="1">
        <v>3.3935185185185186E-2</v>
      </c>
      <c r="G5550" s="1">
        <v>7.2847222222222216E-2</v>
      </c>
      <c r="H5550" s="1">
        <v>0.11737268518518518</v>
      </c>
      <c r="I5550" s="1">
        <v>0.16641203703703702</v>
      </c>
      <c r="J5550" s="1">
        <v>0.16792824074074075</v>
      </c>
    </row>
    <row r="5551" spans="1:10">
      <c r="A5551">
        <v>5550</v>
      </c>
      <c r="B5551" t="s">
        <v>5655</v>
      </c>
      <c r="D5551" t="s">
        <v>163</v>
      </c>
      <c r="E5551">
        <v>302</v>
      </c>
      <c r="F5551" s="1">
        <v>3.9895833333333332E-2</v>
      </c>
      <c r="G5551" s="1">
        <v>8.3958333333333343E-2</v>
      </c>
      <c r="H5551" s="1">
        <v>0.12765046296296298</v>
      </c>
      <c r="I5551" s="1">
        <v>0.16697916666666668</v>
      </c>
      <c r="J5551" s="1">
        <v>0.16792824074074075</v>
      </c>
    </row>
    <row r="5552" spans="1:10">
      <c r="A5552">
        <v>5551</v>
      </c>
      <c r="B5552" t="s">
        <v>5656</v>
      </c>
      <c r="D5552" t="s">
        <v>279</v>
      </c>
      <c r="E5552">
        <v>100</v>
      </c>
      <c r="F5552" s="1">
        <v>3.8877314814814816E-2</v>
      </c>
      <c r="G5552" s="1">
        <v>8.2569444444444445E-2</v>
      </c>
      <c r="H5552" s="1">
        <v>0.12636574074074072</v>
      </c>
      <c r="I5552" s="1">
        <v>0.16620370370370371</v>
      </c>
      <c r="J5552" s="1">
        <v>0.16793981481481482</v>
      </c>
    </row>
    <row r="5553" spans="1:10">
      <c r="A5553">
        <v>5552</v>
      </c>
      <c r="B5553" t="s">
        <v>5657</v>
      </c>
      <c r="D5553" t="s">
        <v>13</v>
      </c>
      <c r="E5553">
        <v>1407</v>
      </c>
      <c r="F5553" s="1">
        <v>3.5902777777777777E-2</v>
      </c>
      <c r="G5553" s="1">
        <v>7.6134259259259263E-2</v>
      </c>
      <c r="H5553" s="1">
        <v>0.1212037037037037</v>
      </c>
      <c r="I5553" s="1">
        <v>0.16668981481481482</v>
      </c>
      <c r="J5553" s="1">
        <v>0.16793981481481482</v>
      </c>
    </row>
    <row r="5554" spans="1:10">
      <c r="A5554">
        <v>5553</v>
      </c>
      <c r="B5554" t="s">
        <v>5658</v>
      </c>
      <c r="D5554" t="s">
        <v>58</v>
      </c>
      <c r="E5554">
        <v>289</v>
      </c>
      <c r="F5554" s="1">
        <v>3.7997685185185183E-2</v>
      </c>
      <c r="G5554" s="1">
        <v>8.1574074074074077E-2</v>
      </c>
      <c r="H5554" s="1">
        <v>0.12561342592592592</v>
      </c>
      <c r="I5554" s="1">
        <v>0.16782407407407407</v>
      </c>
      <c r="J5554" s="1">
        <v>0.16793981481481482</v>
      </c>
    </row>
    <row r="5555" spans="1:10">
      <c r="A5555">
        <v>5554</v>
      </c>
      <c r="B5555" t="s">
        <v>5659</v>
      </c>
      <c r="C5555" t="s">
        <v>2639</v>
      </c>
      <c r="D5555" t="s">
        <v>85</v>
      </c>
      <c r="E5555">
        <v>204</v>
      </c>
      <c r="F5555" s="1">
        <v>3.8981481481481485E-2</v>
      </c>
      <c r="G5555" s="1">
        <v>8.3310185185185182E-2</v>
      </c>
      <c r="H5555" s="1">
        <v>0.12668981481481481</v>
      </c>
      <c r="I5555" s="1">
        <v>0.16780092592592591</v>
      </c>
      <c r="J5555" s="1">
        <v>0.16795138888888891</v>
      </c>
    </row>
    <row r="5556" spans="1:10">
      <c r="A5556">
        <v>5555</v>
      </c>
      <c r="B5556" t="s">
        <v>5660</v>
      </c>
      <c r="D5556" t="s">
        <v>41</v>
      </c>
      <c r="E5556">
        <v>581</v>
      </c>
      <c r="F5556" s="1">
        <v>3.7418981481481477E-2</v>
      </c>
      <c r="G5556" s="1">
        <v>7.886574074074075E-2</v>
      </c>
      <c r="H5556" s="1">
        <v>0.12399305555555555</v>
      </c>
      <c r="I5556" s="1">
        <v>0.16718750000000002</v>
      </c>
      <c r="J5556" s="1">
        <v>0.16795138888888891</v>
      </c>
    </row>
    <row r="5557" spans="1:10">
      <c r="A5557">
        <v>5556</v>
      </c>
      <c r="B5557" t="s">
        <v>5661</v>
      </c>
      <c r="D5557" t="s">
        <v>163</v>
      </c>
      <c r="E5557">
        <v>303</v>
      </c>
      <c r="F5557" s="1">
        <v>3.9282407407407412E-2</v>
      </c>
      <c r="G5557" s="1">
        <v>8.2129629629629622E-2</v>
      </c>
      <c r="H5557" s="1">
        <v>0.1257986111111111</v>
      </c>
      <c r="I5557" s="1">
        <v>0.16662037037037036</v>
      </c>
      <c r="J5557" s="1">
        <v>0.16796296296296298</v>
      </c>
    </row>
    <row r="5558" spans="1:10">
      <c r="A5558">
        <v>5557</v>
      </c>
      <c r="B5558" t="s">
        <v>5662</v>
      </c>
      <c r="D5558" t="s">
        <v>279</v>
      </c>
      <c r="E5558">
        <v>101</v>
      </c>
      <c r="F5558" s="1">
        <v>3.5023148148148144E-2</v>
      </c>
      <c r="G5558" s="1">
        <v>7.3078703703703715E-2</v>
      </c>
      <c r="H5558" s="1">
        <v>0.1173611111111111</v>
      </c>
      <c r="I5558" s="1">
        <v>0.16590277777777776</v>
      </c>
      <c r="J5558" s="1">
        <v>0.16796296296296298</v>
      </c>
    </row>
    <row r="5559" spans="1:10">
      <c r="A5559">
        <v>5558</v>
      </c>
      <c r="B5559" t="s">
        <v>5663</v>
      </c>
      <c r="D5559" t="s">
        <v>64</v>
      </c>
      <c r="E5559">
        <v>1017</v>
      </c>
      <c r="F5559" s="1">
        <v>3.9837962962962964E-2</v>
      </c>
      <c r="G5559" s="1">
        <v>8.2233796296296291E-2</v>
      </c>
      <c r="H5559" s="1">
        <v>0.1254861111111111</v>
      </c>
      <c r="I5559" s="1">
        <v>0.16638888888888889</v>
      </c>
      <c r="J5559" s="1">
        <v>0.16796296296296298</v>
      </c>
    </row>
    <row r="5560" spans="1:10">
      <c r="A5560">
        <v>5559</v>
      </c>
      <c r="B5560" t="s">
        <v>5664</v>
      </c>
      <c r="D5560" t="s">
        <v>23</v>
      </c>
      <c r="E5560">
        <v>1261</v>
      </c>
      <c r="F5560" s="1">
        <v>3.5243055555555555E-2</v>
      </c>
      <c r="G5560" s="1">
        <v>7.5405092592592593E-2</v>
      </c>
      <c r="H5560" s="1">
        <v>0.12053240740740741</v>
      </c>
      <c r="I5560" s="1">
        <v>0.16604166666666667</v>
      </c>
      <c r="J5560" s="1">
        <v>0.16797453703703702</v>
      </c>
    </row>
    <row r="5561" spans="1:10">
      <c r="A5561">
        <v>5560</v>
      </c>
      <c r="B5561" t="s">
        <v>5665</v>
      </c>
      <c r="C5561" t="s">
        <v>1105</v>
      </c>
      <c r="D5561" t="s">
        <v>163</v>
      </c>
      <c r="E5561">
        <v>304</v>
      </c>
      <c r="F5561" s="1">
        <v>4.024305555555556E-2</v>
      </c>
      <c r="G5561" s="1">
        <v>8.324074074074074E-2</v>
      </c>
      <c r="H5561" s="1">
        <v>0.12663194444444445</v>
      </c>
      <c r="I5561" s="1">
        <v>0.16692129629629629</v>
      </c>
      <c r="J5561" s="1">
        <v>0.16797453703703702</v>
      </c>
    </row>
    <row r="5562" spans="1:10">
      <c r="A5562">
        <v>5561</v>
      </c>
      <c r="B5562" t="s">
        <v>5666</v>
      </c>
      <c r="D5562" t="s">
        <v>163</v>
      </c>
      <c r="E5562">
        <v>305</v>
      </c>
      <c r="F5562" s="1">
        <v>4.0335648148148148E-2</v>
      </c>
      <c r="G5562" s="1">
        <v>8.3229166666666674E-2</v>
      </c>
      <c r="H5562" s="1">
        <v>0.12660879629629629</v>
      </c>
      <c r="I5562" s="1">
        <v>0.16690972222222222</v>
      </c>
      <c r="J5562" s="1">
        <v>0.16797453703703702</v>
      </c>
    </row>
    <row r="5563" spans="1:10">
      <c r="A5563">
        <v>5562</v>
      </c>
      <c r="B5563" t="s">
        <v>5667</v>
      </c>
      <c r="C5563" t="s">
        <v>39</v>
      </c>
      <c r="D5563" t="s">
        <v>41</v>
      </c>
      <c r="E5563">
        <v>582</v>
      </c>
      <c r="F5563" s="1">
        <v>3.6099537037037034E-2</v>
      </c>
      <c r="G5563" s="1">
        <v>7.7129629629629631E-2</v>
      </c>
      <c r="H5563" s="1">
        <v>0.11916666666666666</v>
      </c>
      <c r="I5563" s="1">
        <v>0.16681712962962961</v>
      </c>
      <c r="J5563" s="1">
        <v>0.16797453703703702</v>
      </c>
    </row>
    <row r="5564" spans="1:10">
      <c r="A5564">
        <v>5563</v>
      </c>
      <c r="B5564" t="s">
        <v>5668</v>
      </c>
      <c r="C5564" t="s">
        <v>1749</v>
      </c>
      <c r="D5564" t="s">
        <v>163</v>
      </c>
      <c r="E5564">
        <v>306</v>
      </c>
      <c r="F5564" s="1">
        <v>4.0706018518518523E-2</v>
      </c>
      <c r="G5564" s="1">
        <v>8.4317129629629631E-2</v>
      </c>
      <c r="H5564" s="1">
        <v>0.12818287037037038</v>
      </c>
      <c r="I5564" s="1">
        <v>0.16776620370370368</v>
      </c>
      <c r="J5564" s="1">
        <v>0.16797453703703702</v>
      </c>
    </row>
    <row r="5565" spans="1:10">
      <c r="A5565">
        <v>5564</v>
      </c>
      <c r="B5565" t="s">
        <v>5669</v>
      </c>
      <c r="C5565" t="s">
        <v>965</v>
      </c>
      <c r="D5565" t="s">
        <v>163</v>
      </c>
      <c r="E5565">
        <v>307</v>
      </c>
      <c r="F5565" s="1">
        <v>3.861111111111111E-2</v>
      </c>
      <c r="G5565" s="1">
        <v>8.1412037037037033E-2</v>
      </c>
      <c r="H5565" s="1">
        <v>0.12533564814814815</v>
      </c>
      <c r="I5565" s="1">
        <v>0.16648148148148148</v>
      </c>
      <c r="J5565" s="1">
        <v>0.16798611111111109</v>
      </c>
    </row>
    <row r="5566" spans="1:10">
      <c r="A5566">
        <v>5565</v>
      </c>
      <c r="B5566" t="s">
        <v>5670</v>
      </c>
      <c r="D5566" t="s">
        <v>64</v>
      </c>
      <c r="E5566">
        <v>1018</v>
      </c>
      <c r="F5566" s="1">
        <v>3.7349537037037035E-2</v>
      </c>
      <c r="G5566" s="1">
        <v>7.8518518518518529E-2</v>
      </c>
      <c r="H5566" s="1">
        <v>0.12141203703703703</v>
      </c>
      <c r="I5566" s="1">
        <v>0.16619212962962962</v>
      </c>
      <c r="J5566" s="1">
        <v>0.16799768518518518</v>
      </c>
    </row>
    <row r="5567" spans="1:10">
      <c r="A5567">
        <v>5566</v>
      </c>
      <c r="B5567" t="s">
        <v>5671</v>
      </c>
      <c r="D5567" t="s">
        <v>41</v>
      </c>
      <c r="E5567">
        <v>583</v>
      </c>
      <c r="F5567" s="1">
        <v>3.6851851851851851E-2</v>
      </c>
      <c r="G5567" s="1">
        <v>7.829861111111111E-2</v>
      </c>
      <c r="H5567" s="1">
        <v>0.12248842592592592</v>
      </c>
      <c r="I5567" s="1">
        <v>0.16650462962962961</v>
      </c>
      <c r="J5567" s="1">
        <v>0.16799768518518518</v>
      </c>
    </row>
    <row r="5568" spans="1:10">
      <c r="A5568">
        <v>5567</v>
      </c>
      <c r="B5568" t="s">
        <v>5672</v>
      </c>
      <c r="D5568" t="s">
        <v>41</v>
      </c>
      <c r="E5568">
        <v>584</v>
      </c>
      <c r="F5568" s="1">
        <v>3.9155092592592596E-2</v>
      </c>
      <c r="G5568" s="1">
        <v>8.2731481481481475E-2</v>
      </c>
      <c r="H5568" s="1">
        <v>0.12563657407407408</v>
      </c>
      <c r="I5568" s="1">
        <v>0.16695601851851852</v>
      </c>
      <c r="J5568" s="1">
        <v>0.16799768518518518</v>
      </c>
    </row>
    <row r="5569" spans="1:10">
      <c r="A5569">
        <v>5568</v>
      </c>
      <c r="B5569" t="s">
        <v>5673</v>
      </c>
      <c r="D5569" t="s">
        <v>13</v>
      </c>
      <c r="E5569">
        <v>1408</v>
      </c>
      <c r="F5569" s="1">
        <v>3.4050925925925922E-2</v>
      </c>
      <c r="G5569" s="1">
        <v>7.3773148148148157E-2</v>
      </c>
      <c r="H5569" s="1">
        <v>0.12091435185185184</v>
      </c>
      <c r="I5569" s="1">
        <v>0.16767361111111112</v>
      </c>
      <c r="J5569" s="1">
        <v>0.16799768518518518</v>
      </c>
    </row>
    <row r="5570" spans="1:10">
      <c r="A5570">
        <v>5569</v>
      </c>
      <c r="B5570" t="s">
        <v>5674</v>
      </c>
      <c r="C5570" t="s">
        <v>5675</v>
      </c>
      <c r="D5570" t="s">
        <v>85</v>
      </c>
      <c r="E5570">
        <v>205</v>
      </c>
      <c r="F5570" s="1">
        <v>3.8530092592592595E-2</v>
      </c>
      <c r="G5570" s="1">
        <v>8.1296296296296297E-2</v>
      </c>
      <c r="H5570" s="1">
        <v>0.12534722222222222</v>
      </c>
      <c r="I5570" s="1">
        <v>0.16648148148148148</v>
      </c>
      <c r="J5570" s="1">
        <v>0.16800925925925925</v>
      </c>
    </row>
    <row r="5571" spans="1:10">
      <c r="A5571">
        <v>5570</v>
      </c>
      <c r="B5571" t="s">
        <v>5676</v>
      </c>
      <c r="D5571" t="s">
        <v>13</v>
      </c>
      <c r="E5571">
        <v>1409</v>
      </c>
      <c r="F5571" s="1">
        <v>3.8483796296296294E-2</v>
      </c>
      <c r="G5571" s="1">
        <v>8.1967592592592592E-2</v>
      </c>
      <c r="H5571" s="1">
        <v>0.12593750000000001</v>
      </c>
      <c r="I5571" s="1">
        <v>0.16789351851851853</v>
      </c>
      <c r="J5571" s="1">
        <v>0.16800925925925925</v>
      </c>
    </row>
    <row r="5572" spans="1:10">
      <c r="A5572">
        <v>5571</v>
      </c>
      <c r="B5572" t="s">
        <v>5677</v>
      </c>
      <c r="D5572" t="s">
        <v>85</v>
      </c>
      <c r="E5572">
        <v>206</v>
      </c>
      <c r="F5572" s="1">
        <v>3.9768518518518516E-2</v>
      </c>
      <c r="G5572" s="1">
        <v>8.3217592592592593E-2</v>
      </c>
      <c r="H5572" s="1">
        <v>0.12684027777777776</v>
      </c>
      <c r="I5572" s="1">
        <v>0.16777777777777778</v>
      </c>
      <c r="J5572" s="1">
        <v>0.16800925925925925</v>
      </c>
    </row>
    <row r="5573" spans="1:10">
      <c r="A5573">
        <v>5572</v>
      </c>
      <c r="B5573" t="s">
        <v>5678</v>
      </c>
      <c r="D5573" t="s">
        <v>117</v>
      </c>
      <c r="E5573">
        <v>172</v>
      </c>
      <c r="F5573" s="1">
        <v>3.7557870370370373E-2</v>
      </c>
      <c r="G5573" s="1">
        <v>8.0601851851851855E-2</v>
      </c>
      <c r="H5573" s="1">
        <v>0.12497685185185185</v>
      </c>
      <c r="I5573" s="1">
        <v>0.16680555555555554</v>
      </c>
      <c r="J5573" s="1">
        <v>0.16800925925925925</v>
      </c>
    </row>
    <row r="5574" spans="1:10">
      <c r="A5574">
        <v>5573</v>
      </c>
      <c r="B5574" t="s">
        <v>5679</v>
      </c>
      <c r="D5574" t="s">
        <v>163</v>
      </c>
      <c r="E5574">
        <v>308</v>
      </c>
      <c r="F5574" s="1">
        <v>3.9768518518518516E-2</v>
      </c>
      <c r="G5574" s="1">
        <v>8.3113425925925924E-2</v>
      </c>
      <c r="H5574" s="1">
        <v>0.12613425925925925</v>
      </c>
      <c r="I5574" s="1">
        <v>0.16771990740740741</v>
      </c>
      <c r="J5574" s="1">
        <v>0.16804398148148147</v>
      </c>
    </row>
    <row r="5575" spans="1:10">
      <c r="A5575">
        <v>5574</v>
      </c>
      <c r="B5575" t="s">
        <v>1666</v>
      </c>
      <c r="D5575" t="s">
        <v>23</v>
      </c>
      <c r="E5575">
        <v>1262</v>
      </c>
      <c r="F5575" s="1">
        <v>3.4386574074074076E-2</v>
      </c>
      <c r="G5575" s="1">
        <v>7.3946759259259254E-2</v>
      </c>
      <c r="H5575" s="1">
        <v>0.1213425925925926</v>
      </c>
      <c r="I5575" s="1">
        <v>0.16743055555555555</v>
      </c>
      <c r="J5575" s="1">
        <v>0.16805555555555554</v>
      </c>
    </row>
    <row r="5576" spans="1:10">
      <c r="A5576">
        <v>5575</v>
      </c>
      <c r="B5576" t="s">
        <v>5680</v>
      </c>
      <c r="D5576" t="s">
        <v>279</v>
      </c>
      <c r="E5576">
        <v>102</v>
      </c>
      <c r="F5576" s="1">
        <v>3.7013888888888888E-2</v>
      </c>
      <c r="G5576" s="1">
        <v>7.7928240740740742E-2</v>
      </c>
      <c r="H5576" s="1">
        <v>0.12119212962962962</v>
      </c>
      <c r="I5576" s="1">
        <v>0.16616898148148149</v>
      </c>
      <c r="J5576" s="1">
        <v>0.16805555555555554</v>
      </c>
    </row>
    <row r="5577" spans="1:10">
      <c r="A5577">
        <v>5576</v>
      </c>
      <c r="B5577" t="s">
        <v>5681</v>
      </c>
      <c r="D5577" t="s">
        <v>64</v>
      </c>
      <c r="E5577">
        <v>1019</v>
      </c>
      <c r="F5577" s="1">
        <v>3.9085648148148147E-2</v>
      </c>
      <c r="G5577" s="1">
        <v>8.2800925925925931E-2</v>
      </c>
      <c r="H5577" s="1">
        <v>0.12815972222222222</v>
      </c>
      <c r="I5577" s="1">
        <v>0.16790509259259259</v>
      </c>
      <c r="J5577" s="1">
        <v>0.16805555555555554</v>
      </c>
    </row>
    <row r="5578" spans="1:10">
      <c r="A5578">
        <v>5577</v>
      </c>
      <c r="B5578" t="s">
        <v>5682</v>
      </c>
      <c r="C5578" t="s">
        <v>850</v>
      </c>
      <c r="D5578" t="s">
        <v>23</v>
      </c>
      <c r="E5578">
        <v>1263</v>
      </c>
      <c r="F5578" s="1">
        <v>3.8854166666666669E-2</v>
      </c>
      <c r="G5578" s="1">
        <v>8.2199074074074077E-2</v>
      </c>
      <c r="H5578" s="1">
        <v>0.1254976851851852</v>
      </c>
      <c r="I5578" s="1">
        <v>0.16766203703703705</v>
      </c>
      <c r="J5578" s="1">
        <v>0.16806712962962964</v>
      </c>
    </row>
    <row r="5579" spans="1:10">
      <c r="A5579">
        <v>5578</v>
      </c>
      <c r="B5579" t="s">
        <v>5683</v>
      </c>
      <c r="D5579" t="s">
        <v>279</v>
      </c>
      <c r="E5579">
        <v>103</v>
      </c>
      <c r="F5579" s="1">
        <v>3.6122685185185181E-2</v>
      </c>
      <c r="G5579" s="1">
        <v>7.6412037037037042E-2</v>
      </c>
      <c r="H5579" s="1">
        <v>0.12009259259259258</v>
      </c>
      <c r="I5579" s="1">
        <v>0.16616898148148149</v>
      </c>
      <c r="J5579" s="1">
        <v>0.16806712962962964</v>
      </c>
    </row>
    <row r="5580" spans="1:10">
      <c r="A5580">
        <v>5579</v>
      </c>
      <c r="B5580" t="s">
        <v>5684</v>
      </c>
      <c r="D5580" t="s">
        <v>163</v>
      </c>
      <c r="E5580">
        <v>309</v>
      </c>
      <c r="F5580" s="1">
        <v>3.9930555555555559E-2</v>
      </c>
      <c r="G5580" s="1">
        <v>8.4097222222222226E-2</v>
      </c>
      <c r="H5580" s="1">
        <v>0.12714120370370371</v>
      </c>
      <c r="I5580" s="1">
        <v>0.16784722222222223</v>
      </c>
      <c r="J5580" s="1">
        <v>0.16806712962962964</v>
      </c>
    </row>
    <row r="5581" spans="1:10">
      <c r="A5581">
        <v>5580</v>
      </c>
      <c r="B5581" t="s">
        <v>5685</v>
      </c>
      <c r="D5581" t="s">
        <v>23</v>
      </c>
      <c r="E5581">
        <v>1264</v>
      </c>
      <c r="F5581" s="1">
        <v>4.0138888888888884E-2</v>
      </c>
      <c r="G5581" s="1">
        <v>8.3229166666666674E-2</v>
      </c>
      <c r="H5581" s="1">
        <v>0.12561342592592592</v>
      </c>
      <c r="I5581" s="1">
        <v>0.16623842592592594</v>
      </c>
      <c r="J5581" s="1">
        <v>0.1680787037037037</v>
      </c>
    </row>
    <row r="5582" spans="1:10">
      <c r="A5582">
        <v>5581</v>
      </c>
      <c r="B5582" t="s">
        <v>5686</v>
      </c>
      <c r="D5582" t="s">
        <v>23</v>
      </c>
      <c r="E5582">
        <v>1265</v>
      </c>
      <c r="F5582" s="1">
        <v>3.7187499999999998E-2</v>
      </c>
      <c r="G5582" s="1">
        <v>7.8449074074074074E-2</v>
      </c>
      <c r="H5582" s="1">
        <v>0.12255787037037037</v>
      </c>
      <c r="I5582" s="1">
        <v>0.16771990740740741</v>
      </c>
      <c r="J5582" s="1">
        <v>0.1680787037037037</v>
      </c>
    </row>
    <row r="5583" spans="1:10">
      <c r="A5583">
        <v>5582</v>
      </c>
      <c r="B5583" t="s">
        <v>5687</v>
      </c>
      <c r="D5583" t="s">
        <v>41</v>
      </c>
      <c r="E5583">
        <v>585</v>
      </c>
      <c r="F5583" s="1">
        <v>3.6319444444444439E-2</v>
      </c>
      <c r="G5583" s="1">
        <v>7.6840277777777785E-2</v>
      </c>
      <c r="H5583" s="1">
        <v>0.1213425925925926</v>
      </c>
      <c r="I5583" s="1">
        <v>0.16746527777777778</v>
      </c>
      <c r="J5583" s="1">
        <v>0.16809027777777777</v>
      </c>
    </row>
    <row r="5584" spans="1:10">
      <c r="A5584">
        <v>5583</v>
      </c>
      <c r="B5584" t="s">
        <v>5688</v>
      </c>
      <c r="D5584" t="s">
        <v>64</v>
      </c>
      <c r="E5584">
        <v>1020</v>
      </c>
      <c r="F5584" s="1">
        <v>3.9918981481481479E-2</v>
      </c>
      <c r="G5584" s="1">
        <v>8.3912037037037035E-2</v>
      </c>
      <c r="H5584" s="1">
        <v>0.12738425925925925</v>
      </c>
      <c r="I5584" s="1">
        <v>0.16778935185185184</v>
      </c>
      <c r="J5584" s="1">
        <v>0.16809027777777777</v>
      </c>
    </row>
    <row r="5585" spans="1:10">
      <c r="A5585">
        <v>5584</v>
      </c>
      <c r="B5585" t="s">
        <v>5689</v>
      </c>
      <c r="D5585" t="s">
        <v>23</v>
      </c>
      <c r="E5585">
        <v>1266</v>
      </c>
      <c r="F5585" s="1">
        <v>4.0752314814814811E-2</v>
      </c>
      <c r="G5585" s="1">
        <v>8.4594907407407396E-2</v>
      </c>
      <c r="H5585" s="1">
        <v>0.12812500000000002</v>
      </c>
      <c r="I5585" s="1">
        <v>0.166875</v>
      </c>
      <c r="J5585" s="1">
        <v>0.16809027777777777</v>
      </c>
    </row>
    <row r="5586" spans="1:10">
      <c r="A5586">
        <v>5585</v>
      </c>
      <c r="B5586" t="s">
        <v>5690</v>
      </c>
      <c r="D5586" t="s">
        <v>13</v>
      </c>
      <c r="E5586">
        <v>1410</v>
      </c>
      <c r="F5586" s="1">
        <v>3.5960648148148151E-2</v>
      </c>
      <c r="G5586" s="1">
        <v>7.7048611111111109E-2</v>
      </c>
      <c r="H5586" s="1">
        <v>0.12206018518518519</v>
      </c>
      <c r="I5586" s="1">
        <v>0.16668981481481482</v>
      </c>
      <c r="J5586" s="1">
        <v>0.16810185185185186</v>
      </c>
    </row>
    <row r="5587" spans="1:10">
      <c r="A5587">
        <v>5586</v>
      </c>
      <c r="B5587" t="s">
        <v>5691</v>
      </c>
      <c r="D5587" t="s">
        <v>23</v>
      </c>
      <c r="E5587">
        <v>1267</v>
      </c>
      <c r="F5587" s="1">
        <v>3.6585648148148145E-2</v>
      </c>
      <c r="G5587" s="1">
        <v>7.6643518518518514E-2</v>
      </c>
      <c r="H5587" s="1">
        <v>0.12258101851851851</v>
      </c>
      <c r="I5587" s="1">
        <v>0.16655092592592594</v>
      </c>
      <c r="J5587" s="1">
        <v>0.16811342592592593</v>
      </c>
    </row>
    <row r="5588" spans="1:10">
      <c r="A5588">
        <v>5587</v>
      </c>
      <c r="B5588" t="s">
        <v>5692</v>
      </c>
      <c r="D5588" t="s">
        <v>163</v>
      </c>
      <c r="E5588">
        <v>310</v>
      </c>
      <c r="F5588" s="1">
        <v>3.7916666666666668E-2</v>
      </c>
      <c r="G5588" s="1">
        <v>7.9907407407407413E-2</v>
      </c>
      <c r="H5588" s="1">
        <v>0.12413194444444443</v>
      </c>
      <c r="I5588" s="1">
        <v>0.16599537037037038</v>
      </c>
      <c r="J5588" s="1">
        <v>0.168125</v>
      </c>
    </row>
    <row r="5589" spans="1:10">
      <c r="A5589">
        <v>5588</v>
      </c>
      <c r="B5589" t="s">
        <v>5693</v>
      </c>
      <c r="D5589" t="s">
        <v>41</v>
      </c>
      <c r="E5589">
        <v>586</v>
      </c>
      <c r="F5589" s="1">
        <v>3.7037037037037042E-2</v>
      </c>
      <c r="G5589" s="1">
        <v>7.9664351851851847E-2</v>
      </c>
      <c r="H5589" s="1">
        <v>0.125</v>
      </c>
      <c r="I5589" s="1">
        <v>0.16667824074074075</v>
      </c>
      <c r="J5589" s="1">
        <v>0.168125</v>
      </c>
    </row>
    <row r="5590" spans="1:10">
      <c r="A5590">
        <v>5589</v>
      </c>
      <c r="B5590" t="s">
        <v>5694</v>
      </c>
      <c r="D5590" t="s">
        <v>23</v>
      </c>
      <c r="E5590">
        <v>1268</v>
      </c>
      <c r="F5590" s="1">
        <v>3.6921296296296292E-2</v>
      </c>
      <c r="G5590" s="1">
        <v>7.8101851851851853E-2</v>
      </c>
      <c r="H5590" s="1">
        <v>0.1225</v>
      </c>
      <c r="I5590" s="1">
        <v>0.16646990740740741</v>
      </c>
      <c r="J5590" s="1">
        <v>0.168125</v>
      </c>
    </row>
    <row r="5591" spans="1:10">
      <c r="A5591">
        <v>5590</v>
      </c>
      <c r="B5591" t="s">
        <v>5695</v>
      </c>
      <c r="D5591" t="s">
        <v>117</v>
      </c>
      <c r="E5591">
        <v>173</v>
      </c>
      <c r="F5591" s="1">
        <v>4.0925925925925928E-2</v>
      </c>
      <c r="G5591" s="1">
        <v>8.5949074074074081E-2</v>
      </c>
      <c r="H5591" s="1">
        <v>0.1295138888888889</v>
      </c>
      <c r="I5591" s="1">
        <v>0.16788194444444446</v>
      </c>
      <c r="J5591" s="1">
        <v>0.16813657407407409</v>
      </c>
    </row>
    <row r="5592" spans="1:10">
      <c r="A5592">
        <v>5591</v>
      </c>
      <c r="B5592" t="s">
        <v>5696</v>
      </c>
      <c r="D5592" t="s">
        <v>64</v>
      </c>
      <c r="E5592">
        <v>1021</v>
      </c>
      <c r="F5592" s="1">
        <v>3.9745370370370368E-2</v>
      </c>
      <c r="G5592" s="1">
        <v>8.2604166666666659E-2</v>
      </c>
      <c r="H5592" s="1">
        <v>0.12648148148148147</v>
      </c>
      <c r="I5592" s="1">
        <v>0.16638888888888889</v>
      </c>
      <c r="J5592" s="1">
        <v>0.16814814814814816</v>
      </c>
    </row>
    <row r="5593" spans="1:10">
      <c r="A5593">
        <v>5592</v>
      </c>
      <c r="B5593" t="s">
        <v>5697</v>
      </c>
      <c r="D5593" t="s">
        <v>13</v>
      </c>
      <c r="E5593">
        <v>1411</v>
      </c>
      <c r="F5593" s="1">
        <v>3.892361111111111E-2</v>
      </c>
      <c r="G5593" s="1">
        <v>8.1261574074074069E-2</v>
      </c>
      <c r="H5593" s="1">
        <v>0.12592592592592591</v>
      </c>
      <c r="I5593" s="1">
        <v>0.16745370370370372</v>
      </c>
      <c r="J5593" s="1">
        <v>0.16814814814814816</v>
      </c>
    </row>
    <row r="5594" spans="1:10">
      <c r="A5594">
        <v>5593</v>
      </c>
      <c r="B5594" t="s">
        <v>5698</v>
      </c>
      <c r="D5594" t="s">
        <v>13</v>
      </c>
      <c r="E5594">
        <v>1412</v>
      </c>
      <c r="F5594" s="1">
        <v>3.7835648148148153E-2</v>
      </c>
      <c r="G5594" s="1">
        <v>7.8506944444444449E-2</v>
      </c>
      <c r="H5594" s="1">
        <v>0.12170138888888889</v>
      </c>
      <c r="I5594" s="1">
        <v>0.16561342592592593</v>
      </c>
      <c r="J5594" s="1">
        <v>0.16814814814814816</v>
      </c>
    </row>
    <row r="5595" spans="1:10">
      <c r="A5595">
        <v>5594</v>
      </c>
      <c r="B5595" t="s">
        <v>5699</v>
      </c>
      <c r="D5595" t="s">
        <v>41</v>
      </c>
      <c r="E5595">
        <v>587</v>
      </c>
      <c r="F5595" s="1">
        <v>3.9432870370370368E-2</v>
      </c>
      <c r="G5595" s="1">
        <v>8.2511574074074071E-2</v>
      </c>
      <c r="H5595" s="1">
        <v>0.12597222222222224</v>
      </c>
      <c r="I5595" s="1">
        <v>0.16723379629629631</v>
      </c>
      <c r="J5595" s="1">
        <v>0.16814814814814816</v>
      </c>
    </row>
    <row r="5596" spans="1:10">
      <c r="A5596">
        <v>5595</v>
      </c>
      <c r="B5596" t="s">
        <v>5700</v>
      </c>
      <c r="D5596" t="s">
        <v>64</v>
      </c>
      <c r="E5596">
        <v>1022</v>
      </c>
      <c r="F5596" s="1">
        <v>3.953703703703703E-2</v>
      </c>
      <c r="G5596" s="1">
        <v>8.2685185185185181E-2</v>
      </c>
      <c r="H5596" s="1">
        <v>0.12583333333333332</v>
      </c>
      <c r="I5596" s="1">
        <v>0.16716435185185186</v>
      </c>
      <c r="J5596" s="1">
        <v>0.16815972222222222</v>
      </c>
    </row>
    <row r="5597" spans="1:10">
      <c r="A5597">
        <v>5596</v>
      </c>
      <c r="B5597" t="s">
        <v>5701</v>
      </c>
      <c r="C5597" t="s">
        <v>1168</v>
      </c>
      <c r="D5597" t="s">
        <v>85</v>
      </c>
      <c r="E5597">
        <v>207</v>
      </c>
      <c r="F5597" s="1">
        <v>3.7210648148148152E-2</v>
      </c>
      <c r="G5597" s="1">
        <v>7.8043981481481492E-2</v>
      </c>
      <c r="H5597" s="1">
        <v>0.12270833333333335</v>
      </c>
      <c r="I5597" s="1">
        <v>0.1678125</v>
      </c>
      <c r="J5597" s="1">
        <v>0.16815972222222222</v>
      </c>
    </row>
    <row r="5598" spans="1:10">
      <c r="A5598">
        <v>5597</v>
      </c>
      <c r="B5598" t="s">
        <v>5702</v>
      </c>
      <c r="D5598" t="s">
        <v>117</v>
      </c>
      <c r="E5598">
        <v>174</v>
      </c>
      <c r="F5598" s="1">
        <v>3.9861111111111111E-2</v>
      </c>
      <c r="G5598" s="1">
        <v>8.3229166666666674E-2</v>
      </c>
      <c r="H5598" s="1">
        <v>0.1267824074074074</v>
      </c>
      <c r="I5598" s="1">
        <v>0.16797453703703702</v>
      </c>
      <c r="J5598" s="1">
        <v>0.16815972222222222</v>
      </c>
    </row>
    <row r="5599" spans="1:10">
      <c r="A5599">
        <v>5598</v>
      </c>
      <c r="B5599" t="s">
        <v>5703</v>
      </c>
      <c r="D5599" t="s">
        <v>13</v>
      </c>
      <c r="E5599">
        <v>1413</v>
      </c>
      <c r="F5599" s="1">
        <v>3.6782407407407409E-2</v>
      </c>
      <c r="G5599" s="1">
        <v>7.6516203703703697E-2</v>
      </c>
      <c r="H5599" s="1">
        <v>0.12049768518518518</v>
      </c>
      <c r="I5599" s="1">
        <v>0.16598379629629631</v>
      </c>
      <c r="J5599" s="1">
        <v>0.16817129629629632</v>
      </c>
    </row>
    <row r="5600" spans="1:10">
      <c r="A5600">
        <v>5599</v>
      </c>
      <c r="B5600" t="s">
        <v>5704</v>
      </c>
      <c r="D5600" t="s">
        <v>13</v>
      </c>
      <c r="E5600">
        <v>1414</v>
      </c>
      <c r="F5600" s="1">
        <v>3.953703703703703E-2</v>
      </c>
      <c r="G5600" s="1">
        <v>8.2928240740740733E-2</v>
      </c>
      <c r="H5600" s="1">
        <v>0.12699074074074074</v>
      </c>
      <c r="I5600" s="1">
        <v>0.16763888888888889</v>
      </c>
      <c r="J5600" s="1">
        <v>0.16820601851851849</v>
      </c>
    </row>
    <row r="5601" spans="1:10">
      <c r="A5601">
        <v>5600</v>
      </c>
      <c r="B5601" t="s">
        <v>5705</v>
      </c>
      <c r="D5601" t="s">
        <v>64</v>
      </c>
      <c r="E5601">
        <v>1023</v>
      </c>
      <c r="F5601" s="1">
        <v>3.4421296296296297E-2</v>
      </c>
      <c r="G5601" s="1">
        <v>7.2962962962962966E-2</v>
      </c>
      <c r="H5601" s="1">
        <v>0.114375</v>
      </c>
      <c r="I5601" s="1">
        <v>0.16693287037037038</v>
      </c>
      <c r="J5601" s="1">
        <v>0.16822916666666665</v>
      </c>
    </row>
    <row r="5602" spans="1:10">
      <c r="A5602">
        <v>5601</v>
      </c>
      <c r="B5602" t="s">
        <v>5706</v>
      </c>
      <c r="D5602" t="s">
        <v>23</v>
      </c>
      <c r="E5602">
        <v>1269</v>
      </c>
      <c r="F5602" s="1">
        <v>3.7268518518518513E-2</v>
      </c>
      <c r="G5602" s="1">
        <v>7.7592592592592588E-2</v>
      </c>
      <c r="H5602" s="1">
        <v>0.12116898148148147</v>
      </c>
      <c r="I5602" s="1">
        <v>0.16738425925925926</v>
      </c>
      <c r="J5602" s="1">
        <v>0.16824074074074072</v>
      </c>
    </row>
    <row r="5603" spans="1:10">
      <c r="A5603">
        <v>5602</v>
      </c>
      <c r="B5603" t="s">
        <v>5707</v>
      </c>
      <c r="D5603" t="s">
        <v>23</v>
      </c>
      <c r="E5603">
        <v>1270</v>
      </c>
      <c r="F5603" s="1">
        <v>3.7141203703703704E-2</v>
      </c>
      <c r="G5603" s="1">
        <v>7.8310185185185191E-2</v>
      </c>
      <c r="H5603" s="1">
        <v>0.12082175925925925</v>
      </c>
      <c r="I5603" s="1">
        <v>0.16628472222222221</v>
      </c>
      <c r="J5603" s="1">
        <v>0.16824074074074072</v>
      </c>
    </row>
    <row r="5604" spans="1:10">
      <c r="A5604">
        <v>5603</v>
      </c>
      <c r="B5604" t="s">
        <v>5708</v>
      </c>
      <c r="D5604" t="s">
        <v>163</v>
      </c>
      <c r="E5604">
        <v>311</v>
      </c>
      <c r="F5604" s="1">
        <v>4.0185185185185185E-2</v>
      </c>
      <c r="G5604" s="1">
        <v>8.4814814814814801E-2</v>
      </c>
      <c r="H5604" s="1">
        <v>0.12893518518518518</v>
      </c>
      <c r="I5604" s="1">
        <v>0.16784722222222223</v>
      </c>
      <c r="J5604" s="1">
        <v>0.16825231481481481</v>
      </c>
    </row>
    <row r="5605" spans="1:10">
      <c r="A5605">
        <v>5604</v>
      </c>
      <c r="B5605" t="s">
        <v>5709</v>
      </c>
      <c r="C5605" t="s">
        <v>66</v>
      </c>
      <c r="D5605" t="s">
        <v>23</v>
      </c>
      <c r="E5605">
        <v>1271</v>
      </c>
      <c r="F5605" s="1">
        <v>3.9618055555555552E-2</v>
      </c>
      <c r="G5605" s="1">
        <v>8.3113425925925924E-2</v>
      </c>
      <c r="H5605" s="1">
        <v>0.12715277777777778</v>
      </c>
      <c r="I5605" s="1">
        <v>0.16769675925925928</v>
      </c>
      <c r="J5605" s="1">
        <v>0.16825231481481481</v>
      </c>
    </row>
    <row r="5606" spans="1:10">
      <c r="A5606">
        <v>5605</v>
      </c>
      <c r="B5606" t="s">
        <v>5710</v>
      </c>
      <c r="D5606" t="s">
        <v>23</v>
      </c>
      <c r="E5606">
        <v>1272</v>
      </c>
      <c r="F5606" s="1">
        <v>3.4699074074074077E-2</v>
      </c>
      <c r="G5606" s="1">
        <v>7.542824074074074E-2</v>
      </c>
      <c r="H5606" s="1">
        <v>0.12282407407407407</v>
      </c>
      <c r="I5606" s="1">
        <v>0.16672453703703705</v>
      </c>
      <c r="J5606" s="1">
        <v>0.16825231481481481</v>
      </c>
    </row>
    <row r="5607" spans="1:10">
      <c r="A5607">
        <v>5606</v>
      </c>
      <c r="B5607" t="s">
        <v>5711</v>
      </c>
      <c r="D5607" t="s">
        <v>163</v>
      </c>
      <c r="E5607">
        <v>312</v>
      </c>
      <c r="F5607" s="1">
        <v>3.9004629629629632E-2</v>
      </c>
      <c r="G5607" s="1">
        <v>8.1770833333333334E-2</v>
      </c>
      <c r="H5607" s="1">
        <v>0.1252662037037037</v>
      </c>
      <c r="I5607" s="1">
        <v>0.16770833333333335</v>
      </c>
      <c r="J5607" s="1">
        <v>0.16827546296296295</v>
      </c>
    </row>
    <row r="5608" spans="1:10">
      <c r="A5608">
        <v>5607</v>
      </c>
      <c r="B5608" t="s">
        <v>5712</v>
      </c>
      <c r="D5608" t="s">
        <v>64</v>
      </c>
      <c r="E5608">
        <v>1024</v>
      </c>
      <c r="F5608" s="1">
        <v>3.7511574074074072E-2</v>
      </c>
      <c r="G5608" s="1">
        <v>7.9351851851851854E-2</v>
      </c>
      <c r="H5608" s="1">
        <v>0.12317129629629631</v>
      </c>
      <c r="I5608" s="1">
        <v>0.16777777777777778</v>
      </c>
      <c r="J5608" s="1">
        <v>0.16829861111111111</v>
      </c>
    </row>
    <row r="5609" spans="1:10">
      <c r="A5609">
        <v>5608</v>
      </c>
      <c r="B5609" t="s">
        <v>5713</v>
      </c>
      <c r="D5609" t="s">
        <v>64</v>
      </c>
      <c r="E5609">
        <v>1025</v>
      </c>
      <c r="F5609" s="1">
        <v>3.2858796296296296E-2</v>
      </c>
      <c r="G5609" s="1">
        <v>7.1516203703703707E-2</v>
      </c>
      <c r="H5609" s="1">
        <v>0.11934027777777778</v>
      </c>
      <c r="I5609" s="1">
        <v>0.16821759259259259</v>
      </c>
      <c r="J5609" s="1">
        <v>0.16829861111111111</v>
      </c>
    </row>
    <row r="5610" spans="1:10">
      <c r="A5610">
        <v>5609</v>
      </c>
      <c r="B5610" t="s">
        <v>5714</v>
      </c>
      <c r="D5610" t="s">
        <v>163</v>
      </c>
      <c r="E5610">
        <v>313</v>
      </c>
      <c r="F5610" s="1">
        <v>4.0138888888888884E-2</v>
      </c>
      <c r="G5610" s="1">
        <v>8.3923611111111115E-2</v>
      </c>
      <c r="H5610" s="1">
        <v>0.12714120370370371</v>
      </c>
      <c r="I5610" s="1">
        <v>0.16671296296296298</v>
      </c>
      <c r="J5610" s="1">
        <v>0.16831018518518517</v>
      </c>
    </row>
    <row r="5611" spans="1:10">
      <c r="A5611">
        <v>5610</v>
      </c>
      <c r="B5611" t="s">
        <v>5715</v>
      </c>
      <c r="D5611" t="s">
        <v>23</v>
      </c>
      <c r="E5611">
        <v>1273</v>
      </c>
      <c r="F5611" s="1">
        <v>3.9756944444444449E-2</v>
      </c>
      <c r="G5611" s="1">
        <v>8.3113425925925924E-2</v>
      </c>
      <c r="H5611" s="1">
        <v>0.12674768518518517</v>
      </c>
      <c r="I5611" s="1">
        <v>0.16803240740740741</v>
      </c>
      <c r="J5611" s="1">
        <v>0.16831018518518517</v>
      </c>
    </row>
    <row r="5612" spans="1:10">
      <c r="A5612">
        <v>5611</v>
      </c>
      <c r="B5612" t="s">
        <v>5716</v>
      </c>
      <c r="D5612" t="s">
        <v>117</v>
      </c>
      <c r="E5612">
        <v>175</v>
      </c>
      <c r="F5612" s="1">
        <v>3.9965277777777773E-2</v>
      </c>
      <c r="G5612" s="1">
        <v>8.3923611111111115E-2</v>
      </c>
      <c r="H5612" s="1">
        <v>0.12709490740740739</v>
      </c>
      <c r="I5612" s="1">
        <v>0.16657407407407407</v>
      </c>
      <c r="J5612" s="1">
        <v>0.16831018518518517</v>
      </c>
    </row>
    <row r="5613" spans="1:10">
      <c r="A5613">
        <v>5612</v>
      </c>
      <c r="B5613" t="s">
        <v>5717</v>
      </c>
      <c r="C5613" t="s">
        <v>139</v>
      </c>
      <c r="D5613" t="s">
        <v>85</v>
      </c>
      <c r="E5613">
        <v>208</v>
      </c>
      <c r="F5613" s="1">
        <v>4.0625000000000001E-2</v>
      </c>
      <c r="G5613" s="1">
        <v>8.8252314814814811E-2</v>
      </c>
      <c r="H5613" s="1">
        <v>0.13064814814814815</v>
      </c>
      <c r="I5613" s="1">
        <v>0.16668981481481482</v>
      </c>
      <c r="J5613" s="1">
        <v>0.16832175925925927</v>
      </c>
    </row>
    <row r="5614" spans="1:10">
      <c r="A5614">
        <v>5613</v>
      </c>
      <c r="B5614" t="s">
        <v>5718</v>
      </c>
      <c r="D5614" t="s">
        <v>23</v>
      </c>
      <c r="E5614">
        <v>1274</v>
      </c>
      <c r="F5614" s="1">
        <v>3.9039351851851853E-2</v>
      </c>
      <c r="G5614" s="1">
        <v>8.1041666666666665E-2</v>
      </c>
      <c r="H5614" s="1">
        <v>0.12417824074074074</v>
      </c>
      <c r="I5614" s="1">
        <v>0.16678240740740743</v>
      </c>
      <c r="J5614" s="1">
        <v>0.16833333333333333</v>
      </c>
    </row>
    <row r="5615" spans="1:10">
      <c r="A5615">
        <v>5614</v>
      </c>
      <c r="B5615" t="s">
        <v>5719</v>
      </c>
      <c r="C5615" t="s">
        <v>653</v>
      </c>
      <c r="D5615" t="s">
        <v>23</v>
      </c>
      <c r="E5615">
        <v>1275</v>
      </c>
      <c r="F5615" s="1">
        <v>3.8067129629629631E-2</v>
      </c>
      <c r="G5615" s="1">
        <v>8.0104166666666657E-2</v>
      </c>
      <c r="H5615" s="1">
        <v>0.12310185185185185</v>
      </c>
      <c r="I5615" s="1">
        <v>0.16677083333333334</v>
      </c>
      <c r="J5615" s="1">
        <v>0.1683449074074074</v>
      </c>
    </row>
    <row r="5616" spans="1:10">
      <c r="A5616">
        <v>5615</v>
      </c>
      <c r="B5616" t="s">
        <v>5720</v>
      </c>
      <c r="C5616" t="s">
        <v>47</v>
      </c>
      <c r="D5616" t="s">
        <v>85</v>
      </c>
      <c r="E5616">
        <v>209</v>
      </c>
      <c r="F5616" s="1">
        <v>3.8287037037037036E-2</v>
      </c>
      <c r="G5616" s="1">
        <v>8.1643518518518518E-2</v>
      </c>
      <c r="H5616" s="1">
        <v>0.12642361111111111</v>
      </c>
      <c r="I5616" s="1">
        <v>0.16789351851851853</v>
      </c>
      <c r="J5616" s="1">
        <v>0.1683564814814815</v>
      </c>
    </row>
    <row r="5617" spans="1:10">
      <c r="A5617">
        <v>5616</v>
      </c>
      <c r="B5617" t="s">
        <v>5721</v>
      </c>
      <c r="D5617" t="s">
        <v>13</v>
      </c>
      <c r="E5617">
        <v>1415</v>
      </c>
      <c r="F5617" s="1">
        <v>3.3090277777777781E-2</v>
      </c>
      <c r="G5617" s="1">
        <v>7.059027777777778E-2</v>
      </c>
      <c r="H5617" s="1">
        <v>0.12078703703703704</v>
      </c>
      <c r="I5617" s="1">
        <v>0.1663773148148148</v>
      </c>
      <c r="J5617" s="1">
        <v>0.16837962962962963</v>
      </c>
    </row>
    <row r="5618" spans="1:10">
      <c r="A5618">
        <v>5617</v>
      </c>
      <c r="B5618" t="s">
        <v>5722</v>
      </c>
      <c r="D5618" t="s">
        <v>163</v>
      </c>
      <c r="E5618">
        <v>314</v>
      </c>
      <c r="F5618" s="1">
        <v>3.6967592592592594E-2</v>
      </c>
      <c r="G5618" s="1">
        <v>7.7881944444444448E-2</v>
      </c>
      <c r="H5618" s="1">
        <v>0.12239583333333333</v>
      </c>
      <c r="I5618" s="1">
        <v>0.16615740740740739</v>
      </c>
      <c r="J5618" s="1">
        <v>0.16837962962962963</v>
      </c>
    </row>
    <row r="5619" spans="1:10">
      <c r="A5619">
        <v>5618</v>
      </c>
      <c r="B5619" t="s">
        <v>5723</v>
      </c>
      <c r="D5619" t="s">
        <v>23</v>
      </c>
      <c r="E5619">
        <v>1276</v>
      </c>
      <c r="F5619" s="1">
        <v>3.7777777777777778E-2</v>
      </c>
      <c r="G5619" s="1">
        <v>7.9027777777777766E-2</v>
      </c>
      <c r="H5619" s="1">
        <v>0.12202546296296296</v>
      </c>
      <c r="I5619" s="1">
        <v>0.16814814814814816</v>
      </c>
      <c r="J5619" s="1">
        <v>0.16837962962962963</v>
      </c>
    </row>
    <row r="5620" spans="1:10">
      <c r="A5620">
        <v>5619</v>
      </c>
      <c r="B5620" t="s">
        <v>5724</v>
      </c>
      <c r="D5620" t="s">
        <v>41</v>
      </c>
      <c r="E5620">
        <v>588</v>
      </c>
      <c r="F5620" s="1">
        <v>3.7303240740740741E-2</v>
      </c>
      <c r="G5620" s="1">
        <v>7.9756944444444436E-2</v>
      </c>
      <c r="H5620" s="1">
        <v>0.12561342592592592</v>
      </c>
      <c r="I5620" s="1">
        <v>0.16717592592592592</v>
      </c>
      <c r="J5620" s="1">
        <v>0.16837962962962963</v>
      </c>
    </row>
    <row r="5621" spans="1:10">
      <c r="A5621">
        <v>5620</v>
      </c>
      <c r="B5621" t="s">
        <v>5725</v>
      </c>
      <c r="D5621" t="s">
        <v>163</v>
      </c>
      <c r="E5621">
        <v>315</v>
      </c>
      <c r="F5621" s="1">
        <v>3.9351851851851853E-2</v>
      </c>
      <c r="G5621" s="1">
        <v>8.2303240740740746E-2</v>
      </c>
      <c r="H5621" s="1">
        <v>0.12625</v>
      </c>
      <c r="I5621" s="1">
        <v>0.1678125</v>
      </c>
      <c r="J5621" s="1">
        <v>0.16837962962962963</v>
      </c>
    </row>
    <row r="5622" spans="1:10">
      <c r="A5622">
        <v>5621</v>
      </c>
      <c r="B5622" t="s">
        <v>5726</v>
      </c>
      <c r="D5622" t="s">
        <v>13</v>
      </c>
      <c r="E5622">
        <v>1416</v>
      </c>
      <c r="F5622" s="1">
        <v>4.0115740740740737E-2</v>
      </c>
      <c r="G5622" s="1">
        <v>8.5185185185185183E-2</v>
      </c>
      <c r="H5622" s="1">
        <v>0.13115740740740742</v>
      </c>
      <c r="I5622" s="1">
        <v>0.1668287037037037</v>
      </c>
      <c r="J5622" s="1">
        <v>0.16840277777777779</v>
      </c>
    </row>
    <row r="5623" spans="1:10">
      <c r="A5623">
        <v>5622</v>
      </c>
      <c r="B5623" t="s">
        <v>5727</v>
      </c>
      <c r="C5623" t="s">
        <v>19</v>
      </c>
      <c r="D5623" t="s">
        <v>41</v>
      </c>
      <c r="E5623">
        <v>589</v>
      </c>
      <c r="F5623" s="1">
        <v>3.5844907407407409E-2</v>
      </c>
      <c r="G5623" s="1">
        <v>7.7106481481481484E-2</v>
      </c>
      <c r="H5623" s="1">
        <v>0.12190972222222222</v>
      </c>
      <c r="I5623" s="1">
        <v>0.16704861111111111</v>
      </c>
      <c r="J5623" s="1">
        <v>0.16840277777777779</v>
      </c>
    </row>
    <row r="5624" spans="1:10">
      <c r="A5624">
        <v>5623</v>
      </c>
      <c r="B5624" t="s">
        <v>5728</v>
      </c>
      <c r="D5624" t="s">
        <v>23</v>
      </c>
      <c r="E5624">
        <v>1277</v>
      </c>
      <c r="F5624" s="1">
        <v>3.4351851851851849E-2</v>
      </c>
      <c r="G5624" s="1">
        <v>7.5196759259259269E-2</v>
      </c>
      <c r="H5624" s="1">
        <v>0.12273148148148148</v>
      </c>
      <c r="I5624" s="1">
        <v>0.16721064814814815</v>
      </c>
      <c r="J5624" s="1">
        <v>0.16840277777777779</v>
      </c>
    </row>
    <row r="5625" spans="1:10">
      <c r="A5625">
        <v>5624</v>
      </c>
      <c r="B5625" t="s">
        <v>5729</v>
      </c>
      <c r="D5625" t="s">
        <v>23</v>
      </c>
      <c r="E5625">
        <v>1278</v>
      </c>
      <c r="F5625" s="1">
        <v>3.8402777777777779E-2</v>
      </c>
      <c r="G5625" s="1">
        <v>7.9490740740740737E-2</v>
      </c>
      <c r="H5625" s="1">
        <v>0.12366898148148148</v>
      </c>
      <c r="I5625" s="1">
        <v>0.16806712962962964</v>
      </c>
      <c r="J5625" s="1">
        <v>0.16841435185185186</v>
      </c>
    </row>
    <row r="5626" spans="1:10">
      <c r="A5626">
        <v>5625</v>
      </c>
      <c r="B5626" t="s">
        <v>5730</v>
      </c>
      <c r="D5626" t="s">
        <v>64</v>
      </c>
      <c r="E5626">
        <v>1026</v>
      </c>
      <c r="F5626" s="1">
        <v>3.7824074074074072E-2</v>
      </c>
      <c r="G5626" s="1">
        <v>7.9490740740740737E-2</v>
      </c>
      <c r="H5626" s="1">
        <v>0.12368055555555556</v>
      </c>
      <c r="I5626" s="1">
        <v>0.1680787037037037</v>
      </c>
      <c r="J5626" s="1">
        <v>0.16841435185185186</v>
      </c>
    </row>
    <row r="5627" spans="1:10">
      <c r="A5627">
        <v>5626</v>
      </c>
      <c r="B5627" t="s">
        <v>498</v>
      </c>
      <c r="D5627" t="s">
        <v>23</v>
      </c>
      <c r="E5627">
        <v>1279</v>
      </c>
      <c r="F5627" s="1">
        <v>3.9432870370370368E-2</v>
      </c>
      <c r="G5627" s="1">
        <v>8.3009259259259269E-2</v>
      </c>
      <c r="H5627" s="1">
        <v>0.12622685185185187</v>
      </c>
      <c r="I5627" s="1">
        <v>0.16778935185185184</v>
      </c>
      <c r="J5627" s="1">
        <v>0.16842592592592595</v>
      </c>
    </row>
    <row r="5628" spans="1:10">
      <c r="A5628">
        <v>5627</v>
      </c>
      <c r="B5628" t="s">
        <v>5731</v>
      </c>
      <c r="D5628" t="s">
        <v>85</v>
      </c>
      <c r="E5628">
        <v>210</v>
      </c>
      <c r="F5628" s="1">
        <v>4.08912037037037E-2</v>
      </c>
      <c r="G5628" s="1">
        <v>8.5891203703703692E-2</v>
      </c>
      <c r="H5628" s="1">
        <v>0.12974537037037037</v>
      </c>
      <c r="I5628" s="1">
        <v>0.16745370370370372</v>
      </c>
      <c r="J5628" s="1">
        <v>0.16843750000000002</v>
      </c>
    </row>
    <row r="5629" spans="1:10">
      <c r="A5629">
        <v>5628</v>
      </c>
      <c r="B5629" t="s">
        <v>4436</v>
      </c>
      <c r="D5629" t="s">
        <v>64</v>
      </c>
      <c r="E5629">
        <v>1027</v>
      </c>
      <c r="F5629" s="1">
        <v>3.6770833333333336E-2</v>
      </c>
      <c r="G5629" s="1">
        <v>7.7835648148148154E-2</v>
      </c>
      <c r="H5629" s="1">
        <v>0.12219907407407408</v>
      </c>
      <c r="I5629" s="1">
        <v>0.16722222222222224</v>
      </c>
      <c r="J5629" s="1">
        <v>0.16844907407407406</v>
      </c>
    </row>
    <row r="5630" spans="1:10">
      <c r="A5630">
        <v>5629</v>
      </c>
      <c r="B5630" t="s">
        <v>5732</v>
      </c>
      <c r="D5630" t="s">
        <v>85</v>
      </c>
      <c r="E5630">
        <v>211</v>
      </c>
      <c r="F5630" s="1">
        <v>3.9768518518518516E-2</v>
      </c>
      <c r="G5630" s="1">
        <v>8.3321759259259262E-2</v>
      </c>
      <c r="H5630" s="1">
        <v>0.1272800925925926</v>
      </c>
      <c r="I5630" s="1">
        <v>0.16805555555555554</v>
      </c>
      <c r="J5630" s="1">
        <v>0.16844907407407406</v>
      </c>
    </row>
    <row r="5631" spans="1:10">
      <c r="A5631">
        <v>5630</v>
      </c>
      <c r="B5631" t="s">
        <v>5733</v>
      </c>
      <c r="D5631" t="s">
        <v>58</v>
      </c>
      <c r="E5631">
        <v>290</v>
      </c>
      <c r="F5631" s="1">
        <v>3.8726851851851853E-2</v>
      </c>
      <c r="G5631" s="1">
        <v>8.216435185185185E-2</v>
      </c>
      <c r="H5631" s="1">
        <v>0.12577546296296296</v>
      </c>
      <c r="I5631" s="1">
        <v>0.16806712962962964</v>
      </c>
      <c r="J5631" s="1">
        <v>0.16844907407407406</v>
      </c>
    </row>
    <row r="5632" spans="1:10">
      <c r="A5632">
        <v>5631</v>
      </c>
      <c r="B5632" t="s">
        <v>5734</v>
      </c>
      <c r="D5632" t="s">
        <v>163</v>
      </c>
      <c r="E5632">
        <v>316</v>
      </c>
      <c r="F5632" s="1">
        <v>4.0972222222222222E-2</v>
      </c>
      <c r="G5632" s="1">
        <v>8.458333333333333E-2</v>
      </c>
      <c r="H5632" s="1">
        <v>0.12805555555555556</v>
      </c>
      <c r="I5632" s="1">
        <v>0.16795138888888891</v>
      </c>
      <c r="J5632" s="1">
        <v>0.16844907407407406</v>
      </c>
    </row>
    <row r="5633" spans="1:10">
      <c r="A5633">
        <v>5632</v>
      </c>
      <c r="B5633" t="s">
        <v>5735</v>
      </c>
      <c r="D5633" t="s">
        <v>23</v>
      </c>
      <c r="E5633">
        <v>1280</v>
      </c>
      <c r="F5633" s="1">
        <v>3.5358796296296298E-2</v>
      </c>
      <c r="G5633" s="1">
        <v>7.5810185185185189E-2</v>
      </c>
      <c r="H5633" s="1">
        <v>0.1212037037037037</v>
      </c>
      <c r="I5633" s="1">
        <v>0.16636574074074076</v>
      </c>
      <c r="J5633" s="1">
        <v>0.16844907407407406</v>
      </c>
    </row>
    <row r="5634" spans="1:10">
      <c r="A5634">
        <v>5633</v>
      </c>
      <c r="B5634" t="s">
        <v>5736</v>
      </c>
      <c r="D5634" t="s">
        <v>64</v>
      </c>
      <c r="E5634">
        <v>1028</v>
      </c>
      <c r="F5634" s="1">
        <v>3.9814814814814817E-2</v>
      </c>
      <c r="G5634" s="1">
        <v>8.3425925925925917E-2</v>
      </c>
      <c r="H5634" s="1">
        <v>0.1267361111111111</v>
      </c>
      <c r="I5634" s="1">
        <v>0.1678125</v>
      </c>
      <c r="J5634" s="1">
        <v>0.16846064814814812</v>
      </c>
    </row>
    <row r="5635" spans="1:10">
      <c r="A5635">
        <v>5634</v>
      </c>
      <c r="B5635" t="s">
        <v>5737</v>
      </c>
      <c r="D5635" t="s">
        <v>23</v>
      </c>
      <c r="E5635">
        <v>1281</v>
      </c>
      <c r="F5635" s="1">
        <v>3.6041666666666666E-2</v>
      </c>
      <c r="G5635" s="1">
        <v>7.6539351851851858E-2</v>
      </c>
      <c r="H5635" s="1">
        <v>0.11755787037037037</v>
      </c>
      <c r="I5635" s="1">
        <v>0.1670949074074074</v>
      </c>
      <c r="J5635" s="1">
        <v>0.16846064814814812</v>
      </c>
    </row>
    <row r="5636" spans="1:10">
      <c r="A5636">
        <v>5635</v>
      </c>
      <c r="B5636" t="s">
        <v>5738</v>
      </c>
      <c r="D5636" t="s">
        <v>41</v>
      </c>
      <c r="E5636">
        <v>590</v>
      </c>
      <c r="F5636" s="1">
        <v>3.408564814814815E-2</v>
      </c>
      <c r="G5636" s="1">
        <v>7.5011574074074064E-2</v>
      </c>
      <c r="H5636" s="1">
        <v>0.12317129629629631</v>
      </c>
      <c r="I5636" s="1">
        <v>0.16721064814814815</v>
      </c>
      <c r="J5636" s="1">
        <v>0.16847222222222222</v>
      </c>
    </row>
    <row r="5637" spans="1:10">
      <c r="A5637">
        <v>5636</v>
      </c>
      <c r="B5637" t="s">
        <v>5739</v>
      </c>
      <c r="D5637" t="s">
        <v>13</v>
      </c>
      <c r="E5637">
        <v>1417</v>
      </c>
      <c r="F5637" s="1">
        <v>3.3599537037037039E-2</v>
      </c>
      <c r="G5637" s="1">
        <v>7.1805555555555553E-2</v>
      </c>
      <c r="H5637" s="1">
        <v>0.11761574074074073</v>
      </c>
      <c r="I5637" s="1">
        <v>0.16777777777777778</v>
      </c>
      <c r="J5637" s="1">
        <v>0.16847222222222222</v>
      </c>
    </row>
    <row r="5638" spans="1:10">
      <c r="A5638">
        <v>5637</v>
      </c>
      <c r="B5638" t="s">
        <v>5740</v>
      </c>
      <c r="D5638" t="s">
        <v>41</v>
      </c>
      <c r="E5638">
        <v>591</v>
      </c>
      <c r="F5638" s="1">
        <v>3.936342592592592E-2</v>
      </c>
      <c r="G5638" s="1">
        <v>8.3032407407407416E-2</v>
      </c>
      <c r="H5638" s="1">
        <v>0.12641203703703704</v>
      </c>
      <c r="I5638" s="1">
        <v>0.16803240740740741</v>
      </c>
      <c r="J5638" s="1">
        <v>0.16848379629629628</v>
      </c>
    </row>
    <row r="5639" spans="1:10">
      <c r="A5639">
        <v>5638</v>
      </c>
      <c r="B5639" t="s">
        <v>5741</v>
      </c>
      <c r="D5639" t="s">
        <v>41</v>
      </c>
      <c r="E5639">
        <v>592</v>
      </c>
      <c r="F5639" s="1">
        <v>3.8807870370370375E-2</v>
      </c>
      <c r="G5639" s="1">
        <v>8.245370370370371E-2</v>
      </c>
      <c r="H5639" s="1">
        <v>0.12599537037037037</v>
      </c>
      <c r="I5639" s="1">
        <v>0.1662962962962963</v>
      </c>
      <c r="J5639" s="1">
        <v>0.16848379629629628</v>
      </c>
    </row>
    <row r="5640" spans="1:10">
      <c r="A5640">
        <v>5639</v>
      </c>
      <c r="B5640" t="s">
        <v>5742</v>
      </c>
      <c r="D5640" t="s">
        <v>64</v>
      </c>
      <c r="E5640">
        <v>1029</v>
      </c>
      <c r="F5640" s="1">
        <v>3.9282407407407412E-2</v>
      </c>
      <c r="G5640" s="1">
        <v>8.1817129629629629E-2</v>
      </c>
      <c r="H5640" s="1">
        <v>0.1260185185185185</v>
      </c>
      <c r="I5640" s="1">
        <v>0.16766203703703705</v>
      </c>
      <c r="J5640" s="1">
        <v>0.16849537037037035</v>
      </c>
    </row>
    <row r="5641" spans="1:10">
      <c r="A5641">
        <v>5640</v>
      </c>
      <c r="B5641" t="s">
        <v>5743</v>
      </c>
      <c r="D5641" t="s">
        <v>64</v>
      </c>
      <c r="E5641">
        <v>1030</v>
      </c>
      <c r="F5641" s="1">
        <v>3.7037037037037042E-2</v>
      </c>
      <c r="G5641" s="1">
        <v>7.7349537037037036E-2</v>
      </c>
      <c r="H5641" s="1">
        <v>0.12248842592592592</v>
      </c>
      <c r="I5641" s="1">
        <v>0.16640046296296296</v>
      </c>
      <c r="J5641" s="1">
        <v>0.16849537037037035</v>
      </c>
    </row>
    <row r="5642" spans="1:10">
      <c r="A5642">
        <v>5641</v>
      </c>
      <c r="B5642" t="s">
        <v>5744</v>
      </c>
      <c r="D5642" t="s">
        <v>85</v>
      </c>
      <c r="E5642">
        <v>212</v>
      </c>
      <c r="F5642" s="1">
        <v>3.9016203703703699E-2</v>
      </c>
      <c r="G5642" s="1">
        <v>8.1388888888888886E-2</v>
      </c>
      <c r="H5642" s="1">
        <v>0.12392361111111111</v>
      </c>
      <c r="I5642" s="1">
        <v>0.16655092592592594</v>
      </c>
      <c r="J5642" s="1">
        <v>0.16851851851851851</v>
      </c>
    </row>
    <row r="5643" spans="1:10">
      <c r="A5643">
        <v>5642</v>
      </c>
      <c r="B5643" t="s">
        <v>5745</v>
      </c>
      <c r="D5643" t="s">
        <v>85</v>
      </c>
      <c r="E5643">
        <v>213</v>
      </c>
      <c r="F5643" s="1">
        <v>3.8437499999999999E-2</v>
      </c>
      <c r="G5643" s="1">
        <v>8.2372685185185188E-2</v>
      </c>
      <c r="H5643" s="1">
        <v>0.1265162037037037</v>
      </c>
      <c r="I5643" s="1">
        <v>0.1683449074074074</v>
      </c>
      <c r="J5643" s="1">
        <v>0.16853009259259258</v>
      </c>
    </row>
    <row r="5644" spans="1:10">
      <c r="A5644">
        <v>5643</v>
      </c>
      <c r="B5644" t="s">
        <v>5746</v>
      </c>
      <c r="D5644" t="s">
        <v>64</v>
      </c>
      <c r="E5644">
        <v>1031</v>
      </c>
      <c r="F5644" s="1">
        <v>3.9571759259259258E-2</v>
      </c>
      <c r="G5644" s="1">
        <v>8.2083333333333341E-2</v>
      </c>
      <c r="H5644" s="1">
        <v>0.1252199074074074</v>
      </c>
      <c r="I5644" s="1">
        <v>0.16575231481481481</v>
      </c>
      <c r="J5644" s="1">
        <v>0.16853009259259258</v>
      </c>
    </row>
    <row r="5645" spans="1:10">
      <c r="A5645">
        <v>5644</v>
      </c>
      <c r="B5645" t="s">
        <v>5747</v>
      </c>
      <c r="D5645" t="s">
        <v>163</v>
      </c>
      <c r="E5645">
        <v>317</v>
      </c>
      <c r="F5645" s="1">
        <v>3.7210648148148152E-2</v>
      </c>
      <c r="G5645" s="1">
        <v>7.7916666666666676E-2</v>
      </c>
      <c r="H5645" s="1">
        <v>0.12019675925925927</v>
      </c>
      <c r="I5645" s="1">
        <v>0.16789351851851853</v>
      </c>
      <c r="J5645" s="1">
        <v>0.16854166666666667</v>
      </c>
    </row>
    <row r="5646" spans="1:10">
      <c r="A5646">
        <v>5645</v>
      </c>
      <c r="B5646" t="s">
        <v>5748</v>
      </c>
      <c r="C5646" t="s">
        <v>78</v>
      </c>
      <c r="D5646" t="s">
        <v>85</v>
      </c>
      <c r="E5646">
        <v>214</v>
      </c>
      <c r="F5646" s="1">
        <v>3.9675925925925927E-2</v>
      </c>
      <c r="G5646" s="1">
        <v>8.3587962962962961E-2</v>
      </c>
      <c r="H5646" s="1">
        <v>0.12729166666666666</v>
      </c>
      <c r="I5646" s="1">
        <v>0.16792824074074075</v>
      </c>
      <c r="J5646" s="1">
        <v>0.16854166666666667</v>
      </c>
    </row>
    <row r="5647" spans="1:10">
      <c r="A5647">
        <v>5646</v>
      </c>
      <c r="B5647" t="s">
        <v>5749</v>
      </c>
      <c r="C5647" t="s">
        <v>5750</v>
      </c>
      <c r="D5647" t="s">
        <v>64</v>
      </c>
      <c r="E5647">
        <v>1032</v>
      </c>
      <c r="F5647" s="1">
        <v>3.5995370370370372E-2</v>
      </c>
      <c r="G5647" s="1">
        <v>7.6550925925925925E-2</v>
      </c>
      <c r="H5647" s="1">
        <v>0.12071759259259258</v>
      </c>
      <c r="I5647" s="1">
        <v>0.16648148148148148</v>
      </c>
      <c r="J5647" s="1">
        <v>0.16855324074074074</v>
      </c>
    </row>
    <row r="5648" spans="1:10">
      <c r="A5648">
        <v>5647</v>
      </c>
      <c r="B5648" t="s">
        <v>5751</v>
      </c>
      <c r="D5648" t="s">
        <v>163</v>
      </c>
      <c r="E5648">
        <v>318</v>
      </c>
      <c r="F5648" s="1">
        <v>3.5856481481481482E-2</v>
      </c>
      <c r="G5648" s="1">
        <v>7.7465277777777772E-2</v>
      </c>
      <c r="H5648" s="1">
        <v>0.12288194444444445</v>
      </c>
      <c r="I5648" s="1">
        <v>0.16678240740740743</v>
      </c>
      <c r="J5648" s="1">
        <v>0.16856481481481481</v>
      </c>
    </row>
    <row r="5649" spans="1:10">
      <c r="A5649">
        <v>5648</v>
      </c>
      <c r="B5649" t="s">
        <v>5752</v>
      </c>
      <c r="D5649" t="s">
        <v>163</v>
      </c>
      <c r="E5649">
        <v>319</v>
      </c>
      <c r="F5649" s="1">
        <v>3.5856481481481482E-2</v>
      </c>
      <c r="G5649" s="1">
        <v>7.739583333333333E-2</v>
      </c>
      <c r="H5649" s="1">
        <v>0.12288194444444445</v>
      </c>
      <c r="I5649" s="1">
        <v>0.16678240740740743</v>
      </c>
      <c r="J5649" s="1">
        <v>0.16856481481481481</v>
      </c>
    </row>
    <row r="5650" spans="1:10">
      <c r="A5650">
        <v>5649</v>
      </c>
      <c r="B5650" t="s">
        <v>5753</v>
      </c>
      <c r="D5650" t="s">
        <v>64</v>
      </c>
      <c r="E5650">
        <v>1033</v>
      </c>
      <c r="F5650" s="1">
        <v>4.1655092592592598E-2</v>
      </c>
      <c r="G5650" s="1">
        <v>8.6817129629629633E-2</v>
      </c>
      <c r="H5650" s="1">
        <v>0.13099537037037037</v>
      </c>
      <c r="I5650" s="1">
        <v>0.16833333333333333</v>
      </c>
      <c r="J5650" s="1">
        <v>0.16856481481481481</v>
      </c>
    </row>
    <row r="5651" spans="1:10">
      <c r="A5651">
        <v>5650</v>
      </c>
      <c r="B5651" t="s">
        <v>5754</v>
      </c>
      <c r="C5651" t="s">
        <v>71</v>
      </c>
      <c r="D5651" t="s">
        <v>163</v>
      </c>
      <c r="E5651">
        <v>320</v>
      </c>
      <c r="F5651" s="1">
        <v>4.0983796296296296E-2</v>
      </c>
      <c r="G5651" s="1">
        <v>8.5254629629629639E-2</v>
      </c>
      <c r="H5651" s="1">
        <v>0.12718750000000001</v>
      </c>
      <c r="I5651" s="1">
        <v>0.16771990740740741</v>
      </c>
      <c r="J5651" s="1">
        <v>0.16856481481481481</v>
      </c>
    </row>
    <row r="5652" spans="1:10">
      <c r="A5652">
        <v>5651</v>
      </c>
      <c r="B5652" t="s">
        <v>5755</v>
      </c>
      <c r="C5652" t="s">
        <v>154</v>
      </c>
      <c r="D5652" t="s">
        <v>23</v>
      </c>
      <c r="E5652">
        <v>1282</v>
      </c>
      <c r="F5652" s="1">
        <v>3.7025462962962961E-2</v>
      </c>
      <c r="G5652" s="1">
        <v>7.7523148148148147E-2</v>
      </c>
      <c r="H5652" s="1">
        <v>0.12116898148148147</v>
      </c>
      <c r="I5652" s="1">
        <v>0.16675925925925927</v>
      </c>
      <c r="J5652" s="1">
        <v>0.1685763888888889</v>
      </c>
    </row>
    <row r="5653" spans="1:10">
      <c r="A5653">
        <v>5652</v>
      </c>
      <c r="B5653" t="s">
        <v>5756</v>
      </c>
      <c r="D5653" t="s">
        <v>23</v>
      </c>
      <c r="E5653">
        <v>1283</v>
      </c>
      <c r="F5653" s="1">
        <v>3.7673611111111109E-2</v>
      </c>
      <c r="G5653" s="1">
        <v>7.8946759259259258E-2</v>
      </c>
      <c r="H5653" s="1">
        <v>0.12226851851851851</v>
      </c>
      <c r="I5653" s="1">
        <v>0.16681712962962961</v>
      </c>
      <c r="J5653" s="1">
        <v>0.1685763888888889</v>
      </c>
    </row>
    <row r="5654" spans="1:10">
      <c r="A5654">
        <v>5653</v>
      </c>
      <c r="B5654" t="s">
        <v>5757</v>
      </c>
      <c r="D5654" t="s">
        <v>13</v>
      </c>
      <c r="E5654">
        <v>1418</v>
      </c>
      <c r="F5654" s="1">
        <v>3.7037037037037042E-2</v>
      </c>
      <c r="G5654" s="1">
        <v>7.8472222222222221E-2</v>
      </c>
      <c r="H5654" s="1">
        <v>0.12184027777777778</v>
      </c>
      <c r="I5654" s="1">
        <v>0.16635416666666666</v>
      </c>
      <c r="J5654" s="1">
        <v>0.16858796296296297</v>
      </c>
    </row>
    <row r="5655" spans="1:10">
      <c r="A5655">
        <v>5654</v>
      </c>
      <c r="B5655" t="s">
        <v>5758</v>
      </c>
      <c r="D5655" t="s">
        <v>163</v>
      </c>
      <c r="E5655">
        <v>321</v>
      </c>
      <c r="F5655" s="1">
        <v>3.9097222222222221E-2</v>
      </c>
      <c r="G5655" s="1">
        <v>8.2187500000000011E-2</v>
      </c>
      <c r="H5655" s="1">
        <v>0.12622685185185187</v>
      </c>
      <c r="I5655" s="1">
        <v>0.16805555555555554</v>
      </c>
      <c r="J5655" s="1">
        <v>0.16858796296296297</v>
      </c>
    </row>
    <row r="5656" spans="1:10">
      <c r="A5656">
        <v>5655</v>
      </c>
      <c r="B5656" t="s">
        <v>5759</v>
      </c>
      <c r="D5656" t="s">
        <v>13</v>
      </c>
      <c r="E5656">
        <v>1419</v>
      </c>
      <c r="F5656" s="1">
        <v>3.8946759259259257E-2</v>
      </c>
      <c r="G5656" s="1">
        <v>8.3136574074074085E-2</v>
      </c>
      <c r="H5656" s="1">
        <v>0.12783564814814816</v>
      </c>
      <c r="I5656" s="1">
        <v>0.16817129629629632</v>
      </c>
      <c r="J5656" s="1">
        <v>0.16858796296296297</v>
      </c>
    </row>
    <row r="5657" spans="1:10">
      <c r="A5657">
        <v>5656</v>
      </c>
      <c r="B5657" t="s">
        <v>5760</v>
      </c>
      <c r="C5657" t="s">
        <v>5761</v>
      </c>
      <c r="D5657" t="s">
        <v>163</v>
      </c>
      <c r="E5657">
        <v>322</v>
      </c>
      <c r="F5657" s="1">
        <v>3.9849537037037037E-2</v>
      </c>
      <c r="G5657" s="1">
        <v>8.3333333333333329E-2</v>
      </c>
      <c r="H5657" s="1">
        <v>0.1273148148148148</v>
      </c>
      <c r="I5657" s="1">
        <v>0.16733796296296297</v>
      </c>
      <c r="J5657" s="1">
        <v>0.16858796296296297</v>
      </c>
    </row>
    <row r="5658" spans="1:10">
      <c r="A5658">
        <v>5657</v>
      </c>
      <c r="B5658" t="s">
        <v>5762</v>
      </c>
      <c r="C5658" t="s">
        <v>828</v>
      </c>
      <c r="D5658" t="s">
        <v>163</v>
      </c>
      <c r="E5658">
        <v>323</v>
      </c>
      <c r="F5658" s="1">
        <v>3.8622685185185184E-2</v>
      </c>
      <c r="G5658" s="1">
        <v>8.2129629629629622E-2</v>
      </c>
      <c r="H5658" s="1">
        <v>0.12607638888888889</v>
      </c>
      <c r="I5658" s="1">
        <v>0.16658564814814816</v>
      </c>
      <c r="J5658" s="1">
        <v>0.16859953703703703</v>
      </c>
    </row>
    <row r="5659" spans="1:10">
      <c r="A5659">
        <v>5658</v>
      </c>
      <c r="B5659" t="s">
        <v>5763</v>
      </c>
      <c r="D5659" t="s">
        <v>13</v>
      </c>
      <c r="E5659">
        <v>1420</v>
      </c>
      <c r="F5659" s="1">
        <v>3.6851851851851851E-2</v>
      </c>
      <c r="G5659" s="1">
        <v>7.6539351851851858E-2</v>
      </c>
      <c r="H5659" s="1">
        <v>0.120625</v>
      </c>
      <c r="I5659" s="1">
        <v>0.16754629629629628</v>
      </c>
      <c r="J5659" s="1">
        <v>0.16859953703703703</v>
      </c>
    </row>
    <row r="5660" spans="1:10">
      <c r="A5660">
        <v>5659</v>
      </c>
      <c r="B5660" t="s">
        <v>5764</v>
      </c>
      <c r="D5660" t="s">
        <v>64</v>
      </c>
      <c r="E5660">
        <v>1034</v>
      </c>
      <c r="F5660" s="1">
        <v>3.982638888888889E-2</v>
      </c>
      <c r="G5660" s="1">
        <v>8.3344907407407409E-2</v>
      </c>
      <c r="H5660" s="1">
        <v>0.12665509259259258</v>
      </c>
      <c r="I5660" s="1">
        <v>0.16829861111111111</v>
      </c>
      <c r="J5660" s="1">
        <v>0.16861111111111113</v>
      </c>
    </row>
    <row r="5661" spans="1:10">
      <c r="A5661">
        <v>5660</v>
      </c>
      <c r="B5661" t="s">
        <v>5765</v>
      </c>
      <c r="D5661" t="s">
        <v>64</v>
      </c>
      <c r="E5661">
        <v>1035</v>
      </c>
      <c r="F5661" s="1">
        <v>3.9837962962962964E-2</v>
      </c>
      <c r="G5661" s="1">
        <v>8.3344907407407409E-2</v>
      </c>
      <c r="H5661" s="1">
        <v>0.12665509259259258</v>
      </c>
      <c r="I5661" s="1">
        <v>0.16831018518518517</v>
      </c>
      <c r="J5661" s="1">
        <v>0.16862268518518519</v>
      </c>
    </row>
    <row r="5662" spans="1:10">
      <c r="A5662">
        <v>5661</v>
      </c>
      <c r="B5662" t="s">
        <v>5766</v>
      </c>
      <c r="D5662" t="s">
        <v>41</v>
      </c>
      <c r="E5662">
        <v>593</v>
      </c>
      <c r="F5662" s="1">
        <v>3.8206018518518521E-2</v>
      </c>
      <c r="G5662" s="1">
        <v>7.9502314814814817E-2</v>
      </c>
      <c r="H5662" s="1">
        <v>0.12388888888888888</v>
      </c>
      <c r="I5662" s="1">
        <v>0.16626157407407408</v>
      </c>
      <c r="J5662" s="1">
        <v>0.16862268518518519</v>
      </c>
    </row>
    <row r="5663" spans="1:10">
      <c r="A5663">
        <v>5662</v>
      </c>
      <c r="B5663" t="s">
        <v>5767</v>
      </c>
      <c r="D5663" t="s">
        <v>41</v>
      </c>
      <c r="E5663">
        <v>594</v>
      </c>
      <c r="F5663" s="1">
        <v>3.2696759259259259E-2</v>
      </c>
      <c r="G5663" s="1">
        <v>6.9907407407407404E-2</v>
      </c>
      <c r="H5663" s="1">
        <v>0.11935185185185186</v>
      </c>
      <c r="I5663" s="1">
        <v>0.16803240740740741</v>
      </c>
      <c r="J5663" s="1">
        <v>0.16863425925925926</v>
      </c>
    </row>
    <row r="5664" spans="1:10">
      <c r="A5664">
        <v>5663</v>
      </c>
      <c r="B5664" t="s">
        <v>5768</v>
      </c>
      <c r="D5664" t="s">
        <v>64</v>
      </c>
      <c r="E5664">
        <v>1036</v>
      </c>
      <c r="F5664" s="1">
        <v>3.6689814814814821E-2</v>
      </c>
      <c r="G5664" s="1">
        <v>7.8472222222222221E-2</v>
      </c>
      <c r="H5664" s="1">
        <v>0.12349537037037038</v>
      </c>
      <c r="I5664" s="1">
        <v>0.16697916666666668</v>
      </c>
      <c r="J5664" s="1">
        <v>0.16864583333333336</v>
      </c>
    </row>
    <row r="5665" spans="1:10">
      <c r="A5665">
        <v>5664</v>
      </c>
      <c r="B5665" t="s">
        <v>5769</v>
      </c>
      <c r="D5665" t="s">
        <v>64</v>
      </c>
      <c r="E5665">
        <v>1037</v>
      </c>
      <c r="F5665" s="1">
        <v>3.858796296296297E-2</v>
      </c>
      <c r="G5665" s="1">
        <v>8.1365740740740738E-2</v>
      </c>
      <c r="H5665" s="1">
        <v>0.12587962962962965</v>
      </c>
      <c r="I5665" s="1">
        <v>0.1683449074074074</v>
      </c>
      <c r="J5665" s="1">
        <v>0.16864583333333336</v>
      </c>
    </row>
    <row r="5666" spans="1:10">
      <c r="A5666">
        <v>5665</v>
      </c>
      <c r="B5666" t="s">
        <v>5770</v>
      </c>
      <c r="D5666" t="s">
        <v>23</v>
      </c>
      <c r="E5666">
        <v>1284</v>
      </c>
      <c r="F5666" s="1">
        <v>4.0682870370370376E-2</v>
      </c>
      <c r="G5666" s="1">
        <v>8.3483796296296306E-2</v>
      </c>
      <c r="H5666" s="1">
        <v>0.12722222222222221</v>
      </c>
      <c r="I5666" s="1">
        <v>0.16754629629629628</v>
      </c>
      <c r="J5666" s="1">
        <v>0.16864583333333336</v>
      </c>
    </row>
    <row r="5667" spans="1:10">
      <c r="A5667">
        <v>5666</v>
      </c>
      <c r="B5667" t="s">
        <v>5771</v>
      </c>
      <c r="D5667" t="s">
        <v>13</v>
      </c>
      <c r="E5667">
        <v>1421</v>
      </c>
      <c r="F5667" s="1">
        <v>3.7256944444444447E-2</v>
      </c>
      <c r="G5667" s="1">
        <v>7.7465277777777772E-2</v>
      </c>
      <c r="H5667" s="1">
        <v>0.12140046296296296</v>
      </c>
      <c r="I5667" s="1">
        <v>0.16737268518518519</v>
      </c>
      <c r="J5667" s="1">
        <v>0.16865740740740742</v>
      </c>
    </row>
    <row r="5668" spans="1:10">
      <c r="A5668">
        <v>5667</v>
      </c>
      <c r="B5668" t="s">
        <v>5772</v>
      </c>
      <c r="D5668" t="s">
        <v>23</v>
      </c>
      <c r="E5668">
        <v>1285</v>
      </c>
      <c r="F5668" s="1">
        <v>3.7395833333333336E-2</v>
      </c>
      <c r="G5668" s="1">
        <v>7.9537037037037031E-2</v>
      </c>
      <c r="H5668" s="1">
        <v>0.12255787037037037</v>
      </c>
      <c r="I5668" s="1">
        <v>0.16716435185185186</v>
      </c>
      <c r="J5668" s="1">
        <v>0.16866898148148149</v>
      </c>
    </row>
    <row r="5669" spans="1:10">
      <c r="A5669">
        <v>5668</v>
      </c>
      <c r="B5669" t="s">
        <v>5773</v>
      </c>
      <c r="D5669" t="s">
        <v>64</v>
      </c>
      <c r="E5669">
        <v>1038</v>
      </c>
      <c r="F5669" s="1">
        <v>3.7361111111111109E-2</v>
      </c>
      <c r="G5669" s="1">
        <v>7.9826388888888891E-2</v>
      </c>
      <c r="H5669" s="1">
        <v>0.12444444444444445</v>
      </c>
      <c r="I5669" s="1">
        <v>0.16716435185185186</v>
      </c>
      <c r="J5669" s="1">
        <v>0.16869212962962962</v>
      </c>
    </row>
    <row r="5670" spans="1:10">
      <c r="A5670">
        <v>5669</v>
      </c>
      <c r="B5670" t="s">
        <v>5774</v>
      </c>
      <c r="D5670" t="s">
        <v>1834</v>
      </c>
      <c r="E5670">
        <v>6</v>
      </c>
      <c r="F5670" s="1">
        <v>3.2939814814814811E-2</v>
      </c>
      <c r="G5670" s="1">
        <v>6.9907407407407404E-2</v>
      </c>
      <c r="H5670" s="1">
        <v>0.11486111111111112</v>
      </c>
      <c r="I5670" s="1">
        <v>0.16792824074074075</v>
      </c>
      <c r="J5670" s="1">
        <v>0.16869212962962962</v>
      </c>
    </row>
    <row r="5671" spans="1:10">
      <c r="A5671">
        <v>5670</v>
      </c>
      <c r="B5671" t="s">
        <v>5775</v>
      </c>
      <c r="D5671" t="s">
        <v>23</v>
      </c>
      <c r="E5671">
        <v>1286</v>
      </c>
      <c r="F5671" s="1">
        <v>3.8090277777777778E-2</v>
      </c>
      <c r="G5671" s="1">
        <v>8.1331018518518525E-2</v>
      </c>
      <c r="H5671" s="1">
        <v>0.12599537037037037</v>
      </c>
      <c r="I5671" s="1">
        <v>0.16865740740740742</v>
      </c>
      <c r="J5671" s="1">
        <v>0.16871527777777776</v>
      </c>
    </row>
    <row r="5672" spans="1:10">
      <c r="A5672">
        <v>5671</v>
      </c>
      <c r="B5672" t="s">
        <v>5776</v>
      </c>
      <c r="D5672" t="s">
        <v>23</v>
      </c>
      <c r="E5672">
        <v>1287</v>
      </c>
      <c r="F5672" s="1">
        <v>3.8657407407407404E-2</v>
      </c>
      <c r="G5672" s="1">
        <v>8.6921296296296302E-2</v>
      </c>
      <c r="H5672" s="1">
        <v>0.1312962962962963</v>
      </c>
      <c r="I5672" s="1">
        <v>0.16663194444444443</v>
      </c>
      <c r="J5672" s="1">
        <v>0.16872685185185185</v>
      </c>
    </row>
    <row r="5673" spans="1:10">
      <c r="A5673">
        <v>5672</v>
      </c>
      <c r="B5673" t="s">
        <v>5777</v>
      </c>
      <c r="D5673" t="s">
        <v>23</v>
      </c>
      <c r="E5673">
        <v>1288</v>
      </c>
      <c r="F5673" s="1">
        <v>3.9189814814814809E-2</v>
      </c>
      <c r="G5673" s="1">
        <v>8.3148148148148152E-2</v>
      </c>
      <c r="H5673" s="1">
        <v>0.12663194444444445</v>
      </c>
      <c r="I5673" s="1">
        <v>0.16843750000000002</v>
      </c>
      <c r="J5673" s="1">
        <v>0.16872685185185185</v>
      </c>
    </row>
    <row r="5674" spans="1:10">
      <c r="A5674">
        <v>5673</v>
      </c>
      <c r="B5674" t="s">
        <v>5778</v>
      </c>
      <c r="D5674" t="s">
        <v>23</v>
      </c>
      <c r="E5674">
        <v>1289</v>
      </c>
      <c r="F5674" s="1">
        <v>3.6458333333333336E-2</v>
      </c>
      <c r="G5674" s="1">
        <v>7.615740740740741E-2</v>
      </c>
      <c r="H5674" s="1">
        <v>0.11765046296296296</v>
      </c>
      <c r="I5674" s="1">
        <v>0.16704861111111111</v>
      </c>
      <c r="J5674" s="1">
        <v>0.16872685185185185</v>
      </c>
    </row>
    <row r="5675" spans="1:10">
      <c r="A5675">
        <v>5674</v>
      </c>
      <c r="B5675" t="s">
        <v>5779</v>
      </c>
      <c r="D5675" t="s">
        <v>23</v>
      </c>
      <c r="E5675">
        <v>1290</v>
      </c>
      <c r="F5675" s="1">
        <v>3.8900462962962963E-2</v>
      </c>
      <c r="G5675" s="1">
        <v>8.1655092592592585E-2</v>
      </c>
      <c r="H5675" s="1">
        <v>0.12690972222222222</v>
      </c>
      <c r="I5675" s="1">
        <v>0.16828703703703704</v>
      </c>
      <c r="J5675" s="1">
        <v>0.16873842592592592</v>
      </c>
    </row>
    <row r="5676" spans="1:10">
      <c r="A5676">
        <v>5675</v>
      </c>
      <c r="B5676" t="s">
        <v>5780</v>
      </c>
      <c r="D5676" t="s">
        <v>23</v>
      </c>
      <c r="E5676">
        <v>1291</v>
      </c>
      <c r="F5676" s="1">
        <v>3.9097222222222221E-2</v>
      </c>
      <c r="G5676" s="1">
        <v>8.1331018518518525E-2</v>
      </c>
      <c r="H5676" s="1">
        <v>0.12677083333333333</v>
      </c>
      <c r="I5676" s="1">
        <v>0.16797453703703702</v>
      </c>
      <c r="J5676" s="1">
        <v>0.16873842592592592</v>
      </c>
    </row>
    <row r="5677" spans="1:10">
      <c r="A5677">
        <v>5676</v>
      </c>
      <c r="B5677" t="s">
        <v>5781</v>
      </c>
      <c r="D5677" t="s">
        <v>23</v>
      </c>
      <c r="E5677">
        <v>1292</v>
      </c>
      <c r="F5677" s="1">
        <v>3.4374999999999996E-2</v>
      </c>
      <c r="G5677" s="1">
        <v>7.2789351851851855E-2</v>
      </c>
      <c r="H5677" s="1">
        <v>0.11702546296296296</v>
      </c>
      <c r="I5677" s="1">
        <v>0.1678587962962963</v>
      </c>
      <c r="J5677" s="1">
        <v>0.16874999999999998</v>
      </c>
    </row>
    <row r="5678" spans="1:10">
      <c r="A5678">
        <v>5677</v>
      </c>
      <c r="B5678" t="s">
        <v>5782</v>
      </c>
      <c r="D5678" t="s">
        <v>13</v>
      </c>
      <c r="E5678">
        <v>1422</v>
      </c>
      <c r="F5678" s="1">
        <v>3.8136574074074073E-2</v>
      </c>
      <c r="G5678" s="1">
        <v>7.7523148148148147E-2</v>
      </c>
      <c r="H5678" s="1">
        <v>0.12070601851851852</v>
      </c>
      <c r="I5678" s="1">
        <v>0.16761574074074073</v>
      </c>
      <c r="J5678" s="1">
        <v>0.16876157407407408</v>
      </c>
    </row>
    <row r="5679" spans="1:10">
      <c r="A5679">
        <v>5678</v>
      </c>
      <c r="B5679" t="s">
        <v>5783</v>
      </c>
      <c r="D5679" t="s">
        <v>23</v>
      </c>
      <c r="E5679">
        <v>1293</v>
      </c>
      <c r="F5679" s="1">
        <v>3.920138888888889E-2</v>
      </c>
      <c r="G5679" s="1">
        <v>8.1458333333333341E-2</v>
      </c>
      <c r="H5679" s="1">
        <v>0.12710648148148149</v>
      </c>
      <c r="I5679" s="1">
        <v>0.16657407407407407</v>
      </c>
      <c r="J5679" s="1">
        <v>0.16876157407407408</v>
      </c>
    </row>
    <row r="5680" spans="1:10">
      <c r="A5680">
        <v>5679</v>
      </c>
      <c r="B5680" t="s">
        <v>5784</v>
      </c>
      <c r="D5680" t="s">
        <v>13</v>
      </c>
      <c r="E5680">
        <v>1423</v>
      </c>
      <c r="F5680" s="1">
        <v>4.0034722222222222E-2</v>
      </c>
      <c r="G5680" s="1">
        <v>8.3472222222222225E-2</v>
      </c>
      <c r="H5680" s="1">
        <v>0.12687499999999999</v>
      </c>
      <c r="I5680" s="1">
        <v>0.1680787037037037</v>
      </c>
      <c r="J5680" s="1">
        <v>0.16876157407407408</v>
      </c>
    </row>
    <row r="5681" spans="1:10">
      <c r="A5681">
        <v>5680</v>
      </c>
      <c r="B5681" t="s">
        <v>5785</v>
      </c>
      <c r="D5681" t="s">
        <v>117</v>
      </c>
      <c r="E5681">
        <v>176</v>
      </c>
      <c r="F5681" s="1">
        <v>3.9756944444444449E-2</v>
      </c>
      <c r="G5681" s="1">
        <v>8.4074074074074079E-2</v>
      </c>
      <c r="H5681" s="1">
        <v>0.12716435185185185</v>
      </c>
      <c r="I5681" s="1">
        <v>0.16837962962962963</v>
      </c>
      <c r="J5681" s="1">
        <v>0.16876157407407408</v>
      </c>
    </row>
    <row r="5682" spans="1:10">
      <c r="A5682">
        <v>5681</v>
      </c>
      <c r="B5682" t="s">
        <v>5786</v>
      </c>
      <c r="C5682" t="s">
        <v>5787</v>
      </c>
      <c r="D5682" t="s">
        <v>163</v>
      </c>
      <c r="E5682">
        <v>324</v>
      </c>
      <c r="F5682" s="1">
        <v>3.8518518518518521E-2</v>
      </c>
      <c r="G5682" s="1">
        <v>8.1284722222222217E-2</v>
      </c>
      <c r="H5682" s="1">
        <v>0.12535879629629629</v>
      </c>
      <c r="I5682" s="1">
        <v>0.16725694444444447</v>
      </c>
      <c r="J5682" s="1">
        <v>0.16877314814814814</v>
      </c>
    </row>
    <row r="5683" spans="1:10">
      <c r="A5683">
        <v>5682</v>
      </c>
      <c r="B5683" t="s">
        <v>5788</v>
      </c>
      <c r="D5683" t="s">
        <v>13</v>
      </c>
      <c r="E5683">
        <v>1424</v>
      </c>
      <c r="F5683" s="1">
        <v>3.8796296296296294E-2</v>
      </c>
      <c r="G5683" s="1">
        <v>8.0324074074074062E-2</v>
      </c>
      <c r="H5683" s="1">
        <v>0.123125</v>
      </c>
      <c r="I5683" s="1">
        <v>0.16768518518518519</v>
      </c>
      <c r="J5683" s="1">
        <v>0.16877314814814814</v>
      </c>
    </row>
    <row r="5684" spans="1:10">
      <c r="A5684">
        <v>5683</v>
      </c>
      <c r="B5684" t="s">
        <v>5789</v>
      </c>
      <c r="D5684" t="s">
        <v>23</v>
      </c>
      <c r="E5684">
        <v>1294</v>
      </c>
      <c r="F5684" s="1">
        <v>4.1099537037037039E-2</v>
      </c>
      <c r="G5684" s="1">
        <v>8.6145833333333324E-2</v>
      </c>
      <c r="H5684" s="1">
        <v>0.12844907407407408</v>
      </c>
      <c r="I5684" s="1">
        <v>0.16802083333333331</v>
      </c>
      <c r="J5684" s="1">
        <v>0.16877314814814814</v>
      </c>
    </row>
    <row r="5685" spans="1:10">
      <c r="A5685">
        <v>5684</v>
      </c>
      <c r="B5685" t="s">
        <v>5790</v>
      </c>
      <c r="D5685" t="s">
        <v>41</v>
      </c>
      <c r="E5685">
        <v>595</v>
      </c>
      <c r="F5685" s="1">
        <v>4.1250000000000002E-2</v>
      </c>
      <c r="G5685" s="1">
        <v>8.565972222222222E-2</v>
      </c>
      <c r="H5685" s="1">
        <v>0.13018518518518518</v>
      </c>
      <c r="I5685" s="1">
        <v>0.16813657407407409</v>
      </c>
      <c r="J5685" s="1">
        <v>0.16878472222222221</v>
      </c>
    </row>
    <row r="5686" spans="1:10">
      <c r="A5686">
        <v>5685</v>
      </c>
      <c r="B5686" t="s">
        <v>5791</v>
      </c>
      <c r="D5686" t="s">
        <v>13</v>
      </c>
      <c r="E5686">
        <v>1425</v>
      </c>
      <c r="F5686" s="1">
        <v>3.8321759259259257E-2</v>
      </c>
      <c r="G5686" s="1">
        <v>7.9710648148148142E-2</v>
      </c>
      <c r="H5686" s="1">
        <v>0.12296296296296295</v>
      </c>
      <c r="I5686" s="1">
        <v>0.16605324074074074</v>
      </c>
      <c r="J5686" s="1">
        <v>0.16878472222222221</v>
      </c>
    </row>
    <row r="5687" spans="1:10">
      <c r="A5687">
        <v>5686</v>
      </c>
      <c r="B5687" t="s">
        <v>5792</v>
      </c>
      <c r="D5687" t="s">
        <v>13</v>
      </c>
      <c r="E5687">
        <v>1426</v>
      </c>
      <c r="F5687" s="1">
        <v>3.875E-2</v>
      </c>
      <c r="G5687" s="1">
        <v>8.2696759259259262E-2</v>
      </c>
      <c r="H5687" s="1">
        <v>0.12708333333333333</v>
      </c>
      <c r="I5687" s="1">
        <v>0.16863425925925926</v>
      </c>
      <c r="J5687" s="1">
        <v>0.16878472222222221</v>
      </c>
    </row>
    <row r="5688" spans="1:10">
      <c r="A5688">
        <v>5687</v>
      </c>
      <c r="B5688" t="s">
        <v>5793</v>
      </c>
      <c r="D5688" t="s">
        <v>64</v>
      </c>
      <c r="E5688">
        <v>1039</v>
      </c>
      <c r="F5688" s="1">
        <v>3.7986111111111116E-2</v>
      </c>
      <c r="G5688" s="1">
        <v>8.0949074074074076E-2</v>
      </c>
      <c r="H5688" s="1">
        <v>0.12628472222222223</v>
      </c>
      <c r="I5688" s="1">
        <v>0.16874999999999998</v>
      </c>
      <c r="J5688" s="1">
        <v>0.16879629629629631</v>
      </c>
    </row>
    <row r="5689" spans="1:10">
      <c r="A5689">
        <v>5688</v>
      </c>
      <c r="B5689" t="s">
        <v>5794</v>
      </c>
      <c r="D5689" t="s">
        <v>13</v>
      </c>
      <c r="E5689">
        <v>1427</v>
      </c>
      <c r="F5689" s="1">
        <v>3.5787037037037034E-2</v>
      </c>
      <c r="G5689" s="1">
        <v>7.6527777777777778E-2</v>
      </c>
      <c r="H5689" s="1">
        <v>0.12090277777777779</v>
      </c>
      <c r="I5689" s="1">
        <v>0.16724537037037038</v>
      </c>
      <c r="J5689" s="1">
        <v>0.16879629629629631</v>
      </c>
    </row>
    <row r="5690" spans="1:10">
      <c r="A5690">
        <v>5689</v>
      </c>
      <c r="B5690" t="s">
        <v>5795</v>
      </c>
      <c r="D5690" t="s">
        <v>23</v>
      </c>
      <c r="E5690">
        <v>1295</v>
      </c>
      <c r="F5690" s="1">
        <v>3.8391203703703698E-2</v>
      </c>
      <c r="G5690" s="1">
        <v>8.1956018518518511E-2</v>
      </c>
      <c r="H5690" s="1">
        <v>0.12560185185185185</v>
      </c>
      <c r="I5690" s="1">
        <v>0.16760416666666667</v>
      </c>
      <c r="J5690" s="1">
        <v>0.16879629629629631</v>
      </c>
    </row>
    <row r="5691" spans="1:10">
      <c r="A5691">
        <v>5690</v>
      </c>
      <c r="B5691" t="s">
        <v>704</v>
      </c>
      <c r="D5691" t="s">
        <v>279</v>
      </c>
      <c r="E5691">
        <v>104</v>
      </c>
      <c r="F5691" s="1">
        <v>3.8032407407407411E-2</v>
      </c>
      <c r="G5691" s="1">
        <v>8.0150462962962965E-2</v>
      </c>
      <c r="H5691" s="1">
        <v>0.12371527777777779</v>
      </c>
      <c r="I5691" s="1">
        <v>0.16712962962962963</v>
      </c>
      <c r="J5691" s="1">
        <v>0.16880787037037037</v>
      </c>
    </row>
    <row r="5692" spans="1:10">
      <c r="A5692">
        <v>5691</v>
      </c>
      <c r="B5692" t="s">
        <v>5796</v>
      </c>
      <c r="D5692" t="s">
        <v>163</v>
      </c>
      <c r="E5692">
        <v>325</v>
      </c>
      <c r="F5692" s="1">
        <v>3.7893518518518521E-2</v>
      </c>
      <c r="G5692" s="1">
        <v>8.0011574074074068E-2</v>
      </c>
      <c r="H5692" s="1">
        <v>0.12450231481481482</v>
      </c>
      <c r="I5692" s="1">
        <v>0.16697916666666668</v>
      </c>
      <c r="J5692" s="1">
        <v>0.16881944444444444</v>
      </c>
    </row>
    <row r="5693" spans="1:10">
      <c r="A5693">
        <v>5692</v>
      </c>
      <c r="B5693" t="s">
        <v>5797</v>
      </c>
      <c r="D5693" t="s">
        <v>386</v>
      </c>
      <c r="E5693">
        <v>39</v>
      </c>
      <c r="F5693" s="1">
        <v>3.9965277777777773E-2</v>
      </c>
      <c r="G5693" s="1">
        <v>8.3368055555555556E-2</v>
      </c>
      <c r="H5693" s="1">
        <v>0.12760416666666666</v>
      </c>
      <c r="I5693" s="1">
        <v>0.16780092592592591</v>
      </c>
      <c r="J5693" s="1">
        <v>0.16881944444444444</v>
      </c>
    </row>
    <row r="5694" spans="1:10">
      <c r="A5694">
        <v>5693</v>
      </c>
      <c r="B5694" t="s">
        <v>5798</v>
      </c>
      <c r="D5694" t="s">
        <v>23</v>
      </c>
      <c r="E5694">
        <v>1296</v>
      </c>
      <c r="F5694" s="1">
        <v>3.9027777777777779E-2</v>
      </c>
      <c r="G5694" s="1">
        <v>8.1759259259259254E-2</v>
      </c>
      <c r="H5694" s="1">
        <v>0.12446759259259259</v>
      </c>
      <c r="I5694" s="1">
        <v>0.16777777777777778</v>
      </c>
      <c r="J5694" s="1">
        <v>0.16881944444444444</v>
      </c>
    </row>
    <row r="5695" spans="1:10">
      <c r="A5695">
        <v>5694</v>
      </c>
      <c r="B5695" t="s">
        <v>5799</v>
      </c>
      <c r="D5695" t="s">
        <v>13</v>
      </c>
      <c r="E5695">
        <v>1428</v>
      </c>
      <c r="F5695" s="1">
        <v>3.4039351851851855E-2</v>
      </c>
      <c r="G5695" s="1">
        <v>7.2002314814814811E-2</v>
      </c>
      <c r="H5695" s="1">
        <v>0.11663194444444445</v>
      </c>
      <c r="I5695" s="1">
        <v>0.16767361111111112</v>
      </c>
      <c r="J5695" s="1">
        <v>0.16881944444444444</v>
      </c>
    </row>
    <row r="5696" spans="1:10">
      <c r="A5696">
        <v>5695</v>
      </c>
      <c r="B5696" t="s">
        <v>5800</v>
      </c>
      <c r="C5696" t="s">
        <v>239</v>
      </c>
      <c r="D5696" t="s">
        <v>117</v>
      </c>
      <c r="E5696">
        <v>177</v>
      </c>
      <c r="F5696" s="1">
        <v>3.9583333333333331E-2</v>
      </c>
      <c r="G5696" s="1">
        <v>8.2881944444444453E-2</v>
      </c>
      <c r="H5696" s="1">
        <v>0.12667824074074074</v>
      </c>
      <c r="I5696" s="1">
        <v>0.16846064814814812</v>
      </c>
      <c r="J5696" s="1">
        <v>0.16883101851851853</v>
      </c>
    </row>
    <row r="5697" spans="1:10">
      <c r="A5697">
        <v>5696</v>
      </c>
      <c r="B5697" t="s">
        <v>5801</v>
      </c>
      <c r="D5697" t="s">
        <v>894</v>
      </c>
      <c r="E5697">
        <v>43</v>
      </c>
      <c r="F5697" s="1">
        <v>3.8402777777777779E-2</v>
      </c>
      <c r="G5697" s="1">
        <v>8.2511574074074071E-2</v>
      </c>
      <c r="H5697" s="1">
        <v>0.12662037037037036</v>
      </c>
      <c r="I5697" s="1">
        <v>0.16871527777777776</v>
      </c>
      <c r="J5697" s="1">
        <v>0.1688425925925926</v>
      </c>
    </row>
    <row r="5698" spans="1:10">
      <c r="A5698">
        <v>5697</v>
      </c>
      <c r="B5698" t="s">
        <v>5802</v>
      </c>
      <c r="C5698" t="s">
        <v>675</v>
      </c>
      <c r="D5698" t="s">
        <v>13</v>
      </c>
      <c r="E5698">
        <v>1429</v>
      </c>
      <c r="F5698" s="1">
        <v>3.5891203703703703E-2</v>
      </c>
      <c r="G5698" s="1">
        <v>7.6666666666666661E-2</v>
      </c>
      <c r="H5698" s="1">
        <v>0.1205787037037037</v>
      </c>
      <c r="I5698" s="1">
        <v>0.16740740740740742</v>
      </c>
      <c r="J5698" s="1">
        <v>0.1688425925925926</v>
      </c>
    </row>
    <row r="5699" spans="1:10">
      <c r="A5699">
        <v>5698</v>
      </c>
      <c r="B5699" t="s">
        <v>5803</v>
      </c>
      <c r="D5699" t="s">
        <v>13</v>
      </c>
      <c r="E5699">
        <v>1430</v>
      </c>
      <c r="F5699" s="1">
        <v>3.7974537037037036E-2</v>
      </c>
      <c r="G5699" s="1">
        <v>7.9374999999999987E-2</v>
      </c>
      <c r="H5699" s="1">
        <v>0.12265046296296296</v>
      </c>
      <c r="I5699" s="1">
        <v>0.16821759259259259</v>
      </c>
      <c r="J5699" s="1">
        <v>0.1688425925925926</v>
      </c>
    </row>
    <row r="5700" spans="1:10">
      <c r="A5700">
        <v>5699</v>
      </c>
      <c r="B5700" t="s">
        <v>5804</v>
      </c>
      <c r="C5700" t="s">
        <v>850</v>
      </c>
      <c r="D5700" t="s">
        <v>85</v>
      </c>
      <c r="E5700">
        <v>215</v>
      </c>
      <c r="F5700" s="1">
        <v>3.8634259259259257E-2</v>
      </c>
      <c r="G5700" s="1">
        <v>8.2013888888888886E-2</v>
      </c>
      <c r="H5700" s="1">
        <v>0.12675925925925927</v>
      </c>
      <c r="I5700" s="1">
        <v>0.16844907407407406</v>
      </c>
      <c r="J5700" s="1">
        <v>0.16885416666666667</v>
      </c>
    </row>
    <row r="5701" spans="1:10">
      <c r="A5701">
        <v>5700</v>
      </c>
      <c r="B5701" t="s">
        <v>5805</v>
      </c>
      <c r="D5701" t="s">
        <v>179</v>
      </c>
      <c r="E5701">
        <v>97</v>
      </c>
      <c r="F5701" s="1">
        <v>3.9560185185185184E-2</v>
      </c>
      <c r="G5701" s="1">
        <v>8.2962962962962961E-2</v>
      </c>
      <c r="H5701" s="1">
        <v>0.12680555555555556</v>
      </c>
      <c r="I5701" s="1">
        <v>0.16839120370370372</v>
      </c>
      <c r="J5701" s="1">
        <v>0.16885416666666667</v>
      </c>
    </row>
    <row r="5702" spans="1:10">
      <c r="A5702">
        <v>5701</v>
      </c>
      <c r="B5702" t="s">
        <v>5806</v>
      </c>
      <c r="D5702" t="s">
        <v>13</v>
      </c>
      <c r="E5702">
        <v>1431</v>
      </c>
      <c r="F5702" s="1">
        <v>3.8356481481481484E-2</v>
      </c>
      <c r="G5702" s="1">
        <v>7.9490740740740737E-2</v>
      </c>
      <c r="H5702" s="1">
        <v>0.12462962962962963</v>
      </c>
      <c r="I5702" s="1">
        <v>0.16815972222222222</v>
      </c>
      <c r="J5702" s="1">
        <v>0.16886574074074076</v>
      </c>
    </row>
    <row r="5703" spans="1:10">
      <c r="A5703">
        <v>5702</v>
      </c>
      <c r="B5703" t="s">
        <v>5807</v>
      </c>
      <c r="D5703" t="s">
        <v>41</v>
      </c>
      <c r="E5703">
        <v>596</v>
      </c>
      <c r="F5703" s="1">
        <v>3.953703703703703E-2</v>
      </c>
      <c r="G5703" s="1">
        <v>8.3078703703703696E-2</v>
      </c>
      <c r="H5703" s="1">
        <v>0.1273148148148148</v>
      </c>
      <c r="I5703" s="1">
        <v>0.16872685185185185</v>
      </c>
      <c r="J5703" s="1">
        <v>0.16886574074074076</v>
      </c>
    </row>
    <row r="5704" spans="1:10">
      <c r="A5704">
        <v>5703</v>
      </c>
      <c r="B5704" t="s">
        <v>5808</v>
      </c>
      <c r="C5704" t="s">
        <v>1301</v>
      </c>
      <c r="D5704" t="s">
        <v>163</v>
      </c>
      <c r="E5704">
        <v>326</v>
      </c>
      <c r="F5704" s="1">
        <v>3.5810185185185188E-2</v>
      </c>
      <c r="G5704" s="1">
        <v>7.6527777777777778E-2</v>
      </c>
      <c r="H5704" s="1">
        <v>0.11990740740740741</v>
      </c>
      <c r="I5704" s="1">
        <v>0.16768518518518519</v>
      </c>
      <c r="J5704" s="1">
        <v>0.16887731481481483</v>
      </c>
    </row>
    <row r="5705" spans="1:10">
      <c r="A5705">
        <v>5704</v>
      </c>
      <c r="B5705" t="s">
        <v>704</v>
      </c>
      <c r="D5705" t="s">
        <v>13</v>
      </c>
      <c r="E5705">
        <v>1432</v>
      </c>
      <c r="F5705" s="1">
        <v>3.8043981481481477E-2</v>
      </c>
      <c r="G5705" s="1">
        <v>8.1527777777777768E-2</v>
      </c>
      <c r="H5705" s="1">
        <v>0.12641203703703704</v>
      </c>
      <c r="I5705" s="1">
        <v>0.16847222222222222</v>
      </c>
      <c r="J5705" s="1">
        <v>0.16888888888888889</v>
      </c>
    </row>
    <row r="5706" spans="1:10">
      <c r="A5706">
        <v>5705</v>
      </c>
      <c r="B5706" t="s">
        <v>5809</v>
      </c>
      <c r="D5706" t="s">
        <v>23</v>
      </c>
      <c r="E5706">
        <v>1297</v>
      </c>
      <c r="F5706" s="1">
        <v>4.1967592592592591E-2</v>
      </c>
      <c r="G5706" s="1">
        <v>8.548611111111111E-2</v>
      </c>
      <c r="H5706" s="1">
        <v>0.12809027777777779</v>
      </c>
      <c r="I5706" s="1">
        <v>0.16782407407407407</v>
      </c>
      <c r="J5706" s="1">
        <v>0.16888888888888889</v>
      </c>
    </row>
    <row r="5707" spans="1:10">
      <c r="A5707">
        <v>5706</v>
      </c>
      <c r="B5707" t="s">
        <v>5810</v>
      </c>
      <c r="C5707" t="s">
        <v>37</v>
      </c>
      <c r="D5707" t="s">
        <v>58</v>
      </c>
      <c r="E5707">
        <v>291</v>
      </c>
      <c r="F5707" s="1">
        <v>3.8009259259259263E-2</v>
      </c>
      <c r="G5707" s="1">
        <v>7.8993055555555566E-2</v>
      </c>
      <c r="H5707" s="1">
        <v>0.1208101851851852</v>
      </c>
      <c r="I5707" s="1">
        <v>0.16837962962962963</v>
      </c>
      <c r="J5707" s="1">
        <v>0.16888888888888889</v>
      </c>
    </row>
    <row r="5708" spans="1:10">
      <c r="A5708">
        <v>5707</v>
      </c>
      <c r="B5708" t="s">
        <v>5811</v>
      </c>
      <c r="D5708" t="s">
        <v>64</v>
      </c>
      <c r="E5708">
        <v>1040</v>
      </c>
      <c r="F5708" s="1">
        <v>3.7013888888888888E-2</v>
      </c>
      <c r="G5708" s="1">
        <v>7.8703703703703706E-2</v>
      </c>
      <c r="H5708" s="1">
        <v>0.12268518518518519</v>
      </c>
      <c r="I5708" s="1">
        <v>0.16668981481481482</v>
      </c>
      <c r="J5708" s="1">
        <v>0.16890046296296299</v>
      </c>
    </row>
    <row r="5709" spans="1:10">
      <c r="A5709">
        <v>5708</v>
      </c>
      <c r="B5709" t="s">
        <v>5812</v>
      </c>
      <c r="D5709" t="s">
        <v>64</v>
      </c>
      <c r="E5709">
        <v>1041</v>
      </c>
      <c r="F5709" s="1">
        <v>3.4907407407407408E-2</v>
      </c>
      <c r="G5709" s="1">
        <v>7.5740740740740733E-2</v>
      </c>
      <c r="H5709" s="1">
        <v>0.12262731481481481</v>
      </c>
      <c r="I5709" s="1">
        <v>0.1680787037037037</v>
      </c>
      <c r="J5709" s="1">
        <v>0.16891203703703705</v>
      </c>
    </row>
    <row r="5710" spans="1:10">
      <c r="A5710">
        <v>5709</v>
      </c>
      <c r="B5710" t="s">
        <v>5813</v>
      </c>
      <c r="D5710" t="s">
        <v>58</v>
      </c>
      <c r="E5710">
        <v>292</v>
      </c>
      <c r="F5710" s="1">
        <v>3.4976851851851849E-2</v>
      </c>
      <c r="G5710" s="1">
        <v>7.4386574074074077E-2</v>
      </c>
      <c r="H5710" s="1">
        <v>0.11927083333333333</v>
      </c>
      <c r="I5710" s="1">
        <v>0.16769675925925928</v>
      </c>
      <c r="J5710" s="1">
        <v>0.16892361111111109</v>
      </c>
    </row>
    <row r="5711" spans="1:10">
      <c r="A5711">
        <v>5710</v>
      </c>
      <c r="B5711" t="s">
        <v>5814</v>
      </c>
      <c r="C5711" t="s">
        <v>287</v>
      </c>
      <c r="D5711" t="s">
        <v>23</v>
      </c>
      <c r="E5711">
        <v>1298</v>
      </c>
      <c r="F5711" s="1">
        <v>3.4293981481481481E-2</v>
      </c>
      <c r="G5711" s="1">
        <v>7.2800925925925922E-2</v>
      </c>
      <c r="H5711" s="1">
        <v>0.11556712962962963</v>
      </c>
      <c r="I5711" s="1">
        <v>0.16806712962962964</v>
      </c>
      <c r="J5711" s="1">
        <v>0.16892361111111109</v>
      </c>
    </row>
    <row r="5712" spans="1:10">
      <c r="A5712">
        <v>5711</v>
      </c>
      <c r="B5712" t="s">
        <v>5815</v>
      </c>
      <c r="C5712" t="s">
        <v>116</v>
      </c>
      <c r="D5712" t="s">
        <v>894</v>
      </c>
      <c r="E5712">
        <v>44</v>
      </c>
      <c r="F5712" s="1">
        <v>3.7002314814814814E-2</v>
      </c>
      <c r="G5712" s="1">
        <v>7.8692129629629626E-2</v>
      </c>
      <c r="H5712" s="1">
        <v>0.12287037037037037</v>
      </c>
      <c r="I5712" s="1">
        <v>0.16771990740740741</v>
      </c>
      <c r="J5712" s="1">
        <v>0.16893518518518516</v>
      </c>
    </row>
    <row r="5713" spans="1:10">
      <c r="A5713">
        <v>5712</v>
      </c>
      <c r="B5713" t="s">
        <v>5816</v>
      </c>
      <c r="C5713" t="s">
        <v>60</v>
      </c>
      <c r="D5713" t="s">
        <v>117</v>
      </c>
      <c r="E5713">
        <v>178</v>
      </c>
      <c r="F5713" s="1">
        <v>3.7604166666666668E-2</v>
      </c>
      <c r="G5713" s="1">
        <v>7.9259259259259265E-2</v>
      </c>
      <c r="H5713" s="1">
        <v>0.12372685185185185</v>
      </c>
      <c r="I5713" s="1">
        <v>0.16688657407407406</v>
      </c>
      <c r="J5713" s="1">
        <v>0.16896990740740739</v>
      </c>
    </row>
    <row r="5714" spans="1:10">
      <c r="A5714">
        <v>5713</v>
      </c>
      <c r="B5714" t="s">
        <v>5817</v>
      </c>
      <c r="D5714" t="s">
        <v>64</v>
      </c>
      <c r="E5714">
        <v>1042</v>
      </c>
      <c r="F5714" s="1">
        <v>3.8113425925925926E-2</v>
      </c>
      <c r="G5714" s="1">
        <v>7.9166666666666663E-2</v>
      </c>
      <c r="H5714" s="1">
        <v>0.12193287037037037</v>
      </c>
      <c r="I5714" s="1">
        <v>0.16628472222222221</v>
      </c>
      <c r="J5714" s="1">
        <v>0.16898148148148148</v>
      </c>
    </row>
    <row r="5715" spans="1:10">
      <c r="A5715">
        <v>5714</v>
      </c>
      <c r="B5715" t="s">
        <v>5818</v>
      </c>
      <c r="D5715" t="s">
        <v>13</v>
      </c>
      <c r="E5715">
        <v>1433</v>
      </c>
      <c r="F5715" s="1">
        <v>3.8379629629629632E-2</v>
      </c>
      <c r="G5715" s="1">
        <v>7.9525462962962964E-2</v>
      </c>
      <c r="H5715" s="1">
        <v>0.1246412037037037</v>
      </c>
      <c r="I5715" s="1">
        <v>0.16832175925925927</v>
      </c>
      <c r="J5715" s="1">
        <v>0.16899305555555555</v>
      </c>
    </row>
    <row r="5716" spans="1:10">
      <c r="A5716">
        <v>5715</v>
      </c>
      <c r="B5716" t="s">
        <v>5819</v>
      </c>
      <c r="D5716" t="s">
        <v>23</v>
      </c>
      <c r="E5716">
        <v>1299</v>
      </c>
      <c r="F5716" s="1">
        <v>3.4212962962962966E-2</v>
      </c>
      <c r="G5716" s="1">
        <v>7.2824074074074083E-2</v>
      </c>
      <c r="H5716" s="1">
        <v>0.12040509259259259</v>
      </c>
      <c r="I5716" s="1">
        <v>0.16795138888888891</v>
      </c>
      <c r="J5716" s="1">
        <v>0.16900462962962962</v>
      </c>
    </row>
    <row r="5717" spans="1:10">
      <c r="A5717">
        <v>5716</v>
      </c>
      <c r="B5717" t="s">
        <v>5820</v>
      </c>
      <c r="D5717" t="s">
        <v>13</v>
      </c>
      <c r="E5717">
        <v>1434</v>
      </c>
      <c r="F5717" s="1">
        <v>3.75462962962963E-2</v>
      </c>
      <c r="G5717" s="1">
        <v>8.0081018518518524E-2</v>
      </c>
      <c r="H5717" s="1">
        <v>0.12386574074074075</v>
      </c>
      <c r="I5717" s="1">
        <v>0.16714120370370369</v>
      </c>
      <c r="J5717" s="1">
        <v>0.16901620370370371</v>
      </c>
    </row>
    <row r="5718" spans="1:10">
      <c r="A5718">
        <v>5717</v>
      </c>
      <c r="B5718" t="s">
        <v>5821</v>
      </c>
      <c r="D5718" t="s">
        <v>13</v>
      </c>
      <c r="E5718">
        <v>1435</v>
      </c>
      <c r="F5718" s="1">
        <v>3.7557870370370373E-2</v>
      </c>
      <c r="G5718" s="1">
        <v>8.0081018518518524E-2</v>
      </c>
      <c r="H5718" s="1">
        <v>0.12386574074074075</v>
      </c>
      <c r="I5718" s="1">
        <v>0.16714120370370369</v>
      </c>
      <c r="J5718" s="1">
        <v>0.16901620370370371</v>
      </c>
    </row>
    <row r="5719" spans="1:10">
      <c r="A5719">
        <v>5718</v>
      </c>
      <c r="B5719" t="s">
        <v>5822</v>
      </c>
      <c r="D5719" t="s">
        <v>64</v>
      </c>
      <c r="E5719">
        <v>1043</v>
      </c>
      <c r="F5719" s="1">
        <v>3.7592592592592594E-2</v>
      </c>
      <c r="G5719" s="1">
        <v>7.8750000000000001E-2</v>
      </c>
      <c r="H5719" s="1">
        <v>0.12284722222222222</v>
      </c>
      <c r="I5719" s="1">
        <v>0.16671296296296298</v>
      </c>
      <c r="J5719" s="1">
        <v>0.16901620370370371</v>
      </c>
    </row>
    <row r="5720" spans="1:10">
      <c r="A5720">
        <v>5719</v>
      </c>
      <c r="B5720" t="s">
        <v>5823</v>
      </c>
      <c r="D5720" t="s">
        <v>894</v>
      </c>
      <c r="E5720">
        <v>45</v>
      </c>
      <c r="F5720" s="1">
        <v>4.0729166666666664E-2</v>
      </c>
      <c r="G5720" s="1">
        <v>8.3310185185185182E-2</v>
      </c>
      <c r="H5720" s="1">
        <v>0.12622685185185187</v>
      </c>
      <c r="I5720" s="1">
        <v>0.16751157407407405</v>
      </c>
      <c r="J5720" s="1">
        <v>0.16901620370370371</v>
      </c>
    </row>
    <row r="5721" spans="1:10">
      <c r="A5721">
        <v>5720</v>
      </c>
      <c r="B5721" t="s">
        <v>5824</v>
      </c>
      <c r="D5721" t="s">
        <v>64</v>
      </c>
      <c r="E5721">
        <v>1044</v>
      </c>
      <c r="F5721" s="1">
        <v>4.0833333333333333E-2</v>
      </c>
      <c r="G5721" s="1">
        <v>8.5127314814814822E-2</v>
      </c>
      <c r="H5721" s="1">
        <v>0.12972222222222221</v>
      </c>
      <c r="I5721" s="1">
        <v>0.16894675925925925</v>
      </c>
      <c r="J5721" s="1">
        <v>0.16903935185185184</v>
      </c>
    </row>
    <row r="5722" spans="1:10">
      <c r="A5722">
        <v>5721</v>
      </c>
      <c r="B5722" t="s">
        <v>5825</v>
      </c>
      <c r="C5722" t="s">
        <v>78</v>
      </c>
      <c r="D5722" t="s">
        <v>41</v>
      </c>
      <c r="E5722">
        <v>597</v>
      </c>
      <c r="F5722" s="1">
        <v>3.6805555555555557E-2</v>
      </c>
      <c r="G5722" s="1">
        <v>7.7372685185185183E-2</v>
      </c>
      <c r="H5722" s="1">
        <v>0.12199074074074073</v>
      </c>
      <c r="I5722" s="1">
        <v>0.16780092592592591</v>
      </c>
      <c r="J5722" s="1">
        <v>0.16903935185185184</v>
      </c>
    </row>
    <row r="5723" spans="1:10">
      <c r="A5723">
        <v>5722</v>
      </c>
      <c r="B5723" t="s">
        <v>5826</v>
      </c>
      <c r="D5723" t="s">
        <v>64</v>
      </c>
      <c r="E5723">
        <v>1045</v>
      </c>
      <c r="F5723" s="1">
        <v>3.4143518518518517E-2</v>
      </c>
      <c r="G5723" s="1">
        <v>7.4594907407407415E-2</v>
      </c>
      <c r="H5723" s="1">
        <v>0.12089120370370371</v>
      </c>
      <c r="I5723" s="1">
        <v>0.16788194444444446</v>
      </c>
      <c r="J5723" s="1">
        <v>0.16905092592592594</v>
      </c>
    </row>
    <row r="5724" spans="1:10">
      <c r="A5724">
        <v>5723</v>
      </c>
      <c r="B5724" t="s">
        <v>5827</v>
      </c>
      <c r="D5724" t="s">
        <v>64</v>
      </c>
      <c r="E5724">
        <v>1046</v>
      </c>
      <c r="F5724" s="1">
        <v>3.7141203703703704E-2</v>
      </c>
      <c r="G5724" s="1">
        <v>7.8472222222222221E-2</v>
      </c>
      <c r="H5724" s="1">
        <v>0.12378472222222221</v>
      </c>
      <c r="I5724" s="1">
        <v>0.16766203703703705</v>
      </c>
      <c r="J5724" s="1">
        <v>0.16905092592592594</v>
      </c>
    </row>
    <row r="5725" spans="1:10">
      <c r="A5725">
        <v>5724</v>
      </c>
      <c r="B5725" t="s">
        <v>5828</v>
      </c>
      <c r="D5725" t="s">
        <v>163</v>
      </c>
      <c r="E5725">
        <v>327</v>
      </c>
      <c r="F5725" s="1">
        <v>3.9108796296296301E-2</v>
      </c>
      <c r="G5725" s="1">
        <v>8.2199074074074077E-2</v>
      </c>
      <c r="H5725" s="1">
        <v>0.12622685185185187</v>
      </c>
      <c r="I5725" s="1">
        <v>0.16854166666666667</v>
      </c>
      <c r="J5725" s="1">
        <v>0.1690625</v>
      </c>
    </row>
    <row r="5726" spans="1:10">
      <c r="A5726">
        <v>5725</v>
      </c>
      <c r="B5726" t="s">
        <v>5829</v>
      </c>
      <c r="D5726" t="s">
        <v>23</v>
      </c>
      <c r="E5726">
        <v>1300</v>
      </c>
      <c r="F5726" s="1">
        <v>3.7662037037037036E-2</v>
      </c>
      <c r="G5726" s="1">
        <v>7.947916666666667E-2</v>
      </c>
      <c r="H5726" s="1">
        <v>0.12340277777777779</v>
      </c>
      <c r="I5726" s="1">
        <v>0.16767361111111112</v>
      </c>
      <c r="J5726" s="1">
        <v>0.1690625</v>
      </c>
    </row>
    <row r="5727" spans="1:10">
      <c r="A5727">
        <v>5726</v>
      </c>
      <c r="B5727" t="s">
        <v>5830</v>
      </c>
      <c r="C5727" t="s">
        <v>167</v>
      </c>
      <c r="D5727" t="s">
        <v>117</v>
      </c>
      <c r="E5727">
        <v>179</v>
      </c>
      <c r="F5727" s="1">
        <v>3.9282407407407412E-2</v>
      </c>
      <c r="G5727" s="1">
        <v>8.2256944444444438E-2</v>
      </c>
      <c r="H5727" s="1">
        <v>0.12600694444444444</v>
      </c>
      <c r="I5727" s="1">
        <v>0.16722222222222224</v>
      </c>
      <c r="J5727" s="1">
        <v>0.16909722222222223</v>
      </c>
    </row>
    <row r="5728" spans="1:10">
      <c r="A5728">
        <v>5727</v>
      </c>
      <c r="B5728" t="s">
        <v>5831</v>
      </c>
      <c r="C5728" t="s">
        <v>1264</v>
      </c>
      <c r="D5728" t="s">
        <v>386</v>
      </c>
      <c r="E5728">
        <v>40</v>
      </c>
      <c r="F5728" s="1">
        <v>3.7905092592592594E-2</v>
      </c>
      <c r="G5728" s="1">
        <v>8.1354166666666672E-2</v>
      </c>
      <c r="H5728" s="1">
        <v>0.12541666666666665</v>
      </c>
      <c r="I5728" s="1">
        <v>0.16694444444444445</v>
      </c>
      <c r="J5728" s="1">
        <v>0.16909722222222223</v>
      </c>
    </row>
    <row r="5729" spans="1:10">
      <c r="A5729">
        <v>5728</v>
      </c>
      <c r="B5729" t="s">
        <v>5832</v>
      </c>
      <c r="D5729" t="s">
        <v>58</v>
      </c>
      <c r="E5729">
        <v>293</v>
      </c>
      <c r="F5729" s="1">
        <v>3.8321759259259257E-2</v>
      </c>
      <c r="G5729" s="1">
        <v>7.9120370370370369E-2</v>
      </c>
      <c r="H5729" s="1">
        <v>0.12190972222222222</v>
      </c>
      <c r="I5729" s="1">
        <v>0.16783564814814814</v>
      </c>
      <c r="J5729" s="1">
        <v>0.16909722222222223</v>
      </c>
    </row>
    <row r="5730" spans="1:10">
      <c r="A5730">
        <v>5729</v>
      </c>
      <c r="B5730" t="s">
        <v>5833</v>
      </c>
      <c r="D5730" t="s">
        <v>23</v>
      </c>
      <c r="E5730">
        <v>1301</v>
      </c>
      <c r="F5730" s="1">
        <v>3.7627314814814815E-2</v>
      </c>
      <c r="G5730" s="1">
        <v>7.8634259259259265E-2</v>
      </c>
      <c r="H5730" s="1">
        <v>0.12217592592592592</v>
      </c>
      <c r="I5730" s="1">
        <v>0.16670138888888889</v>
      </c>
      <c r="J5730" s="1">
        <v>0.16912037037037039</v>
      </c>
    </row>
    <row r="5731" spans="1:10">
      <c r="A5731">
        <v>5730</v>
      </c>
      <c r="B5731" t="s">
        <v>5834</v>
      </c>
      <c r="C5731" t="s">
        <v>216</v>
      </c>
      <c r="D5731" t="s">
        <v>85</v>
      </c>
      <c r="E5731">
        <v>216</v>
      </c>
      <c r="F5731" s="1">
        <v>3.9571759259259258E-2</v>
      </c>
      <c r="G5731" s="1">
        <v>8.3032407407407416E-2</v>
      </c>
      <c r="H5731" s="1">
        <v>0.12658564814814816</v>
      </c>
      <c r="I5731" s="1">
        <v>0.16862268518518519</v>
      </c>
      <c r="J5731" s="1">
        <v>0.16913194444444446</v>
      </c>
    </row>
    <row r="5732" spans="1:10">
      <c r="A5732">
        <v>5731</v>
      </c>
      <c r="B5732" t="s">
        <v>5835</v>
      </c>
      <c r="D5732" t="s">
        <v>64</v>
      </c>
      <c r="E5732">
        <v>1047</v>
      </c>
      <c r="F5732" s="1">
        <v>3.605324074074074E-2</v>
      </c>
      <c r="G5732" s="1">
        <v>7.5810185185185189E-2</v>
      </c>
      <c r="H5732" s="1">
        <v>0.12180555555555556</v>
      </c>
      <c r="I5732" s="1">
        <v>0.16754629629629628</v>
      </c>
      <c r="J5732" s="1">
        <v>0.16915509259259257</v>
      </c>
    </row>
    <row r="5733" spans="1:10">
      <c r="A5733">
        <v>5732</v>
      </c>
      <c r="B5733" t="s">
        <v>5836</v>
      </c>
      <c r="D5733" t="s">
        <v>23</v>
      </c>
      <c r="E5733">
        <v>1302</v>
      </c>
      <c r="F5733" s="1">
        <v>3.7627314814814815E-2</v>
      </c>
      <c r="G5733" s="1">
        <v>8.0115740740740737E-2</v>
      </c>
      <c r="H5733" s="1">
        <v>0.12501157407407407</v>
      </c>
      <c r="I5733" s="1">
        <v>0.16726851851851851</v>
      </c>
      <c r="J5733" s="1">
        <v>0.16915509259259257</v>
      </c>
    </row>
    <row r="5734" spans="1:10">
      <c r="A5734">
        <v>5733</v>
      </c>
      <c r="B5734" t="s">
        <v>5837</v>
      </c>
      <c r="D5734" t="s">
        <v>64</v>
      </c>
      <c r="E5734">
        <v>1048</v>
      </c>
      <c r="F5734" s="1">
        <v>3.7754629629629631E-2</v>
      </c>
      <c r="G5734" s="1">
        <v>7.9166666666666663E-2</v>
      </c>
      <c r="H5734" s="1">
        <v>0.12361111111111112</v>
      </c>
      <c r="I5734" s="1">
        <v>0.16847222222222222</v>
      </c>
      <c r="J5734" s="1">
        <v>0.16915509259259257</v>
      </c>
    </row>
    <row r="5735" spans="1:10">
      <c r="A5735">
        <v>5734</v>
      </c>
      <c r="B5735" t="s">
        <v>5838</v>
      </c>
      <c r="D5735" t="s">
        <v>163</v>
      </c>
      <c r="E5735">
        <v>328</v>
      </c>
      <c r="F5735" s="1">
        <v>3.888888888888889E-2</v>
      </c>
      <c r="G5735" s="1">
        <v>8.2650462962962967E-2</v>
      </c>
      <c r="H5735" s="1">
        <v>0.12613425925925925</v>
      </c>
      <c r="I5735" s="1">
        <v>0.16695601851851852</v>
      </c>
      <c r="J5735" s="1">
        <v>0.16917824074074073</v>
      </c>
    </row>
    <row r="5736" spans="1:10">
      <c r="A5736">
        <v>5735</v>
      </c>
      <c r="B5736" t="s">
        <v>5839</v>
      </c>
      <c r="C5736" t="s">
        <v>5840</v>
      </c>
      <c r="D5736" t="s">
        <v>41</v>
      </c>
      <c r="E5736">
        <v>598</v>
      </c>
      <c r="F5736" s="1">
        <v>3.9745370370370368E-2</v>
      </c>
      <c r="G5736" s="1">
        <v>8.3935185185185182E-2</v>
      </c>
      <c r="H5736" s="1">
        <v>0.12819444444444444</v>
      </c>
      <c r="I5736" s="1">
        <v>0.16858796296296297</v>
      </c>
      <c r="J5736" s="1">
        <v>0.16917824074074073</v>
      </c>
    </row>
    <row r="5737" spans="1:10">
      <c r="A5737">
        <v>5736</v>
      </c>
      <c r="B5737" t="s">
        <v>5841</v>
      </c>
      <c r="D5737" t="s">
        <v>58</v>
      </c>
      <c r="E5737">
        <v>294</v>
      </c>
      <c r="F5737" s="1">
        <v>3.8391203703703698E-2</v>
      </c>
      <c r="G5737" s="1">
        <v>8.1504629629629635E-2</v>
      </c>
      <c r="H5737" s="1">
        <v>0.12653935185185186</v>
      </c>
      <c r="I5737" s="1">
        <v>0.16833333333333333</v>
      </c>
      <c r="J5737" s="1">
        <v>0.16920138888888889</v>
      </c>
    </row>
    <row r="5738" spans="1:10">
      <c r="A5738">
        <v>5737</v>
      </c>
      <c r="B5738" t="s">
        <v>5842</v>
      </c>
      <c r="D5738" t="s">
        <v>85</v>
      </c>
      <c r="E5738">
        <v>217</v>
      </c>
      <c r="F5738" s="1">
        <v>3.8495370370370367E-2</v>
      </c>
      <c r="G5738" s="1">
        <v>8.099537037037037E-2</v>
      </c>
      <c r="H5738" s="1">
        <v>0.12677083333333333</v>
      </c>
      <c r="I5738" s="1">
        <v>0.16909722222222223</v>
      </c>
      <c r="J5738" s="1">
        <v>0.16920138888888889</v>
      </c>
    </row>
    <row r="5739" spans="1:10">
      <c r="A5739">
        <v>5738</v>
      </c>
      <c r="B5739" t="s">
        <v>5843</v>
      </c>
      <c r="D5739" t="s">
        <v>163</v>
      </c>
      <c r="E5739">
        <v>329</v>
      </c>
      <c r="F5739" s="1">
        <v>4.08912037037037E-2</v>
      </c>
      <c r="G5739" s="1">
        <v>8.5219907407407411E-2</v>
      </c>
      <c r="H5739" s="1">
        <v>0.12920138888888888</v>
      </c>
      <c r="I5739" s="1">
        <v>0.16861111111111113</v>
      </c>
      <c r="J5739" s="1">
        <v>0.16920138888888889</v>
      </c>
    </row>
    <row r="5740" spans="1:10">
      <c r="A5740">
        <v>5739</v>
      </c>
      <c r="B5740" t="s">
        <v>5844</v>
      </c>
      <c r="D5740" t="s">
        <v>163</v>
      </c>
      <c r="E5740">
        <v>330</v>
      </c>
      <c r="F5740" s="1">
        <v>3.9560185185185184E-2</v>
      </c>
      <c r="G5740" s="1">
        <v>8.3194444444444446E-2</v>
      </c>
      <c r="H5740" s="1">
        <v>0.12721064814814814</v>
      </c>
      <c r="I5740" s="1">
        <v>0.16905092592592594</v>
      </c>
      <c r="J5740" s="1">
        <v>0.16920138888888889</v>
      </c>
    </row>
    <row r="5741" spans="1:10">
      <c r="A5741">
        <v>5740</v>
      </c>
      <c r="B5741" t="s">
        <v>5845</v>
      </c>
      <c r="D5741" t="s">
        <v>64</v>
      </c>
      <c r="E5741">
        <v>1049</v>
      </c>
      <c r="F5741" s="1">
        <v>4.1064814814814811E-2</v>
      </c>
      <c r="G5741" s="1">
        <v>8.4930555555555551E-2</v>
      </c>
      <c r="H5741" s="1">
        <v>0.12876157407407407</v>
      </c>
      <c r="I5741" s="1">
        <v>0.16837962962962963</v>
      </c>
      <c r="J5741" s="1">
        <v>0.16921296296296295</v>
      </c>
    </row>
    <row r="5742" spans="1:10">
      <c r="A5742">
        <v>5741</v>
      </c>
      <c r="B5742" t="s">
        <v>5846</v>
      </c>
      <c r="D5742" t="s">
        <v>13</v>
      </c>
      <c r="E5742">
        <v>1436</v>
      </c>
      <c r="F5742" s="1">
        <v>3.7488425925925925E-2</v>
      </c>
      <c r="G5742" s="1">
        <v>7.8703703703703706E-2</v>
      </c>
      <c r="H5742" s="1">
        <v>0.12233796296296295</v>
      </c>
      <c r="I5742" s="1">
        <v>0.16707175925925924</v>
      </c>
      <c r="J5742" s="1">
        <v>0.16921296296296295</v>
      </c>
    </row>
    <row r="5743" spans="1:10">
      <c r="A5743">
        <v>5742</v>
      </c>
      <c r="B5743" t="s">
        <v>5847</v>
      </c>
      <c r="D5743" t="s">
        <v>85</v>
      </c>
      <c r="E5743">
        <v>218</v>
      </c>
      <c r="F5743" s="1">
        <v>3.7511574074074072E-2</v>
      </c>
      <c r="G5743" s="1">
        <v>8.0694444444444444E-2</v>
      </c>
      <c r="H5743" s="1">
        <v>0.12668981481481481</v>
      </c>
      <c r="I5743" s="1">
        <v>0.16917824074074073</v>
      </c>
      <c r="J5743" s="1">
        <v>0.16921296296296295</v>
      </c>
    </row>
    <row r="5744" spans="1:10">
      <c r="A5744">
        <v>5743</v>
      </c>
      <c r="B5744" t="s">
        <v>5848</v>
      </c>
      <c r="D5744" t="s">
        <v>163</v>
      </c>
      <c r="E5744">
        <v>331</v>
      </c>
      <c r="F5744" s="1">
        <v>3.953703703703703E-2</v>
      </c>
      <c r="G5744" s="1">
        <v>8.2708333333333328E-2</v>
      </c>
      <c r="H5744" s="1">
        <v>0.12762731481481482</v>
      </c>
      <c r="I5744" s="1">
        <v>0.16784722222222223</v>
      </c>
      <c r="J5744" s="1">
        <v>0.16923611111111111</v>
      </c>
    </row>
    <row r="5745" spans="1:10">
      <c r="A5745">
        <v>5744</v>
      </c>
      <c r="B5745" t="s">
        <v>5849</v>
      </c>
      <c r="D5745" t="s">
        <v>117</v>
      </c>
      <c r="E5745">
        <v>180</v>
      </c>
      <c r="F5745" s="1">
        <v>3.9120370370370368E-2</v>
      </c>
      <c r="G5745" s="1">
        <v>8.2210648148148144E-2</v>
      </c>
      <c r="H5745" s="1">
        <v>0.12531249999999999</v>
      </c>
      <c r="I5745" s="1">
        <v>0.16806712962962964</v>
      </c>
      <c r="J5745" s="1">
        <v>0.16923611111111111</v>
      </c>
    </row>
    <row r="5746" spans="1:10">
      <c r="A5746">
        <v>5745</v>
      </c>
      <c r="B5746" t="s">
        <v>5850</v>
      </c>
      <c r="D5746" t="s">
        <v>41</v>
      </c>
      <c r="E5746">
        <v>599</v>
      </c>
      <c r="F5746" s="1">
        <v>3.8009259259259263E-2</v>
      </c>
      <c r="G5746" s="1">
        <v>8.0601851851851855E-2</v>
      </c>
      <c r="H5746" s="1">
        <v>0.12359953703703704</v>
      </c>
      <c r="I5746" s="1">
        <v>0.16815972222222222</v>
      </c>
      <c r="J5746" s="1">
        <v>0.16924768518518518</v>
      </c>
    </row>
    <row r="5747" spans="1:10">
      <c r="A5747">
        <v>5746</v>
      </c>
      <c r="B5747" t="s">
        <v>5851</v>
      </c>
      <c r="D5747" t="s">
        <v>13</v>
      </c>
      <c r="E5747">
        <v>1437</v>
      </c>
      <c r="F5747" s="1">
        <v>3.8738425925925926E-2</v>
      </c>
      <c r="G5747" s="1">
        <v>8.1678240740740746E-2</v>
      </c>
      <c r="H5747" s="1">
        <v>0.12556712962962963</v>
      </c>
      <c r="I5747" s="1">
        <v>0.1678125</v>
      </c>
      <c r="J5747" s="1">
        <v>0.16925925925925925</v>
      </c>
    </row>
    <row r="5748" spans="1:10">
      <c r="A5748">
        <v>5747</v>
      </c>
      <c r="B5748" t="s">
        <v>5852</v>
      </c>
      <c r="D5748" t="s">
        <v>13</v>
      </c>
      <c r="E5748">
        <v>1438</v>
      </c>
      <c r="F5748" s="1">
        <v>3.5787037037037034E-2</v>
      </c>
      <c r="G5748" s="1">
        <v>7.6458333333333336E-2</v>
      </c>
      <c r="H5748" s="1">
        <v>0.12322916666666667</v>
      </c>
      <c r="I5748" s="1">
        <v>0.16784722222222223</v>
      </c>
      <c r="J5748" s="1">
        <v>0.16925925925925925</v>
      </c>
    </row>
    <row r="5749" spans="1:10">
      <c r="A5749">
        <v>5748</v>
      </c>
      <c r="B5749" t="s">
        <v>3065</v>
      </c>
      <c r="D5749" t="s">
        <v>13</v>
      </c>
      <c r="E5749">
        <v>1439</v>
      </c>
      <c r="F5749" s="1">
        <v>3.7048611111111109E-2</v>
      </c>
      <c r="G5749" s="1">
        <v>7.8067129629629625E-2</v>
      </c>
      <c r="H5749" s="1">
        <v>0.26511574074074074</v>
      </c>
      <c r="I5749" s="1">
        <v>0.16778935185185184</v>
      </c>
      <c r="J5749" s="1">
        <v>0.16925925925925925</v>
      </c>
    </row>
    <row r="5750" spans="1:10">
      <c r="A5750">
        <v>5749</v>
      </c>
      <c r="B5750" t="s">
        <v>5853</v>
      </c>
      <c r="D5750" t="s">
        <v>58</v>
      </c>
      <c r="E5750">
        <v>295</v>
      </c>
      <c r="F5750" s="1">
        <v>3.6689814814814821E-2</v>
      </c>
      <c r="G5750" s="1">
        <v>7.8692129629629626E-2</v>
      </c>
      <c r="H5750" s="1">
        <v>0.12395833333333334</v>
      </c>
      <c r="I5750" s="1">
        <v>0.16814814814814816</v>
      </c>
      <c r="J5750" s="1">
        <v>0.16925925925925925</v>
      </c>
    </row>
    <row r="5751" spans="1:10">
      <c r="A5751">
        <v>5750</v>
      </c>
      <c r="B5751" t="s">
        <v>5854</v>
      </c>
      <c r="D5751" t="s">
        <v>13</v>
      </c>
      <c r="E5751">
        <v>1440</v>
      </c>
      <c r="F5751" s="1">
        <v>3.7048611111111109E-2</v>
      </c>
      <c r="G5751" s="1">
        <v>7.8067129629629625E-2</v>
      </c>
      <c r="H5751" s="1">
        <v>0.12313657407407408</v>
      </c>
      <c r="I5751" s="1">
        <v>0.16780092592592591</v>
      </c>
      <c r="J5751" s="1">
        <v>0.16927083333333334</v>
      </c>
    </row>
    <row r="5752" spans="1:10">
      <c r="A5752">
        <v>5751</v>
      </c>
      <c r="B5752" t="s">
        <v>5855</v>
      </c>
      <c r="D5752" t="s">
        <v>41</v>
      </c>
      <c r="E5752">
        <v>600</v>
      </c>
      <c r="F5752" s="1">
        <v>3.681712962962963E-2</v>
      </c>
      <c r="G5752" s="1">
        <v>7.9444444444444443E-2</v>
      </c>
      <c r="H5752" s="1">
        <v>0.12447916666666665</v>
      </c>
      <c r="I5752" s="1">
        <v>0.16787037037037036</v>
      </c>
      <c r="J5752" s="1">
        <v>0.16927083333333334</v>
      </c>
    </row>
    <row r="5753" spans="1:10">
      <c r="A5753">
        <v>5752</v>
      </c>
      <c r="B5753" t="s">
        <v>5856</v>
      </c>
      <c r="D5753" t="s">
        <v>13</v>
      </c>
      <c r="E5753">
        <v>1441</v>
      </c>
      <c r="F5753" s="1">
        <v>4.1979166666666672E-2</v>
      </c>
      <c r="G5753" s="1">
        <v>8.9502314814814812E-2</v>
      </c>
      <c r="H5753" s="1">
        <v>0.13486111111111113</v>
      </c>
      <c r="I5753" s="1">
        <v>0.16912037037037039</v>
      </c>
      <c r="J5753" s="1">
        <v>0.16927083333333334</v>
      </c>
    </row>
    <row r="5754" spans="1:10">
      <c r="A5754">
        <v>5753</v>
      </c>
      <c r="B5754" t="s">
        <v>5857</v>
      </c>
      <c r="D5754" t="s">
        <v>64</v>
      </c>
      <c r="E5754">
        <v>1050</v>
      </c>
      <c r="F5754" s="1">
        <v>3.8206018518518521E-2</v>
      </c>
      <c r="G5754" s="1">
        <v>8.0011574074074068E-2</v>
      </c>
      <c r="H5754" s="1">
        <v>0.12373842592592592</v>
      </c>
      <c r="I5754" s="1">
        <v>0.16768518518518519</v>
      </c>
      <c r="J5754" s="1">
        <v>0.16928240740740741</v>
      </c>
    </row>
    <row r="5755" spans="1:10">
      <c r="A5755">
        <v>5754</v>
      </c>
      <c r="B5755" t="s">
        <v>5858</v>
      </c>
      <c r="D5755" t="s">
        <v>85</v>
      </c>
      <c r="E5755">
        <v>219</v>
      </c>
      <c r="F5755" s="1">
        <v>3.9618055555555552E-2</v>
      </c>
      <c r="G5755" s="1">
        <v>8.3541666666666667E-2</v>
      </c>
      <c r="H5755" s="1">
        <v>0.12775462962962963</v>
      </c>
      <c r="I5755" s="1">
        <v>0.16839120370370372</v>
      </c>
      <c r="J5755" s="1">
        <v>0.16928240740740741</v>
      </c>
    </row>
    <row r="5756" spans="1:10">
      <c r="A5756">
        <v>5755</v>
      </c>
      <c r="B5756" t="s">
        <v>5859</v>
      </c>
      <c r="D5756" t="s">
        <v>13</v>
      </c>
      <c r="E5756">
        <v>1442</v>
      </c>
      <c r="F5756" s="1">
        <v>3.8738425925925926E-2</v>
      </c>
      <c r="G5756" s="1">
        <v>8.0844907407407407E-2</v>
      </c>
      <c r="H5756" s="1">
        <v>0.12480324074074074</v>
      </c>
      <c r="I5756" s="1">
        <v>0.16916666666666666</v>
      </c>
      <c r="J5756" s="1">
        <v>0.16929398148148148</v>
      </c>
    </row>
    <row r="5757" spans="1:10">
      <c r="A5757">
        <v>5756</v>
      </c>
      <c r="B5757" t="s">
        <v>5860</v>
      </c>
      <c r="D5757" t="s">
        <v>163</v>
      </c>
      <c r="E5757">
        <v>332</v>
      </c>
      <c r="F5757" s="1">
        <v>3.4236111111111113E-2</v>
      </c>
      <c r="G5757" s="1">
        <v>7.72337962962963E-2</v>
      </c>
      <c r="H5757" s="1">
        <v>0.12295138888888889</v>
      </c>
      <c r="I5757" s="1">
        <v>0.16839120370370372</v>
      </c>
      <c r="J5757" s="1">
        <v>0.16929398148148148</v>
      </c>
    </row>
    <row r="5758" spans="1:10">
      <c r="A5758">
        <v>5757</v>
      </c>
      <c r="B5758" t="s">
        <v>5861</v>
      </c>
      <c r="C5758" t="s">
        <v>427</v>
      </c>
      <c r="D5758" t="s">
        <v>85</v>
      </c>
      <c r="E5758">
        <v>220</v>
      </c>
      <c r="F5758" s="1">
        <v>4.0520833333333332E-2</v>
      </c>
      <c r="G5758" s="1">
        <v>8.4363425925925925E-2</v>
      </c>
      <c r="H5758" s="1">
        <v>0.12869212962962964</v>
      </c>
      <c r="I5758" s="1">
        <v>0.16861111111111113</v>
      </c>
      <c r="J5758" s="1">
        <v>0.16929398148148148</v>
      </c>
    </row>
    <row r="5759" spans="1:10">
      <c r="A5759">
        <v>5758</v>
      </c>
      <c r="B5759" t="s">
        <v>5862</v>
      </c>
      <c r="D5759" t="s">
        <v>13</v>
      </c>
      <c r="E5759">
        <v>1443</v>
      </c>
      <c r="F5759" s="1">
        <v>3.9791666666666663E-2</v>
      </c>
      <c r="G5759" s="1">
        <v>8.3391203703703717E-2</v>
      </c>
      <c r="H5759" s="1">
        <v>0.12677083333333333</v>
      </c>
      <c r="I5759" s="1">
        <v>0.16895833333333332</v>
      </c>
      <c r="J5759" s="1">
        <v>0.16929398148148148</v>
      </c>
    </row>
    <row r="5760" spans="1:10">
      <c r="A5760">
        <v>5759</v>
      </c>
      <c r="B5760" t="s">
        <v>5863</v>
      </c>
      <c r="D5760" t="s">
        <v>179</v>
      </c>
      <c r="E5760">
        <v>98</v>
      </c>
      <c r="F5760" s="1">
        <v>3.7974537037037036E-2</v>
      </c>
      <c r="G5760" s="1">
        <v>8.0277777777777781E-2</v>
      </c>
      <c r="H5760" s="1">
        <v>0.12504629629629629</v>
      </c>
      <c r="I5760" s="1">
        <v>0.16756944444444444</v>
      </c>
      <c r="J5760" s="1">
        <v>0.16930555555555557</v>
      </c>
    </row>
    <row r="5761" spans="1:10">
      <c r="A5761">
        <v>5760</v>
      </c>
      <c r="B5761" t="s">
        <v>5864</v>
      </c>
      <c r="C5761" t="s">
        <v>161</v>
      </c>
      <c r="D5761" t="s">
        <v>13</v>
      </c>
      <c r="E5761">
        <v>1444</v>
      </c>
      <c r="F5761" s="1">
        <v>3.7337962962962962E-2</v>
      </c>
      <c r="G5761" s="1">
        <v>7.8657407407407412E-2</v>
      </c>
      <c r="H5761" s="1">
        <v>0.12350694444444445</v>
      </c>
      <c r="I5761" s="1">
        <v>0.16920138888888889</v>
      </c>
      <c r="J5761" s="1">
        <v>0.16931712962962964</v>
      </c>
    </row>
    <row r="5762" spans="1:10">
      <c r="A5762">
        <v>5761</v>
      </c>
      <c r="B5762" t="s">
        <v>5865</v>
      </c>
      <c r="D5762" t="s">
        <v>23</v>
      </c>
      <c r="E5762">
        <v>1303</v>
      </c>
      <c r="F5762" s="1">
        <v>3.9583333333333331E-2</v>
      </c>
      <c r="G5762" s="1">
        <v>8.3055555555555563E-2</v>
      </c>
      <c r="H5762" s="1">
        <v>0.12646990740740741</v>
      </c>
      <c r="I5762" s="1">
        <v>0.16898148148148148</v>
      </c>
      <c r="J5762" s="1">
        <v>0.16931712962962964</v>
      </c>
    </row>
    <row r="5763" spans="1:10">
      <c r="A5763">
        <v>5762</v>
      </c>
      <c r="B5763" t="s">
        <v>5866</v>
      </c>
      <c r="D5763" t="s">
        <v>386</v>
      </c>
      <c r="E5763">
        <v>41</v>
      </c>
      <c r="F5763" s="1">
        <v>3.876157407407408E-2</v>
      </c>
      <c r="G5763" s="1">
        <v>8.0046296296296296E-2</v>
      </c>
      <c r="H5763" s="1">
        <v>0.12253472222222223</v>
      </c>
      <c r="I5763" s="1">
        <v>0.16813657407407409</v>
      </c>
      <c r="J5763" s="1">
        <v>0.16931712962962964</v>
      </c>
    </row>
    <row r="5764" spans="1:10">
      <c r="A5764">
        <v>5763</v>
      </c>
      <c r="B5764" t="s">
        <v>5867</v>
      </c>
      <c r="D5764" t="s">
        <v>23</v>
      </c>
      <c r="E5764">
        <v>1304</v>
      </c>
      <c r="F5764" s="1">
        <v>3.6886574074074079E-2</v>
      </c>
      <c r="G5764" s="1">
        <v>7.886574074074075E-2</v>
      </c>
      <c r="H5764" s="1">
        <v>0.12442129629629629</v>
      </c>
      <c r="I5764" s="1">
        <v>0.16885416666666667</v>
      </c>
      <c r="J5764" s="1">
        <v>0.16931712962962964</v>
      </c>
    </row>
    <row r="5765" spans="1:10">
      <c r="A5765">
        <v>5764</v>
      </c>
      <c r="B5765" t="s">
        <v>5868</v>
      </c>
      <c r="D5765" t="s">
        <v>41</v>
      </c>
      <c r="E5765">
        <v>601</v>
      </c>
      <c r="F5765" s="1">
        <v>3.681712962962963E-2</v>
      </c>
      <c r="G5765" s="1">
        <v>7.856481481481481E-2</v>
      </c>
      <c r="H5765" s="1">
        <v>0.12280092592592594</v>
      </c>
      <c r="I5765" s="1">
        <v>0.16848379629629628</v>
      </c>
      <c r="J5765" s="1">
        <v>0.1693287037037037</v>
      </c>
    </row>
    <row r="5766" spans="1:10">
      <c r="A5766">
        <v>5765</v>
      </c>
      <c r="B5766" t="s">
        <v>5869</v>
      </c>
      <c r="D5766" t="s">
        <v>163</v>
      </c>
      <c r="E5766">
        <v>333</v>
      </c>
      <c r="F5766" s="1">
        <v>3.9803240740740743E-2</v>
      </c>
      <c r="G5766" s="1">
        <v>8.3298611111111115E-2</v>
      </c>
      <c r="H5766" s="1">
        <v>0.12703703703703703</v>
      </c>
      <c r="I5766" s="1">
        <v>0.16866898148148149</v>
      </c>
      <c r="J5766" s="1">
        <v>0.1693402777777778</v>
      </c>
    </row>
    <row r="5767" spans="1:10">
      <c r="A5767">
        <v>5766</v>
      </c>
      <c r="B5767" t="s">
        <v>5870</v>
      </c>
      <c r="D5767" t="s">
        <v>64</v>
      </c>
      <c r="E5767">
        <v>1051</v>
      </c>
      <c r="F5767" s="1">
        <v>3.7650462962962962E-2</v>
      </c>
      <c r="G5767" s="1">
        <v>7.9490740740740737E-2</v>
      </c>
      <c r="H5767" s="1">
        <v>0.12519675925925924</v>
      </c>
      <c r="I5767" s="1">
        <v>0.16908564814814817</v>
      </c>
      <c r="J5767" s="1">
        <v>0.16935185185185186</v>
      </c>
    </row>
    <row r="5768" spans="1:10">
      <c r="A5768">
        <v>5767</v>
      </c>
      <c r="B5768" t="s">
        <v>5871</v>
      </c>
      <c r="D5768" t="s">
        <v>41</v>
      </c>
      <c r="E5768">
        <v>602</v>
      </c>
      <c r="F5768" s="1">
        <v>3.9907407407407412E-2</v>
      </c>
      <c r="G5768" s="1">
        <v>8.369212962962963E-2</v>
      </c>
      <c r="H5768" s="1">
        <v>0.12745370370370371</v>
      </c>
      <c r="I5768" s="1">
        <v>0.16903935185185184</v>
      </c>
      <c r="J5768" s="1">
        <v>0.16936342592592593</v>
      </c>
    </row>
    <row r="5769" spans="1:10">
      <c r="A5769">
        <v>5768</v>
      </c>
      <c r="B5769" t="s">
        <v>5872</v>
      </c>
      <c r="D5769" t="s">
        <v>64</v>
      </c>
      <c r="E5769">
        <v>1052</v>
      </c>
      <c r="F5769" s="1">
        <v>3.770833333333333E-2</v>
      </c>
      <c r="G5769" s="1">
        <v>7.947916666666667E-2</v>
      </c>
      <c r="H5769" s="1">
        <v>0.12446759259259259</v>
      </c>
      <c r="I5769" s="1">
        <v>0.16789351851851853</v>
      </c>
      <c r="J5769" s="1">
        <v>0.16936342592592593</v>
      </c>
    </row>
    <row r="5770" spans="1:10">
      <c r="A5770">
        <v>5769</v>
      </c>
      <c r="B5770" t="s">
        <v>5873</v>
      </c>
      <c r="D5770" t="s">
        <v>23</v>
      </c>
      <c r="E5770">
        <v>1305</v>
      </c>
      <c r="F5770" s="1">
        <v>3.8946759259259257E-2</v>
      </c>
      <c r="G5770" s="1">
        <v>8.0428240740740745E-2</v>
      </c>
      <c r="H5770" s="1">
        <v>0.12388888888888888</v>
      </c>
      <c r="I5770" s="1">
        <v>0.16583333333333333</v>
      </c>
      <c r="J5770" s="1">
        <v>0.16936342592592593</v>
      </c>
    </row>
    <row r="5771" spans="1:10">
      <c r="A5771">
        <v>5770</v>
      </c>
      <c r="B5771" t="s">
        <v>5874</v>
      </c>
      <c r="D5771" t="s">
        <v>64</v>
      </c>
      <c r="E5771">
        <v>1053</v>
      </c>
      <c r="F5771" s="1">
        <v>3.5995370370370372E-2</v>
      </c>
      <c r="G5771" s="1">
        <v>7.6493055555555564E-2</v>
      </c>
      <c r="H5771" s="1">
        <v>0.12159722222222223</v>
      </c>
      <c r="I5771" s="1">
        <v>0.16809027777777777</v>
      </c>
      <c r="J5771" s="1">
        <v>0.16937500000000003</v>
      </c>
    </row>
    <row r="5772" spans="1:10">
      <c r="A5772">
        <v>5771</v>
      </c>
      <c r="B5772" t="s">
        <v>5875</v>
      </c>
      <c r="C5772" t="s">
        <v>173</v>
      </c>
      <c r="D5772" t="s">
        <v>163</v>
      </c>
      <c r="E5772">
        <v>334</v>
      </c>
      <c r="F5772" s="1">
        <v>3.7465277777777778E-2</v>
      </c>
      <c r="G5772" s="1">
        <v>8.0636574074074083E-2</v>
      </c>
      <c r="H5772" s="1">
        <v>0.12555555555555556</v>
      </c>
      <c r="I5772" s="1">
        <v>0.16743055555555555</v>
      </c>
      <c r="J5772" s="1">
        <v>0.16939814814814813</v>
      </c>
    </row>
    <row r="5773" spans="1:10">
      <c r="A5773">
        <v>5772</v>
      </c>
      <c r="B5773" t="s">
        <v>5876</v>
      </c>
      <c r="D5773" t="s">
        <v>894</v>
      </c>
      <c r="E5773">
        <v>46</v>
      </c>
      <c r="F5773" s="1">
        <v>3.6099537037037034E-2</v>
      </c>
      <c r="G5773" s="1">
        <v>7.6863425925925918E-2</v>
      </c>
      <c r="H5773" s="1">
        <v>0.11995370370370372</v>
      </c>
      <c r="I5773" s="1">
        <v>0.1680787037037037</v>
      </c>
      <c r="J5773" s="1">
        <v>0.16939814814814813</v>
      </c>
    </row>
    <row r="5774" spans="1:10">
      <c r="A5774">
        <v>5773</v>
      </c>
      <c r="B5774" t="s">
        <v>5877</v>
      </c>
      <c r="C5774" t="s">
        <v>5878</v>
      </c>
      <c r="D5774" t="s">
        <v>386</v>
      </c>
      <c r="E5774">
        <v>42</v>
      </c>
      <c r="F5774" s="1">
        <v>3.9710648148148148E-2</v>
      </c>
      <c r="G5774" s="1">
        <v>8.4074074074074079E-2</v>
      </c>
      <c r="H5774" s="1">
        <v>0.13021990740740741</v>
      </c>
      <c r="I5774" s="1">
        <v>0.16898148148148148</v>
      </c>
      <c r="J5774" s="1">
        <v>0.16939814814814813</v>
      </c>
    </row>
    <row r="5775" spans="1:10">
      <c r="A5775">
        <v>5774</v>
      </c>
      <c r="B5775" t="s">
        <v>5879</v>
      </c>
      <c r="D5775" t="s">
        <v>23</v>
      </c>
      <c r="E5775">
        <v>1306</v>
      </c>
      <c r="F5775" s="1">
        <v>4.05787037037037E-2</v>
      </c>
      <c r="G5775" s="1">
        <v>8.4444444444444447E-2</v>
      </c>
      <c r="H5775" s="1">
        <v>0.12800925925925927</v>
      </c>
      <c r="I5775" s="1">
        <v>0.16843750000000002</v>
      </c>
      <c r="J5775" s="1">
        <v>0.1694097222222222</v>
      </c>
    </row>
    <row r="5776" spans="1:10">
      <c r="A5776">
        <v>5775</v>
      </c>
      <c r="B5776" t="s">
        <v>5880</v>
      </c>
      <c r="D5776" t="s">
        <v>163</v>
      </c>
      <c r="E5776">
        <v>335</v>
      </c>
      <c r="F5776" s="1">
        <v>3.9351851851851853E-2</v>
      </c>
      <c r="G5776" s="1">
        <v>8.295138888888888E-2</v>
      </c>
      <c r="H5776" s="1">
        <v>0.12743055555555555</v>
      </c>
      <c r="I5776" s="1">
        <v>0.16870370370370369</v>
      </c>
      <c r="J5776" s="1">
        <v>0.16942129629629629</v>
      </c>
    </row>
    <row r="5777" spans="1:10">
      <c r="A5777">
        <v>5776</v>
      </c>
      <c r="B5777" t="s">
        <v>5881</v>
      </c>
      <c r="D5777" t="s">
        <v>163</v>
      </c>
      <c r="E5777">
        <v>336</v>
      </c>
      <c r="F5777" s="1">
        <v>3.7372685185185189E-2</v>
      </c>
      <c r="G5777" s="1">
        <v>8.0555555555555561E-2</v>
      </c>
      <c r="H5777" s="1">
        <v>0.12584490740740742</v>
      </c>
      <c r="I5777" s="1">
        <v>0.16849537037037035</v>
      </c>
      <c r="J5777" s="1">
        <v>0.16942129629629629</v>
      </c>
    </row>
    <row r="5778" spans="1:10">
      <c r="A5778">
        <v>5777</v>
      </c>
      <c r="B5778" t="s">
        <v>5882</v>
      </c>
      <c r="D5778" t="s">
        <v>58</v>
      </c>
      <c r="E5778">
        <v>296</v>
      </c>
      <c r="F5778" s="1">
        <v>4.0127314814814817E-2</v>
      </c>
      <c r="G5778" s="1">
        <v>8.369212962962963E-2</v>
      </c>
      <c r="H5778" s="1">
        <v>0.12677083333333333</v>
      </c>
      <c r="I5778" s="1">
        <v>0.16746527777777778</v>
      </c>
      <c r="J5778" s="1">
        <v>0.16942129629629629</v>
      </c>
    </row>
    <row r="5779" spans="1:10">
      <c r="A5779">
        <v>5778</v>
      </c>
      <c r="B5779" t="s">
        <v>5883</v>
      </c>
      <c r="C5779" t="s">
        <v>297</v>
      </c>
      <c r="D5779" t="s">
        <v>58</v>
      </c>
      <c r="E5779">
        <v>297</v>
      </c>
      <c r="F5779" s="1">
        <v>3.8680555555555558E-2</v>
      </c>
      <c r="G5779" s="1">
        <v>8.2002314814814806E-2</v>
      </c>
      <c r="H5779" s="1">
        <v>0.12627314814814813</v>
      </c>
      <c r="I5779" s="1">
        <v>0.16783564814814814</v>
      </c>
      <c r="J5779" s="1">
        <v>0.16942129629629629</v>
      </c>
    </row>
    <row r="5780" spans="1:10">
      <c r="A5780">
        <v>5779</v>
      </c>
      <c r="B5780" t="s">
        <v>5884</v>
      </c>
      <c r="D5780" t="s">
        <v>13</v>
      </c>
      <c r="E5780">
        <v>1445</v>
      </c>
      <c r="F5780" s="1">
        <v>3.9386574074074074E-2</v>
      </c>
      <c r="G5780" s="1">
        <v>8.2662037037037034E-2</v>
      </c>
      <c r="H5780" s="1">
        <v>0.12642361111111111</v>
      </c>
      <c r="I5780" s="1">
        <v>0.16874999999999998</v>
      </c>
      <c r="J5780" s="1">
        <v>0.16943287037037036</v>
      </c>
    </row>
    <row r="5781" spans="1:10">
      <c r="A5781">
        <v>5780</v>
      </c>
      <c r="B5781" t="s">
        <v>4138</v>
      </c>
      <c r="C5781" t="s">
        <v>909</v>
      </c>
      <c r="D5781" t="s">
        <v>279</v>
      </c>
      <c r="E5781">
        <v>105</v>
      </c>
      <c r="F5781" s="1">
        <v>4.1273148148148149E-2</v>
      </c>
      <c r="G5781" s="1">
        <v>8.4710648148148146E-2</v>
      </c>
      <c r="H5781" s="1">
        <v>0.12893518518518518</v>
      </c>
      <c r="I5781" s="1">
        <v>0.16800925925925925</v>
      </c>
      <c r="J5781" s="1">
        <v>0.16944444444444443</v>
      </c>
    </row>
    <row r="5782" spans="1:10">
      <c r="A5782">
        <v>5781</v>
      </c>
      <c r="B5782" t="s">
        <v>5885</v>
      </c>
      <c r="D5782" t="s">
        <v>64</v>
      </c>
      <c r="E5782">
        <v>1054</v>
      </c>
      <c r="F5782" s="1">
        <v>4.0046296296296295E-2</v>
      </c>
      <c r="G5782" s="1">
        <v>8.2812499999999997E-2</v>
      </c>
      <c r="H5782" s="1">
        <v>0.12615740740740741</v>
      </c>
      <c r="I5782" s="1">
        <v>0.16822916666666665</v>
      </c>
      <c r="J5782" s="1">
        <v>0.16944444444444443</v>
      </c>
    </row>
    <row r="5783" spans="1:10">
      <c r="A5783">
        <v>5782</v>
      </c>
      <c r="B5783" t="s">
        <v>5886</v>
      </c>
      <c r="D5783" t="s">
        <v>894</v>
      </c>
      <c r="E5783">
        <v>47</v>
      </c>
      <c r="F5783" s="1">
        <v>3.8796296296296294E-2</v>
      </c>
      <c r="G5783" s="1">
        <v>8.2291666666666666E-2</v>
      </c>
      <c r="H5783" s="1">
        <v>0.12581018518518519</v>
      </c>
      <c r="I5783" s="1">
        <v>0.16828703703703704</v>
      </c>
      <c r="J5783" s="1">
        <v>0.16944444444444443</v>
      </c>
    </row>
    <row r="5784" spans="1:10">
      <c r="A5784">
        <v>5783</v>
      </c>
      <c r="B5784" t="s">
        <v>5887</v>
      </c>
      <c r="C5784" t="s">
        <v>558</v>
      </c>
      <c r="D5784" t="s">
        <v>64</v>
      </c>
      <c r="E5784">
        <v>1055</v>
      </c>
      <c r="F5784" s="1">
        <v>3.4803240740740739E-2</v>
      </c>
      <c r="G5784" s="1">
        <v>7.8414351851851846E-2</v>
      </c>
      <c r="H5784" s="1">
        <v>0.12563657407407408</v>
      </c>
      <c r="I5784" s="1">
        <v>0.16908564814814817</v>
      </c>
      <c r="J5784" s="1">
        <v>0.16945601851851852</v>
      </c>
    </row>
    <row r="5785" spans="1:10">
      <c r="A5785">
        <v>5784</v>
      </c>
      <c r="B5785" t="s">
        <v>5888</v>
      </c>
      <c r="D5785" t="s">
        <v>64</v>
      </c>
      <c r="E5785">
        <v>1056</v>
      </c>
      <c r="F5785" s="1">
        <v>4.0983796296296296E-2</v>
      </c>
      <c r="G5785" s="1">
        <v>8.4502314814814808E-2</v>
      </c>
      <c r="H5785" s="1">
        <v>0.13001157407407407</v>
      </c>
      <c r="I5785" s="1">
        <v>0.16945601851851852</v>
      </c>
      <c r="J5785" s="1">
        <v>0.16946759259259259</v>
      </c>
    </row>
    <row r="5786" spans="1:10">
      <c r="A5786">
        <v>5785</v>
      </c>
      <c r="B5786" t="s">
        <v>5889</v>
      </c>
      <c r="D5786" t="s">
        <v>13</v>
      </c>
      <c r="E5786">
        <v>1446</v>
      </c>
      <c r="F5786" s="1">
        <v>3.7430555555555557E-2</v>
      </c>
      <c r="G5786" s="1">
        <v>7.8842592592592589E-2</v>
      </c>
      <c r="H5786" s="1">
        <v>0.12203703703703704</v>
      </c>
      <c r="I5786" s="1">
        <v>0.16763888888888889</v>
      </c>
      <c r="J5786" s="1">
        <v>0.16946759259259259</v>
      </c>
    </row>
    <row r="5787" spans="1:10">
      <c r="A5787">
        <v>5786</v>
      </c>
      <c r="B5787" t="s">
        <v>3816</v>
      </c>
      <c r="D5787" t="s">
        <v>13</v>
      </c>
      <c r="E5787">
        <v>1447</v>
      </c>
      <c r="F5787" s="1">
        <v>3.2638888888888891E-2</v>
      </c>
      <c r="G5787" s="1">
        <v>7.1550925925925921E-2</v>
      </c>
      <c r="H5787" s="1">
        <v>0.12116898148148147</v>
      </c>
      <c r="I5787" s="1">
        <v>0.16879629629629631</v>
      </c>
      <c r="J5787" s="1">
        <v>0.16947916666666665</v>
      </c>
    </row>
    <row r="5788" spans="1:10">
      <c r="A5788">
        <v>5787</v>
      </c>
      <c r="B5788" t="s">
        <v>5890</v>
      </c>
      <c r="D5788" t="s">
        <v>23</v>
      </c>
      <c r="E5788">
        <v>1307</v>
      </c>
      <c r="F5788" s="1">
        <v>3.9386574074074074E-2</v>
      </c>
      <c r="G5788" s="1">
        <v>8.3171296296296285E-2</v>
      </c>
      <c r="H5788" s="1">
        <v>0.12717592592592594</v>
      </c>
      <c r="I5788" s="1">
        <v>0.16877314814814814</v>
      </c>
      <c r="J5788" s="1">
        <v>0.16949074074074075</v>
      </c>
    </row>
    <row r="5789" spans="1:10">
      <c r="A5789">
        <v>5788</v>
      </c>
      <c r="B5789" t="s">
        <v>5891</v>
      </c>
      <c r="D5789" t="s">
        <v>13</v>
      </c>
      <c r="E5789">
        <v>1448</v>
      </c>
      <c r="F5789" s="1">
        <v>4.0428240740740744E-2</v>
      </c>
      <c r="G5789" s="1">
        <v>8.2638888888888887E-2</v>
      </c>
      <c r="H5789" s="1">
        <v>0.12612268518518518</v>
      </c>
      <c r="I5789" s="1">
        <v>0.16890046296296299</v>
      </c>
      <c r="J5789" s="1">
        <v>0.16950231481481481</v>
      </c>
    </row>
    <row r="5790" spans="1:10">
      <c r="A5790">
        <v>5789</v>
      </c>
      <c r="B5790" t="s">
        <v>5892</v>
      </c>
      <c r="D5790" t="s">
        <v>13</v>
      </c>
      <c r="E5790">
        <v>1449</v>
      </c>
      <c r="F5790" s="1">
        <v>4.2835648148148144E-2</v>
      </c>
      <c r="G5790" s="1">
        <v>8.8229166666666678E-2</v>
      </c>
      <c r="H5790" s="1">
        <v>0.13069444444444445</v>
      </c>
      <c r="I5790" s="1">
        <v>0.16817129629629632</v>
      </c>
      <c r="J5790" s="1">
        <v>0.16951388888888888</v>
      </c>
    </row>
    <row r="5791" spans="1:10">
      <c r="A5791">
        <v>5790</v>
      </c>
      <c r="B5791" t="s">
        <v>5893</v>
      </c>
      <c r="D5791" t="s">
        <v>163</v>
      </c>
      <c r="E5791">
        <v>337</v>
      </c>
      <c r="F5791" s="1">
        <v>3.8969907407407404E-2</v>
      </c>
      <c r="G5791" s="1">
        <v>8.1527777777777768E-2</v>
      </c>
      <c r="H5791" s="1">
        <v>0.12563657407407408</v>
      </c>
      <c r="I5791" s="1">
        <v>0.1678125</v>
      </c>
      <c r="J5791" s="1">
        <v>0.16952546296296298</v>
      </c>
    </row>
    <row r="5792" spans="1:10">
      <c r="A5792">
        <v>5791</v>
      </c>
      <c r="B5792" t="s">
        <v>5894</v>
      </c>
      <c r="D5792" t="s">
        <v>13</v>
      </c>
      <c r="E5792">
        <v>1450</v>
      </c>
      <c r="F5792" s="1">
        <v>3.2986111111111112E-2</v>
      </c>
      <c r="G5792" s="1">
        <v>7.5520833333333329E-2</v>
      </c>
      <c r="H5792" s="1">
        <v>0.12141203703703703</v>
      </c>
      <c r="I5792" s="1">
        <v>0.16892361111111109</v>
      </c>
      <c r="J5792" s="1">
        <v>0.16952546296296298</v>
      </c>
    </row>
    <row r="5793" spans="1:10">
      <c r="A5793">
        <v>5792</v>
      </c>
      <c r="B5793" t="s">
        <v>5895</v>
      </c>
      <c r="D5793" t="s">
        <v>64</v>
      </c>
      <c r="E5793">
        <v>1057</v>
      </c>
      <c r="F5793" s="1">
        <v>3.5914351851851857E-2</v>
      </c>
      <c r="G5793" s="1">
        <v>7.5219907407407416E-2</v>
      </c>
      <c r="H5793" s="1">
        <v>0.12164351851851851</v>
      </c>
      <c r="I5793" s="1">
        <v>0.16832175925925927</v>
      </c>
      <c r="J5793" s="1">
        <v>0.16953703703703704</v>
      </c>
    </row>
    <row r="5794" spans="1:10">
      <c r="A5794">
        <v>5793</v>
      </c>
      <c r="B5794" t="s">
        <v>5896</v>
      </c>
      <c r="D5794" t="s">
        <v>386</v>
      </c>
      <c r="E5794">
        <v>43</v>
      </c>
      <c r="F5794" s="1">
        <v>3.5914351851851857E-2</v>
      </c>
      <c r="G5794" s="1">
        <v>7.5219907407407416E-2</v>
      </c>
      <c r="H5794" s="1">
        <v>0.12165509259259259</v>
      </c>
      <c r="I5794" s="1">
        <v>0.16833333333333333</v>
      </c>
      <c r="J5794" s="1">
        <v>0.16953703703703704</v>
      </c>
    </row>
    <row r="5795" spans="1:10">
      <c r="A5795">
        <v>5794</v>
      </c>
      <c r="B5795" t="s">
        <v>5897</v>
      </c>
      <c r="D5795" t="s">
        <v>23</v>
      </c>
      <c r="E5795">
        <v>1308</v>
      </c>
      <c r="F5795" s="1">
        <v>3.4421296296296297E-2</v>
      </c>
      <c r="G5795" s="1">
        <v>7.2997685185185179E-2</v>
      </c>
      <c r="H5795" s="1">
        <v>0.11719907407407408</v>
      </c>
      <c r="I5795" s="1">
        <v>0.16876157407407408</v>
      </c>
      <c r="J5795" s="1">
        <v>0.16954861111111111</v>
      </c>
    </row>
    <row r="5796" spans="1:10">
      <c r="A5796">
        <v>5795</v>
      </c>
      <c r="B5796" t="s">
        <v>5898</v>
      </c>
      <c r="D5796" t="s">
        <v>13</v>
      </c>
      <c r="E5796">
        <v>1451</v>
      </c>
      <c r="F5796" s="1">
        <v>3.0995370370370371E-2</v>
      </c>
      <c r="G5796" s="1">
        <v>6.4768518518518517E-2</v>
      </c>
      <c r="H5796" s="1">
        <v>0.10547453703703703</v>
      </c>
      <c r="I5796" s="1">
        <v>0.16886574074074076</v>
      </c>
      <c r="J5796" s="1">
        <v>0.16954861111111111</v>
      </c>
    </row>
    <row r="5797" spans="1:10">
      <c r="A5797">
        <v>5796</v>
      </c>
      <c r="B5797" t="s">
        <v>5899</v>
      </c>
      <c r="D5797" t="s">
        <v>64</v>
      </c>
      <c r="E5797">
        <v>1058</v>
      </c>
      <c r="F5797" s="1">
        <v>3.4236111111111113E-2</v>
      </c>
      <c r="G5797" s="1">
        <v>7.3148148148148143E-2</v>
      </c>
      <c r="H5797" s="1">
        <v>0.12166666666666666</v>
      </c>
      <c r="I5797" s="1">
        <v>0.16858796296296297</v>
      </c>
      <c r="J5797" s="1">
        <v>0.1695601851851852</v>
      </c>
    </row>
    <row r="5798" spans="1:10">
      <c r="A5798">
        <v>5797</v>
      </c>
      <c r="B5798" t="s">
        <v>5900</v>
      </c>
      <c r="D5798" t="s">
        <v>23</v>
      </c>
      <c r="E5798">
        <v>1309</v>
      </c>
      <c r="F5798" s="1">
        <v>4.0497685185185185E-2</v>
      </c>
      <c r="G5798" s="1">
        <v>8.4236111111111109E-2</v>
      </c>
      <c r="H5798" s="1">
        <v>0.12813657407407408</v>
      </c>
      <c r="I5798" s="1">
        <v>0.16844907407407406</v>
      </c>
      <c r="J5798" s="1">
        <v>0.16957175925925927</v>
      </c>
    </row>
    <row r="5799" spans="1:10">
      <c r="A5799">
        <v>5798</v>
      </c>
      <c r="B5799" t="s">
        <v>5901</v>
      </c>
      <c r="D5799" t="s">
        <v>41</v>
      </c>
      <c r="E5799">
        <v>603</v>
      </c>
      <c r="F5799" s="1">
        <v>3.9837962962962964E-2</v>
      </c>
      <c r="G5799" s="1">
        <v>8.3622685185185189E-2</v>
      </c>
      <c r="H5799" s="1">
        <v>0.1279976851851852</v>
      </c>
      <c r="I5799" s="1">
        <v>0.16914351851851853</v>
      </c>
      <c r="J5799" s="1">
        <v>0.16957175925925927</v>
      </c>
    </row>
    <row r="5800" spans="1:10">
      <c r="A5800">
        <v>5799</v>
      </c>
      <c r="B5800" t="s">
        <v>5902</v>
      </c>
      <c r="C5800" t="s">
        <v>350</v>
      </c>
      <c r="D5800" t="s">
        <v>163</v>
      </c>
      <c r="E5800">
        <v>338</v>
      </c>
      <c r="F5800" s="1">
        <v>3.7870370370370367E-2</v>
      </c>
      <c r="G5800" s="1">
        <v>7.9675925925925928E-2</v>
      </c>
      <c r="H5800" s="1">
        <v>0.12446759259259259</v>
      </c>
      <c r="I5800" s="1">
        <v>0.16768518518518519</v>
      </c>
      <c r="J5800" s="1">
        <v>0.16958333333333334</v>
      </c>
    </row>
    <row r="5801" spans="1:10">
      <c r="A5801">
        <v>5800</v>
      </c>
      <c r="B5801" t="s">
        <v>5903</v>
      </c>
      <c r="D5801" t="s">
        <v>85</v>
      </c>
      <c r="E5801">
        <v>221</v>
      </c>
      <c r="F5801" s="1">
        <v>3.8240740740740742E-2</v>
      </c>
      <c r="G5801" s="1">
        <v>7.9722222222222222E-2</v>
      </c>
      <c r="H5801" s="1">
        <v>0.12420138888888889</v>
      </c>
      <c r="I5801" s="1">
        <v>0.16944444444444443</v>
      </c>
      <c r="J5801" s="1">
        <v>0.16959490740740743</v>
      </c>
    </row>
    <row r="5802" spans="1:10">
      <c r="A5802">
        <v>5801</v>
      </c>
      <c r="B5802" t="s">
        <v>5904</v>
      </c>
      <c r="D5802" t="s">
        <v>64</v>
      </c>
      <c r="E5802">
        <v>1059</v>
      </c>
      <c r="F5802" s="1">
        <v>3.8402777777777779E-2</v>
      </c>
      <c r="G5802" s="1">
        <v>8.1342592592592591E-2</v>
      </c>
      <c r="H5802" s="1">
        <v>0.12619212962962964</v>
      </c>
      <c r="I5802" s="1">
        <v>0.1695601851851852</v>
      </c>
      <c r="J5802" s="1">
        <v>0.16959490740740743</v>
      </c>
    </row>
    <row r="5803" spans="1:10">
      <c r="A5803">
        <v>5802</v>
      </c>
      <c r="B5803" t="s">
        <v>5905</v>
      </c>
      <c r="D5803" t="s">
        <v>13</v>
      </c>
      <c r="E5803">
        <v>1452</v>
      </c>
      <c r="F5803" s="1">
        <v>3.9432870370370368E-2</v>
      </c>
      <c r="G5803" s="1">
        <v>8.3368055555555556E-2</v>
      </c>
      <c r="H5803" s="1">
        <v>0.12697916666666667</v>
      </c>
      <c r="I5803" s="1">
        <v>0.1693402777777778</v>
      </c>
      <c r="J5803" s="1">
        <v>0.1696064814814815</v>
      </c>
    </row>
    <row r="5804" spans="1:10">
      <c r="A5804">
        <v>5803</v>
      </c>
      <c r="B5804" t="s">
        <v>5906</v>
      </c>
      <c r="D5804" t="s">
        <v>179</v>
      </c>
      <c r="E5804">
        <v>99</v>
      </c>
      <c r="F5804" s="1">
        <v>3.9444444444444442E-2</v>
      </c>
      <c r="G5804" s="1">
        <v>8.3194444444444446E-2</v>
      </c>
      <c r="H5804" s="1">
        <v>0.12770833333333334</v>
      </c>
      <c r="I5804" s="1">
        <v>0.16888888888888889</v>
      </c>
      <c r="J5804" s="1">
        <v>0.16961805555555556</v>
      </c>
    </row>
    <row r="5805" spans="1:10">
      <c r="A5805">
        <v>5804</v>
      </c>
      <c r="B5805" t="s">
        <v>5907</v>
      </c>
      <c r="D5805" t="s">
        <v>117</v>
      </c>
      <c r="E5805">
        <v>181</v>
      </c>
      <c r="F5805" s="1">
        <v>3.9120370370370368E-2</v>
      </c>
      <c r="G5805" s="1">
        <v>8.2673611111111114E-2</v>
      </c>
      <c r="H5805" s="1">
        <v>0.12709490740740739</v>
      </c>
      <c r="I5805" s="1">
        <v>0.16850694444444445</v>
      </c>
      <c r="J5805" s="1">
        <v>0.16961805555555556</v>
      </c>
    </row>
    <row r="5806" spans="1:10">
      <c r="A5806">
        <v>5805</v>
      </c>
      <c r="B5806" t="s">
        <v>5908</v>
      </c>
      <c r="D5806" t="s">
        <v>41</v>
      </c>
      <c r="E5806">
        <v>604</v>
      </c>
      <c r="F5806" s="1">
        <v>3.7268518518518513E-2</v>
      </c>
      <c r="G5806" s="1">
        <v>7.7175925925925926E-2</v>
      </c>
      <c r="H5806" s="1">
        <v>0.12056712962962964</v>
      </c>
      <c r="I5806" s="1">
        <v>0.16886574074074076</v>
      </c>
      <c r="J5806" s="1">
        <v>0.16961805555555556</v>
      </c>
    </row>
    <row r="5807" spans="1:10">
      <c r="A5807">
        <v>5806</v>
      </c>
      <c r="B5807" t="s">
        <v>5909</v>
      </c>
      <c r="D5807" t="s">
        <v>13</v>
      </c>
      <c r="E5807">
        <v>1453</v>
      </c>
      <c r="F5807" s="1">
        <v>3.7199074074074072E-2</v>
      </c>
      <c r="G5807" s="1">
        <v>7.8993055555555566E-2</v>
      </c>
      <c r="H5807" s="1">
        <v>0.12420138888888889</v>
      </c>
      <c r="I5807" s="1">
        <v>0.16832175925925927</v>
      </c>
      <c r="J5807" s="1">
        <v>0.1696296296296296</v>
      </c>
    </row>
    <row r="5808" spans="1:10">
      <c r="A5808">
        <v>5807</v>
      </c>
      <c r="B5808" t="s">
        <v>5910</v>
      </c>
      <c r="D5808" t="s">
        <v>64</v>
      </c>
      <c r="E5808">
        <v>1060</v>
      </c>
      <c r="F5808" s="1">
        <v>3.9594907407407405E-2</v>
      </c>
      <c r="G5808" s="1">
        <v>8.2013888888888886E-2</v>
      </c>
      <c r="H5808" s="1">
        <v>0.12561342592592592</v>
      </c>
      <c r="I5808" s="1">
        <v>0.16828703703703704</v>
      </c>
      <c r="J5808" s="1">
        <v>0.1696412037037037</v>
      </c>
    </row>
    <row r="5809" spans="1:10">
      <c r="A5809">
        <v>5808</v>
      </c>
      <c r="B5809" t="s">
        <v>5911</v>
      </c>
      <c r="D5809" t="s">
        <v>163</v>
      </c>
      <c r="E5809">
        <v>339</v>
      </c>
      <c r="F5809" s="1">
        <v>3.7418981481481477E-2</v>
      </c>
      <c r="G5809" s="1">
        <v>7.9745370370370369E-2</v>
      </c>
      <c r="H5809" s="1">
        <v>0.12600694444444444</v>
      </c>
      <c r="I5809" s="1">
        <v>0.16883101851851853</v>
      </c>
      <c r="J5809" s="1">
        <v>0.1696412037037037</v>
      </c>
    </row>
    <row r="5810" spans="1:10">
      <c r="A5810">
        <v>5809</v>
      </c>
      <c r="B5810" t="s">
        <v>5912</v>
      </c>
      <c r="D5810" t="s">
        <v>58</v>
      </c>
      <c r="E5810">
        <v>298</v>
      </c>
      <c r="F5810" s="1">
        <v>3.9421296296296295E-2</v>
      </c>
      <c r="G5810" s="1">
        <v>8.1979166666666659E-2</v>
      </c>
      <c r="H5810" s="1">
        <v>0.12631944444444446</v>
      </c>
      <c r="I5810" s="1">
        <v>0.16952546296296298</v>
      </c>
      <c r="J5810" s="1">
        <v>0.16965277777777776</v>
      </c>
    </row>
    <row r="5811" spans="1:10">
      <c r="A5811">
        <v>5810</v>
      </c>
      <c r="B5811" t="s">
        <v>5913</v>
      </c>
      <c r="D5811" t="s">
        <v>58</v>
      </c>
      <c r="E5811">
        <v>299</v>
      </c>
      <c r="F5811" s="1">
        <v>3.5752314814814813E-2</v>
      </c>
      <c r="G5811" s="1">
        <v>7.5914351851851858E-2</v>
      </c>
      <c r="H5811" s="1">
        <v>0.11972222222222222</v>
      </c>
      <c r="I5811" s="1">
        <v>0.16820601851851849</v>
      </c>
      <c r="J5811" s="1">
        <v>0.16967592592592592</v>
      </c>
    </row>
    <row r="5812" spans="1:10">
      <c r="A5812">
        <v>5811</v>
      </c>
      <c r="B5812" t="s">
        <v>5914</v>
      </c>
      <c r="C5812" t="s">
        <v>257</v>
      </c>
      <c r="D5812" t="s">
        <v>85</v>
      </c>
      <c r="E5812">
        <v>222</v>
      </c>
      <c r="F5812" s="1">
        <v>4.0810185185185185E-2</v>
      </c>
      <c r="G5812" s="1">
        <v>8.5474537037037043E-2</v>
      </c>
      <c r="H5812" s="1">
        <v>0.13030092592592593</v>
      </c>
      <c r="I5812" s="1">
        <v>0.16967592592592592</v>
      </c>
      <c r="J5812" s="1">
        <v>0.16968749999999999</v>
      </c>
    </row>
    <row r="5813" spans="1:10">
      <c r="A5813">
        <v>5812</v>
      </c>
      <c r="B5813" t="s">
        <v>5915</v>
      </c>
      <c r="D5813" t="s">
        <v>85</v>
      </c>
      <c r="E5813">
        <v>223</v>
      </c>
      <c r="F5813" s="1">
        <v>3.4999999999999996E-2</v>
      </c>
      <c r="G5813" s="1">
        <v>7.5671296296296306E-2</v>
      </c>
      <c r="H5813" s="1">
        <v>0.12133101851851852</v>
      </c>
      <c r="I5813" s="1">
        <v>0.16827546296296295</v>
      </c>
      <c r="J5813" s="1">
        <v>0.16968749999999999</v>
      </c>
    </row>
    <row r="5814" spans="1:10">
      <c r="A5814">
        <v>5813</v>
      </c>
      <c r="B5814" t="s">
        <v>5916</v>
      </c>
      <c r="D5814" t="s">
        <v>13</v>
      </c>
      <c r="E5814">
        <v>1454</v>
      </c>
      <c r="F5814" s="1">
        <v>3.7488425925925925E-2</v>
      </c>
      <c r="G5814" s="1">
        <v>7.7986111111111103E-2</v>
      </c>
      <c r="H5814" s="1">
        <v>0.12622685185185187</v>
      </c>
      <c r="I5814" s="1">
        <v>0.16943287037037036</v>
      </c>
      <c r="J5814" s="1">
        <v>0.16969907407407406</v>
      </c>
    </row>
    <row r="5815" spans="1:10">
      <c r="A5815">
        <v>5814</v>
      </c>
      <c r="B5815" t="s">
        <v>5917</v>
      </c>
      <c r="D5815" t="s">
        <v>85</v>
      </c>
      <c r="E5815">
        <v>224</v>
      </c>
      <c r="F5815" s="1">
        <v>4.1736111111111113E-2</v>
      </c>
      <c r="G5815" s="1">
        <v>8.6469907407407412E-2</v>
      </c>
      <c r="H5815" s="1">
        <v>0.13040509259259259</v>
      </c>
      <c r="I5815" s="1">
        <v>0.16847222222222222</v>
      </c>
      <c r="J5815" s="1">
        <v>0.16971064814814815</v>
      </c>
    </row>
    <row r="5816" spans="1:10">
      <c r="A5816">
        <v>5815</v>
      </c>
      <c r="B5816" t="s">
        <v>5918</v>
      </c>
      <c r="D5816" t="s">
        <v>13</v>
      </c>
      <c r="E5816">
        <v>1455</v>
      </c>
      <c r="F5816" s="1">
        <v>3.8217592592592588E-2</v>
      </c>
      <c r="G5816" s="1">
        <v>7.9699074074074075E-2</v>
      </c>
      <c r="H5816" s="1">
        <v>0.12130787037037037</v>
      </c>
      <c r="I5816" s="1">
        <v>0.16957175925925927</v>
      </c>
      <c r="J5816" s="1">
        <v>0.16971064814814815</v>
      </c>
    </row>
    <row r="5817" spans="1:10">
      <c r="A5817">
        <v>5816</v>
      </c>
      <c r="B5817" t="s">
        <v>5919</v>
      </c>
      <c r="D5817" t="s">
        <v>41</v>
      </c>
      <c r="E5817">
        <v>605</v>
      </c>
      <c r="F5817" s="1">
        <v>4.2013888888888885E-2</v>
      </c>
      <c r="G5817" s="1">
        <v>8.6932870370370383E-2</v>
      </c>
      <c r="H5817" s="1">
        <v>0.13052083333333334</v>
      </c>
      <c r="I5817" s="1">
        <v>0.16927083333333334</v>
      </c>
      <c r="J5817" s="1">
        <v>0.16971064814814815</v>
      </c>
    </row>
    <row r="5818" spans="1:10">
      <c r="A5818">
        <v>5817</v>
      </c>
      <c r="B5818" t="s">
        <v>5920</v>
      </c>
      <c r="D5818" t="s">
        <v>41</v>
      </c>
      <c r="E5818">
        <v>606</v>
      </c>
      <c r="F5818" s="1">
        <v>4.2002314814814812E-2</v>
      </c>
      <c r="G5818" s="1">
        <v>8.7465277777777781E-2</v>
      </c>
      <c r="H5818" s="1">
        <v>0.13104166666666667</v>
      </c>
      <c r="I5818" s="1">
        <v>0.16949074074074075</v>
      </c>
      <c r="J5818" s="1">
        <v>0.16972222222222222</v>
      </c>
    </row>
    <row r="5819" spans="1:10">
      <c r="A5819">
        <v>5818</v>
      </c>
      <c r="B5819" t="s">
        <v>5921</v>
      </c>
      <c r="D5819" t="s">
        <v>41</v>
      </c>
      <c r="E5819">
        <v>607</v>
      </c>
      <c r="F5819" s="1">
        <v>4.144675925925926E-2</v>
      </c>
      <c r="G5819" s="1">
        <v>8.4780092592592601E-2</v>
      </c>
      <c r="H5819" s="1">
        <v>0.12804398148148147</v>
      </c>
      <c r="I5819" s="1">
        <v>0.16876157407407408</v>
      </c>
      <c r="J5819" s="1">
        <v>0.16972222222222222</v>
      </c>
    </row>
    <row r="5820" spans="1:10">
      <c r="A5820">
        <v>5819</v>
      </c>
      <c r="B5820" t="s">
        <v>5922</v>
      </c>
      <c r="D5820" t="s">
        <v>64</v>
      </c>
      <c r="E5820">
        <v>1061</v>
      </c>
      <c r="F5820" s="1">
        <v>4.0231481481481479E-2</v>
      </c>
      <c r="G5820" s="1">
        <v>8.3217592592592593E-2</v>
      </c>
      <c r="H5820" s="1">
        <v>0.12660879629629629</v>
      </c>
      <c r="I5820" s="1">
        <v>0.16866898148148149</v>
      </c>
      <c r="J5820" s="1">
        <v>0.16973379629629629</v>
      </c>
    </row>
    <row r="5821" spans="1:10">
      <c r="A5821">
        <v>5820</v>
      </c>
      <c r="B5821" t="s">
        <v>5923</v>
      </c>
      <c r="D5821" t="s">
        <v>13</v>
      </c>
      <c r="E5821">
        <v>1456</v>
      </c>
      <c r="F5821" s="1">
        <v>3.9756944444444449E-2</v>
      </c>
      <c r="G5821" s="1">
        <v>8.3136574074074085E-2</v>
      </c>
      <c r="H5821" s="1">
        <v>0.12665509259259258</v>
      </c>
      <c r="I5821" s="1">
        <v>0.16945601851851852</v>
      </c>
      <c r="J5821" s="1">
        <v>0.16974537037037038</v>
      </c>
    </row>
    <row r="5822" spans="1:10">
      <c r="A5822">
        <v>5821</v>
      </c>
      <c r="B5822" t="s">
        <v>5924</v>
      </c>
      <c r="D5822" t="s">
        <v>23</v>
      </c>
      <c r="E5822">
        <v>1310</v>
      </c>
      <c r="F5822" s="1">
        <v>3.9143518518518515E-2</v>
      </c>
      <c r="G5822" s="1">
        <v>8.1990740740740739E-2</v>
      </c>
      <c r="H5822" s="1">
        <v>0.12637731481481482</v>
      </c>
      <c r="I5822" s="1">
        <v>0.16907407407407407</v>
      </c>
      <c r="J5822" s="1">
        <v>0.16975694444444445</v>
      </c>
    </row>
    <row r="5823" spans="1:10">
      <c r="A5823">
        <v>5822</v>
      </c>
      <c r="B5823" t="s">
        <v>5925</v>
      </c>
      <c r="D5823" t="s">
        <v>64</v>
      </c>
      <c r="E5823">
        <v>1062</v>
      </c>
      <c r="F5823" s="1">
        <v>3.8553240740740742E-2</v>
      </c>
      <c r="G5823" s="1">
        <v>8.222222222222221E-2</v>
      </c>
      <c r="H5823" s="1">
        <v>0.12702546296296297</v>
      </c>
      <c r="I5823" s="1">
        <v>0.16939814814814813</v>
      </c>
      <c r="J5823" s="1">
        <v>0.16979166666666667</v>
      </c>
    </row>
    <row r="5824" spans="1:10">
      <c r="A5824">
        <v>5823</v>
      </c>
      <c r="B5824" t="s">
        <v>5926</v>
      </c>
      <c r="D5824" t="s">
        <v>117</v>
      </c>
      <c r="E5824">
        <v>182</v>
      </c>
      <c r="F5824" s="1">
        <v>3.6863425925925931E-2</v>
      </c>
      <c r="G5824" s="1">
        <v>0.08</v>
      </c>
      <c r="H5824" s="1">
        <v>0.12585648148148149</v>
      </c>
      <c r="I5824" s="1">
        <v>0.16837962962962963</v>
      </c>
      <c r="J5824" s="1">
        <v>0.16979166666666667</v>
      </c>
    </row>
    <row r="5825" spans="1:10">
      <c r="A5825">
        <v>5824</v>
      </c>
      <c r="B5825" t="s">
        <v>5927</v>
      </c>
      <c r="D5825" t="s">
        <v>13</v>
      </c>
      <c r="E5825">
        <v>1457</v>
      </c>
      <c r="F5825" s="1">
        <v>3.9039351851851853E-2</v>
      </c>
      <c r="G5825" s="1">
        <v>8.2708333333333328E-2</v>
      </c>
      <c r="H5825" s="1">
        <v>0.12692129629629631</v>
      </c>
      <c r="I5825" s="1">
        <v>0.16814814814814816</v>
      </c>
      <c r="J5825" s="1">
        <v>0.16979166666666667</v>
      </c>
    </row>
    <row r="5826" spans="1:10">
      <c r="A5826">
        <v>5825</v>
      </c>
      <c r="B5826" t="s">
        <v>5928</v>
      </c>
      <c r="D5826" t="s">
        <v>117</v>
      </c>
      <c r="E5826">
        <v>183</v>
      </c>
      <c r="F5826" s="1">
        <v>3.7754629629629631E-2</v>
      </c>
      <c r="G5826" s="1">
        <v>8.0300925925925928E-2</v>
      </c>
      <c r="H5826" s="1">
        <v>0.12593750000000001</v>
      </c>
      <c r="I5826" s="1">
        <v>0.16896990740740739</v>
      </c>
      <c r="J5826" s="1">
        <v>0.16980324074074074</v>
      </c>
    </row>
    <row r="5827" spans="1:10">
      <c r="A5827">
        <v>5826</v>
      </c>
      <c r="B5827" t="s">
        <v>5929</v>
      </c>
      <c r="D5827" t="s">
        <v>41</v>
      </c>
      <c r="E5827">
        <v>608</v>
      </c>
      <c r="F5827" s="1">
        <v>3.8379629629629632E-2</v>
      </c>
      <c r="G5827" s="1">
        <v>8.0138888888888885E-2</v>
      </c>
      <c r="H5827" s="1">
        <v>0.12642361111111111</v>
      </c>
      <c r="I5827" s="1">
        <v>0.16949074074074075</v>
      </c>
      <c r="J5827" s="1">
        <v>0.16980324074074074</v>
      </c>
    </row>
    <row r="5828" spans="1:10">
      <c r="A5828">
        <v>5827</v>
      </c>
      <c r="B5828" t="s">
        <v>5930</v>
      </c>
      <c r="D5828" t="s">
        <v>64</v>
      </c>
      <c r="E5828">
        <v>1063</v>
      </c>
      <c r="F5828" s="1">
        <v>3.847222222222222E-2</v>
      </c>
      <c r="G5828" s="1">
        <v>8.1168981481481481E-2</v>
      </c>
      <c r="H5828" s="1">
        <v>0.12444444444444445</v>
      </c>
      <c r="I5828" s="1">
        <v>0.1696296296296296</v>
      </c>
      <c r="J5828" s="1">
        <v>0.16980324074074074</v>
      </c>
    </row>
    <row r="5829" spans="1:10">
      <c r="A5829">
        <v>5828</v>
      </c>
      <c r="B5829" t="s">
        <v>5931</v>
      </c>
      <c r="D5829" t="s">
        <v>58</v>
      </c>
      <c r="E5829">
        <v>300</v>
      </c>
      <c r="F5829" s="1">
        <v>3.965277777777778E-2</v>
      </c>
      <c r="G5829" s="1">
        <v>8.2233796296296291E-2</v>
      </c>
      <c r="H5829" s="1">
        <v>0.12605324074074073</v>
      </c>
      <c r="I5829" s="1">
        <v>0.16831018518518517</v>
      </c>
      <c r="J5829" s="1">
        <v>0.16981481481481484</v>
      </c>
    </row>
    <row r="5830" spans="1:10">
      <c r="A5830">
        <v>5829</v>
      </c>
      <c r="B5830" t="s">
        <v>5932</v>
      </c>
      <c r="D5830" t="s">
        <v>58</v>
      </c>
      <c r="E5830">
        <v>301</v>
      </c>
      <c r="F5830" s="1">
        <v>3.9675925925925927E-2</v>
      </c>
      <c r="G5830" s="1">
        <v>8.2256944444444438E-2</v>
      </c>
      <c r="H5830" s="1">
        <v>0.12609953703703705</v>
      </c>
      <c r="I5830" s="1">
        <v>0.16833333333333333</v>
      </c>
      <c r="J5830" s="1">
        <v>0.1698263888888889</v>
      </c>
    </row>
    <row r="5831" spans="1:10">
      <c r="A5831">
        <v>5830</v>
      </c>
      <c r="B5831" t="s">
        <v>5933</v>
      </c>
      <c r="D5831" t="s">
        <v>13</v>
      </c>
      <c r="E5831">
        <v>1458</v>
      </c>
      <c r="F5831" s="1">
        <v>4.0358796296296295E-2</v>
      </c>
      <c r="G5831" s="1">
        <v>8.3611111111111122E-2</v>
      </c>
      <c r="H5831" s="1">
        <v>0.12761574074074075</v>
      </c>
      <c r="I5831" s="1">
        <v>0.16831018518518517</v>
      </c>
      <c r="J5831" s="1">
        <v>0.16983796296296297</v>
      </c>
    </row>
    <row r="5832" spans="1:10">
      <c r="A5832">
        <v>5831</v>
      </c>
      <c r="B5832" t="s">
        <v>5934</v>
      </c>
      <c r="C5832" t="s">
        <v>1105</v>
      </c>
      <c r="D5832" t="s">
        <v>163</v>
      </c>
      <c r="E5832">
        <v>340</v>
      </c>
      <c r="F5832" s="1">
        <v>4.0231481481481479E-2</v>
      </c>
      <c r="G5832" s="1">
        <v>8.3217592592592593E-2</v>
      </c>
      <c r="H5832" s="1">
        <v>0.12660879629629629</v>
      </c>
      <c r="I5832" s="1">
        <v>0.16877314814814814</v>
      </c>
      <c r="J5832" s="1">
        <v>0.16983796296296297</v>
      </c>
    </row>
    <row r="5833" spans="1:10">
      <c r="A5833">
        <v>5832</v>
      </c>
      <c r="B5833" t="s">
        <v>5935</v>
      </c>
      <c r="D5833" t="s">
        <v>13</v>
      </c>
      <c r="E5833">
        <v>1459</v>
      </c>
      <c r="F5833" s="1">
        <v>3.9293981481481485E-2</v>
      </c>
      <c r="G5833" s="1">
        <v>8.3217592592592593E-2</v>
      </c>
      <c r="H5833" s="1">
        <v>0.12674768518518517</v>
      </c>
      <c r="I5833" s="1">
        <v>0.16968749999999999</v>
      </c>
      <c r="J5833" s="1">
        <v>0.16983796296296297</v>
      </c>
    </row>
    <row r="5834" spans="1:10">
      <c r="A5834">
        <v>5833</v>
      </c>
      <c r="B5834" t="s">
        <v>888</v>
      </c>
      <c r="D5834" t="s">
        <v>23</v>
      </c>
      <c r="E5834">
        <v>1311</v>
      </c>
      <c r="F5834" s="1">
        <v>3.7662037037037036E-2</v>
      </c>
      <c r="G5834" s="1">
        <v>7.9120370370370369E-2</v>
      </c>
      <c r="H5834" s="1">
        <v>0.12185185185185186</v>
      </c>
      <c r="I5834" s="1">
        <v>0.16980324074074074</v>
      </c>
      <c r="J5834" s="1">
        <v>0.16987268518518517</v>
      </c>
    </row>
    <row r="5835" spans="1:10">
      <c r="A5835">
        <v>5834</v>
      </c>
      <c r="B5835" t="s">
        <v>5936</v>
      </c>
      <c r="D5835" t="s">
        <v>163</v>
      </c>
      <c r="E5835">
        <v>341</v>
      </c>
      <c r="F5835" s="1">
        <v>3.7650462962962962E-2</v>
      </c>
      <c r="G5835" s="1">
        <v>8.0196759259259259E-2</v>
      </c>
      <c r="H5835" s="1">
        <v>0.1270138888888889</v>
      </c>
      <c r="I5835" s="1">
        <v>0.16972222222222222</v>
      </c>
      <c r="J5835" s="1">
        <v>0.16988425925925923</v>
      </c>
    </row>
    <row r="5836" spans="1:10">
      <c r="A5836">
        <v>5835</v>
      </c>
      <c r="B5836" t="s">
        <v>5937</v>
      </c>
      <c r="D5836" t="s">
        <v>13</v>
      </c>
      <c r="E5836">
        <v>1460</v>
      </c>
      <c r="F5836" s="1">
        <v>3.8136574074074073E-2</v>
      </c>
      <c r="G5836" s="1">
        <v>7.9386574074074082E-2</v>
      </c>
      <c r="H5836" s="1">
        <v>0.12518518518518518</v>
      </c>
      <c r="I5836" s="1">
        <v>0.16761574074074073</v>
      </c>
      <c r="J5836" s="1">
        <v>0.16988425925925923</v>
      </c>
    </row>
    <row r="5837" spans="1:10">
      <c r="A5837">
        <v>5836</v>
      </c>
      <c r="B5837" t="s">
        <v>5938</v>
      </c>
      <c r="D5837" t="s">
        <v>163</v>
      </c>
      <c r="E5837">
        <v>342</v>
      </c>
      <c r="F5837" s="1">
        <v>3.8124999999999999E-2</v>
      </c>
      <c r="G5837" s="1">
        <v>8.1516203703703702E-2</v>
      </c>
      <c r="H5837" s="1">
        <v>0.12730324074074076</v>
      </c>
      <c r="I5837" s="1">
        <v>0.1693402777777778</v>
      </c>
      <c r="J5837" s="1">
        <v>0.16988425925925923</v>
      </c>
    </row>
    <row r="5838" spans="1:10">
      <c r="A5838">
        <v>5837</v>
      </c>
      <c r="B5838" t="s">
        <v>5939</v>
      </c>
      <c r="D5838" t="s">
        <v>13</v>
      </c>
      <c r="E5838">
        <v>1461</v>
      </c>
      <c r="F5838" s="1">
        <v>3.4305555555555554E-2</v>
      </c>
      <c r="G5838" s="1">
        <v>7.4687500000000004E-2</v>
      </c>
      <c r="H5838" s="1">
        <v>0.12232638888888887</v>
      </c>
      <c r="I5838" s="1">
        <v>0.16894675925925925</v>
      </c>
      <c r="J5838" s="1">
        <v>0.16988425925925923</v>
      </c>
    </row>
    <row r="5839" spans="1:10">
      <c r="A5839">
        <v>5838</v>
      </c>
      <c r="B5839" t="s">
        <v>5940</v>
      </c>
      <c r="C5839" t="s">
        <v>167</v>
      </c>
      <c r="D5839" t="s">
        <v>117</v>
      </c>
      <c r="E5839">
        <v>184</v>
      </c>
      <c r="F5839" s="1">
        <v>3.6898148148148145E-2</v>
      </c>
      <c r="G5839" s="1">
        <v>8.0277777777777781E-2</v>
      </c>
      <c r="H5839" s="1">
        <v>0.1254976851851852</v>
      </c>
      <c r="I5839" s="1">
        <v>0.16863425925925926</v>
      </c>
      <c r="J5839" s="1">
        <v>0.1699074074074074</v>
      </c>
    </row>
    <row r="5840" spans="1:10">
      <c r="A5840">
        <v>5839</v>
      </c>
      <c r="B5840" t="s">
        <v>5941</v>
      </c>
      <c r="D5840" t="s">
        <v>13</v>
      </c>
      <c r="E5840">
        <v>1462</v>
      </c>
      <c r="F5840" s="1">
        <v>3.9143518518518515E-2</v>
      </c>
      <c r="G5840" s="1">
        <v>8.0162037037037046E-2</v>
      </c>
      <c r="H5840" s="1">
        <v>0.1232638888888889</v>
      </c>
      <c r="I5840" s="1">
        <v>0.16909722222222223</v>
      </c>
      <c r="J5840" s="1">
        <v>0.1699074074074074</v>
      </c>
    </row>
    <row r="5841" spans="1:10">
      <c r="A5841">
        <v>5840</v>
      </c>
      <c r="B5841" t="s">
        <v>5942</v>
      </c>
      <c r="D5841" t="s">
        <v>64</v>
      </c>
      <c r="E5841">
        <v>1064</v>
      </c>
      <c r="F5841" s="1">
        <v>3.8009259259259263E-2</v>
      </c>
      <c r="G5841" s="1">
        <v>8.0868055555555554E-2</v>
      </c>
      <c r="H5841" s="1">
        <v>0.12546296296296297</v>
      </c>
      <c r="I5841" s="1">
        <v>0.16782407407407407</v>
      </c>
      <c r="J5841" s="1">
        <v>0.1699074074074074</v>
      </c>
    </row>
    <row r="5842" spans="1:10">
      <c r="A5842">
        <v>5841</v>
      </c>
      <c r="B5842" t="s">
        <v>361</v>
      </c>
      <c r="D5842" t="s">
        <v>279</v>
      </c>
      <c r="E5842">
        <v>106</v>
      </c>
      <c r="F5842" s="1">
        <v>3.7731481481481484E-2</v>
      </c>
      <c r="G5842" s="1">
        <v>8.0636574074074083E-2</v>
      </c>
      <c r="H5842" s="1">
        <v>0.12460648148148147</v>
      </c>
      <c r="I5842" s="1">
        <v>0.16774305555555555</v>
      </c>
      <c r="J5842" s="1">
        <v>0.1699074074074074</v>
      </c>
    </row>
    <row r="5843" spans="1:10">
      <c r="A5843">
        <v>5842</v>
      </c>
      <c r="B5843" t="s">
        <v>5943</v>
      </c>
      <c r="D5843" t="s">
        <v>41</v>
      </c>
      <c r="E5843">
        <v>609</v>
      </c>
      <c r="F5843" s="1">
        <v>3.9560185185185184E-2</v>
      </c>
      <c r="G5843" s="1">
        <v>8.414351851851852E-2</v>
      </c>
      <c r="H5843" s="1">
        <v>0.12834490740740742</v>
      </c>
      <c r="I5843" s="1">
        <v>0.16936342592592593</v>
      </c>
      <c r="J5843" s="1">
        <v>0.16993055555555556</v>
      </c>
    </row>
    <row r="5844" spans="1:10">
      <c r="A5844">
        <v>5843</v>
      </c>
      <c r="B5844" t="s">
        <v>5944</v>
      </c>
      <c r="D5844" t="s">
        <v>13</v>
      </c>
      <c r="E5844">
        <v>1463</v>
      </c>
      <c r="F5844" s="1">
        <v>3.7037037037037042E-2</v>
      </c>
      <c r="G5844" s="1">
        <v>7.8472222222222221E-2</v>
      </c>
      <c r="H5844" s="1">
        <v>0.12230324074074074</v>
      </c>
      <c r="I5844" s="1">
        <v>0.16770833333333335</v>
      </c>
      <c r="J5844" s="1">
        <v>0.16993055555555556</v>
      </c>
    </row>
    <row r="5845" spans="1:10">
      <c r="A5845">
        <v>5844</v>
      </c>
      <c r="B5845" t="s">
        <v>5945</v>
      </c>
      <c r="C5845" t="s">
        <v>3337</v>
      </c>
      <c r="D5845" t="s">
        <v>64</v>
      </c>
      <c r="E5845">
        <v>1065</v>
      </c>
      <c r="F5845" s="1">
        <v>3.936342592592592E-2</v>
      </c>
      <c r="G5845" s="1">
        <v>8.2870370370370372E-2</v>
      </c>
      <c r="H5845" s="1">
        <v>0.12652777777777777</v>
      </c>
      <c r="I5845" s="1">
        <v>0.16980324074074074</v>
      </c>
      <c r="J5845" s="1">
        <v>0.16994212962962962</v>
      </c>
    </row>
    <row r="5846" spans="1:10">
      <c r="A5846">
        <v>5845</v>
      </c>
      <c r="B5846" t="s">
        <v>5946</v>
      </c>
      <c r="D5846" t="s">
        <v>13</v>
      </c>
      <c r="E5846">
        <v>1464</v>
      </c>
      <c r="F5846" s="1">
        <v>3.6041666666666666E-2</v>
      </c>
      <c r="G5846" s="1">
        <v>7.6805555555555557E-2</v>
      </c>
      <c r="H5846" s="1">
        <v>0.12707175925925926</v>
      </c>
      <c r="I5846" s="1">
        <v>0.16879629629629631</v>
      </c>
      <c r="J5846" s="1">
        <v>0.16994212962962962</v>
      </c>
    </row>
    <row r="5847" spans="1:10">
      <c r="A5847">
        <v>5846</v>
      </c>
      <c r="B5847" t="s">
        <v>5947</v>
      </c>
      <c r="D5847" t="s">
        <v>64</v>
      </c>
      <c r="E5847">
        <v>1066</v>
      </c>
      <c r="F5847" s="1">
        <v>3.6030092592592593E-2</v>
      </c>
      <c r="G5847" s="1">
        <v>7.6631944444444447E-2</v>
      </c>
      <c r="H5847" s="1">
        <v>0.12128472222222221</v>
      </c>
      <c r="I5847" s="1">
        <v>0.16925925925925925</v>
      </c>
      <c r="J5847" s="1">
        <v>0.16995370370370369</v>
      </c>
    </row>
    <row r="5848" spans="1:10">
      <c r="A5848">
        <v>5847</v>
      </c>
      <c r="B5848" t="s">
        <v>5948</v>
      </c>
      <c r="D5848" t="s">
        <v>13</v>
      </c>
      <c r="E5848">
        <v>1465</v>
      </c>
      <c r="F5848" s="1">
        <v>3.6076388888888887E-2</v>
      </c>
      <c r="G5848" s="1">
        <v>7.3587962962962966E-2</v>
      </c>
      <c r="H5848" s="1">
        <v>0.11939814814814814</v>
      </c>
      <c r="I5848" s="1">
        <v>0.16829861111111111</v>
      </c>
      <c r="J5848" s="1">
        <v>0.16995370370370369</v>
      </c>
    </row>
    <row r="5849" spans="1:10">
      <c r="A5849">
        <v>5848</v>
      </c>
      <c r="B5849" t="s">
        <v>5949</v>
      </c>
      <c r="D5849" t="s">
        <v>23</v>
      </c>
      <c r="E5849">
        <v>1312</v>
      </c>
      <c r="F5849" s="1">
        <v>3.3136574074074075E-2</v>
      </c>
      <c r="G5849" s="1">
        <v>7.1574074074074082E-2</v>
      </c>
      <c r="H5849" s="1">
        <v>0.11793981481481482</v>
      </c>
      <c r="I5849" s="1">
        <v>0.16928240740740741</v>
      </c>
      <c r="J5849" s="1">
        <v>0.16996527777777778</v>
      </c>
    </row>
    <row r="5850" spans="1:10">
      <c r="A5850">
        <v>5849</v>
      </c>
      <c r="B5850" t="s">
        <v>5950</v>
      </c>
      <c r="D5850" t="s">
        <v>85</v>
      </c>
      <c r="E5850">
        <v>225</v>
      </c>
      <c r="F5850" s="1">
        <v>3.9629629629629633E-2</v>
      </c>
      <c r="G5850" s="1">
        <v>8.396990740740741E-2</v>
      </c>
      <c r="H5850" s="1">
        <v>0.12791666666666665</v>
      </c>
      <c r="I5850" s="1">
        <v>0.16953703703703704</v>
      </c>
      <c r="J5850" s="1">
        <v>0.16998842592592592</v>
      </c>
    </row>
    <row r="5851" spans="1:10">
      <c r="A5851">
        <v>5850</v>
      </c>
      <c r="B5851" t="s">
        <v>5951</v>
      </c>
      <c r="D5851" t="s">
        <v>163</v>
      </c>
      <c r="E5851">
        <v>343</v>
      </c>
      <c r="F5851" s="1">
        <v>3.7928240740740742E-2</v>
      </c>
      <c r="G5851" s="1">
        <v>8.1342592592592591E-2</v>
      </c>
      <c r="H5851" s="1">
        <v>0.12756944444444443</v>
      </c>
      <c r="I5851" s="1">
        <v>0.1688425925925926</v>
      </c>
      <c r="J5851" s="1">
        <v>0.16998842592592592</v>
      </c>
    </row>
    <row r="5852" spans="1:10">
      <c r="A5852">
        <v>5851</v>
      </c>
      <c r="B5852" t="s">
        <v>5952</v>
      </c>
      <c r="D5852" t="s">
        <v>23</v>
      </c>
      <c r="E5852">
        <v>1313</v>
      </c>
      <c r="F5852" s="1">
        <v>3.9143518518518515E-2</v>
      </c>
      <c r="G5852" s="1">
        <v>8.1087962962962959E-2</v>
      </c>
      <c r="H5852" s="1">
        <v>0.12513888888888888</v>
      </c>
      <c r="I5852" s="1">
        <v>0.16836805555555556</v>
      </c>
      <c r="J5852" s="1">
        <v>0.16998842592592592</v>
      </c>
    </row>
    <row r="5853" spans="1:10">
      <c r="A5853">
        <v>5852</v>
      </c>
      <c r="B5853" t="s">
        <v>1875</v>
      </c>
      <c r="D5853" t="s">
        <v>23</v>
      </c>
      <c r="E5853">
        <v>1314</v>
      </c>
      <c r="F5853" s="1">
        <v>3.6423611111111115E-2</v>
      </c>
      <c r="G5853" s="1">
        <v>7.7615740740740735E-2</v>
      </c>
      <c r="H5853" s="1">
        <v>0.1247800925925926</v>
      </c>
      <c r="I5853" s="1">
        <v>0.1691087962962963</v>
      </c>
      <c r="J5853" s="1">
        <v>0.16998842592592592</v>
      </c>
    </row>
    <row r="5854" spans="1:10">
      <c r="A5854">
        <v>5853</v>
      </c>
      <c r="B5854" t="s">
        <v>5953</v>
      </c>
      <c r="D5854" t="s">
        <v>64</v>
      </c>
      <c r="E5854">
        <v>1067</v>
      </c>
      <c r="F5854" s="1">
        <v>3.7997685185185183E-2</v>
      </c>
      <c r="G5854" s="1">
        <v>7.9525462962962964E-2</v>
      </c>
      <c r="H5854" s="1">
        <v>0.12368055555555556</v>
      </c>
      <c r="I5854" s="1">
        <v>0.16954861111111111</v>
      </c>
      <c r="J5854" s="1">
        <v>0.17001157407407408</v>
      </c>
    </row>
    <row r="5855" spans="1:10">
      <c r="A5855">
        <v>5854</v>
      </c>
      <c r="B5855" t="s">
        <v>5954</v>
      </c>
      <c r="D5855" t="s">
        <v>163</v>
      </c>
      <c r="E5855">
        <v>344</v>
      </c>
      <c r="F5855" s="1">
        <v>4.0138888888888884E-2</v>
      </c>
      <c r="G5855" s="1">
        <v>8.5243055555555558E-2</v>
      </c>
      <c r="H5855" s="1">
        <v>0.12988425925925925</v>
      </c>
      <c r="I5855" s="1">
        <v>0.16995370370370369</v>
      </c>
      <c r="J5855" s="1">
        <v>0.17002314814814815</v>
      </c>
    </row>
    <row r="5856" spans="1:10">
      <c r="A5856">
        <v>5855</v>
      </c>
      <c r="B5856" t="s">
        <v>5955</v>
      </c>
      <c r="D5856" t="s">
        <v>41</v>
      </c>
      <c r="E5856">
        <v>610</v>
      </c>
      <c r="F5856" s="1">
        <v>3.8460648148148147E-2</v>
      </c>
      <c r="G5856" s="1">
        <v>8.188657407407407E-2</v>
      </c>
      <c r="H5856" s="1">
        <v>0.12439814814814815</v>
      </c>
      <c r="I5856" s="1">
        <v>0.16840277777777779</v>
      </c>
      <c r="J5856" s="1">
        <v>0.17003472222222224</v>
      </c>
    </row>
    <row r="5857" spans="1:10">
      <c r="A5857">
        <v>5856</v>
      </c>
      <c r="B5857" t="s">
        <v>5956</v>
      </c>
      <c r="D5857" t="s">
        <v>23</v>
      </c>
      <c r="E5857">
        <v>1315</v>
      </c>
      <c r="F5857" s="1">
        <v>3.2708333333333332E-2</v>
      </c>
      <c r="G5857" s="1">
        <v>7.2523148148148142E-2</v>
      </c>
      <c r="H5857" s="1">
        <v>0.12185185185185186</v>
      </c>
      <c r="I5857" s="1">
        <v>0.1695601851851852</v>
      </c>
      <c r="J5857" s="1">
        <v>0.17003472222222224</v>
      </c>
    </row>
    <row r="5858" spans="1:10">
      <c r="A5858">
        <v>5857</v>
      </c>
      <c r="B5858" t="s">
        <v>5957</v>
      </c>
      <c r="D5858" t="s">
        <v>23</v>
      </c>
      <c r="E5858">
        <v>1316</v>
      </c>
      <c r="F5858" s="1">
        <v>4.0196759259259258E-2</v>
      </c>
      <c r="G5858" s="1">
        <v>8.4004629629629624E-2</v>
      </c>
      <c r="H5858" s="1">
        <v>0.12820601851851851</v>
      </c>
      <c r="I5858" s="1">
        <v>0.16930555555555557</v>
      </c>
      <c r="J5858" s="1">
        <v>0.17004629629629631</v>
      </c>
    </row>
    <row r="5859" spans="1:10">
      <c r="A5859">
        <v>5858</v>
      </c>
      <c r="B5859" t="s">
        <v>5958</v>
      </c>
      <c r="D5859" t="s">
        <v>894</v>
      </c>
      <c r="E5859">
        <v>48</v>
      </c>
      <c r="F5859" s="1">
        <v>3.425925925925926E-2</v>
      </c>
      <c r="G5859" s="1">
        <v>7.1423611111111118E-2</v>
      </c>
      <c r="H5859" s="1">
        <v>0.11114583333333333</v>
      </c>
      <c r="I5859" s="1">
        <v>0.1696412037037037</v>
      </c>
      <c r="J5859" s="1">
        <v>0.17004629629629631</v>
      </c>
    </row>
    <row r="5860" spans="1:10">
      <c r="A5860">
        <v>5859</v>
      </c>
      <c r="B5860" t="s">
        <v>5959</v>
      </c>
      <c r="D5860" t="s">
        <v>23</v>
      </c>
      <c r="E5860">
        <v>1317</v>
      </c>
      <c r="F5860" s="1">
        <v>3.8263888888888889E-2</v>
      </c>
      <c r="G5860" s="1">
        <v>7.8125E-2</v>
      </c>
      <c r="H5860" s="1">
        <v>0.1230787037037037</v>
      </c>
      <c r="I5860" s="1">
        <v>0.17</v>
      </c>
      <c r="J5860" s="1">
        <v>0.17005787037037037</v>
      </c>
    </row>
    <row r="5861" spans="1:10">
      <c r="A5861">
        <v>5860</v>
      </c>
      <c r="B5861" t="s">
        <v>5960</v>
      </c>
      <c r="D5861" t="s">
        <v>23</v>
      </c>
      <c r="E5861">
        <v>1318</v>
      </c>
      <c r="F5861" s="1">
        <v>3.4513888888888893E-2</v>
      </c>
      <c r="G5861" s="1">
        <v>7.3391203703703708E-2</v>
      </c>
      <c r="H5861" s="1">
        <v>0.12052083333333334</v>
      </c>
      <c r="I5861" s="1">
        <v>0.16900462962962962</v>
      </c>
      <c r="J5861" s="1">
        <v>0.17005787037037037</v>
      </c>
    </row>
    <row r="5862" spans="1:10">
      <c r="A5862">
        <v>5861</v>
      </c>
      <c r="B5862" t="s">
        <v>5961</v>
      </c>
      <c r="D5862" t="s">
        <v>64</v>
      </c>
      <c r="E5862">
        <v>1068</v>
      </c>
      <c r="F5862" s="1">
        <v>4.0590277777777781E-2</v>
      </c>
      <c r="G5862" s="1">
        <v>8.4004629629629624E-2</v>
      </c>
      <c r="H5862" s="1">
        <v>0.12722222222222221</v>
      </c>
      <c r="I5862" s="1">
        <v>0.16872685185185185</v>
      </c>
      <c r="J5862" s="1">
        <v>0.17005787037037037</v>
      </c>
    </row>
    <row r="5863" spans="1:10">
      <c r="A5863">
        <v>5862</v>
      </c>
      <c r="B5863" t="s">
        <v>5962</v>
      </c>
      <c r="D5863" t="s">
        <v>64</v>
      </c>
      <c r="E5863">
        <v>1069</v>
      </c>
      <c r="F5863" s="1">
        <v>3.5787037037037034E-2</v>
      </c>
      <c r="G5863" s="1">
        <v>7.6365740740740748E-2</v>
      </c>
      <c r="H5863" s="1">
        <v>0.12296296296296295</v>
      </c>
      <c r="I5863" s="1">
        <v>0.16863425925925926</v>
      </c>
      <c r="J5863" s="1">
        <v>0.17006944444444447</v>
      </c>
    </row>
    <row r="5864" spans="1:10">
      <c r="A5864">
        <v>5863</v>
      </c>
      <c r="B5864" t="s">
        <v>5963</v>
      </c>
      <c r="D5864" t="s">
        <v>13</v>
      </c>
      <c r="E5864">
        <v>1466</v>
      </c>
      <c r="F5864" s="1">
        <v>3.9247685185185184E-2</v>
      </c>
      <c r="G5864" s="1">
        <v>8.0555555555555561E-2</v>
      </c>
      <c r="H5864" s="1">
        <v>0.1241087962962963</v>
      </c>
      <c r="I5864" s="1">
        <v>0.16784722222222223</v>
      </c>
      <c r="J5864" s="1">
        <v>0.17006944444444447</v>
      </c>
    </row>
    <row r="5865" spans="1:10">
      <c r="A5865">
        <v>5864</v>
      </c>
      <c r="B5865" t="s">
        <v>5964</v>
      </c>
      <c r="D5865" t="s">
        <v>279</v>
      </c>
      <c r="E5865">
        <v>107</v>
      </c>
      <c r="F5865" s="1">
        <v>3.9768518518518516E-2</v>
      </c>
      <c r="G5865" s="1">
        <v>8.4212962962962976E-2</v>
      </c>
      <c r="H5865" s="1">
        <v>0.12840277777777778</v>
      </c>
      <c r="I5865" s="1">
        <v>0.16951388888888888</v>
      </c>
      <c r="J5865" s="1">
        <v>0.17006944444444447</v>
      </c>
    </row>
    <row r="5866" spans="1:10">
      <c r="A5866">
        <v>5865</v>
      </c>
      <c r="B5866" t="s">
        <v>5965</v>
      </c>
      <c r="D5866" t="s">
        <v>13</v>
      </c>
      <c r="E5866">
        <v>1467</v>
      </c>
      <c r="F5866" s="1">
        <v>3.9351851851851853E-2</v>
      </c>
      <c r="G5866" s="1">
        <v>8.3668981481481483E-2</v>
      </c>
      <c r="H5866" s="1">
        <v>0.12627314814814813</v>
      </c>
      <c r="I5866" s="1">
        <v>0.16806712962962964</v>
      </c>
      <c r="J5866" s="1">
        <v>0.17008101851851853</v>
      </c>
    </row>
    <row r="5867" spans="1:10">
      <c r="A5867">
        <v>5866</v>
      </c>
      <c r="B5867" t="s">
        <v>5966</v>
      </c>
      <c r="D5867" t="s">
        <v>64</v>
      </c>
      <c r="E5867">
        <v>1070</v>
      </c>
      <c r="F5867" s="1">
        <v>3.6828703703703704E-2</v>
      </c>
      <c r="G5867" s="1">
        <v>7.8877314814814817E-2</v>
      </c>
      <c r="H5867" s="1">
        <v>0.12278935185185186</v>
      </c>
      <c r="I5867" s="1">
        <v>0.16883101851851853</v>
      </c>
      <c r="J5867" s="1">
        <v>0.17010416666666664</v>
      </c>
    </row>
    <row r="5868" spans="1:10">
      <c r="A5868">
        <v>5867</v>
      </c>
      <c r="B5868" t="s">
        <v>5967</v>
      </c>
      <c r="D5868" t="s">
        <v>41</v>
      </c>
      <c r="E5868">
        <v>611</v>
      </c>
      <c r="F5868" s="1">
        <v>3.9386574074074074E-2</v>
      </c>
      <c r="G5868" s="1">
        <v>8.2939814814814813E-2</v>
      </c>
      <c r="H5868" s="1">
        <v>0.12633101851851852</v>
      </c>
      <c r="I5868" s="1">
        <v>0.1693402777777778</v>
      </c>
      <c r="J5868" s="1">
        <v>0.17010416666666664</v>
      </c>
    </row>
    <row r="5869" spans="1:10">
      <c r="A5869">
        <v>5868</v>
      </c>
      <c r="B5869" t="s">
        <v>5968</v>
      </c>
      <c r="D5869" t="s">
        <v>23</v>
      </c>
      <c r="E5869">
        <v>1319</v>
      </c>
      <c r="F5869" s="1">
        <v>3.965277777777778E-2</v>
      </c>
      <c r="G5869" s="1">
        <v>8.3310185185185182E-2</v>
      </c>
      <c r="H5869" s="1">
        <v>0.12773148148148147</v>
      </c>
      <c r="I5869" s="1">
        <v>0.16983796296296297</v>
      </c>
      <c r="J5869" s="1">
        <v>0.1701273148148148</v>
      </c>
    </row>
    <row r="5870" spans="1:10">
      <c r="A5870">
        <v>5869</v>
      </c>
      <c r="B5870" t="s">
        <v>5969</v>
      </c>
      <c r="D5870" t="s">
        <v>163</v>
      </c>
      <c r="E5870">
        <v>345</v>
      </c>
      <c r="F5870" s="1">
        <v>4.0682870370370376E-2</v>
      </c>
      <c r="G5870" s="1">
        <v>8.443287037037038E-2</v>
      </c>
      <c r="H5870" s="1">
        <v>0.1275</v>
      </c>
      <c r="I5870" s="1">
        <v>0.16824074074074072</v>
      </c>
      <c r="J5870" s="1">
        <v>0.1701273148148148</v>
      </c>
    </row>
    <row r="5871" spans="1:10">
      <c r="A5871">
        <v>5870</v>
      </c>
      <c r="B5871" t="s">
        <v>5970</v>
      </c>
      <c r="D5871" t="s">
        <v>13</v>
      </c>
      <c r="E5871">
        <v>1468</v>
      </c>
      <c r="F5871" s="1">
        <v>3.9803240740740743E-2</v>
      </c>
      <c r="G5871" s="1">
        <v>8.3819444444444446E-2</v>
      </c>
      <c r="H5871" s="1">
        <v>0.12883101851851853</v>
      </c>
      <c r="I5871" s="1">
        <v>0.16945601851851852</v>
      </c>
      <c r="J5871" s="1">
        <v>0.1701273148148148</v>
      </c>
    </row>
    <row r="5872" spans="1:10">
      <c r="A5872">
        <v>5871</v>
      </c>
      <c r="B5872" t="s">
        <v>5971</v>
      </c>
      <c r="C5872" t="s">
        <v>448</v>
      </c>
      <c r="D5872" t="s">
        <v>41</v>
      </c>
      <c r="E5872">
        <v>612</v>
      </c>
      <c r="F5872" s="1">
        <v>3.7870370370370367E-2</v>
      </c>
      <c r="G5872" s="1">
        <v>7.9097222222222222E-2</v>
      </c>
      <c r="H5872" s="1">
        <v>0.12409722222222223</v>
      </c>
      <c r="I5872" s="1">
        <v>0.16957175925925927</v>
      </c>
      <c r="J5872" s="1">
        <v>0.1701273148148148</v>
      </c>
    </row>
    <row r="5873" spans="1:10">
      <c r="A5873">
        <v>5872</v>
      </c>
      <c r="B5873" t="s">
        <v>5972</v>
      </c>
      <c r="D5873" t="s">
        <v>163</v>
      </c>
      <c r="E5873">
        <v>346</v>
      </c>
      <c r="F5873" s="1">
        <v>3.7743055555555557E-2</v>
      </c>
      <c r="G5873" s="1">
        <v>7.9791666666666664E-2</v>
      </c>
      <c r="H5873" s="1">
        <v>0.12642361111111111</v>
      </c>
      <c r="I5873" s="1">
        <v>0.16972222222222222</v>
      </c>
      <c r="J5873" s="1">
        <v>0.1701273148148148</v>
      </c>
    </row>
    <row r="5874" spans="1:10">
      <c r="A5874">
        <v>5873</v>
      </c>
      <c r="B5874" t="s">
        <v>5973</v>
      </c>
      <c r="C5874" t="s">
        <v>1105</v>
      </c>
      <c r="D5874" t="s">
        <v>64</v>
      </c>
      <c r="E5874">
        <v>1071</v>
      </c>
      <c r="F5874" s="1">
        <v>3.6238425925925924E-2</v>
      </c>
      <c r="G5874" s="1">
        <v>7.8831018518518522E-2</v>
      </c>
      <c r="H5874" s="1">
        <v>0.12487268518518518</v>
      </c>
      <c r="I5874" s="1">
        <v>0.1701273148148148</v>
      </c>
      <c r="J5874" s="1">
        <v>0.17013888888888887</v>
      </c>
    </row>
    <row r="5875" spans="1:10">
      <c r="A5875">
        <v>5874</v>
      </c>
      <c r="B5875" t="s">
        <v>5974</v>
      </c>
      <c r="D5875" t="s">
        <v>117</v>
      </c>
      <c r="E5875">
        <v>185</v>
      </c>
      <c r="F5875" s="1">
        <v>3.8043981481481477E-2</v>
      </c>
      <c r="G5875" s="1">
        <v>8.0335648148148142E-2</v>
      </c>
      <c r="H5875" s="1">
        <v>0.12609953703703705</v>
      </c>
      <c r="I5875" s="1">
        <v>0.16971064814814815</v>
      </c>
      <c r="J5875" s="1">
        <v>0.17016203703703703</v>
      </c>
    </row>
    <row r="5876" spans="1:10">
      <c r="A5876">
        <v>5875</v>
      </c>
      <c r="B5876" t="s">
        <v>5975</v>
      </c>
      <c r="D5876" t="s">
        <v>64</v>
      </c>
      <c r="E5876">
        <v>1072</v>
      </c>
      <c r="F5876" s="1">
        <v>3.6412037037037034E-2</v>
      </c>
      <c r="G5876" s="1">
        <v>7.6516203703703697E-2</v>
      </c>
      <c r="H5876" s="1">
        <v>0.12202546296296296</v>
      </c>
      <c r="I5876" s="1">
        <v>0.16842592592592595</v>
      </c>
      <c r="J5876" s="1">
        <v>0.17017361111111109</v>
      </c>
    </row>
    <row r="5877" spans="1:10">
      <c r="A5877">
        <v>5876</v>
      </c>
      <c r="B5877" t="s">
        <v>5976</v>
      </c>
      <c r="D5877" t="s">
        <v>64</v>
      </c>
      <c r="E5877">
        <v>1073</v>
      </c>
      <c r="F5877" s="1">
        <v>3.6284722222222225E-2</v>
      </c>
      <c r="G5877" s="1">
        <v>7.8206018518518508E-2</v>
      </c>
      <c r="H5877" s="1">
        <v>0.12263888888888889</v>
      </c>
      <c r="I5877" s="1">
        <v>0.17011574074074073</v>
      </c>
      <c r="J5877" s="1">
        <v>0.17017361111111109</v>
      </c>
    </row>
    <row r="5878" spans="1:10">
      <c r="A5878">
        <v>5877</v>
      </c>
      <c r="B5878" t="s">
        <v>5977</v>
      </c>
      <c r="D5878" t="s">
        <v>13</v>
      </c>
      <c r="E5878">
        <v>1469</v>
      </c>
      <c r="F5878" s="1">
        <v>3.5798611111111107E-2</v>
      </c>
      <c r="G5878" s="1">
        <v>7.6238425925925932E-2</v>
      </c>
      <c r="H5878" s="1">
        <v>0.12324074074074075</v>
      </c>
      <c r="I5878" s="1">
        <v>0.16866898148148149</v>
      </c>
      <c r="J5878" s="1">
        <v>0.17019675925925926</v>
      </c>
    </row>
    <row r="5879" spans="1:10">
      <c r="A5879">
        <v>5878</v>
      </c>
      <c r="B5879" t="s">
        <v>812</v>
      </c>
      <c r="D5879" t="s">
        <v>13</v>
      </c>
      <c r="E5879">
        <v>1470</v>
      </c>
      <c r="F5879" s="1">
        <v>3.7141203703703704E-2</v>
      </c>
      <c r="G5879" s="1">
        <v>7.8657407407407412E-2</v>
      </c>
      <c r="H5879" s="1">
        <v>0.12353009259259258</v>
      </c>
      <c r="I5879" s="1">
        <v>0.16797453703703702</v>
      </c>
      <c r="J5879" s="1">
        <v>0.17019675925925926</v>
      </c>
    </row>
    <row r="5880" spans="1:10">
      <c r="A5880">
        <v>5879</v>
      </c>
      <c r="B5880" t="s">
        <v>5978</v>
      </c>
      <c r="D5880" t="s">
        <v>179</v>
      </c>
      <c r="E5880">
        <v>100</v>
      </c>
      <c r="F5880" s="1">
        <v>4.0335648148148148E-2</v>
      </c>
      <c r="G5880" s="1">
        <v>8.4444444444444447E-2</v>
      </c>
      <c r="H5880" s="1">
        <v>0.12872685185185184</v>
      </c>
      <c r="I5880" s="1">
        <v>0.1693402777777778</v>
      </c>
      <c r="J5880" s="1">
        <v>0.17021990740740742</v>
      </c>
    </row>
    <row r="5881" spans="1:10">
      <c r="A5881">
        <v>5880</v>
      </c>
      <c r="B5881" t="s">
        <v>5979</v>
      </c>
      <c r="D5881" t="s">
        <v>13</v>
      </c>
      <c r="E5881">
        <v>1471</v>
      </c>
      <c r="F5881" s="1">
        <v>3.636574074074074E-2</v>
      </c>
      <c r="G5881" s="1">
        <v>7.6412037037037042E-2</v>
      </c>
      <c r="H5881" s="1">
        <v>0.12268518518518519</v>
      </c>
      <c r="I5881" s="1">
        <v>0.168125</v>
      </c>
      <c r="J5881" s="1">
        <v>0.17026620370370371</v>
      </c>
    </row>
    <row r="5882" spans="1:10">
      <c r="A5882">
        <v>5881</v>
      </c>
      <c r="B5882" t="s">
        <v>5980</v>
      </c>
      <c r="C5882" t="s">
        <v>66</v>
      </c>
      <c r="D5882" t="s">
        <v>23</v>
      </c>
      <c r="E5882">
        <v>1320</v>
      </c>
      <c r="F5882" s="1">
        <v>3.8495370370370367E-2</v>
      </c>
      <c r="G5882" s="1">
        <v>8.0787037037037032E-2</v>
      </c>
      <c r="H5882" s="1">
        <v>0.12511574074074075</v>
      </c>
      <c r="I5882" s="1">
        <v>0.16908564814814817</v>
      </c>
      <c r="J5882" s="1">
        <v>0.17026620370370371</v>
      </c>
    </row>
    <row r="5883" spans="1:10">
      <c r="A5883">
        <v>5882</v>
      </c>
      <c r="B5883" t="s">
        <v>5981</v>
      </c>
      <c r="D5883" t="s">
        <v>41</v>
      </c>
      <c r="E5883">
        <v>613</v>
      </c>
      <c r="F5883" s="1">
        <v>4.0289351851851847E-2</v>
      </c>
      <c r="G5883" s="1">
        <v>8.5138888888888889E-2</v>
      </c>
      <c r="H5883" s="1">
        <v>0.13002314814814817</v>
      </c>
      <c r="I5883" s="1">
        <v>0.16998842592592592</v>
      </c>
      <c r="J5883" s="1">
        <v>0.17027777777777778</v>
      </c>
    </row>
    <row r="5884" spans="1:10">
      <c r="A5884">
        <v>5883</v>
      </c>
      <c r="B5884" t="s">
        <v>5982</v>
      </c>
      <c r="C5884" t="s">
        <v>139</v>
      </c>
      <c r="D5884" t="s">
        <v>85</v>
      </c>
      <c r="E5884">
        <v>226</v>
      </c>
      <c r="F5884" s="1">
        <v>3.5497685185185188E-2</v>
      </c>
      <c r="G5884" s="1">
        <v>7.7199074074074073E-2</v>
      </c>
      <c r="H5884" s="1">
        <v>0.12376157407407407</v>
      </c>
      <c r="I5884" s="1">
        <v>0.16953703703703704</v>
      </c>
      <c r="J5884" s="1">
        <v>0.17027777777777778</v>
      </c>
    </row>
    <row r="5885" spans="1:10">
      <c r="A5885">
        <v>5884</v>
      </c>
      <c r="B5885" t="s">
        <v>5983</v>
      </c>
      <c r="D5885" t="s">
        <v>23</v>
      </c>
      <c r="E5885">
        <v>1321</v>
      </c>
      <c r="F5885" s="1">
        <v>3.5509259259259261E-2</v>
      </c>
      <c r="G5885" s="1">
        <v>7.7210648148148139E-2</v>
      </c>
      <c r="H5885" s="1">
        <v>0.12376157407407407</v>
      </c>
      <c r="I5885" s="1">
        <v>0.16953703703703704</v>
      </c>
      <c r="J5885" s="1">
        <v>0.17028935185185187</v>
      </c>
    </row>
    <row r="5886" spans="1:10">
      <c r="A5886">
        <v>5885</v>
      </c>
      <c r="B5886" t="s">
        <v>5984</v>
      </c>
      <c r="D5886" t="s">
        <v>64</v>
      </c>
      <c r="E5886">
        <v>1074</v>
      </c>
      <c r="F5886" s="1">
        <v>3.8078703703703705E-2</v>
      </c>
      <c r="G5886" s="1">
        <v>8.0173611111111112E-2</v>
      </c>
      <c r="H5886" s="1">
        <v>0.12621527777777777</v>
      </c>
      <c r="I5886" s="1">
        <v>0.17002314814814815</v>
      </c>
      <c r="J5886" s="1">
        <v>0.17028935185185187</v>
      </c>
    </row>
    <row r="5887" spans="1:10">
      <c r="A5887">
        <v>5886</v>
      </c>
      <c r="B5887" t="s">
        <v>5985</v>
      </c>
      <c r="D5887" t="s">
        <v>41</v>
      </c>
      <c r="E5887">
        <v>614</v>
      </c>
      <c r="F5887" s="1">
        <v>3.9120370370370368E-2</v>
      </c>
      <c r="G5887" s="1">
        <v>8.1030092592592584E-2</v>
      </c>
      <c r="H5887" s="1">
        <v>0.12315972222222223</v>
      </c>
      <c r="I5887" s="1">
        <v>0.16840277777777779</v>
      </c>
      <c r="J5887" s="1">
        <v>0.17030092592592594</v>
      </c>
    </row>
    <row r="5888" spans="1:10">
      <c r="A5888">
        <v>5887</v>
      </c>
      <c r="B5888" t="s">
        <v>5986</v>
      </c>
      <c r="D5888" t="s">
        <v>279</v>
      </c>
      <c r="E5888">
        <v>108</v>
      </c>
      <c r="F5888" s="1">
        <v>3.9050925925925926E-2</v>
      </c>
      <c r="G5888" s="1">
        <v>8.2962962962962961E-2</v>
      </c>
      <c r="H5888" s="1">
        <v>0.12763888888888889</v>
      </c>
      <c r="I5888" s="1">
        <v>0.16988425925925923</v>
      </c>
      <c r="J5888" s="1">
        <v>0.17030092592592594</v>
      </c>
    </row>
    <row r="5889" spans="1:10">
      <c r="A5889">
        <v>5888</v>
      </c>
      <c r="B5889" t="s">
        <v>5987</v>
      </c>
      <c r="D5889" t="s">
        <v>23</v>
      </c>
      <c r="E5889">
        <v>1322</v>
      </c>
      <c r="F5889" s="1">
        <v>4.1504629629629627E-2</v>
      </c>
      <c r="G5889" s="1">
        <v>8.6041666666666669E-2</v>
      </c>
      <c r="H5889" s="1">
        <v>0.13019675925925925</v>
      </c>
      <c r="I5889" s="1">
        <v>0.16944444444444443</v>
      </c>
      <c r="J5889" s="1">
        <v>0.1703240740740741</v>
      </c>
    </row>
    <row r="5890" spans="1:10">
      <c r="A5890">
        <v>5889</v>
      </c>
      <c r="B5890" t="s">
        <v>5988</v>
      </c>
      <c r="D5890" t="s">
        <v>13</v>
      </c>
      <c r="E5890">
        <v>1472</v>
      </c>
      <c r="F5890" s="1">
        <v>3.7337962962962962E-2</v>
      </c>
      <c r="G5890" s="1">
        <v>7.8877314814814817E-2</v>
      </c>
      <c r="H5890" s="1">
        <v>0.12202546296296296</v>
      </c>
      <c r="I5890" s="1">
        <v>0.16865740740740742</v>
      </c>
      <c r="J5890" s="1">
        <v>0.1703240740740741</v>
      </c>
    </row>
    <row r="5891" spans="1:10">
      <c r="A5891">
        <v>5890</v>
      </c>
      <c r="B5891" t="s">
        <v>5989</v>
      </c>
      <c r="C5891" t="s">
        <v>1379</v>
      </c>
      <c r="D5891" t="s">
        <v>23</v>
      </c>
      <c r="E5891">
        <v>1323</v>
      </c>
      <c r="F5891" s="1">
        <v>3.9027777777777779E-2</v>
      </c>
      <c r="G5891" s="1">
        <v>8.2314814814814813E-2</v>
      </c>
      <c r="H5891" s="1">
        <v>0.12641203703703704</v>
      </c>
      <c r="I5891" s="1">
        <v>0.1698611111111111</v>
      </c>
      <c r="J5891" s="1">
        <v>0.17035879629629627</v>
      </c>
    </row>
    <row r="5892" spans="1:10">
      <c r="A5892">
        <v>5891</v>
      </c>
      <c r="B5892" t="s">
        <v>5990</v>
      </c>
      <c r="D5892" t="s">
        <v>58</v>
      </c>
      <c r="E5892">
        <v>302</v>
      </c>
      <c r="F5892" s="1">
        <v>3.7430555555555557E-2</v>
      </c>
      <c r="G5892" s="1">
        <v>7.9282407407407399E-2</v>
      </c>
      <c r="H5892" s="1">
        <v>0.12289351851851853</v>
      </c>
      <c r="I5892" s="1">
        <v>0.17001157407407408</v>
      </c>
      <c r="J5892" s="1">
        <v>0.17038194444444443</v>
      </c>
    </row>
    <row r="5893" spans="1:10">
      <c r="A5893">
        <v>5892</v>
      </c>
      <c r="B5893" t="s">
        <v>5991</v>
      </c>
      <c r="D5893" t="s">
        <v>41</v>
      </c>
      <c r="E5893">
        <v>615</v>
      </c>
      <c r="F5893" s="1">
        <v>3.9548611111111111E-2</v>
      </c>
      <c r="G5893" s="1">
        <v>8.2280092592592599E-2</v>
      </c>
      <c r="H5893" s="1">
        <v>0.12596064814814814</v>
      </c>
      <c r="I5893" s="1">
        <v>0.16797453703703702</v>
      </c>
      <c r="J5893" s="1">
        <v>0.17040509259259259</v>
      </c>
    </row>
    <row r="5894" spans="1:10">
      <c r="A5894">
        <v>5893</v>
      </c>
      <c r="B5894" t="s">
        <v>5992</v>
      </c>
      <c r="D5894" t="s">
        <v>117</v>
      </c>
      <c r="E5894">
        <v>186</v>
      </c>
      <c r="F5894" s="1">
        <v>3.9629629629629633E-2</v>
      </c>
      <c r="G5894" s="1">
        <v>8.3668981481481483E-2</v>
      </c>
      <c r="H5894" s="1">
        <v>0.12881944444444446</v>
      </c>
      <c r="I5894" s="1">
        <v>0.1699074074074074</v>
      </c>
      <c r="J5894" s="1">
        <v>0.17040509259259259</v>
      </c>
    </row>
    <row r="5895" spans="1:10">
      <c r="A5895">
        <v>5894</v>
      </c>
      <c r="B5895" t="s">
        <v>5993</v>
      </c>
      <c r="D5895" t="s">
        <v>64</v>
      </c>
      <c r="E5895">
        <v>1075</v>
      </c>
      <c r="F5895" s="1">
        <v>3.8460648148148147E-2</v>
      </c>
      <c r="G5895" s="1">
        <v>7.9988425925925921E-2</v>
      </c>
      <c r="H5895" s="1">
        <v>0.12422453703703702</v>
      </c>
      <c r="I5895" s="1">
        <v>0.17031250000000001</v>
      </c>
      <c r="J5895" s="1">
        <v>0.17041666666666666</v>
      </c>
    </row>
    <row r="5896" spans="1:10">
      <c r="A5896">
        <v>5895</v>
      </c>
      <c r="B5896" t="s">
        <v>5994</v>
      </c>
      <c r="D5896" t="s">
        <v>163</v>
      </c>
      <c r="E5896">
        <v>347</v>
      </c>
      <c r="F5896" s="1">
        <v>3.9108796296296301E-2</v>
      </c>
      <c r="G5896" s="1">
        <v>8.3298611111111115E-2</v>
      </c>
      <c r="H5896" s="1">
        <v>0.12835648148148149</v>
      </c>
      <c r="I5896" s="1">
        <v>0.17038194444444443</v>
      </c>
      <c r="J5896" s="1">
        <v>0.17041666666666666</v>
      </c>
    </row>
    <row r="5897" spans="1:10">
      <c r="A5897">
        <v>5896</v>
      </c>
      <c r="B5897" t="s">
        <v>5995</v>
      </c>
      <c r="D5897" t="s">
        <v>23</v>
      </c>
      <c r="E5897">
        <v>1324</v>
      </c>
      <c r="F5897" s="1">
        <v>3.9953703703703707E-2</v>
      </c>
      <c r="G5897" s="1">
        <v>8.2731481481481475E-2</v>
      </c>
      <c r="H5897" s="1">
        <v>0.12699074074074074</v>
      </c>
      <c r="I5897" s="1">
        <v>0.1696064814814815</v>
      </c>
      <c r="J5897" s="1">
        <v>0.17041666666666666</v>
      </c>
    </row>
    <row r="5898" spans="1:10">
      <c r="A5898">
        <v>5897</v>
      </c>
      <c r="B5898" t="s">
        <v>5996</v>
      </c>
      <c r="D5898" t="s">
        <v>41</v>
      </c>
      <c r="E5898">
        <v>616</v>
      </c>
      <c r="F5898" s="1">
        <v>3.5810185185185188E-2</v>
      </c>
      <c r="G5898" s="1">
        <v>7.5358796296296285E-2</v>
      </c>
      <c r="H5898" s="1">
        <v>0.12291666666666667</v>
      </c>
      <c r="I5898" s="1">
        <v>0.16907407407407407</v>
      </c>
      <c r="J5898" s="1">
        <v>0.17041666666666666</v>
      </c>
    </row>
    <row r="5899" spans="1:10">
      <c r="A5899">
        <v>5898</v>
      </c>
      <c r="B5899" t="s">
        <v>5997</v>
      </c>
      <c r="D5899" t="s">
        <v>179</v>
      </c>
      <c r="E5899">
        <v>101</v>
      </c>
      <c r="F5899" s="1">
        <v>3.5578703703703703E-2</v>
      </c>
      <c r="G5899" s="1">
        <v>7.6064814814814807E-2</v>
      </c>
      <c r="H5899" s="1">
        <v>0.12040509259259259</v>
      </c>
      <c r="I5899" s="1">
        <v>0.16765046296296296</v>
      </c>
      <c r="J5899" s="1">
        <v>0.17041666666666666</v>
      </c>
    </row>
    <row r="5900" spans="1:10">
      <c r="A5900">
        <v>5899</v>
      </c>
      <c r="B5900" t="s">
        <v>5998</v>
      </c>
      <c r="C5900" t="s">
        <v>427</v>
      </c>
      <c r="D5900" t="s">
        <v>23</v>
      </c>
      <c r="E5900">
        <v>1325</v>
      </c>
      <c r="F5900" s="1">
        <v>4.462962962962963E-2</v>
      </c>
      <c r="G5900" s="1">
        <v>8.9895833333333341E-2</v>
      </c>
      <c r="H5900" s="1">
        <v>0.13275462962962961</v>
      </c>
      <c r="I5900" s="1">
        <v>0.16895833333333332</v>
      </c>
      <c r="J5900" s="1">
        <v>0.17042824074074073</v>
      </c>
    </row>
    <row r="5901" spans="1:10">
      <c r="A5901">
        <v>5900</v>
      </c>
      <c r="B5901" t="s">
        <v>5999</v>
      </c>
      <c r="D5901" t="s">
        <v>13</v>
      </c>
      <c r="E5901">
        <v>1473</v>
      </c>
      <c r="F5901" s="1">
        <v>4.1805555555555561E-2</v>
      </c>
      <c r="G5901" s="1">
        <v>8.6180555555555552E-2</v>
      </c>
      <c r="H5901" s="1">
        <v>0.12918981481481481</v>
      </c>
      <c r="I5901" s="1">
        <v>0.16877314814814814</v>
      </c>
      <c r="J5901" s="1">
        <v>0.17043981481481482</v>
      </c>
    </row>
    <row r="5902" spans="1:10">
      <c r="A5902">
        <v>5901</v>
      </c>
      <c r="B5902" t="s">
        <v>6000</v>
      </c>
      <c r="D5902" t="s">
        <v>64</v>
      </c>
      <c r="E5902">
        <v>1076</v>
      </c>
      <c r="F5902" s="1">
        <v>3.7962962962962962E-2</v>
      </c>
      <c r="G5902" s="1">
        <v>8.0150462962962965E-2</v>
      </c>
      <c r="H5902" s="1">
        <v>0.1233449074074074</v>
      </c>
      <c r="I5902" s="1">
        <v>0.16872685185185185</v>
      </c>
      <c r="J5902" s="1">
        <v>0.17045138888888889</v>
      </c>
    </row>
    <row r="5903" spans="1:10">
      <c r="A5903">
        <v>5902</v>
      </c>
      <c r="B5903" t="s">
        <v>6001</v>
      </c>
      <c r="D5903" t="s">
        <v>23</v>
      </c>
      <c r="E5903">
        <v>1326</v>
      </c>
      <c r="F5903" s="1">
        <v>4.1701388888888885E-2</v>
      </c>
      <c r="G5903" s="1">
        <v>8.5000000000000006E-2</v>
      </c>
      <c r="H5903" s="1">
        <v>0.12918981481481481</v>
      </c>
      <c r="I5903" s="1">
        <v>0.17040509259259259</v>
      </c>
      <c r="J5903" s="1">
        <v>0.17045138888888889</v>
      </c>
    </row>
    <row r="5904" spans="1:10">
      <c r="A5904">
        <v>5903</v>
      </c>
      <c r="B5904" t="s">
        <v>6002</v>
      </c>
      <c r="D5904" t="s">
        <v>85</v>
      </c>
      <c r="E5904">
        <v>227</v>
      </c>
      <c r="F5904" s="1">
        <v>3.9166666666666662E-2</v>
      </c>
      <c r="G5904" s="1">
        <v>8.3495370370370373E-2</v>
      </c>
      <c r="H5904" s="1">
        <v>0.12818287037037038</v>
      </c>
      <c r="I5904" s="1">
        <v>0.16987268518518517</v>
      </c>
      <c r="J5904" s="1">
        <v>0.17045138888888889</v>
      </c>
    </row>
    <row r="5905" spans="1:10">
      <c r="A5905">
        <v>5904</v>
      </c>
      <c r="B5905" t="s">
        <v>6003</v>
      </c>
      <c r="D5905" t="s">
        <v>163</v>
      </c>
      <c r="E5905">
        <v>348</v>
      </c>
      <c r="F5905" s="1">
        <v>3.9178240740740743E-2</v>
      </c>
      <c r="G5905" s="1">
        <v>8.3518518518518506E-2</v>
      </c>
      <c r="H5905" s="1">
        <v>0.12824074074074074</v>
      </c>
      <c r="I5905" s="1">
        <v>0.16989583333333333</v>
      </c>
      <c r="J5905" s="1">
        <v>0.17046296296296296</v>
      </c>
    </row>
    <row r="5906" spans="1:10">
      <c r="A5906">
        <v>5905</v>
      </c>
      <c r="B5906" t="s">
        <v>6004</v>
      </c>
      <c r="D5906" t="s">
        <v>163</v>
      </c>
      <c r="E5906">
        <v>349</v>
      </c>
      <c r="F5906" s="1">
        <v>3.9733796296296302E-2</v>
      </c>
      <c r="G5906" s="1">
        <v>8.3530092592592586E-2</v>
      </c>
      <c r="H5906" s="1">
        <v>0.12809027777777779</v>
      </c>
      <c r="I5906" s="1">
        <v>0.17026620370370371</v>
      </c>
      <c r="J5906" s="1">
        <v>0.17046296296296296</v>
      </c>
    </row>
    <row r="5907" spans="1:10">
      <c r="A5907">
        <v>5906</v>
      </c>
      <c r="B5907" t="s">
        <v>6005</v>
      </c>
      <c r="D5907" t="s">
        <v>13</v>
      </c>
      <c r="E5907">
        <v>1474</v>
      </c>
      <c r="F5907" s="1">
        <v>3.9756944444444449E-2</v>
      </c>
      <c r="G5907" s="1">
        <v>8.3553240740740733E-2</v>
      </c>
      <c r="H5907" s="1">
        <v>0.12810185185185186</v>
      </c>
      <c r="I5907" s="1">
        <v>0.17028935185185187</v>
      </c>
      <c r="J5907" s="1">
        <v>0.17046296296296296</v>
      </c>
    </row>
    <row r="5908" spans="1:10">
      <c r="A5908">
        <v>5907</v>
      </c>
      <c r="B5908" t="s">
        <v>6006</v>
      </c>
      <c r="D5908" t="s">
        <v>163</v>
      </c>
      <c r="E5908">
        <v>350</v>
      </c>
      <c r="F5908" s="1">
        <v>4.3622685185185188E-2</v>
      </c>
      <c r="G5908" s="1">
        <v>8.9965277777777783E-2</v>
      </c>
      <c r="H5908" s="1">
        <v>0.13292824074074075</v>
      </c>
      <c r="I5908" s="1">
        <v>0.16973379629629629</v>
      </c>
      <c r="J5908" s="1">
        <v>0.17047453703703705</v>
      </c>
    </row>
    <row r="5909" spans="1:10">
      <c r="A5909">
        <v>5908</v>
      </c>
      <c r="B5909" t="s">
        <v>6007</v>
      </c>
      <c r="C5909" t="s">
        <v>289</v>
      </c>
      <c r="D5909" t="s">
        <v>23</v>
      </c>
      <c r="E5909">
        <v>1327</v>
      </c>
      <c r="F5909" s="1">
        <v>3.5243055555555555E-2</v>
      </c>
      <c r="G5909" s="1">
        <v>7.5995370370370366E-2</v>
      </c>
      <c r="H5909" s="1">
        <v>0.12506944444444443</v>
      </c>
      <c r="I5909" s="1">
        <v>0.16973379629629629</v>
      </c>
      <c r="J5909" s="1">
        <v>0.17047453703703705</v>
      </c>
    </row>
    <row r="5910" spans="1:10">
      <c r="A5910">
        <v>5909</v>
      </c>
      <c r="B5910" t="s">
        <v>6008</v>
      </c>
      <c r="D5910" t="s">
        <v>117</v>
      </c>
      <c r="E5910">
        <v>187</v>
      </c>
      <c r="F5910" s="1">
        <v>4.0775462962962965E-2</v>
      </c>
      <c r="G5910" s="1">
        <v>8.4687500000000013E-2</v>
      </c>
      <c r="H5910" s="1">
        <v>0.12782407407407406</v>
      </c>
      <c r="I5910" s="1">
        <v>0.16893518518518516</v>
      </c>
      <c r="J5910" s="1">
        <v>0.17048611111111112</v>
      </c>
    </row>
    <row r="5911" spans="1:10">
      <c r="A5911">
        <v>5910</v>
      </c>
      <c r="B5911" t="s">
        <v>6009</v>
      </c>
      <c r="C5911" t="s">
        <v>173</v>
      </c>
      <c r="D5911" t="s">
        <v>179</v>
      </c>
      <c r="E5911">
        <v>102</v>
      </c>
      <c r="F5911" s="1">
        <v>3.9791666666666663E-2</v>
      </c>
      <c r="G5911" s="1">
        <v>8.3020833333333335E-2</v>
      </c>
      <c r="H5911" s="1">
        <v>0.12689814814814815</v>
      </c>
      <c r="I5911" s="1">
        <v>0.16890046296296299</v>
      </c>
      <c r="J5911" s="1">
        <v>0.17048611111111112</v>
      </c>
    </row>
    <row r="5912" spans="1:10">
      <c r="A5912">
        <v>5911</v>
      </c>
      <c r="B5912" t="s">
        <v>6010</v>
      </c>
      <c r="C5912" t="s">
        <v>78</v>
      </c>
      <c r="D5912" t="s">
        <v>23</v>
      </c>
      <c r="E5912">
        <v>1328</v>
      </c>
      <c r="F5912" s="1">
        <v>3.9664351851851853E-2</v>
      </c>
      <c r="G5912" s="1">
        <v>8.3564814814814814E-2</v>
      </c>
      <c r="H5912" s="1">
        <v>0.1270138888888889</v>
      </c>
      <c r="I5912" s="1">
        <v>0.16984953703703706</v>
      </c>
      <c r="J5912" s="1">
        <v>0.17049768518518518</v>
      </c>
    </row>
    <row r="5913" spans="1:10">
      <c r="A5913">
        <v>5912</v>
      </c>
      <c r="B5913" t="s">
        <v>1318</v>
      </c>
      <c r="D5913" t="s">
        <v>13</v>
      </c>
      <c r="E5913">
        <v>1475</v>
      </c>
      <c r="F5913" s="1">
        <v>3.7766203703703705E-2</v>
      </c>
      <c r="G5913" s="1">
        <v>8.0138888888888885E-2</v>
      </c>
      <c r="H5913" s="1">
        <v>0.12483796296296296</v>
      </c>
      <c r="I5913" s="1">
        <v>0.16815972222222222</v>
      </c>
      <c r="J5913" s="1">
        <v>0.17049768518518518</v>
      </c>
    </row>
    <row r="5914" spans="1:10">
      <c r="A5914">
        <v>5913</v>
      </c>
      <c r="B5914" t="s">
        <v>6011</v>
      </c>
      <c r="D5914" t="s">
        <v>64</v>
      </c>
      <c r="E5914">
        <v>1077</v>
      </c>
      <c r="F5914" s="1">
        <v>3.8414351851851852E-2</v>
      </c>
      <c r="G5914" s="1">
        <v>8.0891203703703715E-2</v>
      </c>
      <c r="H5914" s="1">
        <v>0.12565972222222221</v>
      </c>
      <c r="I5914" s="1">
        <v>0.16856481481481481</v>
      </c>
      <c r="J5914" s="1">
        <v>0.17049768518518518</v>
      </c>
    </row>
    <row r="5915" spans="1:10">
      <c r="A5915">
        <v>5914</v>
      </c>
      <c r="B5915" t="s">
        <v>6012</v>
      </c>
      <c r="D5915" t="s">
        <v>23</v>
      </c>
      <c r="E5915">
        <v>1329</v>
      </c>
      <c r="F5915" s="1">
        <v>3.6261574074074078E-2</v>
      </c>
      <c r="G5915" s="1">
        <v>7.8090277777777786E-2</v>
      </c>
      <c r="H5915" s="1">
        <v>0.12431712962962964</v>
      </c>
      <c r="I5915" s="1">
        <v>0.1693402777777778</v>
      </c>
      <c r="J5915" s="1">
        <v>0.17050925925925928</v>
      </c>
    </row>
    <row r="5916" spans="1:10">
      <c r="A5916">
        <v>5915</v>
      </c>
      <c r="B5916" t="s">
        <v>6013</v>
      </c>
      <c r="D5916" t="s">
        <v>23</v>
      </c>
      <c r="E5916">
        <v>1330</v>
      </c>
      <c r="F5916" s="1">
        <v>3.532407407407407E-2</v>
      </c>
      <c r="G5916" s="1">
        <v>7.6388888888888895E-2</v>
      </c>
      <c r="H5916" s="1">
        <v>0.12540509259259261</v>
      </c>
      <c r="I5916" s="1">
        <v>0.17024305555555555</v>
      </c>
      <c r="J5916" s="1">
        <v>0.17053240740740741</v>
      </c>
    </row>
    <row r="5917" spans="1:10">
      <c r="A5917">
        <v>5916</v>
      </c>
      <c r="B5917" t="s">
        <v>6014</v>
      </c>
      <c r="D5917" t="s">
        <v>13</v>
      </c>
      <c r="E5917">
        <v>1476</v>
      </c>
      <c r="F5917" s="1">
        <v>3.4895833333333334E-2</v>
      </c>
      <c r="G5917" s="1">
        <v>7.5347222222222218E-2</v>
      </c>
      <c r="H5917" s="1">
        <v>0.12343749999999999</v>
      </c>
      <c r="I5917" s="1">
        <v>0.16951388888888888</v>
      </c>
      <c r="J5917" s="1">
        <v>0.17053240740740741</v>
      </c>
    </row>
    <row r="5918" spans="1:10">
      <c r="A5918">
        <v>5917</v>
      </c>
      <c r="B5918" t="s">
        <v>6015</v>
      </c>
      <c r="D5918" t="s">
        <v>64</v>
      </c>
      <c r="E5918">
        <v>1078</v>
      </c>
      <c r="F5918" s="1">
        <v>3.8101851851851852E-2</v>
      </c>
      <c r="G5918" s="1">
        <v>7.9687500000000008E-2</v>
      </c>
      <c r="H5918" s="1">
        <v>0.12528935185185186</v>
      </c>
      <c r="I5918" s="1">
        <v>0.16825231481481481</v>
      </c>
      <c r="J5918" s="1">
        <v>0.1705439814814815</v>
      </c>
    </row>
    <row r="5919" spans="1:10">
      <c r="A5919">
        <v>5918</v>
      </c>
      <c r="B5919" t="s">
        <v>6016</v>
      </c>
      <c r="D5919" t="s">
        <v>23</v>
      </c>
      <c r="E5919">
        <v>1331</v>
      </c>
      <c r="F5919" s="1">
        <v>3.6828703703703704E-2</v>
      </c>
      <c r="G5919" s="1">
        <v>7.7499999999999999E-2</v>
      </c>
      <c r="H5919" s="1">
        <v>0.11956018518518519</v>
      </c>
      <c r="I5919" s="1">
        <v>0.17047453703703705</v>
      </c>
      <c r="J5919" s="1">
        <v>0.17055555555555557</v>
      </c>
    </row>
    <row r="5920" spans="1:10">
      <c r="A5920">
        <v>5919</v>
      </c>
      <c r="B5920" t="s">
        <v>6017</v>
      </c>
      <c r="D5920" t="s">
        <v>41</v>
      </c>
      <c r="E5920">
        <v>617</v>
      </c>
      <c r="F5920" s="1">
        <v>3.7893518518518521E-2</v>
      </c>
      <c r="G5920" s="1">
        <v>8.0717592592592591E-2</v>
      </c>
      <c r="H5920" s="1">
        <v>0.12657407407407409</v>
      </c>
      <c r="I5920" s="1">
        <v>0.17030092592592594</v>
      </c>
      <c r="J5920" s="1">
        <v>0.17055555555555557</v>
      </c>
    </row>
    <row r="5921" spans="1:10">
      <c r="A5921">
        <v>5920</v>
      </c>
      <c r="B5921" t="s">
        <v>6018</v>
      </c>
      <c r="D5921" t="s">
        <v>179</v>
      </c>
      <c r="E5921">
        <v>103</v>
      </c>
      <c r="F5921" s="1">
        <v>3.936342592592592E-2</v>
      </c>
      <c r="G5921" s="1">
        <v>8.2013888888888886E-2</v>
      </c>
      <c r="H5921" s="1">
        <v>0.1257986111111111</v>
      </c>
      <c r="I5921" s="1">
        <v>0.16991898148148146</v>
      </c>
      <c r="J5921" s="1">
        <v>0.17056712962962964</v>
      </c>
    </row>
    <row r="5922" spans="1:10">
      <c r="A5922">
        <v>5921</v>
      </c>
      <c r="B5922" t="s">
        <v>6019</v>
      </c>
      <c r="D5922" t="s">
        <v>85</v>
      </c>
      <c r="E5922">
        <v>228</v>
      </c>
      <c r="F5922" s="1">
        <v>4.0150462962962964E-2</v>
      </c>
      <c r="G5922" s="1">
        <v>8.4699074074074066E-2</v>
      </c>
      <c r="H5922" s="1">
        <v>0.12965277777777778</v>
      </c>
      <c r="I5922" s="1">
        <v>0.17047453703703705</v>
      </c>
      <c r="J5922" s="1">
        <v>0.17056712962962964</v>
      </c>
    </row>
    <row r="5923" spans="1:10">
      <c r="A5923">
        <v>5922</v>
      </c>
      <c r="B5923" t="s">
        <v>3978</v>
      </c>
      <c r="D5923" t="s">
        <v>23</v>
      </c>
      <c r="E5923">
        <v>1332</v>
      </c>
      <c r="F5923" s="1">
        <v>4.0138888888888884E-2</v>
      </c>
      <c r="G5923" s="1">
        <v>8.4675925925925932E-2</v>
      </c>
      <c r="H5923" s="1">
        <v>0.12965277777777778</v>
      </c>
      <c r="I5923" s="1">
        <v>0.17047453703703705</v>
      </c>
      <c r="J5923" s="1">
        <v>0.17056712962962964</v>
      </c>
    </row>
    <row r="5924" spans="1:10">
      <c r="A5924">
        <v>5923</v>
      </c>
      <c r="B5924" t="s">
        <v>6020</v>
      </c>
      <c r="D5924" t="s">
        <v>23</v>
      </c>
      <c r="E5924">
        <v>1333</v>
      </c>
      <c r="F5924" s="1">
        <v>3.8240740740740742E-2</v>
      </c>
      <c r="G5924" s="1">
        <v>8.0324074074074062E-2</v>
      </c>
      <c r="H5924" s="1">
        <v>0.12506944444444443</v>
      </c>
      <c r="I5924" s="1">
        <v>0.1696064814814815</v>
      </c>
      <c r="J5924" s="1">
        <v>0.17057870370370368</v>
      </c>
    </row>
    <row r="5925" spans="1:10">
      <c r="A5925">
        <v>5924</v>
      </c>
      <c r="B5925" t="s">
        <v>6021</v>
      </c>
      <c r="D5925" t="s">
        <v>163</v>
      </c>
      <c r="E5925">
        <v>351</v>
      </c>
      <c r="F5925" s="1">
        <v>3.8240740740740742E-2</v>
      </c>
      <c r="G5925" s="1">
        <v>8.0335648148148142E-2</v>
      </c>
      <c r="H5925" s="1">
        <v>0.12510416666666666</v>
      </c>
      <c r="I5925" s="1">
        <v>0.16961805555555556</v>
      </c>
      <c r="J5925" s="1">
        <v>0.17057870370370368</v>
      </c>
    </row>
    <row r="5926" spans="1:10">
      <c r="A5926">
        <v>5925</v>
      </c>
      <c r="B5926" t="s">
        <v>6022</v>
      </c>
      <c r="D5926" t="s">
        <v>13</v>
      </c>
      <c r="E5926">
        <v>1477</v>
      </c>
      <c r="F5926" s="1">
        <v>3.7743055555555557E-2</v>
      </c>
      <c r="G5926" s="1">
        <v>8.0300925925925928E-2</v>
      </c>
      <c r="H5926" s="1">
        <v>0.1272800925925926</v>
      </c>
      <c r="I5926" s="1">
        <v>0.16980324074074074</v>
      </c>
      <c r="J5926" s="1">
        <v>0.17059027777777777</v>
      </c>
    </row>
    <row r="5927" spans="1:10">
      <c r="A5927">
        <v>5926</v>
      </c>
      <c r="B5927" t="s">
        <v>6023</v>
      </c>
      <c r="D5927" t="s">
        <v>23</v>
      </c>
      <c r="E5927">
        <v>1334</v>
      </c>
      <c r="F5927" s="1">
        <v>3.5810185185185188E-2</v>
      </c>
      <c r="G5927" s="1">
        <v>7.6388888888888895E-2</v>
      </c>
      <c r="H5927" s="1">
        <v>0.12282407407407407</v>
      </c>
      <c r="I5927" s="1">
        <v>0.16921296296296295</v>
      </c>
      <c r="J5927" s="1">
        <v>0.1706134259259259</v>
      </c>
    </row>
    <row r="5928" spans="1:10">
      <c r="A5928">
        <v>5927</v>
      </c>
      <c r="B5928" t="s">
        <v>6024</v>
      </c>
      <c r="C5928" t="s">
        <v>239</v>
      </c>
      <c r="D5928" t="s">
        <v>179</v>
      </c>
      <c r="E5928">
        <v>104</v>
      </c>
      <c r="F5928" s="1">
        <v>3.8865740740740742E-2</v>
      </c>
      <c r="G5928" s="1">
        <v>8.1261574074074069E-2</v>
      </c>
      <c r="H5928" s="1">
        <v>0.12546296296296297</v>
      </c>
      <c r="I5928" s="1">
        <v>0.16842592592592595</v>
      </c>
      <c r="J5928" s="1">
        <v>0.170625</v>
      </c>
    </row>
    <row r="5929" spans="1:10">
      <c r="A5929">
        <v>5928</v>
      </c>
      <c r="B5929" t="s">
        <v>6025</v>
      </c>
      <c r="D5929" t="s">
        <v>23</v>
      </c>
      <c r="E5929">
        <v>1335</v>
      </c>
      <c r="F5929" s="1">
        <v>3.5613425925925923E-2</v>
      </c>
      <c r="G5929" s="1">
        <v>7.5486111111111115E-2</v>
      </c>
      <c r="H5929" s="1">
        <v>0.1218287037037037</v>
      </c>
      <c r="I5929" s="1">
        <v>0.16923611111111111</v>
      </c>
      <c r="J5929" s="1">
        <v>0.17063657407407407</v>
      </c>
    </row>
    <row r="5930" spans="1:10">
      <c r="A5930">
        <v>5929</v>
      </c>
      <c r="B5930" t="s">
        <v>664</v>
      </c>
      <c r="C5930" t="s">
        <v>1488</v>
      </c>
      <c r="D5930" t="s">
        <v>64</v>
      </c>
      <c r="E5930">
        <v>1079</v>
      </c>
      <c r="F5930" s="1">
        <v>4.2141203703703702E-2</v>
      </c>
      <c r="G5930" s="1">
        <v>8.6585648148148162E-2</v>
      </c>
      <c r="H5930" s="1">
        <v>0.13126157407407407</v>
      </c>
      <c r="I5930" s="1">
        <v>0.1691087962962963</v>
      </c>
      <c r="J5930" s="1">
        <v>0.17063657407407407</v>
      </c>
    </row>
    <row r="5931" spans="1:10">
      <c r="A5931">
        <v>5930</v>
      </c>
      <c r="B5931" t="s">
        <v>6026</v>
      </c>
      <c r="D5931" t="s">
        <v>179</v>
      </c>
      <c r="E5931">
        <v>105</v>
      </c>
      <c r="F5931" s="1">
        <v>3.7581018518518521E-2</v>
      </c>
      <c r="G5931" s="1">
        <v>7.9259259259259265E-2</v>
      </c>
      <c r="H5931" s="1">
        <v>0.12616898148148148</v>
      </c>
      <c r="I5931" s="1">
        <v>0.17025462962962964</v>
      </c>
      <c r="J5931" s="1">
        <v>0.17064814814814813</v>
      </c>
    </row>
    <row r="5932" spans="1:10">
      <c r="A5932">
        <v>5931</v>
      </c>
      <c r="B5932" t="s">
        <v>6027</v>
      </c>
      <c r="D5932" t="s">
        <v>41</v>
      </c>
      <c r="E5932">
        <v>618</v>
      </c>
      <c r="F5932" s="1">
        <v>3.9004629629629632E-2</v>
      </c>
      <c r="G5932" s="1">
        <v>8.1400462962962966E-2</v>
      </c>
      <c r="H5932" s="1">
        <v>0.12753472222222223</v>
      </c>
      <c r="I5932" s="1">
        <v>0.17048611111111112</v>
      </c>
      <c r="J5932" s="1">
        <v>0.17065972222222223</v>
      </c>
    </row>
    <row r="5933" spans="1:10">
      <c r="A5933">
        <v>5932</v>
      </c>
      <c r="B5933" t="s">
        <v>6028</v>
      </c>
      <c r="C5933" t="s">
        <v>675</v>
      </c>
      <c r="D5933" t="s">
        <v>23</v>
      </c>
      <c r="E5933">
        <v>1336</v>
      </c>
      <c r="F5933" s="1">
        <v>3.7627314814814815E-2</v>
      </c>
      <c r="G5933" s="1">
        <v>7.8993055555555566E-2</v>
      </c>
      <c r="H5933" s="1">
        <v>0.12546296296296297</v>
      </c>
      <c r="I5933" s="1">
        <v>0.16891203703703705</v>
      </c>
      <c r="J5933" s="1">
        <v>0.17065972222222223</v>
      </c>
    </row>
    <row r="5934" spans="1:10">
      <c r="A5934">
        <v>5933</v>
      </c>
      <c r="B5934" t="s">
        <v>6029</v>
      </c>
      <c r="C5934" t="s">
        <v>227</v>
      </c>
      <c r="D5934" t="s">
        <v>163</v>
      </c>
      <c r="E5934">
        <v>352</v>
      </c>
      <c r="F5934" s="1">
        <v>4.0173611111111111E-2</v>
      </c>
      <c r="G5934" s="1">
        <v>8.3657407407407403E-2</v>
      </c>
      <c r="H5934" s="1">
        <v>0.12780092592592593</v>
      </c>
      <c r="I5934" s="1">
        <v>0.16912037037037039</v>
      </c>
      <c r="J5934" s="1">
        <v>0.17065972222222223</v>
      </c>
    </row>
    <row r="5935" spans="1:10">
      <c r="A5935">
        <v>5934</v>
      </c>
      <c r="B5935" t="s">
        <v>6030</v>
      </c>
      <c r="C5935" t="s">
        <v>1078</v>
      </c>
      <c r="D5935" t="s">
        <v>85</v>
      </c>
      <c r="E5935">
        <v>229</v>
      </c>
      <c r="F5935" s="1">
        <v>3.9814814814814817E-2</v>
      </c>
      <c r="G5935" s="1">
        <v>8.3229166666666674E-2</v>
      </c>
      <c r="H5935" s="1">
        <v>0.12714120370370371</v>
      </c>
      <c r="I5935" s="1">
        <v>0.17047453703703705</v>
      </c>
      <c r="J5935" s="1">
        <v>0.17068287037037036</v>
      </c>
    </row>
    <row r="5936" spans="1:10">
      <c r="A5936">
        <v>5935</v>
      </c>
      <c r="B5936" t="s">
        <v>6031</v>
      </c>
      <c r="D5936" t="s">
        <v>23</v>
      </c>
      <c r="E5936">
        <v>1337</v>
      </c>
      <c r="F5936" s="1">
        <v>4.1319444444444443E-2</v>
      </c>
      <c r="G5936" s="1">
        <v>8.5625000000000007E-2</v>
      </c>
      <c r="H5936" s="1">
        <v>0.12887731481481482</v>
      </c>
      <c r="I5936" s="1">
        <v>0.16993055555555556</v>
      </c>
      <c r="J5936" s="1">
        <v>0.17068287037037036</v>
      </c>
    </row>
    <row r="5937" spans="1:10">
      <c r="A5937">
        <v>5936</v>
      </c>
      <c r="B5937" t="s">
        <v>6032</v>
      </c>
      <c r="D5937" t="s">
        <v>13</v>
      </c>
      <c r="E5937">
        <v>1478</v>
      </c>
      <c r="F5937" s="1">
        <v>3.7754629629629631E-2</v>
      </c>
      <c r="G5937" s="1">
        <v>7.9768518518518516E-2</v>
      </c>
      <c r="H5937" s="1">
        <v>0.12372685185185185</v>
      </c>
      <c r="I5937" s="1">
        <v>0.17040509259259259</v>
      </c>
      <c r="J5937" s="1">
        <v>0.17068287037037036</v>
      </c>
    </row>
    <row r="5938" spans="1:10">
      <c r="A5938">
        <v>5937</v>
      </c>
      <c r="B5938" t="s">
        <v>6033</v>
      </c>
      <c r="D5938" t="s">
        <v>23</v>
      </c>
      <c r="E5938">
        <v>1338</v>
      </c>
      <c r="F5938" s="1">
        <v>3.9849537037037037E-2</v>
      </c>
      <c r="G5938" s="1">
        <v>8.295138888888888E-2</v>
      </c>
      <c r="H5938" s="1">
        <v>0.12605324074074073</v>
      </c>
      <c r="I5938" s="1">
        <v>0.16847222222222222</v>
      </c>
      <c r="J5938" s="1">
        <v>0.17069444444444445</v>
      </c>
    </row>
    <row r="5939" spans="1:10">
      <c r="A5939">
        <v>5938</v>
      </c>
      <c r="B5939" t="s">
        <v>6034</v>
      </c>
      <c r="D5939" t="s">
        <v>85</v>
      </c>
      <c r="E5939">
        <v>230</v>
      </c>
      <c r="F5939" s="1">
        <v>3.9733796296296302E-2</v>
      </c>
      <c r="G5939" s="1">
        <v>8.3379629629629637E-2</v>
      </c>
      <c r="H5939" s="1">
        <v>0.1272337962962963</v>
      </c>
      <c r="I5939" s="1">
        <v>0.17040509259259259</v>
      </c>
      <c r="J5939" s="1">
        <v>0.17070601851851852</v>
      </c>
    </row>
    <row r="5940" spans="1:10">
      <c r="A5940">
        <v>5939</v>
      </c>
      <c r="B5940" t="s">
        <v>6035</v>
      </c>
      <c r="D5940" t="s">
        <v>163</v>
      </c>
      <c r="E5940">
        <v>353</v>
      </c>
      <c r="F5940" s="1">
        <v>3.9745370370370368E-2</v>
      </c>
      <c r="G5940" s="1">
        <v>8.3368055555555556E-2</v>
      </c>
      <c r="H5940" s="1">
        <v>0.1285300925925926</v>
      </c>
      <c r="I5940" s="1">
        <v>0.16976851851851851</v>
      </c>
      <c r="J5940" s="1">
        <v>0.17070601851851852</v>
      </c>
    </row>
    <row r="5941" spans="1:10">
      <c r="A5941">
        <v>5940</v>
      </c>
      <c r="B5941" t="s">
        <v>3644</v>
      </c>
      <c r="D5941" t="s">
        <v>64</v>
      </c>
      <c r="E5941">
        <v>1080</v>
      </c>
      <c r="F5941" s="1">
        <v>3.8935185185185191E-2</v>
      </c>
      <c r="G5941" s="1">
        <v>8.0775462962962966E-2</v>
      </c>
      <c r="H5941" s="1">
        <v>0.12365740740740742</v>
      </c>
      <c r="I5941" s="1">
        <v>0.17017361111111109</v>
      </c>
      <c r="J5941" s="1">
        <v>0.17072916666666668</v>
      </c>
    </row>
    <row r="5942" spans="1:10">
      <c r="A5942">
        <v>5941</v>
      </c>
      <c r="B5942" t="s">
        <v>387</v>
      </c>
      <c r="D5942" t="s">
        <v>41</v>
      </c>
      <c r="E5942">
        <v>619</v>
      </c>
      <c r="F5942" s="1">
        <v>3.7453703703703704E-2</v>
      </c>
      <c r="G5942" s="1">
        <v>7.9143518518518516E-2</v>
      </c>
      <c r="H5942" s="1">
        <v>0.12400462962962962</v>
      </c>
      <c r="I5942" s="1">
        <v>0.16979166666666667</v>
      </c>
      <c r="J5942" s="1">
        <v>0.17074074074074075</v>
      </c>
    </row>
    <row r="5943" spans="1:10">
      <c r="A5943">
        <v>5942</v>
      </c>
      <c r="B5943" t="s">
        <v>6036</v>
      </c>
      <c r="D5943" t="s">
        <v>85</v>
      </c>
      <c r="E5943">
        <v>231</v>
      </c>
      <c r="F5943" s="1">
        <v>3.8981481481481485E-2</v>
      </c>
      <c r="G5943" s="1">
        <v>8.2962962962962961E-2</v>
      </c>
      <c r="H5943" s="1">
        <v>0.12881944444444446</v>
      </c>
      <c r="I5943" s="1">
        <v>0.16980324074074074</v>
      </c>
      <c r="J5943" s="1">
        <v>0.17074074074074075</v>
      </c>
    </row>
    <row r="5944" spans="1:10">
      <c r="A5944">
        <v>5943</v>
      </c>
      <c r="B5944" t="s">
        <v>6037</v>
      </c>
      <c r="D5944" t="s">
        <v>23</v>
      </c>
      <c r="E5944">
        <v>1339</v>
      </c>
      <c r="F5944" s="1">
        <v>3.9872685185185185E-2</v>
      </c>
      <c r="G5944" s="1">
        <v>8.3530092592592586E-2</v>
      </c>
      <c r="H5944" s="1">
        <v>0.12741898148148148</v>
      </c>
      <c r="I5944" s="1">
        <v>0.17013888888888887</v>
      </c>
      <c r="J5944" s="1">
        <v>0.17074074074074075</v>
      </c>
    </row>
    <row r="5945" spans="1:10">
      <c r="A5945">
        <v>5944</v>
      </c>
      <c r="B5945" t="s">
        <v>6038</v>
      </c>
      <c r="C5945" t="s">
        <v>78</v>
      </c>
      <c r="D5945" t="s">
        <v>179</v>
      </c>
      <c r="E5945">
        <v>106</v>
      </c>
      <c r="F5945" s="1">
        <v>4.0011574074074074E-2</v>
      </c>
      <c r="G5945" s="1">
        <v>8.3460648148148145E-2</v>
      </c>
      <c r="H5945" s="1">
        <v>0.12809027777777779</v>
      </c>
      <c r="I5945" s="1">
        <v>0.16946759259259259</v>
      </c>
      <c r="J5945" s="1">
        <v>0.17076388888888891</v>
      </c>
    </row>
    <row r="5946" spans="1:10">
      <c r="A5946">
        <v>5945</v>
      </c>
      <c r="B5946" t="s">
        <v>6039</v>
      </c>
      <c r="D5946" t="s">
        <v>41</v>
      </c>
      <c r="E5946">
        <v>620</v>
      </c>
      <c r="F5946" s="1">
        <v>3.7523148148148146E-2</v>
      </c>
      <c r="G5946" s="1">
        <v>7.8645833333333331E-2</v>
      </c>
      <c r="H5946" s="1">
        <v>0.12243055555555556</v>
      </c>
      <c r="I5946" s="1">
        <v>0.16841435185185186</v>
      </c>
      <c r="J5946" s="1">
        <v>0.17076388888888891</v>
      </c>
    </row>
    <row r="5947" spans="1:10">
      <c r="A5947">
        <v>5946</v>
      </c>
      <c r="B5947" t="s">
        <v>6040</v>
      </c>
      <c r="D5947" t="s">
        <v>85</v>
      </c>
      <c r="E5947">
        <v>232</v>
      </c>
      <c r="F5947" s="1">
        <v>4.1458333333333333E-2</v>
      </c>
      <c r="G5947" s="1">
        <v>8.4884259259259257E-2</v>
      </c>
      <c r="H5947" s="1">
        <v>0.12885416666666666</v>
      </c>
      <c r="I5947" s="1">
        <v>0.16965277777777776</v>
      </c>
      <c r="J5947" s="1">
        <v>0.17077546296296298</v>
      </c>
    </row>
    <row r="5948" spans="1:10">
      <c r="A5948">
        <v>5947</v>
      </c>
      <c r="B5948" t="s">
        <v>6041</v>
      </c>
      <c r="D5948" t="s">
        <v>85</v>
      </c>
      <c r="E5948">
        <v>233</v>
      </c>
      <c r="F5948" s="1">
        <v>4.1469907407407407E-2</v>
      </c>
      <c r="G5948" s="1">
        <v>8.4884259259259257E-2</v>
      </c>
      <c r="H5948" s="1">
        <v>0.12886574074074073</v>
      </c>
      <c r="I5948" s="1">
        <v>0.16966435185185183</v>
      </c>
      <c r="J5948" s="1">
        <v>0.17077546296296298</v>
      </c>
    </row>
    <row r="5949" spans="1:10">
      <c r="A5949">
        <v>5948</v>
      </c>
      <c r="B5949" t="s">
        <v>6042</v>
      </c>
      <c r="C5949" t="s">
        <v>1271</v>
      </c>
      <c r="D5949" t="s">
        <v>13</v>
      </c>
      <c r="E5949">
        <v>1479</v>
      </c>
      <c r="F5949" s="1">
        <v>3.8287037037037036E-2</v>
      </c>
      <c r="G5949" s="1">
        <v>7.9965277777777774E-2</v>
      </c>
      <c r="H5949" s="1">
        <v>0.12259259259259259</v>
      </c>
      <c r="I5949" s="1">
        <v>0.16864583333333336</v>
      </c>
      <c r="J5949" s="1">
        <v>0.17077546296296298</v>
      </c>
    </row>
    <row r="5950" spans="1:10">
      <c r="A5950">
        <v>5949</v>
      </c>
      <c r="B5950" t="s">
        <v>6043</v>
      </c>
      <c r="D5950" t="s">
        <v>13</v>
      </c>
      <c r="E5950">
        <v>1480</v>
      </c>
      <c r="F5950" s="1">
        <v>3.4247685185185187E-2</v>
      </c>
      <c r="G5950" s="1">
        <v>7.4178240740740739E-2</v>
      </c>
      <c r="H5950" s="1">
        <v>0.12280092592592594</v>
      </c>
      <c r="I5950" s="1">
        <v>0.16903935185185184</v>
      </c>
      <c r="J5950" s="1">
        <v>0.17078703703703704</v>
      </c>
    </row>
    <row r="5951" spans="1:10">
      <c r="A5951">
        <v>5950</v>
      </c>
      <c r="B5951" t="s">
        <v>6044</v>
      </c>
      <c r="D5951" t="s">
        <v>85</v>
      </c>
      <c r="E5951">
        <v>234</v>
      </c>
      <c r="F5951" s="1">
        <v>3.5821759259259262E-2</v>
      </c>
      <c r="G5951" s="1">
        <v>7.6249999999999998E-2</v>
      </c>
      <c r="H5951" s="1">
        <v>0.12245370370370372</v>
      </c>
      <c r="I5951" s="1">
        <v>0.16929398148148148</v>
      </c>
      <c r="J5951" s="1">
        <v>0.17078703703703704</v>
      </c>
    </row>
    <row r="5952" spans="1:10">
      <c r="A5952">
        <v>5951</v>
      </c>
      <c r="B5952" t="s">
        <v>6045</v>
      </c>
      <c r="D5952" t="s">
        <v>58</v>
      </c>
      <c r="E5952">
        <v>303</v>
      </c>
      <c r="F5952" s="1">
        <v>3.9097222222222221E-2</v>
      </c>
      <c r="G5952" s="1">
        <v>8.2118055555555555E-2</v>
      </c>
      <c r="H5952" s="1">
        <v>0.12616898148148148</v>
      </c>
      <c r="I5952" s="1">
        <v>0.16862268518518519</v>
      </c>
      <c r="J5952" s="1">
        <v>0.17081018518518518</v>
      </c>
    </row>
    <row r="5953" spans="1:10">
      <c r="A5953">
        <v>5952</v>
      </c>
      <c r="B5953" t="s">
        <v>4423</v>
      </c>
      <c r="C5953" t="s">
        <v>31</v>
      </c>
      <c r="D5953" t="s">
        <v>117</v>
      </c>
      <c r="E5953">
        <v>188</v>
      </c>
      <c r="F5953" s="1">
        <v>3.7627314814814815E-2</v>
      </c>
      <c r="G5953" s="1">
        <v>7.9722222222222222E-2</v>
      </c>
      <c r="H5953" s="1">
        <v>0.12702546296296297</v>
      </c>
      <c r="I5953" s="1">
        <v>0.17024305555555555</v>
      </c>
      <c r="J5953" s="1">
        <v>0.17083333333333331</v>
      </c>
    </row>
    <row r="5954" spans="1:10">
      <c r="A5954">
        <v>5953</v>
      </c>
      <c r="B5954" t="s">
        <v>6046</v>
      </c>
      <c r="D5954" t="s">
        <v>163</v>
      </c>
      <c r="E5954">
        <v>354</v>
      </c>
      <c r="F5954" s="1">
        <v>4.0150462962962964E-2</v>
      </c>
      <c r="G5954" s="1">
        <v>8.4479166666666661E-2</v>
      </c>
      <c r="H5954" s="1">
        <v>0.12943287037037038</v>
      </c>
      <c r="I5954" s="1">
        <v>0.17077546296296298</v>
      </c>
      <c r="J5954" s="1">
        <v>0.1708449074074074</v>
      </c>
    </row>
    <row r="5955" spans="1:10">
      <c r="A5955">
        <v>5954</v>
      </c>
      <c r="B5955" t="s">
        <v>6047</v>
      </c>
      <c r="D5955" t="s">
        <v>85</v>
      </c>
      <c r="E5955">
        <v>235</v>
      </c>
      <c r="F5955" s="1">
        <v>4.02662037037037E-2</v>
      </c>
      <c r="G5955" s="1">
        <v>8.3865740740740755E-2</v>
      </c>
      <c r="H5955" s="1">
        <v>0.12854166666666667</v>
      </c>
      <c r="I5955" s="1">
        <v>0.16993055555555556</v>
      </c>
      <c r="J5955" s="1">
        <v>0.1708449074074074</v>
      </c>
    </row>
    <row r="5956" spans="1:10">
      <c r="A5956">
        <v>5955</v>
      </c>
      <c r="B5956" t="s">
        <v>6048</v>
      </c>
      <c r="D5956" t="s">
        <v>41</v>
      </c>
      <c r="E5956">
        <v>621</v>
      </c>
      <c r="F5956" s="1">
        <v>3.8553240740740742E-2</v>
      </c>
      <c r="G5956" s="1">
        <v>8.0810185185185179E-2</v>
      </c>
      <c r="H5956" s="1">
        <v>0.12531249999999999</v>
      </c>
      <c r="I5956" s="1">
        <v>0.16891203703703705</v>
      </c>
      <c r="J5956" s="1">
        <v>0.17085648148148147</v>
      </c>
    </row>
    <row r="5957" spans="1:10">
      <c r="A5957">
        <v>5956</v>
      </c>
      <c r="B5957" t="s">
        <v>6049</v>
      </c>
      <c r="D5957" t="s">
        <v>58</v>
      </c>
      <c r="E5957">
        <v>304</v>
      </c>
      <c r="F5957" s="1">
        <v>3.9722222222222221E-2</v>
      </c>
      <c r="G5957" s="1">
        <v>8.3159722222222218E-2</v>
      </c>
      <c r="H5957" s="1">
        <v>0.12785879629629629</v>
      </c>
      <c r="I5957" s="1">
        <v>0.17057870370370368</v>
      </c>
      <c r="J5957" s="1">
        <v>0.17086805555555554</v>
      </c>
    </row>
    <row r="5958" spans="1:10">
      <c r="A5958">
        <v>5957</v>
      </c>
      <c r="B5958" t="s">
        <v>6050</v>
      </c>
      <c r="C5958" t="s">
        <v>518</v>
      </c>
      <c r="D5958" t="s">
        <v>64</v>
      </c>
      <c r="E5958">
        <v>1081</v>
      </c>
      <c r="F5958" s="1">
        <v>3.9317129629629625E-2</v>
      </c>
      <c r="G5958" s="1">
        <v>8.3101851851851857E-2</v>
      </c>
      <c r="H5958" s="1">
        <v>0.12672453703703704</v>
      </c>
      <c r="I5958" s="1">
        <v>0.17083333333333331</v>
      </c>
      <c r="J5958" s="1">
        <v>0.17087962962962963</v>
      </c>
    </row>
    <row r="5959" spans="1:10">
      <c r="A5959">
        <v>5958</v>
      </c>
      <c r="B5959" t="s">
        <v>6051</v>
      </c>
      <c r="D5959" t="s">
        <v>13</v>
      </c>
      <c r="E5959">
        <v>1481</v>
      </c>
      <c r="F5959" s="1">
        <v>3.8692129629629632E-2</v>
      </c>
      <c r="G5959" s="1">
        <v>7.9525462962962964E-2</v>
      </c>
      <c r="H5959" s="1">
        <v>0.12229166666666667</v>
      </c>
      <c r="I5959" s="1">
        <v>0.1696064814814815</v>
      </c>
      <c r="J5959" s="1">
        <v>0.17087962962962963</v>
      </c>
    </row>
    <row r="5960" spans="1:10">
      <c r="A5960">
        <v>5959</v>
      </c>
      <c r="B5960" t="s">
        <v>6052</v>
      </c>
      <c r="D5960" t="s">
        <v>64</v>
      </c>
      <c r="E5960">
        <v>1082</v>
      </c>
      <c r="F5960" s="1">
        <v>3.9571759259259258E-2</v>
      </c>
      <c r="G5960" s="1">
        <v>8.2962962962962961E-2</v>
      </c>
      <c r="H5960" s="1">
        <v>0.12696759259259258</v>
      </c>
      <c r="I5960" s="1">
        <v>0.17025462962962964</v>
      </c>
      <c r="J5960" s="1">
        <v>0.1708912037037037</v>
      </c>
    </row>
    <row r="5961" spans="1:10">
      <c r="A5961">
        <v>5960</v>
      </c>
      <c r="B5961" t="s">
        <v>6053</v>
      </c>
      <c r="D5961" t="s">
        <v>163</v>
      </c>
      <c r="E5961">
        <v>355</v>
      </c>
      <c r="F5961" s="1">
        <v>3.6793981481481483E-2</v>
      </c>
      <c r="G5961" s="1">
        <v>7.9328703703703707E-2</v>
      </c>
      <c r="H5961" s="1">
        <v>0.12642361111111111</v>
      </c>
      <c r="I5961" s="1">
        <v>0.1705439814814815</v>
      </c>
      <c r="J5961" s="1">
        <v>0.1708912037037037</v>
      </c>
    </row>
    <row r="5962" spans="1:10">
      <c r="A5962">
        <v>5961</v>
      </c>
      <c r="B5962" t="s">
        <v>6054</v>
      </c>
      <c r="D5962" t="s">
        <v>64</v>
      </c>
      <c r="E5962">
        <v>1083</v>
      </c>
      <c r="F5962" s="1">
        <v>3.9166666666666662E-2</v>
      </c>
      <c r="G5962" s="1">
        <v>8.3078703703703696E-2</v>
      </c>
      <c r="H5962" s="1">
        <v>0.12704861111111113</v>
      </c>
      <c r="I5962" s="1">
        <v>0.17070601851851852</v>
      </c>
      <c r="J5962" s="1">
        <v>0.1708912037037037</v>
      </c>
    </row>
    <row r="5963" spans="1:10">
      <c r="A5963">
        <v>5962</v>
      </c>
      <c r="B5963" t="s">
        <v>6055</v>
      </c>
      <c r="D5963" t="s">
        <v>117</v>
      </c>
      <c r="E5963">
        <v>189</v>
      </c>
      <c r="F5963" s="1">
        <v>3.920138888888889E-2</v>
      </c>
      <c r="G5963" s="1">
        <v>8.3217592592592593E-2</v>
      </c>
      <c r="H5963" s="1">
        <v>0.12903935185185186</v>
      </c>
      <c r="I5963" s="1">
        <v>0.17060185185185184</v>
      </c>
      <c r="J5963" s="1">
        <v>0.1708912037037037</v>
      </c>
    </row>
    <row r="5964" spans="1:10">
      <c r="A5964">
        <v>5963</v>
      </c>
      <c r="B5964" t="s">
        <v>6056</v>
      </c>
      <c r="C5964" t="s">
        <v>607</v>
      </c>
      <c r="D5964" t="s">
        <v>23</v>
      </c>
      <c r="E5964">
        <v>1340</v>
      </c>
      <c r="F5964" s="1">
        <v>3.5578703703703703E-2</v>
      </c>
      <c r="G5964" s="1">
        <v>7.4861111111111114E-2</v>
      </c>
      <c r="H5964" s="1">
        <v>0.11901620370370369</v>
      </c>
      <c r="I5964" s="1">
        <v>0.16971064814814815</v>
      </c>
      <c r="J5964" s="1">
        <v>0.1708912037037037</v>
      </c>
    </row>
    <row r="5965" spans="1:10">
      <c r="A5965">
        <v>5964</v>
      </c>
      <c r="B5965" t="s">
        <v>6057</v>
      </c>
      <c r="D5965" t="s">
        <v>41</v>
      </c>
      <c r="E5965">
        <v>622</v>
      </c>
      <c r="F5965" s="1">
        <v>4.1250000000000002E-2</v>
      </c>
      <c r="G5965" s="1">
        <v>8.6261574074074074E-2</v>
      </c>
      <c r="H5965" s="1">
        <v>0.13075231481481481</v>
      </c>
      <c r="I5965" s="1">
        <v>0.17043981481481482</v>
      </c>
      <c r="J5965" s="1">
        <v>0.17090277777777776</v>
      </c>
    </row>
    <row r="5966" spans="1:10">
      <c r="A5966">
        <v>5965</v>
      </c>
      <c r="B5966" t="s">
        <v>6058</v>
      </c>
      <c r="D5966" t="s">
        <v>13</v>
      </c>
      <c r="E5966">
        <v>1482</v>
      </c>
      <c r="F5966" s="1">
        <v>3.4490740740740738E-2</v>
      </c>
      <c r="G5966" s="1">
        <v>7.0833333333333331E-2</v>
      </c>
      <c r="H5966" s="1">
        <v>0.10878472222222223</v>
      </c>
      <c r="I5966" s="1">
        <v>0.16972222222222222</v>
      </c>
      <c r="J5966" s="1">
        <v>0.17090277777777776</v>
      </c>
    </row>
    <row r="5967" spans="1:10">
      <c r="A5967">
        <v>5966</v>
      </c>
      <c r="B5967" t="s">
        <v>6059</v>
      </c>
      <c r="C5967" t="s">
        <v>2531</v>
      </c>
      <c r="D5967" t="s">
        <v>163</v>
      </c>
      <c r="E5967">
        <v>356</v>
      </c>
      <c r="F5967" s="1">
        <v>3.7754629629629631E-2</v>
      </c>
      <c r="G5967" s="1">
        <v>8.1296296296296297E-2</v>
      </c>
      <c r="H5967" s="1">
        <v>0.12760416666666666</v>
      </c>
      <c r="I5967" s="1">
        <v>0.17065972222222223</v>
      </c>
      <c r="J5967" s="1">
        <v>0.17091435185185186</v>
      </c>
    </row>
    <row r="5968" spans="1:10">
      <c r="A5968">
        <v>5967</v>
      </c>
      <c r="B5968" t="s">
        <v>6060</v>
      </c>
      <c r="C5968" t="s">
        <v>173</v>
      </c>
      <c r="D5968" t="s">
        <v>117</v>
      </c>
      <c r="E5968">
        <v>190</v>
      </c>
      <c r="F5968" s="1">
        <v>3.9780092592592589E-2</v>
      </c>
      <c r="G5968" s="1">
        <v>8.3009259259259269E-2</v>
      </c>
      <c r="H5968" s="1">
        <v>0.12688657407407408</v>
      </c>
      <c r="I5968" s="1">
        <v>0.1693287037037037</v>
      </c>
      <c r="J5968" s="1">
        <v>0.17091435185185186</v>
      </c>
    </row>
    <row r="5969" spans="1:10">
      <c r="A5969">
        <v>5968</v>
      </c>
      <c r="B5969" t="s">
        <v>6061</v>
      </c>
      <c r="C5969" t="s">
        <v>623</v>
      </c>
      <c r="D5969" t="s">
        <v>163</v>
      </c>
      <c r="E5969">
        <v>357</v>
      </c>
      <c r="F5969" s="1">
        <v>3.9895833333333332E-2</v>
      </c>
      <c r="G5969" s="1">
        <v>8.3298611111111115E-2</v>
      </c>
      <c r="H5969" s="1">
        <v>0.12592592592592591</v>
      </c>
      <c r="I5969" s="1">
        <v>0.17072916666666668</v>
      </c>
      <c r="J5969" s="1">
        <v>0.17092592592592593</v>
      </c>
    </row>
    <row r="5970" spans="1:10">
      <c r="A5970">
        <v>5969</v>
      </c>
      <c r="B5970" t="s">
        <v>6062</v>
      </c>
      <c r="D5970" t="s">
        <v>41</v>
      </c>
      <c r="E5970">
        <v>623</v>
      </c>
      <c r="F5970" s="1">
        <v>3.9409722222222221E-2</v>
      </c>
      <c r="G5970" s="1">
        <v>8.3495370370370373E-2</v>
      </c>
      <c r="H5970" s="1">
        <v>0.12809027777777779</v>
      </c>
      <c r="I5970" s="1">
        <v>0.16989583333333333</v>
      </c>
      <c r="J5970" s="1">
        <v>0.17092592592592593</v>
      </c>
    </row>
    <row r="5971" spans="1:10">
      <c r="A5971">
        <v>5970</v>
      </c>
      <c r="B5971" t="s">
        <v>6063</v>
      </c>
      <c r="D5971" t="s">
        <v>41</v>
      </c>
      <c r="E5971">
        <v>624</v>
      </c>
      <c r="F5971" s="1">
        <v>3.9421296296296295E-2</v>
      </c>
      <c r="G5971" s="1">
        <v>8.3518518518518506E-2</v>
      </c>
      <c r="H5971" s="1">
        <v>0.12809027777777779</v>
      </c>
      <c r="I5971" s="1">
        <v>0.1699074074074074</v>
      </c>
      <c r="J5971" s="1">
        <v>0.17092592592592593</v>
      </c>
    </row>
    <row r="5972" spans="1:10">
      <c r="A5972">
        <v>5971</v>
      </c>
      <c r="B5972" t="s">
        <v>6064</v>
      </c>
      <c r="D5972" t="s">
        <v>163</v>
      </c>
      <c r="E5972">
        <v>358</v>
      </c>
      <c r="F5972" s="1">
        <v>4.0092592592592589E-2</v>
      </c>
      <c r="G5972" s="1">
        <v>8.3553240740740733E-2</v>
      </c>
      <c r="H5972" s="1">
        <v>0.12699074074074074</v>
      </c>
      <c r="I5972" s="1">
        <v>0.16972222222222222</v>
      </c>
      <c r="J5972" s="1">
        <v>0.17093749999999999</v>
      </c>
    </row>
    <row r="5973" spans="1:10">
      <c r="A5973">
        <v>5972</v>
      </c>
      <c r="B5973" t="s">
        <v>6065</v>
      </c>
      <c r="C5973" t="s">
        <v>1075</v>
      </c>
      <c r="D5973" t="s">
        <v>41</v>
      </c>
      <c r="E5973">
        <v>625</v>
      </c>
      <c r="F5973" s="1">
        <v>3.9074074074074074E-2</v>
      </c>
      <c r="G5973" s="1">
        <v>8.3229166666666674E-2</v>
      </c>
      <c r="H5973" s="1">
        <v>0.12706018518518519</v>
      </c>
      <c r="I5973" s="1">
        <v>0.17068287037037036</v>
      </c>
      <c r="J5973" s="1">
        <v>0.17093749999999999</v>
      </c>
    </row>
    <row r="5974" spans="1:10">
      <c r="A5974">
        <v>5973</v>
      </c>
      <c r="B5974" t="s">
        <v>6066</v>
      </c>
      <c r="D5974" t="s">
        <v>13</v>
      </c>
      <c r="E5974">
        <v>1483</v>
      </c>
      <c r="F5974" s="1">
        <v>3.5891203703703703E-2</v>
      </c>
      <c r="G5974" s="1">
        <v>7.6446759259259256E-2</v>
      </c>
      <c r="H5974" s="1">
        <v>0.12287037037037037</v>
      </c>
      <c r="I5974" s="1">
        <v>0.1696064814814815</v>
      </c>
      <c r="J5974" s="1">
        <v>0.17094907407407409</v>
      </c>
    </row>
    <row r="5975" spans="1:10">
      <c r="A5975">
        <v>5974</v>
      </c>
      <c r="B5975" t="s">
        <v>6067</v>
      </c>
      <c r="D5975" t="s">
        <v>13</v>
      </c>
      <c r="E5975">
        <v>1484</v>
      </c>
      <c r="F5975" s="1">
        <v>3.9247685185185184E-2</v>
      </c>
      <c r="G5975" s="1">
        <v>8.0532407407407414E-2</v>
      </c>
      <c r="H5975" s="1">
        <v>0.12409722222222223</v>
      </c>
      <c r="I5975" s="1">
        <v>0.16871527777777776</v>
      </c>
      <c r="J5975" s="1">
        <v>0.17094907407407409</v>
      </c>
    </row>
    <row r="5976" spans="1:10">
      <c r="A5976">
        <v>5975</v>
      </c>
      <c r="B5976" t="s">
        <v>6068</v>
      </c>
      <c r="D5976" t="s">
        <v>23</v>
      </c>
      <c r="E5976">
        <v>1341</v>
      </c>
      <c r="F5976" s="1">
        <v>4.0972222222222222E-2</v>
      </c>
      <c r="G5976" s="1">
        <v>8.4120370370370359E-2</v>
      </c>
      <c r="H5976" s="1">
        <v>0.12498842592592592</v>
      </c>
      <c r="I5976" s="1">
        <v>0.16846064814814812</v>
      </c>
      <c r="J5976" s="1">
        <v>0.17094907407407409</v>
      </c>
    </row>
    <row r="5977" spans="1:10">
      <c r="A5977">
        <v>5976</v>
      </c>
      <c r="B5977" t="s">
        <v>6069</v>
      </c>
      <c r="D5977" t="s">
        <v>179</v>
      </c>
      <c r="E5977">
        <v>107</v>
      </c>
      <c r="F5977" s="1">
        <v>3.3171296296296296E-2</v>
      </c>
      <c r="G5977" s="1">
        <v>7.1018518518518522E-2</v>
      </c>
      <c r="H5977" s="1">
        <v>0.11913194444444446</v>
      </c>
      <c r="I5977" s="1">
        <v>0.17018518518518519</v>
      </c>
      <c r="J5977" s="1">
        <v>0.17097222222222222</v>
      </c>
    </row>
    <row r="5978" spans="1:10">
      <c r="A5978">
        <v>5977</v>
      </c>
      <c r="B5978" t="s">
        <v>6070</v>
      </c>
      <c r="D5978" t="s">
        <v>163</v>
      </c>
      <c r="E5978">
        <v>359</v>
      </c>
      <c r="F5978" s="1">
        <v>3.667824074074074E-2</v>
      </c>
      <c r="G5978" s="1">
        <v>7.856481481481481E-2</v>
      </c>
      <c r="H5978" s="1">
        <v>0.12689814814814815</v>
      </c>
      <c r="I5978" s="1">
        <v>0.16969907407407406</v>
      </c>
      <c r="J5978" s="1">
        <v>0.17099537037037038</v>
      </c>
    </row>
    <row r="5979" spans="1:10">
      <c r="A5979">
        <v>5978</v>
      </c>
      <c r="B5979" t="s">
        <v>6071</v>
      </c>
      <c r="D5979" t="s">
        <v>13</v>
      </c>
      <c r="E5979">
        <v>1485</v>
      </c>
      <c r="F5979" s="1">
        <v>3.8263888888888889E-2</v>
      </c>
      <c r="G5979" s="1">
        <v>8.3275462962962968E-2</v>
      </c>
      <c r="H5979" s="1">
        <v>0.1272800925925926</v>
      </c>
      <c r="I5979" s="1">
        <v>0.17090277777777776</v>
      </c>
      <c r="J5979" s="1">
        <v>0.17099537037037038</v>
      </c>
    </row>
    <row r="5980" spans="1:10">
      <c r="A5980">
        <v>5979</v>
      </c>
      <c r="B5980" t="s">
        <v>6072</v>
      </c>
      <c r="C5980" t="s">
        <v>257</v>
      </c>
      <c r="D5980" t="s">
        <v>85</v>
      </c>
      <c r="E5980">
        <v>236</v>
      </c>
      <c r="F5980" s="1">
        <v>3.9895833333333332E-2</v>
      </c>
      <c r="G5980" s="1">
        <v>8.4282407407407403E-2</v>
      </c>
      <c r="H5980" s="1">
        <v>0.12849537037037037</v>
      </c>
      <c r="I5980" s="1">
        <v>0.16989583333333333</v>
      </c>
      <c r="J5980" s="1">
        <v>0.17100694444444445</v>
      </c>
    </row>
    <row r="5981" spans="1:10">
      <c r="A5981">
        <v>5980</v>
      </c>
      <c r="B5981" t="s">
        <v>6073</v>
      </c>
      <c r="D5981" t="s">
        <v>41</v>
      </c>
      <c r="E5981">
        <v>626</v>
      </c>
      <c r="F5981" s="1">
        <v>4.2511574074074077E-2</v>
      </c>
      <c r="G5981" s="1">
        <v>8.7233796296296295E-2</v>
      </c>
      <c r="H5981" s="1">
        <v>0.13091435185185185</v>
      </c>
      <c r="I5981" s="1">
        <v>0.16939814814814813</v>
      </c>
      <c r="J5981" s="1">
        <v>0.17100694444444445</v>
      </c>
    </row>
    <row r="5982" spans="1:10">
      <c r="A5982">
        <v>5981</v>
      </c>
      <c r="B5982" t="s">
        <v>6074</v>
      </c>
      <c r="D5982" t="s">
        <v>64</v>
      </c>
      <c r="E5982">
        <v>1084</v>
      </c>
      <c r="F5982" s="1">
        <v>4.1493055555555554E-2</v>
      </c>
      <c r="G5982" s="1">
        <v>8.5138888888888889E-2</v>
      </c>
      <c r="H5982" s="1">
        <v>0.12886574074074073</v>
      </c>
      <c r="I5982" s="1">
        <v>0.16938657407407409</v>
      </c>
      <c r="J5982" s="1">
        <v>0.17103009259259261</v>
      </c>
    </row>
    <row r="5983" spans="1:10">
      <c r="A5983">
        <v>5982</v>
      </c>
      <c r="B5983" t="s">
        <v>6075</v>
      </c>
      <c r="D5983" t="s">
        <v>13</v>
      </c>
      <c r="E5983">
        <v>1486</v>
      </c>
      <c r="F5983" s="1">
        <v>3.8101851851851852E-2</v>
      </c>
      <c r="G5983" s="1">
        <v>8.0219907407407406E-2</v>
      </c>
      <c r="H5983" s="1">
        <v>0.12453703703703704</v>
      </c>
      <c r="I5983" s="1">
        <v>0.17023148148148148</v>
      </c>
      <c r="J5983" s="1">
        <v>0.17103009259259261</v>
      </c>
    </row>
    <row r="5984" spans="1:10">
      <c r="A5984">
        <v>5983</v>
      </c>
      <c r="B5984" t="s">
        <v>6076</v>
      </c>
      <c r="D5984" t="s">
        <v>163</v>
      </c>
      <c r="E5984">
        <v>360</v>
      </c>
      <c r="F5984" s="1">
        <v>3.7627314814814815E-2</v>
      </c>
      <c r="G5984" s="1">
        <v>8.1643518518518518E-2</v>
      </c>
      <c r="H5984" s="1">
        <v>0.12710648148148149</v>
      </c>
      <c r="I5984" s="1">
        <v>0.16987268518518517</v>
      </c>
      <c r="J5984" s="1">
        <v>0.17104166666666668</v>
      </c>
    </row>
    <row r="5985" spans="1:10">
      <c r="A5985">
        <v>5984</v>
      </c>
      <c r="B5985" t="s">
        <v>6077</v>
      </c>
      <c r="C5985" t="s">
        <v>6078</v>
      </c>
      <c r="D5985" t="s">
        <v>23</v>
      </c>
      <c r="E5985">
        <v>1342</v>
      </c>
      <c r="F5985" s="1">
        <v>3.6608796296296299E-2</v>
      </c>
      <c r="G5985" s="1">
        <v>7.7453703703703705E-2</v>
      </c>
      <c r="H5985" s="1">
        <v>0.12248842592592592</v>
      </c>
      <c r="I5985" s="1">
        <v>0.17057870370370368</v>
      </c>
      <c r="J5985" s="1">
        <v>0.17104166666666668</v>
      </c>
    </row>
    <row r="5986" spans="1:10">
      <c r="A5986">
        <v>5985</v>
      </c>
      <c r="B5986" t="s">
        <v>6079</v>
      </c>
      <c r="D5986" t="s">
        <v>41</v>
      </c>
      <c r="E5986">
        <v>627</v>
      </c>
      <c r="F5986" s="1">
        <v>3.6747685185185182E-2</v>
      </c>
      <c r="G5986" s="1">
        <v>7.8553240740740743E-2</v>
      </c>
      <c r="H5986" s="1">
        <v>0.12403935185185185</v>
      </c>
      <c r="I5986" s="1">
        <v>0.17094907407407409</v>
      </c>
      <c r="J5986" s="1">
        <v>0.17105324074074071</v>
      </c>
    </row>
    <row r="5987" spans="1:10">
      <c r="A5987">
        <v>5986</v>
      </c>
      <c r="B5987" t="s">
        <v>6080</v>
      </c>
      <c r="D5987" t="s">
        <v>13</v>
      </c>
      <c r="E5987">
        <v>1487</v>
      </c>
      <c r="F5987" s="1">
        <v>3.5810185185185188E-2</v>
      </c>
      <c r="G5987" s="1">
        <v>7.6226851851851851E-2</v>
      </c>
      <c r="H5987" s="1">
        <v>0.12570601851851851</v>
      </c>
      <c r="I5987" s="1">
        <v>0.16954861111111111</v>
      </c>
      <c r="J5987" s="1">
        <v>0.17107638888888888</v>
      </c>
    </row>
    <row r="5988" spans="1:10">
      <c r="A5988">
        <v>5987</v>
      </c>
      <c r="B5988" t="s">
        <v>6081</v>
      </c>
      <c r="D5988" t="s">
        <v>1520</v>
      </c>
      <c r="E5988">
        <v>16</v>
      </c>
      <c r="F5988" t="s">
        <v>10</v>
      </c>
      <c r="G5988" s="1">
        <v>3.5358796296296298E-2</v>
      </c>
      <c r="H5988" s="1">
        <v>0.10667824074074074</v>
      </c>
      <c r="I5988" t="s">
        <v>10</v>
      </c>
      <c r="J5988" s="1">
        <v>0.17107638888888888</v>
      </c>
    </row>
    <row r="5989" spans="1:10">
      <c r="A5989">
        <v>5988</v>
      </c>
      <c r="B5989" t="s">
        <v>6082</v>
      </c>
      <c r="D5989" t="s">
        <v>64</v>
      </c>
      <c r="E5989">
        <v>1085</v>
      </c>
      <c r="F5989" s="1">
        <v>3.9317129629629625E-2</v>
      </c>
      <c r="G5989" s="1">
        <v>8.1770833333333334E-2</v>
      </c>
      <c r="H5989" s="1">
        <v>0.12672453703703704</v>
      </c>
      <c r="I5989" s="1">
        <v>0.17052083333333334</v>
      </c>
      <c r="J5989" s="1">
        <v>0.17108796296296294</v>
      </c>
    </row>
    <row r="5990" spans="1:10">
      <c r="A5990">
        <v>5989</v>
      </c>
      <c r="B5990" t="s">
        <v>6083</v>
      </c>
      <c r="D5990" t="s">
        <v>23</v>
      </c>
      <c r="E5990">
        <v>1343</v>
      </c>
      <c r="F5990" s="1">
        <v>3.9097222222222221E-2</v>
      </c>
      <c r="G5990" s="1">
        <v>8.216435185185185E-2</v>
      </c>
      <c r="H5990" s="1">
        <v>0.12589120370370369</v>
      </c>
      <c r="I5990" s="1">
        <v>0.16994212962962962</v>
      </c>
      <c r="J5990" s="1">
        <v>0.17108796296296294</v>
      </c>
    </row>
    <row r="5991" spans="1:10">
      <c r="A5991">
        <v>5990</v>
      </c>
      <c r="B5991" t="s">
        <v>6084</v>
      </c>
      <c r="D5991" t="s">
        <v>13</v>
      </c>
      <c r="E5991">
        <v>1488</v>
      </c>
      <c r="F5991" s="1">
        <v>3.7569444444444447E-2</v>
      </c>
      <c r="G5991" s="1">
        <v>7.9525462962962964E-2</v>
      </c>
      <c r="H5991" s="1">
        <v>0.1232638888888889</v>
      </c>
      <c r="I5991" s="1">
        <v>0.17078703703703704</v>
      </c>
      <c r="J5991" s="1">
        <v>0.17108796296296294</v>
      </c>
    </row>
    <row r="5992" spans="1:10">
      <c r="A5992">
        <v>5991</v>
      </c>
      <c r="B5992" t="s">
        <v>6085</v>
      </c>
      <c r="D5992" t="s">
        <v>85</v>
      </c>
      <c r="E5992">
        <v>237</v>
      </c>
      <c r="F5992" s="1">
        <v>3.8217592592592588E-2</v>
      </c>
      <c r="G5992" s="1">
        <v>8.1087962962962959E-2</v>
      </c>
      <c r="H5992" s="1">
        <v>0.12707175925925926</v>
      </c>
      <c r="I5992" s="1">
        <v>0.17025462962962964</v>
      </c>
      <c r="J5992" s="1">
        <v>0.17109953703703704</v>
      </c>
    </row>
    <row r="5993" spans="1:10">
      <c r="A5993">
        <v>5992</v>
      </c>
      <c r="B5993" t="s">
        <v>6086</v>
      </c>
      <c r="D5993" t="s">
        <v>13</v>
      </c>
      <c r="E5993">
        <v>1489</v>
      </c>
      <c r="F5993" s="1">
        <v>3.8124999999999999E-2</v>
      </c>
      <c r="G5993" s="1">
        <v>8.0439814814814811E-2</v>
      </c>
      <c r="H5993" s="1">
        <v>0.12366898148148148</v>
      </c>
      <c r="I5993" s="1">
        <v>0.1695601851851852</v>
      </c>
      <c r="J5993" s="1">
        <v>0.1711111111111111</v>
      </c>
    </row>
    <row r="5994" spans="1:10">
      <c r="A5994">
        <v>5993</v>
      </c>
      <c r="B5994" t="s">
        <v>6087</v>
      </c>
      <c r="D5994" t="s">
        <v>23</v>
      </c>
      <c r="E5994">
        <v>1344</v>
      </c>
      <c r="F5994" s="1">
        <v>3.75462962962963E-2</v>
      </c>
      <c r="G5994" s="1">
        <v>8.070601851851851E-2</v>
      </c>
      <c r="H5994" s="1">
        <v>0.12586805555555555</v>
      </c>
      <c r="I5994" s="1">
        <v>0.1695601851851852</v>
      </c>
      <c r="J5994" s="1">
        <v>0.17113425925925926</v>
      </c>
    </row>
    <row r="5995" spans="1:10">
      <c r="A5995">
        <v>5994</v>
      </c>
      <c r="B5995" t="s">
        <v>6088</v>
      </c>
      <c r="D5995" t="s">
        <v>23</v>
      </c>
      <c r="E5995">
        <v>1345</v>
      </c>
      <c r="F5995" s="1">
        <v>3.8807870370370375E-2</v>
      </c>
      <c r="G5995" s="1">
        <v>8.111111111111112E-2</v>
      </c>
      <c r="H5995" s="1">
        <v>0.12503472222222223</v>
      </c>
      <c r="I5995" s="1">
        <v>0.17085648148148147</v>
      </c>
      <c r="J5995" s="1">
        <v>0.17114583333333333</v>
      </c>
    </row>
    <row r="5996" spans="1:10">
      <c r="A5996">
        <v>5995</v>
      </c>
      <c r="B5996" t="s">
        <v>160</v>
      </c>
      <c r="D5996" t="s">
        <v>41</v>
      </c>
      <c r="E5996">
        <v>628</v>
      </c>
      <c r="F5996" s="1">
        <v>3.9351851851851853E-2</v>
      </c>
      <c r="G5996" s="1">
        <v>8.414351851851852E-2</v>
      </c>
      <c r="H5996" s="1">
        <v>0.1275</v>
      </c>
      <c r="I5996" s="1">
        <v>0.16767361111111112</v>
      </c>
      <c r="J5996" s="1">
        <v>0.17114583333333333</v>
      </c>
    </row>
    <row r="5997" spans="1:10">
      <c r="A5997">
        <v>5996</v>
      </c>
      <c r="B5997" t="s">
        <v>3274</v>
      </c>
      <c r="D5997" t="s">
        <v>894</v>
      </c>
      <c r="E5997">
        <v>49</v>
      </c>
      <c r="F5997" s="1">
        <v>4.027777777777778E-2</v>
      </c>
      <c r="G5997" s="1">
        <v>8.5509259259259271E-2</v>
      </c>
      <c r="H5997" s="1">
        <v>0.12976851851851853</v>
      </c>
      <c r="I5997" s="1">
        <v>0.16995370370370369</v>
      </c>
      <c r="J5997" s="1">
        <v>0.17114583333333333</v>
      </c>
    </row>
    <row r="5998" spans="1:10">
      <c r="A5998">
        <v>5997</v>
      </c>
      <c r="B5998" t="s">
        <v>6089</v>
      </c>
      <c r="C5998" t="s">
        <v>1714</v>
      </c>
      <c r="D5998" t="s">
        <v>58</v>
      </c>
      <c r="E5998">
        <v>305</v>
      </c>
      <c r="F5998" s="1">
        <v>0.04</v>
      </c>
      <c r="G5998" s="1">
        <v>8.1527777777777768E-2</v>
      </c>
      <c r="H5998" s="1">
        <v>0.12546296296296297</v>
      </c>
      <c r="I5998" s="1">
        <v>0.1693287037037037</v>
      </c>
      <c r="J5998" s="1">
        <v>0.1711574074074074</v>
      </c>
    </row>
    <row r="5999" spans="1:10">
      <c r="A5999">
        <v>5998</v>
      </c>
      <c r="B5999" t="s">
        <v>6090</v>
      </c>
      <c r="D5999" t="s">
        <v>13</v>
      </c>
      <c r="E5999">
        <v>1490</v>
      </c>
      <c r="F5999" s="1">
        <v>4.238425925925926E-2</v>
      </c>
      <c r="G5999" s="1">
        <v>8.8101851851851862E-2</v>
      </c>
      <c r="H5999" s="1">
        <v>0.13160879629629629</v>
      </c>
      <c r="I5999" s="1">
        <v>0.16912037037037039</v>
      </c>
      <c r="J5999" s="1">
        <v>0.17118055555555556</v>
      </c>
    </row>
    <row r="6000" spans="1:10">
      <c r="A6000">
        <v>5999</v>
      </c>
      <c r="B6000" t="s">
        <v>6091</v>
      </c>
      <c r="D6000" t="s">
        <v>117</v>
      </c>
      <c r="E6000">
        <v>191</v>
      </c>
      <c r="F6000" s="1">
        <v>4.1018518518518517E-2</v>
      </c>
      <c r="G6000" s="1">
        <v>8.4699074074074066E-2</v>
      </c>
      <c r="H6000" s="1">
        <v>0.12759259259259259</v>
      </c>
      <c r="I6000" s="1">
        <v>0.16980324074074074</v>
      </c>
      <c r="J6000" s="1">
        <v>0.17120370370370372</v>
      </c>
    </row>
    <row r="6001" spans="1:10">
      <c r="A6001">
        <v>6000</v>
      </c>
      <c r="B6001" t="s">
        <v>6092</v>
      </c>
      <c r="C6001" t="s">
        <v>1147</v>
      </c>
      <c r="D6001" t="s">
        <v>85</v>
      </c>
      <c r="E6001">
        <v>238</v>
      </c>
      <c r="F6001" s="1">
        <v>3.6354166666666667E-2</v>
      </c>
      <c r="G6001" s="1">
        <v>7.9085648148148155E-2</v>
      </c>
      <c r="H6001" s="1">
        <v>0.12552083333333333</v>
      </c>
      <c r="I6001" s="1">
        <v>0.1700925925925926</v>
      </c>
      <c r="J6001" s="1">
        <v>0.17121527777777779</v>
      </c>
    </row>
    <row r="6002" spans="1:10">
      <c r="A6002">
        <v>6001</v>
      </c>
      <c r="B6002" t="s">
        <v>6093</v>
      </c>
      <c r="C6002" t="s">
        <v>653</v>
      </c>
      <c r="D6002" t="s">
        <v>894</v>
      </c>
      <c r="E6002">
        <v>50</v>
      </c>
      <c r="F6002" s="1">
        <v>3.9444444444444442E-2</v>
      </c>
      <c r="G6002" s="1">
        <v>8.1493055555555555E-2</v>
      </c>
      <c r="H6002" s="1">
        <v>0.12582175925925926</v>
      </c>
      <c r="I6002" s="1">
        <v>0.16844907407407406</v>
      </c>
      <c r="J6002" s="1">
        <v>0.17121527777777779</v>
      </c>
    </row>
    <row r="6003" spans="1:10">
      <c r="A6003">
        <v>6002</v>
      </c>
      <c r="B6003" t="s">
        <v>6094</v>
      </c>
      <c r="C6003" t="s">
        <v>518</v>
      </c>
      <c r="D6003" t="s">
        <v>85</v>
      </c>
      <c r="E6003">
        <v>239</v>
      </c>
      <c r="F6003" s="1">
        <v>4.1203703703703708E-2</v>
      </c>
      <c r="G6003" s="1">
        <v>8.5972222222222228E-2</v>
      </c>
      <c r="H6003" s="1">
        <v>0.12971064814814814</v>
      </c>
      <c r="I6003" s="1">
        <v>0.17077546296296298</v>
      </c>
      <c r="J6003" s="1">
        <v>0.17121527777777779</v>
      </c>
    </row>
    <row r="6004" spans="1:10">
      <c r="A6004">
        <v>6003</v>
      </c>
      <c r="B6004" t="s">
        <v>1496</v>
      </c>
      <c r="D6004" t="s">
        <v>23</v>
      </c>
      <c r="E6004">
        <v>1346</v>
      </c>
      <c r="F6004" s="1">
        <v>3.8437499999999999E-2</v>
      </c>
      <c r="G6004" s="1">
        <v>8.0104166666666657E-2</v>
      </c>
      <c r="H6004" s="1">
        <v>0.12460648148148147</v>
      </c>
      <c r="I6004" s="1">
        <v>0.17024305555555555</v>
      </c>
      <c r="J6004" s="1">
        <v>0.17123842592592595</v>
      </c>
    </row>
    <row r="6005" spans="1:10">
      <c r="A6005">
        <v>6004</v>
      </c>
      <c r="B6005" t="s">
        <v>6095</v>
      </c>
      <c r="D6005" t="s">
        <v>58</v>
      </c>
      <c r="E6005">
        <v>306</v>
      </c>
      <c r="F6005" s="1">
        <v>3.7754629629629631E-2</v>
      </c>
      <c r="G6005" s="1">
        <v>7.9317129629629626E-2</v>
      </c>
      <c r="H6005" s="1">
        <v>0.12509259259259259</v>
      </c>
      <c r="I6005" s="1">
        <v>0.17090277777777776</v>
      </c>
      <c r="J6005" s="1">
        <v>0.17123842592592595</v>
      </c>
    </row>
    <row r="6006" spans="1:10">
      <c r="A6006">
        <v>6005</v>
      </c>
      <c r="B6006" t="s">
        <v>6096</v>
      </c>
      <c r="C6006" t="s">
        <v>909</v>
      </c>
      <c r="D6006" t="s">
        <v>58</v>
      </c>
      <c r="E6006">
        <v>307</v>
      </c>
      <c r="F6006" s="1">
        <v>4.1273148148148149E-2</v>
      </c>
      <c r="G6006" s="1">
        <v>8.4710648148148146E-2</v>
      </c>
      <c r="H6006" s="1">
        <v>0.12892361111111111</v>
      </c>
      <c r="I6006" s="1">
        <v>0.16980324074074074</v>
      </c>
      <c r="J6006" s="1">
        <v>0.17123842592592595</v>
      </c>
    </row>
    <row r="6007" spans="1:10">
      <c r="A6007">
        <v>6006</v>
      </c>
      <c r="B6007" t="s">
        <v>6097</v>
      </c>
      <c r="D6007" t="s">
        <v>117</v>
      </c>
      <c r="E6007">
        <v>192</v>
      </c>
      <c r="F6007" s="1">
        <v>3.8437499999999999E-2</v>
      </c>
      <c r="G6007" s="1">
        <v>8.0243055555555554E-2</v>
      </c>
      <c r="H6007" s="1">
        <v>0.12476851851851851</v>
      </c>
      <c r="I6007" s="1">
        <v>0.17024305555555555</v>
      </c>
      <c r="J6007" s="1">
        <v>0.17123842592592595</v>
      </c>
    </row>
    <row r="6008" spans="1:10">
      <c r="A6008">
        <v>6007</v>
      </c>
      <c r="B6008" t="s">
        <v>6098</v>
      </c>
      <c r="D6008" t="s">
        <v>23</v>
      </c>
      <c r="E6008">
        <v>1347</v>
      </c>
      <c r="F6008" s="1">
        <v>3.4722222222222224E-2</v>
      </c>
      <c r="G6008" s="1">
        <v>7.5023148148148144E-2</v>
      </c>
      <c r="H6008" s="1">
        <v>0.12204861111111111</v>
      </c>
      <c r="I6008" s="1">
        <v>0.17016203703703703</v>
      </c>
      <c r="J6008" s="1">
        <v>0.17123842592592595</v>
      </c>
    </row>
    <row r="6009" spans="1:10">
      <c r="A6009">
        <v>6008</v>
      </c>
      <c r="B6009" t="s">
        <v>70</v>
      </c>
      <c r="C6009" t="s">
        <v>37</v>
      </c>
      <c r="D6009" t="s">
        <v>23</v>
      </c>
      <c r="E6009">
        <v>1348</v>
      </c>
      <c r="F6009" s="1">
        <v>3.9687500000000001E-2</v>
      </c>
      <c r="G6009" s="1">
        <v>8.3125000000000004E-2</v>
      </c>
      <c r="H6009" s="1">
        <v>0.12540509259259261</v>
      </c>
      <c r="I6009" s="1">
        <v>0.17074074074074075</v>
      </c>
      <c r="J6009" s="1">
        <v>0.17125000000000001</v>
      </c>
    </row>
    <row r="6010" spans="1:10">
      <c r="A6010">
        <v>6009</v>
      </c>
      <c r="B6010" t="s">
        <v>6099</v>
      </c>
      <c r="D6010" t="s">
        <v>13</v>
      </c>
      <c r="E6010">
        <v>1491</v>
      </c>
      <c r="F6010" s="1">
        <v>3.8622685185185184E-2</v>
      </c>
      <c r="G6010" s="1">
        <v>8.1458333333333341E-2</v>
      </c>
      <c r="H6010" s="1">
        <v>0.12626157407407407</v>
      </c>
      <c r="I6010" s="1">
        <v>0.17016203703703703</v>
      </c>
      <c r="J6010" s="1">
        <v>0.17125000000000001</v>
      </c>
    </row>
    <row r="6011" spans="1:10">
      <c r="A6011">
        <v>6010</v>
      </c>
      <c r="B6011" t="s">
        <v>6100</v>
      </c>
      <c r="D6011" t="s">
        <v>894</v>
      </c>
      <c r="E6011">
        <v>51</v>
      </c>
      <c r="F6011" s="1">
        <v>3.7627314814814815E-2</v>
      </c>
      <c r="G6011" s="1">
        <v>7.8668981481481479E-2</v>
      </c>
      <c r="H6011" s="1">
        <v>0.1242361111111111</v>
      </c>
      <c r="I6011" s="1">
        <v>0.17125000000000001</v>
      </c>
      <c r="J6011" s="1">
        <v>0.17126157407407408</v>
      </c>
    </row>
    <row r="6012" spans="1:10">
      <c r="A6012">
        <v>6011</v>
      </c>
      <c r="B6012" t="s">
        <v>6101</v>
      </c>
      <c r="C6012" t="s">
        <v>1008</v>
      </c>
      <c r="D6012" t="s">
        <v>386</v>
      </c>
      <c r="E6012">
        <v>44</v>
      </c>
      <c r="F6012" s="1">
        <v>3.6284722222222225E-2</v>
      </c>
      <c r="G6012" s="1">
        <v>7.615740740740741E-2</v>
      </c>
      <c r="H6012" s="1">
        <v>0.11912037037037038</v>
      </c>
      <c r="I6012" s="1">
        <v>0.16913194444444446</v>
      </c>
      <c r="J6012" s="1">
        <v>0.17127314814814817</v>
      </c>
    </row>
    <row r="6013" spans="1:10">
      <c r="A6013">
        <v>6012</v>
      </c>
      <c r="B6013" t="s">
        <v>6102</v>
      </c>
      <c r="C6013" t="s">
        <v>60</v>
      </c>
      <c r="D6013" t="s">
        <v>179</v>
      </c>
      <c r="E6013">
        <v>108</v>
      </c>
      <c r="F6013" s="1">
        <v>3.9976851851851854E-2</v>
      </c>
      <c r="G6013" s="1">
        <v>8.1956018518518511E-2</v>
      </c>
      <c r="H6013" s="1">
        <v>0.1240162037037037</v>
      </c>
      <c r="I6013" s="1">
        <v>0.16949074074074075</v>
      </c>
      <c r="J6013" s="1">
        <v>0.17127314814814817</v>
      </c>
    </row>
    <row r="6014" spans="1:10">
      <c r="A6014">
        <v>6013</v>
      </c>
      <c r="B6014" t="s">
        <v>6103</v>
      </c>
      <c r="D6014" t="s">
        <v>64</v>
      </c>
      <c r="E6014">
        <v>1086</v>
      </c>
      <c r="F6014" s="1">
        <v>4.1608796296296297E-2</v>
      </c>
      <c r="G6014" s="1">
        <v>8.5069444444444434E-2</v>
      </c>
      <c r="H6014" s="1">
        <v>0.12827546296296297</v>
      </c>
      <c r="I6014" s="1">
        <v>0.16949074074074075</v>
      </c>
      <c r="J6014" s="1">
        <v>0.17128472222222224</v>
      </c>
    </row>
    <row r="6015" spans="1:10">
      <c r="A6015">
        <v>6014</v>
      </c>
      <c r="B6015" t="s">
        <v>6104</v>
      </c>
      <c r="D6015" t="s">
        <v>85</v>
      </c>
      <c r="E6015">
        <v>240</v>
      </c>
      <c r="F6015" s="1">
        <v>3.9942129629629626E-2</v>
      </c>
      <c r="G6015" s="1">
        <v>8.3287037037037034E-2</v>
      </c>
      <c r="H6015" s="1">
        <v>0.1272337962962963</v>
      </c>
      <c r="I6015" s="1">
        <v>0.17105324074074071</v>
      </c>
      <c r="J6015" s="1">
        <v>0.17129629629629628</v>
      </c>
    </row>
    <row r="6016" spans="1:10">
      <c r="A6016">
        <v>6015</v>
      </c>
      <c r="B6016" t="s">
        <v>6105</v>
      </c>
      <c r="D6016" t="s">
        <v>13</v>
      </c>
      <c r="E6016">
        <v>1492</v>
      </c>
      <c r="F6016" s="1">
        <v>3.9317129629629625E-2</v>
      </c>
      <c r="G6016" s="1">
        <v>8.2500000000000004E-2</v>
      </c>
      <c r="H6016" s="1">
        <v>0.12642361111111111</v>
      </c>
      <c r="I6016" s="1">
        <v>0.17077546296296298</v>
      </c>
      <c r="J6016" s="1">
        <v>0.17129629629629628</v>
      </c>
    </row>
    <row r="6017" spans="1:10">
      <c r="A6017">
        <v>6016</v>
      </c>
      <c r="B6017" t="s">
        <v>6106</v>
      </c>
      <c r="D6017" t="s">
        <v>64</v>
      </c>
      <c r="E6017">
        <v>1087</v>
      </c>
      <c r="F6017" s="1">
        <v>4.1261574074074069E-2</v>
      </c>
      <c r="G6017" s="1">
        <v>8.516203703703705E-2</v>
      </c>
      <c r="H6017" s="1">
        <v>0.12910879629629629</v>
      </c>
      <c r="I6017" s="1">
        <v>0.17006944444444447</v>
      </c>
      <c r="J6017" s="1">
        <v>0.17129629629629628</v>
      </c>
    </row>
    <row r="6018" spans="1:10">
      <c r="A6018">
        <v>6017</v>
      </c>
      <c r="B6018" t="s">
        <v>6107</v>
      </c>
      <c r="D6018" t="s">
        <v>13</v>
      </c>
      <c r="E6018">
        <v>1493</v>
      </c>
      <c r="F6018" s="1">
        <v>3.6261574074074078E-2</v>
      </c>
      <c r="G6018" s="1">
        <v>7.5925925925925938E-2</v>
      </c>
      <c r="H6018" s="1">
        <v>0.12375000000000001</v>
      </c>
      <c r="I6018" s="1">
        <v>0.16953703703703704</v>
      </c>
      <c r="J6018" s="1">
        <v>0.17130787037037035</v>
      </c>
    </row>
    <row r="6019" spans="1:10">
      <c r="A6019">
        <v>6018</v>
      </c>
      <c r="B6019" t="s">
        <v>6108</v>
      </c>
      <c r="D6019" t="s">
        <v>41</v>
      </c>
      <c r="E6019">
        <v>629</v>
      </c>
      <c r="F6019" s="1">
        <v>3.6828703703703704E-2</v>
      </c>
      <c r="G6019" s="1">
        <v>7.8784722222222228E-2</v>
      </c>
      <c r="H6019" s="1">
        <v>0.12365740740740742</v>
      </c>
      <c r="I6019" s="1">
        <v>0.17125000000000001</v>
      </c>
      <c r="J6019" s="1">
        <v>0.17130787037037035</v>
      </c>
    </row>
    <row r="6020" spans="1:10">
      <c r="A6020">
        <v>6019</v>
      </c>
      <c r="B6020" t="s">
        <v>6109</v>
      </c>
      <c r="C6020" t="s">
        <v>129</v>
      </c>
      <c r="D6020" t="s">
        <v>64</v>
      </c>
      <c r="E6020">
        <v>1088</v>
      </c>
      <c r="F6020" s="1">
        <v>3.5925925925925924E-2</v>
      </c>
      <c r="G6020" s="1">
        <v>7.6655092592592594E-2</v>
      </c>
      <c r="H6020" s="1">
        <v>0.12067129629629629</v>
      </c>
      <c r="I6020" s="1">
        <v>0.16991898148148146</v>
      </c>
      <c r="J6020" s="1">
        <v>0.17131944444444444</v>
      </c>
    </row>
    <row r="6021" spans="1:10">
      <c r="A6021">
        <v>6020</v>
      </c>
      <c r="B6021" t="s">
        <v>6110</v>
      </c>
      <c r="D6021" t="s">
        <v>13</v>
      </c>
      <c r="E6021">
        <v>1494</v>
      </c>
      <c r="F6021" s="1">
        <v>3.5972222222222218E-2</v>
      </c>
      <c r="G6021" s="1">
        <v>7.5844907407407403E-2</v>
      </c>
      <c r="H6021" s="1">
        <v>0.1173263888888889</v>
      </c>
      <c r="I6021" s="1">
        <v>0.17108796296296294</v>
      </c>
      <c r="J6021" s="1">
        <v>0.17131944444444444</v>
      </c>
    </row>
    <row r="6022" spans="1:10">
      <c r="A6022">
        <v>6021</v>
      </c>
      <c r="B6022" t="s">
        <v>6111</v>
      </c>
      <c r="D6022" t="s">
        <v>13</v>
      </c>
      <c r="E6022">
        <v>1495</v>
      </c>
      <c r="F6022" s="1">
        <v>3.8692129629629632E-2</v>
      </c>
      <c r="G6022" s="1">
        <v>8.0451388888888892E-2</v>
      </c>
      <c r="H6022" s="1">
        <v>0.12314814814814816</v>
      </c>
      <c r="I6022" s="1">
        <v>0.17121527777777779</v>
      </c>
      <c r="J6022" s="1">
        <v>0.17133101851851851</v>
      </c>
    </row>
    <row r="6023" spans="1:10">
      <c r="A6023">
        <v>6022</v>
      </c>
      <c r="B6023" t="s">
        <v>6112</v>
      </c>
      <c r="C6023" t="s">
        <v>289</v>
      </c>
      <c r="D6023" t="s">
        <v>117</v>
      </c>
      <c r="E6023">
        <v>193</v>
      </c>
      <c r="F6023" s="1">
        <v>3.9120370370370368E-2</v>
      </c>
      <c r="G6023" s="1">
        <v>8.3148148148148152E-2</v>
      </c>
      <c r="H6023" s="1">
        <v>0.12922453703703704</v>
      </c>
      <c r="I6023" s="1">
        <v>0.17118055555555556</v>
      </c>
      <c r="J6023" s="1">
        <v>0.17134259259259257</v>
      </c>
    </row>
    <row r="6024" spans="1:10">
      <c r="A6024">
        <v>6023</v>
      </c>
      <c r="B6024" t="s">
        <v>6113</v>
      </c>
      <c r="D6024" t="s">
        <v>85</v>
      </c>
      <c r="E6024">
        <v>241</v>
      </c>
      <c r="F6024" s="1">
        <v>3.9131944444444448E-2</v>
      </c>
      <c r="G6024" s="1">
        <v>8.2372685185185188E-2</v>
      </c>
      <c r="H6024" s="1">
        <v>0.1272337962962963</v>
      </c>
      <c r="I6024" s="1">
        <v>0.17083333333333331</v>
      </c>
      <c r="J6024" s="1">
        <v>0.17135416666666667</v>
      </c>
    </row>
    <row r="6025" spans="1:10">
      <c r="A6025">
        <v>6024</v>
      </c>
      <c r="B6025" t="s">
        <v>6114</v>
      </c>
      <c r="D6025" t="s">
        <v>13</v>
      </c>
      <c r="E6025">
        <v>1496</v>
      </c>
      <c r="F6025" s="1">
        <v>4.0358796296296295E-2</v>
      </c>
      <c r="G6025" s="1">
        <v>8.3773148148148138E-2</v>
      </c>
      <c r="H6025" s="1">
        <v>0.12881944444444446</v>
      </c>
      <c r="I6025" s="1">
        <v>0.17042824074074073</v>
      </c>
      <c r="J6025" s="1">
        <v>0.17136574074074074</v>
      </c>
    </row>
    <row r="6026" spans="1:10">
      <c r="A6026">
        <v>6025</v>
      </c>
      <c r="B6026" t="s">
        <v>6115</v>
      </c>
      <c r="D6026" t="s">
        <v>23</v>
      </c>
      <c r="E6026">
        <v>1349</v>
      </c>
      <c r="F6026" s="1">
        <v>3.7291666666666667E-2</v>
      </c>
      <c r="G6026" s="1">
        <v>7.9560185185185192E-2</v>
      </c>
      <c r="H6026" s="1">
        <v>0.12670138888888891</v>
      </c>
      <c r="I6026" s="1">
        <v>0.16931712962962964</v>
      </c>
      <c r="J6026" s="1">
        <v>0.17136574074074074</v>
      </c>
    </row>
    <row r="6027" spans="1:10">
      <c r="A6027">
        <v>6026</v>
      </c>
      <c r="B6027" t="s">
        <v>6116</v>
      </c>
      <c r="D6027" t="s">
        <v>1520</v>
      </c>
      <c r="E6027">
        <v>17</v>
      </c>
      <c r="F6027" s="1">
        <v>3.7916666666666668E-2</v>
      </c>
      <c r="G6027" s="1">
        <v>7.9664351851851847E-2</v>
      </c>
      <c r="H6027" s="1">
        <v>0.1262962962962963</v>
      </c>
      <c r="I6027" s="1">
        <v>0.17133101851851851</v>
      </c>
      <c r="J6027" s="1">
        <v>0.1713773148148148</v>
      </c>
    </row>
    <row r="6028" spans="1:10">
      <c r="A6028">
        <v>6027</v>
      </c>
      <c r="B6028" t="s">
        <v>6117</v>
      </c>
      <c r="D6028" t="s">
        <v>13</v>
      </c>
      <c r="E6028">
        <v>1497</v>
      </c>
      <c r="F6028" s="1">
        <v>3.6446759259259262E-2</v>
      </c>
      <c r="G6028" s="1">
        <v>7.6018518518518527E-2</v>
      </c>
      <c r="H6028" s="1">
        <v>0.12234953703703703</v>
      </c>
      <c r="I6028" s="1">
        <v>0.16939814814814813</v>
      </c>
      <c r="J6028" s="1">
        <v>0.1713773148148148</v>
      </c>
    </row>
    <row r="6029" spans="1:10">
      <c r="A6029">
        <v>6028</v>
      </c>
      <c r="B6029" t="s">
        <v>6118</v>
      </c>
      <c r="D6029" t="s">
        <v>23</v>
      </c>
      <c r="E6029">
        <v>1350</v>
      </c>
      <c r="F6029" s="1">
        <v>3.8865740740740742E-2</v>
      </c>
      <c r="G6029" s="1">
        <v>8.0509259259259267E-2</v>
      </c>
      <c r="H6029" s="1">
        <v>0.12577546296296296</v>
      </c>
      <c r="I6029" s="1">
        <v>0.17129629629629628</v>
      </c>
      <c r="J6029" s="1">
        <v>0.1713773148148148</v>
      </c>
    </row>
    <row r="6030" spans="1:10">
      <c r="A6030">
        <v>6029</v>
      </c>
      <c r="B6030" t="s">
        <v>6119</v>
      </c>
      <c r="D6030" t="s">
        <v>58</v>
      </c>
      <c r="E6030">
        <v>308</v>
      </c>
      <c r="F6030" s="1">
        <v>3.7557870370370373E-2</v>
      </c>
      <c r="G6030" s="1">
        <v>7.8912037037037031E-2</v>
      </c>
      <c r="H6030" s="1">
        <v>0.12324074074074075</v>
      </c>
      <c r="I6030" s="1">
        <v>0.17016203703703703</v>
      </c>
      <c r="J6030" s="1">
        <v>0.1713888888888889</v>
      </c>
    </row>
    <row r="6031" spans="1:10">
      <c r="A6031">
        <v>6030</v>
      </c>
      <c r="B6031" t="s">
        <v>6120</v>
      </c>
      <c r="D6031" t="s">
        <v>58</v>
      </c>
      <c r="E6031">
        <v>309</v>
      </c>
      <c r="F6031" s="1">
        <v>3.8159722222222227E-2</v>
      </c>
      <c r="G6031" s="1">
        <v>8.2233796296296291E-2</v>
      </c>
      <c r="H6031" s="1">
        <v>0.12807870370370369</v>
      </c>
      <c r="I6031" s="1">
        <v>0.1698263888888889</v>
      </c>
      <c r="J6031" s="1">
        <v>0.1713888888888889</v>
      </c>
    </row>
    <row r="6032" spans="1:10">
      <c r="A6032">
        <v>6031</v>
      </c>
      <c r="B6032" t="s">
        <v>6121</v>
      </c>
      <c r="D6032" t="s">
        <v>85</v>
      </c>
      <c r="E6032">
        <v>242</v>
      </c>
      <c r="F6032" s="1">
        <v>3.8159722222222227E-2</v>
      </c>
      <c r="G6032" s="1">
        <v>8.2233796296296291E-2</v>
      </c>
      <c r="H6032" s="1">
        <v>0.12809027777777779</v>
      </c>
      <c r="I6032" s="1">
        <v>0.16983796296296297</v>
      </c>
      <c r="J6032" s="1">
        <v>0.1713888888888889</v>
      </c>
    </row>
    <row r="6033" spans="1:10">
      <c r="A6033">
        <v>6032</v>
      </c>
      <c r="B6033" t="s">
        <v>6122</v>
      </c>
      <c r="D6033" t="s">
        <v>163</v>
      </c>
      <c r="E6033">
        <v>361</v>
      </c>
      <c r="F6033" s="1">
        <v>3.5104166666666665E-2</v>
      </c>
      <c r="G6033" s="1">
        <v>7.8587962962962957E-2</v>
      </c>
      <c r="H6033" s="1">
        <v>0.1272337962962963</v>
      </c>
      <c r="I6033" s="1">
        <v>0.17108796296296294</v>
      </c>
      <c r="J6033" s="1">
        <v>0.17140046296296296</v>
      </c>
    </row>
    <row r="6034" spans="1:10">
      <c r="A6034">
        <v>6033</v>
      </c>
      <c r="B6034" t="s">
        <v>6123</v>
      </c>
      <c r="D6034" t="s">
        <v>64</v>
      </c>
      <c r="E6034">
        <v>1089</v>
      </c>
      <c r="F6034" s="1">
        <v>3.8715277777777779E-2</v>
      </c>
      <c r="G6034" s="1">
        <v>8.1273148148148136E-2</v>
      </c>
      <c r="H6034" s="1">
        <v>0.12592592592592591</v>
      </c>
      <c r="I6034" s="1">
        <v>0.17091435185185186</v>
      </c>
      <c r="J6034" s="1">
        <v>0.17140046296296296</v>
      </c>
    </row>
    <row r="6035" spans="1:10">
      <c r="A6035">
        <v>6034</v>
      </c>
      <c r="B6035" t="s">
        <v>3699</v>
      </c>
      <c r="C6035" t="s">
        <v>653</v>
      </c>
      <c r="D6035" t="s">
        <v>279</v>
      </c>
      <c r="E6035">
        <v>109</v>
      </c>
      <c r="F6035" s="1">
        <v>3.8680555555555558E-2</v>
      </c>
      <c r="G6035" s="1">
        <v>8.2187500000000011E-2</v>
      </c>
      <c r="H6035" s="1">
        <v>0.12785879629629629</v>
      </c>
      <c r="I6035" s="1">
        <v>0.17134259259259257</v>
      </c>
      <c r="J6035" s="1">
        <v>0.17141203703703703</v>
      </c>
    </row>
    <row r="6036" spans="1:10">
      <c r="A6036">
        <v>6035</v>
      </c>
      <c r="B6036" t="s">
        <v>6124</v>
      </c>
      <c r="D6036" t="s">
        <v>13</v>
      </c>
      <c r="E6036">
        <v>1498</v>
      </c>
      <c r="F6036" s="1">
        <v>4.1678240740740745E-2</v>
      </c>
      <c r="G6036" s="1">
        <v>8.666666666666667E-2</v>
      </c>
      <c r="H6036" s="1">
        <v>0.13089120370370369</v>
      </c>
      <c r="I6036" s="1">
        <v>0.17</v>
      </c>
      <c r="J6036" s="1">
        <v>0.17144675925925926</v>
      </c>
    </row>
    <row r="6037" spans="1:10">
      <c r="A6037">
        <v>6036</v>
      </c>
      <c r="B6037" t="s">
        <v>6125</v>
      </c>
      <c r="D6037" t="s">
        <v>58</v>
      </c>
      <c r="E6037">
        <v>310</v>
      </c>
      <c r="F6037" s="1">
        <v>3.7291666666666667E-2</v>
      </c>
      <c r="G6037" s="1">
        <v>7.96412037037037E-2</v>
      </c>
      <c r="H6037" s="1">
        <v>0.12605324074074073</v>
      </c>
      <c r="I6037" s="1">
        <v>0.16997685185185185</v>
      </c>
      <c r="J6037" s="1">
        <v>0.17144675925925926</v>
      </c>
    </row>
    <row r="6038" spans="1:10">
      <c r="A6038">
        <v>6037</v>
      </c>
      <c r="B6038" t="s">
        <v>1419</v>
      </c>
      <c r="D6038" t="s">
        <v>13</v>
      </c>
      <c r="E6038">
        <v>1499</v>
      </c>
      <c r="F6038" s="1">
        <v>3.9467592592592596E-2</v>
      </c>
      <c r="G6038" s="1">
        <v>8.2847222222222225E-2</v>
      </c>
      <c r="H6038" s="1">
        <v>0.12895833333333334</v>
      </c>
      <c r="I6038" s="1">
        <v>0.17142361111111112</v>
      </c>
      <c r="J6038" s="1">
        <v>0.17145833333333335</v>
      </c>
    </row>
    <row r="6039" spans="1:10">
      <c r="A6039">
        <v>6038</v>
      </c>
      <c r="B6039" t="s">
        <v>6126</v>
      </c>
      <c r="D6039" t="s">
        <v>23</v>
      </c>
      <c r="E6039">
        <v>1351</v>
      </c>
      <c r="F6039" s="1">
        <v>3.9664351851851853E-2</v>
      </c>
      <c r="G6039" s="1">
        <v>8.3935185185185182E-2</v>
      </c>
      <c r="H6039" s="1">
        <v>0.12817129629629628</v>
      </c>
      <c r="I6039" s="1">
        <v>0.17091435185185186</v>
      </c>
      <c r="J6039" s="1">
        <v>0.17145833333333335</v>
      </c>
    </row>
    <row r="6040" spans="1:10">
      <c r="A6040">
        <v>6039</v>
      </c>
      <c r="B6040" t="s">
        <v>6127</v>
      </c>
      <c r="D6040" t="s">
        <v>41</v>
      </c>
      <c r="E6040">
        <v>630</v>
      </c>
      <c r="F6040" s="1">
        <v>3.892361111111111E-2</v>
      </c>
      <c r="G6040" s="1">
        <v>8.2962962962962961E-2</v>
      </c>
      <c r="H6040" s="1">
        <v>0.12956018518518517</v>
      </c>
      <c r="I6040" s="1">
        <v>0.17121527777777779</v>
      </c>
      <c r="J6040" s="1">
        <v>0.17146990740740742</v>
      </c>
    </row>
    <row r="6041" spans="1:10">
      <c r="A6041">
        <v>6040</v>
      </c>
      <c r="B6041" t="s">
        <v>6128</v>
      </c>
      <c r="D6041" t="s">
        <v>23</v>
      </c>
      <c r="E6041">
        <v>1352</v>
      </c>
      <c r="F6041" s="1">
        <v>3.7870370370370367E-2</v>
      </c>
      <c r="G6041" s="1">
        <v>7.9594907407407406E-2</v>
      </c>
      <c r="H6041" s="1">
        <v>0.12476851851851851</v>
      </c>
      <c r="I6041" s="1">
        <v>0.17136574074074074</v>
      </c>
      <c r="J6041" s="1">
        <v>0.17146990740740742</v>
      </c>
    </row>
    <row r="6042" spans="1:10">
      <c r="A6042">
        <v>6041</v>
      </c>
      <c r="B6042" t="s">
        <v>6129</v>
      </c>
      <c r="D6042" t="s">
        <v>23</v>
      </c>
      <c r="E6042">
        <v>1353</v>
      </c>
      <c r="F6042" s="1">
        <v>3.8009259259259263E-2</v>
      </c>
      <c r="G6042" s="1">
        <v>7.9687500000000008E-2</v>
      </c>
      <c r="H6042" s="1">
        <v>0.12560185185185185</v>
      </c>
      <c r="I6042" s="1">
        <v>0.17130787037037035</v>
      </c>
      <c r="J6042" s="1">
        <v>0.17148148148148148</v>
      </c>
    </row>
    <row r="6043" spans="1:10">
      <c r="A6043">
        <v>6042</v>
      </c>
      <c r="B6043" t="s">
        <v>6130</v>
      </c>
      <c r="D6043" t="s">
        <v>23</v>
      </c>
      <c r="E6043">
        <v>1354</v>
      </c>
      <c r="F6043" s="1">
        <v>3.7418981481481477E-2</v>
      </c>
      <c r="G6043" s="1">
        <v>7.9039351851851861E-2</v>
      </c>
      <c r="H6043" s="1">
        <v>0.12457175925925927</v>
      </c>
      <c r="I6043" s="1">
        <v>0.17059027777777777</v>
      </c>
      <c r="J6043" s="1">
        <v>0.17149305555555558</v>
      </c>
    </row>
    <row r="6044" spans="1:10">
      <c r="A6044">
        <v>6043</v>
      </c>
      <c r="B6044" t="s">
        <v>6131</v>
      </c>
      <c r="D6044" t="s">
        <v>41</v>
      </c>
      <c r="E6044">
        <v>631</v>
      </c>
      <c r="F6044" s="1">
        <v>3.7928240740740742E-2</v>
      </c>
      <c r="G6044" s="1">
        <v>7.9456018518518523E-2</v>
      </c>
      <c r="H6044" s="1">
        <v>0.12299768518518518</v>
      </c>
      <c r="I6044" s="1">
        <v>0.17143518518518519</v>
      </c>
      <c r="J6044" s="1">
        <v>0.17149305555555558</v>
      </c>
    </row>
    <row r="6045" spans="1:10">
      <c r="A6045">
        <v>6044</v>
      </c>
      <c r="B6045" t="s">
        <v>6132</v>
      </c>
      <c r="D6045" t="s">
        <v>64</v>
      </c>
      <c r="E6045">
        <v>1090</v>
      </c>
      <c r="F6045" s="1">
        <v>3.7928240740740742E-2</v>
      </c>
      <c r="G6045" s="1">
        <v>8.0428240740740745E-2</v>
      </c>
      <c r="H6045" s="1">
        <v>0.12670138888888891</v>
      </c>
      <c r="I6045" s="1">
        <v>0.17018518518518519</v>
      </c>
      <c r="J6045" s="1">
        <v>0.17149305555555558</v>
      </c>
    </row>
    <row r="6046" spans="1:10">
      <c r="A6046">
        <v>6045</v>
      </c>
      <c r="B6046" t="s">
        <v>195</v>
      </c>
      <c r="D6046" t="s">
        <v>13</v>
      </c>
      <c r="E6046">
        <v>1500</v>
      </c>
      <c r="F6046" s="1">
        <v>3.4212962962962966E-2</v>
      </c>
      <c r="G6046" s="1">
        <v>7.3194444444444437E-2</v>
      </c>
      <c r="H6046" s="1">
        <v>0.12015046296296296</v>
      </c>
      <c r="I6046" s="1">
        <v>0.17027777777777778</v>
      </c>
      <c r="J6046" s="1">
        <v>0.17149305555555558</v>
      </c>
    </row>
    <row r="6047" spans="1:10">
      <c r="A6047">
        <v>6046</v>
      </c>
      <c r="B6047" t="s">
        <v>6133</v>
      </c>
      <c r="C6047" t="s">
        <v>350</v>
      </c>
      <c r="D6047" t="s">
        <v>163</v>
      </c>
      <c r="E6047">
        <v>362</v>
      </c>
      <c r="F6047" s="1">
        <v>3.5138888888888893E-2</v>
      </c>
      <c r="G6047" s="1">
        <v>7.6215277777777771E-2</v>
      </c>
      <c r="H6047" s="1">
        <v>0.12207175925925927</v>
      </c>
      <c r="I6047" s="1">
        <v>0.17031250000000001</v>
      </c>
      <c r="J6047" s="1">
        <v>0.17150462962962965</v>
      </c>
    </row>
    <row r="6048" spans="1:10">
      <c r="A6048">
        <v>6047</v>
      </c>
      <c r="B6048" t="s">
        <v>6134</v>
      </c>
      <c r="D6048" t="s">
        <v>117</v>
      </c>
      <c r="E6048">
        <v>194</v>
      </c>
      <c r="F6048" s="1">
        <v>4.0451388888888891E-2</v>
      </c>
      <c r="G6048" s="1">
        <v>8.3726851851851858E-2</v>
      </c>
      <c r="H6048" s="1">
        <v>0.12892361111111111</v>
      </c>
      <c r="I6048" s="1">
        <v>0.17065972222222223</v>
      </c>
      <c r="J6048" s="1">
        <v>0.17150462962962965</v>
      </c>
    </row>
    <row r="6049" spans="1:10">
      <c r="A6049">
        <v>6048</v>
      </c>
      <c r="B6049" t="s">
        <v>6135</v>
      </c>
      <c r="D6049" t="s">
        <v>64</v>
      </c>
      <c r="E6049">
        <v>1091</v>
      </c>
      <c r="F6049" s="1">
        <v>4.0451388888888891E-2</v>
      </c>
      <c r="G6049" s="1">
        <v>8.3726851851851858E-2</v>
      </c>
      <c r="H6049" s="1">
        <v>0.12891203703703705</v>
      </c>
      <c r="I6049" s="1">
        <v>0.17065972222222223</v>
      </c>
      <c r="J6049" s="1">
        <v>0.17150462962962965</v>
      </c>
    </row>
    <row r="6050" spans="1:10">
      <c r="A6050">
        <v>6049</v>
      </c>
      <c r="B6050" t="s">
        <v>6136</v>
      </c>
      <c r="D6050" t="s">
        <v>13</v>
      </c>
      <c r="E6050">
        <v>1501</v>
      </c>
      <c r="F6050" s="1">
        <v>4.0810185185185185E-2</v>
      </c>
      <c r="G6050" s="1">
        <v>8.5740740740740742E-2</v>
      </c>
      <c r="H6050" s="1">
        <v>0.13157407407407407</v>
      </c>
      <c r="I6050" s="1">
        <v>0.17037037037037037</v>
      </c>
      <c r="J6050" s="1">
        <v>0.17151620370370371</v>
      </c>
    </row>
    <row r="6051" spans="1:10">
      <c r="A6051">
        <v>6050</v>
      </c>
      <c r="B6051" t="s">
        <v>6137</v>
      </c>
      <c r="D6051" t="s">
        <v>13</v>
      </c>
      <c r="E6051">
        <v>1502</v>
      </c>
      <c r="F6051" s="1">
        <v>3.9155092592592596E-2</v>
      </c>
      <c r="G6051" s="1">
        <v>8.2384259259259254E-2</v>
      </c>
      <c r="H6051" s="1">
        <v>0.12693287037037038</v>
      </c>
      <c r="I6051" s="1">
        <v>0.17075231481481482</v>
      </c>
      <c r="J6051" s="1">
        <v>0.17152777777777775</v>
      </c>
    </row>
    <row r="6052" spans="1:10">
      <c r="A6052">
        <v>6051</v>
      </c>
      <c r="B6052" t="s">
        <v>6138</v>
      </c>
      <c r="D6052" t="s">
        <v>85</v>
      </c>
      <c r="E6052">
        <v>243</v>
      </c>
      <c r="F6052" s="1">
        <v>3.9259259259259258E-2</v>
      </c>
      <c r="G6052" s="1">
        <v>8.2048611111111114E-2</v>
      </c>
      <c r="H6052" s="1">
        <v>0.12657407407407409</v>
      </c>
      <c r="I6052" s="1">
        <v>0.17065972222222223</v>
      </c>
      <c r="J6052" s="1">
        <v>0.17153935185185185</v>
      </c>
    </row>
    <row r="6053" spans="1:10">
      <c r="A6053">
        <v>6052</v>
      </c>
      <c r="B6053" t="s">
        <v>6139</v>
      </c>
      <c r="D6053" t="s">
        <v>179</v>
      </c>
      <c r="E6053">
        <v>109</v>
      </c>
      <c r="F6053" s="1">
        <v>3.8680555555555558E-2</v>
      </c>
      <c r="G6053" s="1">
        <v>8.2361111111111107E-2</v>
      </c>
      <c r="H6053" s="1">
        <v>0.12714120370370371</v>
      </c>
      <c r="I6053" s="1">
        <v>0.17145833333333335</v>
      </c>
      <c r="J6053" s="1">
        <v>0.17153935185185185</v>
      </c>
    </row>
    <row r="6054" spans="1:10">
      <c r="A6054">
        <v>6053</v>
      </c>
      <c r="B6054" t="s">
        <v>6140</v>
      </c>
      <c r="D6054" t="s">
        <v>13</v>
      </c>
      <c r="E6054">
        <v>1503</v>
      </c>
      <c r="F6054" s="1">
        <v>4.1851851851851855E-2</v>
      </c>
      <c r="G6054" s="1">
        <v>8.5381944444444455E-2</v>
      </c>
      <c r="H6054" s="1">
        <v>0.13077546296296297</v>
      </c>
      <c r="I6054" s="1">
        <v>0.16966435185185183</v>
      </c>
      <c r="J6054" s="1">
        <v>0.17153935185185185</v>
      </c>
    </row>
    <row r="6055" spans="1:10">
      <c r="A6055">
        <v>6054</v>
      </c>
      <c r="B6055" t="s">
        <v>6141</v>
      </c>
      <c r="D6055" t="s">
        <v>85</v>
      </c>
      <c r="E6055">
        <v>244</v>
      </c>
      <c r="F6055" s="1">
        <v>4.0069444444444442E-2</v>
      </c>
      <c r="G6055" s="1">
        <v>8.3506944444444453E-2</v>
      </c>
      <c r="H6055" s="1">
        <v>0.12868055555555555</v>
      </c>
      <c r="I6055" s="1">
        <v>0.17043981481481482</v>
      </c>
      <c r="J6055" s="1">
        <v>0.17155092592592591</v>
      </c>
    </row>
    <row r="6056" spans="1:10">
      <c r="A6056">
        <v>6055</v>
      </c>
      <c r="B6056" t="s">
        <v>6142</v>
      </c>
      <c r="D6056" t="s">
        <v>163</v>
      </c>
      <c r="E6056">
        <v>363</v>
      </c>
      <c r="F6056" s="1">
        <v>4.3391203703703703E-2</v>
      </c>
      <c r="G6056" s="1">
        <v>8.6608796296296295E-2</v>
      </c>
      <c r="H6056" s="1">
        <v>0.13074074074074074</v>
      </c>
      <c r="I6056" s="1">
        <v>0.17092592592592593</v>
      </c>
      <c r="J6056" s="1">
        <v>0.17155092592592591</v>
      </c>
    </row>
    <row r="6057" spans="1:10">
      <c r="A6057">
        <v>6056</v>
      </c>
      <c r="B6057" t="s">
        <v>6143</v>
      </c>
      <c r="D6057" t="s">
        <v>58</v>
      </c>
      <c r="E6057">
        <v>311</v>
      </c>
      <c r="F6057" s="1">
        <v>3.9884259259259258E-2</v>
      </c>
      <c r="G6057" s="1">
        <v>8.2893518518518519E-2</v>
      </c>
      <c r="H6057" s="1">
        <v>0.12733796296296296</v>
      </c>
      <c r="I6057" s="1">
        <v>0.16968749999999999</v>
      </c>
      <c r="J6057" s="1">
        <v>0.17155092592592591</v>
      </c>
    </row>
    <row r="6058" spans="1:10">
      <c r="A6058">
        <v>6057</v>
      </c>
      <c r="B6058" t="s">
        <v>6144</v>
      </c>
      <c r="D6058" t="s">
        <v>179</v>
      </c>
      <c r="E6058">
        <v>110</v>
      </c>
      <c r="F6058" s="1">
        <v>3.8356481481481484E-2</v>
      </c>
      <c r="G6058" s="1">
        <v>8.1504629629629635E-2</v>
      </c>
      <c r="H6058" s="1">
        <v>0.12899305555555554</v>
      </c>
      <c r="I6058" s="1">
        <v>0.17103009259259261</v>
      </c>
      <c r="J6058" s="1">
        <v>0.17155092592592591</v>
      </c>
    </row>
    <row r="6059" spans="1:10">
      <c r="A6059">
        <v>6058</v>
      </c>
      <c r="B6059" t="s">
        <v>6145</v>
      </c>
      <c r="D6059" t="s">
        <v>13</v>
      </c>
      <c r="E6059">
        <v>1504</v>
      </c>
      <c r="F6059" s="1">
        <v>3.8379629629629632E-2</v>
      </c>
      <c r="G6059" s="1">
        <v>8.0532407407407414E-2</v>
      </c>
      <c r="H6059" s="1">
        <v>0.12620370370370371</v>
      </c>
      <c r="I6059" s="1">
        <v>0.1713888888888889</v>
      </c>
      <c r="J6059" s="1">
        <v>0.17156249999999998</v>
      </c>
    </row>
    <row r="6060" spans="1:10">
      <c r="A6060">
        <v>6059</v>
      </c>
      <c r="B6060" t="s">
        <v>6146</v>
      </c>
      <c r="D6060" t="s">
        <v>13</v>
      </c>
      <c r="E6060">
        <v>1505</v>
      </c>
      <c r="F6060" s="1">
        <v>3.9733796296296302E-2</v>
      </c>
      <c r="G6060" t="s">
        <v>10</v>
      </c>
      <c r="H6060" s="1">
        <v>0.12789351851851852</v>
      </c>
      <c r="I6060" s="1">
        <v>0.17071759259259259</v>
      </c>
      <c r="J6060" s="1">
        <v>0.17156249999999998</v>
      </c>
    </row>
    <row r="6061" spans="1:10">
      <c r="A6061">
        <v>6060</v>
      </c>
      <c r="B6061" t="s">
        <v>6147</v>
      </c>
      <c r="D6061" t="s">
        <v>64</v>
      </c>
      <c r="E6061">
        <v>1092</v>
      </c>
      <c r="F6061" s="1">
        <v>3.7962962962962962E-2</v>
      </c>
      <c r="G6061" s="1">
        <v>8.0567129629629627E-2</v>
      </c>
      <c r="H6061" s="1">
        <v>0.12535879629629629</v>
      </c>
      <c r="I6061" s="1">
        <v>0.16966435185185183</v>
      </c>
      <c r="J6061" s="1">
        <v>0.17158564814814814</v>
      </c>
    </row>
    <row r="6062" spans="1:10">
      <c r="A6062">
        <v>6061</v>
      </c>
      <c r="B6062" t="s">
        <v>6148</v>
      </c>
      <c r="D6062" t="s">
        <v>163</v>
      </c>
      <c r="E6062">
        <v>364</v>
      </c>
      <c r="F6062" s="1">
        <v>3.9571759259259258E-2</v>
      </c>
      <c r="G6062" s="1">
        <v>8.3298611111111115E-2</v>
      </c>
      <c r="H6062" s="1">
        <v>0.12857638888888889</v>
      </c>
      <c r="I6062" s="1">
        <v>0.17123842592592595</v>
      </c>
      <c r="J6062" s="1">
        <v>0.17158564814814814</v>
      </c>
    </row>
    <row r="6063" spans="1:10">
      <c r="A6063">
        <v>6062</v>
      </c>
      <c r="B6063" t="s">
        <v>6149</v>
      </c>
      <c r="D6063" t="s">
        <v>64</v>
      </c>
      <c r="E6063">
        <v>1093</v>
      </c>
      <c r="F6063" s="1">
        <v>3.9328703703703706E-2</v>
      </c>
      <c r="G6063" s="1">
        <v>8.1782407407407401E-2</v>
      </c>
      <c r="H6063" s="1">
        <v>0.12636574074074072</v>
      </c>
      <c r="I6063" s="1">
        <v>0.17033564814814817</v>
      </c>
      <c r="J6063" s="1">
        <v>0.17159722222222221</v>
      </c>
    </row>
    <row r="6064" spans="1:10">
      <c r="A6064">
        <v>6063</v>
      </c>
      <c r="B6064" t="s">
        <v>3847</v>
      </c>
      <c r="D6064" t="s">
        <v>23</v>
      </c>
      <c r="E6064">
        <v>1355</v>
      </c>
      <c r="F6064" s="1">
        <v>3.681712962962963E-2</v>
      </c>
      <c r="G6064" s="1">
        <v>8.0266203703703701E-2</v>
      </c>
      <c r="H6064" s="1">
        <v>0.1254861111111111</v>
      </c>
      <c r="I6064" s="1">
        <v>0.17008101851851853</v>
      </c>
      <c r="J6064" s="1">
        <v>0.17159722222222221</v>
      </c>
    </row>
    <row r="6065" spans="1:10">
      <c r="A6065">
        <v>6064</v>
      </c>
      <c r="B6065" t="s">
        <v>6150</v>
      </c>
      <c r="D6065" t="s">
        <v>23</v>
      </c>
      <c r="E6065">
        <v>1356</v>
      </c>
      <c r="F6065" s="1">
        <v>3.771990740740741E-2</v>
      </c>
      <c r="G6065" s="1">
        <v>7.947916666666667E-2</v>
      </c>
      <c r="H6065" s="1">
        <v>0.12332175925925926</v>
      </c>
      <c r="I6065" s="1">
        <v>0.1701273148148148</v>
      </c>
      <c r="J6065" s="1">
        <v>0.1716087962962963</v>
      </c>
    </row>
    <row r="6066" spans="1:10">
      <c r="A6066">
        <v>6065</v>
      </c>
      <c r="B6066" t="s">
        <v>6151</v>
      </c>
      <c r="D6066" t="s">
        <v>41</v>
      </c>
      <c r="E6066">
        <v>632</v>
      </c>
      <c r="F6066" s="1">
        <v>3.9375E-2</v>
      </c>
      <c r="G6066" s="1">
        <v>8.2766203703703703E-2</v>
      </c>
      <c r="H6066" s="1">
        <v>0.12732638888888889</v>
      </c>
      <c r="I6066" s="1">
        <v>0.17103009259259261</v>
      </c>
      <c r="J6066" s="1">
        <v>0.1716087962962963</v>
      </c>
    </row>
    <row r="6067" spans="1:10">
      <c r="A6067">
        <v>6066</v>
      </c>
      <c r="B6067" t="s">
        <v>6152</v>
      </c>
      <c r="C6067" t="s">
        <v>6153</v>
      </c>
      <c r="D6067" t="s">
        <v>13</v>
      </c>
      <c r="E6067">
        <v>1506</v>
      </c>
      <c r="F6067" s="1">
        <v>3.8958333333333338E-2</v>
      </c>
      <c r="G6067" s="1">
        <v>8.2442129629629629E-2</v>
      </c>
      <c r="H6067" s="1">
        <v>0.12631944444444446</v>
      </c>
      <c r="I6067" s="1">
        <v>0.17130787037037035</v>
      </c>
      <c r="J6067" s="1">
        <v>0.1716087962962963</v>
      </c>
    </row>
    <row r="6068" spans="1:10">
      <c r="A6068">
        <v>6067</v>
      </c>
      <c r="B6068" t="s">
        <v>6154</v>
      </c>
      <c r="D6068" t="s">
        <v>13</v>
      </c>
      <c r="E6068">
        <v>1507</v>
      </c>
      <c r="F6068" s="1">
        <v>3.9803240740740743E-2</v>
      </c>
      <c r="G6068" s="1">
        <v>8.3171296296296285E-2</v>
      </c>
      <c r="H6068" s="1">
        <v>0.12895833333333334</v>
      </c>
      <c r="I6068" s="1">
        <v>0.17106481481481481</v>
      </c>
      <c r="J6068" s="1">
        <v>0.1716087962962963</v>
      </c>
    </row>
    <row r="6069" spans="1:10">
      <c r="A6069">
        <v>6068</v>
      </c>
      <c r="B6069" t="s">
        <v>6155</v>
      </c>
      <c r="D6069" t="s">
        <v>163</v>
      </c>
      <c r="E6069">
        <v>365</v>
      </c>
      <c r="F6069" s="1">
        <v>4.4409722222222225E-2</v>
      </c>
      <c r="G6069" s="1">
        <v>8.8541666666666671E-2</v>
      </c>
      <c r="H6069" s="1">
        <v>0.1315625</v>
      </c>
      <c r="I6069" s="1">
        <v>0.1706134259259259</v>
      </c>
      <c r="J6069" s="1">
        <v>0.1716087962962963</v>
      </c>
    </row>
    <row r="6070" spans="1:10">
      <c r="A6070">
        <v>6069</v>
      </c>
      <c r="B6070" t="s">
        <v>6156</v>
      </c>
      <c r="D6070" t="s">
        <v>163</v>
      </c>
      <c r="E6070">
        <v>366</v>
      </c>
      <c r="F6070" s="1">
        <v>3.9791666666666663E-2</v>
      </c>
      <c r="G6070" s="1">
        <v>8.3715277777777777E-2</v>
      </c>
      <c r="H6070" s="1">
        <v>0.12894675925925927</v>
      </c>
      <c r="I6070" s="1">
        <v>0.17092592592592593</v>
      </c>
      <c r="J6070" s="1">
        <v>0.1716087962962963</v>
      </c>
    </row>
    <row r="6071" spans="1:10">
      <c r="A6071">
        <v>6070</v>
      </c>
      <c r="B6071" t="s">
        <v>6157</v>
      </c>
      <c r="D6071" t="s">
        <v>23</v>
      </c>
      <c r="E6071">
        <v>1357</v>
      </c>
      <c r="F6071" s="1">
        <v>3.8912037037037037E-2</v>
      </c>
      <c r="G6071" s="1">
        <v>8.1458333333333341E-2</v>
      </c>
      <c r="H6071" s="1">
        <v>0.12578703703703703</v>
      </c>
      <c r="I6071" s="1">
        <v>0.16945601851851852</v>
      </c>
      <c r="J6071" s="1">
        <v>0.17163194444444443</v>
      </c>
    </row>
    <row r="6072" spans="1:10">
      <c r="A6072">
        <v>6071</v>
      </c>
      <c r="B6072" t="s">
        <v>6158</v>
      </c>
      <c r="D6072" t="s">
        <v>975</v>
      </c>
      <c r="E6072">
        <v>16</v>
      </c>
      <c r="F6072" s="1">
        <v>3.712962962962963E-2</v>
      </c>
      <c r="G6072" s="1">
        <v>8.054398148148148E-2</v>
      </c>
      <c r="H6072" s="1">
        <v>0.12721064814814814</v>
      </c>
      <c r="I6072" s="1">
        <v>0.17152777777777775</v>
      </c>
      <c r="J6072" s="1">
        <v>0.17163194444444443</v>
      </c>
    </row>
    <row r="6073" spans="1:10">
      <c r="A6073">
        <v>6072</v>
      </c>
      <c r="B6073" t="s">
        <v>4353</v>
      </c>
      <c r="D6073" t="s">
        <v>41</v>
      </c>
      <c r="E6073">
        <v>633</v>
      </c>
      <c r="F6073" s="1">
        <v>4.2245370370370371E-2</v>
      </c>
      <c r="G6073" s="1">
        <v>8.5034722222222234E-2</v>
      </c>
      <c r="H6073" s="1">
        <v>0.12650462962962963</v>
      </c>
      <c r="I6073" s="1">
        <v>0.17063657407407407</v>
      </c>
      <c r="J6073" s="1">
        <v>0.17164351851851853</v>
      </c>
    </row>
    <row r="6074" spans="1:10">
      <c r="A6074">
        <v>6073</v>
      </c>
      <c r="B6074" t="s">
        <v>6159</v>
      </c>
      <c r="C6074" t="s">
        <v>6160</v>
      </c>
      <c r="D6074" t="s">
        <v>64</v>
      </c>
      <c r="E6074">
        <v>1094</v>
      </c>
      <c r="F6074" s="1">
        <v>4.0034722222222222E-2</v>
      </c>
      <c r="G6074" s="1">
        <v>8.443287037037038E-2</v>
      </c>
      <c r="H6074" s="1">
        <v>0.12997685185185184</v>
      </c>
      <c r="I6074" s="1">
        <v>0.17107638888888888</v>
      </c>
      <c r="J6074" s="1">
        <v>0.17167824074074076</v>
      </c>
    </row>
    <row r="6075" spans="1:10">
      <c r="A6075">
        <v>6074</v>
      </c>
      <c r="B6075" t="s">
        <v>6161</v>
      </c>
      <c r="D6075" t="s">
        <v>13</v>
      </c>
      <c r="E6075">
        <v>1508</v>
      </c>
      <c r="F6075" s="1">
        <v>3.2002314814814817E-2</v>
      </c>
      <c r="G6075" s="1">
        <v>6.9884259259259257E-2</v>
      </c>
      <c r="H6075" s="1">
        <v>0.11659722222222223</v>
      </c>
      <c r="I6075" s="1">
        <v>0.17158564814814814</v>
      </c>
      <c r="J6075" s="1">
        <v>0.17167824074074076</v>
      </c>
    </row>
    <row r="6076" spans="1:10">
      <c r="A6076">
        <v>6075</v>
      </c>
      <c r="B6076" t="s">
        <v>6162</v>
      </c>
      <c r="D6076" t="s">
        <v>386</v>
      </c>
      <c r="E6076">
        <v>45</v>
      </c>
      <c r="F6076" s="1">
        <v>4.1759259259259253E-2</v>
      </c>
      <c r="G6076" s="1">
        <v>8.5879629629629625E-2</v>
      </c>
      <c r="H6076" s="1">
        <v>0.13001157407407407</v>
      </c>
      <c r="I6076" s="1">
        <v>0.17134259259259257</v>
      </c>
      <c r="J6076" s="1">
        <v>0.17170138888888889</v>
      </c>
    </row>
    <row r="6077" spans="1:10">
      <c r="A6077">
        <v>6076</v>
      </c>
      <c r="B6077" t="s">
        <v>6163</v>
      </c>
      <c r="D6077" t="s">
        <v>85</v>
      </c>
      <c r="E6077">
        <v>245</v>
      </c>
      <c r="F6077" s="1">
        <v>3.8101851851851852E-2</v>
      </c>
      <c r="G6077" s="1">
        <v>8.3275462962962968E-2</v>
      </c>
      <c r="H6077" s="1">
        <v>0.12937499999999999</v>
      </c>
      <c r="I6077" s="1">
        <v>0.17162037037037037</v>
      </c>
      <c r="J6077" s="1">
        <v>0.17170138888888889</v>
      </c>
    </row>
    <row r="6078" spans="1:10">
      <c r="A6078">
        <v>6077</v>
      </c>
      <c r="B6078" t="s">
        <v>6164</v>
      </c>
      <c r="C6078" t="s">
        <v>78</v>
      </c>
      <c r="D6078" t="s">
        <v>13</v>
      </c>
      <c r="E6078">
        <v>1509</v>
      </c>
      <c r="F6078" s="1">
        <v>3.4942129629629635E-2</v>
      </c>
      <c r="G6078" s="1">
        <v>7.5034722222222225E-2</v>
      </c>
      <c r="H6078" s="1">
        <v>0.12623842592592593</v>
      </c>
      <c r="I6078" s="1">
        <v>0.17082175925925924</v>
      </c>
      <c r="J6078" s="1">
        <v>0.17172453703703705</v>
      </c>
    </row>
    <row r="6079" spans="1:10">
      <c r="A6079">
        <v>6078</v>
      </c>
      <c r="B6079" t="s">
        <v>6165</v>
      </c>
      <c r="D6079" t="s">
        <v>117</v>
      </c>
      <c r="E6079">
        <v>195</v>
      </c>
      <c r="F6079" s="1">
        <v>4.1631944444444451E-2</v>
      </c>
      <c r="G6079" s="1">
        <v>8.5266203703703705E-2</v>
      </c>
      <c r="H6079" s="1">
        <v>0.12935185185185186</v>
      </c>
      <c r="I6079" s="1">
        <v>0.16997685185185185</v>
      </c>
      <c r="J6079" s="1">
        <v>0.17172453703703705</v>
      </c>
    </row>
    <row r="6080" spans="1:10">
      <c r="A6080">
        <v>6079</v>
      </c>
      <c r="B6080" t="s">
        <v>6166</v>
      </c>
      <c r="D6080" t="s">
        <v>41</v>
      </c>
      <c r="E6080">
        <v>634</v>
      </c>
      <c r="F6080" s="1">
        <v>3.6493055555555549E-2</v>
      </c>
      <c r="G6080" s="1">
        <v>7.8912037037037031E-2</v>
      </c>
      <c r="H6080" s="1">
        <v>0.12618055555555555</v>
      </c>
      <c r="I6080" s="1">
        <v>0.17063657407407407</v>
      </c>
      <c r="J6080" s="1">
        <v>0.17173611111111112</v>
      </c>
    </row>
    <row r="6081" spans="1:10">
      <c r="A6081">
        <v>6080</v>
      </c>
      <c r="B6081" t="s">
        <v>6167</v>
      </c>
      <c r="D6081" t="s">
        <v>163</v>
      </c>
      <c r="E6081">
        <v>367</v>
      </c>
      <c r="F6081" s="1">
        <v>3.7662037037037036E-2</v>
      </c>
      <c r="G6081" s="1">
        <v>8.0219907407407406E-2</v>
      </c>
      <c r="H6081" s="1">
        <v>0.12715277777777778</v>
      </c>
      <c r="I6081" s="1">
        <v>0.17166666666666666</v>
      </c>
      <c r="J6081" s="1">
        <v>0.17174768518518521</v>
      </c>
    </row>
    <row r="6082" spans="1:10">
      <c r="A6082">
        <v>6081</v>
      </c>
      <c r="B6082" t="s">
        <v>6168</v>
      </c>
      <c r="D6082" t="s">
        <v>894</v>
      </c>
      <c r="E6082">
        <v>52</v>
      </c>
      <c r="F6082" s="1">
        <v>4.027777777777778E-2</v>
      </c>
      <c r="G6082" s="1">
        <v>8.3912037037037035E-2</v>
      </c>
      <c r="H6082" s="1">
        <v>0.12788194444444445</v>
      </c>
      <c r="I6082" s="1">
        <v>0.17070601851851852</v>
      </c>
      <c r="J6082" s="1">
        <v>0.17174768518518521</v>
      </c>
    </row>
    <row r="6083" spans="1:10">
      <c r="A6083">
        <v>6082</v>
      </c>
      <c r="B6083" t="s">
        <v>6169</v>
      </c>
      <c r="C6083" t="s">
        <v>1301</v>
      </c>
      <c r="D6083" t="s">
        <v>85</v>
      </c>
      <c r="E6083">
        <v>246</v>
      </c>
      <c r="F6083" s="1">
        <v>3.9340277777777773E-2</v>
      </c>
      <c r="G6083" s="1">
        <v>8.2719907407407409E-2</v>
      </c>
      <c r="H6083" s="1">
        <v>0.12869212962962964</v>
      </c>
      <c r="I6083" s="1">
        <v>0.16994212962962962</v>
      </c>
      <c r="J6083" s="1">
        <v>0.17174768518518521</v>
      </c>
    </row>
    <row r="6084" spans="1:10">
      <c r="A6084">
        <v>6083</v>
      </c>
      <c r="B6084" t="s">
        <v>6170</v>
      </c>
      <c r="C6084" t="s">
        <v>672</v>
      </c>
      <c r="D6084" t="s">
        <v>163</v>
      </c>
      <c r="E6084">
        <v>368</v>
      </c>
      <c r="F6084" s="1">
        <v>3.8645833333333331E-2</v>
      </c>
      <c r="G6084" s="1">
        <v>8.1678240740740746E-2</v>
      </c>
      <c r="H6084" s="1">
        <v>0.12792824074074075</v>
      </c>
      <c r="I6084" s="1">
        <v>0.17130787037037035</v>
      </c>
      <c r="J6084" s="1">
        <v>0.17175925925925925</v>
      </c>
    </row>
    <row r="6085" spans="1:10">
      <c r="A6085">
        <v>6084</v>
      </c>
      <c r="B6085" t="s">
        <v>6171</v>
      </c>
      <c r="D6085" t="s">
        <v>85</v>
      </c>
      <c r="E6085">
        <v>247</v>
      </c>
      <c r="F6085" s="1">
        <v>4.0775462962962965E-2</v>
      </c>
      <c r="G6085" s="1">
        <v>8.4687500000000013E-2</v>
      </c>
      <c r="H6085" s="1">
        <v>0.12886574074074073</v>
      </c>
      <c r="I6085" s="1">
        <v>0.17021990740740742</v>
      </c>
      <c r="J6085" s="1">
        <v>0.17177083333333332</v>
      </c>
    </row>
    <row r="6086" spans="1:10">
      <c r="A6086">
        <v>6085</v>
      </c>
      <c r="B6086" t="s">
        <v>6172</v>
      </c>
      <c r="D6086" t="s">
        <v>163</v>
      </c>
      <c r="E6086">
        <v>369</v>
      </c>
      <c r="F6086" s="1">
        <v>4.0787037037037038E-2</v>
      </c>
      <c r="G6086" s="1">
        <v>8.4687500000000013E-2</v>
      </c>
      <c r="H6086" s="1">
        <v>0.12886574074074073</v>
      </c>
      <c r="I6086" s="1">
        <v>0.17021990740740742</v>
      </c>
      <c r="J6086" s="1">
        <v>0.17177083333333332</v>
      </c>
    </row>
    <row r="6087" spans="1:10">
      <c r="A6087">
        <v>6086</v>
      </c>
      <c r="B6087" t="s">
        <v>6173</v>
      </c>
      <c r="D6087" t="s">
        <v>41</v>
      </c>
      <c r="E6087">
        <v>635</v>
      </c>
      <c r="F6087" s="1">
        <v>3.9722222222222221E-2</v>
      </c>
      <c r="G6087" s="1">
        <v>8.3333333333333329E-2</v>
      </c>
      <c r="H6087" s="1">
        <v>0.12719907407407408</v>
      </c>
      <c r="I6087" s="1">
        <v>0.1713773148148148</v>
      </c>
      <c r="J6087" s="1">
        <v>0.17177083333333332</v>
      </c>
    </row>
    <row r="6088" spans="1:10">
      <c r="A6088">
        <v>6087</v>
      </c>
      <c r="B6088" t="s">
        <v>6174</v>
      </c>
      <c r="D6088" t="s">
        <v>64</v>
      </c>
      <c r="E6088">
        <v>1095</v>
      </c>
      <c r="F6088" s="1">
        <v>3.7199074074074072E-2</v>
      </c>
      <c r="G6088" s="1">
        <v>7.7858796296296287E-2</v>
      </c>
      <c r="H6088" s="1">
        <v>0.12321759259259259</v>
      </c>
      <c r="I6088" s="1">
        <v>0.17094907407407409</v>
      </c>
      <c r="J6088" s="1">
        <v>0.17178240740740738</v>
      </c>
    </row>
    <row r="6089" spans="1:10">
      <c r="A6089">
        <v>6088</v>
      </c>
      <c r="B6089" t="s">
        <v>1413</v>
      </c>
      <c r="D6089" t="s">
        <v>64</v>
      </c>
      <c r="E6089">
        <v>1096</v>
      </c>
      <c r="F6089" s="1">
        <v>3.6782407407407409E-2</v>
      </c>
      <c r="G6089" s="1">
        <v>7.8043981481481492E-2</v>
      </c>
      <c r="H6089" s="1">
        <v>0.12398148148148147</v>
      </c>
      <c r="I6089" s="1">
        <v>0.17037037037037037</v>
      </c>
      <c r="J6089" s="1">
        <v>0.17178240740740738</v>
      </c>
    </row>
    <row r="6090" spans="1:10">
      <c r="A6090">
        <v>6089</v>
      </c>
      <c r="B6090" t="s">
        <v>6175</v>
      </c>
      <c r="D6090" t="s">
        <v>23</v>
      </c>
      <c r="E6090">
        <v>1358</v>
      </c>
      <c r="F6090" s="1">
        <v>3.695601851851852E-2</v>
      </c>
      <c r="G6090" s="1">
        <v>7.8888888888888883E-2</v>
      </c>
      <c r="H6090" s="1">
        <v>0.12428240740740741</v>
      </c>
      <c r="I6090" s="1">
        <v>0.17011574074074073</v>
      </c>
      <c r="J6090" s="1">
        <v>0.17178240740740738</v>
      </c>
    </row>
    <row r="6091" spans="1:10">
      <c r="A6091">
        <v>6090</v>
      </c>
      <c r="B6091" t="s">
        <v>6176</v>
      </c>
      <c r="D6091" t="s">
        <v>64</v>
      </c>
      <c r="E6091">
        <v>1097</v>
      </c>
      <c r="F6091" s="1">
        <v>4.2407407407407401E-2</v>
      </c>
      <c r="G6091" s="1">
        <v>8.4884259259259257E-2</v>
      </c>
      <c r="H6091" s="1">
        <v>0.12748842592592594</v>
      </c>
      <c r="I6091" s="1">
        <v>0.1701273148148148</v>
      </c>
      <c r="J6091" s="1">
        <v>0.17179398148148148</v>
      </c>
    </row>
    <row r="6092" spans="1:10">
      <c r="A6092">
        <v>6091</v>
      </c>
      <c r="B6092" t="s">
        <v>6177</v>
      </c>
      <c r="D6092" t="s">
        <v>279</v>
      </c>
      <c r="E6092">
        <v>110</v>
      </c>
      <c r="F6092" s="1">
        <v>3.8217592592592588E-2</v>
      </c>
      <c r="G6092" s="1">
        <v>8.1238425925925936E-2</v>
      </c>
      <c r="H6092" s="1">
        <v>0.12665509259259258</v>
      </c>
      <c r="I6092" s="1">
        <v>0.17148148148148148</v>
      </c>
      <c r="J6092" s="1">
        <v>0.17179398148148148</v>
      </c>
    </row>
    <row r="6093" spans="1:10">
      <c r="A6093">
        <v>6092</v>
      </c>
      <c r="B6093" t="s">
        <v>6178</v>
      </c>
      <c r="D6093" t="s">
        <v>13</v>
      </c>
      <c r="E6093">
        <v>1510</v>
      </c>
      <c r="F6093" s="1">
        <v>3.8958333333333338E-2</v>
      </c>
      <c r="G6093" s="1">
        <v>8.2430555555555562E-2</v>
      </c>
      <c r="H6093" s="1">
        <v>0.12614583333333332</v>
      </c>
      <c r="I6093" s="1">
        <v>0.17108796296296294</v>
      </c>
      <c r="J6093" s="1">
        <v>0.17179398148148148</v>
      </c>
    </row>
    <row r="6094" spans="1:10">
      <c r="A6094">
        <v>6093</v>
      </c>
      <c r="B6094" t="s">
        <v>6179</v>
      </c>
      <c r="C6094" t="s">
        <v>47</v>
      </c>
      <c r="D6094" t="s">
        <v>163</v>
      </c>
      <c r="E6094">
        <v>370</v>
      </c>
      <c r="F6094" s="1">
        <v>3.8506944444444448E-2</v>
      </c>
      <c r="G6094" s="1">
        <v>7.9270833333333332E-2</v>
      </c>
      <c r="H6094" s="1">
        <v>0.12200231481481481</v>
      </c>
      <c r="I6094" s="1">
        <v>0.17078703703703704</v>
      </c>
      <c r="J6094" s="1">
        <v>0.17179398148148148</v>
      </c>
    </row>
    <row r="6095" spans="1:10">
      <c r="A6095">
        <v>6094</v>
      </c>
      <c r="B6095" t="s">
        <v>6180</v>
      </c>
      <c r="D6095" t="s">
        <v>117</v>
      </c>
      <c r="E6095">
        <v>196</v>
      </c>
      <c r="F6095" s="1">
        <v>3.9583333333333331E-2</v>
      </c>
      <c r="G6095" s="1">
        <v>8.3298611111111115E-2</v>
      </c>
      <c r="H6095" s="1">
        <v>0.12859953703703705</v>
      </c>
      <c r="I6095" s="1">
        <v>0.17152777777777775</v>
      </c>
      <c r="J6095" s="1">
        <v>0.17179398148148148</v>
      </c>
    </row>
    <row r="6096" spans="1:10">
      <c r="A6096">
        <v>6095</v>
      </c>
      <c r="B6096" t="s">
        <v>6181</v>
      </c>
      <c r="D6096" t="s">
        <v>23</v>
      </c>
      <c r="E6096">
        <v>1359</v>
      </c>
      <c r="F6096" s="1">
        <v>3.9872685185185185E-2</v>
      </c>
      <c r="G6096" s="1">
        <v>8.3668981481481483E-2</v>
      </c>
      <c r="H6096" s="1">
        <v>0.1290162037037037</v>
      </c>
      <c r="I6096" s="1">
        <v>0.17152777777777775</v>
      </c>
      <c r="J6096" s="1">
        <v>0.17180555555555554</v>
      </c>
    </row>
    <row r="6097" spans="1:10">
      <c r="A6097">
        <v>6096</v>
      </c>
      <c r="B6097" t="s">
        <v>6182</v>
      </c>
      <c r="D6097" t="s">
        <v>13</v>
      </c>
      <c r="E6097">
        <v>1511</v>
      </c>
      <c r="F6097" s="1">
        <v>3.9305555555555559E-2</v>
      </c>
      <c r="G6097" s="1">
        <v>8.2638888888888887E-2</v>
      </c>
      <c r="H6097" s="1">
        <v>0.12734953703703702</v>
      </c>
      <c r="I6097" s="1">
        <v>0.17098379629629631</v>
      </c>
      <c r="J6097" s="1">
        <v>0.17180555555555554</v>
      </c>
    </row>
    <row r="6098" spans="1:10">
      <c r="A6098">
        <v>6097</v>
      </c>
      <c r="B6098" t="s">
        <v>6183</v>
      </c>
      <c r="D6098" t="s">
        <v>179</v>
      </c>
      <c r="E6098">
        <v>111</v>
      </c>
      <c r="F6098" s="1">
        <v>3.9594907407407405E-2</v>
      </c>
      <c r="G6098" s="1">
        <v>8.3009259259259269E-2</v>
      </c>
      <c r="H6098" s="1">
        <v>0.12760416666666666</v>
      </c>
      <c r="I6098" s="1">
        <v>0.17136574074074074</v>
      </c>
      <c r="J6098" s="1">
        <v>0.17182870370370371</v>
      </c>
    </row>
    <row r="6099" spans="1:10">
      <c r="A6099">
        <v>6098</v>
      </c>
      <c r="B6099" t="s">
        <v>6184</v>
      </c>
      <c r="D6099" t="s">
        <v>13</v>
      </c>
      <c r="E6099">
        <v>1512</v>
      </c>
      <c r="F6099" s="1">
        <v>3.7824074074074072E-2</v>
      </c>
      <c r="G6099" s="1">
        <v>8.0486111111111105E-2</v>
      </c>
      <c r="H6099" s="1">
        <v>0.12531249999999999</v>
      </c>
      <c r="I6099" s="1">
        <v>0.17181712962962961</v>
      </c>
      <c r="J6099" s="1">
        <v>0.17182870370370371</v>
      </c>
    </row>
    <row r="6100" spans="1:10">
      <c r="A6100">
        <v>6099</v>
      </c>
      <c r="B6100" t="s">
        <v>6185</v>
      </c>
      <c r="D6100" t="s">
        <v>975</v>
      </c>
      <c r="E6100">
        <v>17</v>
      </c>
      <c r="F6100" s="1">
        <v>4.0046296296296295E-2</v>
      </c>
      <c r="G6100" s="1">
        <v>8.4560185185185197E-2</v>
      </c>
      <c r="H6100" s="1">
        <v>0.12968749999999998</v>
      </c>
      <c r="I6100" s="1">
        <v>0.17142361111111112</v>
      </c>
      <c r="J6100" s="1">
        <v>0.17182870370370371</v>
      </c>
    </row>
    <row r="6101" spans="1:10">
      <c r="A6101">
        <v>6100</v>
      </c>
      <c r="B6101" t="s">
        <v>6186</v>
      </c>
      <c r="D6101" t="s">
        <v>13</v>
      </c>
      <c r="E6101">
        <v>1513</v>
      </c>
      <c r="F6101" s="1">
        <v>4.1261574074074069E-2</v>
      </c>
      <c r="G6101" s="1">
        <v>8.6041666666666669E-2</v>
      </c>
      <c r="H6101" s="1">
        <v>0.13131944444444446</v>
      </c>
      <c r="I6101" s="1">
        <v>0.17134259259259257</v>
      </c>
      <c r="J6101" s="1">
        <v>0.17184027777777777</v>
      </c>
    </row>
    <row r="6102" spans="1:10">
      <c r="A6102">
        <v>6101</v>
      </c>
      <c r="B6102" t="s">
        <v>6187</v>
      </c>
      <c r="C6102" t="s">
        <v>623</v>
      </c>
      <c r="D6102" t="s">
        <v>163</v>
      </c>
      <c r="E6102">
        <v>371</v>
      </c>
      <c r="F6102" s="1">
        <v>3.9895833333333332E-2</v>
      </c>
      <c r="G6102" s="1">
        <v>8.3541666666666667E-2</v>
      </c>
      <c r="H6102" s="1">
        <v>0.12936342592592592</v>
      </c>
      <c r="I6102" s="1">
        <v>0.17167824074074076</v>
      </c>
      <c r="J6102" s="1">
        <v>0.17186342592592593</v>
      </c>
    </row>
    <row r="6103" spans="1:10">
      <c r="A6103">
        <v>6102</v>
      </c>
      <c r="B6103" t="s">
        <v>6188</v>
      </c>
      <c r="D6103" t="s">
        <v>85</v>
      </c>
      <c r="E6103">
        <v>248</v>
      </c>
      <c r="F6103" s="1">
        <v>3.923611111111111E-2</v>
      </c>
      <c r="G6103" s="1">
        <v>8.2824074074074064E-2</v>
      </c>
      <c r="H6103" s="1">
        <v>0.12759259259259259</v>
      </c>
      <c r="I6103" s="1">
        <v>0.16975694444444445</v>
      </c>
      <c r="J6103" s="1">
        <v>0.17186342592592593</v>
      </c>
    </row>
    <row r="6104" spans="1:10">
      <c r="A6104">
        <v>6103</v>
      </c>
      <c r="B6104" t="s">
        <v>6189</v>
      </c>
      <c r="D6104" t="s">
        <v>64</v>
      </c>
      <c r="E6104">
        <v>1098</v>
      </c>
      <c r="F6104" s="1">
        <v>3.6828703703703704E-2</v>
      </c>
      <c r="G6104" s="1">
        <v>7.7141203703703712E-2</v>
      </c>
      <c r="H6104" s="1">
        <v>0.12427083333333333</v>
      </c>
      <c r="I6104" s="1">
        <v>0.16967592592592592</v>
      </c>
      <c r="J6104" s="1">
        <v>0.171875</v>
      </c>
    </row>
    <row r="6105" spans="1:10">
      <c r="A6105">
        <v>6104</v>
      </c>
      <c r="B6105" t="s">
        <v>6190</v>
      </c>
      <c r="D6105" t="s">
        <v>163</v>
      </c>
      <c r="E6105">
        <v>372</v>
      </c>
      <c r="F6105" s="1">
        <v>3.8113425925925926E-2</v>
      </c>
      <c r="G6105" s="1">
        <v>7.9594907407407406E-2</v>
      </c>
      <c r="H6105" s="1">
        <v>0.12475694444444445</v>
      </c>
      <c r="I6105" s="1">
        <v>0.17168981481481482</v>
      </c>
      <c r="J6105" s="1">
        <v>0.171875</v>
      </c>
    </row>
    <row r="6106" spans="1:10">
      <c r="A6106">
        <v>6105</v>
      </c>
      <c r="B6106" t="s">
        <v>6191</v>
      </c>
      <c r="D6106" t="s">
        <v>64</v>
      </c>
      <c r="E6106">
        <v>1099</v>
      </c>
      <c r="F6106" s="1">
        <v>3.9872685185185185E-2</v>
      </c>
      <c r="G6106" s="1">
        <v>8.2349537037037041E-2</v>
      </c>
      <c r="H6106" s="1">
        <v>0.12674768518518517</v>
      </c>
      <c r="I6106" s="1">
        <v>0.16961805555555556</v>
      </c>
      <c r="J6106" s="1">
        <v>0.171875</v>
      </c>
    </row>
    <row r="6107" spans="1:10">
      <c r="A6107">
        <v>6106</v>
      </c>
      <c r="B6107" t="s">
        <v>6192</v>
      </c>
      <c r="D6107" t="s">
        <v>163</v>
      </c>
      <c r="E6107">
        <v>373</v>
      </c>
      <c r="F6107" s="1">
        <v>3.8877314814814816E-2</v>
      </c>
      <c r="G6107" s="1">
        <v>8.2106481481481489E-2</v>
      </c>
      <c r="H6107" s="1">
        <v>0.12736111111111112</v>
      </c>
      <c r="I6107" s="1">
        <v>0.17038194444444443</v>
      </c>
      <c r="J6107" s="1">
        <v>0.17189814814814816</v>
      </c>
    </row>
    <row r="6108" spans="1:10">
      <c r="A6108">
        <v>6107</v>
      </c>
      <c r="B6108" t="s">
        <v>6193</v>
      </c>
      <c r="D6108" t="s">
        <v>41</v>
      </c>
      <c r="E6108">
        <v>636</v>
      </c>
      <c r="F6108" s="1">
        <v>3.8912037037037037E-2</v>
      </c>
      <c r="G6108" s="1">
        <v>8.1979166666666659E-2</v>
      </c>
      <c r="H6108" s="1">
        <v>0.12634259259259259</v>
      </c>
      <c r="I6108" s="1">
        <v>0.17178240740740738</v>
      </c>
      <c r="J6108" s="1">
        <v>0.17189814814814816</v>
      </c>
    </row>
    <row r="6109" spans="1:10">
      <c r="A6109">
        <v>6108</v>
      </c>
      <c r="B6109" t="s">
        <v>6194</v>
      </c>
      <c r="D6109" t="s">
        <v>13</v>
      </c>
      <c r="E6109">
        <v>1514</v>
      </c>
      <c r="F6109" s="1">
        <v>4.0023148148148148E-2</v>
      </c>
      <c r="G6109" s="1">
        <v>8.4351851851851845E-2</v>
      </c>
      <c r="H6109" s="1">
        <v>0.1303125</v>
      </c>
      <c r="I6109" s="1">
        <v>0.17125000000000001</v>
      </c>
      <c r="J6109" s="1">
        <v>0.17189814814814816</v>
      </c>
    </row>
    <row r="6110" spans="1:10">
      <c r="A6110">
        <v>6109</v>
      </c>
      <c r="B6110" t="s">
        <v>6195</v>
      </c>
      <c r="D6110" t="s">
        <v>13</v>
      </c>
      <c r="E6110">
        <v>1515</v>
      </c>
      <c r="F6110" s="1">
        <v>3.9895833333333332E-2</v>
      </c>
      <c r="G6110" s="1">
        <v>8.2962962962962961E-2</v>
      </c>
      <c r="H6110" s="1">
        <v>0.12686342592592592</v>
      </c>
      <c r="I6110" s="1">
        <v>0.17063657407407407</v>
      </c>
      <c r="J6110" s="1">
        <v>0.17190972222222223</v>
      </c>
    </row>
    <row r="6111" spans="1:10">
      <c r="A6111">
        <v>6110</v>
      </c>
      <c r="B6111" t="s">
        <v>6196</v>
      </c>
      <c r="D6111" t="s">
        <v>85</v>
      </c>
      <c r="E6111">
        <v>249</v>
      </c>
      <c r="F6111" s="1">
        <v>4.1342592592592591E-2</v>
      </c>
      <c r="G6111" s="1">
        <v>8.6759259259259258E-2</v>
      </c>
      <c r="H6111" s="1">
        <v>0.1315625</v>
      </c>
      <c r="I6111" s="1">
        <v>0.1713773148148148</v>
      </c>
      <c r="J6111" s="1">
        <v>0.17193287037037039</v>
      </c>
    </row>
    <row r="6112" spans="1:10">
      <c r="A6112">
        <v>6111</v>
      </c>
      <c r="B6112" t="s">
        <v>6197</v>
      </c>
      <c r="D6112" t="s">
        <v>58</v>
      </c>
      <c r="E6112">
        <v>312</v>
      </c>
      <c r="F6112" s="1">
        <v>4.0312499999999994E-2</v>
      </c>
      <c r="G6112" s="1">
        <v>8.3437499999999998E-2</v>
      </c>
      <c r="H6112" s="1">
        <v>0.12894675925925927</v>
      </c>
      <c r="I6112" s="1">
        <v>0.17113425925925926</v>
      </c>
      <c r="J6112" s="1">
        <v>0.17194444444444446</v>
      </c>
    </row>
    <row r="6113" spans="1:10">
      <c r="A6113">
        <v>6112</v>
      </c>
      <c r="B6113" t="s">
        <v>6198</v>
      </c>
      <c r="D6113" t="s">
        <v>179</v>
      </c>
      <c r="E6113">
        <v>112</v>
      </c>
      <c r="F6113" s="1">
        <v>3.7777777777777778E-2</v>
      </c>
      <c r="G6113" s="1">
        <v>8.054398148148148E-2</v>
      </c>
      <c r="H6113" s="1">
        <v>0.12706018518518519</v>
      </c>
      <c r="I6113" s="1">
        <v>0.17016203703703703</v>
      </c>
      <c r="J6113" s="1">
        <v>0.17194444444444446</v>
      </c>
    </row>
    <row r="6114" spans="1:10">
      <c r="A6114">
        <v>6113</v>
      </c>
      <c r="B6114" t="s">
        <v>6199</v>
      </c>
      <c r="D6114" t="s">
        <v>41</v>
      </c>
      <c r="E6114">
        <v>637</v>
      </c>
      <c r="F6114" s="1">
        <v>4.0092592592592589E-2</v>
      </c>
      <c r="G6114" s="1">
        <v>8.368055555555555E-2</v>
      </c>
      <c r="H6114" s="1">
        <v>0.12877314814814814</v>
      </c>
      <c r="I6114" s="1">
        <v>0.17112268518518517</v>
      </c>
      <c r="J6114" s="1">
        <v>0.17196759259259262</v>
      </c>
    </row>
    <row r="6115" spans="1:10">
      <c r="A6115">
        <v>6114</v>
      </c>
      <c r="B6115" t="s">
        <v>6200</v>
      </c>
      <c r="D6115" t="s">
        <v>163</v>
      </c>
      <c r="E6115">
        <v>374</v>
      </c>
      <c r="F6115" s="1">
        <v>3.8043981481481477E-2</v>
      </c>
      <c r="G6115" s="1">
        <v>8.1087962962962959E-2</v>
      </c>
      <c r="H6115" s="1">
        <v>0.12743055555555555</v>
      </c>
      <c r="I6115" s="1">
        <v>0.17126157407407408</v>
      </c>
      <c r="J6115" s="1">
        <v>0.17196759259259262</v>
      </c>
    </row>
    <row r="6116" spans="1:10">
      <c r="A6116">
        <v>6115</v>
      </c>
      <c r="B6116" t="s">
        <v>6201</v>
      </c>
      <c r="D6116" t="s">
        <v>13</v>
      </c>
      <c r="E6116">
        <v>1516</v>
      </c>
      <c r="F6116" s="1">
        <v>4.0497685185185185E-2</v>
      </c>
      <c r="G6116" s="1">
        <v>8.2430555555555562E-2</v>
      </c>
      <c r="H6116" s="1">
        <v>0.12822916666666667</v>
      </c>
      <c r="I6116" s="1">
        <v>0.17144675925925926</v>
      </c>
      <c r="J6116" s="1">
        <v>0.17197916666666668</v>
      </c>
    </row>
    <row r="6117" spans="1:10">
      <c r="A6117">
        <v>6116</v>
      </c>
      <c r="B6117" t="s">
        <v>6202</v>
      </c>
      <c r="D6117" t="s">
        <v>13</v>
      </c>
      <c r="E6117">
        <v>1517</v>
      </c>
      <c r="F6117" s="1">
        <v>4.0115740740740737E-2</v>
      </c>
      <c r="G6117" s="1">
        <v>8.3796296296296299E-2</v>
      </c>
      <c r="H6117" s="1">
        <v>0.12842592592592592</v>
      </c>
      <c r="I6117" s="1">
        <v>0.17087962962962963</v>
      </c>
      <c r="J6117" s="1">
        <v>0.17197916666666668</v>
      </c>
    </row>
    <row r="6118" spans="1:10">
      <c r="A6118">
        <v>6117</v>
      </c>
      <c r="B6118" t="s">
        <v>6203</v>
      </c>
      <c r="D6118" t="s">
        <v>41</v>
      </c>
      <c r="E6118">
        <v>638</v>
      </c>
      <c r="F6118" s="1">
        <v>4.0370370370370369E-2</v>
      </c>
      <c r="G6118" s="1">
        <v>8.3773148148148138E-2</v>
      </c>
      <c r="H6118" s="1">
        <v>0.12883101851851853</v>
      </c>
      <c r="I6118" s="1">
        <v>0.17105324074074071</v>
      </c>
      <c r="J6118" s="1">
        <v>0.17197916666666668</v>
      </c>
    </row>
    <row r="6119" spans="1:10">
      <c r="A6119">
        <v>6118</v>
      </c>
      <c r="B6119" t="s">
        <v>6204</v>
      </c>
      <c r="D6119" t="s">
        <v>64</v>
      </c>
      <c r="E6119">
        <v>1100</v>
      </c>
      <c r="F6119" s="1">
        <v>3.8576388888888889E-2</v>
      </c>
      <c r="G6119" s="1">
        <v>8.1215277777777775E-2</v>
      </c>
      <c r="H6119" s="1">
        <v>0.12708333333333333</v>
      </c>
      <c r="I6119" s="1">
        <v>0.17157407407407407</v>
      </c>
      <c r="J6119" s="1">
        <v>0.17199074074074075</v>
      </c>
    </row>
    <row r="6120" spans="1:10">
      <c r="A6120">
        <v>6119</v>
      </c>
      <c r="B6120" t="s">
        <v>6205</v>
      </c>
      <c r="D6120" t="s">
        <v>41</v>
      </c>
      <c r="E6120">
        <v>639</v>
      </c>
      <c r="F6120" s="1">
        <v>3.78587962962963E-2</v>
      </c>
      <c r="G6120" s="1">
        <v>8.0219907407407406E-2</v>
      </c>
      <c r="H6120" s="1">
        <v>0.12497685185185185</v>
      </c>
      <c r="I6120" s="1">
        <v>0.17026620370370371</v>
      </c>
      <c r="J6120" s="1">
        <v>0.17200231481481479</v>
      </c>
    </row>
    <row r="6121" spans="1:10">
      <c r="A6121">
        <v>6120</v>
      </c>
      <c r="B6121" t="s">
        <v>6206</v>
      </c>
      <c r="D6121" t="s">
        <v>13</v>
      </c>
      <c r="E6121">
        <v>1518</v>
      </c>
      <c r="F6121" s="1">
        <v>3.8402777777777779E-2</v>
      </c>
      <c r="G6121" s="1">
        <v>8.0937499999999996E-2</v>
      </c>
      <c r="H6121" s="1">
        <v>0.12645833333333334</v>
      </c>
      <c r="I6121" s="1">
        <v>0.17024305555555555</v>
      </c>
      <c r="J6121" s="1">
        <v>0.17200231481481479</v>
      </c>
    </row>
    <row r="6122" spans="1:10">
      <c r="A6122">
        <v>6121</v>
      </c>
      <c r="B6122" t="s">
        <v>6207</v>
      </c>
      <c r="D6122" t="s">
        <v>64</v>
      </c>
      <c r="E6122">
        <v>1101</v>
      </c>
      <c r="F6122" s="1">
        <v>3.6990740740740741E-2</v>
      </c>
      <c r="G6122" s="1">
        <v>7.7916666666666676E-2</v>
      </c>
      <c r="H6122" s="1">
        <v>0.12180555555555556</v>
      </c>
      <c r="I6122" s="1">
        <v>0.17133101851851851</v>
      </c>
      <c r="J6122" s="1">
        <v>0.17200231481481479</v>
      </c>
    </row>
    <row r="6123" spans="1:10">
      <c r="A6123">
        <v>6122</v>
      </c>
      <c r="B6123" t="s">
        <v>6208</v>
      </c>
      <c r="D6123" t="s">
        <v>117</v>
      </c>
      <c r="E6123">
        <v>197</v>
      </c>
      <c r="F6123" s="1">
        <v>4.0474537037037038E-2</v>
      </c>
      <c r="G6123" s="1">
        <v>8.4409722222222219E-2</v>
      </c>
      <c r="H6123" s="1">
        <v>0.12861111111111112</v>
      </c>
      <c r="I6123" s="1">
        <v>0.17106481481481481</v>
      </c>
      <c r="J6123" s="1">
        <v>0.17201388888888888</v>
      </c>
    </row>
    <row r="6124" spans="1:10">
      <c r="A6124">
        <v>6123</v>
      </c>
      <c r="B6124" t="s">
        <v>6209</v>
      </c>
      <c r="D6124" t="s">
        <v>13</v>
      </c>
      <c r="E6124">
        <v>1519</v>
      </c>
      <c r="F6124" s="1">
        <v>3.784722222222222E-2</v>
      </c>
      <c r="G6124" s="1">
        <v>7.9618055555555553E-2</v>
      </c>
      <c r="H6124" s="1">
        <v>0.12631944444444446</v>
      </c>
      <c r="I6124" s="1">
        <v>0.17192129629629629</v>
      </c>
      <c r="J6124" s="1">
        <v>0.17201388888888888</v>
      </c>
    </row>
    <row r="6125" spans="1:10">
      <c r="A6125">
        <v>6124</v>
      </c>
      <c r="B6125" t="s">
        <v>6210</v>
      </c>
      <c r="D6125" t="s">
        <v>179</v>
      </c>
      <c r="E6125">
        <v>113</v>
      </c>
      <c r="F6125" s="1">
        <v>4.010416666666667E-2</v>
      </c>
      <c r="G6125" s="1">
        <v>8.475694444444444E-2</v>
      </c>
      <c r="H6125" s="1">
        <v>0.12920138888888888</v>
      </c>
      <c r="I6125" s="1">
        <v>0.1698263888888889</v>
      </c>
      <c r="J6125" s="1">
        <v>0.17202546296296295</v>
      </c>
    </row>
    <row r="6126" spans="1:10">
      <c r="A6126">
        <v>6125</v>
      </c>
      <c r="B6126" t="s">
        <v>6211</v>
      </c>
      <c r="D6126" t="s">
        <v>23</v>
      </c>
      <c r="E6126">
        <v>1360</v>
      </c>
      <c r="F6126" s="1">
        <v>4.0879629629629634E-2</v>
      </c>
      <c r="G6126" s="1">
        <v>8.5358796296296294E-2</v>
      </c>
      <c r="H6126" s="1">
        <v>0.13008101851851853</v>
      </c>
      <c r="I6126" s="1">
        <v>0.1713888888888889</v>
      </c>
      <c r="J6126" s="1">
        <v>0.17203703703703702</v>
      </c>
    </row>
    <row r="6127" spans="1:10">
      <c r="A6127">
        <v>6126</v>
      </c>
      <c r="B6127" t="s">
        <v>6212</v>
      </c>
      <c r="D6127" t="s">
        <v>41</v>
      </c>
      <c r="E6127">
        <v>640</v>
      </c>
      <c r="F6127" s="1">
        <v>4.0127314814814817E-2</v>
      </c>
      <c r="G6127" s="1">
        <v>8.4768518518518521E-2</v>
      </c>
      <c r="H6127" s="1">
        <v>0.12921296296296295</v>
      </c>
      <c r="I6127" s="1">
        <v>0.1698611111111111</v>
      </c>
      <c r="J6127" s="1">
        <v>0.17204861111111111</v>
      </c>
    </row>
    <row r="6128" spans="1:10">
      <c r="A6128">
        <v>6127</v>
      </c>
      <c r="B6128" t="s">
        <v>6213</v>
      </c>
      <c r="D6128" t="s">
        <v>13</v>
      </c>
      <c r="E6128">
        <v>1520</v>
      </c>
      <c r="F6128" s="1">
        <v>3.7210648148148152E-2</v>
      </c>
      <c r="G6128" s="1">
        <v>7.9097222222222222E-2</v>
      </c>
      <c r="H6128" s="1">
        <v>0.12274305555555555</v>
      </c>
      <c r="I6128" s="1">
        <v>0.17059027777777777</v>
      </c>
      <c r="J6128" s="1">
        <v>0.17204861111111111</v>
      </c>
    </row>
    <row r="6129" spans="1:10">
      <c r="A6129">
        <v>6128</v>
      </c>
      <c r="B6129" t="s">
        <v>6214</v>
      </c>
      <c r="D6129" t="s">
        <v>179</v>
      </c>
      <c r="E6129">
        <v>114</v>
      </c>
      <c r="F6129" s="1">
        <v>3.9814814814814817E-2</v>
      </c>
      <c r="G6129" s="1">
        <v>8.111111111111112E-2</v>
      </c>
      <c r="H6129" s="1">
        <v>0.12398148148148147</v>
      </c>
      <c r="I6129" s="1">
        <v>0.17072916666666668</v>
      </c>
      <c r="J6129" s="1">
        <v>0.17204861111111111</v>
      </c>
    </row>
    <row r="6130" spans="1:10">
      <c r="A6130">
        <v>6129</v>
      </c>
      <c r="B6130" t="s">
        <v>6215</v>
      </c>
      <c r="D6130" t="s">
        <v>23</v>
      </c>
      <c r="E6130">
        <v>1361</v>
      </c>
      <c r="F6130" s="1">
        <v>3.408564814814815E-2</v>
      </c>
      <c r="G6130" s="1">
        <v>7.210648148148148E-2</v>
      </c>
      <c r="H6130" s="1">
        <v>0.11371527777777778</v>
      </c>
      <c r="I6130" s="1">
        <v>0.17065972222222223</v>
      </c>
      <c r="J6130" s="1">
        <v>0.17206018518518518</v>
      </c>
    </row>
    <row r="6131" spans="1:10">
      <c r="A6131">
        <v>6130</v>
      </c>
      <c r="B6131" t="s">
        <v>6216</v>
      </c>
      <c r="D6131" t="s">
        <v>13</v>
      </c>
      <c r="E6131">
        <v>1521</v>
      </c>
      <c r="F6131" s="1">
        <v>3.9930555555555559E-2</v>
      </c>
      <c r="G6131" s="1">
        <v>8.3854166666666674E-2</v>
      </c>
      <c r="H6131" s="1">
        <v>0.12846064814814814</v>
      </c>
      <c r="I6131" s="1">
        <v>0.17148148148148148</v>
      </c>
      <c r="J6131" s="1">
        <v>0.17206018518518518</v>
      </c>
    </row>
    <row r="6132" spans="1:10">
      <c r="A6132">
        <v>6131</v>
      </c>
      <c r="B6132" t="s">
        <v>6217</v>
      </c>
      <c r="D6132" t="s">
        <v>179</v>
      </c>
      <c r="E6132">
        <v>115</v>
      </c>
      <c r="F6132" s="1">
        <v>3.8344907407407411E-2</v>
      </c>
      <c r="G6132" s="1">
        <v>8.1631944444444438E-2</v>
      </c>
      <c r="H6132" s="1">
        <v>0.12684027777777776</v>
      </c>
      <c r="I6132" s="1">
        <v>0.17192129629629629</v>
      </c>
      <c r="J6132" s="1">
        <v>0.17206018518518518</v>
      </c>
    </row>
    <row r="6133" spans="1:10">
      <c r="A6133">
        <v>6132</v>
      </c>
      <c r="B6133" t="s">
        <v>6218</v>
      </c>
      <c r="D6133" t="s">
        <v>13</v>
      </c>
      <c r="E6133">
        <v>1522</v>
      </c>
      <c r="F6133" s="1">
        <v>3.7581018518518521E-2</v>
      </c>
      <c r="G6133" s="1">
        <v>8.1412037037037033E-2</v>
      </c>
      <c r="H6133" s="1">
        <v>0.1277777777777778</v>
      </c>
      <c r="I6133" s="1">
        <v>0.17189814814814816</v>
      </c>
      <c r="J6133" s="1">
        <v>0.17207175925925924</v>
      </c>
    </row>
    <row r="6134" spans="1:10">
      <c r="A6134">
        <v>6133</v>
      </c>
      <c r="B6134" t="s">
        <v>6219</v>
      </c>
      <c r="D6134" t="s">
        <v>163</v>
      </c>
      <c r="E6134">
        <v>375</v>
      </c>
      <c r="F6134" s="1">
        <v>3.892361111111111E-2</v>
      </c>
      <c r="G6134" s="1">
        <v>8.1481481481481488E-2</v>
      </c>
      <c r="H6134" s="1">
        <v>0.1267361111111111</v>
      </c>
      <c r="I6134" s="1">
        <v>0.17059027777777777</v>
      </c>
      <c r="J6134" s="1">
        <v>0.17207175925925924</v>
      </c>
    </row>
    <row r="6135" spans="1:10">
      <c r="A6135">
        <v>6134</v>
      </c>
      <c r="B6135" t="s">
        <v>6220</v>
      </c>
      <c r="D6135" t="s">
        <v>163</v>
      </c>
      <c r="E6135">
        <v>376</v>
      </c>
      <c r="F6135" s="1">
        <v>3.7569444444444447E-2</v>
      </c>
      <c r="G6135" s="1">
        <v>8.1412037037037033E-2</v>
      </c>
      <c r="H6135" s="1">
        <v>0.12778935185185183</v>
      </c>
      <c r="I6135" s="1">
        <v>0.17190972222222223</v>
      </c>
      <c r="J6135" s="1">
        <v>0.17208333333333334</v>
      </c>
    </row>
    <row r="6136" spans="1:10">
      <c r="A6136">
        <v>6135</v>
      </c>
      <c r="B6136" t="s">
        <v>6221</v>
      </c>
      <c r="D6136" t="s">
        <v>13</v>
      </c>
      <c r="E6136">
        <v>1523</v>
      </c>
      <c r="F6136" s="1">
        <v>3.7800925925925925E-2</v>
      </c>
      <c r="G6136" s="1">
        <v>7.9768518518518516E-2</v>
      </c>
      <c r="H6136" s="1">
        <v>0.12611111111111112</v>
      </c>
      <c r="I6136" s="1">
        <v>0.17193287037037039</v>
      </c>
      <c r="J6136" s="1">
        <v>0.1720949074074074</v>
      </c>
    </row>
    <row r="6137" spans="1:10">
      <c r="A6137">
        <v>6136</v>
      </c>
      <c r="B6137" t="s">
        <v>6222</v>
      </c>
      <c r="D6137" t="s">
        <v>23</v>
      </c>
      <c r="E6137">
        <v>1362</v>
      </c>
      <c r="F6137" s="1">
        <v>3.8935185185185191E-2</v>
      </c>
      <c r="G6137" s="1">
        <v>8.1157407407407414E-2</v>
      </c>
      <c r="H6137" s="1">
        <v>0.1247800925925926</v>
      </c>
      <c r="I6137" s="1">
        <v>0.17129629629629628</v>
      </c>
      <c r="J6137" s="1">
        <v>0.1720949074074074</v>
      </c>
    </row>
    <row r="6138" spans="1:10">
      <c r="A6138">
        <v>6137</v>
      </c>
      <c r="B6138" t="s">
        <v>6223</v>
      </c>
      <c r="D6138" t="s">
        <v>13</v>
      </c>
      <c r="E6138">
        <v>1524</v>
      </c>
      <c r="F6138" s="1">
        <v>4.1458333333333333E-2</v>
      </c>
      <c r="G6138" s="1">
        <v>8.6539351851851853E-2</v>
      </c>
      <c r="H6138" s="1">
        <v>0.13212962962962962</v>
      </c>
      <c r="I6138" s="1">
        <v>0.17175925925925925</v>
      </c>
      <c r="J6138" s="1">
        <v>0.17210648148148147</v>
      </c>
    </row>
    <row r="6139" spans="1:10">
      <c r="A6139">
        <v>6138</v>
      </c>
      <c r="B6139" t="s">
        <v>6224</v>
      </c>
      <c r="D6139" t="s">
        <v>13</v>
      </c>
      <c r="E6139">
        <v>1525</v>
      </c>
      <c r="F6139" s="1">
        <v>3.8483796296296294E-2</v>
      </c>
      <c r="G6139" s="1">
        <v>8.070601851851851E-2</v>
      </c>
      <c r="H6139" s="1">
        <v>0.12600694444444444</v>
      </c>
      <c r="I6139" s="1">
        <v>0.17200231481481479</v>
      </c>
      <c r="J6139" s="1">
        <v>0.17210648148148147</v>
      </c>
    </row>
    <row r="6140" spans="1:10">
      <c r="A6140">
        <v>6139</v>
      </c>
      <c r="B6140" t="s">
        <v>6225</v>
      </c>
      <c r="D6140" t="s">
        <v>13</v>
      </c>
      <c r="E6140">
        <v>1526</v>
      </c>
      <c r="F6140" s="1">
        <v>3.7777777777777778E-2</v>
      </c>
      <c r="G6140" s="1">
        <v>7.9756944444444436E-2</v>
      </c>
      <c r="H6140" s="1">
        <v>0.12611111111111112</v>
      </c>
      <c r="I6140" s="1">
        <v>0.17193287037037039</v>
      </c>
      <c r="J6140" s="1">
        <v>0.17211805555555557</v>
      </c>
    </row>
    <row r="6141" spans="1:10">
      <c r="A6141">
        <v>6140</v>
      </c>
      <c r="B6141" t="s">
        <v>6226</v>
      </c>
      <c r="D6141" t="s">
        <v>13</v>
      </c>
      <c r="E6141">
        <v>1527</v>
      </c>
      <c r="F6141" s="1">
        <v>3.6550925925925924E-2</v>
      </c>
      <c r="G6141" s="1">
        <v>7.7650462962962963E-2</v>
      </c>
      <c r="H6141" s="1">
        <v>0.12472222222222222</v>
      </c>
      <c r="I6141" s="1">
        <v>0.16989583333333333</v>
      </c>
      <c r="J6141" s="1">
        <v>0.17211805555555557</v>
      </c>
    </row>
    <row r="6142" spans="1:10">
      <c r="A6142">
        <v>6141</v>
      </c>
      <c r="B6142" t="s">
        <v>6227</v>
      </c>
      <c r="D6142" t="s">
        <v>1520</v>
      </c>
      <c r="E6142">
        <v>18</v>
      </c>
      <c r="F6142" s="1">
        <v>3.3032407407407406E-2</v>
      </c>
      <c r="G6142" t="s">
        <v>10</v>
      </c>
      <c r="H6142" s="1">
        <v>0.12121527777777778</v>
      </c>
      <c r="I6142" t="s">
        <v>10</v>
      </c>
      <c r="J6142" s="1">
        <v>0.17212962962962963</v>
      </c>
    </row>
    <row r="6143" spans="1:10">
      <c r="A6143">
        <v>6142</v>
      </c>
      <c r="B6143" t="s">
        <v>6228</v>
      </c>
      <c r="D6143" t="s">
        <v>23</v>
      </c>
      <c r="E6143">
        <v>1363</v>
      </c>
      <c r="F6143" s="1">
        <v>3.78587962962963E-2</v>
      </c>
      <c r="G6143" s="1">
        <v>8.0856481481481488E-2</v>
      </c>
      <c r="H6143" s="1">
        <v>0.12542824074074074</v>
      </c>
      <c r="I6143" s="1">
        <v>0.1708449074074074</v>
      </c>
      <c r="J6143" s="1">
        <v>0.17212962962962963</v>
      </c>
    </row>
    <row r="6144" spans="1:10">
      <c r="A6144">
        <v>6143</v>
      </c>
      <c r="B6144" t="s">
        <v>6229</v>
      </c>
      <c r="D6144" t="s">
        <v>64</v>
      </c>
      <c r="E6144">
        <v>1102</v>
      </c>
      <c r="F6144" s="1">
        <v>3.8055555555555558E-2</v>
      </c>
      <c r="G6144" s="1">
        <v>8.0972222222222223E-2</v>
      </c>
      <c r="H6144" s="1">
        <v>0.1265162037037037</v>
      </c>
      <c r="I6144" s="1">
        <v>0.1698611111111111</v>
      </c>
      <c r="J6144" s="1">
        <v>0.1721412037037037</v>
      </c>
    </row>
    <row r="6145" spans="1:10">
      <c r="A6145">
        <v>6144</v>
      </c>
      <c r="B6145" t="s">
        <v>6230</v>
      </c>
      <c r="D6145" t="s">
        <v>13</v>
      </c>
      <c r="E6145">
        <v>1528</v>
      </c>
      <c r="F6145" s="1">
        <v>3.8842592592592588E-2</v>
      </c>
      <c r="G6145" s="1">
        <v>8.4155092592592587E-2</v>
      </c>
      <c r="H6145" s="1">
        <v>0.13028935185185184</v>
      </c>
      <c r="I6145" s="1">
        <v>0.17203703703703702</v>
      </c>
      <c r="J6145" s="1">
        <v>0.1721412037037037</v>
      </c>
    </row>
    <row r="6146" spans="1:10">
      <c r="A6146">
        <v>6145</v>
      </c>
      <c r="B6146" t="s">
        <v>6231</v>
      </c>
      <c r="D6146" t="s">
        <v>179</v>
      </c>
      <c r="E6146">
        <v>116</v>
      </c>
      <c r="F6146" s="1">
        <v>3.9976851851851854E-2</v>
      </c>
      <c r="G6146" s="1">
        <v>8.5150462962962969E-2</v>
      </c>
      <c r="H6146" s="1">
        <v>0.13238425925925926</v>
      </c>
      <c r="I6146" s="1">
        <v>0.17201388888888888</v>
      </c>
      <c r="J6146" s="1">
        <v>0.1721412037037037</v>
      </c>
    </row>
    <row r="6147" spans="1:10">
      <c r="A6147">
        <v>6146</v>
      </c>
      <c r="B6147" t="s">
        <v>6232</v>
      </c>
      <c r="C6147" t="s">
        <v>141</v>
      </c>
      <c r="D6147" t="s">
        <v>41</v>
      </c>
      <c r="E6147">
        <v>641</v>
      </c>
      <c r="F6147" s="1">
        <v>3.3368055555555554E-2</v>
      </c>
      <c r="G6147" s="1">
        <v>7.2789351851851855E-2</v>
      </c>
      <c r="H6147" s="1">
        <v>0.11976851851851851</v>
      </c>
      <c r="I6147" s="1">
        <v>0.17189814814814816</v>
      </c>
      <c r="J6147" s="1">
        <v>0.1721412037037037</v>
      </c>
    </row>
    <row r="6148" spans="1:10">
      <c r="A6148">
        <v>6147</v>
      </c>
      <c r="B6148" t="s">
        <v>6233</v>
      </c>
      <c r="D6148" t="s">
        <v>64</v>
      </c>
      <c r="E6148">
        <v>1103</v>
      </c>
      <c r="F6148" s="1">
        <v>3.8067129629629631E-2</v>
      </c>
      <c r="G6148" s="1">
        <v>8.0983796296296304E-2</v>
      </c>
      <c r="H6148" s="1">
        <v>0.12652777777777777</v>
      </c>
      <c r="I6148" s="1">
        <v>0.16987268518518517</v>
      </c>
      <c r="J6148" s="1">
        <v>0.1721412037037037</v>
      </c>
    </row>
    <row r="6149" spans="1:10">
      <c r="A6149">
        <v>6148</v>
      </c>
      <c r="B6149" t="s">
        <v>6234</v>
      </c>
      <c r="D6149" t="s">
        <v>13</v>
      </c>
      <c r="E6149">
        <v>1529</v>
      </c>
      <c r="F6149" s="1">
        <v>4.1516203703703701E-2</v>
      </c>
      <c r="G6149" s="1">
        <v>8.5069444444444434E-2</v>
      </c>
      <c r="H6149" s="1">
        <v>0.12888888888888889</v>
      </c>
      <c r="I6149" s="1">
        <v>0.17023148148148148</v>
      </c>
      <c r="J6149" s="1">
        <v>0.17215277777777779</v>
      </c>
    </row>
    <row r="6150" spans="1:10">
      <c r="A6150">
        <v>6149</v>
      </c>
      <c r="B6150" t="s">
        <v>6235</v>
      </c>
      <c r="D6150" t="s">
        <v>117</v>
      </c>
      <c r="E6150">
        <v>198</v>
      </c>
      <c r="F6150" s="1">
        <v>4.0347222222222222E-2</v>
      </c>
      <c r="G6150" s="1">
        <v>8.3622685185185189E-2</v>
      </c>
      <c r="H6150" s="1">
        <v>0.12778935185185183</v>
      </c>
      <c r="I6150" s="1">
        <v>0.17064814814814813</v>
      </c>
      <c r="J6150" s="1">
        <v>0.17216435185185186</v>
      </c>
    </row>
    <row r="6151" spans="1:10">
      <c r="A6151">
        <v>6150</v>
      </c>
      <c r="B6151" t="s">
        <v>6236</v>
      </c>
      <c r="C6151" t="s">
        <v>422</v>
      </c>
      <c r="D6151" t="s">
        <v>23</v>
      </c>
      <c r="E6151">
        <v>1364</v>
      </c>
      <c r="F6151" s="1">
        <v>3.6898148148148145E-2</v>
      </c>
      <c r="G6151" s="1">
        <v>7.7916666666666676E-2</v>
      </c>
      <c r="H6151" s="1">
        <v>0.12457175925925927</v>
      </c>
      <c r="I6151" s="1">
        <v>0.17075231481481482</v>
      </c>
      <c r="J6151" s="1">
        <v>0.17216435185185186</v>
      </c>
    </row>
    <row r="6152" spans="1:10">
      <c r="A6152">
        <v>6151</v>
      </c>
      <c r="B6152" t="s">
        <v>6237</v>
      </c>
      <c r="D6152" t="s">
        <v>163</v>
      </c>
      <c r="E6152">
        <v>377</v>
      </c>
      <c r="F6152" s="1">
        <v>3.9861111111111111E-2</v>
      </c>
      <c r="G6152" s="1">
        <v>8.4560185185185197E-2</v>
      </c>
      <c r="H6152" s="1">
        <v>0.13092592592592592</v>
      </c>
      <c r="I6152" s="1">
        <v>0.17199074074074075</v>
      </c>
      <c r="J6152" s="1">
        <v>0.17219907407407409</v>
      </c>
    </row>
    <row r="6153" spans="1:10">
      <c r="A6153">
        <v>6152</v>
      </c>
      <c r="B6153" t="s">
        <v>6238</v>
      </c>
      <c r="D6153" t="s">
        <v>13</v>
      </c>
      <c r="E6153">
        <v>1530</v>
      </c>
      <c r="F6153" s="1">
        <v>3.6458333333333336E-2</v>
      </c>
      <c r="G6153" s="1">
        <v>7.784722222222222E-2</v>
      </c>
      <c r="H6153" s="1">
        <v>0.12381944444444444</v>
      </c>
      <c r="I6153" s="1">
        <v>0.17060185185185184</v>
      </c>
      <c r="J6153" s="1">
        <v>0.17219907407407409</v>
      </c>
    </row>
    <row r="6154" spans="1:10">
      <c r="A6154">
        <v>6153</v>
      </c>
      <c r="B6154" t="s">
        <v>6239</v>
      </c>
      <c r="D6154" t="s">
        <v>64</v>
      </c>
      <c r="E6154">
        <v>1104</v>
      </c>
      <c r="F6154" s="1">
        <v>3.9444444444444442E-2</v>
      </c>
      <c r="G6154" s="1">
        <v>8.3368055555555556E-2</v>
      </c>
      <c r="H6154" s="1">
        <v>0.12854166666666667</v>
      </c>
      <c r="I6154" s="1">
        <v>0.17028935185185187</v>
      </c>
      <c r="J6154" s="1">
        <v>0.17223379629629632</v>
      </c>
    </row>
    <row r="6155" spans="1:10">
      <c r="A6155">
        <v>6154</v>
      </c>
      <c r="B6155" t="s">
        <v>6240</v>
      </c>
      <c r="C6155" t="s">
        <v>60</v>
      </c>
      <c r="D6155" t="s">
        <v>179</v>
      </c>
      <c r="E6155">
        <v>117</v>
      </c>
      <c r="F6155" s="1">
        <v>3.7662037037037036E-2</v>
      </c>
      <c r="G6155" s="1">
        <v>8.1145833333333334E-2</v>
      </c>
      <c r="H6155" s="1">
        <v>0.12655092592592593</v>
      </c>
      <c r="I6155" s="1">
        <v>0.17013888888888887</v>
      </c>
      <c r="J6155" s="1">
        <v>0.17223379629629632</v>
      </c>
    </row>
    <row r="6156" spans="1:10">
      <c r="A6156">
        <v>6155</v>
      </c>
      <c r="B6156" t="s">
        <v>6241</v>
      </c>
      <c r="D6156" t="s">
        <v>64</v>
      </c>
      <c r="E6156">
        <v>1105</v>
      </c>
      <c r="F6156" s="1">
        <v>3.9837962962962964E-2</v>
      </c>
      <c r="G6156" s="1">
        <v>8.4525462962962969E-2</v>
      </c>
      <c r="H6156" s="1">
        <v>0.13059027777777779</v>
      </c>
      <c r="I6156" s="1">
        <v>0.17192129629629629</v>
      </c>
      <c r="J6156" s="1">
        <v>0.17224537037037035</v>
      </c>
    </row>
    <row r="6157" spans="1:10">
      <c r="A6157">
        <v>6156</v>
      </c>
      <c r="B6157" t="s">
        <v>6242</v>
      </c>
      <c r="C6157" t="s">
        <v>15</v>
      </c>
      <c r="D6157" t="s">
        <v>85</v>
      </c>
      <c r="E6157">
        <v>250</v>
      </c>
      <c r="F6157" s="1">
        <v>3.8935185185185191E-2</v>
      </c>
      <c r="G6157" s="1">
        <v>8.0648148148148149E-2</v>
      </c>
      <c r="H6157" s="1">
        <v>0.1252662037037037</v>
      </c>
      <c r="I6157" s="1">
        <v>0.17202546296296295</v>
      </c>
      <c r="J6157" s="1">
        <v>0.17224537037037035</v>
      </c>
    </row>
    <row r="6158" spans="1:10">
      <c r="A6158">
        <v>6157</v>
      </c>
      <c r="B6158" t="s">
        <v>6243</v>
      </c>
      <c r="D6158" t="s">
        <v>179</v>
      </c>
      <c r="E6158">
        <v>118</v>
      </c>
      <c r="F6158" s="1">
        <v>3.8622685185185184E-2</v>
      </c>
      <c r="G6158" s="1">
        <v>8.2569444444444445E-2</v>
      </c>
      <c r="H6158" s="1">
        <v>0.12716435185185185</v>
      </c>
      <c r="I6158" s="1">
        <v>0.17204861111111111</v>
      </c>
      <c r="J6158" s="1">
        <v>0.17225694444444442</v>
      </c>
    </row>
    <row r="6159" spans="1:10">
      <c r="A6159">
        <v>6158</v>
      </c>
      <c r="B6159" t="s">
        <v>6244</v>
      </c>
      <c r="D6159" t="s">
        <v>41</v>
      </c>
      <c r="E6159">
        <v>642</v>
      </c>
      <c r="F6159" s="1">
        <v>4.0173611111111111E-2</v>
      </c>
      <c r="G6159" s="1">
        <v>8.3414351851851851E-2</v>
      </c>
      <c r="H6159" s="1">
        <v>0.12686342592592592</v>
      </c>
      <c r="I6159" s="1">
        <v>0.17145833333333335</v>
      </c>
      <c r="J6159" s="1">
        <v>0.17225694444444442</v>
      </c>
    </row>
    <row r="6160" spans="1:10">
      <c r="A6160">
        <v>6159</v>
      </c>
      <c r="B6160" t="s">
        <v>6245</v>
      </c>
      <c r="D6160" t="s">
        <v>23</v>
      </c>
      <c r="E6160">
        <v>1365</v>
      </c>
      <c r="F6160" s="1">
        <v>3.9247685185185184E-2</v>
      </c>
      <c r="G6160" s="1">
        <v>8.2719907407407409E-2</v>
      </c>
      <c r="H6160" s="1">
        <v>0.12680555555555556</v>
      </c>
      <c r="I6160" s="1">
        <v>0.17157407407407407</v>
      </c>
      <c r="J6160" s="1">
        <v>0.17226851851851852</v>
      </c>
    </row>
    <row r="6161" spans="1:10">
      <c r="A6161">
        <v>6160</v>
      </c>
      <c r="B6161" t="s">
        <v>6246</v>
      </c>
      <c r="D6161" t="s">
        <v>23</v>
      </c>
      <c r="E6161">
        <v>1366</v>
      </c>
      <c r="F6161" s="1">
        <v>4.0601851851851854E-2</v>
      </c>
      <c r="G6161" s="1">
        <v>8.3923611111111115E-2</v>
      </c>
      <c r="H6161" s="1">
        <v>0.1270138888888889</v>
      </c>
      <c r="I6161" s="1">
        <v>0.17141203703703703</v>
      </c>
      <c r="J6161" s="1">
        <v>0.17228009259259258</v>
      </c>
    </row>
    <row r="6162" spans="1:10">
      <c r="A6162">
        <v>6161</v>
      </c>
      <c r="B6162" t="s">
        <v>6247</v>
      </c>
      <c r="D6162" t="s">
        <v>41</v>
      </c>
      <c r="E6162">
        <v>643</v>
      </c>
      <c r="F6162" s="1">
        <v>3.6469907407407402E-2</v>
      </c>
      <c r="G6162" s="1">
        <v>7.7766203703703699E-2</v>
      </c>
      <c r="H6162" s="1">
        <v>0.12407407407407407</v>
      </c>
      <c r="I6162" s="1">
        <v>0.17085648148148147</v>
      </c>
      <c r="J6162" s="1">
        <v>0.17228009259259258</v>
      </c>
    </row>
    <row r="6163" spans="1:10">
      <c r="A6163">
        <v>6162</v>
      </c>
      <c r="B6163" t="s">
        <v>6248</v>
      </c>
      <c r="D6163" t="s">
        <v>117</v>
      </c>
      <c r="E6163">
        <v>199</v>
      </c>
      <c r="F6163" s="1">
        <v>4.0474537037037038E-2</v>
      </c>
      <c r="G6163" s="1">
        <v>8.4606481481481477E-2</v>
      </c>
      <c r="H6163" s="1">
        <v>0.12998842592592594</v>
      </c>
      <c r="I6163" s="1">
        <v>0.17135416666666667</v>
      </c>
      <c r="J6163" s="1">
        <v>0.17230324074074074</v>
      </c>
    </row>
    <row r="6164" spans="1:10">
      <c r="A6164">
        <v>6163</v>
      </c>
      <c r="B6164" t="s">
        <v>6249</v>
      </c>
      <c r="D6164" t="s">
        <v>163</v>
      </c>
      <c r="E6164">
        <v>378</v>
      </c>
      <c r="F6164" s="1">
        <v>4.0034722222222222E-2</v>
      </c>
      <c r="G6164" s="1">
        <v>8.3194444444444446E-2</v>
      </c>
      <c r="H6164" s="1">
        <v>0.12815972222222222</v>
      </c>
      <c r="I6164" s="1">
        <v>0.17188657407407407</v>
      </c>
      <c r="J6164" s="1">
        <v>0.17231481481481481</v>
      </c>
    </row>
    <row r="6165" spans="1:10">
      <c r="A6165">
        <v>6164</v>
      </c>
      <c r="B6165" t="s">
        <v>6250</v>
      </c>
      <c r="C6165" t="s">
        <v>6251</v>
      </c>
      <c r="D6165" t="s">
        <v>85</v>
      </c>
      <c r="E6165">
        <v>251</v>
      </c>
      <c r="F6165" s="1">
        <v>3.9560185185185184E-2</v>
      </c>
      <c r="G6165" s="1">
        <v>8.340277777777777E-2</v>
      </c>
      <c r="H6165" s="1">
        <v>0.12820601851851851</v>
      </c>
      <c r="I6165" s="1">
        <v>0.17177083333333332</v>
      </c>
      <c r="J6165" s="1">
        <v>0.17231481481481481</v>
      </c>
    </row>
    <row r="6166" spans="1:10">
      <c r="A6166">
        <v>6165</v>
      </c>
      <c r="B6166" t="s">
        <v>6252</v>
      </c>
      <c r="D6166" t="s">
        <v>117</v>
      </c>
      <c r="E6166">
        <v>200</v>
      </c>
      <c r="F6166" s="1">
        <v>4.0034722222222222E-2</v>
      </c>
      <c r="G6166" s="1">
        <v>8.3738425925925938E-2</v>
      </c>
      <c r="H6166" s="1">
        <v>0.12702546296296297</v>
      </c>
      <c r="I6166" s="1">
        <v>0.17195601851851852</v>
      </c>
      <c r="J6166" s="1">
        <v>0.17231481481481481</v>
      </c>
    </row>
    <row r="6167" spans="1:10">
      <c r="A6167">
        <v>6166</v>
      </c>
      <c r="B6167" t="s">
        <v>6253</v>
      </c>
      <c r="C6167" t="s">
        <v>227</v>
      </c>
      <c r="D6167" t="s">
        <v>64</v>
      </c>
      <c r="E6167">
        <v>1106</v>
      </c>
      <c r="F6167" s="1">
        <v>3.771990740740741E-2</v>
      </c>
      <c r="G6167" s="1">
        <v>7.9571759259259259E-2</v>
      </c>
      <c r="H6167" s="1">
        <v>0.12744212962962961</v>
      </c>
      <c r="I6167" s="1">
        <v>0.17215277777777779</v>
      </c>
      <c r="J6167" s="1">
        <v>0.17231481481481481</v>
      </c>
    </row>
    <row r="6168" spans="1:10">
      <c r="A6168">
        <v>6167</v>
      </c>
      <c r="B6168" t="s">
        <v>2817</v>
      </c>
      <c r="D6168" t="s">
        <v>23</v>
      </c>
      <c r="E6168">
        <v>1367</v>
      </c>
      <c r="F6168" s="1">
        <v>3.5879629629629629E-2</v>
      </c>
      <c r="G6168" s="1">
        <v>7.677083333333333E-2</v>
      </c>
      <c r="H6168" s="1">
        <v>0.12657407407407409</v>
      </c>
      <c r="I6168" s="1">
        <v>0.17178240740740738</v>
      </c>
      <c r="J6168" s="1">
        <v>0.17232638888888888</v>
      </c>
    </row>
    <row r="6169" spans="1:10">
      <c r="A6169">
        <v>6168</v>
      </c>
      <c r="B6169" t="s">
        <v>6254</v>
      </c>
      <c r="C6169" t="s">
        <v>422</v>
      </c>
      <c r="D6169" t="s">
        <v>23</v>
      </c>
      <c r="E6169">
        <v>1368</v>
      </c>
      <c r="F6169" s="1">
        <v>3.8912037037037037E-2</v>
      </c>
      <c r="G6169" s="1">
        <v>8.0648148148148149E-2</v>
      </c>
      <c r="H6169" s="1">
        <v>0.12612268518518518</v>
      </c>
      <c r="I6169" s="1">
        <v>0.16991898148148146</v>
      </c>
      <c r="J6169" s="1">
        <v>0.17232638888888888</v>
      </c>
    </row>
    <row r="6170" spans="1:10">
      <c r="A6170">
        <v>6169</v>
      </c>
      <c r="B6170" t="s">
        <v>6255</v>
      </c>
      <c r="D6170" t="s">
        <v>386</v>
      </c>
      <c r="E6170">
        <v>46</v>
      </c>
      <c r="F6170" s="1">
        <v>4.0706018518518523E-2</v>
      </c>
      <c r="G6170" s="1">
        <v>8.5625000000000007E-2</v>
      </c>
      <c r="H6170" s="1">
        <v>0.13006944444444443</v>
      </c>
      <c r="I6170" s="1">
        <v>0.17122685185185185</v>
      </c>
      <c r="J6170" s="1">
        <v>0.17232638888888888</v>
      </c>
    </row>
    <row r="6171" spans="1:10">
      <c r="A6171">
        <v>6170</v>
      </c>
      <c r="B6171" t="s">
        <v>6256</v>
      </c>
      <c r="D6171" t="s">
        <v>58</v>
      </c>
      <c r="E6171">
        <v>313</v>
      </c>
      <c r="F6171" s="1">
        <v>3.9340277777777773E-2</v>
      </c>
      <c r="G6171" s="1">
        <v>8.2546296296296298E-2</v>
      </c>
      <c r="H6171" s="1">
        <v>0.12625</v>
      </c>
      <c r="I6171" s="1">
        <v>0.17104166666666668</v>
      </c>
      <c r="J6171" s="1">
        <v>0.17232638888888888</v>
      </c>
    </row>
    <row r="6172" spans="1:10">
      <c r="A6172">
        <v>6171</v>
      </c>
      <c r="B6172" t="s">
        <v>6257</v>
      </c>
      <c r="D6172" t="s">
        <v>64</v>
      </c>
      <c r="E6172">
        <v>1107</v>
      </c>
      <c r="F6172" s="1">
        <v>3.9560185185185184E-2</v>
      </c>
      <c r="G6172" s="1">
        <v>8.4409722222222219E-2</v>
      </c>
      <c r="H6172" s="1">
        <v>0.1295138888888889</v>
      </c>
      <c r="I6172" s="1">
        <v>0.17222222222222225</v>
      </c>
      <c r="J6172" s="1">
        <v>0.17233796296296297</v>
      </c>
    </row>
    <row r="6173" spans="1:10">
      <c r="A6173">
        <v>6172</v>
      </c>
      <c r="B6173" t="s">
        <v>6258</v>
      </c>
      <c r="C6173" t="s">
        <v>422</v>
      </c>
      <c r="D6173" t="s">
        <v>117</v>
      </c>
      <c r="E6173">
        <v>201</v>
      </c>
      <c r="F6173" s="1">
        <v>3.4317129629629628E-2</v>
      </c>
      <c r="G6173" s="1">
        <v>7.464120370370371E-2</v>
      </c>
      <c r="H6173" s="1">
        <v>0.12805555555555556</v>
      </c>
      <c r="I6173" s="1">
        <v>0.17136574074074074</v>
      </c>
      <c r="J6173" s="1">
        <v>0.17234953703703704</v>
      </c>
    </row>
    <row r="6174" spans="1:10">
      <c r="A6174">
        <v>6173</v>
      </c>
      <c r="B6174" t="s">
        <v>6259</v>
      </c>
      <c r="D6174" t="s">
        <v>64</v>
      </c>
      <c r="E6174">
        <v>1108</v>
      </c>
      <c r="F6174" s="1">
        <v>3.9305555555555559E-2</v>
      </c>
      <c r="G6174" s="1">
        <v>8.3796296296296299E-2</v>
      </c>
      <c r="H6174" s="1">
        <v>0.12899305555555554</v>
      </c>
      <c r="I6174" s="1">
        <v>0.1703240740740741</v>
      </c>
      <c r="J6174" s="1">
        <v>0.1723611111111111</v>
      </c>
    </row>
    <row r="6175" spans="1:10">
      <c r="A6175">
        <v>6174</v>
      </c>
      <c r="B6175" t="s">
        <v>6260</v>
      </c>
      <c r="D6175" t="s">
        <v>64</v>
      </c>
      <c r="E6175">
        <v>1109</v>
      </c>
      <c r="F6175" s="1">
        <v>4.0763888888888891E-2</v>
      </c>
      <c r="G6175" s="1">
        <v>8.413194444444444E-2</v>
      </c>
      <c r="H6175" s="1">
        <v>0.12940972222222222</v>
      </c>
      <c r="I6175" s="1">
        <v>0.17158564814814814</v>
      </c>
      <c r="J6175" s="1">
        <v>0.1723726851851852</v>
      </c>
    </row>
    <row r="6176" spans="1:10">
      <c r="A6176">
        <v>6175</v>
      </c>
      <c r="B6176" t="s">
        <v>6261</v>
      </c>
      <c r="D6176" t="s">
        <v>41</v>
      </c>
      <c r="E6176">
        <v>644</v>
      </c>
      <c r="F6176" s="1">
        <v>3.9016203703703699E-2</v>
      </c>
      <c r="G6176" s="1">
        <v>8.1921296296296298E-2</v>
      </c>
      <c r="H6176" s="1">
        <v>0.12510416666666666</v>
      </c>
      <c r="I6176" s="1">
        <v>0.17</v>
      </c>
      <c r="J6176" s="1">
        <v>0.1723726851851852</v>
      </c>
    </row>
    <row r="6177" spans="1:10">
      <c r="A6177">
        <v>6176</v>
      </c>
      <c r="B6177" t="s">
        <v>6262</v>
      </c>
      <c r="D6177" t="s">
        <v>41</v>
      </c>
      <c r="E6177">
        <v>645</v>
      </c>
      <c r="F6177" s="1">
        <v>3.8541666666666669E-2</v>
      </c>
      <c r="G6177" s="1">
        <v>8.0127314814814818E-2</v>
      </c>
      <c r="H6177" s="1">
        <v>0.12635416666666668</v>
      </c>
      <c r="I6177" s="1">
        <v>0.17202546296296295</v>
      </c>
      <c r="J6177" s="1">
        <v>0.17238425925925926</v>
      </c>
    </row>
    <row r="6178" spans="1:10">
      <c r="A6178">
        <v>6177</v>
      </c>
      <c r="B6178" t="s">
        <v>6263</v>
      </c>
      <c r="D6178" t="s">
        <v>179</v>
      </c>
      <c r="E6178">
        <v>119</v>
      </c>
      <c r="F6178" s="1">
        <v>3.9305555555555559E-2</v>
      </c>
      <c r="G6178" s="1">
        <v>8.3796296296296299E-2</v>
      </c>
      <c r="H6178" s="1">
        <v>0.12900462962962964</v>
      </c>
      <c r="I6178" s="1">
        <v>0.17034722222222221</v>
      </c>
      <c r="J6178" s="1">
        <v>0.17239583333333333</v>
      </c>
    </row>
    <row r="6179" spans="1:10">
      <c r="A6179">
        <v>6178</v>
      </c>
      <c r="B6179" t="s">
        <v>6264</v>
      </c>
      <c r="D6179" t="s">
        <v>85</v>
      </c>
      <c r="E6179">
        <v>252</v>
      </c>
      <c r="F6179" s="1">
        <v>3.9687500000000001E-2</v>
      </c>
      <c r="G6179" s="1">
        <v>8.3182870370370365E-2</v>
      </c>
      <c r="H6179" s="1">
        <v>0.12746527777777777</v>
      </c>
      <c r="I6179" s="1">
        <v>0.17174768518518521</v>
      </c>
      <c r="J6179" s="1">
        <v>0.17239583333333333</v>
      </c>
    </row>
    <row r="6180" spans="1:10">
      <c r="A6180">
        <v>6179</v>
      </c>
      <c r="B6180" t="s">
        <v>6265</v>
      </c>
      <c r="D6180" t="s">
        <v>23</v>
      </c>
      <c r="E6180">
        <v>1369</v>
      </c>
      <c r="F6180" s="1">
        <v>3.8379629629629632E-2</v>
      </c>
      <c r="G6180" s="1">
        <v>7.9837962962962958E-2</v>
      </c>
      <c r="H6180" s="1">
        <v>0.1252662037037037</v>
      </c>
      <c r="I6180" s="1">
        <v>0.17067129629629629</v>
      </c>
      <c r="J6180" s="1">
        <v>0.17239583333333333</v>
      </c>
    </row>
    <row r="6181" spans="1:10">
      <c r="A6181">
        <v>6180</v>
      </c>
      <c r="B6181" t="s">
        <v>6266</v>
      </c>
      <c r="D6181" t="s">
        <v>41</v>
      </c>
      <c r="E6181">
        <v>646</v>
      </c>
      <c r="F6181" s="1">
        <v>3.9293981481481485E-2</v>
      </c>
      <c r="G6181" s="1">
        <v>8.3784722222222219E-2</v>
      </c>
      <c r="H6181" s="1">
        <v>0.1290162037037037</v>
      </c>
      <c r="I6181" s="1">
        <v>0.17034722222222221</v>
      </c>
      <c r="J6181" s="1">
        <v>0.17239583333333333</v>
      </c>
    </row>
    <row r="6182" spans="1:10">
      <c r="A6182">
        <v>6181</v>
      </c>
      <c r="B6182" t="s">
        <v>6267</v>
      </c>
      <c r="D6182" t="s">
        <v>23</v>
      </c>
      <c r="E6182">
        <v>1370</v>
      </c>
      <c r="F6182" s="1">
        <v>3.9872685185185185E-2</v>
      </c>
      <c r="G6182" s="1">
        <v>8.2905092592592586E-2</v>
      </c>
      <c r="H6182" s="1">
        <v>0.12931712962962963</v>
      </c>
      <c r="I6182" s="1">
        <v>0.17207175925925924</v>
      </c>
      <c r="J6182" s="1">
        <v>0.17240740740740743</v>
      </c>
    </row>
    <row r="6183" spans="1:10">
      <c r="A6183">
        <v>6182</v>
      </c>
      <c r="B6183" t="s">
        <v>6268</v>
      </c>
      <c r="D6183" t="s">
        <v>58</v>
      </c>
      <c r="E6183">
        <v>314</v>
      </c>
      <c r="F6183" s="1">
        <v>3.363425925925926E-2</v>
      </c>
      <c r="G6183" s="1">
        <v>7.2511574074074062E-2</v>
      </c>
      <c r="H6183" s="1">
        <v>0.12075231481481481</v>
      </c>
      <c r="I6183" s="1">
        <v>0.17174768518518521</v>
      </c>
      <c r="J6183" s="1">
        <v>0.17240740740740743</v>
      </c>
    </row>
    <row r="6184" spans="1:10">
      <c r="A6184">
        <v>6183</v>
      </c>
      <c r="B6184" t="s">
        <v>6269</v>
      </c>
      <c r="D6184" t="s">
        <v>23</v>
      </c>
      <c r="E6184">
        <v>1371</v>
      </c>
      <c r="F6184" s="1">
        <v>3.6620370370370373E-2</v>
      </c>
      <c r="G6184" s="1">
        <v>7.7858796296296287E-2</v>
      </c>
      <c r="H6184" s="1">
        <v>0.12450231481481482</v>
      </c>
      <c r="I6184" s="1">
        <v>0.17038194444444443</v>
      </c>
      <c r="J6184" s="1">
        <v>0.17240740740740743</v>
      </c>
    </row>
    <row r="6185" spans="1:10">
      <c r="A6185">
        <v>6184</v>
      </c>
      <c r="B6185" t="s">
        <v>6270</v>
      </c>
      <c r="D6185" t="s">
        <v>64</v>
      </c>
      <c r="E6185">
        <v>1110</v>
      </c>
      <c r="F6185" s="1">
        <v>3.7638888888888895E-2</v>
      </c>
      <c r="G6185" s="1">
        <v>8.0034722222222229E-2</v>
      </c>
      <c r="H6185" s="1">
        <v>0.12543981481481481</v>
      </c>
      <c r="I6185" s="1">
        <v>0.17150462962962965</v>
      </c>
      <c r="J6185" s="1">
        <v>0.17241898148148149</v>
      </c>
    </row>
    <row r="6186" spans="1:10">
      <c r="A6186">
        <v>6185</v>
      </c>
      <c r="B6186" t="s">
        <v>6271</v>
      </c>
      <c r="D6186" t="s">
        <v>163</v>
      </c>
      <c r="E6186">
        <v>379</v>
      </c>
      <c r="F6186" s="1">
        <v>3.802083333333333E-2</v>
      </c>
      <c r="G6186" s="1">
        <v>8.1099537037037039E-2</v>
      </c>
      <c r="H6186" s="1">
        <v>0.12778935185185183</v>
      </c>
      <c r="I6186" s="1">
        <v>0.17224537037037035</v>
      </c>
      <c r="J6186" s="1">
        <v>0.17241898148148149</v>
      </c>
    </row>
    <row r="6187" spans="1:10">
      <c r="A6187">
        <v>6186</v>
      </c>
      <c r="B6187" t="s">
        <v>6272</v>
      </c>
      <c r="C6187" t="s">
        <v>1271</v>
      </c>
      <c r="D6187" t="s">
        <v>64</v>
      </c>
      <c r="E6187">
        <v>1111</v>
      </c>
      <c r="F6187" s="1">
        <v>4.0150462962962964E-2</v>
      </c>
      <c r="G6187" s="1">
        <v>8.4930555555555551E-2</v>
      </c>
      <c r="H6187" s="1">
        <v>0.13125000000000001</v>
      </c>
      <c r="I6187" s="1">
        <v>0.17211805555555557</v>
      </c>
      <c r="J6187" s="1">
        <v>0.17243055555555556</v>
      </c>
    </row>
    <row r="6188" spans="1:10">
      <c r="A6188">
        <v>6187</v>
      </c>
      <c r="B6188" t="s">
        <v>6273</v>
      </c>
      <c r="D6188" t="s">
        <v>13</v>
      </c>
      <c r="E6188">
        <v>1531</v>
      </c>
      <c r="F6188" s="1">
        <v>3.951388888888889E-2</v>
      </c>
      <c r="G6188" s="1">
        <v>8.3217592592592593E-2</v>
      </c>
      <c r="H6188" s="1">
        <v>0.12615740740740741</v>
      </c>
      <c r="I6188" s="1">
        <v>0.17200231481481479</v>
      </c>
      <c r="J6188" s="1">
        <v>0.17244212962962965</v>
      </c>
    </row>
    <row r="6189" spans="1:10">
      <c r="A6189">
        <v>6188</v>
      </c>
      <c r="B6189" t="s">
        <v>6274</v>
      </c>
      <c r="D6189" t="s">
        <v>179</v>
      </c>
      <c r="E6189">
        <v>120</v>
      </c>
      <c r="F6189" s="1">
        <v>4.0034722222222222E-2</v>
      </c>
      <c r="G6189" s="1">
        <v>8.4270833333333336E-2</v>
      </c>
      <c r="H6189" s="1">
        <v>0.12905092592592593</v>
      </c>
      <c r="I6189" s="1">
        <v>0.17175925925925925</v>
      </c>
      <c r="J6189" s="1">
        <v>0.17244212962962965</v>
      </c>
    </row>
    <row r="6190" spans="1:10">
      <c r="A6190">
        <v>6189</v>
      </c>
      <c r="B6190" t="s">
        <v>6275</v>
      </c>
      <c r="D6190" t="s">
        <v>117</v>
      </c>
      <c r="E6190">
        <v>202</v>
      </c>
      <c r="F6190" s="1">
        <v>3.7604166666666668E-2</v>
      </c>
      <c r="G6190" s="1">
        <v>8.070601851851851E-2</v>
      </c>
      <c r="H6190" s="1">
        <v>0.12474537037037037</v>
      </c>
      <c r="I6190" s="1">
        <v>0.17076388888888891</v>
      </c>
      <c r="J6190" s="1">
        <v>0.17244212962962965</v>
      </c>
    </row>
    <row r="6191" spans="1:10">
      <c r="A6191">
        <v>6190</v>
      </c>
      <c r="B6191" t="s">
        <v>6276</v>
      </c>
      <c r="D6191" t="s">
        <v>64</v>
      </c>
      <c r="E6191">
        <v>1112</v>
      </c>
      <c r="F6191" s="1">
        <v>4.1504629629629627E-2</v>
      </c>
      <c r="G6191" s="1">
        <v>8.6249999999999993E-2</v>
      </c>
      <c r="H6191" s="1">
        <v>0.13078703703703703</v>
      </c>
      <c r="I6191" s="1">
        <v>0.17098379629629631</v>
      </c>
      <c r="J6191" s="1">
        <v>0.17244212962962965</v>
      </c>
    </row>
    <row r="6192" spans="1:10">
      <c r="A6192">
        <v>6191</v>
      </c>
      <c r="B6192" t="s">
        <v>6277</v>
      </c>
      <c r="D6192" t="s">
        <v>13</v>
      </c>
      <c r="E6192">
        <v>1532</v>
      </c>
      <c r="F6192" s="1">
        <v>3.9664351851851853E-2</v>
      </c>
      <c r="G6192" s="1">
        <v>8.3171296296296285E-2</v>
      </c>
      <c r="H6192" s="1">
        <v>0.13159722222222223</v>
      </c>
      <c r="I6192" s="1">
        <v>0.17186342592592593</v>
      </c>
      <c r="J6192" s="1">
        <v>0.17245370370370372</v>
      </c>
    </row>
    <row r="6193" spans="1:10">
      <c r="A6193">
        <v>6192</v>
      </c>
      <c r="B6193" t="s">
        <v>6278</v>
      </c>
      <c r="C6193" t="s">
        <v>850</v>
      </c>
      <c r="D6193" t="s">
        <v>163</v>
      </c>
      <c r="E6193">
        <v>380</v>
      </c>
      <c r="F6193" s="1">
        <v>3.8356481481481484E-2</v>
      </c>
      <c r="G6193" s="1">
        <v>8.1574074074074077E-2</v>
      </c>
      <c r="H6193" s="1">
        <v>0.12884259259259259</v>
      </c>
      <c r="I6193" s="1">
        <v>0.17204861111111111</v>
      </c>
      <c r="J6193" s="1">
        <v>0.17245370370370372</v>
      </c>
    </row>
    <row r="6194" spans="1:10">
      <c r="A6194">
        <v>6193</v>
      </c>
      <c r="B6194" t="s">
        <v>6279</v>
      </c>
      <c r="D6194" t="s">
        <v>13</v>
      </c>
      <c r="E6194">
        <v>1533</v>
      </c>
      <c r="F6194" s="1">
        <v>3.7442129629629624E-2</v>
      </c>
      <c r="G6194" s="1">
        <v>8.0451388888888892E-2</v>
      </c>
      <c r="H6194" s="1">
        <v>0.12609953703703705</v>
      </c>
      <c r="I6194" s="1">
        <v>0.17212962962962963</v>
      </c>
      <c r="J6194" s="1">
        <v>0.17245370370370372</v>
      </c>
    </row>
    <row r="6195" spans="1:10">
      <c r="A6195">
        <v>6194</v>
      </c>
      <c r="B6195" t="s">
        <v>2686</v>
      </c>
      <c r="C6195" t="s">
        <v>1484</v>
      </c>
      <c r="D6195" t="s">
        <v>117</v>
      </c>
      <c r="E6195">
        <v>203</v>
      </c>
      <c r="F6195" s="1">
        <v>3.9074074074074074E-2</v>
      </c>
      <c r="G6195" s="1">
        <v>8.2546296296296298E-2</v>
      </c>
      <c r="H6195" s="1">
        <v>0.12737268518518519</v>
      </c>
      <c r="I6195" s="1">
        <v>0.17071759259259259</v>
      </c>
      <c r="J6195" s="1">
        <v>0.17246527777777776</v>
      </c>
    </row>
    <row r="6196" spans="1:10">
      <c r="A6196">
        <v>6195</v>
      </c>
      <c r="B6196" t="s">
        <v>6280</v>
      </c>
      <c r="C6196" t="s">
        <v>1484</v>
      </c>
      <c r="D6196" t="s">
        <v>23</v>
      </c>
      <c r="E6196">
        <v>1372</v>
      </c>
      <c r="F6196" s="1">
        <v>3.9699074074074074E-2</v>
      </c>
      <c r="G6196" s="1">
        <v>8.3020833333333335E-2</v>
      </c>
      <c r="H6196" s="1">
        <v>0.12762731481481482</v>
      </c>
      <c r="I6196" s="1">
        <v>0.1720949074074074</v>
      </c>
      <c r="J6196" s="1">
        <v>0.17247685185185183</v>
      </c>
    </row>
    <row r="6197" spans="1:10">
      <c r="A6197">
        <v>6196</v>
      </c>
      <c r="B6197" t="s">
        <v>6281</v>
      </c>
      <c r="D6197" t="s">
        <v>85</v>
      </c>
      <c r="E6197">
        <v>253</v>
      </c>
      <c r="F6197" s="1">
        <v>3.8912037037037037E-2</v>
      </c>
      <c r="G6197" s="1">
        <v>8.1793981481481481E-2</v>
      </c>
      <c r="H6197" s="1">
        <v>0.12745370370370371</v>
      </c>
      <c r="I6197" s="1">
        <v>0.17006944444444447</v>
      </c>
      <c r="J6197" s="1">
        <v>0.17248842592592592</v>
      </c>
    </row>
    <row r="6198" spans="1:10">
      <c r="A6198">
        <v>6197</v>
      </c>
      <c r="B6198" t="s">
        <v>6282</v>
      </c>
      <c r="D6198" t="s">
        <v>13</v>
      </c>
      <c r="E6198">
        <v>1534</v>
      </c>
      <c r="F6198" s="1">
        <v>3.7812500000000006E-2</v>
      </c>
      <c r="G6198" s="1">
        <v>7.946759259259259E-2</v>
      </c>
      <c r="H6198" s="1">
        <v>0.12328703703703703</v>
      </c>
      <c r="I6198" s="1">
        <v>0.17057870370370368</v>
      </c>
      <c r="J6198" s="1">
        <v>0.17249999999999999</v>
      </c>
    </row>
    <row r="6199" spans="1:10">
      <c r="A6199">
        <v>6198</v>
      </c>
      <c r="B6199" t="s">
        <v>6283</v>
      </c>
      <c r="D6199" t="s">
        <v>117</v>
      </c>
      <c r="E6199">
        <v>204</v>
      </c>
      <c r="F6199" s="1">
        <v>3.6909722222222226E-2</v>
      </c>
      <c r="G6199" s="1">
        <v>7.9155092592592582E-2</v>
      </c>
      <c r="H6199" s="1">
        <v>0.12756944444444443</v>
      </c>
      <c r="I6199" s="1">
        <v>0.17092592592592593</v>
      </c>
      <c r="J6199" s="1">
        <v>0.17249999999999999</v>
      </c>
    </row>
    <row r="6200" spans="1:10">
      <c r="A6200">
        <v>6199</v>
      </c>
      <c r="B6200" t="s">
        <v>6284</v>
      </c>
      <c r="C6200" t="s">
        <v>558</v>
      </c>
      <c r="D6200" t="s">
        <v>117</v>
      </c>
      <c r="E6200">
        <v>205</v>
      </c>
      <c r="F6200" s="1">
        <v>3.9768518518518516E-2</v>
      </c>
      <c r="G6200" s="1">
        <v>8.3495370370370373E-2</v>
      </c>
      <c r="H6200" s="1">
        <v>0.12809027777777779</v>
      </c>
      <c r="I6200" s="1">
        <v>0.17226851851851852</v>
      </c>
      <c r="J6200" s="1">
        <v>0.17251157407407405</v>
      </c>
    </row>
    <row r="6201" spans="1:10">
      <c r="A6201">
        <v>6200</v>
      </c>
      <c r="B6201" t="s">
        <v>6285</v>
      </c>
      <c r="D6201" t="s">
        <v>58</v>
      </c>
      <c r="E6201">
        <v>315</v>
      </c>
      <c r="F6201" s="1">
        <v>3.8402777777777779E-2</v>
      </c>
      <c r="G6201" s="1">
        <v>8.037037037037037E-2</v>
      </c>
      <c r="H6201" s="1">
        <v>0.12428240740740741</v>
      </c>
      <c r="I6201" s="1">
        <v>0.17163194444444443</v>
      </c>
      <c r="J6201" s="1">
        <v>0.17251157407407405</v>
      </c>
    </row>
    <row r="6202" spans="1:10">
      <c r="A6202">
        <v>6201</v>
      </c>
      <c r="B6202" t="s">
        <v>6286</v>
      </c>
      <c r="D6202" t="s">
        <v>163</v>
      </c>
      <c r="E6202">
        <v>381</v>
      </c>
      <c r="F6202" s="1">
        <v>4.0752314814814811E-2</v>
      </c>
      <c r="G6202" s="1">
        <v>8.5289351851851838E-2</v>
      </c>
      <c r="H6202" s="1">
        <v>0.13187499999999999</v>
      </c>
      <c r="I6202" s="1">
        <v>0.17181712962962961</v>
      </c>
      <c r="J6202" s="1">
        <v>0.17252314814814815</v>
      </c>
    </row>
    <row r="6203" spans="1:10">
      <c r="A6203">
        <v>6202</v>
      </c>
      <c r="B6203" t="s">
        <v>6287</v>
      </c>
      <c r="D6203" t="s">
        <v>13</v>
      </c>
      <c r="E6203">
        <v>1535</v>
      </c>
      <c r="F6203" s="1">
        <v>3.7870370370370367E-2</v>
      </c>
      <c r="G6203" s="1">
        <v>7.9699074074074075E-2</v>
      </c>
      <c r="H6203" s="1">
        <v>0.1252662037037037</v>
      </c>
      <c r="I6203" s="1">
        <v>0.1708449074074074</v>
      </c>
      <c r="J6203" s="1">
        <v>0.17252314814814815</v>
      </c>
    </row>
    <row r="6204" spans="1:10">
      <c r="A6204">
        <v>6203</v>
      </c>
      <c r="B6204" t="s">
        <v>6288</v>
      </c>
      <c r="C6204" t="s">
        <v>78</v>
      </c>
      <c r="D6204" t="s">
        <v>64</v>
      </c>
      <c r="E6204">
        <v>1113</v>
      </c>
      <c r="F6204" s="1">
        <v>3.965277777777778E-2</v>
      </c>
      <c r="G6204" s="1">
        <v>8.3159722222222218E-2</v>
      </c>
      <c r="H6204" s="1">
        <v>0.12671296296296297</v>
      </c>
      <c r="I6204" s="1">
        <v>0.17188657407407407</v>
      </c>
      <c r="J6204" s="1">
        <v>0.17252314814814815</v>
      </c>
    </row>
    <row r="6205" spans="1:10">
      <c r="A6205">
        <v>6204</v>
      </c>
      <c r="B6205" t="s">
        <v>6289</v>
      </c>
      <c r="D6205" t="s">
        <v>163</v>
      </c>
      <c r="E6205">
        <v>382</v>
      </c>
      <c r="F6205" s="1">
        <v>3.802083333333333E-2</v>
      </c>
      <c r="G6205" s="1">
        <v>8.070601851851851E-2</v>
      </c>
      <c r="H6205" s="1">
        <v>0.12508101851851852</v>
      </c>
      <c r="I6205" s="1">
        <v>0.17107638888888888</v>
      </c>
      <c r="J6205" s="1">
        <v>0.17253472222222221</v>
      </c>
    </row>
    <row r="6206" spans="1:10">
      <c r="A6206">
        <v>6205</v>
      </c>
      <c r="B6206" t="s">
        <v>6290</v>
      </c>
      <c r="D6206" t="s">
        <v>13</v>
      </c>
      <c r="E6206">
        <v>1536</v>
      </c>
      <c r="F6206" s="1">
        <v>3.8576388888888889E-2</v>
      </c>
      <c r="G6206" s="1">
        <v>8.1666666666666665E-2</v>
      </c>
      <c r="H6206" s="1">
        <v>0.1267824074074074</v>
      </c>
      <c r="I6206" s="1">
        <v>0.17193287037037039</v>
      </c>
      <c r="J6206" s="1">
        <v>0.17254629629629628</v>
      </c>
    </row>
    <row r="6207" spans="1:10">
      <c r="A6207">
        <v>6206</v>
      </c>
      <c r="B6207" t="s">
        <v>6291</v>
      </c>
      <c r="D6207" t="s">
        <v>85</v>
      </c>
      <c r="E6207">
        <v>254</v>
      </c>
      <c r="F6207" s="1">
        <v>3.9097222222222221E-2</v>
      </c>
      <c r="G6207" s="1">
        <v>8.2638888888888887E-2</v>
      </c>
      <c r="H6207" s="1">
        <v>0.12710648148148149</v>
      </c>
      <c r="I6207" s="1">
        <v>0.17201388888888888</v>
      </c>
      <c r="J6207" s="1">
        <v>0.17254629629629628</v>
      </c>
    </row>
    <row r="6208" spans="1:10">
      <c r="A6208">
        <v>6207</v>
      </c>
      <c r="B6208" t="s">
        <v>6292</v>
      </c>
      <c r="D6208" t="s">
        <v>13</v>
      </c>
      <c r="E6208">
        <v>1537</v>
      </c>
      <c r="F6208" s="1">
        <v>3.8738425925925926E-2</v>
      </c>
      <c r="G6208" s="1">
        <v>8.1712962962962959E-2</v>
      </c>
      <c r="H6208" s="1">
        <v>0.12770833333333334</v>
      </c>
      <c r="I6208" s="1">
        <v>0.17174768518518521</v>
      </c>
      <c r="J6208" s="1">
        <v>0.17254629629629628</v>
      </c>
    </row>
    <row r="6209" spans="1:10">
      <c r="A6209">
        <v>6208</v>
      </c>
      <c r="B6209" t="s">
        <v>6293</v>
      </c>
      <c r="C6209" t="s">
        <v>850</v>
      </c>
      <c r="D6209" t="s">
        <v>163</v>
      </c>
      <c r="E6209">
        <v>383</v>
      </c>
      <c r="F6209" s="1">
        <v>3.8854166666666669E-2</v>
      </c>
      <c r="G6209" s="1">
        <v>8.2256944444444438E-2</v>
      </c>
      <c r="H6209" s="1">
        <v>0.1267361111111111</v>
      </c>
      <c r="I6209" s="1">
        <v>0.1721412037037037</v>
      </c>
      <c r="J6209" s="1">
        <v>0.17255787037037038</v>
      </c>
    </row>
    <row r="6210" spans="1:10">
      <c r="A6210">
        <v>6209</v>
      </c>
      <c r="B6210" t="s">
        <v>6294</v>
      </c>
      <c r="C6210" t="s">
        <v>5878</v>
      </c>
      <c r="D6210" t="s">
        <v>85</v>
      </c>
      <c r="E6210">
        <v>255</v>
      </c>
      <c r="F6210" s="1">
        <v>3.9710648148148148E-2</v>
      </c>
      <c r="G6210" s="1">
        <v>8.4074074074074079E-2</v>
      </c>
      <c r="H6210" s="1">
        <v>0.13023148148148148</v>
      </c>
      <c r="I6210" s="1">
        <v>0.17212962962962963</v>
      </c>
      <c r="J6210" s="1">
        <v>0.17255787037037038</v>
      </c>
    </row>
    <row r="6211" spans="1:10">
      <c r="A6211">
        <v>6210</v>
      </c>
      <c r="B6211" t="s">
        <v>6295</v>
      </c>
      <c r="D6211" t="s">
        <v>13</v>
      </c>
      <c r="E6211">
        <v>1538</v>
      </c>
      <c r="F6211" s="1">
        <v>3.3541666666666664E-2</v>
      </c>
      <c r="G6211" s="1">
        <v>7.4687500000000004E-2</v>
      </c>
      <c r="H6211" s="1">
        <v>0.12577546296296296</v>
      </c>
      <c r="I6211" s="1">
        <v>0.17152777777777775</v>
      </c>
      <c r="J6211" s="1">
        <v>0.17255787037037038</v>
      </c>
    </row>
    <row r="6212" spans="1:10">
      <c r="A6212">
        <v>6211</v>
      </c>
      <c r="B6212" t="s">
        <v>6296</v>
      </c>
      <c r="D6212" t="s">
        <v>13</v>
      </c>
      <c r="E6212">
        <v>1539</v>
      </c>
      <c r="F6212" s="1">
        <v>3.8738425925925926E-2</v>
      </c>
      <c r="G6212" s="1">
        <v>8.1712962962962959E-2</v>
      </c>
      <c r="H6212" s="1">
        <v>0.12771990740740741</v>
      </c>
      <c r="I6212" s="1">
        <v>0.17175925925925925</v>
      </c>
      <c r="J6212" s="1">
        <v>0.17255787037037038</v>
      </c>
    </row>
    <row r="6213" spans="1:10">
      <c r="A6213">
        <v>6212</v>
      </c>
      <c r="B6213" t="s">
        <v>6297</v>
      </c>
      <c r="D6213" t="s">
        <v>4574</v>
      </c>
      <c r="E6213">
        <v>2</v>
      </c>
      <c r="F6213" s="1">
        <v>4.0833333333333333E-2</v>
      </c>
      <c r="G6213" s="1">
        <v>8.5069444444444434E-2</v>
      </c>
      <c r="H6213" s="1">
        <v>0.13032407407407406</v>
      </c>
      <c r="I6213" s="1">
        <v>0.17194444444444446</v>
      </c>
      <c r="J6213" s="1">
        <v>0.17255787037037038</v>
      </c>
    </row>
    <row r="6214" spans="1:10">
      <c r="A6214">
        <v>6213</v>
      </c>
      <c r="B6214" t="s">
        <v>6298</v>
      </c>
      <c r="D6214" t="s">
        <v>13</v>
      </c>
      <c r="E6214">
        <v>1540</v>
      </c>
      <c r="F6214" s="1">
        <v>4.0694444444444443E-2</v>
      </c>
      <c r="G6214" s="1">
        <v>8.3645833333333322E-2</v>
      </c>
      <c r="H6214" s="1">
        <v>0.12706018518518519</v>
      </c>
      <c r="I6214" s="1">
        <v>0.17146990740740742</v>
      </c>
      <c r="J6214" s="1">
        <v>0.17256944444444444</v>
      </c>
    </row>
    <row r="6215" spans="1:10">
      <c r="A6215">
        <v>6214</v>
      </c>
      <c r="B6215" t="s">
        <v>6299</v>
      </c>
      <c r="D6215" t="s">
        <v>85</v>
      </c>
      <c r="E6215">
        <v>256</v>
      </c>
      <c r="F6215" s="1">
        <v>3.7743055555555557E-2</v>
      </c>
      <c r="G6215" s="1">
        <v>8.0972222222222223E-2</v>
      </c>
      <c r="H6215" s="1">
        <v>0.12664351851851852</v>
      </c>
      <c r="I6215" s="1">
        <v>0.1708449074074074</v>
      </c>
      <c r="J6215" s="1">
        <v>0.17258101851851851</v>
      </c>
    </row>
    <row r="6216" spans="1:10">
      <c r="A6216">
        <v>6215</v>
      </c>
      <c r="B6216" t="s">
        <v>1381</v>
      </c>
      <c r="D6216" t="s">
        <v>85</v>
      </c>
      <c r="E6216">
        <v>257</v>
      </c>
      <c r="F6216" s="1">
        <v>3.6087962962962968E-2</v>
      </c>
      <c r="G6216" s="1">
        <v>8.038194444444445E-2</v>
      </c>
      <c r="H6216" s="1">
        <v>0.12824074074074074</v>
      </c>
      <c r="I6216" s="1">
        <v>0.17129629629629628</v>
      </c>
      <c r="J6216" s="1">
        <v>0.17258101851851851</v>
      </c>
    </row>
    <row r="6217" spans="1:10">
      <c r="A6217">
        <v>6216</v>
      </c>
      <c r="B6217" t="s">
        <v>6300</v>
      </c>
      <c r="D6217" t="s">
        <v>23</v>
      </c>
      <c r="E6217">
        <v>1373</v>
      </c>
      <c r="F6217" s="1">
        <v>3.9189814814814809E-2</v>
      </c>
      <c r="G6217" s="1">
        <v>8.262731481481482E-2</v>
      </c>
      <c r="H6217" s="1">
        <v>0.12606481481481482</v>
      </c>
      <c r="I6217" s="1">
        <v>0.17040509259259259</v>
      </c>
      <c r="J6217" s="1">
        <v>0.1725925925925926</v>
      </c>
    </row>
    <row r="6218" spans="1:10">
      <c r="A6218">
        <v>6217</v>
      </c>
      <c r="B6218" t="s">
        <v>6301</v>
      </c>
      <c r="D6218" t="s">
        <v>64</v>
      </c>
      <c r="E6218">
        <v>1114</v>
      </c>
      <c r="F6218" s="1">
        <v>3.9317129629629625E-2</v>
      </c>
      <c r="G6218" s="1">
        <v>8.3229166666666674E-2</v>
      </c>
      <c r="H6218" s="1">
        <v>0.13015046296296295</v>
      </c>
      <c r="I6218" s="1">
        <v>0.17082175925925924</v>
      </c>
      <c r="J6218" s="1">
        <v>0.17260416666666667</v>
      </c>
    </row>
    <row r="6219" spans="1:10">
      <c r="A6219">
        <v>6218</v>
      </c>
      <c r="B6219" t="s">
        <v>6302</v>
      </c>
      <c r="D6219" t="s">
        <v>41</v>
      </c>
      <c r="E6219">
        <v>647</v>
      </c>
      <c r="F6219" s="1">
        <v>3.7476851851851851E-2</v>
      </c>
      <c r="G6219" s="1">
        <v>7.7511574074074066E-2</v>
      </c>
      <c r="H6219" s="1">
        <v>0.12281249999999999</v>
      </c>
      <c r="I6219" s="1">
        <v>0.17222222222222225</v>
      </c>
      <c r="J6219" s="1">
        <v>0.17260416666666667</v>
      </c>
    </row>
    <row r="6220" spans="1:10">
      <c r="A6220">
        <v>6219</v>
      </c>
      <c r="B6220" t="s">
        <v>6303</v>
      </c>
      <c r="D6220" t="s">
        <v>163</v>
      </c>
      <c r="E6220">
        <v>384</v>
      </c>
      <c r="F6220" s="1">
        <v>4.0844907407407406E-2</v>
      </c>
      <c r="G6220" s="1">
        <v>8.4861111111111109E-2</v>
      </c>
      <c r="H6220" s="1">
        <v>0.12886574074074073</v>
      </c>
      <c r="I6220" s="1">
        <v>0.17244212962962965</v>
      </c>
      <c r="J6220" s="1">
        <v>0.17261574074074074</v>
      </c>
    </row>
    <row r="6221" spans="1:10">
      <c r="A6221">
        <v>6220</v>
      </c>
      <c r="B6221" t="s">
        <v>6304</v>
      </c>
      <c r="D6221" t="s">
        <v>163</v>
      </c>
      <c r="E6221">
        <v>385</v>
      </c>
      <c r="F6221" s="1">
        <v>3.5868055555555556E-2</v>
      </c>
      <c r="G6221" s="1">
        <v>7.6851851851851852E-2</v>
      </c>
      <c r="H6221" s="1">
        <v>0.12925925925925927</v>
      </c>
      <c r="I6221" s="1">
        <v>0.17120370370370372</v>
      </c>
      <c r="J6221" s="1">
        <v>0.17261574074074074</v>
      </c>
    </row>
    <row r="6222" spans="1:10">
      <c r="A6222">
        <v>6221</v>
      </c>
      <c r="B6222" t="s">
        <v>6305</v>
      </c>
      <c r="D6222" t="s">
        <v>163</v>
      </c>
      <c r="E6222">
        <v>386</v>
      </c>
      <c r="F6222" s="1">
        <v>3.7164351851851851E-2</v>
      </c>
      <c r="G6222" s="1">
        <v>7.9351851851851854E-2</v>
      </c>
      <c r="H6222" s="1">
        <v>0.12552083333333333</v>
      </c>
      <c r="I6222" s="1">
        <v>0.17090277777777776</v>
      </c>
      <c r="J6222" s="1">
        <v>0.1726388888888889</v>
      </c>
    </row>
    <row r="6223" spans="1:10">
      <c r="A6223">
        <v>6222</v>
      </c>
      <c r="B6223" t="s">
        <v>6306</v>
      </c>
      <c r="D6223" t="s">
        <v>41</v>
      </c>
      <c r="E6223">
        <v>648</v>
      </c>
      <c r="F6223" s="1">
        <v>3.8043981481481477E-2</v>
      </c>
      <c r="G6223" s="1">
        <v>8.0833333333333326E-2</v>
      </c>
      <c r="H6223" s="1">
        <v>0.12652777777777777</v>
      </c>
      <c r="I6223" s="1">
        <v>0.17094907407407409</v>
      </c>
      <c r="J6223" s="1">
        <v>0.1726388888888889</v>
      </c>
    </row>
    <row r="6224" spans="1:10">
      <c r="A6224">
        <v>6223</v>
      </c>
      <c r="B6224" t="s">
        <v>6307</v>
      </c>
      <c r="D6224" t="s">
        <v>117</v>
      </c>
      <c r="E6224">
        <v>206</v>
      </c>
      <c r="F6224" s="1">
        <v>3.9282407407407412E-2</v>
      </c>
      <c r="G6224" s="1">
        <v>8.4525462962962969E-2</v>
      </c>
      <c r="H6224" s="1">
        <v>0.13015046296296295</v>
      </c>
      <c r="I6224" s="1">
        <v>0.17182870370370371</v>
      </c>
      <c r="J6224" s="1">
        <v>0.17265046296296296</v>
      </c>
    </row>
    <row r="6225" spans="1:10">
      <c r="A6225">
        <v>6224</v>
      </c>
      <c r="B6225" t="s">
        <v>6308</v>
      </c>
      <c r="D6225" t="s">
        <v>23</v>
      </c>
      <c r="E6225">
        <v>1374</v>
      </c>
      <c r="F6225" s="1">
        <v>3.9918981481481479E-2</v>
      </c>
      <c r="G6225" s="1">
        <v>8.458333333333333E-2</v>
      </c>
      <c r="H6225" s="1">
        <v>0.12983796296296296</v>
      </c>
      <c r="I6225" s="1">
        <v>0.17230324074074074</v>
      </c>
      <c r="J6225" s="1">
        <v>0.17267361111111112</v>
      </c>
    </row>
    <row r="6226" spans="1:10">
      <c r="A6226">
        <v>6225</v>
      </c>
      <c r="B6226" t="s">
        <v>6309</v>
      </c>
      <c r="D6226" t="s">
        <v>58</v>
      </c>
      <c r="E6226">
        <v>316</v>
      </c>
      <c r="F6226" s="1">
        <v>3.9490740740740743E-2</v>
      </c>
      <c r="G6226" s="1">
        <v>8.4490740740740741E-2</v>
      </c>
      <c r="H6226" s="1">
        <v>0.13037037037037039</v>
      </c>
      <c r="I6226" s="1">
        <v>0.17166666666666666</v>
      </c>
      <c r="J6226" s="1">
        <v>0.17267361111111112</v>
      </c>
    </row>
    <row r="6227" spans="1:10">
      <c r="A6227">
        <v>6226</v>
      </c>
      <c r="B6227" t="s">
        <v>6310</v>
      </c>
      <c r="D6227" t="s">
        <v>117</v>
      </c>
      <c r="E6227">
        <v>207</v>
      </c>
      <c r="F6227" s="1">
        <v>3.9814814814814817E-2</v>
      </c>
      <c r="G6227" s="1">
        <v>8.2708333333333328E-2</v>
      </c>
      <c r="H6227" s="1">
        <v>0.1279976851851852</v>
      </c>
      <c r="I6227" s="1">
        <v>0.17197916666666668</v>
      </c>
      <c r="J6227" s="1">
        <v>0.17268518518518519</v>
      </c>
    </row>
    <row r="6228" spans="1:10">
      <c r="A6228">
        <v>6227</v>
      </c>
      <c r="B6228" t="s">
        <v>6311</v>
      </c>
      <c r="D6228" t="s">
        <v>41</v>
      </c>
      <c r="E6228">
        <v>649</v>
      </c>
      <c r="F6228" s="1">
        <v>3.7962962962962962E-2</v>
      </c>
      <c r="G6228" s="1">
        <v>8.1215277777777775E-2</v>
      </c>
      <c r="H6228" s="1">
        <v>0.12607638888888889</v>
      </c>
      <c r="I6228" s="1">
        <v>0.17099537037037038</v>
      </c>
      <c r="J6228" s="1">
        <v>0.17268518518518519</v>
      </c>
    </row>
    <row r="6229" spans="1:10">
      <c r="A6229">
        <v>6228</v>
      </c>
      <c r="B6229" t="s">
        <v>6312</v>
      </c>
      <c r="D6229" t="s">
        <v>163</v>
      </c>
      <c r="E6229">
        <v>387</v>
      </c>
      <c r="F6229" s="1">
        <v>3.7939814814814815E-2</v>
      </c>
      <c r="G6229" s="1">
        <v>8.1203703703703708E-2</v>
      </c>
      <c r="H6229" s="1">
        <v>0.12607638888888889</v>
      </c>
      <c r="I6229" s="1">
        <v>0.17098379629629631</v>
      </c>
      <c r="J6229" s="1">
        <v>0.17268518518518519</v>
      </c>
    </row>
    <row r="6230" spans="1:10">
      <c r="A6230">
        <v>6229</v>
      </c>
      <c r="B6230" t="s">
        <v>6313</v>
      </c>
      <c r="D6230" t="s">
        <v>163</v>
      </c>
      <c r="E6230">
        <v>388</v>
      </c>
      <c r="F6230" t="s">
        <v>10</v>
      </c>
      <c r="G6230" t="s">
        <v>10</v>
      </c>
      <c r="H6230" t="s">
        <v>10</v>
      </c>
      <c r="I6230" t="s">
        <v>10</v>
      </c>
      <c r="J6230" s="1">
        <v>0.17268518518518519</v>
      </c>
    </row>
    <row r="6231" spans="1:10">
      <c r="A6231">
        <v>6230</v>
      </c>
      <c r="B6231" t="s">
        <v>6314</v>
      </c>
      <c r="D6231" t="s">
        <v>13</v>
      </c>
      <c r="E6231">
        <v>1541</v>
      </c>
      <c r="F6231" s="1">
        <v>3.5439814814814813E-2</v>
      </c>
      <c r="G6231" s="1">
        <v>7.586805555555555E-2</v>
      </c>
      <c r="H6231" s="1">
        <v>0.11872685185185185</v>
      </c>
      <c r="I6231" s="1">
        <v>0.1708912037037037</v>
      </c>
      <c r="J6231" s="1">
        <v>0.17268518518518519</v>
      </c>
    </row>
    <row r="6232" spans="1:10">
      <c r="A6232">
        <v>6231</v>
      </c>
      <c r="B6232" t="s">
        <v>6315</v>
      </c>
      <c r="D6232" t="s">
        <v>41</v>
      </c>
      <c r="E6232">
        <v>650</v>
      </c>
      <c r="F6232" s="1">
        <v>3.7951388888888889E-2</v>
      </c>
      <c r="G6232" s="1">
        <v>8.1099537037037039E-2</v>
      </c>
      <c r="H6232" t="s">
        <v>10</v>
      </c>
      <c r="I6232" s="1">
        <v>0.17033564814814817</v>
      </c>
      <c r="J6232" s="1">
        <v>0.17269675925925929</v>
      </c>
    </row>
    <row r="6233" spans="1:10">
      <c r="A6233">
        <v>6232</v>
      </c>
      <c r="B6233" t="s">
        <v>6316</v>
      </c>
      <c r="D6233" t="s">
        <v>64</v>
      </c>
      <c r="E6233">
        <v>1115</v>
      </c>
      <c r="F6233" s="1">
        <v>3.9907407407407412E-2</v>
      </c>
      <c r="G6233" s="1">
        <v>8.3379629629629637E-2</v>
      </c>
      <c r="H6233" s="1">
        <v>0.1272337962962963</v>
      </c>
      <c r="I6233" s="1">
        <v>0.17206018518518518</v>
      </c>
      <c r="J6233" s="1">
        <v>0.17269675925925929</v>
      </c>
    </row>
    <row r="6234" spans="1:10">
      <c r="A6234">
        <v>6233</v>
      </c>
      <c r="B6234" t="s">
        <v>6317</v>
      </c>
      <c r="D6234" t="s">
        <v>23</v>
      </c>
      <c r="E6234">
        <v>1375</v>
      </c>
      <c r="F6234" s="1">
        <v>3.9907407407407412E-2</v>
      </c>
      <c r="G6234" s="1">
        <v>8.3391203703703717E-2</v>
      </c>
      <c r="H6234" s="1">
        <v>0.12725694444444444</v>
      </c>
      <c r="I6234" s="1">
        <v>0.17207175925925924</v>
      </c>
      <c r="J6234" s="1">
        <v>0.17269675925925929</v>
      </c>
    </row>
    <row r="6235" spans="1:10">
      <c r="A6235">
        <v>6234</v>
      </c>
      <c r="B6235" t="s">
        <v>6318</v>
      </c>
      <c r="D6235" t="s">
        <v>64</v>
      </c>
      <c r="E6235">
        <v>1116</v>
      </c>
      <c r="F6235" s="1">
        <v>4.1643518518518517E-2</v>
      </c>
      <c r="G6235" s="1">
        <v>8.4363425925925925E-2</v>
      </c>
      <c r="H6235" s="1">
        <v>0.12843750000000001</v>
      </c>
      <c r="I6235" s="1">
        <v>0.1711111111111111</v>
      </c>
      <c r="J6235" s="1">
        <v>0.17269675925925929</v>
      </c>
    </row>
    <row r="6236" spans="1:10">
      <c r="A6236">
        <v>6235</v>
      </c>
      <c r="B6236" t="s">
        <v>6319</v>
      </c>
      <c r="D6236" t="s">
        <v>163</v>
      </c>
      <c r="E6236">
        <v>389</v>
      </c>
      <c r="F6236" s="1">
        <v>3.9398148148148147E-2</v>
      </c>
      <c r="G6236" s="1">
        <v>8.368055555555555E-2</v>
      </c>
      <c r="H6236" s="1">
        <v>0.13100694444444444</v>
      </c>
      <c r="I6236" s="1">
        <v>0.17215277777777779</v>
      </c>
      <c r="J6236" s="1">
        <v>0.17270833333333332</v>
      </c>
    </row>
    <row r="6237" spans="1:10">
      <c r="A6237">
        <v>6236</v>
      </c>
      <c r="B6237" t="s">
        <v>6320</v>
      </c>
      <c r="C6237" t="s">
        <v>194</v>
      </c>
      <c r="D6237" t="s">
        <v>41</v>
      </c>
      <c r="E6237">
        <v>651</v>
      </c>
      <c r="F6237" s="1">
        <v>3.4895833333333334E-2</v>
      </c>
      <c r="G6237" s="1">
        <v>7.4999999999999997E-2</v>
      </c>
      <c r="H6237" s="1">
        <v>0.12855324074074073</v>
      </c>
      <c r="I6237" s="1">
        <v>0.17192129629629629</v>
      </c>
      <c r="J6237" s="1">
        <v>0.17273148148148146</v>
      </c>
    </row>
    <row r="6238" spans="1:10">
      <c r="A6238">
        <v>6237</v>
      </c>
      <c r="B6238" t="s">
        <v>6321</v>
      </c>
      <c r="D6238" t="s">
        <v>163</v>
      </c>
      <c r="E6238">
        <v>390</v>
      </c>
      <c r="F6238" s="1">
        <v>4.0671296296296296E-2</v>
      </c>
      <c r="G6238" s="1">
        <v>8.458333333333333E-2</v>
      </c>
      <c r="H6238" s="1">
        <v>0.12995370370370371</v>
      </c>
      <c r="I6238" s="1">
        <v>0.17153935185185185</v>
      </c>
      <c r="J6238" s="1">
        <v>0.17274305555555555</v>
      </c>
    </row>
    <row r="6239" spans="1:10">
      <c r="A6239">
        <v>6238</v>
      </c>
      <c r="B6239" t="s">
        <v>6322</v>
      </c>
      <c r="D6239" t="s">
        <v>23</v>
      </c>
      <c r="E6239">
        <v>1376</v>
      </c>
      <c r="F6239" s="1">
        <v>3.8877314814814816E-2</v>
      </c>
      <c r="G6239" s="1">
        <v>8.2569444444444445E-2</v>
      </c>
      <c r="H6239" s="1">
        <v>0.12902777777777777</v>
      </c>
      <c r="I6239" s="1">
        <v>0.17248842592592592</v>
      </c>
      <c r="J6239" s="1">
        <v>0.17276620370370369</v>
      </c>
    </row>
    <row r="6240" spans="1:10">
      <c r="A6240">
        <v>6239</v>
      </c>
      <c r="B6240" t="s">
        <v>6323</v>
      </c>
      <c r="D6240" t="s">
        <v>23</v>
      </c>
      <c r="E6240">
        <v>1377</v>
      </c>
      <c r="F6240" s="1">
        <v>3.7743055555555557E-2</v>
      </c>
      <c r="G6240" s="1">
        <v>8.0347222222222223E-2</v>
      </c>
      <c r="H6240" s="1">
        <v>0.12840277777777778</v>
      </c>
      <c r="I6240" s="1">
        <v>0.17271990740740739</v>
      </c>
      <c r="J6240" s="1">
        <v>0.17277777777777778</v>
      </c>
    </row>
    <row r="6241" spans="1:10">
      <c r="A6241">
        <v>6240</v>
      </c>
      <c r="B6241" t="s">
        <v>6324</v>
      </c>
      <c r="D6241" t="s">
        <v>64</v>
      </c>
      <c r="E6241">
        <v>1117</v>
      </c>
      <c r="F6241" s="1">
        <v>3.7916666666666668E-2</v>
      </c>
      <c r="G6241" s="1">
        <v>7.9722222222222222E-2</v>
      </c>
      <c r="H6241" s="1">
        <v>0.12655092592592593</v>
      </c>
      <c r="I6241" s="1">
        <v>0.17270833333333332</v>
      </c>
      <c r="J6241" s="1">
        <v>0.17277777777777778</v>
      </c>
    </row>
    <row r="6242" spans="1:10">
      <c r="A6242">
        <v>6241</v>
      </c>
      <c r="B6242" t="s">
        <v>6325</v>
      </c>
      <c r="D6242" t="s">
        <v>64</v>
      </c>
      <c r="E6242">
        <v>1118</v>
      </c>
      <c r="F6242" s="1">
        <v>3.8171296296296293E-2</v>
      </c>
      <c r="G6242" s="1">
        <v>7.9803240740740744E-2</v>
      </c>
      <c r="H6242" s="1">
        <v>0.12528935185185186</v>
      </c>
      <c r="I6242" s="1">
        <v>0.17255787037037038</v>
      </c>
      <c r="J6242" s="1">
        <v>0.17277777777777778</v>
      </c>
    </row>
    <row r="6243" spans="1:10">
      <c r="A6243">
        <v>6242</v>
      </c>
      <c r="B6243" t="s">
        <v>6326</v>
      </c>
      <c r="C6243" t="s">
        <v>505</v>
      </c>
      <c r="D6243" t="s">
        <v>117</v>
      </c>
      <c r="E6243">
        <v>208</v>
      </c>
      <c r="F6243" s="1">
        <v>4.0474537037037038E-2</v>
      </c>
      <c r="G6243" s="1">
        <v>8.5694444444444448E-2</v>
      </c>
      <c r="H6243" s="1">
        <v>0.13145833333333332</v>
      </c>
      <c r="I6243" s="1">
        <v>0.17261574074074074</v>
      </c>
      <c r="J6243" s="1">
        <v>0.17278935185185185</v>
      </c>
    </row>
    <row r="6244" spans="1:10">
      <c r="A6244">
        <v>6243</v>
      </c>
      <c r="B6244" t="s">
        <v>6327</v>
      </c>
      <c r="D6244" t="s">
        <v>13</v>
      </c>
      <c r="E6244">
        <v>1542</v>
      </c>
      <c r="F6244" s="1">
        <v>3.8935185185185191E-2</v>
      </c>
      <c r="G6244" s="1">
        <v>8.2384259259259254E-2</v>
      </c>
      <c r="H6244" s="1">
        <v>0.12677083333333333</v>
      </c>
      <c r="I6244" s="1">
        <v>0.17170138888888889</v>
      </c>
      <c r="J6244" s="1">
        <v>0.17280092592592591</v>
      </c>
    </row>
    <row r="6245" spans="1:10">
      <c r="A6245">
        <v>6244</v>
      </c>
      <c r="B6245" t="s">
        <v>6328</v>
      </c>
      <c r="D6245" t="s">
        <v>179</v>
      </c>
      <c r="E6245">
        <v>121</v>
      </c>
      <c r="F6245" s="1">
        <v>3.923611111111111E-2</v>
      </c>
      <c r="G6245" s="1">
        <v>8.2708333333333328E-2</v>
      </c>
      <c r="H6245" s="1">
        <v>0.12840277777777778</v>
      </c>
      <c r="I6245" s="1">
        <v>0.17072916666666668</v>
      </c>
      <c r="J6245" s="1">
        <v>0.17280092592592591</v>
      </c>
    </row>
    <row r="6246" spans="1:10">
      <c r="A6246">
        <v>6245</v>
      </c>
      <c r="B6246" t="s">
        <v>6329</v>
      </c>
      <c r="D6246" t="s">
        <v>41</v>
      </c>
      <c r="E6246">
        <v>652</v>
      </c>
      <c r="F6246" s="1">
        <v>3.923611111111111E-2</v>
      </c>
      <c r="G6246" s="1">
        <v>8.2708333333333328E-2</v>
      </c>
      <c r="H6246" s="1">
        <v>0.12840277777777778</v>
      </c>
      <c r="I6246" s="1">
        <v>0.17074074074074075</v>
      </c>
      <c r="J6246" s="1">
        <v>0.17281250000000001</v>
      </c>
    </row>
    <row r="6247" spans="1:10">
      <c r="A6247">
        <v>6246</v>
      </c>
      <c r="B6247" t="s">
        <v>6330</v>
      </c>
      <c r="D6247" t="s">
        <v>163</v>
      </c>
      <c r="E6247">
        <v>391</v>
      </c>
      <c r="F6247" s="1">
        <v>4.0358796296296295E-2</v>
      </c>
      <c r="G6247" s="1">
        <v>8.324074074074074E-2</v>
      </c>
      <c r="H6247" s="1">
        <v>0.12685185185185185</v>
      </c>
      <c r="I6247" s="1">
        <v>0.1708912037037037</v>
      </c>
      <c r="J6247" s="1">
        <v>0.17281250000000001</v>
      </c>
    </row>
    <row r="6248" spans="1:10">
      <c r="A6248">
        <v>6247</v>
      </c>
      <c r="B6248" t="s">
        <v>6331</v>
      </c>
      <c r="D6248" t="s">
        <v>23</v>
      </c>
      <c r="E6248">
        <v>1378</v>
      </c>
      <c r="F6248" s="1">
        <v>3.7939814814814815E-2</v>
      </c>
      <c r="G6248" s="1">
        <v>7.9583333333333339E-2</v>
      </c>
      <c r="H6248" s="1">
        <v>0.1241087962962963</v>
      </c>
      <c r="I6248" s="1">
        <v>0.17276620370370369</v>
      </c>
      <c r="J6248" s="1">
        <v>0.17282407407407407</v>
      </c>
    </row>
    <row r="6249" spans="1:10">
      <c r="A6249">
        <v>6248</v>
      </c>
      <c r="B6249" t="s">
        <v>6332</v>
      </c>
      <c r="D6249" t="s">
        <v>23</v>
      </c>
      <c r="E6249">
        <v>1379</v>
      </c>
      <c r="F6249" s="1">
        <v>4.0613425925925928E-2</v>
      </c>
      <c r="G6249" s="1">
        <v>8.3645833333333322E-2</v>
      </c>
      <c r="H6249" s="1">
        <v>0.1278125</v>
      </c>
      <c r="I6249" s="1">
        <v>0.17065972222222223</v>
      </c>
      <c r="J6249" s="1">
        <v>0.17282407407407407</v>
      </c>
    </row>
    <row r="6250" spans="1:10">
      <c r="A6250">
        <v>6249</v>
      </c>
      <c r="B6250" t="s">
        <v>6333</v>
      </c>
      <c r="D6250" t="s">
        <v>85</v>
      </c>
      <c r="E6250">
        <v>258</v>
      </c>
      <c r="F6250" s="1">
        <v>3.9456018518518522E-2</v>
      </c>
      <c r="G6250" s="1">
        <v>8.2303240740740746E-2</v>
      </c>
      <c r="H6250" s="1">
        <v>0.12769675925925925</v>
      </c>
      <c r="I6250" s="1">
        <v>0.17152777777777775</v>
      </c>
      <c r="J6250" s="1">
        <v>0.17282407407407407</v>
      </c>
    </row>
    <row r="6251" spans="1:10">
      <c r="A6251">
        <v>6250</v>
      </c>
      <c r="B6251" t="s">
        <v>6334</v>
      </c>
      <c r="C6251" t="s">
        <v>60</v>
      </c>
      <c r="D6251" t="s">
        <v>386</v>
      </c>
      <c r="E6251">
        <v>47</v>
      </c>
      <c r="F6251" s="1">
        <v>4.2268518518518518E-2</v>
      </c>
      <c r="G6251" s="1">
        <v>8.6516203703703706E-2</v>
      </c>
      <c r="H6251" s="1">
        <v>0.13148148148148148</v>
      </c>
      <c r="I6251" s="1">
        <v>0.17239583333333333</v>
      </c>
      <c r="J6251" s="1">
        <v>0.17283564814814814</v>
      </c>
    </row>
    <row r="6252" spans="1:10">
      <c r="A6252">
        <v>6251</v>
      </c>
      <c r="B6252" t="s">
        <v>6335</v>
      </c>
      <c r="C6252" t="s">
        <v>44</v>
      </c>
      <c r="D6252" t="s">
        <v>163</v>
      </c>
      <c r="E6252">
        <v>392</v>
      </c>
      <c r="F6252" s="1">
        <v>4.0972222222222222E-2</v>
      </c>
      <c r="G6252" s="1">
        <v>8.4618055555555557E-2</v>
      </c>
      <c r="H6252" s="1">
        <v>0.13030092592592593</v>
      </c>
      <c r="I6252" s="1">
        <v>0.17218750000000002</v>
      </c>
      <c r="J6252" s="1">
        <v>0.17283564814814814</v>
      </c>
    </row>
    <row r="6253" spans="1:10">
      <c r="A6253">
        <v>6252</v>
      </c>
      <c r="B6253" t="s">
        <v>6336</v>
      </c>
      <c r="C6253" t="s">
        <v>63</v>
      </c>
      <c r="D6253" t="s">
        <v>163</v>
      </c>
      <c r="E6253">
        <v>393</v>
      </c>
      <c r="F6253" s="1">
        <v>3.9699074074074074E-2</v>
      </c>
      <c r="G6253" s="1">
        <v>8.3993055555555543E-2</v>
      </c>
      <c r="H6253" s="1">
        <v>0.13135416666666666</v>
      </c>
      <c r="I6253" s="1">
        <v>0.17239583333333333</v>
      </c>
      <c r="J6253" s="1">
        <v>0.17283564814814814</v>
      </c>
    </row>
    <row r="6254" spans="1:10">
      <c r="A6254">
        <v>6253</v>
      </c>
      <c r="B6254" t="s">
        <v>6337</v>
      </c>
      <c r="D6254" t="s">
        <v>23</v>
      </c>
      <c r="E6254">
        <v>1380</v>
      </c>
      <c r="F6254" s="1">
        <v>3.8090277777777778E-2</v>
      </c>
      <c r="G6254" s="1">
        <v>8.1273148148148136E-2</v>
      </c>
      <c r="H6254" s="1">
        <v>0.12756944444444443</v>
      </c>
      <c r="I6254" s="1">
        <v>0.17281250000000001</v>
      </c>
      <c r="J6254" s="1">
        <v>0.17284722222222224</v>
      </c>
    </row>
    <row r="6255" spans="1:10">
      <c r="A6255">
        <v>6254</v>
      </c>
      <c r="B6255" t="s">
        <v>6338</v>
      </c>
      <c r="C6255" t="s">
        <v>120</v>
      </c>
      <c r="D6255" t="s">
        <v>58</v>
      </c>
      <c r="E6255">
        <v>317</v>
      </c>
      <c r="F6255" s="1">
        <v>3.712962962962963E-2</v>
      </c>
      <c r="G6255" s="1">
        <v>8.0057870370370363E-2</v>
      </c>
      <c r="H6255" s="1">
        <v>0.12418981481481482</v>
      </c>
      <c r="I6255" s="1">
        <v>0.17087962962962963</v>
      </c>
      <c r="J6255" s="1">
        <v>0.17284722222222224</v>
      </c>
    </row>
    <row r="6256" spans="1:10">
      <c r="A6256">
        <v>6255</v>
      </c>
      <c r="B6256" t="s">
        <v>6339</v>
      </c>
      <c r="D6256" t="s">
        <v>1520</v>
      </c>
      <c r="E6256">
        <v>19</v>
      </c>
      <c r="F6256" s="1">
        <v>3.6863425925925931E-2</v>
      </c>
      <c r="G6256" s="1">
        <v>7.947916666666667E-2</v>
      </c>
      <c r="H6256" s="1">
        <v>0.12682870370370372</v>
      </c>
      <c r="I6256" s="1">
        <v>0.17219907407407409</v>
      </c>
      <c r="J6256" s="1">
        <v>0.1728587962962963</v>
      </c>
    </row>
    <row r="6257" spans="1:10">
      <c r="A6257">
        <v>6256</v>
      </c>
      <c r="B6257" t="s">
        <v>6340</v>
      </c>
      <c r="C6257" t="s">
        <v>1271</v>
      </c>
      <c r="D6257" t="s">
        <v>23</v>
      </c>
      <c r="E6257">
        <v>1381</v>
      </c>
      <c r="F6257" s="1">
        <v>3.7939814814814815E-2</v>
      </c>
      <c r="G6257" s="1">
        <v>7.9143518518518516E-2</v>
      </c>
      <c r="H6257" s="1">
        <v>0.12328703703703703</v>
      </c>
      <c r="I6257" s="1">
        <v>0.17072916666666668</v>
      </c>
      <c r="J6257" s="1">
        <v>0.1728587962962963</v>
      </c>
    </row>
    <row r="6258" spans="1:10">
      <c r="A6258">
        <v>6257</v>
      </c>
      <c r="B6258" t="s">
        <v>6341</v>
      </c>
      <c r="D6258" t="s">
        <v>13</v>
      </c>
      <c r="E6258">
        <v>1543</v>
      </c>
      <c r="F6258" s="1">
        <v>3.5729166666666666E-2</v>
      </c>
      <c r="G6258" s="1">
        <v>7.6458333333333336E-2</v>
      </c>
      <c r="H6258" s="1">
        <v>0.1230324074074074</v>
      </c>
      <c r="I6258" s="1">
        <v>0.17179398148148148</v>
      </c>
      <c r="J6258" s="1">
        <v>0.1728587962962963</v>
      </c>
    </row>
    <row r="6259" spans="1:10">
      <c r="A6259">
        <v>6258</v>
      </c>
      <c r="B6259" t="s">
        <v>6342</v>
      </c>
      <c r="D6259" t="s">
        <v>23</v>
      </c>
      <c r="E6259">
        <v>1382</v>
      </c>
      <c r="F6259" s="1">
        <v>3.8564814814814816E-2</v>
      </c>
      <c r="G6259" s="1">
        <v>8.0532407407407414E-2</v>
      </c>
      <c r="H6259" s="1">
        <v>0.12561342592592592</v>
      </c>
      <c r="I6259" s="1">
        <v>0.17278935185185185</v>
      </c>
      <c r="J6259" s="1">
        <v>0.17287037037037037</v>
      </c>
    </row>
    <row r="6260" spans="1:10">
      <c r="A6260">
        <v>6259</v>
      </c>
      <c r="B6260" t="s">
        <v>6343</v>
      </c>
      <c r="D6260" t="s">
        <v>58</v>
      </c>
      <c r="E6260">
        <v>318</v>
      </c>
      <c r="F6260" s="1">
        <v>3.965277777777778E-2</v>
      </c>
      <c r="G6260" s="1">
        <v>8.3900462962962954E-2</v>
      </c>
      <c r="H6260" s="1">
        <v>0.13106481481481483</v>
      </c>
      <c r="I6260" s="1">
        <v>0.17140046296296296</v>
      </c>
      <c r="J6260" s="1">
        <v>0.17287037037037037</v>
      </c>
    </row>
    <row r="6261" spans="1:10">
      <c r="A6261">
        <v>6260</v>
      </c>
      <c r="B6261" t="s">
        <v>6344</v>
      </c>
      <c r="D6261" t="s">
        <v>13</v>
      </c>
      <c r="E6261">
        <v>1544</v>
      </c>
      <c r="F6261" s="1">
        <v>4.0428240740740744E-2</v>
      </c>
      <c r="G6261" s="1">
        <v>8.2754629629629636E-2</v>
      </c>
      <c r="H6261" s="1">
        <v>0.12895833333333334</v>
      </c>
      <c r="I6261" s="1">
        <v>0.17166666666666666</v>
      </c>
      <c r="J6261" s="1">
        <v>0.17287037037037037</v>
      </c>
    </row>
    <row r="6262" spans="1:10">
      <c r="A6262">
        <v>6261</v>
      </c>
      <c r="B6262" t="s">
        <v>6345</v>
      </c>
      <c r="D6262" t="s">
        <v>58</v>
      </c>
      <c r="E6262">
        <v>319</v>
      </c>
      <c r="F6262" s="1">
        <v>3.9583333333333331E-2</v>
      </c>
      <c r="G6262" s="1">
        <v>8.2650462962962967E-2</v>
      </c>
      <c r="H6262" s="1">
        <v>0.12652777777777777</v>
      </c>
      <c r="I6262" s="1">
        <v>0.17246527777777776</v>
      </c>
      <c r="J6262" s="1">
        <v>0.17288194444444446</v>
      </c>
    </row>
    <row r="6263" spans="1:10">
      <c r="A6263">
        <v>6262</v>
      </c>
      <c r="B6263" t="s">
        <v>6346</v>
      </c>
      <c r="D6263" t="s">
        <v>23</v>
      </c>
      <c r="E6263">
        <v>1383</v>
      </c>
      <c r="F6263" s="1">
        <v>3.5254629629629629E-2</v>
      </c>
      <c r="G6263" s="1">
        <v>7.6307870370370359E-2</v>
      </c>
      <c r="H6263" s="1">
        <v>0.12531249999999999</v>
      </c>
      <c r="I6263" s="1">
        <v>0.17145833333333335</v>
      </c>
      <c r="J6263" s="1">
        <v>0.17288194444444446</v>
      </c>
    </row>
    <row r="6264" spans="1:10">
      <c r="A6264">
        <v>6263</v>
      </c>
      <c r="B6264" t="s">
        <v>6347</v>
      </c>
      <c r="D6264" t="s">
        <v>163</v>
      </c>
      <c r="E6264">
        <v>394</v>
      </c>
      <c r="F6264" s="1">
        <v>3.8506944444444448E-2</v>
      </c>
      <c r="G6264" s="1">
        <v>8.1712962962962959E-2</v>
      </c>
      <c r="H6264" s="1">
        <v>0.12859953703703705</v>
      </c>
      <c r="I6264" s="1">
        <v>0.17133101851851851</v>
      </c>
      <c r="J6264" s="1">
        <v>0.17288194444444446</v>
      </c>
    </row>
    <row r="6265" spans="1:10">
      <c r="A6265">
        <v>6264</v>
      </c>
      <c r="B6265" t="s">
        <v>6348</v>
      </c>
      <c r="D6265" t="s">
        <v>117</v>
      </c>
      <c r="E6265">
        <v>209</v>
      </c>
      <c r="F6265" s="1">
        <v>3.9421296296296295E-2</v>
      </c>
      <c r="G6265" s="1">
        <v>8.3275462962962968E-2</v>
      </c>
      <c r="H6265" s="1">
        <v>0.12958333333333333</v>
      </c>
      <c r="I6265" s="1">
        <v>0.17094907407407409</v>
      </c>
      <c r="J6265" s="1">
        <v>0.17289351851851853</v>
      </c>
    </row>
    <row r="6266" spans="1:10">
      <c r="A6266">
        <v>6265</v>
      </c>
      <c r="B6266" t="s">
        <v>6349</v>
      </c>
      <c r="D6266" t="s">
        <v>13</v>
      </c>
      <c r="E6266">
        <v>1545</v>
      </c>
      <c r="F6266" s="1">
        <v>3.9444444444444442E-2</v>
      </c>
      <c r="G6266" s="1">
        <v>8.4270833333333336E-2</v>
      </c>
      <c r="H6266" s="1">
        <v>0.13</v>
      </c>
      <c r="I6266" s="1">
        <v>0.17266203703703706</v>
      </c>
      <c r="J6266" s="1">
        <v>0.17289351851851853</v>
      </c>
    </row>
    <row r="6267" spans="1:10">
      <c r="A6267">
        <v>6266</v>
      </c>
      <c r="B6267" t="s">
        <v>6350</v>
      </c>
      <c r="D6267" t="s">
        <v>13</v>
      </c>
      <c r="E6267">
        <v>1546</v>
      </c>
      <c r="F6267" s="1">
        <v>3.3009259259259259E-2</v>
      </c>
      <c r="G6267" s="1">
        <v>7.1516203703703707E-2</v>
      </c>
      <c r="H6267" s="1">
        <v>0.12877314814814814</v>
      </c>
      <c r="I6267" s="1">
        <v>0.1720949074074074</v>
      </c>
      <c r="J6267" s="1">
        <v>0.17289351851851853</v>
      </c>
    </row>
    <row r="6268" spans="1:10">
      <c r="A6268">
        <v>6267</v>
      </c>
      <c r="B6268" t="s">
        <v>6351</v>
      </c>
      <c r="D6268" t="s">
        <v>85</v>
      </c>
      <c r="E6268">
        <v>259</v>
      </c>
      <c r="F6268" s="1">
        <v>3.7812500000000006E-2</v>
      </c>
      <c r="G6268" s="1">
        <v>7.8680555555555545E-2</v>
      </c>
      <c r="H6268" s="1">
        <v>0.12525462962962963</v>
      </c>
      <c r="I6268" s="1">
        <v>0.17201388888888888</v>
      </c>
      <c r="J6268" s="1">
        <v>0.17289351851851853</v>
      </c>
    </row>
    <row r="6269" spans="1:10">
      <c r="A6269">
        <v>6268</v>
      </c>
      <c r="B6269" t="s">
        <v>6352</v>
      </c>
      <c r="C6269" t="s">
        <v>19</v>
      </c>
      <c r="D6269" t="s">
        <v>41</v>
      </c>
      <c r="E6269">
        <v>653</v>
      </c>
      <c r="F6269" s="1">
        <v>3.9456018518518522E-2</v>
      </c>
      <c r="G6269" s="1">
        <v>8.3125000000000004E-2</v>
      </c>
      <c r="H6269" s="1">
        <v>0.12775462962962963</v>
      </c>
      <c r="I6269" s="1">
        <v>0.1726388888888889</v>
      </c>
      <c r="J6269" s="1">
        <v>0.1729050925925926</v>
      </c>
    </row>
    <row r="6270" spans="1:10">
      <c r="A6270">
        <v>6269</v>
      </c>
      <c r="B6270" t="s">
        <v>6353</v>
      </c>
      <c r="D6270" t="s">
        <v>13</v>
      </c>
      <c r="E6270">
        <v>1547</v>
      </c>
      <c r="F6270" s="1">
        <v>3.9120370370370368E-2</v>
      </c>
      <c r="G6270" s="1">
        <v>8.1817129629629629E-2</v>
      </c>
      <c r="H6270" s="1">
        <v>0.12519675925925924</v>
      </c>
      <c r="I6270" s="1">
        <v>0.17106481481481481</v>
      </c>
      <c r="J6270" s="1">
        <v>0.1729050925925926</v>
      </c>
    </row>
    <row r="6271" spans="1:10">
      <c r="A6271">
        <v>6270</v>
      </c>
      <c r="B6271" t="s">
        <v>6354</v>
      </c>
      <c r="D6271" t="s">
        <v>13</v>
      </c>
      <c r="E6271">
        <v>1548</v>
      </c>
      <c r="F6271" s="1">
        <v>3.8460648148148147E-2</v>
      </c>
      <c r="G6271" s="1">
        <v>8.0914351851851848E-2</v>
      </c>
      <c r="H6271" s="1">
        <v>0.12666666666666668</v>
      </c>
      <c r="I6271" s="1">
        <v>0.17129629629629628</v>
      </c>
      <c r="J6271" s="1">
        <v>0.17292824074074076</v>
      </c>
    </row>
    <row r="6272" spans="1:10">
      <c r="A6272">
        <v>6271</v>
      </c>
      <c r="B6272" t="s">
        <v>6355</v>
      </c>
      <c r="C6272" t="s">
        <v>194</v>
      </c>
      <c r="D6272" t="s">
        <v>13</v>
      </c>
      <c r="E6272">
        <v>1549</v>
      </c>
      <c r="F6272" s="1">
        <v>3.7893518518518521E-2</v>
      </c>
      <c r="G6272" s="1">
        <v>7.9826388888888891E-2</v>
      </c>
      <c r="H6272" s="1">
        <v>0.12454861111111111</v>
      </c>
      <c r="I6272" s="1">
        <v>0.1711574074074074</v>
      </c>
      <c r="J6272" s="1">
        <v>0.17293981481481482</v>
      </c>
    </row>
    <row r="6273" spans="1:10">
      <c r="A6273">
        <v>6272</v>
      </c>
      <c r="B6273" t="s">
        <v>6356</v>
      </c>
      <c r="D6273" t="s">
        <v>13</v>
      </c>
      <c r="E6273">
        <v>1550</v>
      </c>
      <c r="F6273" s="1">
        <v>4.0567129629629627E-2</v>
      </c>
      <c r="G6273" s="1">
        <v>8.4942129629629617E-2</v>
      </c>
      <c r="H6273" s="1">
        <v>0.13089120370370369</v>
      </c>
      <c r="I6273" s="1">
        <v>0.17186342592592593</v>
      </c>
      <c r="J6273" s="1">
        <v>0.17293981481481482</v>
      </c>
    </row>
    <row r="6274" spans="1:10">
      <c r="A6274">
        <v>6273</v>
      </c>
      <c r="B6274" t="s">
        <v>6357</v>
      </c>
      <c r="D6274" t="s">
        <v>41</v>
      </c>
      <c r="E6274">
        <v>654</v>
      </c>
      <c r="F6274" s="1">
        <v>3.7430555555555557E-2</v>
      </c>
      <c r="G6274" s="1">
        <v>7.9907407407407413E-2</v>
      </c>
      <c r="H6274" s="1">
        <v>0.12447916666666665</v>
      </c>
      <c r="I6274" s="1">
        <v>0.17100694444444445</v>
      </c>
      <c r="J6274" s="1">
        <v>0.17295138888888886</v>
      </c>
    </row>
    <row r="6275" spans="1:10">
      <c r="A6275">
        <v>6274</v>
      </c>
      <c r="B6275" t="s">
        <v>6358</v>
      </c>
      <c r="D6275" t="s">
        <v>1934</v>
      </c>
      <c r="E6275">
        <v>4</v>
      </c>
      <c r="F6275" s="1">
        <v>3.8356481481481484E-2</v>
      </c>
      <c r="G6275" s="1">
        <v>8.3634259259259255E-2</v>
      </c>
      <c r="H6275" s="1">
        <v>0.12983796296296296</v>
      </c>
      <c r="I6275" s="1">
        <v>0.17289351851851853</v>
      </c>
      <c r="J6275" s="1">
        <v>0.17295138888888886</v>
      </c>
    </row>
    <row r="6276" spans="1:10">
      <c r="A6276">
        <v>6275</v>
      </c>
      <c r="B6276" t="s">
        <v>6359</v>
      </c>
      <c r="C6276" t="s">
        <v>63</v>
      </c>
      <c r="D6276" t="s">
        <v>117</v>
      </c>
      <c r="E6276">
        <v>210</v>
      </c>
      <c r="F6276" s="1">
        <v>3.9710648148148148E-2</v>
      </c>
      <c r="G6276" s="1">
        <v>8.4247685185185175E-2</v>
      </c>
      <c r="H6276" s="1">
        <v>0.13136574074074073</v>
      </c>
      <c r="I6276" s="1">
        <v>0.17251157407407405</v>
      </c>
      <c r="J6276" s="1">
        <v>0.17296296296296296</v>
      </c>
    </row>
    <row r="6277" spans="1:10">
      <c r="A6277">
        <v>6276</v>
      </c>
      <c r="B6277" t="s">
        <v>6360</v>
      </c>
      <c r="D6277" t="s">
        <v>64</v>
      </c>
      <c r="E6277">
        <v>1119</v>
      </c>
      <c r="F6277" s="1">
        <v>3.7453703703703704E-2</v>
      </c>
      <c r="G6277" s="1">
        <v>7.9155092592592582E-2</v>
      </c>
      <c r="H6277" s="1">
        <v>0.12546296296296297</v>
      </c>
      <c r="I6277" s="1">
        <v>0.17258101851851851</v>
      </c>
      <c r="J6277" s="1">
        <v>0.17296296296296296</v>
      </c>
    </row>
    <row r="6278" spans="1:10">
      <c r="A6278">
        <v>6277</v>
      </c>
      <c r="B6278" t="s">
        <v>6361</v>
      </c>
      <c r="D6278" t="s">
        <v>23</v>
      </c>
      <c r="E6278">
        <v>1384</v>
      </c>
      <c r="F6278" s="1">
        <v>4.1238425925925921E-2</v>
      </c>
      <c r="G6278" s="1">
        <v>8.4907407407407418E-2</v>
      </c>
      <c r="H6278" s="1">
        <v>0.12905092592592593</v>
      </c>
      <c r="I6278" s="1">
        <v>0.17034722222222221</v>
      </c>
      <c r="J6278" s="1">
        <v>0.17296296296296296</v>
      </c>
    </row>
    <row r="6279" spans="1:10">
      <c r="A6279">
        <v>6278</v>
      </c>
      <c r="B6279" t="s">
        <v>6362</v>
      </c>
      <c r="C6279" t="s">
        <v>448</v>
      </c>
      <c r="D6279" t="s">
        <v>23</v>
      </c>
      <c r="E6279">
        <v>1385</v>
      </c>
      <c r="F6279" s="1">
        <v>4.0636574074074075E-2</v>
      </c>
      <c r="G6279" s="1">
        <v>8.4212962962962976E-2</v>
      </c>
      <c r="H6279" s="1">
        <v>0.12878472222222223</v>
      </c>
      <c r="I6279" s="1">
        <v>0.1713888888888889</v>
      </c>
      <c r="J6279" s="1">
        <v>0.17297453703703702</v>
      </c>
    </row>
    <row r="6280" spans="1:10">
      <c r="A6280">
        <v>6279</v>
      </c>
      <c r="B6280" t="s">
        <v>6363</v>
      </c>
      <c r="D6280" t="s">
        <v>13</v>
      </c>
      <c r="E6280">
        <v>1551</v>
      </c>
      <c r="F6280" s="1">
        <v>3.9004629629629632E-2</v>
      </c>
      <c r="G6280" s="1">
        <v>8.2002314814814806E-2</v>
      </c>
      <c r="H6280" s="1">
        <v>0.12987268518518519</v>
      </c>
      <c r="I6280" s="1">
        <v>0.17277777777777778</v>
      </c>
      <c r="J6280" s="1">
        <v>0.17297453703703702</v>
      </c>
    </row>
    <row r="6281" spans="1:10">
      <c r="A6281">
        <v>6280</v>
      </c>
      <c r="B6281" t="s">
        <v>6364</v>
      </c>
      <c r="C6281" t="s">
        <v>80</v>
      </c>
      <c r="D6281" t="s">
        <v>1934</v>
      </c>
      <c r="E6281">
        <v>5</v>
      </c>
      <c r="F6281" s="1">
        <v>3.7511574074074072E-2</v>
      </c>
      <c r="G6281" s="1">
        <v>8.0335648148148142E-2</v>
      </c>
      <c r="H6281" s="1">
        <v>0.12704861111111113</v>
      </c>
      <c r="I6281" s="1">
        <v>0.17135416666666667</v>
      </c>
      <c r="J6281" s="1">
        <v>0.17297453703703702</v>
      </c>
    </row>
    <row r="6282" spans="1:10">
      <c r="A6282">
        <v>6281</v>
      </c>
      <c r="B6282" t="s">
        <v>6365</v>
      </c>
      <c r="D6282" t="s">
        <v>894</v>
      </c>
      <c r="E6282">
        <v>53</v>
      </c>
      <c r="F6282" s="1">
        <v>3.9733796296296302E-2</v>
      </c>
      <c r="G6282" s="1">
        <v>8.3738425925925938E-2</v>
      </c>
      <c r="H6282" s="1">
        <v>0.12895833333333334</v>
      </c>
      <c r="I6282" s="1">
        <v>0.1723726851851852</v>
      </c>
      <c r="J6282" s="1">
        <v>0.17297453703703702</v>
      </c>
    </row>
    <row r="6283" spans="1:10">
      <c r="A6283">
        <v>6282</v>
      </c>
      <c r="B6283" t="s">
        <v>6366</v>
      </c>
      <c r="D6283" t="s">
        <v>13</v>
      </c>
      <c r="E6283">
        <v>1552</v>
      </c>
      <c r="F6283" s="1">
        <v>4.2256944444444444E-2</v>
      </c>
      <c r="G6283" s="1">
        <v>8.7534722222222208E-2</v>
      </c>
      <c r="H6283" s="1">
        <v>0.12959490740740739</v>
      </c>
      <c r="I6283" s="1">
        <v>0.17086805555555554</v>
      </c>
      <c r="J6283" s="1">
        <v>0.17297453703703702</v>
      </c>
    </row>
    <row r="6284" spans="1:10">
      <c r="A6284">
        <v>6283</v>
      </c>
      <c r="B6284" t="s">
        <v>5989</v>
      </c>
      <c r="D6284" t="s">
        <v>13</v>
      </c>
      <c r="E6284">
        <v>1553</v>
      </c>
      <c r="F6284" s="1">
        <v>3.9432870370370368E-2</v>
      </c>
      <c r="G6284" s="1">
        <v>8.1655092592592585E-2</v>
      </c>
      <c r="H6284" s="1">
        <v>0.12528935185185186</v>
      </c>
      <c r="I6284" s="1">
        <v>0.17224537037037035</v>
      </c>
      <c r="J6284" s="1">
        <v>0.17297453703703702</v>
      </c>
    </row>
    <row r="6285" spans="1:10">
      <c r="A6285">
        <v>6284</v>
      </c>
      <c r="B6285" t="s">
        <v>6367</v>
      </c>
      <c r="D6285" t="s">
        <v>117</v>
      </c>
      <c r="E6285">
        <v>211</v>
      </c>
      <c r="F6285" s="1">
        <v>4.0694444444444443E-2</v>
      </c>
      <c r="G6285" s="1">
        <v>8.4780092592592601E-2</v>
      </c>
      <c r="H6285" s="1">
        <v>0.13127314814814814</v>
      </c>
      <c r="I6285" s="1">
        <v>0.17240740740740743</v>
      </c>
      <c r="J6285" s="1">
        <v>0.17297453703703702</v>
      </c>
    </row>
    <row r="6286" spans="1:10">
      <c r="A6286">
        <v>6285</v>
      </c>
      <c r="B6286" t="s">
        <v>6368</v>
      </c>
      <c r="D6286" t="s">
        <v>163</v>
      </c>
      <c r="E6286">
        <v>395</v>
      </c>
      <c r="F6286" s="1">
        <v>3.7685185185185183E-2</v>
      </c>
      <c r="G6286" s="1">
        <v>8.0648148148148149E-2</v>
      </c>
      <c r="H6286" s="1">
        <v>0.12784722222222222</v>
      </c>
      <c r="I6286" s="1">
        <v>0.1713888888888889</v>
      </c>
      <c r="J6286" s="1">
        <v>0.17298611111111109</v>
      </c>
    </row>
    <row r="6287" spans="1:10">
      <c r="A6287">
        <v>6286</v>
      </c>
      <c r="B6287" t="s">
        <v>617</v>
      </c>
      <c r="D6287" t="s">
        <v>13</v>
      </c>
      <c r="E6287">
        <v>1554</v>
      </c>
      <c r="F6287" s="1">
        <v>4.2245370370370371E-2</v>
      </c>
      <c r="G6287" s="1">
        <v>8.7523148148148155E-2</v>
      </c>
      <c r="H6287" s="1">
        <v>0.12958333333333333</v>
      </c>
      <c r="I6287" s="1">
        <v>0.17086805555555554</v>
      </c>
      <c r="J6287" s="1">
        <v>0.17298611111111109</v>
      </c>
    </row>
    <row r="6288" spans="1:10">
      <c r="A6288">
        <v>6287</v>
      </c>
      <c r="B6288" t="s">
        <v>6369</v>
      </c>
      <c r="D6288" t="s">
        <v>179</v>
      </c>
      <c r="E6288">
        <v>122</v>
      </c>
      <c r="F6288" s="1">
        <v>3.9270833333333331E-2</v>
      </c>
      <c r="G6288" s="1">
        <v>8.3263888888888887E-2</v>
      </c>
      <c r="H6288" s="1">
        <v>0.12725694444444444</v>
      </c>
      <c r="I6288" s="1">
        <v>0.1728587962962963</v>
      </c>
      <c r="J6288" s="1">
        <v>0.17299768518518518</v>
      </c>
    </row>
    <row r="6289" spans="1:10">
      <c r="A6289">
        <v>6288</v>
      </c>
      <c r="B6289" t="s">
        <v>6370</v>
      </c>
      <c r="D6289" t="s">
        <v>23</v>
      </c>
      <c r="E6289">
        <v>1386</v>
      </c>
      <c r="F6289" s="1">
        <v>3.6932870370370366E-2</v>
      </c>
      <c r="G6289" s="1">
        <v>7.7569444444444455E-2</v>
      </c>
      <c r="H6289" s="1">
        <v>0.12377314814814815</v>
      </c>
      <c r="I6289" s="1">
        <v>0.17145833333333335</v>
      </c>
      <c r="J6289" s="1">
        <v>0.17299768518518518</v>
      </c>
    </row>
    <row r="6290" spans="1:10">
      <c r="A6290">
        <v>6289</v>
      </c>
      <c r="B6290" t="s">
        <v>6371</v>
      </c>
      <c r="D6290" t="s">
        <v>23</v>
      </c>
      <c r="E6290">
        <v>1387</v>
      </c>
      <c r="F6290" s="1">
        <v>3.8946759259259257E-2</v>
      </c>
      <c r="G6290" s="1">
        <v>8.2245370370370371E-2</v>
      </c>
      <c r="H6290" s="1">
        <v>0.12642361111111111</v>
      </c>
      <c r="I6290" s="1">
        <v>0.17178240740740738</v>
      </c>
      <c r="J6290" s="1">
        <v>0.17300925925925925</v>
      </c>
    </row>
    <row r="6291" spans="1:10">
      <c r="A6291">
        <v>6290</v>
      </c>
      <c r="B6291" t="s">
        <v>6372</v>
      </c>
      <c r="C6291" t="s">
        <v>558</v>
      </c>
      <c r="D6291" t="s">
        <v>64</v>
      </c>
      <c r="E6291">
        <v>1120</v>
      </c>
      <c r="F6291" s="1">
        <v>3.6006944444444446E-2</v>
      </c>
      <c r="G6291" s="1">
        <v>7.6875000000000013E-2</v>
      </c>
      <c r="H6291" s="1">
        <v>0.12436342592592593</v>
      </c>
      <c r="I6291" s="1">
        <v>0.17201388888888888</v>
      </c>
      <c r="J6291" s="1">
        <v>0.17300925925925925</v>
      </c>
    </row>
    <row r="6292" spans="1:10">
      <c r="A6292">
        <v>6291</v>
      </c>
      <c r="B6292" t="s">
        <v>6373</v>
      </c>
      <c r="C6292" t="s">
        <v>129</v>
      </c>
      <c r="D6292" t="s">
        <v>85</v>
      </c>
      <c r="E6292">
        <v>260</v>
      </c>
      <c r="F6292" s="1">
        <v>3.8541666666666669E-2</v>
      </c>
      <c r="G6292" s="1">
        <v>8.2685185185185181E-2</v>
      </c>
      <c r="H6292" s="1">
        <v>0.12922453703703704</v>
      </c>
      <c r="I6292" s="1">
        <v>0.17289351851851853</v>
      </c>
      <c r="J6292" s="1">
        <v>0.17300925925925925</v>
      </c>
    </row>
    <row r="6293" spans="1:10">
      <c r="A6293">
        <v>6292</v>
      </c>
      <c r="B6293" t="s">
        <v>6374</v>
      </c>
      <c r="D6293" t="s">
        <v>13</v>
      </c>
      <c r="E6293">
        <v>1555</v>
      </c>
      <c r="F6293" s="1">
        <v>4.0127314814814817E-2</v>
      </c>
      <c r="G6293" s="1">
        <v>8.3518518518518506E-2</v>
      </c>
      <c r="H6293" s="1">
        <v>0.12831018518518519</v>
      </c>
      <c r="I6293" s="1">
        <v>0.17225694444444442</v>
      </c>
      <c r="J6293" s="1">
        <v>0.17302083333333332</v>
      </c>
    </row>
    <row r="6294" spans="1:10">
      <c r="A6294">
        <v>6293</v>
      </c>
      <c r="B6294" t="s">
        <v>6375</v>
      </c>
      <c r="D6294" t="s">
        <v>179</v>
      </c>
      <c r="E6294">
        <v>123</v>
      </c>
      <c r="F6294" s="1">
        <v>4.0925925925925928E-2</v>
      </c>
      <c r="G6294" s="1">
        <v>8.4988425925925926E-2</v>
      </c>
      <c r="H6294" s="1">
        <v>0.13005787037037037</v>
      </c>
      <c r="I6294" s="1">
        <v>0.17172453703703705</v>
      </c>
      <c r="J6294" s="1">
        <v>0.17302083333333332</v>
      </c>
    </row>
    <row r="6295" spans="1:10">
      <c r="A6295">
        <v>6294</v>
      </c>
      <c r="B6295" t="s">
        <v>6376</v>
      </c>
      <c r="D6295" t="s">
        <v>58</v>
      </c>
      <c r="E6295">
        <v>320</v>
      </c>
      <c r="F6295" s="1">
        <v>3.9629629629629633E-2</v>
      </c>
      <c r="G6295" s="1">
        <v>8.2546296296296298E-2</v>
      </c>
      <c r="H6295" s="1">
        <v>0.12596064814814814</v>
      </c>
      <c r="I6295" s="1">
        <v>0.17223379629629632</v>
      </c>
      <c r="J6295" s="1">
        <v>0.17302083333333332</v>
      </c>
    </row>
    <row r="6296" spans="1:10">
      <c r="A6296">
        <v>6295</v>
      </c>
      <c r="B6296" t="s">
        <v>6377</v>
      </c>
      <c r="D6296" t="s">
        <v>163</v>
      </c>
      <c r="E6296">
        <v>396</v>
      </c>
      <c r="F6296" s="1">
        <v>3.6111111111111115E-2</v>
      </c>
      <c r="G6296" s="1">
        <v>7.6747685185185183E-2</v>
      </c>
      <c r="H6296" s="1">
        <v>0.12284722222222222</v>
      </c>
      <c r="I6296" s="1">
        <v>0.17174768518518521</v>
      </c>
      <c r="J6296" s="1">
        <v>0.17303240740740741</v>
      </c>
    </row>
    <row r="6297" spans="1:10">
      <c r="A6297">
        <v>6296</v>
      </c>
      <c r="B6297" t="s">
        <v>6378</v>
      </c>
      <c r="D6297" t="s">
        <v>179</v>
      </c>
      <c r="E6297">
        <v>124</v>
      </c>
      <c r="F6297" s="1">
        <v>3.9421296296296295E-2</v>
      </c>
      <c r="G6297" s="1">
        <v>8.3912037037037035E-2</v>
      </c>
      <c r="H6297" s="1">
        <v>0.12979166666666667</v>
      </c>
      <c r="I6297" s="1">
        <v>0.17292824074074076</v>
      </c>
      <c r="J6297" s="1">
        <v>0.17303240740740741</v>
      </c>
    </row>
    <row r="6298" spans="1:10">
      <c r="A6298">
        <v>6297</v>
      </c>
      <c r="B6298" t="s">
        <v>6379</v>
      </c>
      <c r="D6298" t="s">
        <v>3146</v>
      </c>
      <c r="E6298">
        <v>3</v>
      </c>
      <c r="F6298" s="1">
        <v>3.8622685185185184E-2</v>
      </c>
      <c r="G6298" s="1">
        <v>8.2152777777777783E-2</v>
      </c>
      <c r="H6298" s="1">
        <v>0.12798611111111111</v>
      </c>
      <c r="I6298" s="1">
        <v>0.17282407407407407</v>
      </c>
      <c r="J6298" s="1">
        <v>0.17304398148148148</v>
      </c>
    </row>
    <row r="6299" spans="1:10">
      <c r="A6299">
        <v>6298</v>
      </c>
      <c r="B6299" t="s">
        <v>6380</v>
      </c>
      <c r="D6299" t="s">
        <v>13</v>
      </c>
      <c r="E6299">
        <v>1556</v>
      </c>
      <c r="F6299" s="1">
        <v>4.1203703703703708E-2</v>
      </c>
      <c r="G6299" s="1">
        <v>8.5185185185185183E-2</v>
      </c>
      <c r="H6299" s="1">
        <v>0.12858796296296296</v>
      </c>
      <c r="I6299" s="1">
        <v>0.17225694444444442</v>
      </c>
      <c r="J6299" s="1">
        <v>0.17304398148148148</v>
      </c>
    </row>
    <row r="6300" spans="1:10">
      <c r="A6300">
        <v>6299</v>
      </c>
      <c r="B6300" t="s">
        <v>6381</v>
      </c>
      <c r="D6300" t="s">
        <v>64</v>
      </c>
      <c r="E6300">
        <v>1121</v>
      </c>
      <c r="F6300" s="1">
        <v>3.7974537037037036E-2</v>
      </c>
      <c r="G6300" s="1">
        <v>7.9664351851851847E-2</v>
      </c>
      <c r="H6300" s="1">
        <v>0.12584490740740742</v>
      </c>
      <c r="I6300" s="1">
        <v>0.17297453703703702</v>
      </c>
      <c r="J6300" s="1">
        <v>0.17305555555555555</v>
      </c>
    </row>
    <row r="6301" spans="1:10">
      <c r="A6301">
        <v>6300</v>
      </c>
      <c r="B6301" t="s">
        <v>6382</v>
      </c>
      <c r="C6301" t="s">
        <v>2239</v>
      </c>
      <c r="D6301" t="s">
        <v>23</v>
      </c>
      <c r="E6301">
        <v>1388</v>
      </c>
      <c r="F6301" s="1">
        <v>4.2048611111111113E-2</v>
      </c>
      <c r="G6301" s="1">
        <v>8.5150462962962969E-2</v>
      </c>
      <c r="H6301" s="1">
        <v>0.12958333333333333</v>
      </c>
      <c r="I6301" s="1">
        <v>0.17168981481481482</v>
      </c>
      <c r="J6301" s="1">
        <v>0.17305555555555555</v>
      </c>
    </row>
    <row r="6302" spans="1:10">
      <c r="A6302">
        <v>6301</v>
      </c>
      <c r="B6302" t="s">
        <v>6383</v>
      </c>
      <c r="D6302" t="s">
        <v>179</v>
      </c>
      <c r="E6302">
        <v>125</v>
      </c>
      <c r="F6302" s="1">
        <v>3.9027777777777779E-2</v>
      </c>
      <c r="G6302" s="1">
        <v>8.1828703703703709E-2</v>
      </c>
      <c r="H6302" s="1">
        <v>0.12635416666666668</v>
      </c>
      <c r="I6302" s="1">
        <v>0.17171296296296298</v>
      </c>
      <c r="J6302" s="1">
        <v>0.17305555555555555</v>
      </c>
    </row>
    <row r="6303" spans="1:10">
      <c r="A6303">
        <v>6302</v>
      </c>
      <c r="B6303" t="s">
        <v>6384</v>
      </c>
      <c r="D6303" t="s">
        <v>64</v>
      </c>
      <c r="E6303">
        <v>1122</v>
      </c>
      <c r="F6303" s="1">
        <v>3.5254629629629629E-2</v>
      </c>
      <c r="G6303" s="1">
        <v>7.5613425925925917E-2</v>
      </c>
      <c r="H6303" s="1">
        <v>0.12806712962962963</v>
      </c>
      <c r="I6303" s="1">
        <v>0.17234953703703704</v>
      </c>
      <c r="J6303" s="1">
        <v>0.17306712962962964</v>
      </c>
    </row>
    <row r="6304" spans="1:10">
      <c r="A6304">
        <v>6303</v>
      </c>
      <c r="B6304" t="s">
        <v>6385</v>
      </c>
      <c r="D6304" t="s">
        <v>85</v>
      </c>
      <c r="E6304">
        <v>261</v>
      </c>
      <c r="F6304" s="1">
        <v>4.0787037037037038E-2</v>
      </c>
      <c r="G6304" s="1">
        <v>8.3888888888888888E-2</v>
      </c>
      <c r="H6304" s="1">
        <v>0.12861111111111112</v>
      </c>
      <c r="I6304" s="1">
        <v>0.17152777777777775</v>
      </c>
      <c r="J6304" s="1">
        <v>0.17306712962962964</v>
      </c>
    </row>
    <row r="6305" spans="1:10">
      <c r="A6305">
        <v>6304</v>
      </c>
      <c r="B6305" t="s">
        <v>6386</v>
      </c>
      <c r="C6305" t="s">
        <v>78</v>
      </c>
      <c r="D6305" t="s">
        <v>64</v>
      </c>
      <c r="E6305">
        <v>1123</v>
      </c>
      <c r="F6305" s="1">
        <v>3.6145833333333328E-2</v>
      </c>
      <c r="G6305" s="1">
        <v>7.5995370370370366E-2</v>
      </c>
      <c r="H6305" s="1">
        <v>0.11871527777777778</v>
      </c>
      <c r="I6305" s="1">
        <v>0.17135416666666667</v>
      </c>
      <c r="J6305" s="1">
        <v>0.17306712962962964</v>
      </c>
    </row>
    <row r="6306" spans="1:10">
      <c r="A6306">
        <v>6305</v>
      </c>
      <c r="B6306" t="s">
        <v>3274</v>
      </c>
      <c r="D6306" t="s">
        <v>23</v>
      </c>
      <c r="E6306">
        <v>1389</v>
      </c>
      <c r="F6306" s="1">
        <v>3.7037037037037042E-2</v>
      </c>
      <c r="G6306" s="1">
        <v>7.8252314814814816E-2</v>
      </c>
      <c r="H6306" s="1">
        <v>0.12627314814814813</v>
      </c>
      <c r="I6306" s="1">
        <v>0.17119212962962962</v>
      </c>
      <c r="J6306" s="1">
        <v>0.17307870370370371</v>
      </c>
    </row>
    <row r="6307" spans="1:10">
      <c r="A6307">
        <v>6306</v>
      </c>
      <c r="B6307" t="s">
        <v>6387</v>
      </c>
      <c r="D6307" t="s">
        <v>23</v>
      </c>
      <c r="E6307">
        <v>1390</v>
      </c>
      <c r="F6307" s="1">
        <v>4.0289351851851847E-2</v>
      </c>
      <c r="G6307" s="1">
        <v>8.4895833333333337E-2</v>
      </c>
      <c r="H6307" s="1">
        <v>0.13065972222222222</v>
      </c>
      <c r="I6307" s="1">
        <v>0.17232638888888888</v>
      </c>
      <c r="J6307" s="1">
        <v>0.17307870370370371</v>
      </c>
    </row>
    <row r="6308" spans="1:10">
      <c r="A6308">
        <v>6307</v>
      </c>
      <c r="B6308" t="s">
        <v>6388</v>
      </c>
      <c r="D6308" t="s">
        <v>4574</v>
      </c>
      <c r="E6308">
        <v>3</v>
      </c>
      <c r="F6308" s="1">
        <v>3.9039351851851853E-2</v>
      </c>
      <c r="G6308" s="1">
        <v>8.217592592592593E-2</v>
      </c>
      <c r="H6308" s="1">
        <v>0.12625</v>
      </c>
      <c r="I6308" s="1">
        <v>0.17217592592592593</v>
      </c>
      <c r="J6308" s="1">
        <v>0.17307870370370371</v>
      </c>
    </row>
    <row r="6309" spans="1:10">
      <c r="A6309">
        <v>6308</v>
      </c>
      <c r="B6309" t="s">
        <v>6389</v>
      </c>
      <c r="D6309" t="s">
        <v>23</v>
      </c>
      <c r="E6309">
        <v>1391</v>
      </c>
      <c r="F6309" s="1">
        <v>3.7928240740740742E-2</v>
      </c>
      <c r="G6309" s="1">
        <v>7.7986111111111103E-2</v>
      </c>
      <c r="H6309" s="1">
        <v>0.12578703703703703</v>
      </c>
      <c r="I6309" s="1">
        <v>0.17273148148148146</v>
      </c>
      <c r="J6309" s="1">
        <v>0.17307870370370371</v>
      </c>
    </row>
    <row r="6310" spans="1:10">
      <c r="A6310">
        <v>6309</v>
      </c>
      <c r="B6310" t="s">
        <v>6390</v>
      </c>
      <c r="D6310" t="s">
        <v>23</v>
      </c>
      <c r="E6310">
        <v>1392</v>
      </c>
      <c r="F6310" s="1">
        <v>3.9351851851851853E-2</v>
      </c>
      <c r="G6310" s="1">
        <v>8.2719907407407409E-2</v>
      </c>
      <c r="H6310" s="1">
        <v>0.12690972222222222</v>
      </c>
      <c r="I6310" s="1">
        <v>0.17243055555555556</v>
      </c>
      <c r="J6310" s="1">
        <v>0.17307870370370371</v>
      </c>
    </row>
    <row r="6311" spans="1:10">
      <c r="A6311">
        <v>6310</v>
      </c>
      <c r="B6311" t="s">
        <v>6391</v>
      </c>
      <c r="D6311" t="s">
        <v>163</v>
      </c>
      <c r="E6311">
        <v>397</v>
      </c>
      <c r="F6311" s="1">
        <v>4.0185185185185185E-2</v>
      </c>
      <c r="G6311" s="1">
        <v>8.2719907407407409E-2</v>
      </c>
      <c r="H6311" s="1">
        <v>0.12685185185185185</v>
      </c>
      <c r="I6311" s="1">
        <v>0.17182870370370371</v>
      </c>
      <c r="J6311" s="1">
        <v>0.17309027777777777</v>
      </c>
    </row>
    <row r="6312" spans="1:10">
      <c r="A6312">
        <v>6311</v>
      </c>
      <c r="B6312" t="s">
        <v>6392</v>
      </c>
      <c r="D6312" t="s">
        <v>13</v>
      </c>
      <c r="E6312">
        <v>1557</v>
      </c>
      <c r="F6312" s="1">
        <v>4.3101851851851856E-2</v>
      </c>
      <c r="G6312" s="1">
        <v>8.9039351851851856E-2</v>
      </c>
      <c r="H6312" s="1">
        <v>0.13356481481481483</v>
      </c>
      <c r="I6312" s="1">
        <v>0.17253472222222221</v>
      </c>
      <c r="J6312" s="1">
        <v>0.17309027777777777</v>
      </c>
    </row>
    <row r="6313" spans="1:10">
      <c r="A6313">
        <v>6312</v>
      </c>
      <c r="B6313" t="s">
        <v>5854</v>
      </c>
      <c r="D6313" t="s">
        <v>13</v>
      </c>
      <c r="E6313">
        <v>1558</v>
      </c>
      <c r="F6313" s="1">
        <v>3.712962962962963E-2</v>
      </c>
      <c r="G6313" s="1">
        <v>7.8009259259259264E-2</v>
      </c>
      <c r="H6313" s="1">
        <v>0.12517361111111111</v>
      </c>
      <c r="I6313" s="1">
        <v>0.17076388888888891</v>
      </c>
      <c r="J6313" s="1">
        <v>0.17309027777777777</v>
      </c>
    </row>
    <row r="6314" spans="1:10">
      <c r="A6314">
        <v>6313</v>
      </c>
      <c r="B6314" t="s">
        <v>6393</v>
      </c>
      <c r="D6314" t="s">
        <v>163</v>
      </c>
      <c r="E6314">
        <v>398</v>
      </c>
      <c r="F6314" s="1">
        <v>4.099537037037037E-2</v>
      </c>
      <c r="G6314" s="1">
        <v>8.5462962962962963E-2</v>
      </c>
      <c r="H6314" s="1">
        <v>0.12915509259259259</v>
      </c>
      <c r="I6314" s="1">
        <v>0.17076388888888891</v>
      </c>
      <c r="J6314" s="1">
        <v>0.17309027777777777</v>
      </c>
    </row>
    <row r="6315" spans="1:10">
      <c r="A6315">
        <v>6314</v>
      </c>
      <c r="B6315" t="s">
        <v>6394</v>
      </c>
      <c r="D6315" t="s">
        <v>179</v>
      </c>
      <c r="E6315">
        <v>126</v>
      </c>
      <c r="F6315" s="1">
        <v>3.9745370370370368E-2</v>
      </c>
      <c r="G6315" s="1">
        <v>8.3414351851851851E-2</v>
      </c>
      <c r="H6315" s="1">
        <v>0.13021990740740741</v>
      </c>
      <c r="I6315" s="1">
        <v>0.17292824074074076</v>
      </c>
      <c r="J6315" s="1">
        <v>0.17310185185185187</v>
      </c>
    </row>
    <row r="6316" spans="1:10">
      <c r="A6316">
        <v>6315</v>
      </c>
      <c r="B6316" t="s">
        <v>6395</v>
      </c>
      <c r="C6316" t="s">
        <v>350</v>
      </c>
      <c r="D6316" t="s">
        <v>163</v>
      </c>
      <c r="E6316">
        <v>399</v>
      </c>
      <c r="F6316" s="1">
        <v>3.9108796296296301E-2</v>
      </c>
      <c r="G6316" s="1">
        <v>8.2268518518518519E-2</v>
      </c>
      <c r="H6316" s="1">
        <v>0.12986111111111112</v>
      </c>
      <c r="I6316" s="1">
        <v>0.17252314814814815</v>
      </c>
      <c r="J6316" s="1">
        <v>0.17311342592592593</v>
      </c>
    </row>
    <row r="6317" spans="1:10">
      <c r="A6317">
        <v>6316</v>
      </c>
      <c r="B6317" t="s">
        <v>1622</v>
      </c>
      <c r="D6317" t="s">
        <v>23</v>
      </c>
      <c r="E6317">
        <v>1393</v>
      </c>
      <c r="F6317" s="1">
        <v>3.6006944444444446E-2</v>
      </c>
      <c r="G6317" s="1">
        <v>7.5740740740740733E-2</v>
      </c>
      <c r="H6317" s="1">
        <v>0.12449074074074074</v>
      </c>
      <c r="I6317" s="1">
        <v>0.17131944444444444</v>
      </c>
      <c r="J6317" s="1">
        <v>0.17311342592592593</v>
      </c>
    </row>
    <row r="6318" spans="1:10">
      <c r="A6318">
        <v>6317</v>
      </c>
      <c r="B6318" t="s">
        <v>6396</v>
      </c>
      <c r="D6318" t="s">
        <v>64</v>
      </c>
      <c r="E6318">
        <v>1124</v>
      </c>
      <c r="F6318" s="1">
        <v>3.7638888888888895E-2</v>
      </c>
      <c r="G6318" s="1">
        <v>8.0474537037037039E-2</v>
      </c>
      <c r="H6318" s="1">
        <v>0.12758101851851852</v>
      </c>
      <c r="I6318" s="1">
        <v>0.17293981481481482</v>
      </c>
      <c r="J6318" s="1">
        <v>0.17311342592592593</v>
      </c>
    </row>
    <row r="6319" spans="1:10">
      <c r="A6319">
        <v>6318</v>
      </c>
      <c r="B6319" t="s">
        <v>6397</v>
      </c>
      <c r="D6319" t="s">
        <v>41</v>
      </c>
      <c r="E6319">
        <v>655</v>
      </c>
      <c r="F6319" s="1">
        <v>4.1122685185185186E-2</v>
      </c>
      <c r="G6319" s="1">
        <v>8.5185185185185183E-2</v>
      </c>
      <c r="H6319" s="1">
        <v>0.1300347222222222</v>
      </c>
      <c r="I6319" s="1">
        <v>0.17212962962962963</v>
      </c>
      <c r="J6319" s="1">
        <v>0.17311342592592593</v>
      </c>
    </row>
    <row r="6320" spans="1:10">
      <c r="A6320">
        <v>6319</v>
      </c>
      <c r="B6320" t="s">
        <v>6398</v>
      </c>
      <c r="D6320" t="s">
        <v>23</v>
      </c>
      <c r="E6320">
        <v>1394</v>
      </c>
      <c r="F6320" s="1">
        <v>3.5254629629629629E-2</v>
      </c>
      <c r="G6320" s="1">
        <v>7.3738425925925929E-2</v>
      </c>
      <c r="H6320" s="1">
        <v>0.12150462962962964</v>
      </c>
      <c r="I6320" s="1">
        <v>0.17168981481481482</v>
      </c>
      <c r="J6320" s="1">
        <v>0.173125</v>
      </c>
    </row>
    <row r="6321" spans="1:10">
      <c r="A6321">
        <v>6320</v>
      </c>
      <c r="B6321" t="s">
        <v>6399</v>
      </c>
      <c r="C6321" t="s">
        <v>216</v>
      </c>
      <c r="D6321" t="s">
        <v>41</v>
      </c>
      <c r="E6321">
        <v>656</v>
      </c>
      <c r="F6321" s="1">
        <v>3.6840277777777777E-2</v>
      </c>
      <c r="G6321" s="1">
        <v>7.8587962962962957E-2</v>
      </c>
      <c r="H6321" s="1">
        <v>0.12578703703703703</v>
      </c>
      <c r="I6321" s="1">
        <v>0.17144675925925926</v>
      </c>
      <c r="J6321" s="1">
        <v>0.173125</v>
      </c>
    </row>
    <row r="6322" spans="1:10">
      <c r="A6322">
        <v>6321</v>
      </c>
      <c r="B6322" t="s">
        <v>6400</v>
      </c>
      <c r="C6322" t="s">
        <v>427</v>
      </c>
      <c r="D6322" t="s">
        <v>163</v>
      </c>
      <c r="E6322">
        <v>400</v>
      </c>
      <c r="F6322" s="1">
        <v>4.0034722222222222E-2</v>
      </c>
      <c r="G6322" s="1">
        <v>8.262731481481482E-2</v>
      </c>
      <c r="H6322" s="1">
        <v>0.1272337962962963</v>
      </c>
      <c r="I6322" s="1">
        <v>0.1708449074074074</v>
      </c>
      <c r="J6322" s="1">
        <v>0.173125</v>
      </c>
    </row>
    <row r="6323" spans="1:10">
      <c r="A6323">
        <v>6322</v>
      </c>
      <c r="B6323" t="s">
        <v>6401</v>
      </c>
      <c r="C6323" t="s">
        <v>427</v>
      </c>
      <c r="D6323" t="s">
        <v>58</v>
      </c>
      <c r="E6323">
        <v>321</v>
      </c>
      <c r="F6323" s="1">
        <v>4.0046296296296295E-2</v>
      </c>
      <c r="G6323" s="1">
        <v>8.2662037037037034E-2</v>
      </c>
      <c r="H6323" s="1">
        <v>0.12724537037037037</v>
      </c>
      <c r="I6323" s="1">
        <v>0.17085648148148147</v>
      </c>
      <c r="J6323" s="1">
        <v>0.173125</v>
      </c>
    </row>
    <row r="6324" spans="1:10">
      <c r="A6324">
        <v>6323</v>
      </c>
      <c r="B6324" t="s">
        <v>6402</v>
      </c>
      <c r="D6324" t="s">
        <v>23</v>
      </c>
      <c r="E6324">
        <v>1395</v>
      </c>
      <c r="F6324" s="1">
        <v>3.9525462962962964E-2</v>
      </c>
      <c r="G6324" s="1">
        <v>8.306712962962963E-2</v>
      </c>
      <c r="H6324" s="1">
        <v>0.12689814814814815</v>
      </c>
      <c r="I6324" s="1">
        <v>0.17280092592592591</v>
      </c>
      <c r="J6324" s="1">
        <v>0.1731365740740741</v>
      </c>
    </row>
    <row r="6325" spans="1:10">
      <c r="A6325">
        <v>6324</v>
      </c>
      <c r="B6325" t="s">
        <v>6403</v>
      </c>
      <c r="D6325" t="s">
        <v>386</v>
      </c>
      <c r="E6325">
        <v>48</v>
      </c>
      <c r="F6325" s="1">
        <v>3.9525462962962964E-2</v>
      </c>
      <c r="G6325" s="1">
        <v>8.217592592592593E-2</v>
      </c>
      <c r="H6325" s="1">
        <v>0.12685185185185185</v>
      </c>
      <c r="I6325" s="1">
        <v>0.17178240740740738</v>
      </c>
      <c r="J6325" s="1">
        <v>0.1731365740740741</v>
      </c>
    </row>
    <row r="6326" spans="1:10">
      <c r="A6326">
        <v>6325</v>
      </c>
      <c r="B6326" t="s">
        <v>6404</v>
      </c>
      <c r="D6326" t="s">
        <v>58</v>
      </c>
      <c r="E6326">
        <v>322</v>
      </c>
      <c r="F6326" s="1">
        <v>3.9097222222222221E-2</v>
      </c>
      <c r="G6326" s="1">
        <v>8.3310185185185182E-2</v>
      </c>
      <c r="H6326" s="1">
        <v>0.12854166666666667</v>
      </c>
      <c r="I6326" s="1">
        <v>0.17240740740740743</v>
      </c>
      <c r="J6326" s="1">
        <v>0.17314814814814816</v>
      </c>
    </row>
    <row r="6327" spans="1:10">
      <c r="A6327">
        <v>6326</v>
      </c>
      <c r="B6327" t="s">
        <v>6405</v>
      </c>
      <c r="D6327" t="s">
        <v>58</v>
      </c>
      <c r="E6327">
        <v>323</v>
      </c>
      <c r="F6327" s="1">
        <v>3.6851851851851851E-2</v>
      </c>
      <c r="G6327" s="1">
        <v>7.8240740740740736E-2</v>
      </c>
      <c r="H6327" s="1">
        <v>0.12234953703703703</v>
      </c>
      <c r="I6327" s="1">
        <v>0.17311342592592593</v>
      </c>
      <c r="J6327" s="1">
        <v>0.17315972222222223</v>
      </c>
    </row>
    <row r="6328" spans="1:10">
      <c r="A6328">
        <v>6327</v>
      </c>
      <c r="B6328" t="s">
        <v>6406</v>
      </c>
      <c r="D6328" t="s">
        <v>23</v>
      </c>
      <c r="E6328">
        <v>1396</v>
      </c>
      <c r="F6328" s="1">
        <v>3.7743055555555557E-2</v>
      </c>
      <c r="G6328" s="1">
        <v>7.9606481481481486E-2</v>
      </c>
      <c r="H6328" s="1">
        <v>0.12747685185185184</v>
      </c>
      <c r="I6328" s="1">
        <v>0.17293981481481482</v>
      </c>
      <c r="J6328" s="1">
        <v>0.17315972222222223</v>
      </c>
    </row>
    <row r="6329" spans="1:10">
      <c r="A6329">
        <v>6328</v>
      </c>
      <c r="B6329" t="s">
        <v>6407</v>
      </c>
      <c r="D6329" t="s">
        <v>13</v>
      </c>
      <c r="E6329">
        <v>1559</v>
      </c>
      <c r="F6329" s="1">
        <v>3.9918981481481479E-2</v>
      </c>
      <c r="G6329" s="1">
        <v>8.4270833333333336E-2</v>
      </c>
      <c r="H6329" s="1">
        <v>0.13082175925925926</v>
      </c>
      <c r="I6329" s="1">
        <v>0.17244212962962965</v>
      </c>
      <c r="J6329" s="1">
        <v>0.17315972222222223</v>
      </c>
    </row>
    <row r="6330" spans="1:10">
      <c r="A6330">
        <v>6329</v>
      </c>
      <c r="B6330" t="s">
        <v>6408</v>
      </c>
      <c r="D6330" t="s">
        <v>894</v>
      </c>
      <c r="E6330">
        <v>54</v>
      </c>
      <c r="F6330" s="1">
        <v>3.8437499999999999E-2</v>
      </c>
      <c r="G6330" s="1">
        <v>8.2557870370370365E-2</v>
      </c>
      <c r="H6330" s="1">
        <v>0.12621527777777777</v>
      </c>
      <c r="I6330" s="1">
        <v>0.17092592592592593</v>
      </c>
      <c r="J6330" s="1">
        <v>0.17317129629629632</v>
      </c>
    </row>
    <row r="6331" spans="1:10">
      <c r="A6331">
        <v>6330</v>
      </c>
      <c r="B6331" t="s">
        <v>6409</v>
      </c>
      <c r="D6331" t="s">
        <v>13</v>
      </c>
      <c r="E6331">
        <v>1560</v>
      </c>
      <c r="F6331" s="1">
        <v>4.1250000000000002E-2</v>
      </c>
      <c r="G6331" s="1">
        <v>8.4907407407407418E-2</v>
      </c>
      <c r="H6331" s="1">
        <v>0.12905092592592593</v>
      </c>
      <c r="I6331" s="1">
        <v>0.17056712962962964</v>
      </c>
      <c r="J6331" s="1">
        <v>0.17318287037037036</v>
      </c>
    </row>
    <row r="6332" spans="1:10">
      <c r="A6332">
        <v>6331</v>
      </c>
      <c r="B6332" t="s">
        <v>6410</v>
      </c>
      <c r="D6332" t="s">
        <v>163</v>
      </c>
      <c r="E6332">
        <v>401</v>
      </c>
      <c r="F6332" s="1">
        <v>3.5196759259259254E-2</v>
      </c>
      <c r="G6332" s="1">
        <v>7.6759259259259263E-2</v>
      </c>
      <c r="H6332" s="1">
        <v>0.12556712962962963</v>
      </c>
      <c r="I6332" s="1">
        <v>0.173125</v>
      </c>
      <c r="J6332" s="1">
        <v>0.17318287037037036</v>
      </c>
    </row>
    <row r="6333" spans="1:10">
      <c r="A6333">
        <v>6332</v>
      </c>
      <c r="B6333" t="s">
        <v>6411</v>
      </c>
      <c r="C6333" t="s">
        <v>173</v>
      </c>
      <c r="D6333" t="s">
        <v>64</v>
      </c>
      <c r="E6333">
        <v>1125</v>
      </c>
      <c r="F6333" s="1">
        <v>4.0555555555555553E-2</v>
      </c>
      <c r="G6333" s="1">
        <v>8.368055555555555E-2</v>
      </c>
      <c r="H6333" s="1">
        <v>0.12913194444444445</v>
      </c>
      <c r="I6333" s="1">
        <v>0.17188657407407407</v>
      </c>
      <c r="J6333" s="1">
        <v>0.17319444444444443</v>
      </c>
    </row>
    <row r="6334" spans="1:10">
      <c r="A6334">
        <v>6333</v>
      </c>
      <c r="B6334" t="s">
        <v>6412</v>
      </c>
      <c r="D6334" t="s">
        <v>58</v>
      </c>
      <c r="E6334">
        <v>324</v>
      </c>
      <c r="F6334" s="1">
        <v>4.0763888888888891E-2</v>
      </c>
      <c r="G6334" s="1">
        <v>8.4525462962962969E-2</v>
      </c>
      <c r="H6334" s="1">
        <v>0.13005787037037037</v>
      </c>
      <c r="I6334" s="1">
        <v>0.17240740740740743</v>
      </c>
      <c r="J6334" s="1">
        <v>0.17319444444444443</v>
      </c>
    </row>
    <row r="6335" spans="1:10">
      <c r="A6335">
        <v>6334</v>
      </c>
      <c r="B6335" t="s">
        <v>6413</v>
      </c>
      <c r="D6335" t="s">
        <v>64</v>
      </c>
      <c r="E6335">
        <v>1126</v>
      </c>
      <c r="F6335" s="1">
        <v>3.8275462962962963E-2</v>
      </c>
      <c r="G6335" s="1">
        <v>7.9548611111111112E-2</v>
      </c>
      <c r="H6335" s="1">
        <v>0.12126157407407408</v>
      </c>
      <c r="I6335" s="1">
        <v>0.17296296296296296</v>
      </c>
      <c r="J6335" s="1">
        <v>0.17319444444444443</v>
      </c>
    </row>
    <row r="6336" spans="1:10">
      <c r="A6336">
        <v>6335</v>
      </c>
      <c r="B6336" t="s">
        <v>6414</v>
      </c>
      <c r="D6336" t="s">
        <v>23</v>
      </c>
      <c r="E6336">
        <v>1397</v>
      </c>
      <c r="F6336" s="1">
        <v>3.9224537037037037E-2</v>
      </c>
      <c r="G6336" s="1">
        <v>8.2812499999999997E-2</v>
      </c>
      <c r="H6336" s="1">
        <v>0.12711805555555555</v>
      </c>
      <c r="I6336" s="1">
        <v>0.17295138888888886</v>
      </c>
      <c r="J6336" s="1">
        <v>0.17319444444444443</v>
      </c>
    </row>
    <row r="6337" spans="1:10">
      <c r="A6337">
        <v>6336</v>
      </c>
      <c r="B6337" t="s">
        <v>6415</v>
      </c>
      <c r="D6337" t="s">
        <v>58</v>
      </c>
      <c r="E6337">
        <v>325</v>
      </c>
      <c r="F6337" s="1">
        <v>3.90625E-2</v>
      </c>
      <c r="G6337" s="1">
        <v>8.1481481481481488E-2</v>
      </c>
      <c r="H6337" s="1">
        <v>0.12817129629629628</v>
      </c>
      <c r="I6337" s="1">
        <v>0.17246527777777776</v>
      </c>
      <c r="J6337" s="1">
        <v>0.17319444444444443</v>
      </c>
    </row>
    <row r="6338" spans="1:10">
      <c r="A6338">
        <v>6337</v>
      </c>
      <c r="B6338" t="s">
        <v>6416</v>
      </c>
      <c r="D6338" t="s">
        <v>117</v>
      </c>
      <c r="E6338">
        <v>212</v>
      </c>
      <c r="F6338" s="1">
        <v>3.7106481481481483E-2</v>
      </c>
      <c r="G6338" s="1">
        <v>7.7743055555555551E-2</v>
      </c>
      <c r="H6338" s="1">
        <v>0.12506944444444443</v>
      </c>
      <c r="I6338" s="1">
        <v>0.17148148148148148</v>
      </c>
      <c r="J6338" s="1">
        <v>0.17319444444444443</v>
      </c>
    </row>
    <row r="6339" spans="1:10">
      <c r="A6339">
        <v>6338</v>
      </c>
      <c r="B6339" t="s">
        <v>6417</v>
      </c>
      <c r="D6339" t="s">
        <v>23</v>
      </c>
      <c r="E6339">
        <v>1398</v>
      </c>
      <c r="F6339" s="1">
        <v>4.0254629629629633E-2</v>
      </c>
      <c r="G6339" s="1">
        <v>8.1956018518518511E-2</v>
      </c>
      <c r="H6339" s="1">
        <v>0.1279976851851852</v>
      </c>
      <c r="I6339" s="1">
        <v>0.17190972222222223</v>
      </c>
      <c r="J6339" s="1">
        <v>0.1732060185185185</v>
      </c>
    </row>
    <row r="6340" spans="1:10">
      <c r="A6340">
        <v>6339</v>
      </c>
      <c r="B6340" t="s">
        <v>6418</v>
      </c>
      <c r="D6340" t="s">
        <v>163</v>
      </c>
      <c r="E6340">
        <v>402</v>
      </c>
      <c r="F6340" s="1">
        <v>3.9849537037037037E-2</v>
      </c>
      <c r="G6340" s="1">
        <v>8.4814814814814801E-2</v>
      </c>
      <c r="H6340" s="1">
        <v>0.13197916666666668</v>
      </c>
      <c r="I6340" s="1">
        <v>0.17284722222222224</v>
      </c>
      <c r="J6340" s="1">
        <v>0.1732060185185185</v>
      </c>
    </row>
    <row r="6341" spans="1:10">
      <c r="A6341">
        <v>6340</v>
      </c>
      <c r="B6341" t="s">
        <v>6419</v>
      </c>
      <c r="D6341" t="s">
        <v>64</v>
      </c>
      <c r="E6341">
        <v>1127</v>
      </c>
      <c r="F6341" s="1">
        <v>3.6203703703703703E-2</v>
      </c>
      <c r="G6341" s="1">
        <v>8.0775462962962966E-2</v>
      </c>
      <c r="H6341" s="1">
        <v>0.12974537037037037</v>
      </c>
      <c r="I6341" s="1">
        <v>0.17195601851851852</v>
      </c>
      <c r="J6341" s="1">
        <v>0.17321759259259259</v>
      </c>
    </row>
    <row r="6342" spans="1:10">
      <c r="A6342">
        <v>6341</v>
      </c>
      <c r="B6342" t="s">
        <v>6420</v>
      </c>
      <c r="D6342" t="s">
        <v>13</v>
      </c>
      <c r="E6342">
        <v>1561</v>
      </c>
      <c r="F6342" s="1">
        <v>3.7013888888888888E-2</v>
      </c>
      <c r="G6342" s="1">
        <v>7.72337962962963E-2</v>
      </c>
      <c r="H6342" s="1">
        <v>0.12403935185185185</v>
      </c>
      <c r="I6342" s="1">
        <v>0.17056712962962964</v>
      </c>
      <c r="J6342" s="1">
        <v>0.17321759259259259</v>
      </c>
    </row>
    <row r="6343" spans="1:10">
      <c r="A6343">
        <v>6342</v>
      </c>
      <c r="B6343" t="s">
        <v>6421</v>
      </c>
      <c r="C6343" t="s">
        <v>44</v>
      </c>
      <c r="D6343" t="s">
        <v>163</v>
      </c>
      <c r="E6343">
        <v>403</v>
      </c>
      <c r="F6343" s="1">
        <v>4.1435185185185179E-2</v>
      </c>
      <c r="G6343" s="1">
        <v>8.700231481481481E-2</v>
      </c>
      <c r="H6343" s="1">
        <v>0.13144675925925928</v>
      </c>
      <c r="I6343" s="1">
        <v>0.17256944444444444</v>
      </c>
      <c r="J6343" s="1">
        <v>0.17322916666666666</v>
      </c>
    </row>
    <row r="6344" spans="1:10">
      <c r="A6344">
        <v>6343</v>
      </c>
      <c r="B6344" t="s">
        <v>6422</v>
      </c>
      <c r="D6344" t="s">
        <v>85</v>
      </c>
      <c r="E6344">
        <v>262</v>
      </c>
      <c r="F6344" s="1">
        <v>4.0682870370370376E-2</v>
      </c>
      <c r="G6344" s="1">
        <v>8.6076388888888897E-2</v>
      </c>
      <c r="H6344" s="1">
        <v>0.13236111111111112</v>
      </c>
      <c r="I6344" s="1">
        <v>0.17262731481481483</v>
      </c>
      <c r="J6344" s="1">
        <v>0.17322916666666666</v>
      </c>
    </row>
    <row r="6345" spans="1:10">
      <c r="A6345">
        <v>6344</v>
      </c>
      <c r="B6345" t="s">
        <v>6423</v>
      </c>
      <c r="C6345" t="s">
        <v>990</v>
      </c>
      <c r="D6345" t="s">
        <v>163</v>
      </c>
      <c r="E6345">
        <v>404</v>
      </c>
      <c r="F6345" s="1">
        <v>3.9027777777777779E-2</v>
      </c>
      <c r="G6345" s="1">
        <v>8.335648148148149E-2</v>
      </c>
      <c r="H6345" s="1">
        <v>0.1285185185185185</v>
      </c>
      <c r="I6345" s="1">
        <v>0.17302083333333332</v>
      </c>
      <c r="J6345" s="1">
        <v>0.17324074074074072</v>
      </c>
    </row>
    <row r="6346" spans="1:10">
      <c r="A6346">
        <v>6345</v>
      </c>
      <c r="B6346" t="s">
        <v>6424</v>
      </c>
      <c r="D6346" t="s">
        <v>23</v>
      </c>
      <c r="E6346">
        <v>1399</v>
      </c>
      <c r="F6346" s="1">
        <v>3.9722222222222221E-2</v>
      </c>
      <c r="G6346" s="1">
        <v>8.2314814814814813E-2</v>
      </c>
      <c r="H6346" s="1">
        <v>0.12612268518518518</v>
      </c>
      <c r="I6346" s="1">
        <v>0.17128472222222224</v>
      </c>
      <c r="J6346" s="1">
        <v>0.17324074074074072</v>
      </c>
    </row>
    <row r="6347" spans="1:10">
      <c r="A6347">
        <v>6346</v>
      </c>
      <c r="B6347" t="s">
        <v>6425</v>
      </c>
      <c r="D6347" t="s">
        <v>58</v>
      </c>
      <c r="E6347">
        <v>326</v>
      </c>
      <c r="F6347" s="1">
        <v>4.1423611111111112E-2</v>
      </c>
      <c r="G6347" s="1">
        <v>8.4965277777777778E-2</v>
      </c>
      <c r="H6347" s="1">
        <v>0.12898148148148147</v>
      </c>
      <c r="I6347" s="1">
        <v>0.17321759259259259</v>
      </c>
      <c r="J6347" s="1">
        <v>0.17325231481481482</v>
      </c>
    </row>
    <row r="6348" spans="1:10">
      <c r="A6348">
        <v>6347</v>
      </c>
      <c r="B6348" t="s">
        <v>6426</v>
      </c>
      <c r="D6348" t="s">
        <v>85</v>
      </c>
      <c r="E6348">
        <v>263</v>
      </c>
      <c r="F6348" s="1">
        <v>3.9131944444444448E-2</v>
      </c>
      <c r="G6348" s="1">
        <v>8.340277777777777E-2</v>
      </c>
      <c r="H6348" s="1">
        <v>0.12873842592592591</v>
      </c>
      <c r="I6348" s="1">
        <v>0.17157407407407407</v>
      </c>
      <c r="J6348" s="1">
        <v>0.17325231481481482</v>
      </c>
    </row>
    <row r="6349" spans="1:10">
      <c r="A6349">
        <v>6348</v>
      </c>
      <c r="B6349" t="s">
        <v>6427</v>
      </c>
      <c r="D6349" t="s">
        <v>23</v>
      </c>
      <c r="E6349">
        <v>1400</v>
      </c>
      <c r="F6349" s="1">
        <v>3.7986111111111116E-2</v>
      </c>
      <c r="G6349" s="1">
        <v>8.0752314814814818E-2</v>
      </c>
      <c r="H6349" s="1">
        <v>0.12592592592592591</v>
      </c>
      <c r="I6349" s="1">
        <v>0.17211805555555557</v>
      </c>
      <c r="J6349" s="1">
        <v>0.17325231481481482</v>
      </c>
    </row>
    <row r="6350" spans="1:10">
      <c r="A6350">
        <v>6349</v>
      </c>
      <c r="B6350" t="s">
        <v>3633</v>
      </c>
      <c r="D6350" t="s">
        <v>13</v>
      </c>
      <c r="E6350">
        <v>1562</v>
      </c>
      <c r="F6350" s="1">
        <v>3.8831018518518515E-2</v>
      </c>
      <c r="G6350" s="1">
        <v>8.172453703703704E-2</v>
      </c>
      <c r="H6350" s="1">
        <v>0.12581018518518519</v>
      </c>
      <c r="I6350" s="1">
        <v>0.17100694444444445</v>
      </c>
      <c r="J6350" s="1">
        <v>0.17325231481481482</v>
      </c>
    </row>
    <row r="6351" spans="1:10">
      <c r="A6351">
        <v>6350</v>
      </c>
      <c r="B6351" t="s">
        <v>6428</v>
      </c>
      <c r="D6351" t="s">
        <v>23</v>
      </c>
      <c r="E6351">
        <v>1401</v>
      </c>
      <c r="F6351" s="1">
        <v>3.6203703703703703E-2</v>
      </c>
      <c r="G6351" s="1">
        <v>7.6238425925925932E-2</v>
      </c>
      <c r="H6351" s="1">
        <v>0.12050925925925926</v>
      </c>
      <c r="I6351" s="1">
        <v>0.17178240740740738</v>
      </c>
      <c r="J6351" s="1">
        <v>0.17326388888888888</v>
      </c>
    </row>
    <row r="6352" spans="1:10">
      <c r="A6352">
        <v>6351</v>
      </c>
      <c r="B6352" t="s">
        <v>6429</v>
      </c>
      <c r="D6352" t="s">
        <v>279</v>
      </c>
      <c r="E6352">
        <v>111</v>
      </c>
      <c r="F6352" s="1">
        <v>3.90625E-2</v>
      </c>
      <c r="G6352" s="1">
        <v>8.1053240740740731E-2</v>
      </c>
      <c r="H6352" s="1">
        <v>0.12675925925925927</v>
      </c>
      <c r="I6352" s="1">
        <v>0.17178240740740738</v>
      </c>
      <c r="J6352" s="1">
        <v>0.17326388888888888</v>
      </c>
    </row>
    <row r="6353" spans="1:10">
      <c r="A6353">
        <v>6352</v>
      </c>
      <c r="B6353" t="s">
        <v>4996</v>
      </c>
      <c r="D6353" t="s">
        <v>23</v>
      </c>
      <c r="E6353">
        <v>1402</v>
      </c>
      <c r="F6353" s="1">
        <v>3.6863425925925931E-2</v>
      </c>
      <c r="G6353" s="1">
        <v>7.9745370370370369E-2</v>
      </c>
      <c r="H6353" s="1">
        <v>0.12668981481481481</v>
      </c>
      <c r="I6353" s="1">
        <v>0.17182870370370371</v>
      </c>
      <c r="J6353" s="1">
        <v>0.17326388888888888</v>
      </c>
    </row>
    <row r="6354" spans="1:10">
      <c r="A6354">
        <v>6353</v>
      </c>
      <c r="B6354" t="s">
        <v>4264</v>
      </c>
      <c r="D6354" t="s">
        <v>41</v>
      </c>
      <c r="E6354">
        <v>657</v>
      </c>
      <c r="F6354" s="1">
        <v>3.9618055555555552E-2</v>
      </c>
      <c r="G6354" s="1">
        <v>8.3055555555555563E-2</v>
      </c>
      <c r="H6354" s="1">
        <v>0.12746527777777777</v>
      </c>
      <c r="I6354" s="1">
        <v>0.17287037037037037</v>
      </c>
      <c r="J6354" s="1">
        <v>0.17327546296296295</v>
      </c>
    </row>
    <row r="6355" spans="1:10">
      <c r="A6355">
        <v>6354</v>
      </c>
      <c r="B6355" t="s">
        <v>6430</v>
      </c>
      <c r="D6355" t="s">
        <v>163</v>
      </c>
      <c r="E6355">
        <v>405</v>
      </c>
      <c r="F6355" s="1">
        <v>3.8483796296296294E-2</v>
      </c>
      <c r="G6355" s="1">
        <v>8.0405092592592597E-2</v>
      </c>
      <c r="H6355" s="1">
        <v>0.1272337962962963</v>
      </c>
      <c r="I6355" s="1">
        <v>0.17131944444444444</v>
      </c>
      <c r="J6355" s="1">
        <v>0.17328703703703704</v>
      </c>
    </row>
    <row r="6356" spans="1:10">
      <c r="A6356">
        <v>6355</v>
      </c>
      <c r="B6356" t="s">
        <v>6431</v>
      </c>
      <c r="D6356" t="s">
        <v>23</v>
      </c>
      <c r="E6356">
        <v>1403</v>
      </c>
      <c r="F6356" s="1">
        <v>3.4953703703703702E-2</v>
      </c>
      <c r="G6356" s="1">
        <v>7.6747685185185183E-2</v>
      </c>
      <c r="H6356" s="1">
        <v>0.12266203703703704</v>
      </c>
      <c r="I6356" s="1">
        <v>0.173125</v>
      </c>
      <c r="J6356" s="1">
        <v>0.17328703703703704</v>
      </c>
    </row>
    <row r="6357" spans="1:10">
      <c r="A6357">
        <v>6356</v>
      </c>
      <c r="B6357" t="s">
        <v>6432</v>
      </c>
      <c r="D6357" t="s">
        <v>23</v>
      </c>
      <c r="E6357">
        <v>1404</v>
      </c>
      <c r="F6357" s="1">
        <v>3.9328703703703706E-2</v>
      </c>
      <c r="G6357" s="1">
        <v>8.1122685185185187E-2</v>
      </c>
      <c r="H6357" s="1">
        <v>0.12641203703703704</v>
      </c>
      <c r="I6357" s="1">
        <v>0.17175925925925925</v>
      </c>
      <c r="J6357" s="1">
        <v>0.17328703703703704</v>
      </c>
    </row>
    <row r="6358" spans="1:10">
      <c r="A6358">
        <v>6357</v>
      </c>
      <c r="B6358" t="s">
        <v>6433</v>
      </c>
      <c r="C6358" t="s">
        <v>721</v>
      </c>
      <c r="D6358" t="s">
        <v>58</v>
      </c>
      <c r="E6358">
        <v>327</v>
      </c>
      <c r="F6358" s="1">
        <v>3.9375E-2</v>
      </c>
      <c r="G6358" s="1">
        <v>8.3310185185185182E-2</v>
      </c>
      <c r="H6358" s="1">
        <v>0.1285185185185185</v>
      </c>
      <c r="I6358" s="1">
        <v>0.17128472222222224</v>
      </c>
      <c r="J6358" s="1">
        <v>0.17328703703703704</v>
      </c>
    </row>
    <row r="6359" spans="1:10">
      <c r="A6359">
        <v>6358</v>
      </c>
      <c r="B6359" t="s">
        <v>6434</v>
      </c>
      <c r="D6359" t="s">
        <v>41</v>
      </c>
      <c r="E6359">
        <v>658</v>
      </c>
      <c r="F6359" s="1">
        <v>4.1400462962962965E-2</v>
      </c>
      <c r="G6359" s="1">
        <v>8.6354166666666662E-2</v>
      </c>
      <c r="H6359" s="1">
        <v>0.13190972222222222</v>
      </c>
      <c r="I6359" s="1">
        <v>0.1728587962962963</v>
      </c>
      <c r="J6359" s="1">
        <v>0.17329861111111111</v>
      </c>
    </row>
    <row r="6360" spans="1:10">
      <c r="A6360">
        <v>6359</v>
      </c>
      <c r="B6360" t="s">
        <v>6435</v>
      </c>
      <c r="D6360" t="s">
        <v>13</v>
      </c>
      <c r="E6360">
        <v>1563</v>
      </c>
      <c r="F6360" s="1">
        <v>3.9733796296296302E-2</v>
      </c>
      <c r="G6360" s="1">
        <v>7.8206018518518508E-2</v>
      </c>
      <c r="H6360" s="1">
        <v>0.12289351851851853</v>
      </c>
      <c r="I6360" s="1">
        <v>0.17140046296296296</v>
      </c>
      <c r="J6360" s="1">
        <v>0.17329861111111111</v>
      </c>
    </row>
    <row r="6361" spans="1:10">
      <c r="A6361">
        <v>6360</v>
      </c>
      <c r="B6361" t="s">
        <v>6436</v>
      </c>
      <c r="D6361" t="s">
        <v>41</v>
      </c>
      <c r="E6361">
        <v>659</v>
      </c>
      <c r="F6361" s="1">
        <v>4.08912037037037E-2</v>
      </c>
      <c r="G6361" s="1">
        <v>8.5370370370370374E-2</v>
      </c>
      <c r="H6361" s="1">
        <v>0.13052083333333334</v>
      </c>
      <c r="I6361" s="1">
        <v>0.17295138888888886</v>
      </c>
      <c r="J6361" s="1">
        <v>0.17329861111111111</v>
      </c>
    </row>
    <row r="6362" spans="1:10">
      <c r="A6362">
        <v>6361</v>
      </c>
      <c r="B6362" t="s">
        <v>6437</v>
      </c>
      <c r="C6362" t="s">
        <v>31</v>
      </c>
      <c r="D6362" t="s">
        <v>23</v>
      </c>
      <c r="E6362">
        <v>1405</v>
      </c>
      <c r="F6362" s="1">
        <v>3.5219907407407408E-2</v>
      </c>
      <c r="G6362" s="1">
        <v>7.7129629629629631E-2</v>
      </c>
      <c r="H6362" s="1">
        <v>0.1257986111111111</v>
      </c>
      <c r="I6362" s="1">
        <v>0.17254629629629628</v>
      </c>
      <c r="J6362" s="1">
        <v>0.17329861111111111</v>
      </c>
    </row>
    <row r="6363" spans="1:10">
      <c r="A6363">
        <v>6362</v>
      </c>
      <c r="B6363" t="s">
        <v>6438</v>
      </c>
      <c r="D6363" t="s">
        <v>23</v>
      </c>
      <c r="E6363">
        <v>1406</v>
      </c>
      <c r="F6363" s="1">
        <v>3.9560185185185184E-2</v>
      </c>
      <c r="G6363" s="1">
        <v>8.2650462962962967E-2</v>
      </c>
      <c r="H6363" s="1">
        <v>0.12766203703703705</v>
      </c>
      <c r="I6363" s="1">
        <v>0.17197916666666668</v>
      </c>
      <c r="J6363" s="1">
        <v>0.17329861111111111</v>
      </c>
    </row>
    <row r="6364" spans="1:10">
      <c r="A6364">
        <v>6363</v>
      </c>
      <c r="B6364" t="s">
        <v>6439</v>
      </c>
      <c r="D6364" t="s">
        <v>163</v>
      </c>
      <c r="E6364">
        <v>406</v>
      </c>
      <c r="F6364" s="1">
        <v>3.9791666666666663E-2</v>
      </c>
      <c r="G6364" s="1">
        <v>8.4803240740740748E-2</v>
      </c>
      <c r="H6364" s="1">
        <v>0.13032407407407406</v>
      </c>
      <c r="I6364" s="1">
        <v>0.17141203703703703</v>
      </c>
      <c r="J6364" s="1">
        <v>0.17331018518518518</v>
      </c>
    </row>
    <row r="6365" spans="1:10">
      <c r="A6365">
        <v>6364</v>
      </c>
      <c r="B6365" t="s">
        <v>6440</v>
      </c>
      <c r="D6365" t="s">
        <v>117</v>
      </c>
      <c r="E6365">
        <v>213</v>
      </c>
      <c r="F6365" s="1">
        <v>3.8310185185185183E-2</v>
      </c>
      <c r="G6365" s="1">
        <v>8.1423611111111113E-2</v>
      </c>
      <c r="H6365" s="1">
        <v>0.12798611111111111</v>
      </c>
      <c r="I6365" s="1">
        <v>0.173125</v>
      </c>
      <c r="J6365" s="1">
        <v>0.17331018518518518</v>
      </c>
    </row>
    <row r="6366" spans="1:10">
      <c r="A6366">
        <v>6365</v>
      </c>
      <c r="B6366" t="s">
        <v>6441</v>
      </c>
      <c r="D6366" t="s">
        <v>13</v>
      </c>
      <c r="E6366">
        <v>1564</v>
      </c>
      <c r="F6366" s="1">
        <v>3.8055555555555558E-2</v>
      </c>
      <c r="G6366" s="1">
        <v>7.9583333333333339E-2</v>
      </c>
      <c r="H6366" s="1">
        <v>0.12335648148148148</v>
      </c>
      <c r="I6366" s="1">
        <v>0.17112268518518517</v>
      </c>
      <c r="J6366" s="1">
        <v>0.17331018518518518</v>
      </c>
    </row>
    <row r="6367" spans="1:10">
      <c r="A6367">
        <v>6366</v>
      </c>
      <c r="B6367" t="s">
        <v>6442</v>
      </c>
      <c r="D6367" t="s">
        <v>64</v>
      </c>
      <c r="E6367">
        <v>1128</v>
      </c>
      <c r="F6367" s="1">
        <v>3.953703703703703E-2</v>
      </c>
      <c r="G6367" s="1">
        <v>8.3055555555555563E-2</v>
      </c>
      <c r="H6367" s="1">
        <v>0.13011574074074075</v>
      </c>
      <c r="I6367" s="1">
        <v>0.173125</v>
      </c>
      <c r="J6367" s="1">
        <v>0.17332175925925927</v>
      </c>
    </row>
    <row r="6368" spans="1:10">
      <c r="A6368">
        <v>6367</v>
      </c>
      <c r="B6368" t="s">
        <v>6443</v>
      </c>
      <c r="D6368" t="s">
        <v>13</v>
      </c>
      <c r="E6368">
        <v>1565</v>
      </c>
      <c r="F6368" s="1">
        <v>3.936342592592592E-2</v>
      </c>
      <c r="G6368" s="1">
        <v>8.3055555555555563E-2</v>
      </c>
      <c r="H6368" s="1">
        <v>0.12707175925925926</v>
      </c>
      <c r="I6368" s="1">
        <v>0.17282407407407407</v>
      </c>
      <c r="J6368" s="1">
        <v>0.17332175925925927</v>
      </c>
    </row>
    <row r="6369" spans="1:10">
      <c r="A6369">
        <v>6368</v>
      </c>
      <c r="B6369" t="s">
        <v>6444</v>
      </c>
      <c r="D6369" t="s">
        <v>23</v>
      </c>
      <c r="E6369">
        <v>1407</v>
      </c>
      <c r="F6369" s="1">
        <v>3.740740740740741E-2</v>
      </c>
      <c r="G6369" s="1">
        <v>7.7835648148148154E-2</v>
      </c>
      <c r="H6369" s="1">
        <v>0.12556712962962963</v>
      </c>
      <c r="I6369" s="1">
        <v>0.17311342592592593</v>
      </c>
      <c r="J6369" s="1">
        <v>0.17332175925925927</v>
      </c>
    </row>
    <row r="6370" spans="1:10">
      <c r="A6370">
        <v>6369</v>
      </c>
      <c r="B6370" t="s">
        <v>6445</v>
      </c>
      <c r="D6370" t="s">
        <v>13</v>
      </c>
      <c r="E6370">
        <v>1566</v>
      </c>
      <c r="F6370" s="1">
        <v>3.7083333333333336E-2</v>
      </c>
      <c r="G6370" s="1">
        <v>7.7939814814814809E-2</v>
      </c>
      <c r="H6370" s="1">
        <v>0.12680555555555556</v>
      </c>
      <c r="I6370" s="1">
        <v>0.17170138888888889</v>
      </c>
      <c r="J6370" s="1">
        <v>0.17333333333333334</v>
      </c>
    </row>
    <row r="6371" spans="1:10">
      <c r="A6371">
        <v>6370</v>
      </c>
      <c r="B6371" t="s">
        <v>2010</v>
      </c>
      <c r="D6371" t="s">
        <v>13</v>
      </c>
      <c r="E6371">
        <v>1567</v>
      </c>
      <c r="F6371" s="1">
        <v>4.0509259259259259E-2</v>
      </c>
      <c r="G6371" s="1">
        <v>8.2210648148148144E-2</v>
      </c>
      <c r="H6371" s="1">
        <v>0.1252662037037037</v>
      </c>
      <c r="I6371" s="1">
        <v>0.17174768518518521</v>
      </c>
      <c r="J6371" s="1">
        <v>0.17333333333333334</v>
      </c>
    </row>
    <row r="6372" spans="1:10">
      <c r="A6372">
        <v>6371</v>
      </c>
      <c r="B6372" t="s">
        <v>6446</v>
      </c>
      <c r="D6372" t="s">
        <v>13</v>
      </c>
      <c r="E6372">
        <v>1568</v>
      </c>
      <c r="F6372" s="1">
        <v>3.6597222222222225E-2</v>
      </c>
      <c r="G6372" s="1">
        <v>7.7870370370370368E-2</v>
      </c>
      <c r="H6372" s="1">
        <v>0.1272337962962963</v>
      </c>
      <c r="I6372" s="1">
        <v>0.17157407407407407</v>
      </c>
      <c r="J6372" s="1">
        <v>0.17333333333333334</v>
      </c>
    </row>
    <row r="6373" spans="1:10">
      <c r="A6373">
        <v>6372</v>
      </c>
      <c r="B6373" t="s">
        <v>6447</v>
      </c>
      <c r="D6373" t="s">
        <v>179</v>
      </c>
      <c r="E6373">
        <v>127</v>
      </c>
      <c r="F6373" s="1">
        <v>3.9525462962962964E-2</v>
      </c>
      <c r="G6373" s="1">
        <v>8.3645833333333322E-2</v>
      </c>
      <c r="H6373" s="1">
        <v>0.12979166666666667</v>
      </c>
      <c r="I6373" s="1">
        <v>0.17140046296296296</v>
      </c>
      <c r="J6373" s="1">
        <v>0.17334490740740741</v>
      </c>
    </row>
    <row r="6374" spans="1:10">
      <c r="A6374">
        <v>6373</v>
      </c>
      <c r="B6374" t="s">
        <v>6448</v>
      </c>
      <c r="D6374" t="s">
        <v>85</v>
      </c>
      <c r="E6374">
        <v>264</v>
      </c>
      <c r="F6374" s="1">
        <v>3.9780092592592589E-2</v>
      </c>
      <c r="G6374" s="1">
        <v>8.2592592592592592E-2</v>
      </c>
      <c r="H6374" s="1">
        <v>0.12826388888888887</v>
      </c>
      <c r="I6374" s="1">
        <v>0.17151620370370371</v>
      </c>
      <c r="J6374" s="1">
        <v>0.17334490740740741</v>
      </c>
    </row>
    <row r="6375" spans="1:10">
      <c r="A6375">
        <v>6374</v>
      </c>
      <c r="B6375" t="s">
        <v>6449</v>
      </c>
      <c r="D6375" t="s">
        <v>13</v>
      </c>
      <c r="E6375">
        <v>1569</v>
      </c>
      <c r="F6375" s="1">
        <v>4.1180555555555554E-2</v>
      </c>
      <c r="G6375" s="1">
        <v>8.5439814814814816E-2</v>
      </c>
      <c r="H6375" s="1">
        <v>0.12975694444444444</v>
      </c>
      <c r="I6375" s="1">
        <v>0.17157407407407407</v>
      </c>
      <c r="J6375" s="1">
        <v>0.17334490740740741</v>
      </c>
    </row>
    <row r="6376" spans="1:10">
      <c r="A6376">
        <v>6375</v>
      </c>
      <c r="B6376" t="s">
        <v>6450</v>
      </c>
      <c r="D6376" t="s">
        <v>13</v>
      </c>
      <c r="E6376">
        <v>1570</v>
      </c>
      <c r="F6376" s="1">
        <v>4.116898148148148E-2</v>
      </c>
      <c r="G6376" s="1">
        <v>8.5428240740740735E-2</v>
      </c>
      <c r="H6376" s="1">
        <v>0.12975694444444444</v>
      </c>
      <c r="I6376" s="1">
        <v>0.17157407407407407</v>
      </c>
      <c r="J6376" s="1">
        <v>0.17334490740740741</v>
      </c>
    </row>
    <row r="6377" spans="1:10">
      <c r="A6377">
        <v>6376</v>
      </c>
      <c r="B6377" t="s">
        <v>3847</v>
      </c>
      <c r="D6377" t="s">
        <v>13</v>
      </c>
      <c r="E6377">
        <v>1571</v>
      </c>
      <c r="F6377" s="1">
        <v>3.7141203703703704E-2</v>
      </c>
      <c r="G6377" s="1">
        <v>7.8310185185185191E-2</v>
      </c>
      <c r="H6377" s="1">
        <v>0.12663194444444445</v>
      </c>
      <c r="I6377" s="1">
        <v>0.17193287037037039</v>
      </c>
      <c r="J6377" s="1">
        <v>0.1733564814814815</v>
      </c>
    </row>
    <row r="6378" spans="1:10">
      <c r="A6378">
        <v>6377</v>
      </c>
      <c r="B6378" t="s">
        <v>6451</v>
      </c>
      <c r="D6378" t="s">
        <v>23</v>
      </c>
      <c r="E6378">
        <v>1408</v>
      </c>
      <c r="F6378" s="1">
        <v>3.9618055555555552E-2</v>
      </c>
      <c r="G6378" s="1">
        <v>8.3275462962962968E-2</v>
      </c>
      <c r="H6378" s="1">
        <v>0.12986111111111112</v>
      </c>
      <c r="I6378" s="1">
        <v>0.17210648148148147</v>
      </c>
      <c r="J6378" s="1">
        <v>0.1733564814814815</v>
      </c>
    </row>
    <row r="6379" spans="1:10">
      <c r="A6379">
        <v>6378</v>
      </c>
      <c r="B6379" t="s">
        <v>6452</v>
      </c>
      <c r="D6379" t="s">
        <v>13</v>
      </c>
      <c r="E6379">
        <v>1572</v>
      </c>
      <c r="F6379" s="1">
        <v>4.207175925925926E-2</v>
      </c>
      <c r="G6379" s="1">
        <v>8.4537037037037036E-2</v>
      </c>
      <c r="H6379" s="1">
        <v>0.12854166666666667</v>
      </c>
      <c r="I6379" s="1">
        <v>0.17233796296296297</v>
      </c>
      <c r="J6379" s="1">
        <v>0.1733564814814815</v>
      </c>
    </row>
    <row r="6380" spans="1:10">
      <c r="A6380">
        <v>6379</v>
      </c>
      <c r="B6380" t="s">
        <v>6453</v>
      </c>
      <c r="D6380" t="s">
        <v>23</v>
      </c>
      <c r="E6380">
        <v>1409</v>
      </c>
      <c r="F6380" s="1">
        <v>4.0451388888888891E-2</v>
      </c>
      <c r="G6380" s="1">
        <v>8.5706018518518515E-2</v>
      </c>
      <c r="H6380" s="1">
        <v>0.13100694444444444</v>
      </c>
      <c r="I6380" s="1">
        <v>0.17247685185185183</v>
      </c>
      <c r="J6380" s="1">
        <v>0.17336805555555557</v>
      </c>
    </row>
    <row r="6381" spans="1:10">
      <c r="A6381">
        <v>6380</v>
      </c>
      <c r="B6381" t="s">
        <v>6454</v>
      </c>
      <c r="D6381" t="s">
        <v>41</v>
      </c>
      <c r="E6381">
        <v>660</v>
      </c>
      <c r="F6381" s="1">
        <v>3.9918981481481479E-2</v>
      </c>
      <c r="G6381" s="1">
        <v>8.3530092592592586E-2</v>
      </c>
      <c r="H6381" s="1">
        <v>0.12969907407407408</v>
      </c>
      <c r="I6381" s="1">
        <v>0.1726388888888889</v>
      </c>
      <c r="J6381" s="1">
        <v>0.17336805555555557</v>
      </c>
    </row>
    <row r="6382" spans="1:10">
      <c r="A6382">
        <v>6381</v>
      </c>
      <c r="B6382" t="s">
        <v>455</v>
      </c>
      <c r="D6382" t="s">
        <v>64</v>
      </c>
      <c r="E6382">
        <v>1129</v>
      </c>
      <c r="F6382" s="1">
        <v>3.7025462962962961E-2</v>
      </c>
      <c r="G6382" s="1">
        <v>7.90162037037037E-2</v>
      </c>
      <c r="H6382" s="1">
        <v>0.12429398148148148</v>
      </c>
      <c r="I6382" s="1">
        <v>0.17328703703703704</v>
      </c>
      <c r="J6382" s="1">
        <v>0.17336805555555557</v>
      </c>
    </row>
    <row r="6383" spans="1:10">
      <c r="A6383">
        <v>6382</v>
      </c>
      <c r="B6383" t="s">
        <v>6455</v>
      </c>
      <c r="D6383" t="s">
        <v>894</v>
      </c>
      <c r="E6383">
        <v>55</v>
      </c>
      <c r="F6383" s="1">
        <v>3.9398148148148147E-2</v>
      </c>
      <c r="G6383" s="1">
        <v>8.2974537037037041E-2</v>
      </c>
      <c r="H6383" s="1">
        <v>0.12663194444444445</v>
      </c>
      <c r="I6383" s="1">
        <v>0.17289351851851853</v>
      </c>
      <c r="J6383" s="1">
        <v>0.17336805555555557</v>
      </c>
    </row>
    <row r="6384" spans="1:10">
      <c r="A6384">
        <v>6383</v>
      </c>
      <c r="B6384" t="s">
        <v>6456</v>
      </c>
      <c r="C6384" t="s">
        <v>1692</v>
      </c>
      <c r="D6384" t="s">
        <v>163</v>
      </c>
      <c r="E6384">
        <v>407</v>
      </c>
      <c r="F6384" s="1">
        <v>3.5960648148148151E-2</v>
      </c>
      <c r="G6384" s="1">
        <v>7.6909722222222213E-2</v>
      </c>
      <c r="H6384" s="1">
        <v>0.12533564814814815</v>
      </c>
      <c r="I6384" s="1">
        <v>0.17063657407407407</v>
      </c>
      <c r="J6384" s="1">
        <v>0.17336805555555557</v>
      </c>
    </row>
    <row r="6385" spans="1:10">
      <c r="A6385">
        <v>6384</v>
      </c>
      <c r="B6385" t="s">
        <v>6457</v>
      </c>
      <c r="D6385" t="s">
        <v>23</v>
      </c>
      <c r="E6385">
        <v>1410</v>
      </c>
      <c r="F6385" s="1">
        <v>3.6944444444444446E-2</v>
      </c>
      <c r="G6385" s="1">
        <v>7.8807870370370361E-2</v>
      </c>
      <c r="H6385" s="1">
        <v>0.12534722222222222</v>
      </c>
      <c r="I6385" s="1">
        <v>0.17181712962962961</v>
      </c>
      <c r="J6385" s="1">
        <v>0.17336805555555557</v>
      </c>
    </row>
    <row r="6386" spans="1:10">
      <c r="A6386">
        <v>6385</v>
      </c>
      <c r="B6386" t="s">
        <v>6458</v>
      </c>
      <c r="D6386" t="s">
        <v>23</v>
      </c>
      <c r="E6386">
        <v>1411</v>
      </c>
      <c r="F6386" s="1">
        <v>3.8368055555555551E-2</v>
      </c>
      <c r="G6386" s="1">
        <v>8.0648148148148149E-2</v>
      </c>
      <c r="H6386" s="1">
        <v>0.12373842592592592</v>
      </c>
      <c r="I6386" s="1">
        <v>0.17121527777777779</v>
      </c>
      <c r="J6386" s="1">
        <v>0.17336805555555557</v>
      </c>
    </row>
    <row r="6387" spans="1:10">
      <c r="A6387">
        <v>6386</v>
      </c>
      <c r="B6387" t="s">
        <v>6459</v>
      </c>
      <c r="D6387" t="s">
        <v>23</v>
      </c>
      <c r="E6387">
        <v>1412</v>
      </c>
      <c r="F6387" s="1">
        <v>3.9687500000000001E-2</v>
      </c>
      <c r="G6387" s="1">
        <v>8.1585648148148157E-2</v>
      </c>
      <c r="H6387" s="1">
        <v>0.12519675925925924</v>
      </c>
      <c r="I6387" s="1">
        <v>0.17133101851851851</v>
      </c>
      <c r="J6387" s="1">
        <v>0.17336805555555557</v>
      </c>
    </row>
    <row r="6388" spans="1:10">
      <c r="A6388">
        <v>6387</v>
      </c>
      <c r="B6388" t="s">
        <v>6460</v>
      </c>
      <c r="D6388" t="s">
        <v>13</v>
      </c>
      <c r="E6388">
        <v>1573</v>
      </c>
      <c r="F6388" s="1">
        <v>4.0798611111111112E-2</v>
      </c>
      <c r="G6388" s="1">
        <v>8.5821759259259264E-2</v>
      </c>
      <c r="H6388" s="1">
        <v>0.13105324074074073</v>
      </c>
      <c r="I6388" s="1">
        <v>0.17107638888888888</v>
      </c>
      <c r="J6388" s="1">
        <v>0.17337962962962963</v>
      </c>
    </row>
    <row r="6389" spans="1:10">
      <c r="A6389">
        <v>6388</v>
      </c>
      <c r="B6389" t="s">
        <v>6461</v>
      </c>
      <c r="D6389" t="s">
        <v>85</v>
      </c>
      <c r="E6389">
        <v>265</v>
      </c>
      <c r="F6389" s="1">
        <v>3.8171296296296293E-2</v>
      </c>
      <c r="G6389" s="1">
        <v>8.2210648148148144E-2</v>
      </c>
      <c r="H6389" s="1">
        <v>0.12940972222222222</v>
      </c>
      <c r="I6389" s="1">
        <v>0.173125</v>
      </c>
      <c r="J6389" s="1">
        <v>0.17339120370370373</v>
      </c>
    </row>
    <row r="6390" spans="1:10">
      <c r="A6390">
        <v>6389</v>
      </c>
      <c r="B6390" t="s">
        <v>6462</v>
      </c>
      <c r="D6390" t="s">
        <v>58</v>
      </c>
      <c r="E6390">
        <v>328</v>
      </c>
      <c r="F6390" s="1">
        <v>4.08912037037037E-2</v>
      </c>
      <c r="G6390" s="1">
        <v>8.4317129629629631E-2</v>
      </c>
      <c r="H6390" s="1">
        <v>0.13069444444444445</v>
      </c>
      <c r="I6390" s="1">
        <v>0.1732060185185185</v>
      </c>
      <c r="J6390" s="1">
        <v>0.17339120370370373</v>
      </c>
    </row>
    <row r="6391" spans="1:10">
      <c r="A6391">
        <v>6390</v>
      </c>
      <c r="B6391" t="s">
        <v>6463</v>
      </c>
      <c r="D6391" t="s">
        <v>41</v>
      </c>
      <c r="E6391">
        <v>661</v>
      </c>
      <c r="F6391" s="1">
        <v>3.8159722222222227E-2</v>
      </c>
      <c r="G6391" s="1">
        <v>8.2199074074074077E-2</v>
      </c>
      <c r="H6391" s="1">
        <v>0.12939814814814815</v>
      </c>
      <c r="I6391" s="1">
        <v>0.17311342592592593</v>
      </c>
      <c r="J6391" s="1">
        <v>0.17339120370370373</v>
      </c>
    </row>
    <row r="6392" spans="1:10">
      <c r="A6392">
        <v>6391</v>
      </c>
      <c r="B6392" t="s">
        <v>6464</v>
      </c>
      <c r="D6392" t="s">
        <v>85</v>
      </c>
      <c r="E6392">
        <v>266</v>
      </c>
      <c r="F6392" s="1">
        <v>3.9849537037037037E-2</v>
      </c>
      <c r="G6392" s="1">
        <v>8.4027777777777771E-2</v>
      </c>
      <c r="H6392" s="1">
        <v>0.13021990740740741</v>
      </c>
      <c r="I6392" s="1">
        <v>0.17319444444444443</v>
      </c>
      <c r="J6392" s="1">
        <v>0.17339120370370373</v>
      </c>
    </row>
    <row r="6393" spans="1:10">
      <c r="A6393">
        <v>6392</v>
      </c>
      <c r="B6393" t="s">
        <v>6465</v>
      </c>
      <c r="D6393" t="s">
        <v>23</v>
      </c>
      <c r="E6393">
        <v>1413</v>
      </c>
      <c r="F6393" s="1">
        <v>3.5648148148148151E-2</v>
      </c>
      <c r="G6393" s="1">
        <v>7.5358796296296285E-2</v>
      </c>
      <c r="H6393" s="1">
        <v>0.12136574074074075</v>
      </c>
      <c r="I6393" s="1">
        <v>0.1720949074074074</v>
      </c>
      <c r="J6393" s="1">
        <v>0.17339120370370373</v>
      </c>
    </row>
    <row r="6394" spans="1:10">
      <c r="A6394">
        <v>6393</v>
      </c>
      <c r="B6394" t="s">
        <v>6466</v>
      </c>
      <c r="D6394" t="s">
        <v>117</v>
      </c>
      <c r="E6394">
        <v>214</v>
      </c>
      <c r="F6394" s="1">
        <v>3.9502314814814816E-2</v>
      </c>
      <c r="G6394" s="1">
        <v>8.3715277777777777E-2</v>
      </c>
      <c r="H6394" s="1">
        <v>0.13069444444444445</v>
      </c>
      <c r="I6394" s="1">
        <v>0.17306712962962964</v>
      </c>
      <c r="J6394" s="1">
        <v>0.17339120370370373</v>
      </c>
    </row>
    <row r="6395" spans="1:10">
      <c r="A6395">
        <v>6394</v>
      </c>
      <c r="B6395" t="s">
        <v>6467</v>
      </c>
      <c r="D6395" t="s">
        <v>117</v>
      </c>
      <c r="E6395">
        <v>215</v>
      </c>
      <c r="F6395" s="1">
        <v>3.9502314814814816E-2</v>
      </c>
      <c r="G6395" s="1">
        <v>8.3726851851851858E-2</v>
      </c>
      <c r="H6395" s="1">
        <v>0.13069444444444445</v>
      </c>
      <c r="I6395" s="1">
        <v>0.17306712962962964</v>
      </c>
      <c r="J6395" s="1">
        <v>0.17339120370370373</v>
      </c>
    </row>
    <row r="6396" spans="1:10">
      <c r="A6396">
        <v>6395</v>
      </c>
      <c r="B6396" t="s">
        <v>6468</v>
      </c>
      <c r="C6396" t="s">
        <v>828</v>
      </c>
      <c r="D6396" t="s">
        <v>64</v>
      </c>
      <c r="E6396">
        <v>1130</v>
      </c>
      <c r="F6396" s="1">
        <v>3.861111111111111E-2</v>
      </c>
      <c r="G6396" s="1">
        <v>7.9976851851851841E-2</v>
      </c>
      <c r="H6396" s="1">
        <v>0.12628472222222223</v>
      </c>
      <c r="I6396" s="1">
        <v>0.1713888888888889</v>
      </c>
      <c r="J6396" s="1">
        <v>0.17339120370370373</v>
      </c>
    </row>
    <row r="6397" spans="1:10">
      <c r="A6397">
        <v>6396</v>
      </c>
      <c r="B6397" t="s">
        <v>6469</v>
      </c>
      <c r="D6397" t="s">
        <v>13</v>
      </c>
      <c r="E6397">
        <v>1574</v>
      </c>
      <c r="F6397" s="1">
        <v>4.0185185185185185E-2</v>
      </c>
      <c r="G6397" s="1">
        <v>8.3321759259259262E-2</v>
      </c>
      <c r="H6397" s="1">
        <v>0.12824074074074074</v>
      </c>
      <c r="I6397" s="1">
        <v>0.17128472222222224</v>
      </c>
      <c r="J6397" s="1">
        <v>0.17340277777777779</v>
      </c>
    </row>
    <row r="6398" spans="1:10">
      <c r="A6398">
        <v>6397</v>
      </c>
      <c r="B6398" t="s">
        <v>6470</v>
      </c>
      <c r="D6398" t="s">
        <v>64</v>
      </c>
      <c r="E6398">
        <v>1131</v>
      </c>
      <c r="F6398" s="1">
        <v>4.1157407407407406E-2</v>
      </c>
      <c r="G6398" s="1">
        <v>8.5069444444444434E-2</v>
      </c>
      <c r="H6398" s="1">
        <v>0.12909722222222222</v>
      </c>
      <c r="I6398" s="1">
        <v>0.17221064814814815</v>
      </c>
      <c r="J6398" s="1">
        <v>0.17340277777777779</v>
      </c>
    </row>
    <row r="6399" spans="1:10">
      <c r="A6399">
        <v>6398</v>
      </c>
      <c r="B6399" t="s">
        <v>6471</v>
      </c>
      <c r="D6399" t="s">
        <v>13</v>
      </c>
      <c r="E6399">
        <v>1575</v>
      </c>
      <c r="F6399" s="1">
        <v>3.5289351851851856E-2</v>
      </c>
      <c r="G6399" s="1">
        <v>7.7118055555555551E-2</v>
      </c>
      <c r="H6399" s="1">
        <v>0.12692129629629631</v>
      </c>
      <c r="I6399" s="1">
        <v>0.17219907407407409</v>
      </c>
      <c r="J6399" s="1">
        <v>0.17341435185185183</v>
      </c>
    </row>
    <row r="6400" spans="1:10">
      <c r="A6400">
        <v>6399</v>
      </c>
      <c r="B6400" t="s">
        <v>6472</v>
      </c>
      <c r="D6400" t="s">
        <v>13</v>
      </c>
      <c r="E6400">
        <v>1576</v>
      </c>
      <c r="F6400" s="1">
        <v>3.9456018518518522E-2</v>
      </c>
      <c r="G6400" s="1">
        <v>8.3726851851851858E-2</v>
      </c>
      <c r="H6400" s="1">
        <v>0.12945601851851851</v>
      </c>
      <c r="I6400" s="1">
        <v>0.17178240740740738</v>
      </c>
      <c r="J6400" s="1">
        <v>0.17341435185185183</v>
      </c>
    </row>
    <row r="6401" spans="1:10">
      <c r="A6401">
        <v>6400</v>
      </c>
      <c r="B6401" t="s">
        <v>6473</v>
      </c>
      <c r="D6401" t="s">
        <v>23</v>
      </c>
      <c r="E6401">
        <v>1414</v>
      </c>
      <c r="F6401" s="1">
        <v>3.9456018518518522E-2</v>
      </c>
      <c r="G6401" s="1">
        <v>8.3726851851851858E-2</v>
      </c>
      <c r="H6401" s="1">
        <v>0.12942129629629631</v>
      </c>
      <c r="I6401" s="1">
        <v>0.17177083333333332</v>
      </c>
      <c r="J6401" s="1">
        <v>0.17341435185185183</v>
      </c>
    </row>
    <row r="6402" spans="1:10">
      <c r="A6402">
        <v>6401</v>
      </c>
      <c r="B6402" t="s">
        <v>6474</v>
      </c>
      <c r="D6402" t="s">
        <v>13</v>
      </c>
      <c r="E6402">
        <v>1577</v>
      </c>
      <c r="F6402" s="1">
        <v>3.9444444444444442E-2</v>
      </c>
      <c r="G6402" s="1">
        <v>8.2476851851851843E-2</v>
      </c>
      <c r="H6402" s="1">
        <v>0.12653935185185186</v>
      </c>
      <c r="I6402" s="1">
        <v>0.17277777777777778</v>
      </c>
      <c r="J6402" s="1">
        <v>0.1734259259259259</v>
      </c>
    </row>
    <row r="6403" spans="1:10">
      <c r="A6403">
        <v>6402</v>
      </c>
      <c r="B6403" t="s">
        <v>1315</v>
      </c>
      <c r="D6403" t="s">
        <v>13</v>
      </c>
      <c r="E6403">
        <v>1578</v>
      </c>
      <c r="F6403" s="1">
        <v>4.0150462962962964E-2</v>
      </c>
      <c r="G6403" s="1">
        <v>8.413194444444444E-2</v>
      </c>
      <c r="H6403" s="1">
        <v>0.12923611111111111</v>
      </c>
      <c r="I6403" s="1">
        <v>0.17311342592592593</v>
      </c>
      <c r="J6403" s="1">
        <v>0.17343749999999999</v>
      </c>
    </row>
    <row r="6404" spans="1:10">
      <c r="A6404">
        <v>6403</v>
      </c>
      <c r="B6404" t="s">
        <v>6475</v>
      </c>
      <c r="D6404" t="s">
        <v>41</v>
      </c>
      <c r="E6404">
        <v>662</v>
      </c>
      <c r="F6404" s="1">
        <v>3.8263888888888889E-2</v>
      </c>
      <c r="G6404" s="1">
        <v>7.993055555555556E-2</v>
      </c>
      <c r="H6404" s="1">
        <v>0.12358796296296297</v>
      </c>
      <c r="I6404" s="1">
        <v>0.1720949074074074</v>
      </c>
      <c r="J6404" s="1">
        <v>0.17343749999999999</v>
      </c>
    </row>
    <row r="6405" spans="1:10">
      <c r="A6405">
        <v>6404</v>
      </c>
      <c r="B6405" t="s">
        <v>5418</v>
      </c>
      <c r="D6405" t="s">
        <v>58</v>
      </c>
      <c r="E6405">
        <v>329</v>
      </c>
      <c r="F6405" s="1">
        <v>4.0659722222222222E-2</v>
      </c>
      <c r="G6405" s="1">
        <v>8.475694444444444E-2</v>
      </c>
      <c r="H6405" s="1">
        <v>0.12975694444444444</v>
      </c>
      <c r="I6405" s="1">
        <v>0.1721412037037037</v>
      </c>
      <c r="J6405" s="1">
        <v>0.17343749999999999</v>
      </c>
    </row>
    <row r="6406" spans="1:10">
      <c r="A6406">
        <v>6405</v>
      </c>
      <c r="B6406" t="s">
        <v>6476</v>
      </c>
      <c r="D6406" t="s">
        <v>23</v>
      </c>
      <c r="E6406">
        <v>1415</v>
      </c>
      <c r="F6406" s="1">
        <v>3.8576388888888889E-2</v>
      </c>
      <c r="G6406" s="1">
        <v>8.0474537037037039E-2</v>
      </c>
      <c r="H6406" s="1">
        <v>0.12769675925925925</v>
      </c>
      <c r="I6406" s="1">
        <v>0.17265046296296296</v>
      </c>
      <c r="J6406" s="1">
        <v>0.17344907407407406</v>
      </c>
    </row>
    <row r="6407" spans="1:10">
      <c r="A6407">
        <v>6406</v>
      </c>
      <c r="B6407" t="s">
        <v>6477</v>
      </c>
      <c r="D6407" t="s">
        <v>163</v>
      </c>
      <c r="E6407">
        <v>408</v>
      </c>
      <c r="F6407" s="1">
        <v>4.3402777777777783E-2</v>
      </c>
      <c r="G6407" s="1">
        <v>8.9143518518518525E-2</v>
      </c>
      <c r="H6407" s="1">
        <v>0.13390046296296296</v>
      </c>
      <c r="I6407" s="1">
        <v>0.17292824074074076</v>
      </c>
      <c r="J6407" s="1">
        <v>0.17344907407407406</v>
      </c>
    </row>
    <row r="6408" spans="1:10">
      <c r="A6408">
        <v>6407</v>
      </c>
      <c r="B6408" t="s">
        <v>6478</v>
      </c>
      <c r="D6408" t="s">
        <v>23</v>
      </c>
      <c r="E6408">
        <v>1416</v>
      </c>
      <c r="F6408" s="1">
        <v>3.5289351851851856E-2</v>
      </c>
      <c r="G6408" s="1">
        <v>7.8136574074074081E-2</v>
      </c>
      <c r="H6408" s="1">
        <v>0.12667824074074074</v>
      </c>
      <c r="I6408" s="1">
        <v>0.17293981481481482</v>
      </c>
      <c r="J6408" s="1">
        <v>0.17346064814814813</v>
      </c>
    </row>
    <row r="6409" spans="1:10">
      <c r="A6409">
        <v>6408</v>
      </c>
      <c r="B6409" t="s">
        <v>6479</v>
      </c>
      <c r="D6409" t="s">
        <v>23</v>
      </c>
      <c r="E6409">
        <v>1417</v>
      </c>
      <c r="F6409" s="1">
        <v>3.9756944444444449E-2</v>
      </c>
      <c r="G6409" s="1">
        <v>8.3136574074074085E-2</v>
      </c>
      <c r="H6409" s="1">
        <v>0.12866898148148148</v>
      </c>
      <c r="I6409" s="1">
        <v>0.17321759259259259</v>
      </c>
      <c r="J6409" s="1">
        <v>0.17346064814814813</v>
      </c>
    </row>
    <row r="6410" spans="1:10">
      <c r="A6410">
        <v>6409</v>
      </c>
      <c r="B6410" t="s">
        <v>6480</v>
      </c>
      <c r="D6410" t="s">
        <v>163</v>
      </c>
      <c r="E6410">
        <v>409</v>
      </c>
      <c r="F6410" s="1">
        <v>3.8287037037037036E-2</v>
      </c>
      <c r="G6410" s="1">
        <v>8.2442129629629629E-2</v>
      </c>
      <c r="H6410" s="1">
        <v>0.12741898148148148</v>
      </c>
      <c r="I6410" s="1">
        <v>0.17343749999999999</v>
      </c>
      <c r="J6410" s="1">
        <v>0.17346064814814813</v>
      </c>
    </row>
    <row r="6411" spans="1:10">
      <c r="A6411">
        <v>6410</v>
      </c>
      <c r="B6411" t="s">
        <v>6481</v>
      </c>
      <c r="C6411" t="s">
        <v>6482</v>
      </c>
      <c r="D6411" t="s">
        <v>41</v>
      </c>
      <c r="E6411">
        <v>663</v>
      </c>
      <c r="F6411" s="1">
        <v>3.5300925925925923E-2</v>
      </c>
      <c r="G6411" s="1">
        <v>7.4722222222222232E-2</v>
      </c>
      <c r="H6411" s="1">
        <v>0.12298611111111112</v>
      </c>
      <c r="I6411" s="1">
        <v>0.17206018518518518</v>
      </c>
      <c r="J6411" s="1">
        <v>0.17347222222222222</v>
      </c>
    </row>
    <row r="6412" spans="1:10">
      <c r="A6412">
        <v>6411</v>
      </c>
      <c r="B6412" t="s">
        <v>6483</v>
      </c>
      <c r="D6412" t="s">
        <v>41</v>
      </c>
      <c r="E6412">
        <v>664</v>
      </c>
      <c r="F6412" s="1">
        <v>3.9687500000000001E-2</v>
      </c>
      <c r="G6412" s="1">
        <v>8.3483796296296306E-2</v>
      </c>
      <c r="H6412" s="1">
        <v>0.12813657407407408</v>
      </c>
      <c r="I6412" s="1">
        <v>0.17104166666666668</v>
      </c>
      <c r="J6412" s="1">
        <v>0.17347222222222222</v>
      </c>
    </row>
    <row r="6413" spans="1:10">
      <c r="A6413">
        <v>6412</v>
      </c>
      <c r="B6413" t="s">
        <v>6484</v>
      </c>
      <c r="D6413" t="s">
        <v>163</v>
      </c>
      <c r="E6413">
        <v>410</v>
      </c>
      <c r="F6413" s="1">
        <v>4.0763888888888891E-2</v>
      </c>
      <c r="G6413" s="1">
        <v>8.4398148148148153E-2</v>
      </c>
      <c r="H6413" s="1">
        <v>0.12979166666666667</v>
      </c>
      <c r="I6413" s="1">
        <v>0.1721412037037037</v>
      </c>
      <c r="J6413" s="1">
        <v>0.17347222222222222</v>
      </c>
    </row>
    <row r="6414" spans="1:10">
      <c r="A6414">
        <v>6413</v>
      </c>
      <c r="B6414" t="s">
        <v>6485</v>
      </c>
      <c r="D6414" t="s">
        <v>13</v>
      </c>
      <c r="E6414">
        <v>1579</v>
      </c>
      <c r="F6414" s="1">
        <v>4.1631944444444451E-2</v>
      </c>
      <c r="G6414" s="1">
        <v>8.3553240740740733E-2</v>
      </c>
      <c r="H6414" s="1">
        <v>0.12887731481481482</v>
      </c>
      <c r="I6414" s="1">
        <v>0.17241898148148149</v>
      </c>
      <c r="J6414" s="1">
        <v>0.17348379629629629</v>
      </c>
    </row>
    <row r="6415" spans="1:10">
      <c r="A6415">
        <v>6414</v>
      </c>
      <c r="B6415" t="s">
        <v>6486</v>
      </c>
      <c r="D6415" t="s">
        <v>58</v>
      </c>
      <c r="E6415">
        <v>330</v>
      </c>
      <c r="F6415" s="1">
        <v>3.6134259259259262E-2</v>
      </c>
      <c r="G6415" s="1">
        <v>7.8356481481481485E-2</v>
      </c>
      <c r="H6415" s="1">
        <v>0.12770833333333334</v>
      </c>
      <c r="I6415" s="1">
        <v>0.17179398148148148</v>
      </c>
      <c r="J6415" s="1">
        <v>0.17348379629629629</v>
      </c>
    </row>
    <row r="6416" spans="1:10">
      <c r="A6416">
        <v>6415</v>
      </c>
      <c r="B6416" t="s">
        <v>6487</v>
      </c>
      <c r="D6416" t="s">
        <v>41</v>
      </c>
      <c r="E6416">
        <v>665</v>
      </c>
      <c r="F6416" s="1">
        <v>3.9814814814814817E-2</v>
      </c>
      <c r="G6416" s="1">
        <v>8.3877314814814807E-2</v>
      </c>
      <c r="H6416" s="1">
        <v>0.12969907407407408</v>
      </c>
      <c r="I6416" s="1">
        <v>0.17315972222222223</v>
      </c>
      <c r="J6416" s="1">
        <v>0.17348379629629629</v>
      </c>
    </row>
    <row r="6417" spans="1:10">
      <c r="A6417">
        <v>6416</v>
      </c>
      <c r="B6417" t="s">
        <v>6488</v>
      </c>
      <c r="D6417" t="s">
        <v>23</v>
      </c>
      <c r="E6417">
        <v>1418</v>
      </c>
      <c r="F6417" s="1">
        <v>3.6574074074074071E-2</v>
      </c>
      <c r="G6417" s="1">
        <v>7.7349537037037036E-2</v>
      </c>
      <c r="H6417" s="1">
        <v>0.1262962962962963</v>
      </c>
      <c r="I6417" s="1">
        <v>0.17178240740740738</v>
      </c>
      <c r="J6417" s="1">
        <v>0.17349537037037036</v>
      </c>
    </row>
    <row r="6418" spans="1:10">
      <c r="A6418">
        <v>6417</v>
      </c>
      <c r="B6418" t="s">
        <v>6489</v>
      </c>
      <c r="D6418" t="s">
        <v>85</v>
      </c>
      <c r="E6418">
        <v>267</v>
      </c>
      <c r="F6418" s="1">
        <v>3.982638888888889E-2</v>
      </c>
      <c r="G6418" s="1">
        <v>8.2835648148148144E-2</v>
      </c>
      <c r="H6418" s="1">
        <v>0.12868055555555555</v>
      </c>
      <c r="I6418" s="1">
        <v>0.17208333333333334</v>
      </c>
      <c r="J6418" s="1">
        <v>0.17349537037037036</v>
      </c>
    </row>
    <row r="6419" spans="1:10">
      <c r="A6419">
        <v>6418</v>
      </c>
      <c r="B6419" t="s">
        <v>6490</v>
      </c>
      <c r="D6419" t="s">
        <v>386</v>
      </c>
      <c r="E6419">
        <v>49</v>
      </c>
      <c r="F6419" s="1">
        <v>3.8356481481481484E-2</v>
      </c>
      <c r="G6419" s="1">
        <v>8.1539351851851849E-2</v>
      </c>
      <c r="H6419" s="1">
        <v>0.12836805555555555</v>
      </c>
      <c r="I6419" s="1">
        <v>0.1731365740740741</v>
      </c>
      <c r="J6419" s="1">
        <v>0.17349537037037036</v>
      </c>
    </row>
    <row r="6420" spans="1:10">
      <c r="A6420">
        <v>6419</v>
      </c>
      <c r="B6420" t="s">
        <v>6491</v>
      </c>
      <c r="D6420" t="s">
        <v>23</v>
      </c>
      <c r="E6420">
        <v>1419</v>
      </c>
      <c r="F6420" s="1">
        <v>3.9803240740740743E-2</v>
      </c>
      <c r="G6420" s="1">
        <v>8.3877314814814807E-2</v>
      </c>
      <c r="H6420" s="1">
        <v>0.13025462962962964</v>
      </c>
      <c r="I6420" s="1">
        <v>0.17304398148148148</v>
      </c>
      <c r="J6420" s="1">
        <v>0.17349537037037036</v>
      </c>
    </row>
    <row r="6421" spans="1:10">
      <c r="A6421">
        <v>6420</v>
      </c>
      <c r="B6421" t="s">
        <v>6492</v>
      </c>
      <c r="D6421" t="s">
        <v>117</v>
      </c>
      <c r="E6421">
        <v>216</v>
      </c>
      <c r="F6421" s="1">
        <v>3.9837962962962964E-2</v>
      </c>
      <c r="G6421" s="1">
        <v>8.2835648148148144E-2</v>
      </c>
      <c r="H6421" s="1">
        <v>0.12868055555555555</v>
      </c>
      <c r="I6421" s="1">
        <v>0.1720949074074074</v>
      </c>
      <c r="J6421" s="1">
        <v>0.17350694444444445</v>
      </c>
    </row>
    <row r="6422" spans="1:10">
      <c r="A6422">
        <v>6421</v>
      </c>
      <c r="B6422" t="s">
        <v>6493</v>
      </c>
      <c r="D6422" t="s">
        <v>386</v>
      </c>
      <c r="E6422">
        <v>50</v>
      </c>
      <c r="F6422" s="1">
        <v>3.9421296296296295E-2</v>
      </c>
      <c r="G6422" s="1">
        <v>8.2916666666666666E-2</v>
      </c>
      <c r="H6422" s="1">
        <v>0.12828703703703703</v>
      </c>
      <c r="I6422" s="1">
        <v>0.17295138888888886</v>
      </c>
      <c r="J6422" s="1">
        <v>0.17350694444444445</v>
      </c>
    </row>
    <row r="6423" spans="1:10">
      <c r="A6423">
        <v>6422</v>
      </c>
      <c r="B6423" t="s">
        <v>6494</v>
      </c>
      <c r="D6423" t="s">
        <v>23</v>
      </c>
      <c r="E6423">
        <v>1420</v>
      </c>
      <c r="F6423" s="1">
        <v>3.9699074074074074E-2</v>
      </c>
      <c r="G6423" s="1">
        <v>8.4687500000000013E-2</v>
      </c>
      <c r="H6423" s="1">
        <v>0.1303125</v>
      </c>
      <c r="I6423" s="1">
        <v>0.17318287037037036</v>
      </c>
      <c r="J6423" s="1">
        <v>0.17351851851851852</v>
      </c>
    </row>
    <row r="6424" spans="1:10">
      <c r="A6424">
        <v>6423</v>
      </c>
      <c r="B6424" t="s">
        <v>6495</v>
      </c>
      <c r="D6424" t="s">
        <v>85</v>
      </c>
      <c r="E6424">
        <v>268</v>
      </c>
      <c r="F6424" s="1">
        <v>3.9687500000000001E-2</v>
      </c>
      <c r="G6424" s="1">
        <v>8.4675925925925932E-2</v>
      </c>
      <c r="H6424" s="1">
        <v>0.13028935185185184</v>
      </c>
      <c r="I6424" s="1">
        <v>0.17317129629629632</v>
      </c>
      <c r="J6424" s="1">
        <v>0.17351851851851852</v>
      </c>
    </row>
    <row r="6425" spans="1:10">
      <c r="A6425">
        <v>6424</v>
      </c>
      <c r="B6425" t="s">
        <v>6496</v>
      </c>
      <c r="C6425" t="s">
        <v>37</v>
      </c>
      <c r="D6425" t="s">
        <v>58</v>
      </c>
      <c r="E6425">
        <v>331</v>
      </c>
      <c r="F6425" s="1">
        <v>3.9259259259259258E-2</v>
      </c>
      <c r="G6425" s="1">
        <v>8.2037037037037033E-2</v>
      </c>
      <c r="H6425" s="1">
        <v>0.12628472222222223</v>
      </c>
      <c r="I6425" s="1">
        <v>0.17300925925925925</v>
      </c>
      <c r="J6425" s="1">
        <v>0.17351851851851852</v>
      </c>
    </row>
    <row r="6426" spans="1:10">
      <c r="A6426">
        <v>6425</v>
      </c>
      <c r="B6426" t="s">
        <v>6497</v>
      </c>
      <c r="D6426" t="s">
        <v>163</v>
      </c>
      <c r="E6426">
        <v>411</v>
      </c>
      <c r="F6426" s="1">
        <v>4.0115740740740737E-2</v>
      </c>
      <c r="G6426" s="1">
        <v>8.5115740740740742E-2</v>
      </c>
      <c r="H6426" s="1">
        <v>0.13037037037037039</v>
      </c>
      <c r="I6426" s="1">
        <v>0.17318287037037036</v>
      </c>
      <c r="J6426" s="1">
        <v>0.17351851851851852</v>
      </c>
    </row>
    <row r="6427" spans="1:10">
      <c r="A6427">
        <v>6426</v>
      </c>
      <c r="B6427" t="s">
        <v>6498</v>
      </c>
      <c r="D6427" t="s">
        <v>163</v>
      </c>
      <c r="E6427">
        <v>412</v>
      </c>
      <c r="F6427" s="1">
        <v>3.7905092592592594E-2</v>
      </c>
      <c r="G6427" s="1">
        <v>0.08</v>
      </c>
      <c r="H6427" s="1">
        <v>0.12554398148148146</v>
      </c>
      <c r="I6427" s="1">
        <v>0.17199074074074075</v>
      </c>
      <c r="J6427" s="1">
        <v>0.17353009259259258</v>
      </c>
    </row>
    <row r="6428" spans="1:10">
      <c r="A6428">
        <v>6427</v>
      </c>
      <c r="B6428" t="s">
        <v>6499</v>
      </c>
      <c r="C6428" t="s">
        <v>78</v>
      </c>
      <c r="D6428" t="s">
        <v>85</v>
      </c>
      <c r="E6428">
        <v>269</v>
      </c>
      <c r="F6428" s="1">
        <v>3.9687500000000001E-2</v>
      </c>
      <c r="G6428" s="1">
        <v>8.4085648148148159E-2</v>
      </c>
      <c r="H6428" s="1">
        <v>0.13097222222222224</v>
      </c>
      <c r="I6428" s="1">
        <v>0.17289351851851853</v>
      </c>
      <c r="J6428" s="1">
        <v>0.17353009259259258</v>
      </c>
    </row>
    <row r="6429" spans="1:10">
      <c r="A6429">
        <v>6428</v>
      </c>
      <c r="B6429" t="s">
        <v>6500</v>
      </c>
      <c r="D6429" t="s">
        <v>64</v>
      </c>
      <c r="E6429">
        <v>1132</v>
      </c>
      <c r="F6429" s="1">
        <v>3.5902777777777777E-2</v>
      </c>
      <c r="G6429" s="1">
        <v>7.6666666666666661E-2</v>
      </c>
      <c r="H6429" s="1">
        <v>0.12324074074074075</v>
      </c>
      <c r="I6429" s="1">
        <v>0.17201388888888888</v>
      </c>
      <c r="J6429" s="1">
        <v>0.17354166666666668</v>
      </c>
    </row>
    <row r="6430" spans="1:10">
      <c r="A6430">
        <v>6429</v>
      </c>
      <c r="B6430" t="s">
        <v>6501</v>
      </c>
      <c r="D6430" t="s">
        <v>117</v>
      </c>
      <c r="E6430">
        <v>217</v>
      </c>
      <c r="F6430" s="1">
        <v>3.9791666666666663E-2</v>
      </c>
      <c r="G6430" s="1">
        <v>8.3541666666666667E-2</v>
      </c>
      <c r="H6430" s="1">
        <v>0.12863425925925925</v>
      </c>
      <c r="I6430" s="1">
        <v>0.17329861111111111</v>
      </c>
      <c r="J6430" s="1">
        <v>0.17354166666666668</v>
      </c>
    </row>
    <row r="6431" spans="1:10">
      <c r="A6431">
        <v>6430</v>
      </c>
      <c r="B6431" t="s">
        <v>6502</v>
      </c>
      <c r="D6431" t="s">
        <v>117</v>
      </c>
      <c r="E6431">
        <v>218</v>
      </c>
      <c r="F6431" s="1">
        <v>3.5891203703703703E-2</v>
      </c>
      <c r="G6431" s="1">
        <v>7.9317129629629626E-2</v>
      </c>
      <c r="H6431" s="1">
        <v>0.12875</v>
      </c>
      <c r="I6431" s="1">
        <v>0.17340277777777779</v>
      </c>
      <c r="J6431" s="1">
        <v>0.17354166666666668</v>
      </c>
    </row>
    <row r="6432" spans="1:10">
      <c r="A6432">
        <v>6431</v>
      </c>
      <c r="B6432" t="s">
        <v>6503</v>
      </c>
      <c r="D6432" t="s">
        <v>163</v>
      </c>
      <c r="E6432">
        <v>413</v>
      </c>
      <c r="F6432" s="1">
        <v>4.08912037037037E-2</v>
      </c>
      <c r="G6432" s="1">
        <v>8.5462962962962963E-2</v>
      </c>
      <c r="H6432" s="1">
        <v>0.13065972222222222</v>
      </c>
      <c r="I6432" s="1">
        <v>0.17195601851851852</v>
      </c>
      <c r="J6432" s="1">
        <v>0.17355324074074074</v>
      </c>
    </row>
    <row r="6433" spans="1:10">
      <c r="A6433">
        <v>6432</v>
      </c>
      <c r="B6433" t="s">
        <v>6504</v>
      </c>
      <c r="D6433" t="s">
        <v>23</v>
      </c>
      <c r="E6433">
        <v>1421</v>
      </c>
      <c r="F6433" s="1">
        <v>4.0023148148148148E-2</v>
      </c>
      <c r="G6433" s="1">
        <v>8.3993055555555543E-2</v>
      </c>
      <c r="H6433" s="1">
        <v>0.12821759259259261</v>
      </c>
      <c r="I6433" s="1">
        <v>0.17140046296296296</v>
      </c>
      <c r="J6433" s="1">
        <v>0.17356481481481481</v>
      </c>
    </row>
    <row r="6434" spans="1:10">
      <c r="A6434">
        <v>6433</v>
      </c>
      <c r="B6434" t="s">
        <v>6505</v>
      </c>
      <c r="C6434" t="s">
        <v>78</v>
      </c>
      <c r="D6434" t="s">
        <v>117</v>
      </c>
      <c r="E6434">
        <v>219</v>
      </c>
      <c r="F6434" s="1">
        <v>4.0543981481481479E-2</v>
      </c>
      <c r="G6434" s="1">
        <v>8.3553240740740733E-2</v>
      </c>
      <c r="H6434" s="1">
        <v>0.12943287037037038</v>
      </c>
      <c r="I6434" s="1">
        <v>0.17234953703703704</v>
      </c>
      <c r="J6434" s="1">
        <v>0.17356481481481481</v>
      </c>
    </row>
    <row r="6435" spans="1:10">
      <c r="A6435">
        <v>6434</v>
      </c>
      <c r="B6435" t="s">
        <v>6506</v>
      </c>
      <c r="D6435" t="s">
        <v>58</v>
      </c>
      <c r="E6435">
        <v>332</v>
      </c>
      <c r="F6435" s="1">
        <v>3.7789351851851852E-2</v>
      </c>
      <c r="G6435" s="1">
        <v>7.9490740740740737E-2</v>
      </c>
      <c r="H6435" s="1">
        <v>0.12699074074074074</v>
      </c>
      <c r="I6435" s="1">
        <v>0.17302083333333332</v>
      </c>
      <c r="J6435" s="1">
        <v>0.17356481481481481</v>
      </c>
    </row>
    <row r="6436" spans="1:10">
      <c r="A6436">
        <v>6435</v>
      </c>
      <c r="B6436" t="s">
        <v>6507</v>
      </c>
      <c r="D6436" t="s">
        <v>163</v>
      </c>
      <c r="E6436">
        <v>414</v>
      </c>
      <c r="F6436" s="1">
        <v>3.9097222222222221E-2</v>
      </c>
      <c r="G6436" s="1">
        <v>8.3194444444444446E-2</v>
      </c>
      <c r="H6436" s="1">
        <v>0.1290162037037037</v>
      </c>
      <c r="I6436" s="1">
        <v>0.1732060185185185</v>
      </c>
      <c r="J6436" s="1">
        <v>0.17357638888888891</v>
      </c>
    </row>
    <row r="6437" spans="1:10">
      <c r="A6437">
        <v>6436</v>
      </c>
      <c r="B6437" t="s">
        <v>6508</v>
      </c>
      <c r="D6437" t="s">
        <v>23</v>
      </c>
      <c r="E6437">
        <v>1422</v>
      </c>
      <c r="F6437" s="1">
        <v>3.9143518518518515E-2</v>
      </c>
      <c r="G6437" s="1">
        <v>8.222222222222221E-2</v>
      </c>
      <c r="H6437" s="1">
        <v>0.12560185185185185</v>
      </c>
      <c r="I6437" s="1">
        <v>0.17199074074074075</v>
      </c>
      <c r="J6437" s="1">
        <v>0.17357638888888891</v>
      </c>
    </row>
    <row r="6438" spans="1:10">
      <c r="A6438">
        <v>6437</v>
      </c>
      <c r="B6438" t="s">
        <v>6509</v>
      </c>
      <c r="D6438" t="s">
        <v>163</v>
      </c>
      <c r="E6438">
        <v>415</v>
      </c>
      <c r="F6438" s="1">
        <v>4.099537037037037E-2</v>
      </c>
      <c r="G6438" s="1">
        <v>8.3321759259259262E-2</v>
      </c>
      <c r="H6438" s="1">
        <v>0.1280324074074074</v>
      </c>
      <c r="I6438" s="1">
        <v>0.17296296296296296</v>
      </c>
      <c r="J6438" s="1">
        <v>0.17357638888888891</v>
      </c>
    </row>
    <row r="6439" spans="1:10">
      <c r="A6439">
        <v>6438</v>
      </c>
      <c r="B6439" t="s">
        <v>6510</v>
      </c>
      <c r="D6439" t="s">
        <v>41</v>
      </c>
      <c r="E6439">
        <v>666</v>
      </c>
      <c r="F6439" s="1">
        <v>3.7650462962962962E-2</v>
      </c>
      <c r="G6439" s="1">
        <v>7.9456018518518523E-2</v>
      </c>
      <c r="H6439" s="1">
        <v>0.12725694444444444</v>
      </c>
      <c r="I6439" s="1">
        <v>0.17341435185185183</v>
      </c>
      <c r="J6439" s="1">
        <v>0.17358796296296297</v>
      </c>
    </row>
    <row r="6440" spans="1:10">
      <c r="A6440">
        <v>6439</v>
      </c>
      <c r="B6440" t="s">
        <v>6511</v>
      </c>
      <c r="D6440" t="s">
        <v>41</v>
      </c>
      <c r="E6440">
        <v>667</v>
      </c>
      <c r="F6440" s="1">
        <v>3.9884259259259258E-2</v>
      </c>
      <c r="G6440" s="1">
        <v>8.3321759259259262E-2</v>
      </c>
      <c r="H6440" s="1">
        <v>0.12961805555555556</v>
      </c>
      <c r="I6440" s="1">
        <v>0.17344907407407406</v>
      </c>
      <c r="J6440" s="1">
        <v>0.17358796296296297</v>
      </c>
    </row>
    <row r="6441" spans="1:10">
      <c r="A6441">
        <v>6440</v>
      </c>
      <c r="B6441" t="s">
        <v>6512</v>
      </c>
      <c r="D6441" t="s">
        <v>64</v>
      </c>
      <c r="E6441">
        <v>1133</v>
      </c>
      <c r="F6441" s="1">
        <v>3.5729166666666666E-2</v>
      </c>
      <c r="G6441" s="1">
        <v>7.6087962962962954E-2</v>
      </c>
      <c r="H6441" s="1">
        <v>0.1190625</v>
      </c>
      <c r="I6441" s="1">
        <v>0.17354166666666668</v>
      </c>
      <c r="J6441" s="1">
        <v>0.17358796296296297</v>
      </c>
    </row>
    <row r="6442" spans="1:10">
      <c r="A6442">
        <v>6441</v>
      </c>
      <c r="B6442" t="s">
        <v>6513</v>
      </c>
      <c r="D6442" t="s">
        <v>23</v>
      </c>
      <c r="E6442">
        <v>1423</v>
      </c>
      <c r="F6442" s="1">
        <v>3.9375E-2</v>
      </c>
      <c r="G6442" s="1">
        <v>8.3252314814814821E-2</v>
      </c>
      <c r="H6442" s="1">
        <v>0.12747685185185184</v>
      </c>
      <c r="I6442" s="1">
        <v>0.17334490740740741</v>
      </c>
      <c r="J6442" s="1">
        <v>0.17358796296296297</v>
      </c>
    </row>
    <row r="6443" spans="1:10">
      <c r="A6443">
        <v>6442</v>
      </c>
      <c r="B6443" t="s">
        <v>6514</v>
      </c>
      <c r="D6443" t="s">
        <v>117</v>
      </c>
      <c r="E6443">
        <v>220</v>
      </c>
      <c r="F6443" s="1">
        <v>4.0497685185185185E-2</v>
      </c>
      <c r="G6443" s="1">
        <v>8.4108796296296293E-2</v>
      </c>
      <c r="H6443" s="1">
        <v>0.12946759259259258</v>
      </c>
      <c r="I6443" s="1">
        <v>0.17173611111111112</v>
      </c>
      <c r="J6443" s="1">
        <v>0.17359953703703704</v>
      </c>
    </row>
    <row r="6444" spans="1:10">
      <c r="A6444">
        <v>6443</v>
      </c>
      <c r="B6444" t="s">
        <v>6515</v>
      </c>
      <c r="D6444" t="s">
        <v>85</v>
      </c>
      <c r="E6444">
        <v>270</v>
      </c>
      <c r="F6444" s="1">
        <v>4.1550925925925929E-2</v>
      </c>
      <c r="G6444" s="1">
        <v>8.6030092592592589E-2</v>
      </c>
      <c r="H6444" s="1">
        <v>0.13101851851851851</v>
      </c>
      <c r="I6444" s="1">
        <v>0.17228009259259258</v>
      </c>
      <c r="J6444" s="1">
        <v>0.17361111111111113</v>
      </c>
    </row>
    <row r="6445" spans="1:10">
      <c r="A6445">
        <v>6444</v>
      </c>
      <c r="B6445" t="s">
        <v>6516</v>
      </c>
      <c r="D6445" t="s">
        <v>13</v>
      </c>
      <c r="E6445">
        <v>1580</v>
      </c>
      <c r="F6445" s="1">
        <v>4.0752314814814811E-2</v>
      </c>
      <c r="G6445" s="1">
        <v>8.413194444444444E-2</v>
      </c>
      <c r="H6445" s="1">
        <v>0.12783564814814816</v>
      </c>
      <c r="I6445" s="1">
        <v>0.1731365740740741</v>
      </c>
      <c r="J6445" s="1">
        <v>0.17361111111111113</v>
      </c>
    </row>
    <row r="6446" spans="1:10">
      <c r="A6446">
        <v>6445</v>
      </c>
      <c r="B6446" t="s">
        <v>6517</v>
      </c>
      <c r="D6446" t="s">
        <v>64</v>
      </c>
      <c r="E6446">
        <v>1134</v>
      </c>
      <c r="F6446" s="1">
        <v>4.2013888888888885E-2</v>
      </c>
      <c r="G6446" s="1">
        <v>8.549768518518519E-2</v>
      </c>
      <c r="H6446" s="1">
        <v>0.13008101851851853</v>
      </c>
      <c r="I6446" s="1">
        <v>0.17200231481481479</v>
      </c>
      <c r="J6446" s="1">
        <v>0.17361111111111113</v>
      </c>
    </row>
    <row r="6447" spans="1:10">
      <c r="A6447">
        <v>6446</v>
      </c>
      <c r="B6447" t="s">
        <v>6518</v>
      </c>
      <c r="D6447" t="s">
        <v>13</v>
      </c>
      <c r="E6447">
        <v>1581</v>
      </c>
      <c r="F6447" s="1">
        <v>3.5069444444444445E-2</v>
      </c>
      <c r="G6447" s="1">
        <v>7.5046296296296292E-2</v>
      </c>
      <c r="H6447" s="1">
        <v>0.1203587962962963</v>
      </c>
      <c r="I6447" s="1">
        <v>0.17112268518518517</v>
      </c>
      <c r="J6447" s="1">
        <v>0.17363425925925927</v>
      </c>
    </row>
    <row r="6448" spans="1:10">
      <c r="A6448">
        <v>6447</v>
      </c>
      <c r="B6448" t="s">
        <v>6519</v>
      </c>
      <c r="D6448" t="s">
        <v>13</v>
      </c>
      <c r="E6448">
        <v>1582</v>
      </c>
      <c r="F6448" s="1">
        <v>3.8460648148148147E-2</v>
      </c>
      <c r="G6448" s="1">
        <v>8.1944444444444445E-2</v>
      </c>
      <c r="H6448" s="1">
        <v>0.12634259259259259</v>
      </c>
      <c r="I6448" s="1">
        <v>0.17326388888888888</v>
      </c>
      <c r="J6448" s="1">
        <v>0.17363425925925927</v>
      </c>
    </row>
    <row r="6449" spans="1:10">
      <c r="A6449">
        <v>6448</v>
      </c>
      <c r="B6449" t="s">
        <v>6520</v>
      </c>
      <c r="D6449" t="s">
        <v>64</v>
      </c>
      <c r="E6449">
        <v>1135</v>
      </c>
      <c r="F6449" s="1">
        <v>3.9745370370370368E-2</v>
      </c>
      <c r="G6449" s="1">
        <v>8.3472222222222225E-2</v>
      </c>
      <c r="H6449" s="1">
        <v>0.1272337962962963</v>
      </c>
      <c r="I6449" s="1">
        <v>0.17319444444444443</v>
      </c>
      <c r="J6449" s="1">
        <v>0.17364583333333336</v>
      </c>
    </row>
    <row r="6450" spans="1:10">
      <c r="A6450">
        <v>6449</v>
      </c>
      <c r="B6450" t="s">
        <v>6521</v>
      </c>
      <c r="D6450" t="s">
        <v>13</v>
      </c>
      <c r="E6450">
        <v>1583</v>
      </c>
      <c r="F6450" s="1">
        <v>3.2824074074074075E-2</v>
      </c>
      <c r="G6450" s="1">
        <v>6.9918981481481471E-2</v>
      </c>
      <c r="H6450" s="1">
        <v>0.11373842592592592</v>
      </c>
      <c r="I6450" s="1">
        <v>0.17309027777777777</v>
      </c>
      <c r="J6450" s="1">
        <v>0.17364583333333336</v>
      </c>
    </row>
    <row r="6451" spans="1:10">
      <c r="A6451">
        <v>6450</v>
      </c>
      <c r="B6451" t="s">
        <v>6522</v>
      </c>
      <c r="C6451" t="s">
        <v>78</v>
      </c>
      <c r="D6451" t="s">
        <v>117</v>
      </c>
      <c r="E6451">
        <v>221</v>
      </c>
      <c r="F6451" s="1">
        <v>4.2303240740740738E-2</v>
      </c>
      <c r="G6451" s="1">
        <v>8.9004629629629628E-2</v>
      </c>
      <c r="H6451" s="1">
        <v>0.13437499999999999</v>
      </c>
      <c r="I6451" s="1">
        <v>0.17334490740740741</v>
      </c>
      <c r="J6451" s="1">
        <v>0.17364583333333336</v>
      </c>
    </row>
    <row r="6452" spans="1:10">
      <c r="A6452">
        <v>6451</v>
      </c>
      <c r="B6452" t="s">
        <v>6523</v>
      </c>
      <c r="D6452" t="s">
        <v>23</v>
      </c>
      <c r="E6452">
        <v>1424</v>
      </c>
      <c r="F6452" s="1">
        <v>3.8078703703703705E-2</v>
      </c>
      <c r="G6452" s="1">
        <v>8.0162037037037046E-2</v>
      </c>
      <c r="H6452" s="1">
        <v>0.12597222222222224</v>
      </c>
      <c r="I6452" s="1">
        <v>0.17278935185185185</v>
      </c>
      <c r="J6452" s="1">
        <v>0.1736574074074074</v>
      </c>
    </row>
    <row r="6453" spans="1:10">
      <c r="A6453">
        <v>6452</v>
      </c>
      <c r="B6453" t="s">
        <v>6524</v>
      </c>
      <c r="D6453" t="s">
        <v>64</v>
      </c>
      <c r="E6453">
        <v>1136</v>
      </c>
      <c r="F6453" s="1">
        <v>4.1180555555555554E-2</v>
      </c>
      <c r="G6453" s="1">
        <v>8.6157407407407405E-2</v>
      </c>
      <c r="H6453" s="1">
        <v>0.13172453703703704</v>
      </c>
      <c r="I6453" s="1">
        <v>0.17287037037037037</v>
      </c>
      <c r="J6453" s="1">
        <v>0.1736574074074074</v>
      </c>
    </row>
    <row r="6454" spans="1:10">
      <c r="A6454">
        <v>6453</v>
      </c>
      <c r="B6454" t="s">
        <v>6525</v>
      </c>
      <c r="D6454" t="s">
        <v>894</v>
      </c>
      <c r="E6454">
        <v>56</v>
      </c>
      <c r="F6454" s="1">
        <v>3.9664351851851853E-2</v>
      </c>
      <c r="G6454" s="1">
        <v>8.2430555555555562E-2</v>
      </c>
      <c r="H6454" s="1">
        <v>0.12724537037037037</v>
      </c>
      <c r="I6454" s="1">
        <v>0.17232638888888888</v>
      </c>
      <c r="J6454" s="1">
        <v>0.17366898148148147</v>
      </c>
    </row>
    <row r="6455" spans="1:10">
      <c r="A6455">
        <v>6454</v>
      </c>
      <c r="B6455" t="s">
        <v>6526</v>
      </c>
      <c r="D6455" t="s">
        <v>23</v>
      </c>
      <c r="E6455">
        <v>1425</v>
      </c>
      <c r="F6455" s="1">
        <v>4.1192129629629634E-2</v>
      </c>
      <c r="G6455" s="1">
        <v>8.6168981481481485E-2</v>
      </c>
      <c r="H6455" s="1">
        <v>0.13174768518518518</v>
      </c>
      <c r="I6455" s="1">
        <v>0.17289351851851853</v>
      </c>
      <c r="J6455" s="1">
        <v>0.17366898148148147</v>
      </c>
    </row>
    <row r="6456" spans="1:10">
      <c r="A6456">
        <v>6455</v>
      </c>
      <c r="B6456" t="s">
        <v>6527</v>
      </c>
      <c r="D6456" t="s">
        <v>64</v>
      </c>
      <c r="E6456">
        <v>1137</v>
      </c>
      <c r="F6456" s="1">
        <v>3.75462962962963E-2</v>
      </c>
      <c r="G6456" s="1">
        <v>8.3009259259259269E-2</v>
      </c>
      <c r="H6456" s="1">
        <v>0.13001157407407407</v>
      </c>
      <c r="I6456" s="1">
        <v>0.17361111111111113</v>
      </c>
      <c r="J6456" s="1">
        <v>0.17368055555555553</v>
      </c>
    </row>
    <row r="6457" spans="1:10">
      <c r="A6457">
        <v>6456</v>
      </c>
      <c r="B6457" t="s">
        <v>6528</v>
      </c>
      <c r="D6457" t="s">
        <v>64</v>
      </c>
      <c r="E6457">
        <v>1138</v>
      </c>
      <c r="F6457" s="1">
        <v>4.130787037037037E-2</v>
      </c>
      <c r="G6457" s="1">
        <v>8.3900462962962954E-2</v>
      </c>
      <c r="H6457" s="1">
        <v>0.12748842592592594</v>
      </c>
      <c r="I6457" s="1">
        <v>0.17206018518518518</v>
      </c>
      <c r="J6457" s="1">
        <v>0.17368055555555553</v>
      </c>
    </row>
    <row r="6458" spans="1:10">
      <c r="A6458">
        <v>6457</v>
      </c>
      <c r="B6458" t="s">
        <v>6529</v>
      </c>
      <c r="D6458" t="s">
        <v>3146</v>
      </c>
      <c r="E6458">
        <v>4</v>
      </c>
      <c r="F6458" s="1">
        <v>4.1122685185185186E-2</v>
      </c>
      <c r="G6458" s="1">
        <v>8.621527777777778E-2</v>
      </c>
      <c r="H6458" s="1">
        <v>0.1315162037037037</v>
      </c>
      <c r="I6458" s="1">
        <v>0.17306712962962964</v>
      </c>
      <c r="J6458" s="1">
        <v>0.17369212962962963</v>
      </c>
    </row>
    <row r="6459" spans="1:10">
      <c r="A6459">
        <v>6458</v>
      </c>
      <c r="B6459" t="s">
        <v>6530</v>
      </c>
      <c r="D6459" t="s">
        <v>85</v>
      </c>
      <c r="E6459">
        <v>271</v>
      </c>
      <c r="F6459" s="1">
        <v>3.9988425925925927E-2</v>
      </c>
      <c r="G6459" s="1">
        <v>8.4004629629629624E-2</v>
      </c>
      <c r="H6459" s="1">
        <v>0.12920138888888888</v>
      </c>
      <c r="I6459" s="1">
        <v>0.17276620370370369</v>
      </c>
      <c r="J6459" s="1">
        <v>0.17369212962962963</v>
      </c>
    </row>
    <row r="6460" spans="1:10">
      <c r="A6460">
        <v>6459</v>
      </c>
      <c r="B6460" t="s">
        <v>6531</v>
      </c>
      <c r="D6460" t="s">
        <v>179</v>
      </c>
      <c r="E6460">
        <v>128</v>
      </c>
      <c r="F6460" s="1">
        <v>4.3576388888888894E-2</v>
      </c>
      <c r="G6460" s="1">
        <v>8.7962962962962965E-2</v>
      </c>
      <c r="H6460" s="1">
        <v>0.13278935185185184</v>
      </c>
      <c r="I6460" s="1">
        <v>0.17277777777777778</v>
      </c>
      <c r="J6460" s="1">
        <v>0.17370370370370369</v>
      </c>
    </row>
    <row r="6461" spans="1:10">
      <c r="A6461">
        <v>6460</v>
      </c>
      <c r="B6461" t="s">
        <v>6532</v>
      </c>
      <c r="D6461" t="s">
        <v>13</v>
      </c>
      <c r="E6461">
        <v>1584</v>
      </c>
      <c r="F6461" s="1">
        <v>3.8344907407407411E-2</v>
      </c>
      <c r="G6461" s="1">
        <v>8.0752314814814818E-2</v>
      </c>
      <c r="H6461" s="1">
        <v>0.12745370370370371</v>
      </c>
      <c r="I6461" s="1">
        <v>0.17343749999999999</v>
      </c>
      <c r="J6461" s="1">
        <v>0.17371527777777776</v>
      </c>
    </row>
    <row r="6462" spans="1:10">
      <c r="A6462">
        <v>6461</v>
      </c>
      <c r="B6462" t="s">
        <v>6533</v>
      </c>
      <c r="D6462" t="s">
        <v>117</v>
      </c>
      <c r="E6462">
        <v>222</v>
      </c>
      <c r="F6462" s="1">
        <v>3.3437500000000002E-2</v>
      </c>
      <c r="G6462" s="1">
        <v>7.1759259259259259E-2</v>
      </c>
      <c r="H6462" s="1">
        <v>0.11822916666666666</v>
      </c>
      <c r="I6462" s="1">
        <v>0.17192129629629629</v>
      </c>
      <c r="J6462" s="1">
        <v>0.17371527777777776</v>
      </c>
    </row>
    <row r="6463" spans="1:10">
      <c r="A6463">
        <v>6462</v>
      </c>
      <c r="B6463" t="s">
        <v>6534</v>
      </c>
      <c r="D6463" t="s">
        <v>64</v>
      </c>
      <c r="E6463">
        <v>1139</v>
      </c>
      <c r="F6463" s="1">
        <v>3.9861111111111111E-2</v>
      </c>
      <c r="G6463" s="1">
        <v>8.4560185185185197E-2</v>
      </c>
      <c r="H6463" s="1">
        <v>0.13018518518518518</v>
      </c>
      <c r="I6463" s="1">
        <v>0.17283564814814814</v>
      </c>
      <c r="J6463" s="1">
        <v>0.17371527777777776</v>
      </c>
    </row>
    <row r="6464" spans="1:10">
      <c r="A6464">
        <v>6463</v>
      </c>
      <c r="B6464" t="s">
        <v>6535</v>
      </c>
      <c r="C6464" t="s">
        <v>623</v>
      </c>
      <c r="D6464" t="s">
        <v>64</v>
      </c>
      <c r="E6464">
        <v>1140</v>
      </c>
      <c r="F6464" s="1">
        <v>3.847222222222222E-2</v>
      </c>
      <c r="G6464" s="1">
        <v>8.0590277777777775E-2</v>
      </c>
      <c r="H6464" s="1">
        <v>0.12657407407407409</v>
      </c>
      <c r="I6464" s="1">
        <v>0.17344907407407406</v>
      </c>
      <c r="J6464" s="1">
        <v>0.17372685185185185</v>
      </c>
    </row>
    <row r="6465" spans="1:10">
      <c r="A6465">
        <v>6464</v>
      </c>
      <c r="B6465" t="s">
        <v>6536</v>
      </c>
      <c r="D6465" t="s">
        <v>279</v>
      </c>
      <c r="E6465">
        <v>112</v>
      </c>
      <c r="F6465" s="1">
        <v>4.0763888888888891E-2</v>
      </c>
      <c r="G6465" s="1">
        <v>8.4548611111111116E-2</v>
      </c>
      <c r="H6465" s="1">
        <v>0.13054398148148147</v>
      </c>
      <c r="I6465" s="1">
        <v>0.17256944444444444</v>
      </c>
      <c r="J6465" s="1">
        <v>0.17372685185185185</v>
      </c>
    </row>
    <row r="6466" spans="1:10">
      <c r="A6466">
        <v>6465</v>
      </c>
      <c r="B6466" t="s">
        <v>6537</v>
      </c>
      <c r="D6466" t="s">
        <v>117</v>
      </c>
      <c r="E6466">
        <v>223</v>
      </c>
      <c r="F6466" s="1">
        <v>3.9293981481481485E-2</v>
      </c>
      <c r="G6466" s="1">
        <v>8.3958333333333343E-2</v>
      </c>
      <c r="H6466" s="1">
        <v>0.13046296296296298</v>
      </c>
      <c r="I6466" s="1">
        <v>0.1725925925925926</v>
      </c>
      <c r="J6466" s="1">
        <v>0.17373842592592592</v>
      </c>
    </row>
    <row r="6467" spans="1:10">
      <c r="A6467">
        <v>6466</v>
      </c>
      <c r="B6467" t="s">
        <v>6538</v>
      </c>
      <c r="D6467" t="s">
        <v>23</v>
      </c>
      <c r="E6467">
        <v>1426</v>
      </c>
      <c r="F6467" s="1">
        <v>3.6180555555555556E-2</v>
      </c>
      <c r="G6467" s="1">
        <v>7.9178240740740743E-2</v>
      </c>
      <c r="H6467" s="1">
        <v>0.1275462962962963</v>
      </c>
      <c r="I6467" s="1">
        <v>0.17232638888888888</v>
      </c>
      <c r="J6467" s="1">
        <v>0.17374999999999999</v>
      </c>
    </row>
    <row r="6468" spans="1:10">
      <c r="A6468">
        <v>6467</v>
      </c>
      <c r="B6468" t="s">
        <v>6539</v>
      </c>
      <c r="D6468" t="s">
        <v>163</v>
      </c>
      <c r="E6468">
        <v>416</v>
      </c>
      <c r="F6468" s="1">
        <v>4.0763888888888891E-2</v>
      </c>
      <c r="G6468" s="1">
        <v>8.6921296296296302E-2</v>
      </c>
      <c r="H6468" s="1">
        <v>0.13275462962962961</v>
      </c>
      <c r="I6468" s="1">
        <v>0.17267361111111112</v>
      </c>
      <c r="J6468" s="1">
        <v>0.17374999999999999</v>
      </c>
    </row>
    <row r="6469" spans="1:10">
      <c r="A6469">
        <v>6468</v>
      </c>
      <c r="B6469" t="s">
        <v>6540</v>
      </c>
      <c r="D6469" t="s">
        <v>13</v>
      </c>
      <c r="E6469">
        <v>1585</v>
      </c>
      <c r="F6469" s="1">
        <v>3.9629629629629633E-2</v>
      </c>
      <c r="G6469" s="1">
        <v>8.3611111111111122E-2</v>
      </c>
      <c r="H6469" s="1">
        <v>0.12782407407407406</v>
      </c>
      <c r="I6469" s="1">
        <v>0.17317129629629632</v>
      </c>
      <c r="J6469" s="1">
        <v>0.17374999999999999</v>
      </c>
    </row>
    <row r="6470" spans="1:10">
      <c r="A6470">
        <v>6469</v>
      </c>
      <c r="B6470" t="s">
        <v>6541</v>
      </c>
      <c r="D6470" t="s">
        <v>64</v>
      </c>
      <c r="E6470">
        <v>1141</v>
      </c>
      <c r="F6470" s="1">
        <v>3.982638888888889E-2</v>
      </c>
      <c r="G6470" s="1">
        <v>8.4398148148148153E-2</v>
      </c>
      <c r="H6470" s="1">
        <v>0.13027777777777777</v>
      </c>
      <c r="I6470" s="1">
        <v>0.17344907407407406</v>
      </c>
      <c r="J6470" s="1">
        <v>0.17376157407407408</v>
      </c>
    </row>
    <row r="6471" spans="1:10">
      <c r="A6471">
        <v>6470</v>
      </c>
      <c r="B6471" t="s">
        <v>6542</v>
      </c>
      <c r="D6471" t="s">
        <v>23</v>
      </c>
      <c r="E6471">
        <v>1427</v>
      </c>
      <c r="F6471" s="1">
        <v>3.9166666666666662E-2</v>
      </c>
      <c r="G6471" s="1">
        <v>8.2905092592592586E-2</v>
      </c>
      <c r="H6471" s="1">
        <v>0.12756944444444443</v>
      </c>
      <c r="I6471" s="1">
        <v>0.17293981481481482</v>
      </c>
      <c r="J6471" s="1">
        <v>0.17377314814814815</v>
      </c>
    </row>
    <row r="6472" spans="1:10">
      <c r="A6472">
        <v>6471</v>
      </c>
      <c r="B6472" t="s">
        <v>6543</v>
      </c>
      <c r="D6472" t="s">
        <v>41</v>
      </c>
      <c r="E6472">
        <v>668</v>
      </c>
      <c r="F6472" s="1">
        <v>4.0659722222222222E-2</v>
      </c>
      <c r="G6472" s="1">
        <v>8.4259259259259256E-2</v>
      </c>
      <c r="H6472" s="1">
        <v>0.12840277777777778</v>
      </c>
      <c r="I6472" s="1">
        <v>0.17266203703703706</v>
      </c>
      <c r="J6472" s="1">
        <v>0.17378472222222222</v>
      </c>
    </row>
    <row r="6473" spans="1:10">
      <c r="A6473">
        <v>6472</v>
      </c>
      <c r="B6473" t="s">
        <v>6544</v>
      </c>
      <c r="D6473" t="s">
        <v>58</v>
      </c>
      <c r="E6473">
        <v>333</v>
      </c>
      <c r="F6473" s="1">
        <v>3.8634259259259257E-2</v>
      </c>
      <c r="G6473" s="1">
        <v>8.0925925925925915E-2</v>
      </c>
      <c r="H6473" s="1">
        <v>0.12490740740740741</v>
      </c>
      <c r="I6473" s="1">
        <v>0.1732060185185185</v>
      </c>
      <c r="J6473" s="1">
        <v>0.17379629629629631</v>
      </c>
    </row>
    <row r="6474" spans="1:10">
      <c r="A6474">
        <v>6473</v>
      </c>
      <c r="B6474" t="s">
        <v>6545</v>
      </c>
      <c r="D6474" t="s">
        <v>13</v>
      </c>
      <c r="E6474">
        <v>1586</v>
      </c>
      <c r="F6474" s="1">
        <v>3.8634259259259257E-2</v>
      </c>
      <c r="G6474" s="1">
        <v>8.1064814814814812E-2</v>
      </c>
      <c r="H6474" s="1">
        <v>0.12696759259259258</v>
      </c>
      <c r="I6474" s="1">
        <v>0.17231481481481481</v>
      </c>
      <c r="J6474" s="1">
        <v>0.17380787037037038</v>
      </c>
    </row>
    <row r="6475" spans="1:10">
      <c r="A6475">
        <v>6474</v>
      </c>
      <c r="B6475" t="s">
        <v>6546</v>
      </c>
      <c r="D6475" t="s">
        <v>13</v>
      </c>
      <c r="E6475">
        <v>1587</v>
      </c>
      <c r="F6475" s="1">
        <v>3.7766203703703705E-2</v>
      </c>
      <c r="G6475" s="1">
        <v>7.6805555555555557E-2</v>
      </c>
      <c r="H6475" s="1">
        <v>0.12431712962962964</v>
      </c>
      <c r="I6475" s="1">
        <v>0.17377314814814815</v>
      </c>
      <c r="J6475" s="1">
        <v>0.17383101851851854</v>
      </c>
    </row>
    <row r="6476" spans="1:10">
      <c r="A6476">
        <v>6475</v>
      </c>
      <c r="B6476" t="s">
        <v>6547</v>
      </c>
      <c r="D6476" t="s">
        <v>13</v>
      </c>
      <c r="E6476">
        <v>1588</v>
      </c>
      <c r="F6476" s="1">
        <v>3.9745370370370368E-2</v>
      </c>
      <c r="G6476" s="1">
        <v>8.3275462962962968E-2</v>
      </c>
      <c r="H6476" s="1">
        <v>0.13086805555555556</v>
      </c>
      <c r="I6476" s="1">
        <v>0.17344907407407406</v>
      </c>
      <c r="J6476" s="1">
        <v>0.17383101851851854</v>
      </c>
    </row>
    <row r="6477" spans="1:10">
      <c r="A6477">
        <v>6476</v>
      </c>
      <c r="B6477" t="s">
        <v>6548</v>
      </c>
      <c r="D6477" t="s">
        <v>279</v>
      </c>
      <c r="E6477">
        <v>113</v>
      </c>
      <c r="F6477" s="1">
        <v>3.9745370370370368E-2</v>
      </c>
      <c r="G6477" s="1">
        <v>8.3263888888888887E-2</v>
      </c>
      <c r="H6477" s="1">
        <v>0.13086805555555556</v>
      </c>
      <c r="I6477" s="1">
        <v>0.17344907407407406</v>
      </c>
      <c r="J6477" s="1">
        <v>0.17383101851851854</v>
      </c>
    </row>
    <row r="6478" spans="1:10">
      <c r="A6478">
        <v>6477</v>
      </c>
      <c r="B6478" t="s">
        <v>6549</v>
      </c>
      <c r="D6478" t="s">
        <v>13</v>
      </c>
      <c r="E6478">
        <v>1589</v>
      </c>
      <c r="F6478" s="1">
        <v>3.740740740740741E-2</v>
      </c>
      <c r="G6478" s="1">
        <v>8.0393518518518517E-2</v>
      </c>
      <c r="H6478" s="1">
        <v>0.12774305555555557</v>
      </c>
      <c r="I6478" s="1">
        <v>0.1736574074074074</v>
      </c>
      <c r="J6478" s="1">
        <v>0.17383101851851854</v>
      </c>
    </row>
    <row r="6479" spans="1:10">
      <c r="A6479">
        <v>6478</v>
      </c>
      <c r="B6479" t="s">
        <v>6550</v>
      </c>
      <c r="D6479" t="s">
        <v>64</v>
      </c>
      <c r="E6479">
        <v>1142</v>
      </c>
      <c r="F6479" s="1">
        <v>3.9791666666666663E-2</v>
      </c>
      <c r="G6479" s="1">
        <v>8.3773148148148138E-2</v>
      </c>
      <c r="H6479" s="1">
        <v>0.13019675925925925</v>
      </c>
      <c r="I6479" s="1">
        <v>0.1736226851851852</v>
      </c>
      <c r="J6479" s="1">
        <v>0.1738425925925926</v>
      </c>
    </row>
    <row r="6480" spans="1:10">
      <c r="A6480">
        <v>6479</v>
      </c>
      <c r="B6480" t="s">
        <v>6551</v>
      </c>
      <c r="D6480" t="s">
        <v>41</v>
      </c>
      <c r="E6480">
        <v>669</v>
      </c>
      <c r="F6480" s="1">
        <v>3.4282407407407407E-2</v>
      </c>
      <c r="G6480" s="1">
        <v>7.3425925925925936E-2</v>
      </c>
      <c r="H6480" s="1">
        <v>0.123125</v>
      </c>
      <c r="I6480" s="1">
        <v>0.17292824074074076</v>
      </c>
      <c r="J6480" s="1">
        <v>0.17385416666666667</v>
      </c>
    </row>
    <row r="6481" spans="1:10">
      <c r="A6481">
        <v>6480</v>
      </c>
      <c r="B6481" t="s">
        <v>6552</v>
      </c>
      <c r="D6481" t="s">
        <v>23</v>
      </c>
      <c r="E6481">
        <v>1428</v>
      </c>
      <c r="F6481" s="1">
        <v>4.1319444444444443E-2</v>
      </c>
      <c r="G6481" s="1">
        <v>8.5127314814814822E-2</v>
      </c>
      <c r="H6481" s="1">
        <v>0.12969907407407408</v>
      </c>
      <c r="I6481" s="1">
        <v>0.1726388888888889</v>
      </c>
      <c r="J6481" s="1">
        <v>0.17385416666666667</v>
      </c>
    </row>
    <row r="6482" spans="1:10">
      <c r="A6482">
        <v>6481</v>
      </c>
      <c r="B6482" t="s">
        <v>6553</v>
      </c>
      <c r="D6482" t="s">
        <v>64</v>
      </c>
      <c r="E6482">
        <v>1143</v>
      </c>
      <c r="F6482" s="1">
        <v>4.0636574074074075E-2</v>
      </c>
      <c r="G6482" s="1">
        <v>8.3807870370370366E-2</v>
      </c>
      <c r="H6482" s="1">
        <v>0.12650462962962963</v>
      </c>
      <c r="I6482" s="1">
        <v>0.17341435185185183</v>
      </c>
      <c r="J6482" s="1">
        <v>0.17386574074074077</v>
      </c>
    </row>
    <row r="6483" spans="1:10">
      <c r="A6483">
        <v>6482</v>
      </c>
      <c r="B6483" t="s">
        <v>6554</v>
      </c>
      <c r="C6483" t="s">
        <v>1465</v>
      </c>
      <c r="D6483" t="s">
        <v>58</v>
      </c>
      <c r="E6483">
        <v>334</v>
      </c>
      <c r="F6483" s="1">
        <v>4.1435185185185179E-2</v>
      </c>
      <c r="G6483" s="1">
        <v>8.5613425925925926E-2</v>
      </c>
      <c r="H6483" s="1">
        <v>0.13056712962962963</v>
      </c>
      <c r="I6483" s="1">
        <v>0.1721412037037037</v>
      </c>
      <c r="J6483" s="1">
        <v>0.17386574074074077</v>
      </c>
    </row>
    <row r="6484" spans="1:10">
      <c r="A6484">
        <v>6483</v>
      </c>
      <c r="B6484" t="s">
        <v>6555</v>
      </c>
      <c r="D6484" t="s">
        <v>23</v>
      </c>
      <c r="E6484">
        <v>1429</v>
      </c>
      <c r="F6484" s="1">
        <v>4.2407407407407401E-2</v>
      </c>
      <c r="G6484" s="1">
        <v>8.487268518518519E-2</v>
      </c>
      <c r="H6484" s="1">
        <v>0.12748842592592594</v>
      </c>
      <c r="I6484" s="1">
        <v>0.17221064814814815</v>
      </c>
      <c r="J6484" s="1">
        <v>0.17386574074074077</v>
      </c>
    </row>
    <row r="6485" spans="1:10">
      <c r="A6485">
        <v>6484</v>
      </c>
      <c r="B6485" t="s">
        <v>6556</v>
      </c>
      <c r="C6485" t="s">
        <v>47</v>
      </c>
      <c r="D6485" t="s">
        <v>41</v>
      </c>
      <c r="E6485">
        <v>670</v>
      </c>
      <c r="F6485" s="1">
        <v>4.130787037037037E-2</v>
      </c>
      <c r="G6485" s="1">
        <v>8.6412037037037037E-2</v>
      </c>
      <c r="H6485" s="1">
        <v>0.13172453703703704</v>
      </c>
      <c r="I6485" s="1">
        <v>0.1734259259259259</v>
      </c>
      <c r="J6485" s="1">
        <v>0.17386574074074077</v>
      </c>
    </row>
    <row r="6486" spans="1:10">
      <c r="A6486">
        <v>6485</v>
      </c>
      <c r="B6486" t="s">
        <v>6557</v>
      </c>
      <c r="D6486" t="s">
        <v>85</v>
      </c>
      <c r="E6486">
        <v>272</v>
      </c>
      <c r="F6486" s="1">
        <v>4.1331018518518517E-2</v>
      </c>
      <c r="G6486" s="1">
        <v>8.6446759259259265E-2</v>
      </c>
      <c r="H6486" s="1">
        <v>0.13193287037037035</v>
      </c>
      <c r="I6486" s="1">
        <v>0.17346064814814813</v>
      </c>
      <c r="J6486" s="1">
        <v>0.17387731481481483</v>
      </c>
    </row>
    <row r="6487" spans="1:10">
      <c r="A6487">
        <v>6486</v>
      </c>
      <c r="B6487" t="s">
        <v>6558</v>
      </c>
      <c r="D6487" t="s">
        <v>41</v>
      </c>
      <c r="E6487">
        <v>671</v>
      </c>
      <c r="F6487" s="1">
        <v>4.1250000000000002E-2</v>
      </c>
      <c r="G6487" s="1">
        <v>8.6423611111111118E-2</v>
      </c>
      <c r="H6487" s="1">
        <v>0.13193287037037035</v>
      </c>
      <c r="I6487" s="1">
        <v>0.1734259259259259</v>
      </c>
      <c r="J6487" s="1">
        <v>0.17387731481481483</v>
      </c>
    </row>
    <row r="6488" spans="1:10">
      <c r="A6488">
        <v>6487</v>
      </c>
      <c r="B6488" t="s">
        <v>6559</v>
      </c>
      <c r="D6488" t="s">
        <v>13</v>
      </c>
      <c r="E6488">
        <v>1590</v>
      </c>
      <c r="F6488" s="1">
        <v>3.5740740740740747E-2</v>
      </c>
      <c r="G6488" s="1">
        <v>7.6226851851851851E-2</v>
      </c>
      <c r="H6488" s="1">
        <v>0.12660879629629629</v>
      </c>
      <c r="I6488" s="1">
        <v>0.17231481481481481</v>
      </c>
      <c r="J6488" s="1">
        <v>0.17387731481481483</v>
      </c>
    </row>
    <row r="6489" spans="1:10">
      <c r="A6489">
        <v>6488</v>
      </c>
      <c r="B6489" t="s">
        <v>6560</v>
      </c>
      <c r="D6489" t="s">
        <v>85</v>
      </c>
      <c r="E6489">
        <v>273</v>
      </c>
      <c r="F6489" s="1">
        <v>4.1747685185185186E-2</v>
      </c>
      <c r="G6489" s="1">
        <v>8.7314814814814803E-2</v>
      </c>
      <c r="H6489" s="1">
        <v>0.13170138888888888</v>
      </c>
      <c r="I6489" s="1">
        <v>0.17254629629629628</v>
      </c>
      <c r="J6489" s="1">
        <v>0.17387731481481483</v>
      </c>
    </row>
    <row r="6490" spans="1:10">
      <c r="A6490">
        <v>6489</v>
      </c>
      <c r="B6490" t="s">
        <v>6561</v>
      </c>
      <c r="D6490" t="s">
        <v>58</v>
      </c>
      <c r="E6490">
        <v>335</v>
      </c>
      <c r="F6490" s="1">
        <v>3.9432870370370368E-2</v>
      </c>
      <c r="G6490" s="1">
        <v>8.3726851851851858E-2</v>
      </c>
      <c r="H6490" s="1">
        <v>0.12765046296296298</v>
      </c>
      <c r="I6490" s="1">
        <v>0.17327546296296295</v>
      </c>
      <c r="J6490" s="1">
        <v>0.17390046296296294</v>
      </c>
    </row>
    <row r="6491" spans="1:10">
      <c r="A6491">
        <v>6490</v>
      </c>
      <c r="B6491" t="s">
        <v>6562</v>
      </c>
      <c r="D6491" t="s">
        <v>13</v>
      </c>
      <c r="E6491">
        <v>1591</v>
      </c>
      <c r="F6491" s="1">
        <v>3.9131944444444448E-2</v>
      </c>
      <c r="G6491" s="1">
        <v>8.0914351851851848E-2</v>
      </c>
      <c r="H6491" s="1">
        <v>0.12787037037037038</v>
      </c>
      <c r="I6491" s="1">
        <v>0.17262731481481483</v>
      </c>
      <c r="J6491" s="1">
        <v>0.17390046296296294</v>
      </c>
    </row>
    <row r="6492" spans="1:10">
      <c r="A6492">
        <v>6491</v>
      </c>
      <c r="B6492" t="s">
        <v>6563</v>
      </c>
      <c r="D6492" t="s">
        <v>85</v>
      </c>
      <c r="E6492">
        <v>274</v>
      </c>
      <c r="F6492" s="1">
        <v>4.1284722222222223E-2</v>
      </c>
      <c r="G6492" s="1">
        <v>8.5729166666666676E-2</v>
      </c>
      <c r="H6492" s="1">
        <v>0.13082175925925926</v>
      </c>
      <c r="I6492" s="1">
        <v>0.17216435185185186</v>
      </c>
      <c r="J6492" s="1">
        <v>0.1739236111111111</v>
      </c>
    </row>
    <row r="6493" spans="1:10">
      <c r="A6493">
        <v>6492</v>
      </c>
      <c r="B6493" t="s">
        <v>6564</v>
      </c>
      <c r="D6493" t="s">
        <v>13</v>
      </c>
      <c r="E6493">
        <v>1592</v>
      </c>
      <c r="F6493" s="1">
        <v>3.6446759259259262E-2</v>
      </c>
      <c r="G6493" s="1">
        <v>7.8321759259259258E-2</v>
      </c>
      <c r="H6493" s="1">
        <v>0.12461805555555555</v>
      </c>
      <c r="I6493" s="1">
        <v>0.17386574074074077</v>
      </c>
      <c r="J6493" s="1">
        <v>0.1739236111111111</v>
      </c>
    </row>
    <row r="6494" spans="1:10">
      <c r="A6494">
        <v>6493</v>
      </c>
      <c r="B6494" t="s">
        <v>6565</v>
      </c>
      <c r="D6494" t="s">
        <v>13</v>
      </c>
      <c r="E6494">
        <v>1593</v>
      </c>
      <c r="F6494" s="1">
        <v>3.7071759259259256E-2</v>
      </c>
      <c r="G6494" s="1">
        <v>7.6446759259259256E-2</v>
      </c>
      <c r="H6494" s="1">
        <v>0.1236226851851852</v>
      </c>
      <c r="I6494" s="1">
        <v>0.17222222222222225</v>
      </c>
      <c r="J6494" s="1">
        <v>0.17395833333333333</v>
      </c>
    </row>
    <row r="6495" spans="1:10">
      <c r="A6495">
        <v>6494</v>
      </c>
      <c r="B6495" t="s">
        <v>6566</v>
      </c>
      <c r="D6495" t="s">
        <v>894</v>
      </c>
      <c r="E6495">
        <v>57</v>
      </c>
      <c r="F6495" s="1">
        <v>3.876157407407408E-2</v>
      </c>
      <c r="G6495" s="1">
        <v>8.2326388888888893E-2</v>
      </c>
      <c r="H6495" s="1">
        <v>0.12670138888888891</v>
      </c>
      <c r="I6495" s="1">
        <v>0.1736574074074074</v>
      </c>
      <c r="J6495" s="1">
        <v>0.17395833333333333</v>
      </c>
    </row>
    <row r="6496" spans="1:10">
      <c r="A6496">
        <v>6495</v>
      </c>
      <c r="B6496" t="s">
        <v>6567</v>
      </c>
      <c r="C6496" t="s">
        <v>159</v>
      </c>
      <c r="D6496" t="s">
        <v>163</v>
      </c>
      <c r="E6496">
        <v>417</v>
      </c>
      <c r="F6496" s="1">
        <v>3.7835648148148153E-2</v>
      </c>
      <c r="G6496" s="1">
        <v>8.0752314814814818E-2</v>
      </c>
      <c r="H6496" s="1">
        <v>0.12789351851851852</v>
      </c>
      <c r="I6496" s="1">
        <v>0.17212962962962963</v>
      </c>
      <c r="J6496" s="1">
        <v>0.17396990740740739</v>
      </c>
    </row>
    <row r="6497" spans="1:10">
      <c r="A6497">
        <v>6496</v>
      </c>
      <c r="B6497" t="s">
        <v>6568</v>
      </c>
      <c r="C6497" t="s">
        <v>190</v>
      </c>
      <c r="D6497" t="s">
        <v>179</v>
      </c>
      <c r="E6497">
        <v>129</v>
      </c>
      <c r="F6497" s="1">
        <v>3.9409722222222221E-2</v>
      </c>
      <c r="G6497" s="1">
        <v>8.3414351851851851E-2</v>
      </c>
      <c r="H6497" s="1">
        <v>0.12846064814814814</v>
      </c>
      <c r="I6497" s="1">
        <v>0.17289351851851853</v>
      </c>
      <c r="J6497" s="1">
        <v>0.17396990740740739</v>
      </c>
    </row>
    <row r="6498" spans="1:10">
      <c r="A6498">
        <v>6497</v>
      </c>
      <c r="B6498" t="s">
        <v>6569</v>
      </c>
      <c r="C6498" t="s">
        <v>78</v>
      </c>
      <c r="D6498" t="s">
        <v>179</v>
      </c>
      <c r="E6498">
        <v>130</v>
      </c>
      <c r="F6498" s="1">
        <v>3.9675925925925927E-2</v>
      </c>
      <c r="G6498" s="1">
        <v>8.3587962962962961E-2</v>
      </c>
      <c r="H6498" s="1">
        <v>0.1272800925925926</v>
      </c>
      <c r="I6498" s="1">
        <v>0.17336805555555557</v>
      </c>
      <c r="J6498" s="1">
        <v>0.17399305555555555</v>
      </c>
    </row>
    <row r="6499" spans="1:10">
      <c r="A6499">
        <v>6498</v>
      </c>
      <c r="B6499" t="s">
        <v>6570</v>
      </c>
      <c r="D6499" t="s">
        <v>58</v>
      </c>
      <c r="E6499">
        <v>336</v>
      </c>
      <c r="F6499" s="1">
        <v>3.4328703703703702E-2</v>
      </c>
      <c r="G6499" s="1">
        <v>7.5902777777777777E-2</v>
      </c>
      <c r="H6499" s="1">
        <v>0.12267361111111112</v>
      </c>
      <c r="I6499" s="1">
        <v>0.1739236111111111</v>
      </c>
      <c r="J6499" s="1">
        <v>0.17399305555555555</v>
      </c>
    </row>
    <row r="6500" spans="1:10">
      <c r="A6500">
        <v>6499</v>
      </c>
      <c r="B6500" t="s">
        <v>6571</v>
      </c>
      <c r="D6500" t="s">
        <v>13</v>
      </c>
      <c r="E6500">
        <v>1594</v>
      </c>
      <c r="F6500" s="1">
        <v>4.2291666666666665E-2</v>
      </c>
      <c r="G6500" s="1">
        <v>8.7581018518518516E-2</v>
      </c>
      <c r="H6500" s="1">
        <v>0.13260416666666666</v>
      </c>
      <c r="I6500" s="1">
        <v>0.17391203703703703</v>
      </c>
      <c r="J6500" s="1">
        <v>0.17399305555555555</v>
      </c>
    </row>
    <row r="6501" spans="1:10">
      <c r="A6501">
        <v>6500</v>
      </c>
      <c r="B6501" t="s">
        <v>6572</v>
      </c>
      <c r="D6501" t="s">
        <v>13</v>
      </c>
      <c r="E6501">
        <v>1595</v>
      </c>
      <c r="F6501" s="1">
        <v>4.2303240740740738E-2</v>
      </c>
      <c r="G6501" s="1">
        <v>8.7604166666666664E-2</v>
      </c>
      <c r="H6501" s="1">
        <v>0.13265046296296296</v>
      </c>
      <c r="I6501" s="1">
        <v>0.17393518518518516</v>
      </c>
      <c r="J6501" s="1">
        <v>0.17399305555555555</v>
      </c>
    </row>
    <row r="6502" spans="1:10">
      <c r="A6502">
        <v>6501</v>
      </c>
      <c r="B6502" t="s">
        <v>6573</v>
      </c>
      <c r="D6502" t="s">
        <v>117</v>
      </c>
      <c r="E6502">
        <v>224</v>
      </c>
      <c r="F6502" s="1">
        <v>3.9953703703703707E-2</v>
      </c>
      <c r="G6502" s="1">
        <v>8.6909722222222222E-2</v>
      </c>
      <c r="H6502" s="1">
        <v>0.13386574074074073</v>
      </c>
      <c r="I6502" s="1">
        <v>0.17226851851851852</v>
      </c>
      <c r="J6502" s="1">
        <v>0.17400462962962962</v>
      </c>
    </row>
    <row r="6503" spans="1:10">
      <c r="A6503">
        <v>6502</v>
      </c>
      <c r="B6503" t="s">
        <v>6574</v>
      </c>
      <c r="D6503" t="s">
        <v>64</v>
      </c>
      <c r="E6503">
        <v>1144</v>
      </c>
      <c r="F6503" s="1">
        <v>4.0798611111111112E-2</v>
      </c>
      <c r="G6503" s="1">
        <v>8.5983796296296308E-2</v>
      </c>
      <c r="H6503" s="1">
        <v>0.13267361111111112</v>
      </c>
      <c r="I6503" s="1">
        <v>0.17307870370370371</v>
      </c>
      <c r="J6503" s="1">
        <v>0.17400462962962962</v>
      </c>
    </row>
    <row r="6504" spans="1:10">
      <c r="A6504">
        <v>6503</v>
      </c>
      <c r="B6504" t="s">
        <v>6575</v>
      </c>
      <c r="D6504" t="s">
        <v>23</v>
      </c>
      <c r="E6504">
        <v>1430</v>
      </c>
      <c r="F6504" s="1">
        <v>3.8495370370370367E-2</v>
      </c>
      <c r="G6504" s="1">
        <v>7.9363425925925921E-2</v>
      </c>
      <c r="H6504" s="1">
        <v>0.1260185185185185</v>
      </c>
      <c r="I6504" s="1">
        <v>0.17265046296296296</v>
      </c>
      <c r="J6504" s="1">
        <v>0.17400462962962962</v>
      </c>
    </row>
    <row r="6505" spans="1:10">
      <c r="A6505">
        <v>6504</v>
      </c>
      <c r="B6505" t="s">
        <v>6576</v>
      </c>
      <c r="C6505" t="s">
        <v>1078</v>
      </c>
      <c r="D6505" t="s">
        <v>117</v>
      </c>
      <c r="E6505">
        <v>225</v>
      </c>
      <c r="F6505" s="1">
        <v>3.9803240740740743E-2</v>
      </c>
      <c r="G6505" s="1">
        <v>8.3217592592592593E-2</v>
      </c>
      <c r="H6505" s="1">
        <v>0.12707175925925926</v>
      </c>
      <c r="I6505" s="1">
        <v>0.17378472222222222</v>
      </c>
      <c r="J6505" s="1">
        <v>0.17401620370370371</v>
      </c>
    </row>
    <row r="6506" spans="1:10">
      <c r="A6506">
        <v>6505</v>
      </c>
      <c r="B6506" t="s">
        <v>6577</v>
      </c>
      <c r="D6506" t="s">
        <v>163</v>
      </c>
      <c r="E6506">
        <v>418</v>
      </c>
      <c r="F6506" s="1">
        <v>4.0821759259259259E-2</v>
      </c>
      <c r="G6506" s="1">
        <v>8.5266203703703705E-2</v>
      </c>
      <c r="H6506" s="1">
        <v>0.13046296296296298</v>
      </c>
      <c r="I6506" s="1">
        <v>0.1723726851851852</v>
      </c>
      <c r="J6506" s="1">
        <v>0.17402777777777778</v>
      </c>
    </row>
    <row r="6507" spans="1:10">
      <c r="A6507">
        <v>6506</v>
      </c>
      <c r="B6507" t="s">
        <v>6578</v>
      </c>
      <c r="C6507" t="s">
        <v>6579</v>
      </c>
      <c r="D6507" t="s">
        <v>179</v>
      </c>
      <c r="E6507">
        <v>131</v>
      </c>
      <c r="F6507" s="1">
        <v>3.9895833333333332E-2</v>
      </c>
      <c r="G6507" s="1">
        <v>8.3923611111111115E-2</v>
      </c>
      <c r="H6507" s="1">
        <v>0.12892361111111111</v>
      </c>
      <c r="I6507" s="1">
        <v>0.17363425925925927</v>
      </c>
      <c r="J6507" s="1">
        <v>0.17402777777777778</v>
      </c>
    </row>
    <row r="6508" spans="1:10">
      <c r="A6508">
        <v>6507</v>
      </c>
      <c r="B6508" t="s">
        <v>6580</v>
      </c>
      <c r="D6508" t="s">
        <v>117</v>
      </c>
      <c r="E6508">
        <v>226</v>
      </c>
      <c r="F6508" s="1">
        <v>4.1886574074074069E-2</v>
      </c>
      <c r="G6508" s="1">
        <v>8.7361111111111112E-2</v>
      </c>
      <c r="H6508" s="1">
        <v>0.13359953703703703</v>
      </c>
      <c r="I6508" s="1">
        <v>0.17401620370370371</v>
      </c>
      <c r="J6508" s="1">
        <v>0.17403935185185185</v>
      </c>
    </row>
    <row r="6509" spans="1:10">
      <c r="A6509">
        <v>6508</v>
      </c>
      <c r="B6509" t="s">
        <v>6581</v>
      </c>
      <c r="D6509" t="s">
        <v>23</v>
      </c>
      <c r="E6509">
        <v>1431</v>
      </c>
      <c r="F6509" s="1">
        <v>3.5949074074074071E-2</v>
      </c>
      <c r="G6509" s="1">
        <v>7.6979166666666668E-2</v>
      </c>
      <c r="H6509" s="1">
        <v>0.12663194444444445</v>
      </c>
      <c r="I6509" s="1">
        <v>0.17234953703703704</v>
      </c>
      <c r="J6509" s="1">
        <v>0.17405092592592594</v>
      </c>
    </row>
    <row r="6510" spans="1:10">
      <c r="A6510">
        <v>6509</v>
      </c>
      <c r="B6510" t="s">
        <v>6582</v>
      </c>
      <c r="D6510" t="s">
        <v>894</v>
      </c>
      <c r="E6510">
        <v>58</v>
      </c>
      <c r="F6510" s="1">
        <v>4.0798611111111112E-2</v>
      </c>
      <c r="G6510" s="1">
        <v>8.565972222222222E-2</v>
      </c>
      <c r="H6510" s="1">
        <v>0.13105324074074073</v>
      </c>
      <c r="I6510" s="1">
        <v>0.17278935185185185</v>
      </c>
      <c r="J6510" s="1">
        <v>0.17405092592592594</v>
      </c>
    </row>
    <row r="6511" spans="1:10">
      <c r="A6511">
        <v>6510</v>
      </c>
      <c r="B6511" t="s">
        <v>6583</v>
      </c>
      <c r="D6511" t="s">
        <v>163</v>
      </c>
      <c r="E6511">
        <v>419</v>
      </c>
      <c r="F6511" s="1">
        <v>4.024305555555556E-2</v>
      </c>
      <c r="G6511" s="1">
        <v>8.3541666666666667E-2</v>
      </c>
      <c r="H6511" s="1">
        <v>0.12873842592592591</v>
      </c>
      <c r="I6511" s="1">
        <v>0.17303240740740741</v>
      </c>
      <c r="J6511" s="1">
        <v>0.17406250000000001</v>
      </c>
    </row>
    <row r="6512" spans="1:10">
      <c r="A6512">
        <v>6511</v>
      </c>
      <c r="B6512" t="s">
        <v>6584</v>
      </c>
      <c r="D6512" t="s">
        <v>41</v>
      </c>
      <c r="E6512">
        <v>672</v>
      </c>
      <c r="F6512" s="1">
        <v>4.02662037037037E-2</v>
      </c>
      <c r="G6512" s="1">
        <v>8.4016203703703704E-2</v>
      </c>
      <c r="H6512" s="1">
        <v>0.12877314814814814</v>
      </c>
      <c r="I6512" s="1">
        <v>0.17318287037037036</v>
      </c>
      <c r="J6512" s="1">
        <v>0.17406250000000001</v>
      </c>
    </row>
    <row r="6513" spans="1:10">
      <c r="A6513">
        <v>6512</v>
      </c>
      <c r="B6513" t="s">
        <v>6585</v>
      </c>
      <c r="D6513" t="s">
        <v>58</v>
      </c>
      <c r="E6513">
        <v>337</v>
      </c>
      <c r="F6513" s="1">
        <v>3.2870370370370376E-2</v>
      </c>
      <c r="G6513" s="1">
        <v>7.1562499999999987E-2</v>
      </c>
      <c r="H6513" s="1">
        <v>0.11839120370370371</v>
      </c>
      <c r="I6513" s="1">
        <v>0.17343749999999999</v>
      </c>
      <c r="J6513" s="1">
        <v>0.17406250000000001</v>
      </c>
    </row>
    <row r="6514" spans="1:10">
      <c r="A6514">
        <v>6513</v>
      </c>
      <c r="B6514" t="s">
        <v>6586</v>
      </c>
      <c r="D6514" t="s">
        <v>894</v>
      </c>
      <c r="E6514">
        <v>59</v>
      </c>
      <c r="F6514" s="1">
        <v>3.9583333333333331E-2</v>
      </c>
      <c r="G6514" s="1">
        <v>8.2187500000000011E-2</v>
      </c>
      <c r="H6514" s="1">
        <v>0.12689814814814815</v>
      </c>
      <c r="I6514" s="1">
        <v>0.17356481481481481</v>
      </c>
      <c r="J6514" s="1">
        <v>0.17407407407407408</v>
      </c>
    </row>
    <row r="6515" spans="1:10">
      <c r="A6515">
        <v>6514</v>
      </c>
      <c r="B6515" t="s">
        <v>6587</v>
      </c>
      <c r="D6515" t="s">
        <v>41</v>
      </c>
      <c r="E6515">
        <v>673</v>
      </c>
      <c r="F6515" s="1">
        <v>4.1747685185185186E-2</v>
      </c>
      <c r="G6515" s="1">
        <v>8.6296296296296301E-2</v>
      </c>
      <c r="H6515" s="1">
        <v>0.13142361111111112</v>
      </c>
      <c r="I6515" s="1">
        <v>0.17251157407407405</v>
      </c>
      <c r="J6515" s="1">
        <v>0.17407407407407408</v>
      </c>
    </row>
    <row r="6516" spans="1:10">
      <c r="A6516">
        <v>6515</v>
      </c>
      <c r="B6516" t="s">
        <v>6588</v>
      </c>
      <c r="D6516" t="s">
        <v>64</v>
      </c>
      <c r="E6516">
        <v>1145</v>
      </c>
      <c r="F6516" s="1">
        <v>3.6886574074074079E-2</v>
      </c>
      <c r="G6516" s="1">
        <v>7.857638888888889E-2</v>
      </c>
      <c r="H6516" s="1">
        <v>0.12295138888888889</v>
      </c>
      <c r="I6516" s="1">
        <v>0.17222222222222225</v>
      </c>
      <c r="J6516" s="1">
        <v>0.17408564814814817</v>
      </c>
    </row>
    <row r="6517" spans="1:10">
      <c r="A6517">
        <v>6516</v>
      </c>
      <c r="B6517" t="s">
        <v>6589</v>
      </c>
      <c r="D6517" t="s">
        <v>64</v>
      </c>
      <c r="E6517">
        <v>1146</v>
      </c>
      <c r="F6517" s="1">
        <v>3.4618055555555555E-2</v>
      </c>
      <c r="G6517" s="1">
        <v>7.2615740740740745E-2</v>
      </c>
      <c r="H6517" s="1">
        <v>0.12541666666666665</v>
      </c>
      <c r="I6517" s="1">
        <v>0.17270833333333332</v>
      </c>
      <c r="J6517" s="1">
        <v>0.17408564814814817</v>
      </c>
    </row>
    <row r="6518" spans="1:10">
      <c r="A6518">
        <v>6517</v>
      </c>
      <c r="B6518" t="s">
        <v>3113</v>
      </c>
      <c r="D6518" t="s">
        <v>41</v>
      </c>
      <c r="E6518">
        <v>674</v>
      </c>
      <c r="F6518" s="1">
        <v>3.9004629629629632E-2</v>
      </c>
      <c r="G6518" s="1">
        <v>8.1122685185185187E-2</v>
      </c>
      <c r="H6518" s="1">
        <v>0.12690972222222222</v>
      </c>
      <c r="I6518" s="1">
        <v>0.173125</v>
      </c>
      <c r="J6518" s="1">
        <v>0.17409722222222224</v>
      </c>
    </row>
    <row r="6519" spans="1:10">
      <c r="A6519">
        <v>6518</v>
      </c>
      <c r="B6519" t="s">
        <v>6590</v>
      </c>
      <c r="D6519" t="s">
        <v>23</v>
      </c>
      <c r="E6519">
        <v>1432</v>
      </c>
      <c r="F6519" s="1">
        <v>3.7870370370370367E-2</v>
      </c>
      <c r="G6519" s="1">
        <v>7.9849537037037038E-2</v>
      </c>
      <c r="H6519" s="1">
        <v>0.12709490740740739</v>
      </c>
      <c r="I6519" s="1">
        <v>0.17398148148148149</v>
      </c>
      <c r="J6519" s="1">
        <v>0.17409722222222224</v>
      </c>
    </row>
    <row r="6520" spans="1:10">
      <c r="A6520">
        <v>6519</v>
      </c>
      <c r="B6520" t="s">
        <v>6591</v>
      </c>
      <c r="C6520" t="s">
        <v>1465</v>
      </c>
      <c r="D6520" t="s">
        <v>179</v>
      </c>
      <c r="E6520">
        <v>132</v>
      </c>
      <c r="F6520" s="1">
        <v>4.1435185185185179E-2</v>
      </c>
      <c r="G6520" s="1">
        <v>8.5613425925925926E-2</v>
      </c>
      <c r="H6520" s="1">
        <v>0.13055555555555556</v>
      </c>
      <c r="I6520" s="1">
        <v>0.17239583333333333</v>
      </c>
      <c r="J6520" s="1">
        <v>0.17412037037037034</v>
      </c>
    </row>
    <row r="6521" spans="1:10">
      <c r="A6521">
        <v>6520</v>
      </c>
      <c r="B6521" t="s">
        <v>6592</v>
      </c>
      <c r="D6521" t="s">
        <v>23</v>
      </c>
      <c r="E6521">
        <v>1433</v>
      </c>
      <c r="F6521" s="1">
        <v>3.9861111111111111E-2</v>
      </c>
      <c r="G6521" s="1">
        <v>8.3368055555555556E-2</v>
      </c>
      <c r="H6521" s="1">
        <v>0.13001157407407407</v>
      </c>
      <c r="I6521" s="1">
        <v>0.17396990740740739</v>
      </c>
      <c r="J6521" s="1">
        <v>0.17412037037037034</v>
      </c>
    </row>
    <row r="6522" spans="1:10">
      <c r="A6522">
        <v>6521</v>
      </c>
      <c r="B6522" t="s">
        <v>6593</v>
      </c>
      <c r="D6522" t="s">
        <v>163</v>
      </c>
      <c r="E6522">
        <v>420</v>
      </c>
      <c r="F6522" s="1">
        <v>4.0752314814814811E-2</v>
      </c>
      <c r="G6522" s="1">
        <v>8.3831018518518527E-2</v>
      </c>
      <c r="H6522" s="1">
        <v>0.13025462962962964</v>
      </c>
      <c r="I6522" s="1">
        <v>0.17283564814814814</v>
      </c>
      <c r="J6522" s="1">
        <v>0.17413194444444444</v>
      </c>
    </row>
    <row r="6523" spans="1:10">
      <c r="A6523">
        <v>6522</v>
      </c>
      <c r="B6523" t="s">
        <v>6594</v>
      </c>
      <c r="D6523" t="s">
        <v>163</v>
      </c>
      <c r="E6523">
        <v>421</v>
      </c>
      <c r="F6523" s="1">
        <v>3.9849537037037037E-2</v>
      </c>
      <c r="G6523" s="1">
        <v>8.3425925925925917E-2</v>
      </c>
      <c r="H6523" s="1">
        <v>0.12884259259259259</v>
      </c>
      <c r="I6523" s="1">
        <v>0.17194444444444446</v>
      </c>
      <c r="J6523" s="1">
        <v>0.1741435185185185</v>
      </c>
    </row>
    <row r="6524" spans="1:10">
      <c r="A6524">
        <v>6523</v>
      </c>
      <c r="B6524" t="s">
        <v>6595</v>
      </c>
      <c r="D6524" t="s">
        <v>64</v>
      </c>
      <c r="E6524">
        <v>1147</v>
      </c>
      <c r="F6524" s="1">
        <v>3.7939814814814815E-2</v>
      </c>
      <c r="G6524" s="1">
        <v>8.0486111111111105E-2</v>
      </c>
      <c r="H6524" s="1">
        <v>0.1272800925925926</v>
      </c>
      <c r="I6524" s="1">
        <v>0.17350694444444445</v>
      </c>
      <c r="J6524" s="1">
        <v>0.17416666666666666</v>
      </c>
    </row>
    <row r="6525" spans="1:10">
      <c r="A6525">
        <v>6524</v>
      </c>
      <c r="B6525" t="s">
        <v>6596</v>
      </c>
      <c r="D6525" t="s">
        <v>23</v>
      </c>
      <c r="E6525">
        <v>1434</v>
      </c>
      <c r="F6525" s="1">
        <v>3.7245370370370366E-2</v>
      </c>
      <c r="G6525" s="1">
        <v>8.1192129629629628E-2</v>
      </c>
      <c r="H6525" s="1">
        <v>0.12931712962962963</v>
      </c>
      <c r="I6525" s="1">
        <v>0.17408564814814817</v>
      </c>
      <c r="J6525" s="1">
        <v>0.17416666666666666</v>
      </c>
    </row>
    <row r="6526" spans="1:10">
      <c r="A6526">
        <v>6525</v>
      </c>
      <c r="B6526" t="s">
        <v>6597</v>
      </c>
      <c r="D6526" t="s">
        <v>58</v>
      </c>
      <c r="E6526">
        <v>338</v>
      </c>
      <c r="F6526" s="1">
        <v>4.0254629629629633E-2</v>
      </c>
      <c r="G6526" s="1">
        <v>8.3923611111111115E-2</v>
      </c>
      <c r="H6526" s="1">
        <v>0.12930555555555556</v>
      </c>
      <c r="I6526" s="1">
        <v>0.17322916666666666</v>
      </c>
      <c r="J6526" s="1">
        <v>0.1741898148148148</v>
      </c>
    </row>
    <row r="6527" spans="1:10">
      <c r="A6527">
        <v>6526</v>
      </c>
      <c r="B6527" t="s">
        <v>6598</v>
      </c>
      <c r="D6527" t="s">
        <v>64</v>
      </c>
      <c r="E6527">
        <v>1148</v>
      </c>
      <c r="F6527" s="1">
        <v>4.0023148148148148E-2</v>
      </c>
      <c r="G6527" s="1">
        <v>8.4490740740740741E-2</v>
      </c>
      <c r="H6527" s="1">
        <v>0.12922453703703704</v>
      </c>
      <c r="I6527" s="1">
        <v>0.17229166666666665</v>
      </c>
      <c r="J6527" s="1">
        <v>0.1741898148148148</v>
      </c>
    </row>
    <row r="6528" spans="1:10">
      <c r="A6528">
        <v>6527</v>
      </c>
      <c r="B6528" t="s">
        <v>6599</v>
      </c>
      <c r="D6528" t="s">
        <v>23</v>
      </c>
      <c r="E6528">
        <v>1435</v>
      </c>
      <c r="F6528" s="1">
        <v>3.6099537037037034E-2</v>
      </c>
      <c r="G6528" s="1">
        <v>7.5821759259259255E-2</v>
      </c>
      <c r="H6528" s="1">
        <v>0.12043981481481481</v>
      </c>
      <c r="I6528" s="1">
        <v>0.17200231481481479</v>
      </c>
      <c r="J6528" s="1">
        <v>0.1741898148148148</v>
      </c>
    </row>
    <row r="6529" spans="1:10">
      <c r="A6529">
        <v>6528</v>
      </c>
      <c r="B6529" t="s">
        <v>6600</v>
      </c>
      <c r="D6529" t="s">
        <v>41</v>
      </c>
      <c r="E6529">
        <v>675</v>
      </c>
      <c r="F6529" s="1">
        <v>4.0567129629629627E-2</v>
      </c>
      <c r="G6529" s="1">
        <v>8.487268518518519E-2</v>
      </c>
      <c r="H6529" s="1">
        <v>0.13020833333333334</v>
      </c>
      <c r="I6529" s="1">
        <v>0.17303240740740741</v>
      </c>
      <c r="J6529" s="1">
        <v>0.17421296296296296</v>
      </c>
    </row>
    <row r="6530" spans="1:10">
      <c r="A6530">
        <v>6529</v>
      </c>
      <c r="B6530" t="s">
        <v>4972</v>
      </c>
      <c r="C6530" t="s">
        <v>1692</v>
      </c>
      <c r="D6530" t="s">
        <v>13</v>
      </c>
      <c r="E6530">
        <v>1596</v>
      </c>
      <c r="F6530" s="1">
        <v>3.5972222222222218E-2</v>
      </c>
      <c r="G6530" s="1">
        <v>7.6747685185185183E-2</v>
      </c>
      <c r="H6530" s="1">
        <v>0.12408564814814815</v>
      </c>
      <c r="I6530" s="1">
        <v>0.17150462962962965</v>
      </c>
      <c r="J6530" s="1">
        <v>0.17422453703703702</v>
      </c>
    </row>
    <row r="6531" spans="1:10">
      <c r="A6531">
        <v>6530</v>
      </c>
      <c r="B6531" t="s">
        <v>6601</v>
      </c>
      <c r="D6531" t="s">
        <v>41</v>
      </c>
      <c r="E6531">
        <v>676</v>
      </c>
      <c r="F6531" s="1">
        <v>3.9398148148148147E-2</v>
      </c>
      <c r="G6531" s="1">
        <v>8.3009259259259269E-2</v>
      </c>
      <c r="H6531" s="1">
        <v>0.12836805555555555</v>
      </c>
      <c r="I6531" s="1">
        <v>0.17355324074074074</v>
      </c>
      <c r="J6531" s="1">
        <v>0.17422453703703702</v>
      </c>
    </row>
    <row r="6532" spans="1:10">
      <c r="A6532">
        <v>6531</v>
      </c>
      <c r="B6532" t="s">
        <v>6602</v>
      </c>
      <c r="D6532" t="s">
        <v>13</v>
      </c>
      <c r="E6532">
        <v>1597</v>
      </c>
      <c r="F6532" s="1">
        <v>3.8391203703703698E-2</v>
      </c>
      <c r="G6532" s="1">
        <v>0.08</v>
      </c>
      <c r="H6532" s="1">
        <v>0.12449074074074074</v>
      </c>
      <c r="I6532" s="1">
        <v>0.17140046296296296</v>
      </c>
      <c r="J6532" s="1">
        <v>0.17424768518518519</v>
      </c>
    </row>
    <row r="6533" spans="1:10">
      <c r="A6533">
        <v>6532</v>
      </c>
      <c r="B6533" t="s">
        <v>6603</v>
      </c>
      <c r="D6533" t="s">
        <v>58</v>
      </c>
      <c r="E6533">
        <v>339</v>
      </c>
      <c r="F6533" s="1">
        <v>3.784722222222222E-2</v>
      </c>
      <c r="G6533" s="1">
        <v>8.1018518518518517E-2</v>
      </c>
      <c r="H6533" s="1">
        <v>0.12539351851851852</v>
      </c>
      <c r="I6533" s="1">
        <v>0.17218750000000002</v>
      </c>
      <c r="J6533" s="1">
        <v>0.17428240740740741</v>
      </c>
    </row>
    <row r="6534" spans="1:10">
      <c r="A6534">
        <v>6533</v>
      </c>
      <c r="B6534" t="s">
        <v>6604</v>
      </c>
      <c r="D6534" t="s">
        <v>23</v>
      </c>
      <c r="E6534">
        <v>1436</v>
      </c>
      <c r="F6534" s="1">
        <v>3.4594907407407408E-2</v>
      </c>
      <c r="G6534" s="1">
        <v>7.7372685185185183E-2</v>
      </c>
      <c r="H6534" s="1">
        <v>0.12523148148148147</v>
      </c>
      <c r="I6534" s="1">
        <v>0.17420138888888889</v>
      </c>
      <c r="J6534" s="1">
        <v>0.17429398148148148</v>
      </c>
    </row>
    <row r="6535" spans="1:10">
      <c r="A6535">
        <v>6534</v>
      </c>
      <c r="B6535" t="s">
        <v>6605</v>
      </c>
      <c r="D6535" t="s">
        <v>117</v>
      </c>
      <c r="E6535">
        <v>227</v>
      </c>
      <c r="F6535" s="1">
        <v>4.2025462962962966E-2</v>
      </c>
      <c r="G6535" s="1">
        <v>8.7928240740740737E-2</v>
      </c>
      <c r="H6535" s="1">
        <v>0.13359953703703703</v>
      </c>
      <c r="I6535" s="1">
        <v>0.17416666666666666</v>
      </c>
      <c r="J6535" s="1">
        <v>0.17430555555555557</v>
      </c>
    </row>
    <row r="6536" spans="1:10">
      <c r="A6536">
        <v>6535</v>
      </c>
      <c r="B6536" t="s">
        <v>6606</v>
      </c>
      <c r="D6536" t="s">
        <v>163</v>
      </c>
      <c r="E6536">
        <v>422</v>
      </c>
      <c r="F6536" s="1">
        <v>3.8182870370370374E-2</v>
      </c>
      <c r="G6536" s="1">
        <v>8.0196759259259259E-2</v>
      </c>
      <c r="H6536" s="1">
        <v>0.12675925925925927</v>
      </c>
      <c r="I6536" s="1">
        <v>0.1739236111111111</v>
      </c>
      <c r="J6536" s="1">
        <v>0.17430555555555557</v>
      </c>
    </row>
    <row r="6537" spans="1:10">
      <c r="A6537">
        <v>6536</v>
      </c>
      <c r="B6537" t="s">
        <v>6607</v>
      </c>
      <c r="C6537" t="s">
        <v>78</v>
      </c>
      <c r="D6537" t="s">
        <v>41</v>
      </c>
      <c r="E6537">
        <v>677</v>
      </c>
      <c r="F6537" s="1">
        <v>4.0092592592592589E-2</v>
      </c>
      <c r="G6537" s="1">
        <v>8.3541666666666667E-2</v>
      </c>
      <c r="H6537" s="1">
        <v>0.12689814814814815</v>
      </c>
      <c r="I6537" s="1">
        <v>0.17310185185185187</v>
      </c>
      <c r="J6537" s="1">
        <v>0.17431712962962964</v>
      </c>
    </row>
    <row r="6538" spans="1:10">
      <c r="A6538">
        <v>6537</v>
      </c>
      <c r="B6538" t="s">
        <v>6608</v>
      </c>
      <c r="D6538" t="s">
        <v>163</v>
      </c>
      <c r="E6538">
        <v>423</v>
      </c>
      <c r="F6538" s="1">
        <v>3.8229166666666668E-2</v>
      </c>
      <c r="G6538" s="1">
        <v>8.2361111111111107E-2</v>
      </c>
      <c r="H6538" s="1">
        <v>0.12850694444444444</v>
      </c>
      <c r="I6538" s="1">
        <v>0.17271990740740739</v>
      </c>
      <c r="J6538" s="1">
        <v>0.17431712962962964</v>
      </c>
    </row>
    <row r="6539" spans="1:10">
      <c r="A6539">
        <v>6538</v>
      </c>
      <c r="B6539" t="s">
        <v>6609</v>
      </c>
      <c r="D6539" t="s">
        <v>179</v>
      </c>
      <c r="E6539">
        <v>133</v>
      </c>
      <c r="F6539" s="1">
        <v>3.9641203703703706E-2</v>
      </c>
      <c r="G6539" s="1">
        <v>8.3032407407407416E-2</v>
      </c>
      <c r="H6539" s="1">
        <v>0.12946759259259258</v>
      </c>
      <c r="I6539" s="1">
        <v>0.17391203703703703</v>
      </c>
      <c r="J6539" s="1">
        <v>0.17432870370370371</v>
      </c>
    </row>
    <row r="6540" spans="1:10">
      <c r="A6540">
        <v>6539</v>
      </c>
      <c r="B6540" t="s">
        <v>6610</v>
      </c>
      <c r="D6540" t="s">
        <v>23</v>
      </c>
      <c r="E6540">
        <v>1437</v>
      </c>
      <c r="F6540" s="1">
        <v>4.0138888888888884E-2</v>
      </c>
      <c r="G6540" s="1">
        <v>8.369212962962963E-2</v>
      </c>
      <c r="H6540" s="1">
        <v>0.12714120370370371</v>
      </c>
      <c r="I6540" s="1">
        <v>0.17412037037037034</v>
      </c>
      <c r="J6540" s="1">
        <v>0.1743402777777778</v>
      </c>
    </row>
    <row r="6541" spans="1:10">
      <c r="A6541">
        <v>6540</v>
      </c>
      <c r="B6541" t="s">
        <v>6611</v>
      </c>
      <c r="D6541" t="s">
        <v>117</v>
      </c>
      <c r="E6541">
        <v>228</v>
      </c>
      <c r="F6541" s="1">
        <v>3.9872685185185185E-2</v>
      </c>
      <c r="G6541" s="1">
        <v>8.4537037037037036E-2</v>
      </c>
      <c r="H6541" s="1">
        <v>0.13050925925925924</v>
      </c>
      <c r="I6541" s="1">
        <v>0.17395833333333333</v>
      </c>
      <c r="J6541" s="1">
        <v>0.17435185185185187</v>
      </c>
    </row>
    <row r="6542" spans="1:10">
      <c r="A6542">
        <v>6541</v>
      </c>
      <c r="B6542" t="s">
        <v>6612</v>
      </c>
      <c r="D6542" t="s">
        <v>64</v>
      </c>
      <c r="E6542">
        <v>1149</v>
      </c>
      <c r="F6542" s="1">
        <v>3.9629629629629633E-2</v>
      </c>
      <c r="G6542" s="1">
        <v>8.4097222222222226E-2</v>
      </c>
      <c r="H6542" s="1">
        <v>0.13018518518518518</v>
      </c>
      <c r="I6542" s="1">
        <v>0.17409722222222224</v>
      </c>
      <c r="J6542" s="1">
        <v>0.17435185185185187</v>
      </c>
    </row>
    <row r="6543" spans="1:10">
      <c r="A6543">
        <v>6542</v>
      </c>
      <c r="B6543" t="s">
        <v>6613</v>
      </c>
      <c r="D6543" t="s">
        <v>64</v>
      </c>
      <c r="E6543">
        <v>1150</v>
      </c>
      <c r="F6543" s="1">
        <v>3.9166666666666662E-2</v>
      </c>
      <c r="G6543" s="1">
        <v>8.2870370370370372E-2</v>
      </c>
      <c r="H6543" s="1">
        <v>0.12967592592592592</v>
      </c>
      <c r="I6543" s="1">
        <v>0.17432870370370371</v>
      </c>
      <c r="J6543" s="1">
        <v>0.17435185185185187</v>
      </c>
    </row>
    <row r="6544" spans="1:10">
      <c r="A6544">
        <v>6543</v>
      </c>
      <c r="B6544" t="s">
        <v>6614</v>
      </c>
      <c r="D6544" t="s">
        <v>279</v>
      </c>
      <c r="E6544">
        <v>114</v>
      </c>
      <c r="F6544" s="1">
        <v>4.1064814814814811E-2</v>
      </c>
      <c r="G6544" s="1">
        <v>8.6354166666666662E-2</v>
      </c>
      <c r="H6544" s="1">
        <v>0.13062499999999999</v>
      </c>
      <c r="I6544" s="1">
        <v>0.17325231481481482</v>
      </c>
      <c r="J6544" s="1">
        <v>0.17438657407407407</v>
      </c>
    </row>
    <row r="6545" spans="1:10">
      <c r="A6545">
        <v>6544</v>
      </c>
      <c r="B6545" t="s">
        <v>4289</v>
      </c>
      <c r="C6545" t="s">
        <v>139</v>
      </c>
      <c r="D6545" t="s">
        <v>117</v>
      </c>
      <c r="E6545">
        <v>229</v>
      </c>
      <c r="F6545" s="1">
        <v>4.0532407407407406E-2</v>
      </c>
      <c r="G6545" s="1">
        <v>8.3900462962962954E-2</v>
      </c>
      <c r="H6545" s="1">
        <v>0.12807870370370369</v>
      </c>
      <c r="I6545" s="1">
        <v>0.17399305555555555</v>
      </c>
      <c r="J6545" s="1">
        <v>0.1744212962962963</v>
      </c>
    </row>
    <row r="6546" spans="1:10">
      <c r="A6546">
        <v>6545</v>
      </c>
      <c r="B6546" t="s">
        <v>6615</v>
      </c>
      <c r="D6546" t="s">
        <v>13</v>
      </c>
      <c r="E6546">
        <v>1598</v>
      </c>
      <c r="F6546" s="1">
        <v>3.6828703703703704E-2</v>
      </c>
      <c r="G6546" s="1">
        <v>7.829861111111111E-2</v>
      </c>
      <c r="H6546" s="1">
        <v>0.12520833333333334</v>
      </c>
      <c r="I6546" s="1">
        <v>0.17438657407407407</v>
      </c>
      <c r="J6546" s="1">
        <v>0.17443287037037036</v>
      </c>
    </row>
    <row r="6547" spans="1:10">
      <c r="A6547">
        <v>6546</v>
      </c>
      <c r="B6547" t="s">
        <v>1112</v>
      </c>
      <c r="D6547" t="s">
        <v>64</v>
      </c>
      <c r="E6547">
        <v>1151</v>
      </c>
      <c r="F6547" s="1">
        <v>3.9872685185185185E-2</v>
      </c>
      <c r="G6547" s="1">
        <v>8.222222222222221E-2</v>
      </c>
      <c r="H6547" s="1">
        <v>0.12762731481481482</v>
      </c>
      <c r="I6547" s="1">
        <v>0.17311342592592593</v>
      </c>
      <c r="J6547" s="1">
        <v>0.17443287037037036</v>
      </c>
    </row>
    <row r="6548" spans="1:10">
      <c r="A6548">
        <v>6547</v>
      </c>
      <c r="B6548" t="s">
        <v>6616</v>
      </c>
      <c r="C6548" t="s">
        <v>167</v>
      </c>
      <c r="D6548" t="s">
        <v>58</v>
      </c>
      <c r="E6548">
        <v>340</v>
      </c>
      <c r="F6548" s="1">
        <v>3.8622685185185184E-2</v>
      </c>
      <c r="G6548" s="1">
        <v>8.2696759259259262E-2</v>
      </c>
      <c r="H6548" s="1">
        <v>0.12825231481481483</v>
      </c>
      <c r="I6548" s="1">
        <v>0.17373842592592592</v>
      </c>
      <c r="J6548" s="1">
        <v>0.17444444444444443</v>
      </c>
    </row>
    <row r="6549" spans="1:10">
      <c r="A6549">
        <v>6548</v>
      </c>
      <c r="B6549" t="s">
        <v>6617</v>
      </c>
      <c r="C6549" t="s">
        <v>1465</v>
      </c>
      <c r="D6549" t="s">
        <v>163</v>
      </c>
      <c r="E6549">
        <v>424</v>
      </c>
      <c r="F6549" s="1">
        <v>4.1342592592592591E-2</v>
      </c>
      <c r="G6549" s="1">
        <v>8.519675925925925E-2</v>
      </c>
      <c r="H6549" s="1">
        <v>0.12980324074074073</v>
      </c>
      <c r="I6549" s="1">
        <v>0.17276620370370369</v>
      </c>
      <c r="J6549" s="1">
        <v>0.17447916666666666</v>
      </c>
    </row>
    <row r="6550" spans="1:10">
      <c r="A6550">
        <v>6549</v>
      </c>
      <c r="B6550" t="s">
        <v>6618</v>
      </c>
      <c r="D6550" t="s">
        <v>23</v>
      </c>
      <c r="E6550">
        <v>1438</v>
      </c>
      <c r="F6550" s="1">
        <v>4.2141203703703702E-2</v>
      </c>
      <c r="G6550" s="1">
        <v>8.7789351851851841E-2</v>
      </c>
      <c r="H6550" s="1">
        <v>0.13268518518518518</v>
      </c>
      <c r="I6550" s="1">
        <v>0.17357638888888891</v>
      </c>
      <c r="J6550" s="1">
        <v>0.17447916666666666</v>
      </c>
    </row>
    <row r="6551" spans="1:10">
      <c r="A6551">
        <v>6550</v>
      </c>
      <c r="B6551" t="s">
        <v>6619</v>
      </c>
      <c r="D6551" t="s">
        <v>23</v>
      </c>
      <c r="E6551">
        <v>1439</v>
      </c>
      <c r="F6551" s="1">
        <v>3.9143518518518515E-2</v>
      </c>
      <c r="G6551" s="1">
        <v>8.1504629629629635E-2</v>
      </c>
      <c r="H6551" s="1">
        <v>0.12626157407407407</v>
      </c>
      <c r="I6551" s="1">
        <v>0.17364583333333336</v>
      </c>
      <c r="J6551" s="1">
        <v>0.17447916666666666</v>
      </c>
    </row>
    <row r="6552" spans="1:10">
      <c r="A6552">
        <v>6551</v>
      </c>
      <c r="B6552" t="s">
        <v>6620</v>
      </c>
      <c r="D6552" t="s">
        <v>13</v>
      </c>
      <c r="E6552">
        <v>1599</v>
      </c>
      <c r="F6552" s="1">
        <v>3.7893518518518521E-2</v>
      </c>
      <c r="G6552" s="1">
        <v>8.0694444444444444E-2</v>
      </c>
      <c r="H6552" s="1">
        <v>0.12916666666666668</v>
      </c>
      <c r="I6552" s="1">
        <v>0.17407407407407408</v>
      </c>
      <c r="J6552" s="1">
        <v>0.17450231481481482</v>
      </c>
    </row>
    <row r="6553" spans="1:10">
      <c r="A6553">
        <v>6552</v>
      </c>
      <c r="B6553" t="s">
        <v>6621</v>
      </c>
      <c r="D6553" t="s">
        <v>179</v>
      </c>
      <c r="E6553">
        <v>134</v>
      </c>
      <c r="F6553" s="1">
        <v>3.9687500000000001E-2</v>
      </c>
      <c r="G6553" s="1">
        <v>8.4641203703703705E-2</v>
      </c>
      <c r="H6553" s="1">
        <v>0.13136574074074073</v>
      </c>
      <c r="I6553" s="1">
        <v>0.17379629629629631</v>
      </c>
      <c r="J6553" s="1">
        <v>0.17450231481481482</v>
      </c>
    </row>
    <row r="6554" spans="1:10">
      <c r="A6554">
        <v>6553</v>
      </c>
      <c r="B6554" t="s">
        <v>6622</v>
      </c>
      <c r="D6554" t="s">
        <v>13</v>
      </c>
      <c r="E6554">
        <v>1600</v>
      </c>
      <c r="F6554" s="1">
        <v>3.7268518518518513E-2</v>
      </c>
      <c r="G6554" s="1">
        <v>7.8437500000000007E-2</v>
      </c>
      <c r="H6554" s="1">
        <v>0.12402777777777778</v>
      </c>
      <c r="I6554" s="1">
        <v>0.17267361111111112</v>
      </c>
      <c r="J6554" s="1">
        <v>0.17450231481481482</v>
      </c>
    </row>
    <row r="6555" spans="1:10">
      <c r="A6555">
        <v>6554</v>
      </c>
      <c r="B6555" t="s">
        <v>6623</v>
      </c>
      <c r="C6555" t="s">
        <v>675</v>
      </c>
      <c r="D6555" t="s">
        <v>163</v>
      </c>
      <c r="E6555">
        <v>425</v>
      </c>
      <c r="F6555" s="1">
        <v>4.0069444444444442E-2</v>
      </c>
      <c r="G6555" s="1">
        <v>8.487268518518519E-2</v>
      </c>
      <c r="H6555" s="1">
        <v>0.13202546296296297</v>
      </c>
      <c r="I6555" s="1">
        <v>0.17445601851851852</v>
      </c>
      <c r="J6555" s="1">
        <v>0.17451388888888889</v>
      </c>
    </row>
    <row r="6556" spans="1:10">
      <c r="A6556">
        <v>6555</v>
      </c>
      <c r="B6556" t="s">
        <v>4633</v>
      </c>
      <c r="D6556" t="s">
        <v>23</v>
      </c>
      <c r="E6556">
        <v>1440</v>
      </c>
      <c r="F6556" s="1">
        <v>3.6909722222222226E-2</v>
      </c>
      <c r="G6556" s="1">
        <v>8.0428240740740745E-2</v>
      </c>
      <c r="H6556" s="1">
        <v>0.1257986111111111</v>
      </c>
      <c r="I6556" s="1">
        <v>0.17269675925925929</v>
      </c>
      <c r="J6556" s="1">
        <v>0.17452546296296298</v>
      </c>
    </row>
    <row r="6557" spans="1:10">
      <c r="A6557">
        <v>6556</v>
      </c>
      <c r="B6557" t="s">
        <v>6624</v>
      </c>
      <c r="D6557" t="s">
        <v>117</v>
      </c>
      <c r="E6557">
        <v>230</v>
      </c>
      <c r="F6557" s="1">
        <v>4.0138888888888884E-2</v>
      </c>
      <c r="G6557" t="s">
        <v>10</v>
      </c>
      <c r="H6557" s="1">
        <v>0.12937499999999999</v>
      </c>
      <c r="I6557" s="1">
        <v>0.17318287037037036</v>
      </c>
      <c r="J6557" s="1">
        <v>0.17453703703703705</v>
      </c>
    </row>
    <row r="6558" spans="1:10">
      <c r="A6558">
        <v>6557</v>
      </c>
      <c r="B6558" t="s">
        <v>6625</v>
      </c>
      <c r="D6558" t="s">
        <v>41</v>
      </c>
      <c r="E6558">
        <v>678</v>
      </c>
      <c r="F6558" s="1">
        <v>3.861111111111111E-2</v>
      </c>
      <c r="G6558" s="1">
        <v>8.3368055555555556E-2</v>
      </c>
      <c r="H6558" s="1">
        <v>0.12810185185185186</v>
      </c>
      <c r="I6558" s="1">
        <v>0.17268518518518519</v>
      </c>
      <c r="J6558" s="1">
        <v>0.17457175925925927</v>
      </c>
    </row>
    <row r="6559" spans="1:10">
      <c r="A6559">
        <v>6558</v>
      </c>
      <c r="B6559" t="s">
        <v>1341</v>
      </c>
      <c r="D6559" t="s">
        <v>13</v>
      </c>
      <c r="E6559">
        <v>1601</v>
      </c>
      <c r="F6559" s="1">
        <v>3.9270833333333331E-2</v>
      </c>
      <c r="G6559" s="1">
        <v>8.1412037037037033E-2</v>
      </c>
      <c r="H6559" s="1">
        <v>0.12894675925925927</v>
      </c>
      <c r="I6559" s="1">
        <v>0.1741087962962963</v>
      </c>
      <c r="J6559" s="1">
        <v>0.17458333333333334</v>
      </c>
    </row>
    <row r="6560" spans="1:10">
      <c r="A6560">
        <v>6559</v>
      </c>
      <c r="B6560" t="s">
        <v>6626</v>
      </c>
      <c r="D6560" t="s">
        <v>163</v>
      </c>
      <c r="E6560">
        <v>426</v>
      </c>
      <c r="F6560" s="1">
        <v>3.9583333333333331E-2</v>
      </c>
      <c r="G6560" s="1">
        <v>8.3912037037037035E-2</v>
      </c>
      <c r="H6560" s="1">
        <v>0.13048611111111111</v>
      </c>
      <c r="I6560" s="1">
        <v>0.1744212962962963</v>
      </c>
      <c r="J6560" s="1">
        <v>0.17458333333333334</v>
      </c>
    </row>
    <row r="6561" spans="1:10">
      <c r="A6561">
        <v>6560</v>
      </c>
      <c r="B6561" t="s">
        <v>6627</v>
      </c>
      <c r="C6561" t="s">
        <v>518</v>
      </c>
      <c r="D6561" t="s">
        <v>13</v>
      </c>
      <c r="E6561">
        <v>1602</v>
      </c>
      <c r="F6561" s="1">
        <v>3.9930555555555559E-2</v>
      </c>
      <c r="G6561" s="1">
        <v>8.398148148148149E-2</v>
      </c>
      <c r="H6561" s="1">
        <v>0.13021990740740741</v>
      </c>
      <c r="I6561" s="1">
        <v>0.1743402777777778</v>
      </c>
      <c r="J6561" s="1">
        <v>0.17458333333333334</v>
      </c>
    </row>
    <row r="6562" spans="1:10">
      <c r="A6562">
        <v>6561</v>
      </c>
      <c r="B6562" t="s">
        <v>6628</v>
      </c>
      <c r="C6562" t="s">
        <v>914</v>
      </c>
      <c r="D6562" t="s">
        <v>85</v>
      </c>
      <c r="E6562">
        <v>275</v>
      </c>
      <c r="F6562" s="1">
        <v>4.2129629629629628E-2</v>
      </c>
      <c r="G6562" s="1">
        <v>8.564814814814814E-2</v>
      </c>
      <c r="H6562" s="1">
        <v>0.12954861111111113</v>
      </c>
      <c r="I6562" s="1">
        <v>0.17265046296296296</v>
      </c>
      <c r="J6562" s="1">
        <v>0.17458333333333334</v>
      </c>
    </row>
    <row r="6563" spans="1:10">
      <c r="A6563">
        <v>6562</v>
      </c>
      <c r="B6563" t="s">
        <v>6629</v>
      </c>
      <c r="D6563" t="s">
        <v>23</v>
      </c>
      <c r="E6563">
        <v>1441</v>
      </c>
      <c r="F6563" s="1">
        <v>3.8680555555555558E-2</v>
      </c>
      <c r="G6563" s="1">
        <v>8.0856481481481488E-2</v>
      </c>
      <c r="H6563" s="1">
        <v>0.1277662037037037</v>
      </c>
      <c r="I6563" s="1">
        <v>0.17407407407407408</v>
      </c>
      <c r="J6563" s="1">
        <v>0.17459490740740743</v>
      </c>
    </row>
    <row r="6564" spans="1:10">
      <c r="A6564">
        <v>6563</v>
      </c>
      <c r="B6564" t="s">
        <v>6630</v>
      </c>
      <c r="D6564" t="s">
        <v>13</v>
      </c>
      <c r="E6564">
        <v>1603</v>
      </c>
      <c r="F6564" s="1">
        <v>3.6712962962962961E-2</v>
      </c>
      <c r="G6564" s="1">
        <v>7.72337962962963E-2</v>
      </c>
      <c r="H6564" s="1">
        <v>0.11971064814814815</v>
      </c>
      <c r="I6564" s="1">
        <v>0.17265046296296296</v>
      </c>
      <c r="J6564" s="1">
        <v>0.17459490740740743</v>
      </c>
    </row>
    <row r="6565" spans="1:10">
      <c r="A6565">
        <v>6564</v>
      </c>
      <c r="B6565" t="s">
        <v>6631</v>
      </c>
      <c r="D6565" t="s">
        <v>85</v>
      </c>
      <c r="E6565">
        <v>276</v>
      </c>
      <c r="F6565" s="1">
        <v>3.9432870370370368E-2</v>
      </c>
      <c r="G6565" s="1">
        <v>8.3368055555555556E-2</v>
      </c>
      <c r="H6565" s="1">
        <v>0.12957175925925926</v>
      </c>
      <c r="I6565" s="1">
        <v>0.17265046296296296</v>
      </c>
      <c r="J6565" s="1">
        <v>0.17459490740740743</v>
      </c>
    </row>
    <row r="6566" spans="1:10">
      <c r="A6566">
        <v>6565</v>
      </c>
      <c r="B6566" t="s">
        <v>6632</v>
      </c>
      <c r="C6566" t="s">
        <v>1105</v>
      </c>
      <c r="D6566" t="s">
        <v>13</v>
      </c>
      <c r="E6566">
        <v>1604</v>
      </c>
      <c r="F6566" s="1">
        <v>3.9618055555555552E-2</v>
      </c>
      <c r="G6566" s="1">
        <v>8.3229166666666674E-2</v>
      </c>
      <c r="H6566" s="1">
        <v>0.1277777777777778</v>
      </c>
      <c r="I6566" s="1">
        <v>0.17415509259259257</v>
      </c>
      <c r="J6566" s="1">
        <v>0.17459490740740743</v>
      </c>
    </row>
    <row r="6567" spans="1:10">
      <c r="A6567">
        <v>6566</v>
      </c>
      <c r="B6567" t="s">
        <v>6633</v>
      </c>
      <c r="C6567" t="s">
        <v>2531</v>
      </c>
      <c r="D6567" t="s">
        <v>179</v>
      </c>
      <c r="E6567">
        <v>135</v>
      </c>
      <c r="F6567" s="1">
        <v>4.1354166666666664E-2</v>
      </c>
      <c r="G6567" s="1">
        <v>8.7141203703703707E-2</v>
      </c>
      <c r="H6567" s="1">
        <v>0.13292824074074075</v>
      </c>
      <c r="I6567" s="1">
        <v>0.17436342592592591</v>
      </c>
      <c r="J6567" s="1">
        <v>0.17462962962962961</v>
      </c>
    </row>
    <row r="6568" spans="1:10">
      <c r="A6568">
        <v>6567</v>
      </c>
      <c r="B6568" t="s">
        <v>6634</v>
      </c>
      <c r="D6568" t="s">
        <v>23</v>
      </c>
      <c r="E6568">
        <v>1442</v>
      </c>
      <c r="F6568" s="1">
        <v>3.9849537037037037E-2</v>
      </c>
      <c r="G6568" s="1">
        <v>8.3900462962962954E-2</v>
      </c>
      <c r="H6568" s="1">
        <v>0.13030092592592593</v>
      </c>
      <c r="I6568" s="1">
        <v>0.17443287037037036</v>
      </c>
      <c r="J6568" s="1">
        <v>0.1746412037037037</v>
      </c>
    </row>
    <row r="6569" spans="1:10">
      <c r="A6569">
        <v>6568</v>
      </c>
      <c r="B6569" t="s">
        <v>1315</v>
      </c>
      <c r="C6569" t="s">
        <v>675</v>
      </c>
      <c r="D6569" t="s">
        <v>13</v>
      </c>
      <c r="E6569">
        <v>1605</v>
      </c>
      <c r="F6569" s="1">
        <v>3.8668981481481478E-2</v>
      </c>
      <c r="G6569" s="1">
        <v>8.1851851851851856E-2</v>
      </c>
      <c r="H6569" s="1">
        <v>0.12847222222222224</v>
      </c>
      <c r="I6569" s="1">
        <v>0.17453703703703705</v>
      </c>
      <c r="J6569" s="1">
        <v>0.17467592592592593</v>
      </c>
    </row>
    <row r="6570" spans="1:10">
      <c r="A6570">
        <v>6569</v>
      </c>
      <c r="B6570" t="s">
        <v>6635</v>
      </c>
      <c r="D6570" t="s">
        <v>64</v>
      </c>
      <c r="E6570">
        <v>1152</v>
      </c>
      <c r="F6570" s="1">
        <v>3.9386574074074074E-2</v>
      </c>
      <c r="G6570" s="1">
        <v>8.3749999999999991E-2</v>
      </c>
      <c r="H6570" s="1">
        <v>0.12944444444444445</v>
      </c>
      <c r="I6570" s="1">
        <v>0.17449074074074075</v>
      </c>
      <c r="J6570" s="1">
        <v>0.17469907407407406</v>
      </c>
    </row>
    <row r="6571" spans="1:10">
      <c r="A6571">
        <v>6570</v>
      </c>
      <c r="B6571" t="s">
        <v>6636</v>
      </c>
      <c r="C6571" t="s">
        <v>139</v>
      </c>
      <c r="D6571" t="s">
        <v>117</v>
      </c>
      <c r="E6571">
        <v>231</v>
      </c>
      <c r="F6571" s="1">
        <v>3.9409722222222221E-2</v>
      </c>
      <c r="G6571" s="1">
        <v>8.3171296296296285E-2</v>
      </c>
      <c r="H6571" s="1">
        <v>0.12841435185185185</v>
      </c>
      <c r="I6571" s="1">
        <v>0.1723726851851852</v>
      </c>
      <c r="J6571" s="1">
        <v>0.17469907407407406</v>
      </c>
    </row>
    <row r="6572" spans="1:10">
      <c r="A6572">
        <v>6571</v>
      </c>
      <c r="B6572" t="s">
        <v>4518</v>
      </c>
      <c r="D6572" t="s">
        <v>23</v>
      </c>
      <c r="E6572">
        <v>1443</v>
      </c>
      <c r="F6572" s="1">
        <v>4.1192129629629634E-2</v>
      </c>
      <c r="G6572" s="1">
        <v>8.5960648148148147E-2</v>
      </c>
      <c r="H6572" s="1">
        <v>0.13052083333333334</v>
      </c>
      <c r="I6572" s="1">
        <v>0.17383101851851854</v>
      </c>
      <c r="J6572" s="1">
        <v>0.17469907407407406</v>
      </c>
    </row>
    <row r="6573" spans="1:10">
      <c r="A6573">
        <v>6572</v>
      </c>
      <c r="B6573" t="s">
        <v>6637</v>
      </c>
      <c r="C6573" t="s">
        <v>52</v>
      </c>
      <c r="D6573" t="s">
        <v>163</v>
      </c>
      <c r="E6573">
        <v>427</v>
      </c>
      <c r="F6573" s="1">
        <v>4.5439814814814815E-2</v>
      </c>
      <c r="G6573" s="1">
        <v>9.3078703703703705E-2</v>
      </c>
      <c r="H6573" s="1">
        <v>0.13681712962962964</v>
      </c>
      <c r="I6573" s="1">
        <v>0.17347222222222222</v>
      </c>
      <c r="J6573" s="1">
        <v>0.17472222222222222</v>
      </c>
    </row>
    <row r="6574" spans="1:10">
      <c r="A6574">
        <v>6573</v>
      </c>
      <c r="B6574" t="s">
        <v>6638</v>
      </c>
      <c r="D6574" t="s">
        <v>13</v>
      </c>
      <c r="E6574">
        <v>1606</v>
      </c>
      <c r="F6574" s="1">
        <v>3.453703703703704E-2</v>
      </c>
      <c r="G6574" s="1">
        <v>7.4328703703703702E-2</v>
      </c>
      <c r="H6574" s="1">
        <v>0.12221064814814815</v>
      </c>
      <c r="I6574" s="1">
        <v>0.1746875</v>
      </c>
      <c r="J6574" s="1">
        <v>0.17472222222222222</v>
      </c>
    </row>
    <row r="6575" spans="1:10">
      <c r="A6575">
        <v>6574</v>
      </c>
      <c r="B6575" t="s">
        <v>6639</v>
      </c>
      <c r="D6575" t="s">
        <v>58</v>
      </c>
      <c r="E6575">
        <v>341</v>
      </c>
      <c r="F6575" s="1">
        <v>3.8692129629629632E-2</v>
      </c>
      <c r="G6575" s="1">
        <v>8.1817129629629629E-2</v>
      </c>
      <c r="H6575" s="1">
        <v>0.12837962962962962</v>
      </c>
      <c r="I6575" s="1">
        <v>0.17295138888888886</v>
      </c>
      <c r="J6575" s="1">
        <v>0.17474537037037038</v>
      </c>
    </row>
    <row r="6576" spans="1:10">
      <c r="A6576">
        <v>6575</v>
      </c>
      <c r="B6576" t="s">
        <v>6640</v>
      </c>
      <c r="D6576" t="s">
        <v>13</v>
      </c>
      <c r="E6576">
        <v>1607</v>
      </c>
      <c r="F6576" s="1">
        <v>3.9861111111111111E-2</v>
      </c>
      <c r="G6576" s="1">
        <v>8.2361111111111107E-2</v>
      </c>
      <c r="H6576" s="1">
        <v>0.12650462962962963</v>
      </c>
      <c r="I6576" s="1">
        <v>0.17249999999999999</v>
      </c>
      <c r="J6576" s="1">
        <v>0.17476851851851852</v>
      </c>
    </row>
    <row r="6577" spans="1:10">
      <c r="A6577">
        <v>6576</v>
      </c>
      <c r="B6577" t="s">
        <v>6641</v>
      </c>
      <c r="D6577" t="s">
        <v>23</v>
      </c>
      <c r="E6577">
        <v>1444</v>
      </c>
      <c r="F6577" s="1">
        <v>4.0081018518518523E-2</v>
      </c>
      <c r="G6577" s="1">
        <v>8.5115740740740742E-2</v>
      </c>
      <c r="H6577" s="1">
        <v>0.13141203703703705</v>
      </c>
      <c r="I6577" s="1">
        <v>0.17457175925925927</v>
      </c>
      <c r="J6577" s="1">
        <v>0.17478009259259261</v>
      </c>
    </row>
    <row r="6578" spans="1:10">
      <c r="A6578">
        <v>6577</v>
      </c>
      <c r="B6578" t="s">
        <v>6642</v>
      </c>
      <c r="D6578" t="s">
        <v>179</v>
      </c>
      <c r="E6578">
        <v>136</v>
      </c>
      <c r="F6578" s="1">
        <v>3.7488425925925925E-2</v>
      </c>
      <c r="G6578" s="1">
        <v>8.1504629629629635E-2</v>
      </c>
      <c r="H6578" s="1">
        <v>0.12946759259259258</v>
      </c>
      <c r="I6578" s="1">
        <v>0.17469907407407406</v>
      </c>
      <c r="J6578" s="1">
        <v>0.17478009259259261</v>
      </c>
    </row>
    <row r="6579" spans="1:10">
      <c r="A6579">
        <v>6578</v>
      </c>
      <c r="B6579" t="s">
        <v>6643</v>
      </c>
      <c r="D6579" t="s">
        <v>64</v>
      </c>
      <c r="E6579">
        <v>1153</v>
      </c>
      <c r="F6579" s="1">
        <v>4.1493055555555554E-2</v>
      </c>
      <c r="G6579" s="1">
        <v>8.6967592592592582E-2</v>
      </c>
      <c r="H6579" s="1">
        <v>0.13246527777777778</v>
      </c>
      <c r="I6579" s="1">
        <v>0.17268518518518519</v>
      </c>
      <c r="J6579" s="1">
        <v>0.17478009259259261</v>
      </c>
    </row>
    <row r="6580" spans="1:10">
      <c r="A6580">
        <v>6579</v>
      </c>
      <c r="B6580" t="s">
        <v>6644</v>
      </c>
      <c r="D6580" t="s">
        <v>85</v>
      </c>
      <c r="E6580">
        <v>277</v>
      </c>
      <c r="F6580" s="1">
        <v>4.1504629629629627E-2</v>
      </c>
      <c r="G6580" s="1">
        <v>8.6967592592592582E-2</v>
      </c>
      <c r="H6580" s="1">
        <v>0.13246527777777778</v>
      </c>
      <c r="I6580" s="1">
        <v>0.17269675925925929</v>
      </c>
      <c r="J6580" s="1">
        <v>0.17479166666666668</v>
      </c>
    </row>
    <row r="6581" spans="1:10">
      <c r="A6581">
        <v>6580</v>
      </c>
      <c r="B6581" t="s">
        <v>6434</v>
      </c>
      <c r="D6581" t="s">
        <v>13</v>
      </c>
      <c r="E6581">
        <v>1608</v>
      </c>
      <c r="F6581" s="1">
        <v>3.8113425925925926E-2</v>
      </c>
      <c r="G6581" s="1">
        <v>8.0879629629629635E-2</v>
      </c>
      <c r="H6581" s="1">
        <v>0.12677083333333333</v>
      </c>
      <c r="I6581" s="1">
        <v>0.17449074074074075</v>
      </c>
      <c r="J6581" s="1">
        <v>0.17479166666666668</v>
      </c>
    </row>
    <row r="6582" spans="1:10">
      <c r="A6582">
        <v>6581</v>
      </c>
      <c r="B6582" t="s">
        <v>6645</v>
      </c>
      <c r="D6582" t="s">
        <v>64</v>
      </c>
      <c r="E6582">
        <v>1154</v>
      </c>
      <c r="F6582" s="1">
        <v>3.9097222222222221E-2</v>
      </c>
      <c r="G6582" s="1">
        <v>8.3194444444444446E-2</v>
      </c>
      <c r="H6582" s="1">
        <v>0.12841435185185185</v>
      </c>
      <c r="I6582" s="1">
        <v>0.17445601851851852</v>
      </c>
      <c r="J6582" s="1">
        <v>0.17480324074074075</v>
      </c>
    </row>
    <row r="6583" spans="1:10">
      <c r="A6583">
        <v>6582</v>
      </c>
      <c r="B6583" t="s">
        <v>6646</v>
      </c>
      <c r="D6583" t="s">
        <v>23</v>
      </c>
      <c r="E6583">
        <v>1445</v>
      </c>
      <c r="F6583" s="1">
        <v>3.9282407407407412E-2</v>
      </c>
      <c r="G6583" s="1">
        <v>8.4097222222222226E-2</v>
      </c>
      <c r="H6583" s="1">
        <v>0.13054398148148147</v>
      </c>
      <c r="I6583" s="1">
        <v>0.17438657407407407</v>
      </c>
      <c r="J6583" s="1">
        <v>0.17480324074074075</v>
      </c>
    </row>
    <row r="6584" spans="1:10">
      <c r="A6584">
        <v>6583</v>
      </c>
      <c r="B6584" t="s">
        <v>6647</v>
      </c>
      <c r="D6584" t="s">
        <v>179</v>
      </c>
      <c r="E6584">
        <v>137</v>
      </c>
      <c r="F6584" s="1">
        <v>3.7430555555555557E-2</v>
      </c>
      <c r="G6584" s="1">
        <v>8.0590277777777775E-2</v>
      </c>
      <c r="H6584" s="1">
        <v>0.12681712962962963</v>
      </c>
      <c r="I6584" s="1">
        <v>0.17254629629629628</v>
      </c>
      <c r="J6584" s="1">
        <v>0.17481481481481484</v>
      </c>
    </row>
    <row r="6585" spans="1:10">
      <c r="A6585">
        <v>6584</v>
      </c>
      <c r="B6585" t="s">
        <v>5418</v>
      </c>
      <c r="D6585" t="s">
        <v>23</v>
      </c>
      <c r="E6585">
        <v>1446</v>
      </c>
      <c r="F6585" s="1">
        <v>3.8518518518518521E-2</v>
      </c>
      <c r="G6585" s="1">
        <v>8.1203703703703708E-2</v>
      </c>
      <c r="H6585" s="1">
        <v>0.12320601851851852</v>
      </c>
      <c r="I6585" s="1">
        <v>0.17466435185185183</v>
      </c>
      <c r="J6585" s="1">
        <v>0.17482638888888891</v>
      </c>
    </row>
    <row r="6586" spans="1:10">
      <c r="A6586">
        <v>6585</v>
      </c>
      <c r="B6586" t="s">
        <v>6648</v>
      </c>
      <c r="D6586" t="s">
        <v>41</v>
      </c>
      <c r="E6586">
        <v>679</v>
      </c>
      <c r="F6586" s="1">
        <v>4.0532407407407406E-2</v>
      </c>
      <c r="G6586" s="1">
        <v>8.5370370370370374E-2</v>
      </c>
      <c r="H6586" s="1">
        <v>0.13084490740740742</v>
      </c>
      <c r="I6586" s="1">
        <v>0.17317129629629632</v>
      </c>
      <c r="J6586" s="1">
        <v>0.17484953703703701</v>
      </c>
    </row>
    <row r="6587" spans="1:10">
      <c r="A6587">
        <v>6586</v>
      </c>
      <c r="B6587" t="s">
        <v>6649</v>
      </c>
      <c r="D6587" t="s">
        <v>64</v>
      </c>
      <c r="E6587">
        <v>1155</v>
      </c>
      <c r="F6587" s="1">
        <v>3.5763888888888887E-2</v>
      </c>
      <c r="G6587" s="1">
        <v>7.6365740740740748E-2</v>
      </c>
      <c r="H6587" s="1">
        <v>0.12093749999999999</v>
      </c>
      <c r="I6587" s="1">
        <v>0.17348379629629629</v>
      </c>
      <c r="J6587" s="1">
        <v>0.17484953703703701</v>
      </c>
    </row>
    <row r="6588" spans="1:10">
      <c r="A6588">
        <v>6587</v>
      </c>
      <c r="B6588" t="s">
        <v>6650</v>
      </c>
      <c r="D6588" t="s">
        <v>23</v>
      </c>
      <c r="E6588">
        <v>1447</v>
      </c>
      <c r="F6588" s="1">
        <v>4.0127314814814817E-2</v>
      </c>
      <c r="G6588" s="1">
        <v>8.5023148148148153E-2</v>
      </c>
      <c r="H6588" s="1">
        <v>0.13013888888888889</v>
      </c>
      <c r="I6588" s="1">
        <v>0.17469907407407406</v>
      </c>
      <c r="J6588" s="1">
        <v>0.17486111111111111</v>
      </c>
    </row>
    <row r="6589" spans="1:10">
      <c r="A6589">
        <v>6588</v>
      </c>
      <c r="B6589" t="s">
        <v>6651</v>
      </c>
      <c r="D6589" t="s">
        <v>163</v>
      </c>
      <c r="E6589">
        <v>428</v>
      </c>
      <c r="F6589" s="1">
        <v>3.9166666666666662E-2</v>
      </c>
      <c r="G6589" s="1">
        <v>8.3611111111111122E-2</v>
      </c>
      <c r="H6589" s="1">
        <v>0.12931712962962963</v>
      </c>
      <c r="I6589" s="1">
        <v>0.17357638888888891</v>
      </c>
      <c r="J6589" s="1">
        <v>0.17486111111111111</v>
      </c>
    </row>
    <row r="6590" spans="1:10">
      <c r="A6590">
        <v>6589</v>
      </c>
      <c r="B6590" t="s">
        <v>6652</v>
      </c>
      <c r="D6590" t="s">
        <v>13</v>
      </c>
      <c r="E6590">
        <v>1609</v>
      </c>
      <c r="F6590" s="1">
        <v>3.9722222222222221E-2</v>
      </c>
      <c r="G6590" s="1">
        <v>8.3310185185185182E-2</v>
      </c>
      <c r="H6590" s="1">
        <v>0.12973379629629631</v>
      </c>
      <c r="I6590" s="1">
        <v>0.17472222222222222</v>
      </c>
      <c r="J6590" s="1">
        <v>0.17487268518518517</v>
      </c>
    </row>
    <row r="6591" spans="1:10">
      <c r="A6591">
        <v>6590</v>
      </c>
      <c r="B6591" t="s">
        <v>6653</v>
      </c>
      <c r="D6591" t="s">
        <v>117</v>
      </c>
      <c r="E6591">
        <v>232</v>
      </c>
      <c r="F6591" s="1">
        <v>3.9629629629629633E-2</v>
      </c>
      <c r="G6591" s="1">
        <v>8.398148148148149E-2</v>
      </c>
      <c r="H6591" s="1">
        <v>0.12972222222222221</v>
      </c>
      <c r="I6591" s="1">
        <v>0.1743402777777778</v>
      </c>
      <c r="J6591" s="1">
        <v>0.17489583333333333</v>
      </c>
    </row>
    <row r="6592" spans="1:10">
      <c r="A6592">
        <v>6591</v>
      </c>
      <c r="B6592" t="s">
        <v>6654</v>
      </c>
      <c r="D6592" t="s">
        <v>58</v>
      </c>
      <c r="E6592">
        <v>342</v>
      </c>
      <c r="F6592" s="1">
        <v>4.0740740740740737E-2</v>
      </c>
      <c r="G6592" s="1">
        <v>8.4664351851851852E-2</v>
      </c>
      <c r="H6592" s="1">
        <v>0.1277777777777778</v>
      </c>
      <c r="I6592" s="1">
        <v>0.17461805555555554</v>
      </c>
      <c r="J6592" s="1">
        <v>0.17491898148148147</v>
      </c>
    </row>
    <row r="6593" spans="1:10">
      <c r="A6593">
        <v>6592</v>
      </c>
      <c r="B6593" t="s">
        <v>6655</v>
      </c>
      <c r="D6593" t="s">
        <v>41</v>
      </c>
      <c r="E6593">
        <v>680</v>
      </c>
      <c r="F6593" s="1">
        <v>3.9571759259259258E-2</v>
      </c>
      <c r="G6593" s="1">
        <v>8.295138888888888E-2</v>
      </c>
      <c r="H6593" s="1">
        <v>0.12671296296296297</v>
      </c>
      <c r="I6593" s="1">
        <v>0.17450231481481482</v>
      </c>
      <c r="J6593" s="1">
        <v>0.17491898148148147</v>
      </c>
    </row>
    <row r="6594" spans="1:10">
      <c r="A6594">
        <v>6593</v>
      </c>
      <c r="B6594" t="s">
        <v>6656</v>
      </c>
      <c r="D6594" t="s">
        <v>23</v>
      </c>
      <c r="E6594">
        <v>1448</v>
      </c>
      <c r="F6594" s="1">
        <v>4.0590277777777781E-2</v>
      </c>
      <c r="G6594" s="1">
        <v>8.549768518518519E-2</v>
      </c>
      <c r="H6594" s="1">
        <v>0.13006944444444443</v>
      </c>
      <c r="I6594" s="1">
        <v>0.1744212962962963</v>
      </c>
      <c r="J6594" s="1">
        <v>0.17493055555555556</v>
      </c>
    </row>
    <row r="6595" spans="1:10">
      <c r="A6595">
        <v>6594</v>
      </c>
      <c r="B6595" t="s">
        <v>6657</v>
      </c>
      <c r="D6595" t="s">
        <v>64</v>
      </c>
      <c r="E6595">
        <v>1156</v>
      </c>
      <c r="F6595" s="1">
        <v>3.6597222222222225E-2</v>
      </c>
      <c r="G6595" s="1">
        <v>7.7349537037037036E-2</v>
      </c>
      <c r="H6595" s="1">
        <v>0.12202546296296296</v>
      </c>
      <c r="I6595" s="1">
        <v>0.17268518518518519</v>
      </c>
      <c r="J6595" s="1">
        <v>0.17493055555555556</v>
      </c>
    </row>
    <row r="6596" spans="1:10">
      <c r="A6596">
        <v>6595</v>
      </c>
      <c r="B6596" t="s">
        <v>6658</v>
      </c>
      <c r="D6596" t="s">
        <v>117</v>
      </c>
      <c r="E6596">
        <v>233</v>
      </c>
      <c r="F6596" s="1">
        <v>3.9409722222222221E-2</v>
      </c>
      <c r="G6596" s="1">
        <v>8.2812499999999997E-2</v>
      </c>
      <c r="H6596" s="1">
        <v>0.12737268518518519</v>
      </c>
      <c r="I6596" s="1">
        <v>0.17439814814814814</v>
      </c>
      <c r="J6596" s="1">
        <v>0.17493055555555556</v>
      </c>
    </row>
    <row r="6597" spans="1:10">
      <c r="A6597">
        <v>6596</v>
      </c>
      <c r="B6597" t="s">
        <v>6659</v>
      </c>
      <c r="D6597" t="s">
        <v>23</v>
      </c>
      <c r="E6597">
        <v>1449</v>
      </c>
      <c r="F6597" s="1">
        <v>3.6400462962962961E-2</v>
      </c>
      <c r="G6597" s="1">
        <v>7.8703703703703706E-2</v>
      </c>
      <c r="H6597" s="1">
        <v>0.12709490740740739</v>
      </c>
      <c r="I6597" s="1">
        <v>0.17437499999999997</v>
      </c>
      <c r="J6597" s="1">
        <v>0.17493055555555556</v>
      </c>
    </row>
    <row r="6598" spans="1:10">
      <c r="A6598">
        <v>6597</v>
      </c>
      <c r="B6598" t="s">
        <v>6660</v>
      </c>
      <c r="D6598" t="s">
        <v>41</v>
      </c>
      <c r="E6598">
        <v>681</v>
      </c>
      <c r="F6598" s="1">
        <v>3.9409722222222221E-2</v>
      </c>
      <c r="G6598" s="1">
        <v>8.2812499999999997E-2</v>
      </c>
      <c r="H6598" s="1">
        <v>0.12743055555555555</v>
      </c>
      <c r="I6598" s="1">
        <v>0.17439814814814814</v>
      </c>
      <c r="J6598" s="1">
        <v>0.17493055555555556</v>
      </c>
    </row>
    <row r="6599" spans="1:10">
      <c r="A6599">
        <v>6598</v>
      </c>
      <c r="B6599" t="s">
        <v>6661</v>
      </c>
      <c r="D6599" t="s">
        <v>41</v>
      </c>
      <c r="E6599">
        <v>682</v>
      </c>
      <c r="F6599" s="1">
        <v>3.8599537037037036E-2</v>
      </c>
      <c r="G6599" s="1">
        <v>8.1215277777777775E-2</v>
      </c>
      <c r="H6599" s="1">
        <v>0.12813657407407408</v>
      </c>
      <c r="I6599" s="1">
        <v>0.17417824074074073</v>
      </c>
      <c r="J6599" s="1">
        <v>0.17494212962962963</v>
      </c>
    </row>
    <row r="6600" spans="1:10">
      <c r="A6600">
        <v>6599</v>
      </c>
      <c r="B6600" t="s">
        <v>6662</v>
      </c>
      <c r="D6600" t="s">
        <v>64</v>
      </c>
      <c r="E6600">
        <v>1157</v>
      </c>
      <c r="F6600" s="1">
        <v>3.8101851851851852E-2</v>
      </c>
      <c r="G6600" s="1">
        <v>8.1331018518518525E-2</v>
      </c>
      <c r="H6600" s="1">
        <v>0.13019675925925925</v>
      </c>
      <c r="I6600" s="1">
        <v>0.1746875</v>
      </c>
      <c r="J6600" s="1">
        <v>0.17496527777777779</v>
      </c>
    </row>
    <row r="6601" spans="1:10">
      <c r="A6601">
        <v>6600</v>
      </c>
      <c r="B6601" t="s">
        <v>6663</v>
      </c>
      <c r="D6601" t="s">
        <v>23</v>
      </c>
      <c r="E6601">
        <v>1450</v>
      </c>
      <c r="F6601" s="1">
        <v>3.7638888888888895E-2</v>
      </c>
      <c r="G6601" s="1">
        <v>8.0694444444444444E-2</v>
      </c>
      <c r="H6601" s="1">
        <v>0.12760416666666666</v>
      </c>
      <c r="I6601" s="1">
        <v>0.17475694444444445</v>
      </c>
      <c r="J6601" s="1">
        <v>0.17497685185185186</v>
      </c>
    </row>
    <row r="6602" spans="1:10">
      <c r="A6602">
        <v>6601</v>
      </c>
      <c r="B6602" t="s">
        <v>6664</v>
      </c>
      <c r="D6602" t="s">
        <v>85</v>
      </c>
      <c r="E6602">
        <v>278</v>
      </c>
      <c r="F6602" s="1">
        <v>3.9247685185185184E-2</v>
      </c>
      <c r="G6602" s="1">
        <v>8.4097222222222226E-2</v>
      </c>
      <c r="H6602" s="1">
        <v>0.13086805555555556</v>
      </c>
      <c r="I6602" s="1">
        <v>0.17334490740740741</v>
      </c>
      <c r="J6602" s="1">
        <v>0.17497685185185186</v>
      </c>
    </row>
    <row r="6603" spans="1:10">
      <c r="A6603">
        <v>6602</v>
      </c>
      <c r="B6603" t="s">
        <v>6665</v>
      </c>
      <c r="C6603" t="s">
        <v>1692</v>
      </c>
      <c r="D6603" t="s">
        <v>64</v>
      </c>
      <c r="E6603">
        <v>1158</v>
      </c>
      <c r="F6603" s="1">
        <v>3.9502314814814816E-2</v>
      </c>
      <c r="G6603" s="1">
        <v>8.3425925925925917E-2</v>
      </c>
      <c r="H6603" s="1">
        <v>0.12890046296296295</v>
      </c>
      <c r="I6603" s="1">
        <v>0.17373842592592592</v>
      </c>
      <c r="J6603" s="1">
        <v>0.17498842592592592</v>
      </c>
    </row>
    <row r="6604" spans="1:10">
      <c r="A6604">
        <v>6603</v>
      </c>
      <c r="B6604" t="s">
        <v>6666</v>
      </c>
      <c r="D6604" t="s">
        <v>58</v>
      </c>
      <c r="E6604">
        <v>343</v>
      </c>
      <c r="F6604" s="1">
        <v>3.7303240740740741E-2</v>
      </c>
      <c r="G6604" s="1">
        <v>7.8738425925925934E-2</v>
      </c>
      <c r="H6604" s="1">
        <v>0.12512731481481482</v>
      </c>
      <c r="I6604" s="1">
        <v>0.1728587962962963</v>
      </c>
      <c r="J6604" s="1">
        <v>0.17498842592592592</v>
      </c>
    </row>
    <row r="6605" spans="1:10">
      <c r="A6605">
        <v>6604</v>
      </c>
      <c r="B6605" t="s">
        <v>6667</v>
      </c>
      <c r="D6605" t="s">
        <v>85</v>
      </c>
      <c r="E6605">
        <v>279</v>
      </c>
      <c r="F6605" s="1">
        <v>4.0706018518518523E-2</v>
      </c>
      <c r="G6605" s="1">
        <v>8.4780092592592601E-2</v>
      </c>
      <c r="H6605" s="1">
        <v>0.13125000000000001</v>
      </c>
      <c r="I6605" s="1">
        <v>0.17443287037037036</v>
      </c>
      <c r="J6605" s="1">
        <v>0.17500000000000002</v>
      </c>
    </row>
    <row r="6606" spans="1:10">
      <c r="A6606">
        <v>6605</v>
      </c>
      <c r="B6606" t="s">
        <v>6668</v>
      </c>
      <c r="D6606" t="s">
        <v>23</v>
      </c>
      <c r="E6606">
        <v>1451</v>
      </c>
      <c r="F6606" s="1">
        <v>3.7893518518518521E-2</v>
      </c>
      <c r="G6606" s="1">
        <v>7.9594907407407406E-2</v>
      </c>
      <c r="H6606" s="1">
        <v>0.12715277777777778</v>
      </c>
      <c r="I6606" s="1">
        <v>0.17482638888888891</v>
      </c>
      <c r="J6606" s="1">
        <v>0.17500000000000002</v>
      </c>
    </row>
    <row r="6607" spans="1:10">
      <c r="A6607">
        <v>6606</v>
      </c>
      <c r="B6607" t="s">
        <v>6669</v>
      </c>
      <c r="C6607" t="s">
        <v>4000</v>
      </c>
      <c r="D6607" t="s">
        <v>41</v>
      </c>
      <c r="E6607">
        <v>683</v>
      </c>
      <c r="F6607" s="1">
        <v>3.6238425925925924E-2</v>
      </c>
      <c r="G6607" s="1">
        <v>7.6192129629629637E-2</v>
      </c>
      <c r="H6607" s="1">
        <v>0.12027777777777778</v>
      </c>
      <c r="I6607" s="1">
        <v>0.17311342592592593</v>
      </c>
      <c r="J6607" s="1">
        <v>0.17500000000000002</v>
      </c>
    </row>
    <row r="6608" spans="1:10">
      <c r="A6608">
        <v>6607</v>
      </c>
      <c r="B6608" t="s">
        <v>714</v>
      </c>
      <c r="D6608" t="s">
        <v>13</v>
      </c>
      <c r="E6608">
        <v>1610</v>
      </c>
      <c r="F6608" s="1">
        <v>3.6319444444444439E-2</v>
      </c>
      <c r="G6608" s="1">
        <v>7.8518518518518529E-2</v>
      </c>
      <c r="H6608" s="1">
        <v>0.12555555555555556</v>
      </c>
      <c r="I6608" s="1">
        <v>0.17304398148148148</v>
      </c>
      <c r="J6608" s="1">
        <v>0.17500000000000002</v>
      </c>
    </row>
    <row r="6609" spans="1:10">
      <c r="A6609">
        <v>6608</v>
      </c>
      <c r="B6609" t="s">
        <v>6670</v>
      </c>
      <c r="D6609" t="s">
        <v>85</v>
      </c>
      <c r="E6609">
        <v>280</v>
      </c>
      <c r="F6609" s="1">
        <v>4.0729166666666664E-2</v>
      </c>
      <c r="G6609" s="1">
        <v>8.4861111111111109E-2</v>
      </c>
      <c r="H6609" s="1">
        <v>0.13005787037037037</v>
      </c>
      <c r="I6609" s="1">
        <v>0.17268518518518519</v>
      </c>
      <c r="J6609" s="1">
        <v>0.17501157407407408</v>
      </c>
    </row>
    <row r="6610" spans="1:10">
      <c r="A6610">
        <v>6609</v>
      </c>
      <c r="B6610" t="s">
        <v>6671</v>
      </c>
      <c r="D6610" t="s">
        <v>41</v>
      </c>
      <c r="E6610">
        <v>684</v>
      </c>
      <c r="F6610" s="1">
        <v>3.9710648148148148E-2</v>
      </c>
      <c r="G6610" s="1">
        <v>8.3171296296296285E-2</v>
      </c>
      <c r="H6610" s="1">
        <v>0.12856481481481483</v>
      </c>
      <c r="I6610" s="1">
        <v>0.17472222222222222</v>
      </c>
      <c r="J6610" s="1">
        <v>0.17501157407407408</v>
      </c>
    </row>
    <row r="6611" spans="1:10">
      <c r="A6611">
        <v>6610</v>
      </c>
      <c r="B6611" t="s">
        <v>6672</v>
      </c>
      <c r="D6611" t="s">
        <v>163</v>
      </c>
      <c r="E6611">
        <v>429</v>
      </c>
      <c r="F6611" s="1">
        <v>3.5798611111111107E-2</v>
      </c>
      <c r="G6611" s="1">
        <v>7.8449074074074074E-2</v>
      </c>
      <c r="H6611" s="1">
        <v>0.13121527777777778</v>
      </c>
      <c r="I6611" s="1">
        <v>0.17498842592592592</v>
      </c>
      <c r="J6611" s="1">
        <v>0.17501157407407408</v>
      </c>
    </row>
    <row r="6612" spans="1:10">
      <c r="A6612">
        <v>6611</v>
      </c>
      <c r="B6612" t="s">
        <v>6673</v>
      </c>
      <c r="C6612" t="s">
        <v>1775</v>
      </c>
      <c r="D6612" t="s">
        <v>179</v>
      </c>
      <c r="E6612">
        <v>138</v>
      </c>
      <c r="F6612" s="1">
        <v>3.8692129629629632E-2</v>
      </c>
      <c r="G6612" s="1">
        <v>8.038194444444445E-2</v>
      </c>
      <c r="H6612" s="1">
        <v>0.12724537037037037</v>
      </c>
      <c r="I6612" s="1">
        <v>0.1746875</v>
      </c>
      <c r="J6612" s="1">
        <v>0.17502314814814815</v>
      </c>
    </row>
    <row r="6613" spans="1:10">
      <c r="A6613">
        <v>6612</v>
      </c>
      <c r="B6613" t="s">
        <v>6674</v>
      </c>
      <c r="D6613" t="s">
        <v>13</v>
      </c>
      <c r="E6613">
        <v>1611</v>
      </c>
      <c r="F6613" s="1">
        <v>3.8368055555555551E-2</v>
      </c>
      <c r="G6613" s="1">
        <v>8.1817129629629629E-2</v>
      </c>
      <c r="H6613" s="1">
        <v>0.12796296296296297</v>
      </c>
      <c r="I6613" s="1">
        <v>0.17446759259259259</v>
      </c>
      <c r="J6613" s="1">
        <v>0.17503472222222224</v>
      </c>
    </row>
    <row r="6614" spans="1:10">
      <c r="A6614">
        <v>6613</v>
      </c>
      <c r="B6614" t="s">
        <v>6675</v>
      </c>
      <c r="D6614" t="s">
        <v>58</v>
      </c>
      <c r="E6614">
        <v>344</v>
      </c>
      <c r="F6614" s="1">
        <v>4.0810185185185185E-2</v>
      </c>
      <c r="G6614" s="1">
        <v>8.5277777777777786E-2</v>
      </c>
      <c r="H6614" s="1">
        <v>0.13077546296296297</v>
      </c>
      <c r="I6614" s="1">
        <v>0.17341435185185183</v>
      </c>
      <c r="J6614" s="1">
        <v>0.17503472222222224</v>
      </c>
    </row>
    <row r="6615" spans="1:10">
      <c r="A6615">
        <v>6614</v>
      </c>
      <c r="B6615" t="s">
        <v>6676</v>
      </c>
      <c r="C6615" t="s">
        <v>287</v>
      </c>
      <c r="D6615" t="s">
        <v>179</v>
      </c>
      <c r="E6615">
        <v>139</v>
      </c>
      <c r="F6615" s="1">
        <v>3.9884259259259258E-2</v>
      </c>
      <c r="G6615" s="1">
        <v>8.3599537037037042E-2</v>
      </c>
      <c r="H6615" s="1">
        <v>0.12974537037037037</v>
      </c>
      <c r="I6615" s="1">
        <v>0.17430555555555557</v>
      </c>
      <c r="J6615" s="1">
        <v>0.17503472222222224</v>
      </c>
    </row>
    <row r="6616" spans="1:10">
      <c r="A6616">
        <v>6615</v>
      </c>
      <c r="B6616" t="s">
        <v>6677</v>
      </c>
      <c r="D6616" t="s">
        <v>23</v>
      </c>
      <c r="E6616">
        <v>1452</v>
      </c>
      <c r="F6616" s="1">
        <v>4.0312499999999994E-2</v>
      </c>
      <c r="G6616" s="1">
        <v>8.4618055555555557E-2</v>
      </c>
      <c r="H6616" s="1">
        <v>0.1303125</v>
      </c>
      <c r="I6616" s="1">
        <v>0.17450231481481482</v>
      </c>
      <c r="J6616" s="1">
        <v>0.17503472222222224</v>
      </c>
    </row>
    <row r="6617" spans="1:10">
      <c r="A6617">
        <v>6616</v>
      </c>
      <c r="B6617" t="s">
        <v>6678</v>
      </c>
      <c r="D6617" t="s">
        <v>41</v>
      </c>
      <c r="E6617">
        <v>685</v>
      </c>
      <c r="F6617" s="1">
        <v>4.130787037037037E-2</v>
      </c>
      <c r="G6617" s="1">
        <v>8.6342592592592596E-2</v>
      </c>
      <c r="H6617" s="1">
        <v>0.1323148148148148</v>
      </c>
      <c r="I6617" s="1">
        <v>0.17453703703703705</v>
      </c>
      <c r="J6617" s="1">
        <v>0.17504629629629631</v>
      </c>
    </row>
    <row r="6618" spans="1:10">
      <c r="A6618">
        <v>6617</v>
      </c>
      <c r="B6618" t="s">
        <v>6679</v>
      </c>
      <c r="D6618" t="s">
        <v>85</v>
      </c>
      <c r="E6618">
        <v>281</v>
      </c>
      <c r="F6618" s="1">
        <v>3.9895833333333332E-2</v>
      </c>
      <c r="G6618" s="1">
        <v>8.3634259259259255E-2</v>
      </c>
      <c r="H6618" s="1">
        <v>0.12972222222222221</v>
      </c>
      <c r="I6618" s="1">
        <v>0.17339120370370373</v>
      </c>
      <c r="J6618" s="1">
        <v>0.17505787037037038</v>
      </c>
    </row>
    <row r="6619" spans="1:10">
      <c r="A6619">
        <v>6618</v>
      </c>
      <c r="B6619" t="s">
        <v>6680</v>
      </c>
      <c r="C6619" t="s">
        <v>216</v>
      </c>
      <c r="D6619" t="s">
        <v>117</v>
      </c>
      <c r="E6619">
        <v>234</v>
      </c>
      <c r="F6619" s="1">
        <v>4.0821759259259259E-2</v>
      </c>
      <c r="G6619" s="1">
        <v>8.5613425925925926E-2</v>
      </c>
      <c r="H6619" s="1">
        <v>0.13401620370370371</v>
      </c>
      <c r="I6619" s="1">
        <v>0.17454861111111111</v>
      </c>
      <c r="J6619" s="1">
        <v>0.17508101851851851</v>
      </c>
    </row>
    <row r="6620" spans="1:10">
      <c r="A6620">
        <v>6619</v>
      </c>
      <c r="B6620" t="s">
        <v>6681</v>
      </c>
      <c r="C6620" t="s">
        <v>518</v>
      </c>
      <c r="D6620" t="s">
        <v>85</v>
      </c>
      <c r="E6620">
        <v>282</v>
      </c>
      <c r="F6620" s="1">
        <v>3.9942129629629626E-2</v>
      </c>
      <c r="G6620" s="1">
        <v>8.3993055555555543E-2</v>
      </c>
      <c r="H6620" s="1">
        <v>0.13021990740740741</v>
      </c>
      <c r="I6620" s="1">
        <v>0.17484953703703701</v>
      </c>
      <c r="J6620" s="1">
        <v>0.17509259259259258</v>
      </c>
    </row>
    <row r="6621" spans="1:10">
      <c r="A6621">
        <v>6620</v>
      </c>
      <c r="B6621" t="s">
        <v>6682</v>
      </c>
      <c r="D6621" t="s">
        <v>23</v>
      </c>
      <c r="E6621">
        <v>1453</v>
      </c>
      <c r="F6621" s="1">
        <v>3.9212962962962963E-2</v>
      </c>
      <c r="G6621" s="1">
        <v>8.2256944444444438E-2</v>
      </c>
      <c r="H6621" s="1">
        <v>0.12553240740740743</v>
      </c>
      <c r="I6621" s="1">
        <v>0.17383101851851854</v>
      </c>
      <c r="J6621" s="1">
        <v>0.17510416666666664</v>
      </c>
    </row>
    <row r="6622" spans="1:10">
      <c r="A6622">
        <v>6621</v>
      </c>
      <c r="B6622" t="s">
        <v>6683</v>
      </c>
      <c r="D6622" t="s">
        <v>163</v>
      </c>
      <c r="E6622">
        <v>430</v>
      </c>
      <c r="F6622" s="1">
        <v>3.9467592592592596E-2</v>
      </c>
      <c r="G6622" s="1">
        <v>8.3668981481481483E-2</v>
      </c>
      <c r="H6622" t="s">
        <v>10</v>
      </c>
      <c r="I6622" s="1">
        <v>0.17452546296296298</v>
      </c>
      <c r="J6622" s="1">
        <v>0.17510416666666664</v>
      </c>
    </row>
    <row r="6623" spans="1:10">
      <c r="A6623">
        <v>6622</v>
      </c>
      <c r="B6623" t="s">
        <v>6684</v>
      </c>
      <c r="D6623" t="s">
        <v>64</v>
      </c>
      <c r="E6623">
        <v>1159</v>
      </c>
      <c r="F6623" s="1">
        <v>4.1400462962962965E-2</v>
      </c>
      <c r="G6623" s="1">
        <v>8.6539351851851853E-2</v>
      </c>
      <c r="H6623" s="1">
        <v>0.13175925925925927</v>
      </c>
      <c r="I6623" s="1">
        <v>0.17462962962962961</v>
      </c>
      <c r="J6623" s="1">
        <v>0.17511574074074074</v>
      </c>
    </row>
    <row r="6624" spans="1:10">
      <c r="A6624">
        <v>6623</v>
      </c>
      <c r="B6624" t="s">
        <v>6685</v>
      </c>
      <c r="D6624" t="s">
        <v>163</v>
      </c>
      <c r="E6624">
        <v>431</v>
      </c>
      <c r="F6624" s="1">
        <v>3.9456018518518522E-2</v>
      </c>
      <c r="G6624" s="1">
        <v>8.3668981481481483E-2</v>
      </c>
      <c r="H6624" s="1">
        <v>0.13168981481481482</v>
      </c>
      <c r="I6624" s="1">
        <v>0.17453703703703705</v>
      </c>
      <c r="J6624" s="1">
        <v>0.17512731481481481</v>
      </c>
    </row>
    <row r="6625" spans="1:10">
      <c r="A6625">
        <v>6624</v>
      </c>
      <c r="B6625" t="s">
        <v>6686</v>
      </c>
      <c r="D6625" t="s">
        <v>64</v>
      </c>
      <c r="E6625">
        <v>1160</v>
      </c>
      <c r="F6625" s="1">
        <v>4.0972222222222222E-2</v>
      </c>
      <c r="G6625" s="1">
        <v>8.6087962962962963E-2</v>
      </c>
      <c r="H6625" s="1">
        <v>0.13142361111111112</v>
      </c>
      <c r="I6625" s="1">
        <v>0.17437499999999997</v>
      </c>
      <c r="J6625" s="1">
        <v>0.17512731481481481</v>
      </c>
    </row>
    <row r="6626" spans="1:10">
      <c r="A6626">
        <v>6625</v>
      </c>
      <c r="B6626" t="s">
        <v>6687</v>
      </c>
      <c r="D6626" t="s">
        <v>64</v>
      </c>
      <c r="E6626">
        <v>1161</v>
      </c>
      <c r="F6626" s="1">
        <v>3.784722222222222E-2</v>
      </c>
      <c r="G6626" s="1">
        <v>7.9398148148148148E-2</v>
      </c>
      <c r="H6626" s="1">
        <v>0.12584490740740742</v>
      </c>
      <c r="I6626" s="1">
        <v>0.17443287037037036</v>
      </c>
      <c r="J6626" s="1">
        <v>0.17515046296296297</v>
      </c>
    </row>
    <row r="6627" spans="1:10">
      <c r="A6627">
        <v>6626</v>
      </c>
      <c r="B6627" t="s">
        <v>6688</v>
      </c>
      <c r="D6627" t="s">
        <v>64</v>
      </c>
      <c r="E6627">
        <v>1162</v>
      </c>
      <c r="F6627" s="1">
        <v>3.8807870370370375E-2</v>
      </c>
      <c r="G6627" s="1">
        <v>8.189814814814815E-2</v>
      </c>
      <c r="H6627" s="1">
        <v>0.12778935185185183</v>
      </c>
      <c r="I6627" s="1">
        <v>0.17315972222222223</v>
      </c>
      <c r="J6627" s="1">
        <v>0.17516203703703703</v>
      </c>
    </row>
    <row r="6628" spans="1:10">
      <c r="A6628">
        <v>6627</v>
      </c>
      <c r="B6628" t="s">
        <v>6689</v>
      </c>
      <c r="D6628" t="s">
        <v>64</v>
      </c>
      <c r="E6628">
        <v>1163</v>
      </c>
      <c r="F6628" s="1">
        <v>3.8194444444444441E-2</v>
      </c>
      <c r="G6628" s="1">
        <v>7.846064814814814E-2</v>
      </c>
      <c r="H6628" s="1">
        <v>0.12341435185185186</v>
      </c>
      <c r="I6628" s="1">
        <v>0.17373842592592592</v>
      </c>
      <c r="J6628" s="1">
        <v>0.17518518518518519</v>
      </c>
    </row>
    <row r="6629" spans="1:10">
      <c r="A6629">
        <v>6628</v>
      </c>
      <c r="B6629" t="s">
        <v>6690</v>
      </c>
      <c r="D6629" t="s">
        <v>41</v>
      </c>
      <c r="E6629">
        <v>686</v>
      </c>
      <c r="F6629" s="1">
        <v>3.6423611111111115E-2</v>
      </c>
      <c r="G6629" s="1">
        <v>7.8194444444444441E-2</v>
      </c>
      <c r="H6629" s="1">
        <v>0.12454861111111111</v>
      </c>
      <c r="I6629" s="1">
        <v>0.1739236111111111</v>
      </c>
      <c r="J6629" s="1">
        <v>0.17518518518518519</v>
      </c>
    </row>
    <row r="6630" spans="1:10">
      <c r="A6630">
        <v>6629</v>
      </c>
      <c r="B6630" t="s">
        <v>6691</v>
      </c>
      <c r="D6630" t="s">
        <v>41</v>
      </c>
      <c r="E6630">
        <v>687</v>
      </c>
      <c r="F6630" s="1">
        <v>4.0057870370370369E-2</v>
      </c>
      <c r="G6630" s="1">
        <v>8.4907407407407418E-2</v>
      </c>
      <c r="H6630" s="1">
        <v>0.13005787037037037</v>
      </c>
      <c r="I6630" s="1">
        <v>0.1746875</v>
      </c>
      <c r="J6630" s="1">
        <v>0.17519675925925926</v>
      </c>
    </row>
    <row r="6631" spans="1:10">
      <c r="A6631">
        <v>6630</v>
      </c>
      <c r="B6631" t="s">
        <v>6692</v>
      </c>
      <c r="D6631" t="s">
        <v>58</v>
      </c>
      <c r="E6631">
        <v>345</v>
      </c>
      <c r="F6631" s="1">
        <v>3.8148148148148146E-2</v>
      </c>
      <c r="G6631" s="1">
        <v>8.0740740740740738E-2</v>
      </c>
      <c r="H6631" s="1">
        <v>0.12508101851851852</v>
      </c>
      <c r="I6631" s="1">
        <v>0.17344907407407406</v>
      </c>
      <c r="J6631" s="1">
        <v>0.17519675925925926</v>
      </c>
    </row>
    <row r="6632" spans="1:10">
      <c r="A6632">
        <v>6631</v>
      </c>
      <c r="B6632" t="s">
        <v>6693</v>
      </c>
      <c r="D6632" t="s">
        <v>117</v>
      </c>
      <c r="E6632">
        <v>235</v>
      </c>
      <c r="F6632" s="1">
        <v>3.9548611111111111E-2</v>
      </c>
      <c r="G6632" s="1">
        <v>8.3715277777777777E-2</v>
      </c>
      <c r="H6632" s="1">
        <v>0.12982638888888889</v>
      </c>
      <c r="I6632" s="1">
        <v>0.17474537037037038</v>
      </c>
      <c r="J6632" s="1">
        <v>0.17521990740740742</v>
      </c>
    </row>
    <row r="6633" spans="1:10">
      <c r="A6633">
        <v>6632</v>
      </c>
      <c r="B6633" t="s">
        <v>6694</v>
      </c>
      <c r="C6633" t="s">
        <v>139</v>
      </c>
      <c r="D6633" t="s">
        <v>85</v>
      </c>
      <c r="E6633">
        <v>283</v>
      </c>
      <c r="F6633" s="1">
        <v>4.05787037037037E-2</v>
      </c>
      <c r="G6633" s="1">
        <v>8.59375E-2</v>
      </c>
      <c r="H6633" s="1">
        <v>0.13284722222222223</v>
      </c>
      <c r="I6633" s="1">
        <v>0.17398148148148149</v>
      </c>
      <c r="J6633" s="1">
        <v>0.17523148148148149</v>
      </c>
    </row>
    <row r="6634" spans="1:10">
      <c r="A6634">
        <v>6633</v>
      </c>
      <c r="B6634" t="s">
        <v>6695</v>
      </c>
      <c r="D6634" t="s">
        <v>117</v>
      </c>
      <c r="E6634">
        <v>236</v>
      </c>
      <c r="F6634" s="1">
        <v>4.0370370370370369E-2</v>
      </c>
      <c r="G6634" s="1">
        <v>8.5335648148148147E-2</v>
      </c>
      <c r="H6634" s="1">
        <v>0.13230324074074074</v>
      </c>
      <c r="I6634" s="1">
        <v>0.17510416666666664</v>
      </c>
      <c r="J6634" s="1">
        <v>0.17524305555555555</v>
      </c>
    </row>
    <row r="6635" spans="1:10">
      <c r="A6635">
        <v>6634</v>
      </c>
      <c r="B6635" t="s">
        <v>6696</v>
      </c>
      <c r="D6635" t="s">
        <v>179</v>
      </c>
      <c r="E6635">
        <v>140</v>
      </c>
      <c r="F6635" s="1">
        <v>3.9548611111111111E-2</v>
      </c>
      <c r="G6635" s="1">
        <v>8.413194444444444E-2</v>
      </c>
      <c r="H6635" s="1">
        <v>0.13223379629629631</v>
      </c>
      <c r="I6635" s="1">
        <v>0.17518518518518519</v>
      </c>
      <c r="J6635" s="1">
        <v>0.17525462962962965</v>
      </c>
    </row>
    <row r="6636" spans="1:10">
      <c r="A6636">
        <v>6635</v>
      </c>
      <c r="B6636" t="s">
        <v>6697</v>
      </c>
      <c r="D6636" t="s">
        <v>58</v>
      </c>
      <c r="E6636">
        <v>346</v>
      </c>
      <c r="F6636" s="1">
        <v>3.8819444444444441E-2</v>
      </c>
      <c r="G6636" s="1">
        <v>8.2442129629629629E-2</v>
      </c>
      <c r="H6636" s="1">
        <v>0.12839120370370369</v>
      </c>
      <c r="I6636" s="1">
        <v>0.17486111111111111</v>
      </c>
      <c r="J6636" s="1">
        <v>0.17525462962962965</v>
      </c>
    </row>
    <row r="6637" spans="1:10">
      <c r="A6637">
        <v>6636</v>
      </c>
      <c r="B6637" t="s">
        <v>6698</v>
      </c>
      <c r="D6637" t="s">
        <v>23</v>
      </c>
      <c r="E6637">
        <v>1454</v>
      </c>
      <c r="F6637" s="1">
        <v>4.2569444444444444E-2</v>
      </c>
      <c r="G6637" s="1">
        <v>8.8333333333333333E-2</v>
      </c>
      <c r="H6637" s="1">
        <v>0.13372685185185185</v>
      </c>
      <c r="I6637" s="1">
        <v>0.17423611111111112</v>
      </c>
      <c r="J6637" s="1">
        <v>0.17525462962962965</v>
      </c>
    </row>
    <row r="6638" spans="1:10">
      <c r="A6638">
        <v>6637</v>
      </c>
      <c r="B6638" t="s">
        <v>6699</v>
      </c>
      <c r="D6638" t="s">
        <v>41</v>
      </c>
      <c r="E6638">
        <v>688</v>
      </c>
      <c r="F6638" s="1">
        <v>3.712962962962963E-2</v>
      </c>
      <c r="G6638" s="1">
        <v>7.8171296296296308E-2</v>
      </c>
      <c r="H6638" s="1">
        <v>0.12159722222222223</v>
      </c>
      <c r="I6638" s="1">
        <v>0.17484953703703701</v>
      </c>
      <c r="J6638" s="1">
        <v>0.17526620370370372</v>
      </c>
    </row>
    <row r="6639" spans="1:10">
      <c r="A6639">
        <v>6638</v>
      </c>
      <c r="B6639" t="s">
        <v>6700</v>
      </c>
      <c r="C6639" t="s">
        <v>476</v>
      </c>
      <c r="D6639" t="s">
        <v>179</v>
      </c>
      <c r="E6639">
        <v>141</v>
      </c>
      <c r="F6639" s="1">
        <v>3.9988425925925927E-2</v>
      </c>
      <c r="G6639" s="1">
        <v>8.4016203703703704E-2</v>
      </c>
      <c r="H6639" s="1">
        <v>0.12924768518518517</v>
      </c>
      <c r="I6639" s="1">
        <v>0.1743402777777778</v>
      </c>
      <c r="J6639" s="1">
        <v>0.17526620370370372</v>
      </c>
    </row>
    <row r="6640" spans="1:10">
      <c r="A6640">
        <v>6639</v>
      </c>
      <c r="B6640" t="s">
        <v>6701</v>
      </c>
      <c r="D6640" t="s">
        <v>23</v>
      </c>
      <c r="E6640">
        <v>1455</v>
      </c>
      <c r="F6640" s="1">
        <v>3.9803240740740743E-2</v>
      </c>
      <c r="G6640" s="1">
        <v>8.3888888888888888E-2</v>
      </c>
      <c r="H6640" s="1">
        <v>0.12796296296296297</v>
      </c>
      <c r="I6640" s="1">
        <v>0.17439814814814814</v>
      </c>
      <c r="J6640" s="1">
        <v>0.17526620370370372</v>
      </c>
    </row>
    <row r="6641" spans="1:10">
      <c r="A6641">
        <v>6640</v>
      </c>
      <c r="B6641" t="s">
        <v>6702</v>
      </c>
      <c r="D6641" t="s">
        <v>163</v>
      </c>
      <c r="E6641">
        <v>432</v>
      </c>
      <c r="F6641" s="1">
        <v>3.9155092592592596E-2</v>
      </c>
      <c r="G6641" s="1">
        <v>8.3333333333333329E-2</v>
      </c>
      <c r="H6641" s="1">
        <v>0.13048611111111111</v>
      </c>
      <c r="I6641" s="1">
        <v>0.17503472222222224</v>
      </c>
      <c r="J6641" s="1">
        <v>0.17527777777777778</v>
      </c>
    </row>
    <row r="6642" spans="1:10">
      <c r="A6642">
        <v>6641</v>
      </c>
      <c r="B6642" t="s">
        <v>6703</v>
      </c>
      <c r="D6642" t="s">
        <v>117</v>
      </c>
      <c r="E6642">
        <v>237</v>
      </c>
      <c r="F6642" s="1">
        <v>4.1250000000000002E-2</v>
      </c>
      <c r="G6642" s="1">
        <v>8.6527777777777773E-2</v>
      </c>
      <c r="H6642" s="1">
        <v>0.13172453703703704</v>
      </c>
      <c r="I6642" s="1">
        <v>0.17454861111111111</v>
      </c>
      <c r="J6642" s="1">
        <v>0.17527777777777778</v>
      </c>
    </row>
    <row r="6643" spans="1:10">
      <c r="A6643">
        <v>6642</v>
      </c>
      <c r="B6643" t="s">
        <v>6704</v>
      </c>
      <c r="D6643" t="s">
        <v>58</v>
      </c>
      <c r="E6643">
        <v>347</v>
      </c>
      <c r="F6643" s="1">
        <v>4.0567129629629627E-2</v>
      </c>
      <c r="G6643" s="1">
        <v>8.50462962962963E-2</v>
      </c>
      <c r="H6643" s="1">
        <v>0.1318287037037037</v>
      </c>
      <c r="I6643" s="1">
        <v>0.17498842592592592</v>
      </c>
      <c r="J6643" s="1">
        <v>0.17528935185185188</v>
      </c>
    </row>
    <row r="6644" spans="1:10">
      <c r="A6644">
        <v>6643</v>
      </c>
      <c r="B6644" t="s">
        <v>6705</v>
      </c>
      <c r="D6644" t="s">
        <v>64</v>
      </c>
      <c r="E6644">
        <v>1164</v>
      </c>
      <c r="F6644" s="1">
        <v>3.7870370370370367E-2</v>
      </c>
      <c r="G6644" s="1">
        <v>7.8668981481481479E-2</v>
      </c>
      <c r="H6644" s="1">
        <v>0.12715277777777778</v>
      </c>
      <c r="I6644" s="1">
        <v>0.17430555555555557</v>
      </c>
      <c r="J6644" s="1">
        <v>0.17530092592592594</v>
      </c>
    </row>
    <row r="6645" spans="1:10">
      <c r="A6645">
        <v>6644</v>
      </c>
      <c r="B6645" t="s">
        <v>6706</v>
      </c>
      <c r="D6645" t="s">
        <v>163</v>
      </c>
      <c r="E6645">
        <v>433</v>
      </c>
      <c r="F6645" s="1">
        <v>3.9780092592592589E-2</v>
      </c>
      <c r="G6645" s="1">
        <v>8.3518518518518506E-2</v>
      </c>
      <c r="H6645" s="1">
        <v>0.13105324074074073</v>
      </c>
      <c r="I6645" s="1">
        <v>0.17509259259259258</v>
      </c>
      <c r="J6645" s="1">
        <v>0.17531249999999998</v>
      </c>
    </row>
    <row r="6646" spans="1:10">
      <c r="A6646">
        <v>6645</v>
      </c>
      <c r="B6646" t="s">
        <v>6707</v>
      </c>
      <c r="D6646" t="s">
        <v>13</v>
      </c>
      <c r="E6646">
        <v>1612</v>
      </c>
      <c r="F6646" s="1">
        <v>3.9386574074074074E-2</v>
      </c>
      <c r="G6646" s="1">
        <v>8.3564814814814814E-2</v>
      </c>
      <c r="H6646" s="1">
        <v>0.12832175925925926</v>
      </c>
      <c r="I6646" s="1">
        <v>0.173125</v>
      </c>
      <c r="J6646" s="1">
        <v>0.17532407407407405</v>
      </c>
    </row>
    <row r="6647" spans="1:10">
      <c r="A6647">
        <v>6646</v>
      </c>
      <c r="B6647" t="s">
        <v>6708</v>
      </c>
      <c r="D6647" t="s">
        <v>179</v>
      </c>
      <c r="E6647">
        <v>142</v>
      </c>
      <c r="F6647" s="1">
        <v>4.2106481481481488E-2</v>
      </c>
      <c r="G6647" s="1">
        <v>8.6898148148148155E-2</v>
      </c>
      <c r="H6647" s="1">
        <v>0.13289351851851852</v>
      </c>
      <c r="I6647" s="1">
        <v>0.17416666666666666</v>
      </c>
      <c r="J6647" s="1">
        <v>0.17533564814814814</v>
      </c>
    </row>
    <row r="6648" spans="1:10">
      <c r="A6648">
        <v>6647</v>
      </c>
      <c r="B6648" t="s">
        <v>6709</v>
      </c>
      <c r="D6648" t="s">
        <v>13</v>
      </c>
      <c r="E6648">
        <v>1613</v>
      </c>
      <c r="F6648" s="1">
        <v>3.3472222222222223E-2</v>
      </c>
      <c r="G6648" s="1">
        <v>7.3599537037037033E-2</v>
      </c>
      <c r="H6648" s="1">
        <v>0.12460648148148147</v>
      </c>
      <c r="I6648" s="1">
        <v>0.17446759259259259</v>
      </c>
      <c r="J6648" s="1">
        <v>0.17533564814814814</v>
      </c>
    </row>
    <row r="6649" spans="1:10">
      <c r="A6649">
        <v>6648</v>
      </c>
      <c r="B6649" t="s">
        <v>6710</v>
      </c>
      <c r="D6649" t="s">
        <v>23</v>
      </c>
      <c r="E6649">
        <v>1456</v>
      </c>
      <c r="F6649" s="1">
        <v>4.1747685185185186E-2</v>
      </c>
      <c r="G6649" s="1">
        <v>8.6481481481481479E-2</v>
      </c>
      <c r="H6649" s="1">
        <v>0.13101851851851851</v>
      </c>
      <c r="I6649" s="1">
        <v>0.17412037037037034</v>
      </c>
      <c r="J6649" s="1">
        <v>0.17534722222222221</v>
      </c>
    </row>
    <row r="6650" spans="1:10">
      <c r="A6650">
        <v>6649</v>
      </c>
      <c r="B6650" t="s">
        <v>6711</v>
      </c>
      <c r="D6650" t="s">
        <v>163</v>
      </c>
      <c r="E6650">
        <v>434</v>
      </c>
      <c r="F6650" s="1">
        <v>4.3194444444444445E-2</v>
      </c>
      <c r="G6650" s="1">
        <v>8.8865740740740731E-2</v>
      </c>
      <c r="H6650" s="1">
        <v>0.13445601851851852</v>
      </c>
      <c r="I6650" s="1">
        <v>0.17502314814814815</v>
      </c>
      <c r="J6650" s="1">
        <v>0.17537037037037037</v>
      </c>
    </row>
    <row r="6651" spans="1:10">
      <c r="A6651">
        <v>6650</v>
      </c>
      <c r="B6651" t="s">
        <v>4105</v>
      </c>
      <c r="D6651" t="s">
        <v>13</v>
      </c>
      <c r="E6651">
        <v>1614</v>
      </c>
      <c r="F6651" s="1">
        <v>3.8622685185185184E-2</v>
      </c>
      <c r="G6651" s="1">
        <v>8.0266203703703701E-2</v>
      </c>
      <c r="H6651" s="1">
        <v>0.12611111111111112</v>
      </c>
      <c r="I6651" s="1">
        <v>0.17288194444444446</v>
      </c>
      <c r="J6651" s="1">
        <v>0.17537037037037037</v>
      </c>
    </row>
    <row r="6652" spans="1:10">
      <c r="A6652">
        <v>6651</v>
      </c>
      <c r="B6652" t="s">
        <v>6712</v>
      </c>
      <c r="D6652" t="s">
        <v>179</v>
      </c>
      <c r="E6652">
        <v>143</v>
      </c>
      <c r="F6652" s="1">
        <v>3.78587962962963E-2</v>
      </c>
      <c r="G6652" s="1">
        <v>8.3217592592592593E-2</v>
      </c>
      <c r="H6652" s="1">
        <v>0.13155092592592593</v>
      </c>
      <c r="I6652" s="1">
        <v>0.17535879629629628</v>
      </c>
      <c r="J6652" s="1">
        <v>0.17538194444444444</v>
      </c>
    </row>
    <row r="6653" spans="1:10">
      <c r="A6653">
        <v>6652</v>
      </c>
      <c r="B6653" t="s">
        <v>6713</v>
      </c>
      <c r="D6653" t="s">
        <v>117</v>
      </c>
      <c r="E6653">
        <v>238</v>
      </c>
      <c r="F6653" s="1">
        <v>3.9444444444444442E-2</v>
      </c>
      <c r="G6653" s="1">
        <v>8.4328703703703711E-2</v>
      </c>
      <c r="H6653" s="1">
        <v>0.13145833333333332</v>
      </c>
      <c r="I6653" s="1">
        <v>0.17521990740740742</v>
      </c>
      <c r="J6653" s="1">
        <v>0.17538194444444444</v>
      </c>
    </row>
    <row r="6654" spans="1:10">
      <c r="A6654">
        <v>6653</v>
      </c>
      <c r="B6654" t="s">
        <v>6714</v>
      </c>
      <c r="D6654" t="s">
        <v>163</v>
      </c>
      <c r="E6654">
        <v>435</v>
      </c>
      <c r="F6654" s="1">
        <v>4.0057870370370369E-2</v>
      </c>
      <c r="G6654" s="1">
        <v>8.3935185185185182E-2</v>
      </c>
      <c r="H6654" s="1">
        <v>0.12996527777777778</v>
      </c>
      <c r="I6654" s="1">
        <v>0.17525462962962965</v>
      </c>
      <c r="J6654" s="1">
        <v>0.1754050925925926</v>
      </c>
    </row>
    <row r="6655" spans="1:10">
      <c r="A6655">
        <v>6654</v>
      </c>
      <c r="B6655" t="s">
        <v>6715</v>
      </c>
      <c r="D6655" t="s">
        <v>279</v>
      </c>
      <c r="E6655">
        <v>115</v>
      </c>
      <c r="F6655" s="1">
        <v>4.1076388888888891E-2</v>
      </c>
      <c r="G6655" s="1">
        <v>8.4594907407407396E-2</v>
      </c>
      <c r="H6655" s="1">
        <v>0.12960648148148149</v>
      </c>
      <c r="I6655" s="1">
        <v>0.17396990740740739</v>
      </c>
      <c r="J6655" s="1">
        <v>0.17541666666666667</v>
      </c>
    </row>
    <row r="6656" spans="1:10">
      <c r="A6656">
        <v>6655</v>
      </c>
      <c r="B6656" t="s">
        <v>6716</v>
      </c>
      <c r="C6656" t="s">
        <v>1488</v>
      </c>
      <c r="D6656" t="s">
        <v>117</v>
      </c>
      <c r="E6656">
        <v>239</v>
      </c>
      <c r="F6656" s="1">
        <v>3.9629629629629633E-2</v>
      </c>
      <c r="G6656" s="1">
        <v>8.233796296296296E-2</v>
      </c>
      <c r="H6656" s="1">
        <v>0.12552083333333333</v>
      </c>
      <c r="I6656" s="1">
        <v>0.17398148148148149</v>
      </c>
      <c r="J6656" s="1">
        <v>0.17542824074074073</v>
      </c>
    </row>
    <row r="6657" spans="1:10">
      <c r="A6657">
        <v>6656</v>
      </c>
      <c r="B6657" t="s">
        <v>6717</v>
      </c>
      <c r="D6657" t="s">
        <v>23</v>
      </c>
      <c r="E6657">
        <v>1457</v>
      </c>
      <c r="F6657" s="1">
        <v>3.4965277777777783E-2</v>
      </c>
      <c r="G6657" s="1">
        <v>7.5312500000000004E-2</v>
      </c>
      <c r="H6657" s="1">
        <v>0.12826388888888887</v>
      </c>
      <c r="I6657" s="1">
        <v>0.17535879629629628</v>
      </c>
      <c r="J6657" s="1">
        <v>0.17543981481481483</v>
      </c>
    </row>
    <row r="6658" spans="1:10">
      <c r="A6658">
        <v>6657</v>
      </c>
      <c r="B6658" t="s">
        <v>6718</v>
      </c>
      <c r="D6658" t="s">
        <v>13</v>
      </c>
      <c r="E6658">
        <v>1615</v>
      </c>
      <c r="F6658" s="1">
        <v>4.3124999999999997E-2</v>
      </c>
      <c r="G6658" s="1">
        <v>9.0173611111111107E-2</v>
      </c>
      <c r="H6658" s="1">
        <v>0.13493055555555555</v>
      </c>
      <c r="I6658" s="1">
        <v>0.17524305555555555</v>
      </c>
      <c r="J6658" s="1">
        <v>0.17543981481481483</v>
      </c>
    </row>
    <row r="6659" spans="1:10">
      <c r="A6659">
        <v>6658</v>
      </c>
      <c r="B6659" t="s">
        <v>6719</v>
      </c>
      <c r="D6659" t="s">
        <v>64</v>
      </c>
      <c r="E6659">
        <v>1165</v>
      </c>
      <c r="F6659" s="1">
        <v>4.2337962962962966E-2</v>
      </c>
      <c r="G6659" s="1">
        <v>8.7175925925925934E-2</v>
      </c>
      <c r="H6659" s="1">
        <v>0.1323148148148148</v>
      </c>
      <c r="I6659" s="1">
        <v>0.17456018518518521</v>
      </c>
      <c r="J6659" s="1">
        <v>0.17545138888888889</v>
      </c>
    </row>
    <row r="6660" spans="1:10">
      <c r="A6660">
        <v>6659</v>
      </c>
      <c r="B6660" t="s">
        <v>6720</v>
      </c>
      <c r="D6660" t="s">
        <v>279</v>
      </c>
      <c r="E6660">
        <v>116</v>
      </c>
      <c r="F6660" s="1">
        <v>3.3611111111111112E-2</v>
      </c>
      <c r="G6660" s="1">
        <v>7.5659722222222225E-2</v>
      </c>
      <c r="H6660" s="1">
        <v>0.12515046296296298</v>
      </c>
      <c r="I6660" s="1">
        <v>0.1751736111111111</v>
      </c>
      <c r="J6660" s="1">
        <v>0.17545138888888889</v>
      </c>
    </row>
    <row r="6661" spans="1:10">
      <c r="A6661">
        <v>6660</v>
      </c>
      <c r="B6661" t="s">
        <v>6721</v>
      </c>
      <c r="D6661" t="s">
        <v>279</v>
      </c>
      <c r="E6661">
        <v>117</v>
      </c>
      <c r="F6661" t="s">
        <v>10</v>
      </c>
      <c r="G6661" t="s">
        <v>10</v>
      </c>
      <c r="H6661" s="1">
        <v>0.13516203703703702</v>
      </c>
      <c r="I6661" t="s">
        <v>10</v>
      </c>
      <c r="J6661" s="1">
        <v>0.17545138888888889</v>
      </c>
    </row>
    <row r="6662" spans="1:10">
      <c r="A6662">
        <v>6661</v>
      </c>
      <c r="B6662" t="s">
        <v>6722</v>
      </c>
      <c r="D6662" t="s">
        <v>13</v>
      </c>
      <c r="E6662">
        <v>1616</v>
      </c>
      <c r="F6662" s="1">
        <v>3.6180555555555556E-2</v>
      </c>
      <c r="G6662" s="1">
        <v>7.7546296296296294E-2</v>
      </c>
      <c r="H6662" s="1">
        <v>0.12450231481481482</v>
      </c>
      <c r="I6662" s="1">
        <v>0.17396990740740739</v>
      </c>
      <c r="J6662" s="1">
        <v>0.17546296296296296</v>
      </c>
    </row>
    <row r="6663" spans="1:10">
      <c r="A6663">
        <v>6662</v>
      </c>
      <c r="B6663" t="s">
        <v>6723</v>
      </c>
      <c r="D6663" t="s">
        <v>163</v>
      </c>
      <c r="E6663">
        <v>436</v>
      </c>
      <c r="F6663" s="1">
        <v>3.9756944444444449E-2</v>
      </c>
      <c r="G6663" s="1">
        <v>8.4062499999999998E-2</v>
      </c>
      <c r="H6663" s="1">
        <v>0.13207175925925926</v>
      </c>
      <c r="I6663" s="1">
        <v>0.17509259259259258</v>
      </c>
      <c r="J6663" s="1">
        <v>0.17547453703703705</v>
      </c>
    </row>
    <row r="6664" spans="1:10">
      <c r="A6664">
        <v>6663</v>
      </c>
      <c r="B6664" t="s">
        <v>6724</v>
      </c>
      <c r="D6664" t="s">
        <v>23</v>
      </c>
      <c r="E6664">
        <v>1458</v>
      </c>
      <c r="F6664" s="1">
        <v>3.7430555555555557E-2</v>
      </c>
      <c r="G6664" s="1">
        <v>8.0428240740740745E-2</v>
      </c>
      <c r="H6664" s="1">
        <v>0.12622685185185187</v>
      </c>
      <c r="I6664" s="1">
        <v>0.17376157407407408</v>
      </c>
      <c r="J6664" s="1">
        <v>0.17547453703703705</v>
      </c>
    </row>
    <row r="6665" spans="1:10">
      <c r="A6665">
        <v>6664</v>
      </c>
      <c r="B6665" t="s">
        <v>6725</v>
      </c>
      <c r="D6665" t="s">
        <v>41</v>
      </c>
      <c r="E6665">
        <v>689</v>
      </c>
      <c r="F6665" s="1">
        <v>3.9699074074074074E-2</v>
      </c>
      <c r="G6665" s="1">
        <v>8.2812499999999997E-2</v>
      </c>
      <c r="H6665" s="1">
        <v>0.12594907407407407</v>
      </c>
      <c r="I6665" s="1">
        <v>0.17405092592592594</v>
      </c>
      <c r="J6665" s="1">
        <v>0.17547453703703705</v>
      </c>
    </row>
    <row r="6666" spans="1:10">
      <c r="A6666">
        <v>6665</v>
      </c>
      <c r="B6666" t="s">
        <v>6726</v>
      </c>
      <c r="C6666" t="s">
        <v>1105</v>
      </c>
      <c r="D6666" t="s">
        <v>117</v>
      </c>
      <c r="E6666">
        <v>240</v>
      </c>
      <c r="F6666" s="1">
        <v>4.024305555555556E-2</v>
      </c>
      <c r="G6666" s="1">
        <v>8.4016203703703704E-2</v>
      </c>
      <c r="H6666" s="1">
        <v>0.13108796296296296</v>
      </c>
      <c r="I6666" s="1">
        <v>0.1744212962962963</v>
      </c>
      <c r="J6666" s="1">
        <v>0.17547453703703705</v>
      </c>
    </row>
    <row r="6667" spans="1:10">
      <c r="A6667">
        <v>6666</v>
      </c>
      <c r="B6667" t="s">
        <v>6727</v>
      </c>
      <c r="C6667" t="s">
        <v>1488</v>
      </c>
      <c r="D6667" t="s">
        <v>179</v>
      </c>
      <c r="E6667">
        <v>144</v>
      </c>
      <c r="F6667" s="1">
        <v>4.1331018518518517E-2</v>
      </c>
      <c r="G6667" s="1">
        <v>8.6967592592592582E-2</v>
      </c>
      <c r="H6667" s="1">
        <v>0.13247685185185185</v>
      </c>
      <c r="I6667" s="1">
        <v>0.1754050925925926</v>
      </c>
      <c r="J6667" s="1">
        <v>0.17548611111111112</v>
      </c>
    </row>
    <row r="6668" spans="1:10">
      <c r="A6668">
        <v>6667</v>
      </c>
      <c r="B6668" t="s">
        <v>6728</v>
      </c>
      <c r="D6668" t="s">
        <v>179</v>
      </c>
      <c r="E6668">
        <v>145</v>
      </c>
      <c r="F6668" s="1">
        <v>4.099537037037037E-2</v>
      </c>
      <c r="G6668" s="1">
        <v>8.4942129629629617E-2</v>
      </c>
      <c r="H6668" s="1">
        <v>0.13076388888888887</v>
      </c>
      <c r="I6668" s="1">
        <v>0.17417824074074073</v>
      </c>
      <c r="J6668" s="1">
        <v>0.17549768518518519</v>
      </c>
    </row>
    <row r="6669" spans="1:10">
      <c r="A6669">
        <v>6668</v>
      </c>
      <c r="B6669" t="s">
        <v>6729</v>
      </c>
      <c r="D6669" t="s">
        <v>163</v>
      </c>
      <c r="E6669">
        <v>437</v>
      </c>
      <c r="F6669" s="1">
        <v>3.9861111111111111E-2</v>
      </c>
      <c r="G6669" s="1">
        <v>8.4363425925925925E-2</v>
      </c>
      <c r="H6669" s="1">
        <v>0.13128472222222223</v>
      </c>
      <c r="I6669" s="1">
        <v>0.17483796296296297</v>
      </c>
      <c r="J6669" s="1">
        <v>0.17549768518518519</v>
      </c>
    </row>
    <row r="6670" spans="1:10">
      <c r="A6670">
        <v>6669</v>
      </c>
      <c r="B6670" t="s">
        <v>6730</v>
      </c>
      <c r="D6670" t="s">
        <v>41</v>
      </c>
      <c r="E6670">
        <v>690</v>
      </c>
      <c r="F6670" s="1">
        <v>3.8090277777777778E-2</v>
      </c>
      <c r="G6670" s="1">
        <v>7.9849537037037038E-2</v>
      </c>
      <c r="H6670" s="1">
        <v>0.12530092592592593</v>
      </c>
      <c r="I6670" s="1">
        <v>0.17535879629629628</v>
      </c>
      <c r="J6670" s="1">
        <v>0.17550925925925928</v>
      </c>
    </row>
    <row r="6671" spans="1:10">
      <c r="A6671">
        <v>6670</v>
      </c>
      <c r="B6671" t="s">
        <v>6731</v>
      </c>
      <c r="D6671" t="s">
        <v>23</v>
      </c>
      <c r="E6671">
        <v>1459</v>
      </c>
      <c r="F6671" s="1">
        <v>3.8796296296296294E-2</v>
      </c>
      <c r="G6671" s="1">
        <v>8.1238425925925936E-2</v>
      </c>
      <c r="H6671" s="1">
        <v>0.12989583333333335</v>
      </c>
      <c r="I6671" s="1">
        <v>0.17506944444444442</v>
      </c>
      <c r="J6671" s="1">
        <v>0.17555555555555555</v>
      </c>
    </row>
    <row r="6672" spans="1:10">
      <c r="A6672">
        <v>6671</v>
      </c>
      <c r="B6672" t="s">
        <v>6732</v>
      </c>
      <c r="C6672" t="s">
        <v>6153</v>
      </c>
      <c r="D6672" t="s">
        <v>58</v>
      </c>
      <c r="E6672">
        <v>348</v>
      </c>
      <c r="F6672" s="1">
        <v>3.4942129629629635E-2</v>
      </c>
      <c r="G6672" s="1">
        <v>7.4849537037037034E-2</v>
      </c>
      <c r="H6672" s="1">
        <v>0.12696759259259258</v>
      </c>
      <c r="I6672" s="1">
        <v>0.17395833333333333</v>
      </c>
      <c r="J6672" s="1">
        <v>0.17556712962962961</v>
      </c>
    </row>
    <row r="6673" spans="1:10">
      <c r="A6673">
        <v>6672</v>
      </c>
      <c r="B6673" t="s">
        <v>6733</v>
      </c>
      <c r="D6673" t="s">
        <v>23</v>
      </c>
      <c r="E6673">
        <v>1460</v>
      </c>
      <c r="F6673" s="1">
        <v>3.740740740740741E-2</v>
      </c>
      <c r="G6673" s="1">
        <v>7.930555555555556E-2</v>
      </c>
      <c r="H6673" s="1">
        <v>0.12646990740740741</v>
      </c>
      <c r="I6673" s="1">
        <v>0.17398148148148149</v>
      </c>
      <c r="J6673" s="1">
        <v>0.17557870370370368</v>
      </c>
    </row>
    <row r="6674" spans="1:10">
      <c r="A6674">
        <v>6673</v>
      </c>
      <c r="B6674" t="s">
        <v>6734</v>
      </c>
      <c r="D6674" t="s">
        <v>58</v>
      </c>
      <c r="E6674">
        <v>349</v>
      </c>
      <c r="F6674" s="1">
        <v>3.7824074074074072E-2</v>
      </c>
      <c r="G6674" s="1">
        <v>8.0636574074074083E-2</v>
      </c>
      <c r="H6674" s="1">
        <v>0.12560185185185185</v>
      </c>
      <c r="I6674" s="1">
        <v>0.17339120370370373</v>
      </c>
      <c r="J6674" s="1">
        <v>0.17557870370370368</v>
      </c>
    </row>
    <row r="6675" spans="1:10">
      <c r="A6675">
        <v>6674</v>
      </c>
      <c r="B6675" t="s">
        <v>6735</v>
      </c>
      <c r="D6675" t="s">
        <v>279</v>
      </c>
      <c r="E6675">
        <v>118</v>
      </c>
      <c r="F6675" s="1">
        <v>3.923611111111111E-2</v>
      </c>
      <c r="G6675" s="1">
        <v>8.3310185185185182E-2</v>
      </c>
      <c r="H6675" s="1">
        <v>0.12887731481481482</v>
      </c>
      <c r="I6675" s="1">
        <v>0.17372685185185185</v>
      </c>
      <c r="J6675" s="1">
        <v>0.17559027777777778</v>
      </c>
    </row>
    <row r="6676" spans="1:10">
      <c r="A6676">
        <v>6675</v>
      </c>
      <c r="B6676" t="s">
        <v>3272</v>
      </c>
      <c r="D6676" t="s">
        <v>64</v>
      </c>
      <c r="E6676">
        <v>1166</v>
      </c>
      <c r="F6676" s="1">
        <v>3.5972222222222218E-2</v>
      </c>
      <c r="G6676" s="1">
        <v>7.6631944444444447E-2</v>
      </c>
      <c r="H6676" s="1">
        <v>0.12516203703703704</v>
      </c>
      <c r="I6676" s="1">
        <v>0.17424768518518519</v>
      </c>
      <c r="J6676" s="1">
        <v>0.17559027777777778</v>
      </c>
    </row>
    <row r="6677" spans="1:10">
      <c r="A6677">
        <v>6676</v>
      </c>
      <c r="B6677" t="s">
        <v>4522</v>
      </c>
      <c r="D6677" t="s">
        <v>23</v>
      </c>
      <c r="E6677">
        <v>1461</v>
      </c>
      <c r="F6677" s="1">
        <v>3.784722222222222E-2</v>
      </c>
      <c r="G6677" s="1">
        <v>7.9421296296296295E-2</v>
      </c>
      <c r="H6677" s="1">
        <v>0.1259837962962963</v>
      </c>
      <c r="I6677" s="1">
        <v>0.17483796296296297</v>
      </c>
      <c r="J6677" s="1">
        <v>0.17559027777777778</v>
      </c>
    </row>
    <row r="6678" spans="1:10">
      <c r="A6678">
        <v>6677</v>
      </c>
      <c r="B6678" t="s">
        <v>6736</v>
      </c>
      <c r="C6678" t="s">
        <v>675</v>
      </c>
      <c r="D6678" t="s">
        <v>85</v>
      </c>
      <c r="E6678">
        <v>284</v>
      </c>
      <c r="F6678" s="1">
        <v>3.8333333333333337E-2</v>
      </c>
      <c r="G6678" s="1">
        <v>8.216435185185185E-2</v>
      </c>
      <c r="H6678" s="1">
        <v>0.12865740740740741</v>
      </c>
      <c r="I6678" s="1">
        <v>0.17337962962962963</v>
      </c>
      <c r="J6678" s="1">
        <v>0.17561342592592591</v>
      </c>
    </row>
    <row r="6679" spans="1:10">
      <c r="A6679">
        <v>6678</v>
      </c>
      <c r="B6679" t="s">
        <v>6737</v>
      </c>
      <c r="D6679" t="s">
        <v>13</v>
      </c>
      <c r="E6679">
        <v>1617</v>
      </c>
      <c r="F6679" s="1">
        <v>4.0347222222222222E-2</v>
      </c>
      <c r="G6679" s="1">
        <v>8.5173611111111103E-2</v>
      </c>
      <c r="H6679" s="1">
        <v>0.13098379629629628</v>
      </c>
      <c r="I6679" s="1">
        <v>0.17535879629629628</v>
      </c>
      <c r="J6679" s="1">
        <v>0.17561342592592591</v>
      </c>
    </row>
    <row r="6680" spans="1:10">
      <c r="A6680">
        <v>6679</v>
      </c>
      <c r="B6680" t="s">
        <v>6738</v>
      </c>
      <c r="D6680" t="s">
        <v>163</v>
      </c>
      <c r="E6680">
        <v>438</v>
      </c>
      <c r="F6680" s="1">
        <v>4.0763888888888891E-2</v>
      </c>
      <c r="G6680" s="1">
        <v>8.5312499999999999E-2</v>
      </c>
      <c r="H6680" s="1">
        <v>0.13190972222222222</v>
      </c>
      <c r="I6680" s="1">
        <v>0.17493055555555556</v>
      </c>
      <c r="J6680" s="1">
        <v>0.175625</v>
      </c>
    </row>
    <row r="6681" spans="1:10">
      <c r="A6681">
        <v>6680</v>
      </c>
      <c r="B6681" t="s">
        <v>6739</v>
      </c>
      <c r="C6681" t="s">
        <v>434</v>
      </c>
      <c r="D6681" t="s">
        <v>58</v>
      </c>
      <c r="E6681">
        <v>350</v>
      </c>
      <c r="F6681" s="1">
        <v>3.7442129629629624E-2</v>
      </c>
      <c r="G6681" s="1">
        <v>7.8263888888888897E-2</v>
      </c>
      <c r="H6681" s="1">
        <v>0.12726851851851853</v>
      </c>
      <c r="I6681" s="1">
        <v>0.17370370370370369</v>
      </c>
      <c r="J6681" s="1">
        <v>0.17563657407407407</v>
      </c>
    </row>
    <row r="6682" spans="1:10">
      <c r="A6682">
        <v>6681</v>
      </c>
      <c r="B6682" t="s">
        <v>6740</v>
      </c>
      <c r="D6682" t="s">
        <v>13</v>
      </c>
      <c r="E6682">
        <v>1618</v>
      </c>
      <c r="F6682" s="1">
        <v>3.7499999999999999E-2</v>
      </c>
      <c r="G6682" s="1">
        <v>8.0983796296296304E-2</v>
      </c>
      <c r="H6682" s="1">
        <v>0.12947916666666667</v>
      </c>
      <c r="I6682" s="1">
        <v>0.17546296296296296</v>
      </c>
      <c r="J6682" s="1">
        <v>0.17564814814814814</v>
      </c>
    </row>
    <row r="6683" spans="1:10">
      <c r="A6683">
        <v>6682</v>
      </c>
      <c r="B6683" t="s">
        <v>6741</v>
      </c>
      <c r="D6683" t="s">
        <v>23</v>
      </c>
      <c r="E6683">
        <v>1462</v>
      </c>
      <c r="F6683" s="1">
        <v>3.9375E-2</v>
      </c>
      <c r="G6683" s="1">
        <v>8.1967592592592592E-2</v>
      </c>
      <c r="H6683" s="1">
        <v>0.12527777777777779</v>
      </c>
      <c r="I6683" s="1">
        <v>0.17416666666666666</v>
      </c>
      <c r="J6683" s="1">
        <v>0.17564814814814814</v>
      </c>
    </row>
    <row r="6684" spans="1:10">
      <c r="A6684">
        <v>6683</v>
      </c>
      <c r="B6684" t="s">
        <v>6742</v>
      </c>
      <c r="D6684" t="s">
        <v>13</v>
      </c>
      <c r="E6684">
        <v>1619</v>
      </c>
      <c r="F6684" s="1">
        <v>3.7488425925925925E-2</v>
      </c>
      <c r="G6684" s="1">
        <v>8.0960648148148143E-2</v>
      </c>
      <c r="H6684" s="1">
        <v>0.12946759259259258</v>
      </c>
      <c r="I6684" s="1">
        <v>0.17545138888888889</v>
      </c>
      <c r="J6684" s="1">
        <v>0.17564814814814814</v>
      </c>
    </row>
    <row r="6685" spans="1:10">
      <c r="A6685">
        <v>6684</v>
      </c>
      <c r="B6685" t="s">
        <v>6743</v>
      </c>
      <c r="D6685" t="s">
        <v>13</v>
      </c>
      <c r="E6685">
        <v>1620</v>
      </c>
      <c r="F6685" s="1">
        <v>3.888888888888889E-2</v>
      </c>
      <c r="G6685" s="1">
        <v>8.1516203703703702E-2</v>
      </c>
      <c r="H6685" s="1">
        <v>0.12644675925925927</v>
      </c>
      <c r="I6685" s="1">
        <v>0.17453703703703705</v>
      </c>
      <c r="J6685" s="1">
        <v>0.17565972222222223</v>
      </c>
    </row>
    <row r="6686" spans="1:10">
      <c r="A6686">
        <v>6685</v>
      </c>
      <c r="B6686" t="s">
        <v>6744</v>
      </c>
      <c r="C6686" t="s">
        <v>71</v>
      </c>
      <c r="D6686" t="s">
        <v>85</v>
      </c>
      <c r="E6686">
        <v>285</v>
      </c>
      <c r="F6686" s="1">
        <v>3.9791666666666663E-2</v>
      </c>
      <c r="G6686" s="1">
        <v>8.335648148148149E-2</v>
      </c>
      <c r="H6686" s="1">
        <v>0.12940972222222222</v>
      </c>
      <c r="I6686" s="1">
        <v>0.17462962962962961</v>
      </c>
      <c r="J6686" s="1">
        <v>0.17565972222222223</v>
      </c>
    </row>
    <row r="6687" spans="1:10">
      <c r="A6687">
        <v>6686</v>
      </c>
      <c r="B6687" t="s">
        <v>6745</v>
      </c>
      <c r="D6687" t="s">
        <v>85</v>
      </c>
      <c r="E6687">
        <v>286</v>
      </c>
      <c r="F6687" s="1">
        <v>3.9270833333333331E-2</v>
      </c>
      <c r="G6687" s="1">
        <v>8.2534722222222232E-2</v>
      </c>
      <c r="H6687" s="1">
        <v>0.12863425925925925</v>
      </c>
      <c r="I6687" s="1">
        <v>0.17457175925925927</v>
      </c>
      <c r="J6687" s="1">
        <v>0.1756712962962963</v>
      </c>
    </row>
    <row r="6688" spans="1:10">
      <c r="A6688">
        <v>6687</v>
      </c>
      <c r="B6688" t="s">
        <v>6746</v>
      </c>
      <c r="D6688" t="s">
        <v>85</v>
      </c>
      <c r="E6688">
        <v>287</v>
      </c>
      <c r="F6688" s="1">
        <v>3.9976851851851854E-2</v>
      </c>
      <c r="G6688" s="1">
        <v>8.4965277777777778E-2</v>
      </c>
      <c r="H6688" s="1">
        <v>0.13170138888888888</v>
      </c>
      <c r="I6688" s="1">
        <v>0.17494212962962963</v>
      </c>
      <c r="J6688" s="1">
        <v>0.17569444444444446</v>
      </c>
    </row>
    <row r="6689" spans="1:10">
      <c r="A6689">
        <v>6688</v>
      </c>
      <c r="B6689" t="s">
        <v>6747</v>
      </c>
      <c r="D6689" t="s">
        <v>117</v>
      </c>
      <c r="E6689">
        <v>241</v>
      </c>
      <c r="F6689" s="1">
        <v>4.1111111111111112E-2</v>
      </c>
      <c r="G6689" s="1">
        <v>8.6168981481481485E-2</v>
      </c>
      <c r="H6689" s="1">
        <v>0.13174768518518518</v>
      </c>
      <c r="I6689" s="1">
        <v>0.17445601851851852</v>
      </c>
      <c r="J6689" s="1">
        <v>0.17569444444444446</v>
      </c>
    </row>
    <row r="6690" spans="1:10">
      <c r="A6690">
        <v>6689</v>
      </c>
      <c r="B6690" t="s">
        <v>6748</v>
      </c>
      <c r="D6690" t="s">
        <v>41</v>
      </c>
      <c r="E6690">
        <v>691</v>
      </c>
      <c r="F6690" s="1">
        <v>4.3020833333333335E-2</v>
      </c>
      <c r="G6690" s="1">
        <v>8.8738425925925915E-2</v>
      </c>
      <c r="H6690" s="1">
        <v>0.1350925925925926</v>
      </c>
      <c r="I6690" s="1">
        <v>0.17423611111111112</v>
      </c>
      <c r="J6690" s="1">
        <v>0.17570601851851853</v>
      </c>
    </row>
    <row r="6691" spans="1:10">
      <c r="A6691">
        <v>6690</v>
      </c>
      <c r="B6691" t="s">
        <v>6749</v>
      </c>
      <c r="D6691" t="s">
        <v>23</v>
      </c>
      <c r="E6691">
        <v>1463</v>
      </c>
      <c r="F6691" s="1">
        <v>4.0625000000000001E-2</v>
      </c>
      <c r="G6691" s="1">
        <v>8.4560185185185197E-2</v>
      </c>
      <c r="H6691" s="1">
        <v>0.13019675925925925</v>
      </c>
      <c r="I6691" s="1">
        <v>0.17472222222222222</v>
      </c>
      <c r="J6691" s="1">
        <v>0.17575231481481482</v>
      </c>
    </row>
    <row r="6692" spans="1:10">
      <c r="A6692">
        <v>6691</v>
      </c>
      <c r="B6692" t="s">
        <v>6750</v>
      </c>
      <c r="C6692" t="s">
        <v>1488</v>
      </c>
      <c r="D6692" t="s">
        <v>23</v>
      </c>
      <c r="E6692">
        <v>1464</v>
      </c>
      <c r="F6692" s="1">
        <v>3.9641203703703706E-2</v>
      </c>
      <c r="G6692" s="1">
        <v>8.4444444444444447E-2</v>
      </c>
      <c r="H6692" s="1">
        <v>0.13159722222222223</v>
      </c>
      <c r="I6692" s="1">
        <v>0.17533564814814814</v>
      </c>
      <c r="J6692" s="1">
        <v>0.17575231481481482</v>
      </c>
    </row>
    <row r="6693" spans="1:10">
      <c r="A6693">
        <v>6692</v>
      </c>
      <c r="B6693" t="s">
        <v>6751</v>
      </c>
      <c r="D6693" t="s">
        <v>163</v>
      </c>
      <c r="E6693">
        <v>439</v>
      </c>
      <c r="F6693" s="1">
        <v>4.1423611111111112E-2</v>
      </c>
      <c r="G6693" s="1">
        <v>8.6724537037037031E-2</v>
      </c>
      <c r="H6693" s="1">
        <v>0.13244212962962962</v>
      </c>
      <c r="I6693" s="1">
        <v>0.17413194444444444</v>
      </c>
      <c r="J6693" s="1">
        <v>0.17575231481481482</v>
      </c>
    </row>
    <row r="6694" spans="1:10">
      <c r="A6694">
        <v>6693</v>
      </c>
      <c r="B6694" t="s">
        <v>6752</v>
      </c>
      <c r="D6694" t="s">
        <v>163</v>
      </c>
      <c r="E6694">
        <v>440</v>
      </c>
      <c r="F6694" s="1">
        <v>4.2870370370370371E-2</v>
      </c>
      <c r="G6694" s="1">
        <v>8.8599537037037046E-2</v>
      </c>
      <c r="H6694" s="1">
        <v>0.13496527777777778</v>
      </c>
      <c r="I6694" s="1">
        <v>0.17488425925925924</v>
      </c>
      <c r="J6694" s="1">
        <v>0.17576388888888891</v>
      </c>
    </row>
    <row r="6695" spans="1:10">
      <c r="A6695">
        <v>6694</v>
      </c>
      <c r="B6695" t="s">
        <v>6753</v>
      </c>
      <c r="D6695" t="s">
        <v>117</v>
      </c>
      <c r="E6695">
        <v>242</v>
      </c>
      <c r="F6695" s="1">
        <v>4.0057870370370369E-2</v>
      </c>
      <c r="G6695" s="1">
        <v>8.4930555555555551E-2</v>
      </c>
      <c r="H6695" s="1">
        <v>0.13181712962962963</v>
      </c>
      <c r="I6695" s="1">
        <v>0.17532407407407405</v>
      </c>
      <c r="J6695" s="1">
        <v>0.17576388888888891</v>
      </c>
    </row>
    <row r="6696" spans="1:10">
      <c r="A6696">
        <v>6695</v>
      </c>
      <c r="B6696" t="s">
        <v>6754</v>
      </c>
      <c r="D6696" t="s">
        <v>13</v>
      </c>
      <c r="E6696">
        <v>1621</v>
      </c>
      <c r="F6696" s="1">
        <v>3.8159722222222227E-2</v>
      </c>
      <c r="G6696" s="1">
        <v>8.1145833333333334E-2</v>
      </c>
      <c r="H6696" s="1">
        <v>0.12722222222222221</v>
      </c>
      <c r="I6696" s="1">
        <v>0.17534722222222221</v>
      </c>
      <c r="J6696" s="1">
        <v>0.17576388888888891</v>
      </c>
    </row>
    <row r="6697" spans="1:10">
      <c r="A6697">
        <v>6696</v>
      </c>
      <c r="B6697" t="s">
        <v>6755</v>
      </c>
      <c r="C6697" t="s">
        <v>427</v>
      </c>
      <c r="D6697" t="s">
        <v>13</v>
      </c>
      <c r="E6697">
        <v>1622</v>
      </c>
      <c r="F6697" s="1">
        <v>4.0034722222222222E-2</v>
      </c>
      <c r="G6697" s="1">
        <v>8.262731481481482E-2</v>
      </c>
      <c r="H6697" s="1">
        <v>0.12780092592592593</v>
      </c>
      <c r="I6697" s="1">
        <v>0.17348379629629629</v>
      </c>
      <c r="J6697" s="1">
        <v>0.17577546296296298</v>
      </c>
    </row>
    <row r="6698" spans="1:10">
      <c r="A6698">
        <v>6697</v>
      </c>
      <c r="B6698" t="s">
        <v>6756</v>
      </c>
      <c r="D6698" t="s">
        <v>13</v>
      </c>
      <c r="E6698">
        <v>1623</v>
      </c>
      <c r="F6698" s="1">
        <v>3.9016203703703699E-2</v>
      </c>
      <c r="G6698" s="1">
        <v>8.217592592592593E-2</v>
      </c>
      <c r="H6698" s="1">
        <v>0.12628472222222223</v>
      </c>
      <c r="I6698" s="1">
        <v>0.17457175925925927</v>
      </c>
      <c r="J6698" s="1">
        <v>0.17577546296296298</v>
      </c>
    </row>
    <row r="6699" spans="1:10">
      <c r="A6699">
        <v>6698</v>
      </c>
      <c r="B6699" t="s">
        <v>6757</v>
      </c>
      <c r="D6699" t="s">
        <v>41</v>
      </c>
      <c r="E6699">
        <v>692</v>
      </c>
      <c r="F6699" s="1">
        <v>3.8148148148148146E-2</v>
      </c>
      <c r="G6699" s="1">
        <v>7.9537037037037031E-2</v>
      </c>
      <c r="H6699" s="1">
        <v>0.1265162037037037</v>
      </c>
      <c r="I6699" s="1">
        <v>0.17547453703703705</v>
      </c>
      <c r="J6699" s="1">
        <v>0.17577546296296298</v>
      </c>
    </row>
    <row r="6700" spans="1:10">
      <c r="A6700">
        <v>6699</v>
      </c>
      <c r="B6700" t="s">
        <v>6758</v>
      </c>
      <c r="D6700" t="s">
        <v>64</v>
      </c>
      <c r="E6700">
        <v>1167</v>
      </c>
      <c r="F6700" s="1">
        <v>4.0821759259259259E-2</v>
      </c>
      <c r="G6700" s="1">
        <v>8.5694444444444448E-2</v>
      </c>
      <c r="H6700" s="1">
        <v>0.13141203703703705</v>
      </c>
      <c r="I6700" s="1">
        <v>0.1746875</v>
      </c>
      <c r="J6700" s="1">
        <v>0.17578703703703702</v>
      </c>
    </row>
    <row r="6701" spans="1:10">
      <c r="A6701">
        <v>6700</v>
      </c>
      <c r="B6701" t="s">
        <v>6759</v>
      </c>
      <c r="D6701" t="s">
        <v>23</v>
      </c>
      <c r="E6701">
        <v>1465</v>
      </c>
      <c r="F6701" s="1">
        <v>3.9259259259259258E-2</v>
      </c>
      <c r="G6701" s="1">
        <v>8.2789351851851864E-2</v>
      </c>
      <c r="H6701" s="1">
        <v>0.12886574074074073</v>
      </c>
      <c r="I6701" s="1">
        <v>0.17495370370370369</v>
      </c>
      <c r="J6701" s="1">
        <v>0.17578703703703702</v>
      </c>
    </row>
    <row r="6702" spans="1:10">
      <c r="A6702">
        <v>6701</v>
      </c>
      <c r="B6702" t="s">
        <v>6758</v>
      </c>
      <c r="D6702" t="s">
        <v>64</v>
      </c>
      <c r="E6702">
        <v>1168</v>
      </c>
      <c r="F6702" s="1">
        <v>4.0844907407407406E-2</v>
      </c>
      <c r="G6702" s="1">
        <v>8.5706018518518515E-2</v>
      </c>
      <c r="H6702" t="s">
        <v>10</v>
      </c>
      <c r="I6702" s="1">
        <v>0.17469907407407406</v>
      </c>
      <c r="J6702" s="1">
        <v>0.17578703703703702</v>
      </c>
    </row>
    <row r="6703" spans="1:10">
      <c r="A6703">
        <v>6702</v>
      </c>
      <c r="B6703" t="s">
        <v>6760</v>
      </c>
      <c r="D6703" t="s">
        <v>117</v>
      </c>
      <c r="E6703">
        <v>243</v>
      </c>
      <c r="F6703" s="1">
        <v>3.8726851851851853E-2</v>
      </c>
      <c r="G6703" s="1">
        <v>8.3506944444444453E-2</v>
      </c>
      <c r="H6703" s="1">
        <v>0.12905092592592593</v>
      </c>
      <c r="I6703" s="1">
        <v>0.17396990740740739</v>
      </c>
      <c r="J6703" s="1">
        <v>0.17581018518518518</v>
      </c>
    </row>
    <row r="6704" spans="1:10">
      <c r="A6704">
        <v>6703</v>
      </c>
      <c r="B6704" t="s">
        <v>6761</v>
      </c>
      <c r="D6704" t="s">
        <v>58</v>
      </c>
      <c r="E6704">
        <v>351</v>
      </c>
      <c r="F6704" s="1">
        <v>4.2638888888888893E-2</v>
      </c>
      <c r="G6704" s="1">
        <v>8.5752314814814823E-2</v>
      </c>
      <c r="H6704" s="1">
        <v>0.13141203703703705</v>
      </c>
      <c r="I6704" s="1">
        <v>0.17578703703703702</v>
      </c>
      <c r="J6704" s="1">
        <v>0.17582175925925925</v>
      </c>
    </row>
    <row r="6705" spans="1:10">
      <c r="A6705">
        <v>6704</v>
      </c>
      <c r="B6705" t="s">
        <v>6762</v>
      </c>
      <c r="D6705" t="s">
        <v>58</v>
      </c>
      <c r="E6705">
        <v>352</v>
      </c>
      <c r="F6705" s="1">
        <v>4.2627314814814819E-2</v>
      </c>
      <c r="G6705" s="1">
        <v>8.9421296296296304E-2</v>
      </c>
      <c r="H6705" s="1">
        <v>0.13472222222222222</v>
      </c>
      <c r="I6705" s="1">
        <v>0.17532407407407405</v>
      </c>
      <c r="J6705" s="1">
        <v>0.17583333333333331</v>
      </c>
    </row>
    <row r="6706" spans="1:10">
      <c r="A6706">
        <v>6705</v>
      </c>
      <c r="B6706" t="s">
        <v>6763</v>
      </c>
      <c r="D6706" t="s">
        <v>163</v>
      </c>
      <c r="E6706">
        <v>441</v>
      </c>
      <c r="F6706" s="1">
        <v>3.8657407407407404E-2</v>
      </c>
      <c r="G6706" s="1">
        <v>8.2233796296296291E-2</v>
      </c>
      <c r="H6706" s="1">
        <v>0.1292824074074074</v>
      </c>
      <c r="I6706" s="1">
        <v>0.17547453703703705</v>
      </c>
      <c r="J6706" s="1">
        <v>0.17583333333333331</v>
      </c>
    </row>
    <row r="6707" spans="1:10">
      <c r="A6707">
        <v>6706</v>
      </c>
      <c r="B6707" t="s">
        <v>6764</v>
      </c>
      <c r="D6707" t="s">
        <v>23</v>
      </c>
      <c r="E6707">
        <v>1466</v>
      </c>
      <c r="F6707" s="1">
        <v>3.9479166666666669E-2</v>
      </c>
      <c r="G6707" s="1">
        <v>8.3333333333333329E-2</v>
      </c>
      <c r="H6707" s="1">
        <v>0.12989583333333335</v>
      </c>
      <c r="I6707" s="1">
        <v>0.17549768518518519</v>
      </c>
      <c r="J6707" s="1">
        <v>0.17586805555555554</v>
      </c>
    </row>
    <row r="6708" spans="1:10">
      <c r="A6708">
        <v>6707</v>
      </c>
      <c r="B6708" t="s">
        <v>6765</v>
      </c>
      <c r="D6708" t="s">
        <v>13</v>
      </c>
      <c r="E6708">
        <v>1624</v>
      </c>
      <c r="F6708" s="1">
        <v>4.1689814814814818E-2</v>
      </c>
      <c r="G6708" s="1">
        <v>8.5972222222222228E-2</v>
      </c>
      <c r="H6708" s="1">
        <v>0.13052083333333334</v>
      </c>
      <c r="I6708" s="1">
        <v>0.17456018518518521</v>
      </c>
      <c r="J6708" s="1">
        <v>0.17586805555555554</v>
      </c>
    </row>
    <row r="6709" spans="1:10">
      <c r="A6709">
        <v>6708</v>
      </c>
      <c r="B6709" t="s">
        <v>6766</v>
      </c>
      <c r="D6709" t="s">
        <v>85</v>
      </c>
      <c r="E6709">
        <v>288</v>
      </c>
      <c r="F6709" s="1">
        <v>4.3738425925925924E-2</v>
      </c>
      <c r="G6709" s="1">
        <v>8.9826388888888886E-2</v>
      </c>
      <c r="H6709" s="1">
        <v>0.1345949074074074</v>
      </c>
      <c r="I6709" s="1">
        <v>0.17444444444444443</v>
      </c>
      <c r="J6709" s="1">
        <v>0.17586805555555554</v>
      </c>
    </row>
    <row r="6710" spans="1:10">
      <c r="A6710">
        <v>6709</v>
      </c>
      <c r="B6710" t="s">
        <v>6767</v>
      </c>
      <c r="D6710" t="s">
        <v>163</v>
      </c>
      <c r="E6710">
        <v>442</v>
      </c>
      <c r="F6710" s="1">
        <v>4.2129629629629628E-2</v>
      </c>
      <c r="G6710" s="1">
        <v>8.6539351851851853E-2</v>
      </c>
      <c r="H6710" s="1">
        <v>0.1320138888888889</v>
      </c>
      <c r="I6710" s="1">
        <v>0.1741087962962963</v>
      </c>
      <c r="J6710" s="1">
        <v>0.17586805555555554</v>
      </c>
    </row>
    <row r="6711" spans="1:10">
      <c r="A6711">
        <v>6710</v>
      </c>
      <c r="B6711" t="s">
        <v>6768</v>
      </c>
      <c r="D6711" t="s">
        <v>85</v>
      </c>
      <c r="E6711">
        <v>289</v>
      </c>
      <c r="F6711" s="1">
        <v>4.2141203703703702E-2</v>
      </c>
      <c r="G6711" s="1">
        <v>8.6539351851851853E-2</v>
      </c>
      <c r="H6711" s="1">
        <v>0.1320138888888889</v>
      </c>
      <c r="I6711" s="1">
        <v>0.17412037037037034</v>
      </c>
      <c r="J6711" s="1">
        <v>0.17587962962962964</v>
      </c>
    </row>
    <row r="6712" spans="1:10">
      <c r="A6712">
        <v>6711</v>
      </c>
      <c r="B6712" t="s">
        <v>726</v>
      </c>
      <c r="D6712" t="s">
        <v>13</v>
      </c>
      <c r="E6712">
        <v>1625</v>
      </c>
      <c r="F6712" s="1">
        <v>3.9861111111111111E-2</v>
      </c>
      <c r="G6712" s="1">
        <v>8.5752314814814823E-2</v>
      </c>
      <c r="H6712" s="1">
        <v>0.13174768518518518</v>
      </c>
      <c r="I6712" s="1">
        <v>0.17577546296296298</v>
      </c>
      <c r="J6712" s="1">
        <v>0.17587962962962964</v>
      </c>
    </row>
    <row r="6713" spans="1:10">
      <c r="A6713">
        <v>6712</v>
      </c>
      <c r="B6713" t="s">
        <v>6769</v>
      </c>
      <c r="D6713" t="s">
        <v>85</v>
      </c>
      <c r="E6713">
        <v>290</v>
      </c>
      <c r="F6713" s="1">
        <v>3.9178240740740743E-2</v>
      </c>
      <c r="G6713" s="1">
        <v>8.3148148148148152E-2</v>
      </c>
      <c r="H6713" s="1">
        <v>0.13020833333333334</v>
      </c>
      <c r="I6713" s="1">
        <v>0.17548611111111112</v>
      </c>
      <c r="J6713" s="1">
        <v>0.17587962962962964</v>
      </c>
    </row>
    <row r="6714" spans="1:10">
      <c r="A6714">
        <v>6713</v>
      </c>
      <c r="B6714" t="s">
        <v>6770</v>
      </c>
      <c r="D6714" t="s">
        <v>13</v>
      </c>
      <c r="E6714">
        <v>1626</v>
      </c>
      <c r="F6714" s="1">
        <v>3.8807870370370375E-2</v>
      </c>
      <c r="G6714" s="1">
        <v>8.3298611111111115E-2</v>
      </c>
      <c r="H6714" s="1">
        <v>0.13075231481481481</v>
      </c>
      <c r="I6714" s="1">
        <v>0.17546296296296296</v>
      </c>
      <c r="J6714" s="1">
        <v>0.17587962962962964</v>
      </c>
    </row>
    <row r="6715" spans="1:10">
      <c r="A6715">
        <v>6714</v>
      </c>
      <c r="B6715" t="s">
        <v>6771</v>
      </c>
      <c r="D6715" t="s">
        <v>13</v>
      </c>
      <c r="E6715">
        <v>1627</v>
      </c>
      <c r="F6715" s="1">
        <v>4.0474537037037038E-2</v>
      </c>
      <c r="G6715" s="1">
        <v>8.5578703703703699E-2</v>
      </c>
      <c r="H6715" s="1">
        <v>0.13114583333333332</v>
      </c>
      <c r="I6715" s="1">
        <v>0.17465277777777777</v>
      </c>
      <c r="J6715" s="1">
        <v>0.1758912037037037</v>
      </c>
    </row>
    <row r="6716" spans="1:10">
      <c r="A6716">
        <v>6715</v>
      </c>
      <c r="B6716" t="s">
        <v>6772</v>
      </c>
      <c r="D6716" t="s">
        <v>23</v>
      </c>
      <c r="E6716">
        <v>1467</v>
      </c>
      <c r="F6716" s="1">
        <v>4.1284722222222223E-2</v>
      </c>
      <c r="G6716" s="1">
        <v>8.5034722222222234E-2</v>
      </c>
      <c r="H6716" s="1">
        <v>0.13175925925925927</v>
      </c>
      <c r="I6716" s="1">
        <v>0.17556712962962961</v>
      </c>
      <c r="J6716" s="1">
        <v>0.17590277777777777</v>
      </c>
    </row>
    <row r="6717" spans="1:10">
      <c r="A6717">
        <v>6716</v>
      </c>
      <c r="B6717" t="s">
        <v>6773</v>
      </c>
      <c r="C6717" t="s">
        <v>422</v>
      </c>
      <c r="D6717" t="s">
        <v>23</v>
      </c>
      <c r="E6717">
        <v>1468</v>
      </c>
      <c r="F6717" s="1">
        <v>3.9884259259259258E-2</v>
      </c>
      <c r="G6717" s="1">
        <v>8.3414351851851851E-2</v>
      </c>
      <c r="H6717" s="1">
        <v>0.13</v>
      </c>
      <c r="I6717" s="1">
        <v>0.17570601851851853</v>
      </c>
      <c r="J6717" s="1">
        <v>0.17590277777777777</v>
      </c>
    </row>
    <row r="6718" spans="1:10">
      <c r="A6718">
        <v>6717</v>
      </c>
      <c r="B6718" t="s">
        <v>6774</v>
      </c>
      <c r="D6718" t="s">
        <v>64</v>
      </c>
      <c r="E6718">
        <v>1169</v>
      </c>
      <c r="F6718" s="1">
        <v>3.9189814814814809E-2</v>
      </c>
      <c r="G6718" s="1">
        <v>8.396990740740741E-2</v>
      </c>
      <c r="H6718" s="1">
        <v>0.13021990740740741</v>
      </c>
      <c r="I6718" s="1">
        <v>0.17495370370370369</v>
      </c>
      <c r="J6718" s="1">
        <v>0.17591435185185186</v>
      </c>
    </row>
    <row r="6719" spans="1:10">
      <c r="A6719">
        <v>6718</v>
      </c>
      <c r="B6719" t="s">
        <v>6775</v>
      </c>
      <c r="D6719" t="s">
        <v>13</v>
      </c>
      <c r="E6719">
        <v>1628</v>
      </c>
      <c r="F6719" s="1">
        <v>4.1273148148148149E-2</v>
      </c>
      <c r="G6719" s="1">
        <v>8.4907407407407418E-2</v>
      </c>
      <c r="H6719" s="1">
        <v>0.13111111111111109</v>
      </c>
      <c r="I6719" s="1">
        <v>0.17412037037037034</v>
      </c>
      <c r="J6719" s="1">
        <v>0.17591435185185186</v>
      </c>
    </row>
    <row r="6720" spans="1:10">
      <c r="A6720">
        <v>6719</v>
      </c>
      <c r="B6720" t="s">
        <v>6776</v>
      </c>
      <c r="D6720" t="s">
        <v>85</v>
      </c>
      <c r="E6720">
        <v>291</v>
      </c>
      <c r="F6720" s="1">
        <v>3.8842592592592588E-2</v>
      </c>
      <c r="G6720" s="1">
        <v>8.3576388888888895E-2</v>
      </c>
      <c r="H6720" s="1">
        <v>0.13063657407407406</v>
      </c>
      <c r="I6720" s="1">
        <v>0.175625</v>
      </c>
      <c r="J6720" s="1">
        <v>0.1759375</v>
      </c>
    </row>
    <row r="6721" spans="1:10">
      <c r="A6721">
        <v>6720</v>
      </c>
      <c r="B6721" t="s">
        <v>6777</v>
      </c>
      <c r="D6721" t="s">
        <v>163</v>
      </c>
      <c r="E6721">
        <v>443</v>
      </c>
      <c r="F6721" s="1">
        <v>4.2615740740740739E-2</v>
      </c>
      <c r="G6721" s="1">
        <v>8.8645833333333326E-2</v>
      </c>
      <c r="H6721" s="1">
        <v>0.13565972222222222</v>
      </c>
      <c r="I6721" s="1">
        <v>0.1738888888888889</v>
      </c>
      <c r="J6721" s="1">
        <v>0.17594907407407409</v>
      </c>
    </row>
    <row r="6722" spans="1:10">
      <c r="A6722">
        <v>6721</v>
      </c>
      <c r="B6722" t="s">
        <v>6778</v>
      </c>
      <c r="D6722" t="s">
        <v>41</v>
      </c>
      <c r="E6722">
        <v>693</v>
      </c>
      <c r="F6722" s="1">
        <v>3.9629629629629633E-2</v>
      </c>
      <c r="G6722" s="1">
        <v>8.4016203703703704E-2</v>
      </c>
      <c r="H6722" s="1">
        <v>0.13021990740740741</v>
      </c>
      <c r="I6722" s="1">
        <v>0.1754050925925926</v>
      </c>
      <c r="J6722" s="1">
        <v>0.17596064814814816</v>
      </c>
    </row>
    <row r="6723" spans="1:10">
      <c r="A6723">
        <v>6722</v>
      </c>
      <c r="B6723" t="s">
        <v>6779</v>
      </c>
      <c r="D6723" t="s">
        <v>58</v>
      </c>
      <c r="E6723">
        <v>353</v>
      </c>
      <c r="F6723" s="1">
        <v>3.8518518518518521E-2</v>
      </c>
      <c r="G6723" s="1">
        <v>8.2534722222222232E-2</v>
      </c>
      <c r="H6723" s="1">
        <v>0.12895833333333334</v>
      </c>
      <c r="I6723" s="1">
        <v>0.17541666666666667</v>
      </c>
      <c r="J6723" s="1">
        <v>0.17596064814814816</v>
      </c>
    </row>
    <row r="6724" spans="1:10">
      <c r="A6724">
        <v>6723</v>
      </c>
      <c r="B6724" t="s">
        <v>6780</v>
      </c>
      <c r="C6724" t="s">
        <v>6781</v>
      </c>
      <c r="D6724" t="s">
        <v>41</v>
      </c>
      <c r="E6724">
        <v>694</v>
      </c>
      <c r="F6724" s="1">
        <v>3.5856481481481482E-2</v>
      </c>
      <c r="G6724" s="1">
        <v>7.6863425925925918E-2</v>
      </c>
      <c r="H6724" s="1">
        <v>0.12635416666666668</v>
      </c>
      <c r="I6724" s="1">
        <v>0.1743402777777778</v>
      </c>
      <c r="J6724" s="1">
        <v>0.17596064814814816</v>
      </c>
    </row>
    <row r="6725" spans="1:10">
      <c r="A6725">
        <v>6724</v>
      </c>
      <c r="B6725" t="s">
        <v>6782</v>
      </c>
      <c r="D6725" t="s">
        <v>13</v>
      </c>
      <c r="E6725">
        <v>1629</v>
      </c>
      <c r="F6725" s="1">
        <v>4.2604166666666665E-2</v>
      </c>
      <c r="G6725" s="1">
        <v>8.7708333333333333E-2</v>
      </c>
      <c r="H6725" s="1">
        <v>0.13270833333333334</v>
      </c>
      <c r="I6725" s="1">
        <v>0.17495370370370369</v>
      </c>
      <c r="J6725" s="1">
        <v>0.17597222222222222</v>
      </c>
    </row>
    <row r="6726" spans="1:10">
      <c r="A6726">
        <v>6725</v>
      </c>
      <c r="B6726" t="s">
        <v>6783</v>
      </c>
      <c r="D6726" t="s">
        <v>41</v>
      </c>
      <c r="E6726">
        <v>695</v>
      </c>
      <c r="F6726" s="1">
        <v>4.1250000000000002E-2</v>
      </c>
      <c r="G6726" s="1">
        <v>8.6458333333333345E-2</v>
      </c>
      <c r="H6726" s="1">
        <v>0.13218749999999999</v>
      </c>
      <c r="I6726" s="1">
        <v>0.17571759259259259</v>
      </c>
      <c r="J6726" s="1">
        <v>0.17599537037037039</v>
      </c>
    </row>
    <row r="6727" spans="1:10">
      <c r="A6727">
        <v>6726</v>
      </c>
      <c r="B6727" t="s">
        <v>6784</v>
      </c>
      <c r="D6727" t="s">
        <v>117</v>
      </c>
      <c r="E6727">
        <v>244</v>
      </c>
      <c r="F6727" s="1">
        <v>4.130787037037037E-2</v>
      </c>
      <c r="G6727" s="1">
        <v>8.6747685185185178E-2</v>
      </c>
      <c r="H6727" s="1">
        <v>0.13253472222222221</v>
      </c>
      <c r="I6727" s="1">
        <v>0.17487268518518517</v>
      </c>
      <c r="J6727" s="1">
        <v>0.17600694444444445</v>
      </c>
    </row>
    <row r="6728" spans="1:10">
      <c r="A6728">
        <v>6727</v>
      </c>
      <c r="B6728" t="s">
        <v>6785</v>
      </c>
      <c r="D6728" t="s">
        <v>23</v>
      </c>
      <c r="E6728">
        <v>1469</v>
      </c>
      <c r="F6728" s="1">
        <v>3.5231481481481482E-2</v>
      </c>
      <c r="G6728" s="1">
        <v>7.5833333333333336E-2</v>
      </c>
      <c r="H6728" s="1">
        <v>0.12333333333333334</v>
      </c>
      <c r="I6728" s="1">
        <v>0.17598379629629632</v>
      </c>
      <c r="J6728" s="1">
        <v>0.17604166666666665</v>
      </c>
    </row>
    <row r="6729" spans="1:10">
      <c r="A6729">
        <v>6728</v>
      </c>
      <c r="B6729" t="s">
        <v>6786</v>
      </c>
      <c r="D6729" t="s">
        <v>58</v>
      </c>
      <c r="E6729">
        <v>354</v>
      </c>
      <c r="F6729" s="1">
        <v>3.9224537037037037E-2</v>
      </c>
      <c r="G6729" s="1">
        <v>8.2106481481481489E-2</v>
      </c>
      <c r="H6729" s="1">
        <v>0.12752314814814816</v>
      </c>
      <c r="I6729" s="1">
        <v>0.17471064814814816</v>
      </c>
      <c r="J6729" s="1">
        <v>0.17604166666666665</v>
      </c>
    </row>
    <row r="6730" spans="1:10">
      <c r="A6730">
        <v>6729</v>
      </c>
      <c r="B6730" t="s">
        <v>6787</v>
      </c>
      <c r="D6730" t="s">
        <v>117</v>
      </c>
      <c r="E6730">
        <v>245</v>
      </c>
      <c r="F6730" s="1">
        <v>4.1296296296296296E-2</v>
      </c>
      <c r="G6730" s="1">
        <v>8.7754629629629641E-2</v>
      </c>
      <c r="H6730" s="1">
        <v>0.13381944444444444</v>
      </c>
      <c r="I6730" s="1">
        <v>0.17582175925925925</v>
      </c>
      <c r="J6730" s="1">
        <v>0.17604166666666665</v>
      </c>
    </row>
    <row r="6731" spans="1:10">
      <c r="A6731">
        <v>6730</v>
      </c>
      <c r="B6731" t="s">
        <v>6788</v>
      </c>
      <c r="D6731" t="s">
        <v>23</v>
      </c>
      <c r="E6731">
        <v>1470</v>
      </c>
      <c r="F6731" s="1">
        <v>3.9699074074074074E-2</v>
      </c>
      <c r="G6731" s="1">
        <v>8.3182870370370365E-2</v>
      </c>
      <c r="H6731" s="1">
        <v>0.1275462962962963</v>
      </c>
      <c r="I6731" s="1">
        <v>0.17570601851851853</v>
      </c>
      <c r="J6731" s="1">
        <v>0.17605324074074072</v>
      </c>
    </row>
    <row r="6732" spans="1:10">
      <c r="A6732">
        <v>6731</v>
      </c>
      <c r="B6732" t="s">
        <v>6789</v>
      </c>
      <c r="D6732" t="s">
        <v>41</v>
      </c>
      <c r="E6732">
        <v>696</v>
      </c>
      <c r="F6732" s="1">
        <v>3.9409722222222221E-2</v>
      </c>
      <c r="G6732" s="1">
        <v>8.2662037037037034E-2</v>
      </c>
      <c r="H6732" s="1">
        <v>0.12682870370370372</v>
      </c>
      <c r="I6732" s="1">
        <v>0.17526620370370372</v>
      </c>
      <c r="J6732" s="1">
        <v>0.17606481481481481</v>
      </c>
    </row>
    <row r="6733" spans="1:10">
      <c r="A6733">
        <v>6732</v>
      </c>
      <c r="B6733" t="s">
        <v>6790</v>
      </c>
      <c r="D6733" t="s">
        <v>64</v>
      </c>
      <c r="E6733">
        <v>1170</v>
      </c>
      <c r="F6733" s="1">
        <v>3.4131944444444444E-2</v>
      </c>
      <c r="G6733" s="1">
        <v>7.3055555555555554E-2</v>
      </c>
      <c r="H6733" s="1">
        <v>0.12045138888888889</v>
      </c>
      <c r="I6733" s="1">
        <v>0.17481481481481484</v>
      </c>
      <c r="J6733" s="1">
        <v>0.17607638888888888</v>
      </c>
    </row>
    <row r="6734" spans="1:10">
      <c r="A6734">
        <v>6733</v>
      </c>
      <c r="B6734" t="s">
        <v>6791</v>
      </c>
      <c r="D6734" t="s">
        <v>64</v>
      </c>
      <c r="E6734">
        <v>1171</v>
      </c>
      <c r="F6734" s="1">
        <v>3.7731481481481484E-2</v>
      </c>
      <c r="G6734" s="1">
        <v>7.9733796296296303E-2</v>
      </c>
      <c r="H6734" s="1">
        <v>0.12668981481481481</v>
      </c>
      <c r="I6734" s="1">
        <v>0.1756712962962963</v>
      </c>
      <c r="J6734" s="1">
        <v>0.17607638888888888</v>
      </c>
    </row>
    <row r="6735" spans="1:10">
      <c r="A6735">
        <v>6734</v>
      </c>
      <c r="B6735" t="s">
        <v>6792</v>
      </c>
      <c r="D6735" t="s">
        <v>41</v>
      </c>
      <c r="E6735">
        <v>697</v>
      </c>
      <c r="F6735" s="1">
        <v>4.5173611111111116E-2</v>
      </c>
      <c r="G6735" s="1">
        <v>8.9444444444444438E-2</v>
      </c>
      <c r="H6735" s="1">
        <v>0.1338310185185185</v>
      </c>
      <c r="I6735" s="1">
        <v>0.17538194444444444</v>
      </c>
      <c r="J6735" s="1">
        <v>0.17608796296296295</v>
      </c>
    </row>
    <row r="6736" spans="1:10">
      <c r="A6736">
        <v>6735</v>
      </c>
      <c r="B6736" t="s">
        <v>6793</v>
      </c>
      <c r="D6736" t="s">
        <v>23</v>
      </c>
      <c r="E6736">
        <v>1471</v>
      </c>
      <c r="F6736" s="1">
        <v>4.313657407407407E-2</v>
      </c>
      <c r="G6736" s="1">
        <v>8.9456018518518518E-2</v>
      </c>
      <c r="H6736" s="1">
        <v>0.13489583333333333</v>
      </c>
      <c r="I6736" s="1">
        <v>0.17465277777777777</v>
      </c>
      <c r="J6736" s="1">
        <v>0.17608796296296295</v>
      </c>
    </row>
    <row r="6737" spans="1:10">
      <c r="A6737">
        <v>6736</v>
      </c>
      <c r="B6737" t="s">
        <v>6794</v>
      </c>
      <c r="D6737" t="s">
        <v>64</v>
      </c>
      <c r="E6737">
        <v>1172</v>
      </c>
      <c r="F6737" s="1">
        <v>3.7118055555555557E-2</v>
      </c>
      <c r="G6737" s="1">
        <v>7.9363425925925921E-2</v>
      </c>
      <c r="H6737" s="1">
        <v>0.12841435185185185</v>
      </c>
      <c r="I6737" s="1">
        <v>0.17601851851851849</v>
      </c>
      <c r="J6737" s="1">
        <v>0.17608796296296295</v>
      </c>
    </row>
    <row r="6738" spans="1:10">
      <c r="A6738">
        <v>6737</v>
      </c>
      <c r="B6738" t="s">
        <v>6795</v>
      </c>
      <c r="C6738" t="s">
        <v>167</v>
      </c>
      <c r="D6738" t="s">
        <v>41</v>
      </c>
      <c r="E6738">
        <v>698</v>
      </c>
      <c r="F6738" s="1">
        <v>3.9050925925925926E-2</v>
      </c>
      <c r="G6738" s="1">
        <v>8.3252314814814821E-2</v>
      </c>
      <c r="H6738" s="1">
        <v>0.12885416666666666</v>
      </c>
      <c r="I6738" s="1">
        <v>0.17596064814814816</v>
      </c>
      <c r="J6738" s="1">
        <v>0.17611111111111111</v>
      </c>
    </row>
    <row r="6739" spans="1:10">
      <c r="A6739">
        <v>6738</v>
      </c>
      <c r="B6739" t="s">
        <v>6796</v>
      </c>
      <c r="D6739" t="s">
        <v>386</v>
      </c>
      <c r="E6739">
        <v>51</v>
      </c>
      <c r="F6739" s="1">
        <v>4.1099537037037039E-2</v>
      </c>
      <c r="G6739" s="1">
        <v>8.7685185185185185E-2</v>
      </c>
      <c r="H6739" s="1">
        <v>0.13489583333333333</v>
      </c>
      <c r="I6739" s="1">
        <v>0.17577546296296298</v>
      </c>
      <c r="J6739" s="1">
        <v>0.17612268518518517</v>
      </c>
    </row>
    <row r="6740" spans="1:10">
      <c r="A6740">
        <v>6739</v>
      </c>
      <c r="B6740" t="s">
        <v>6797</v>
      </c>
      <c r="D6740" t="s">
        <v>85</v>
      </c>
      <c r="E6740">
        <v>292</v>
      </c>
      <c r="F6740" s="1">
        <v>3.8101851851851852E-2</v>
      </c>
      <c r="G6740" s="1">
        <v>8.0972222222222223E-2</v>
      </c>
      <c r="H6740" s="1">
        <v>0.12710648148148149</v>
      </c>
      <c r="I6740" s="1">
        <v>0.17608796296296295</v>
      </c>
      <c r="J6740" s="1">
        <v>0.17612268518518517</v>
      </c>
    </row>
    <row r="6741" spans="1:10">
      <c r="A6741">
        <v>6740</v>
      </c>
      <c r="B6741" t="s">
        <v>6798</v>
      </c>
      <c r="D6741" t="s">
        <v>41</v>
      </c>
      <c r="E6741">
        <v>699</v>
      </c>
      <c r="F6741" s="1">
        <v>4.0046296296296295E-2</v>
      </c>
      <c r="G6741" s="1">
        <v>8.3923611111111115E-2</v>
      </c>
      <c r="H6741" s="1">
        <v>0.12890046296296295</v>
      </c>
      <c r="I6741" s="1">
        <v>0.17377314814814815</v>
      </c>
      <c r="J6741" s="1">
        <v>0.17613425925925927</v>
      </c>
    </row>
    <row r="6742" spans="1:10">
      <c r="A6742">
        <v>6741</v>
      </c>
      <c r="B6742" t="s">
        <v>6799</v>
      </c>
      <c r="D6742" t="s">
        <v>117</v>
      </c>
      <c r="E6742">
        <v>246</v>
      </c>
      <c r="F6742" s="1">
        <v>4.0057870370370369E-2</v>
      </c>
      <c r="G6742" s="1">
        <v>8.3923611111111115E-2</v>
      </c>
      <c r="H6742" s="1">
        <v>0.12888888888888889</v>
      </c>
      <c r="I6742" s="1">
        <v>0.17377314814814815</v>
      </c>
      <c r="J6742" s="1">
        <v>0.17613425925925927</v>
      </c>
    </row>
    <row r="6743" spans="1:10">
      <c r="A6743">
        <v>6742</v>
      </c>
      <c r="B6743" t="s">
        <v>6800</v>
      </c>
      <c r="D6743" t="s">
        <v>58</v>
      </c>
      <c r="E6743">
        <v>355</v>
      </c>
      <c r="F6743" s="1">
        <v>4.0925925925925928E-2</v>
      </c>
      <c r="G6743" s="1">
        <v>8.7164351851851854E-2</v>
      </c>
      <c r="H6743" s="1">
        <v>0.13318287037037038</v>
      </c>
      <c r="I6743" s="1">
        <v>0.17606481481481481</v>
      </c>
      <c r="J6743" s="1">
        <v>0.17613425925925927</v>
      </c>
    </row>
    <row r="6744" spans="1:10">
      <c r="A6744">
        <v>6743</v>
      </c>
      <c r="B6744" t="s">
        <v>6801</v>
      </c>
      <c r="D6744" t="s">
        <v>279</v>
      </c>
      <c r="E6744">
        <v>119</v>
      </c>
      <c r="F6744" t="s">
        <v>10</v>
      </c>
      <c r="G6744" t="s">
        <v>10</v>
      </c>
      <c r="H6744" t="s">
        <v>10</v>
      </c>
      <c r="I6744" t="s">
        <v>10</v>
      </c>
      <c r="J6744" s="1">
        <v>0.17614583333333333</v>
      </c>
    </row>
    <row r="6745" spans="1:10">
      <c r="A6745">
        <v>6744</v>
      </c>
      <c r="B6745" t="s">
        <v>6802</v>
      </c>
      <c r="D6745" t="s">
        <v>13</v>
      </c>
      <c r="E6745">
        <v>1630</v>
      </c>
      <c r="F6745" s="1">
        <v>3.8900462962962963E-2</v>
      </c>
      <c r="G6745" s="1">
        <v>8.1932870370370378E-2</v>
      </c>
      <c r="H6745" s="1">
        <v>0.12589120370370369</v>
      </c>
      <c r="I6745" s="1">
        <v>0.17467592592592593</v>
      </c>
      <c r="J6745" s="1">
        <v>0.17614583333333333</v>
      </c>
    </row>
    <row r="6746" spans="1:10">
      <c r="A6746">
        <v>6745</v>
      </c>
      <c r="B6746" t="s">
        <v>6803</v>
      </c>
      <c r="D6746" t="s">
        <v>13</v>
      </c>
      <c r="E6746">
        <v>1631</v>
      </c>
      <c r="F6746" s="1">
        <v>3.9837962962962964E-2</v>
      </c>
      <c r="G6746" s="1">
        <v>8.3229166666666674E-2</v>
      </c>
      <c r="H6746" s="1">
        <v>0.13034722222222223</v>
      </c>
      <c r="I6746" s="1">
        <v>0.17597222222222222</v>
      </c>
      <c r="J6746" s="1">
        <v>0.1761574074074074</v>
      </c>
    </row>
    <row r="6747" spans="1:10">
      <c r="A6747">
        <v>6746</v>
      </c>
      <c r="B6747" t="s">
        <v>6804</v>
      </c>
      <c r="C6747" t="s">
        <v>855</v>
      </c>
      <c r="D6747" t="s">
        <v>179</v>
      </c>
      <c r="E6747">
        <v>146</v>
      </c>
      <c r="F6747" s="1">
        <v>3.9733796296296302E-2</v>
      </c>
      <c r="G6747" s="1">
        <v>8.3194444444444446E-2</v>
      </c>
      <c r="H6747" s="1">
        <v>0.12961805555555556</v>
      </c>
      <c r="I6747" s="1">
        <v>0.17575231481481482</v>
      </c>
      <c r="J6747" s="1">
        <v>0.1761689814814815</v>
      </c>
    </row>
    <row r="6748" spans="1:10">
      <c r="A6748">
        <v>6747</v>
      </c>
      <c r="B6748" t="s">
        <v>6805</v>
      </c>
      <c r="D6748" t="s">
        <v>13</v>
      </c>
      <c r="E6748">
        <v>1632</v>
      </c>
      <c r="F6748" s="1">
        <v>4.0810185185185185E-2</v>
      </c>
      <c r="G6748" s="1">
        <v>8.5868055555555559E-2</v>
      </c>
      <c r="H6748" s="1">
        <v>0.13136574074074073</v>
      </c>
      <c r="I6748" s="1">
        <v>0.17519675925925926</v>
      </c>
      <c r="J6748" s="1">
        <v>0.17619212962962963</v>
      </c>
    </row>
    <row r="6749" spans="1:10">
      <c r="A6749">
        <v>6748</v>
      </c>
      <c r="B6749" t="s">
        <v>6806</v>
      </c>
      <c r="D6749" t="s">
        <v>13</v>
      </c>
      <c r="E6749">
        <v>1633</v>
      </c>
      <c r="F6749" s="1">
        <v>3.9375E-2</v>
      </c>
      <c r="G6749" s="1">
        <v>8.2256944444444438E-2</v>
      </c>
      <c r="H6749" s="1">
        <v>0.12752314814814816</v>
      </c>
      <c r="I6749" s="1">
        <v>0.17569444444444446</v>
      </c>
      <c r="J6749" s="1">
        <v>0.17619212962962963</v>
      </c>
    </row>
    <row r="6750" spans="1:10">
      <c r="A6750">
        <v>6749</v>
      </c>
      <c r="B6750" t="s">
        <v>6807</v>
      </c>
      <c r="D6750" t="s">
        <v>163</v>
      </c>
      <c r="E6750">
        <v>444</v>
      </c>
      <c r="F6750" s="1">
        <v>4.0185185185185185E-2</v>
      </c>
      <c r="G6750" s="1">
        <v>8.6736111111111111E-2</v>
      </c>
      <c r="H6750" s="1">
        <v>0.13486111111111113</v>
      </c>
      <c r="I6750" s="1">
        <v>0.17604166666666665</v>
      </c>
      <c r="J6750" s="1">
        <v>0.17620370370370372</v>
      </c>
    </row>
    <row r="6751" spans="1:10">
      <c r="A6751">
        <v>6750</v>
      </c>
      <c r="B6751" t="s">
        <v>6808</v>
      </c>
      <c r="D6751" t="s">
        <v>23</v>
      </c>
      <c r="E6751">
        <v>1472</v>
      </c>
      <c r="F6751" s="1">
        <v>3.8379629629629632E-2</v>
      </c>
      <c r="G6751" s="1">
        <v>8.1099537037037039E-2</v>
      </c>
      <c r="H6751" s="1">
        <v>0.1272800925925926</v>
      </c>
      <c r="I6751" s="1">
        <v>0.17583333333333331</v>
      </c>
      <c r="J6751" s="1">
        <v>0.17620370370370372</v>
      </c>
    </row>
    <row r="6752" spans="1:10">
      <c r="A6752">
        <v>6751</v>
      </c>
      <c r="B6752" t="s">
        <v>6809</v>
      </c>
      <c r="D6752" t="s">
        <v>41</v>
      </c>
      <c r="E6752">
        <v>700</v>
      </c>
      <c r="F6752" s="1">
        <v>3.9386574074074074E-2</v>
      </c>
      <c r="G6752" s="1">
        <v>8.3541666666666667E-2</v>
      </c>
      <c r="H6752" s="1">
        <v>0.13119212962962964</v>
      </c>
      <c r="I6752" s="1">
        <v>0.17500000000000002</v>
      </c>
      <c r="J6752" s="1">
        <v>0.17621527777777779</v>
      </c>
    </row>
    <row r="6753" spans="1:10">
      <c r="A6753">
        <v>6752</v>
      </c>
      <c r="B6753" t="s">
        <v>6810</v>
      </c>
      <c r="D6753" t="s">
        <v>13</v>
      </c>
      <c r="E6753">
        <v>1634</v>
      </c>
      <c r="F6753" s="1">
        <v>4.0023148148148148E-2</v>
      </c>
      <c r="G6753" s="1">
        <v>8.306712962962963E-2</v>
      </c>
      <c r="H6753" s="1">
        <v>0.12804398148148147</v>
      </c>
      <c r="I6753" s="1">
        <v>0.17486111111111111</v>
      </c>
      <c r="J6753" s="1">
        <v>0.17622685185185186</v>
      </c>
    </row>
    <row r="6754" spans="1:10">
      <c r="A6754">
        <v>6753</v>
      </c>
      <c r="B6754" t="s">
        <v>6811</v>
      </c>
      <c r="D6754" t="s">
        <v>163</v>
      </c>
      <c r="E6754">
        <v>445</v>
      </c>
      <c r="F6754" s="1">
        <v>4.1250000000000002E-2</v>
      </c>
      <c r="G6754" s="1">
        <v>8.50462962962963E-2</v>
      </c>
      <c r="H6754" s="1">
        <v>0.13119212962962964</v>
      </c>
      <c r="I6754" s="1">
        <v>0.17574074074074075</v>
      </c>
      <c r="J6754" s="1">
        <v>0.17623842592592595</v>
      </c>
    </row>
    <row r="6755" spans="1:10">
      <c r="A6755">
        <v>6754</v>
      </c>
      <c r="B6755" t="s">
        <v>6812</v>
      </c>
      <c r="D6755" t="s">
        <v>13</v>
      </c>
      <c r="E6755">
        <v>1635</v>
      </c>
      <c r="F6755" s="1">
        <v>4.0821759259259259E-2</v>
      </c>
      <c r="G6755" s="1">
        <v>8.5787037037037037E-2</v>
      </c>
      <c r="H6755" s="1">
        <v>0.13155092592592593</v>
      </c>
      <c r="I6755" s="1">
        <v>0.17572916666666669</v>
      </c>
      <c r="J6755" s="1">
        <v>0.17623842592592595</v>
      </c>
    </row>
    <row r="6756" spans="1:10">
      <c r="A6756">
        <v>6755</v>
      </c>
      <c r="B6756" t="s">
        <v>6813</v>
      </c>
      <c r="D6756" t="s">
        <v>13</v>
      </c>
      <c r="E6756">
        <v>1636</v>
      </c>
      <c r="F6756" s="1">
        <v>4.2083333333333334E-2</v>
      </c>
      <c r="G6756" s="1">
        <v>8.7245370370370376E-2</v>
      </c>
      <c r="H6756" s="1">
        <v>0.13283564814814816</v>
      </c>
      <c r="I6756" s="1">
        <v>0.17451388888888889</v>
      </c>
      <c r="J6756" s="1">
        <v>0.17625000000000002</v>
      </c>
    </row>
    <row r="6757" spans="1:10">
      <c r="A6757">
        <v>6756</v>
      </c>
      <c r="B6757" t="s">
        <v>6814</v>
      </c>
      <c r="D6757" t="s">
        <v>58</v>
      </c>
      <c r="E6757">
        <v>356</v>
      </c>
      <c r="F6757" s="1">
        <v>3.953703703703703E-2</v>
      </c>
      <c r="G6757" s="1">
        <v>8.233796296296296E-2</v>
      </c>
      <c r="H6757" s="1">
        <v>0.12824074074074074</v>
      </c>
      <c r="I6757" s="1">
        <v>0.17469907407407406</v>
      </c>
      <c r="J6757" s="1">
        <v>0.17625000000000002</v>
      </c>
    </row>
    <row r="6758" spans="1:10">
      <c r="A6758">
        <v>6757</v>
      </c>
      <c r="B6758" t="s">
        <v>6815</v>
      </c>
      <c r="D6758" t="s">
        <v>85</v>
      </c>
      <c r="E6758">
        <v>293</v>
      </c>
      <c r="F6758" s="1">
        <v>3.8032407407407411E-2</v>
      </c>
      <c r="G6758" s="1">
        <v>8.4178240740740748E-2</v>
      </c>
      <c r="H6758" s="1">
        <v>0.13290509259259259</v>
      </c>
      <c r="I6758" s="1">
        <v>0.17618055555555556</v>
      </c>
      <c r="J6758" s="1">
        <v>0.17626157407407406</v>
      </c>
    </row>
    <row r="6759" spans="1:10">
      <c r="A6759">
        <v>6758</v>
      </c>
      <c r="B6759" t="s">
        <v>6816</v>
      </c>
      <c r="D6759" t="s">
        <v>1520</v>
      </c>
      <c r="E6759">
        <v>20</v>
      </c>
      <c r="F6759" s="1">
        <v>4.0127314814814817E-2</v>
      </c>
      <c r="G6759" s="1">
        <v>8.4571759259259263E-2</v>
      </c>
      <c r="H6759" s="1">
        <v>0.13075231481481481</v>
      </c>
      <c r="I6759" s="1">
        <v>0.1758912037037037</v>
      </c>
      <c r="J6759" s="1">
        <v>0.17626157407407406</v>
      </c>
    </row>
    <row r="6760" spans="1:10">
      <c r="A6760">
        <v>6759</v>
      </c>
      <c r="B6760" t="s">
        <v>6817</v>
      </c>
      <c r="D6760" t="s">
        <v>23</v>
      </c>
      <c r="E6760">
        <v>1473</v>
      </c>
      <c r="F6760" s="1">
        <v>4.148148148148148E-2</v>
      </c>
      <c r="G6760" s="1">
        <v>8.5405092592592588E-2</v>
      </c>
      <c r="H6760" s="1">
        <v>0.1305324074074074</v>
      </c>
      <c r="I6760" s="1">
        <v>0.17596064814814816</v>
      </c>
      <c r="J6760" s="1">
        <v>0.17626157407407406</v>
      </c>
    </row>
    <row r="6761" spans="1:10">
      <c r="A6761">
        <v>6760</v>
      </c>
      <c r="B6761" t="s">
        <v>6818</v>
      </c>
      <c r="D6761" t="s">
        <v>23</v>
      </c>
      <c r="E6761">
        <v>1474</v>
      </c>
      <c r="F6761" s="1">
        <v>3.7280092592592594E-2</v>
      </c>
      <c r="G6761" s="1">
        <v>7.7581018518518521E-2</v>
      </c>
      <c r="H6761" s="1">
        <v>0.12681712962962963</v>
      </c>
      <c r="I6761" s="1">
        <v>0.1759375</v>
      </c>
      <c r="J6761" s="1">
        <v>0.17626157407407406</v>
      </c>
    </row>
    <row r="6762" spans="1:10">
      <c r="A6762">
        <v>6761</v>
      </c>
      <c r="B6762" t="s">
        <v>6819</v>
      </c>
      <c r="D6762" t="s">
        <v>13</v>
      </c>
      <c r="E6762">
        <v>1637</v>
      </c>
      <c r="F6762" s="1">
        <v>3.6180555555555556E-2</v>
      </c>
      <c r="G6762" s="1">
        <v>7.6932870370370374E-2</v>
      </c>
      <c r="H6762" s="1">
        <v>0.12729166666666666</v>
      </c>
      <c r="I6762" s="1">
        <v>0.17525462962962965</v>
      </c>
      <c r="J6762" s="1">
        <v>0.17626157407407406</v>
      </c>
    </row>
    <row r="6763" spans="1:10">
      <c r="A6763">
        <v>6762</v>
      </c>
      <c r="B6763" t="s">
        <v>6820</v>
      </c>
      <c r="D6763" t="s">
        <v>13</v>
      </c>
      <c r="E6763">
        <v>1638</v>
      </c>
      <c r="F6763" s="1">
        <v>4.1469907407407407E-2</v>
      </c>
      <c r="G6763" s="1">
        <v>8.5393518518518521E-2</v>
      </c>
      <c r="H6763" s="1">
        <v>0.1305324074074074</v>
      </c>
      <c r="I6763" s="1">
        <v>0.17596064814814816</v>
      </c>
      <c r="J6763" s="1">
        <v>0.17627314814814812</v>
      </c>
    </row>
    <row r="6764" spans="1:10">
      <c r="A6764">
        <v>6763</v>
      </c>
      <c r="B6764" t="s">
        <v>6821</v>
      </c>
      <c r="D6764" t="s">
        <v>23</v>
      </c>
      <c r="E6764">
        <v>1475</v>
      </c>
      <c r="F6764" s="1">
        <v>4.0763888888888891E-2</v>
      </c>
      <c r="G6764" s="1">
        <v>8.4814814814814801E-2</v>
      </c>
      <c r="H6764" s="1">
        <v>0.13005787037037037</v>
      </c>
      <c r="I6764" s="1">
        <v>0.17576388888888891</v>
      </c>
      <c r="J6764" s="1">
        <v>0.17627314814814812</v>
      </c>
    </row>
    <row r="6765" spans="1:10">
      <c r="A6765">
        <v>6764</v>
      </c>
      <c r="B6765" t="s">
        <v>6822</v>
      </c>
      <c r="D6765" t="s">
        <v>23</v>
      </c>
      <c r="E6765">
        <v>1476</v>
      </c>
      <c r="F6765" s="1">
        <v>3.9953703703703707E-2</v>
      </c>
      <c r="G6765" s="1">
        <v>8.3182870370370365E-2</v>
      </c>
      <c r="H6765" s="1">
        <v>0.12621527777777777</v>
      </c>
      <c r="I6765" s="1">
        <v>0.17547453703703705</v>
      </c>
      <c r="J6765" s="1">
        <v>0.17627314814814812</v>
      </c>
    </row>
    <row r="6766" spans="1:10">
      <c r="A6766">
        <v>6765</v>
      </c>
      <c r="B6766" t="s">
        <v>6823</v>
      </c>
      <c r="D6766" t="s">
        <v>163</v>
      </c>
      <c r="E6766">
        <v>446</v>
      </c>
      <c r="F6766" s="1">
        <v>4.0069444444444442E-2</v>
      </c>
      <c r="G6766" s="1">
        <v>8.4108796296296293E-2</v>
      </c>
      <c r="H6766" s="1">
        <v>0.13054398148148147</v>
      </c>
      <c r="I6766" s="1">
        <v>0.1756712962962963</v>
      </c>
      <c r="J6766" s="1">
        <v>0.17628472222222222</v>
      </c>
    </row>
    <row r="6767" spans="1:10">
      <c r="A6767">
        <v>6766</v>
      </c>
      <c r="B6767" t="s">
        <v>6824</v>
      </c>
      <c r="D6767" t="s">
        <v>85</v>
      </c>
      <c r="E6767">
        <v>294</v>
      </c>
      <c r="F6767" s="1">
        <v>4.1574074074074076E-2</v>
      </c>
      <c r="G6767" s="1">
        <v>8.7222222222222215E-2</v>
      </c>
      <c r="H6767" s="1">
        <v>0.13350694444444444</v>
      </c>
      <c r="I6767" s="1">
        <v>0.17500000000000002</v>
      </c>
      <c r="J6767" s="1">
        <v>0.17629629629629628</v>
      </c>
    </row>
    <row r="6768" spans="1:10">
      <c r="A6768">
        <v>6767</v>
      </c>
      <c r="B6768" t="s">
        <v>6825</v>
      </c>
      <c r="D6768" t="s">
        <v>163</v>
      </c>
      <c r="E6768">
        <v>447</v>
      </c>
      <c r="F6768" s="1">
        <v>3.5868055555555556E-2</v>
      </c>
      <c r="G6768" s="1">
        <v>7.678240740740741E-2</v>
      </c>
      <c r="H6768" s="1">
        <v>0.12243055555555556</v>
      </c>
      <c r="I6768" s="1">
        <v>0.17488425925925924</v>
      </c>
      <c r="J6768" s="1">
        <v>0.17629629629629628</v>
      </c>
    </row>
    <row r="6769" spans="1:10">
      <c r="A6769">
        <v>6768</v>
      </c>
      <c r="B6769" t="s">
        <v>6826</v>
      </c>
      <c r="D6769" t="s">
        <v>23</v>
      </c>
      <c r="E6769">
        <v>1477</v>
      </c>
      <c r="F6769" s="1">
        <v>3.8171296296296293E-2</v>
      </c>
      <c r="G6769" s="1">
        <v>8.1550925925925929E-2</v>
      </c>
      <c r="H6769" s="1">
        <v>0.12736111111111112</v>
      </c>
      <c r="I6769" s="1">
        <v>0.17420138888888889</v>
      </c>
      <c r="J6769" s="1">
        <v>0.17629629629629628</v>
      </c>
    </row>
    <row r="6770" spans="1:10">
      <c r="A6770">
        <v>6769</v>
      </c>
      <c r="B6770" t="s">
        <v>6827</v>
      </c>
      <c r="D6770" t="s">
        <v>13</v>
      </c>
      <c r="E6770">
        <v>1639</v>
      </c>
      <c r="F6770" s="1">
        <v>3.7037037037037042E-2</v>
      </c>
      <c r="G6770" s="1">
        <v>7.9247685185185185E-2</v>
      </c>
      <c r="H6770" s="1">
        <v>0.12652777777777777</v>
      </c>
      <c r="I6770" s="1">
        <v>0.17592592592592593</v>
      </c>
      <c r="J6770" s="1">
        <v>0.17631944444444445</v>
      </c>
    </row>
    <row r="6771" spans="1:10">
      <c r="A6771">
        <v>6770</v>
      </c>
      <c r="B6771" t="s">
        <v>6828</v>
      </c>
      <c r="D6771" t="s">
        <v>163</v>
      </c>
      <c r="E6771">
        <v>448</v>
      </c>
      <c r="F6771" s="1">
        <v>4.1157407407407406E-2</v>
      </c>
      <c r="G6771" s="1">
        <v>8.6967592592592582E-2</v>
      </c>
      <c r="H6771" s="1">
        <v>0.13337962962962963</v>
      </c>
      <c r="I6771" s="1">
        <v>0.17603009259259259</v>
      </c>
      <c r="J6771" s="1">
        <v>0.17633101851851851</v>
      </c>
    </row>
    <row r="6772" spans="1:10">
      <c r="A6772">
        <v>6771</v>
      </c>
      <c r="B6772" t="s">
        <v>6829</v>
      </c>
      <c r="C6772" t="s">
        <v>127</v>
      </c>
      <c r="D6772" t="s">
        <v>41</v>
      </c>
      <c r="E6772">
        <v>701</v>
      </c>
      <c r="F6772" s="1">
        <v>3.8819444444444441E-2</v>
      </c>
      <c r="G6772" s="1">
        <v>8.1990740740740739E-2</v>
      </c>
      <c r="H6772" s="1">
        <v>0.12809027777777779</v>
      </c>
      <c r="I6772" s="1">
        <v>0.17450231481481482</v>
      </c>
      <c r="J6772" s="1">
        <v>0.17633101851851851</v>
      </c>
    </row>
    <row r="6773" spans="1:10">
      <c r="A6773">
        <v>6772</v>
      </c>
      <c r="B6773" t="s">
        <v>6830</v>
      </c>
      <c r="D6773" t="s">
        <v>117</v>
      </c>
      <c r="E6773">
        <v>247</v>
      </c>
      <c r="F6773" s="1">
        <v>3.9849537037037037E-2</v>
      </c>
      <c r="G6773" s="1">
        <v>8.4629629629629624E-2</v>
      </c>
      <c r="H6773" s="1">
        <v>0.13309027777777779</v>
      </c>
      <c r="I6773" s="1">
        <v>0.17611111111111111</v>
      </c>
      <c r="J6773" s="1">
        <v>0.17634259259259258</v>
      </c>
    </row>
    <row r="6774" spans="1:10">
      <c r="A6774">
        <v>6773</v>
      </c>
      <c r="B6774" t="s">
        <v>6831</v>
      </c>
      <c r="D6774" t="s">
        <v>13</v>
      </c>
      <c r="E6774">
        <v>1640</v>
      </c>
      <c r="F6774" s="1">
        <v>3.9143518518518515E-2</v>
      </c>
      <c r="G6774" s="1">
        <v>8.5127314814814822E-2</v>
      </c>
      <c r="H6774" s="1">
        <v>0.13304398148148147</v>
      </c>
      <c r="I6774" s="1">
        <v>0.17633101851851851</v>
      </c>
      <c r="J6774" s="1">
        <v>0.17634259259259258</v>
      </c>
    </row>
    <row r="6775" spans="1:10">
      <c r="A6775">
        <v>6774</v>
      </c>
      <c r="B6775" t="s">
        <v>6832</v>
      </c>
      <c r="D6775" t="s">
        <v>117</v>
      </c>
      <c r="E6775">
        <v>248</v>
      </c>
      <c r="F6775" s="1">
        <v>3.6064814814814813E-2</v>
      </c>
      <c r="G6775" s="1">
        <v>7.8472222222222221E-2</v>
      </c>
      <c r="H6775" s="1">
        <v>0.1259837962962963</v>
      </c>
      <c r="I6775" s="1">
        <v>0.17564814814814814</v>
      </c>
      <c r="J6775" s="1">
        <v>0.17634259259259258</v>
      </c>
    </row>
    <row r="6776" spans="1:10">
      <c r="A6776">
        <v>6775</v>
      </c>
      <c r="B6776" t="s">
        <v>6833</v>
      </c>
      <c r="D6776" t="s">
        <v>50</v>
      </c>
      <c r="E6776">
        <v>4</v>
      </c>
      <c r="F6776" s="1">
        <v>4.311342592592593E-2</v>
      </c>
      <c r="G6776" t="s">
        <v>10</v>
      </c>
      <c r="H6776" s="1">
        <v>0.13554398148148147</v>
      </c>
      <c r="I6776" s="1">
        <v>0.17635416666666667</v>
      </c>
      <c r="J6776" s="1">
        <v>0.17635416666666667</v>
      </c>
    </row>
    <row r="6777" spans="1:10">
      <c r="A6777">
        <v>6776</v>
      </c>
      <c r="B6777" t="s">
        <v>6834</v>
      </c>
      <c r="C6777" t="s">
        <v>227</v>
      </c>
      <c r="D6777" t="s">
        <v>117</v>
      </c>
      <c r="E6777">
        <v>249</v>
      </c>
      <c r="F6777" s="1">
        <v>4.1122685185185186E-2</v>
      </c>
      <c r="G6777" s="1">
        <v>8.5740740740740742E-2</v>
      </c>
      <c r="H6777" s="1">
        <v>0.13210648148148149</v>
      </c>
      <c r="I6777" s="1">
        <v>0.17572916666666669</v>
      </c>
      <c r="J6777" s="1">
        <v>0.17637731481481481</v>
      </c>
    </row>
    <row r="6778" spans="1:10">
      <c r="A6778">
        <v>6777</v>
      </c>
      <c r="B6778" t="s">
        <v>6835</v>
      </c>
      <c r="D6778" t="s">
        <v>13</v>
      </c>
      <c r="E6778">
        <v>1641</v>
      </c>
      <c r="F6778" s="1">
        <v>3.7465277777777778E-2</v>
      </c>
      <c r="G6778" s="1">
        <v>8.2604166666666659E-2</v>
      </c>
      <c r="H6778" s="1">
        <v>0.13174768518518518</v>
      </c>
      <c r="I6778" s="1">
        <v>0.17636574074074074</v>
      </c>
      <c r="J6778" s="1">
        <v>0.1763888888888889</v>
      </c>
    </row>
    <row r="6779" spans="1:10">
      <c r="A6779">
        <v>6778</v>
      </c>
      <c r="B6779" t="s">
        <v>6836</v>
      </c>
      <c r="D6779" t="s">
        <v>23</v>
      </c>
      <c r="E6779">
        <v>1478</v>
      </c>
      <c r="F6779" s="1">
        <v>3.9756944444444449E-2</v>
      </c>
      <c r="G6779" s="1">
        <v>8.2141203703703702E-2</v>
      </c>
      <c r="H6779" s="1">
        <v>0.1270138888888889</v>
      </c>
      <c r="I6779" s="1">
        <v>0.1749074074074074</v>
      </c>
      <c r="J6779" s="1">
        <v>0.17640046296296297</v>
      </c>
    </row>
    <row r="6780" spans="1:10">
      <c r="A6780">
        <v>6779</v>
      </c>
      <c r="B6780" t="s">
        <v>6837</v>
      </c>
      <c r="D6780" t="s">
        <v>23</v>
      </c>
      <c r="E6780">
        <v>1479</v>
      </c>
      <c r="F6780" s="1">
        <v>3.9976851851851854E-2</v>
      </c>
      <c r="G6780" s="1">
        <v>8.3749999999999991E-2</v>
      </c>
      <c r="H6780" s="1">
        <v>0.12672453703703704</v>
      </c>
      <c r="I6780" s="1">
        <v>0.1759375</v>
      </c>
      <c r="J6780" s="1">
        <v>0.17641203703703703</v>
      </c>
    </row>
    <row r="6781" spans="1:10">
      <c r="A6781">
        <v>6780</v>
      </c>
      <c r="B6781" t="s">
        <v>6838</v>
      </c>
      <c r="D6781" t="s">
        <v>163</v>
      </c>
      <c r="E6781">
        <v>449</v>
      </c>
      <c r="F6781" s="1">
        <v>4.0659722222222222E-2</v>
      </c>
      <c r="G6781" s="1">
        <v>8.6469907407407412E-2</v>
      </c>
      <c r="H6781" s="1">
        <v>0.13157407407407407</v>
      </c>
      <c r="I6781" s="1">
        <v>0.17641203703703703</v>
      </c>
      <c r="J6781" s="1">
        <v>0.17641203703703703</v>
      </c>
    </row>
    <row r="6782" spans="1:10">
      <c r="A6782">
        <v>6781</v>
      </c>
      <c r="B6782" t="s">
        <v>6839</v>
      </c>
      <c r="D6782" t="s">
        <v>41</v>
      </c>
      <c r="E6782">
        <v>702</v>
      </c>
      <c r="F6782" s="1">
        <v>3.6990740740740741E-2</v>
      </c>
      <c r="G6782" s="1">
        <v>7.9745370370370369E-2</v>
      </c>
      <c r="H6782" s="1">
        <v>0.1275462962962963</v>
      </c>
      <c r="I6782" s="1">
        <v>0.17634259259259258</v>
      </c>
      <c r="J6782" s="1">
        <v>0.17641203703703703</v>
      </c>
    </row>
    <row r="6783" spans="1:10">
      <c r="A6783">
        <v>6782</v>
      </c>
      <c r="B6783" t="s">
        <v>6840</v>
      </c>
      <c r="D6783" t="s">
        <v>117</v>
      </c>
      <c r="E6783">
        <v>250</v>
      </c>
      <c r="F6783" s="1">
        <v>4.2743055555555555E-2</v>
      </c>
      <c r="G6783" s="1">
        <v>8.9201388888888886E-2</v>
      </c>
      <c r="H6783" s="1">
        <v>0.13438657407407409</v>
      </c>
      <c r="I6783" s="1">
        <v>0.17445601851851852</v>
      </c>
      <c r="J6783" s="1">
        <v>0.17642361111111113</v>
      </c>
    </row>
    <row r="6784" spans="1:10">
      <c r="A6784">
        <v>6783</v>
      </c>
      <c r="B6784" t="s">
        <v>6841</v>
      </c>
      <c r="D6784" t="s">
        <v>179</v>
      </c>
      <c r="E6784">
        <v>147</v>
      </c>
      <c r="F6784" s="1">
        <v>4.0682870370370376E-2</v>
      </c>
      <c r="G6784" s="1">
        <v>8.6076388888888897E-2</v>
      </c>
      <c r="H6784" s="1">
        <v>0.13236111111111112</v>
      </c>
      <c r="I6784" s="1">
        <v>0.17582175925925925</v>
      </c>
      <c r="J6784" s="1">
        <v>0.17642361111111113</v>
      </c>
    </row>
    <row r="6785" spans="1:10">
      <c r="A6785">
        <v>6784</v>
      </c>
      <c r="B6785" t="s">
        <v>6842</v>
      </c>
      <c r="D6785" t="s">
        <v>23</v>
      </c>
      <c r="E6785">
        <v>1480</v>
      </c>
      <c r="F6785" s="1">
        <v>4.0347222222222222E-2</v>
      </c>
      <c r="G6785" s="1">
        <v>8.5000000000000006E-2</v>
      </c>
      <c r="H6785" s="1">
        <v>0.13491898148148149</v>
      </c>
      <c r="I6785" s="1">
        <v>0.17488425925925924</v>
      </c>
      <c r="J6785" s="1">
        <v>0.17643518518518519</v>
      </c>
    </row>
    <row r="6786" spans="1:10">
      <c r="A6786">
        <v>6785</v>
      </c>
      <c r="B6786" t="s">
        <v>6843</v>
      </c>
      <c r="D6786" t="s">
        <v>23</v>
      </c>
      <c r="E6786">
        <v>1481</v>
      </c>
      <c r="F6786" s="1">
        <v>3.4814814814814812E-2</v>
      </c>
      <c r="G6786" s="1">
        <v>7.3668981481481488E-2</v>
      </c>
      <c r="H6786" s="1">
        <v>0.11550925925925926</v>
      </c>
      <c r="I6786" s="1">
        <v>0.17504629629629631</v>
      </c>
      <c r="J6786" s="1">
        <v>0.17644675925925926</v>
      </c>
    </row>
    <row r="6787" spans="1:10">
      <c r="A6787">
        <v>6786</v>
      </c>
      <c r="B6787" t="s">
        <v>6844</v>
      </c>
      <c r="D6787" t="s">
        <v>179</v>
      </c>
      <c r="E6787">
        <v>148</v>
      </c>
      <c r="F6787" s="1">
        <v>3.7800925925925925E-2</v>
      </c>
      <c r="G6787" s="1">
        <v>8.1990740740740739E-2</v>
      </c>
      <c r="H6787" s="1">
        <v>0.13116898148148148</v>
      </c>
      <c r="I6787" s="1">
        <v>0.17612268518518517</v>
      </c>
      <c r="J6787" s="1">
        <v>0.17645833333333336</v>
      </c>
    </row>
    <row r="6788" spans="1:10">
      <c r="A6788">
        <v>6787</v>
      </c>
      <c r="B6788" t="s">
        <v>6845</v>
      </c>
      <c r="D6788" t="s">
        <v>117</v>
      </c>
      <c r="E6788">
        <v>251</v>
      </c>
      <c r="F6788" s="1">
        <v>3.7800925925925925E-2</v>
      </c>
      <c r="G6788" s="1">
        <v>8.1979166666666659E-2</v>
      </c>
      <c r="H6788" s="1">
        <v>0.13118055555555555</v>
      </c>
      <c r="I6788" s="1">
        <v>0.17612268518518517</v>
      </c>
      <c r="J6788" s="1">
        <v>0.17645833333333336</v>
      </c>
    </row>
    <row r="6789" spans="1:10">
      <c r="A6789">
        <v>6788</v>
      </c>
      <c r="B6789" t="s">
        <v>6846</v>
      </c>
      <c r="D6789" t="s">
        <v>58</v>
      </c>
      <c r="E6789">
        <v>357</v>
      </c>
      <c r="F6789" s="1">
        <v>3.8530092592592595E-2</v>
      </c>
      <c r="G6789" s="1">
        <v>8.1932870370370378E-2</v>
      </c>
      <c r="H6789" s="1">
        <v>0.12937499999999999</v>
      </c>
      <c r="I6789" s="1">
        <v>0.17561342592592591</v>
      </c>
      <c r="J6789" s="1">
        <v>0.17645833333333336</v>
      </c>
    </row>
    <row r="6790" spans="1:10">
      <c r="A6790">
        <v>6789</v>
      </c>
      <c r="B6790" t="s">
        <v>6847</v>
      </c>
      <c r="D6790" t="s">
        <v>64</v>
      </c>
      <c r="E6790">
        <v>1173</v>
      </c>
      <c r="F6790" s="1">
        <v>3.876157407407408E-2</v>
      </c>
      <c r="G6790" s="1">
        <v>8.0138888888888885E-2</v>
      </c>
      <c r="H6790" s="1">
        <v>0.12531249999999999</v>
      </c>
      <c r="I6790" s="1">
        <v>0.17546296296296296</v>
      </c>
      <c r="J6790" s="1">
        <v>0.17645833333333336</v>
      </c>
    </row>
    <row r="6791" spans="1:10">
      <c r="A6791">
        <v>6790</v>
      </c>
      <c r="B6791" t="s">
        <v>6848</v>
      </c>
      <c r="D6791" t="s">
        <v>85</v>
      </c>
      <c r="E6791">
        <v>295</v>
      </c>
      <c r="F6791" s="1">
        <v>4.3391203703703703E-2</v>
      </c>
      <c r="G6791" s="1">
        <v>8.9016203703703708E-2</v>
      </c>
      <c r="H6791" s="1">
        <v>0.13327546296296297</v>
      </c>
      <c r="I6791" s="1">
        <v>0.17599537037037039</v>
      </c>
      <c r="J6791" s="1">
        <v>0.17646990740740742</v>
      </c>
    </row>
    <row r="6792" spans="1:10">
      <c r="A6792">
        <v>6791</v>
      </c>
      <c r="B6792" t="s">
        <v>6849</v>
      </c>
      <c r="D6792" t="s">
        <v>64</v>
      </c>
      <c r="E6792">
        <v>1174</v>
      </c>
      <c r="F6792" s="1">
        <v>3.9664351851851853E-2</v>
      </c>
      <c r="G6792" s="1">
        <v>8.2430555555555562E-2</v>
      </c>
      <c r="H6792" s="1">
        <v>0.12628472222222223</v>
      </c>
      <c r="I6792" s="1">
        <v>0.17513888888888887</v>
      </c>
      <c r="J6792" s="1">
        <v>0.17648148148148149</v>
      </c>
    </row>
    <row r="6793" spans="1:10">
      <c r="A6793">
        <v>6792</v>
      </c>
      <c r="B6793" t="s">
        <v>6850</v>
      </c>
      <c r="C6793" t="s">
        <v>127</v>
      </c>
      <c r="D6793" t="s">
        <v>13</v>
      </c>
      <c r="E6793">
        <v>1642</v>
      </c>
      <c r="F6793" s="1">
        <v>3.6863425925925931E-2</v>
      </c>
      <c r="G6793" s="1">
        <v>7.8287037037037044E-2</v>
      </c>
      <c r="H6793" s="1">
        <v>0.12704861111111113</v>
      </c>
      <c r="I6793" s="1">
        <v>0.17466435185185183</v>
      </c>
      <c r="J6793" s="1">
        <v>0.17648148148148149</v>
      </c>
    </row>
    <row r="6794" spans="1:10">
      <c r="A6794">
        <v>6793</v>
      </c>
      <c r="B6794" t="s">
        <v>3096</v>
      </c>
      <c r="D6794" t="s">
        <v>117</v>
      </c>
      <c r="E6794">
        <v>252</v>
      </c>
      <c r="F6794" s="1">
        <v>4.0740740740740737E-2</v>
      </c>
      <c r="G6794" s="1">
        <v>8.3587962962962961E-2</v>
      </c>
      <c r="H6794" s="1">
        <v>0.12956018518518517</v>
      </c>
      <c r="I6794" s="1">
        <v>0.17480324074074075</v>
      </c>
      <c r="J6794" s="1">
        <v>0.17649305555555558</v>
      </c>
    </row>
    <row r="6795" spans="1:10">
      <c r="A6795">
        <v>6794</v>
      </c>
      <c r="B6795" t="s">
        <v>6851</v>
      </c>
      <c r="D6795" t="s">
        <v>41</v>
      </c>
      <c r="E6795">
        <v>703</v>
      </c>
      <c r="F6795" s="1">
        <v>3.6134259259259262E-2</v>
      </c>
      <c r="G6795" s="1">
        <v>7.8043981481481492E-2</v>
      </c>
      <c r="H6795" s="1">
        <v>0.12559027777777779</v>
      </c>
      <c r="I6795" s="1">
        <v>0.17480324074074075</v>
      </c>
      <c r="J6795" s="1">
        <v>0.17649305555555558</v>
      </c>
    </row>
    <row r="6796" spans="1:10">
      <c r="A6796">
        <v>6795</v>
      </c>
      <c r="B6796" t="s">
        <v>6852</v>
      </c>
      <c r="D6796" t="s">
        <v>163</v>
      </c>
      <c r="E6796">
        <v>450</v>
      </c>
      <c r="F6796" s="1">
        <v>4.1967592592592591E-2</v>
      </c>
      <c r="G6796" s="1">
        <v>8.5960648148148147E-2</v>
      </c>
      <c r="H6796" s="1">
        <v>0.13143518518518518</v>
      </c>
      <c r="I6796" s="1">
        <v>0.17596064814814816</v>
      </c>
      <c r="J6796" s="1">
        <v>0.17651620370370369</v>
      </c>
    </row>
    <row r="6797" spans="1:10">
      <c r="A6797">
        <v>6796</v>
      </c>
      <c r="B6797" t="s">
        <v>6853</v>
      </c>
      <c r="D6797" t="s">
        <v>13</v>
      </c>
      <c r="E6797">
        <v>1643</v>
      </c>
      <c r="F6797" s="1">
        <v>3.8263888888888889E-2</v>
      </c>
      <c r="G6797" s="1">
        <v>8.0486111111111105E-2</v>
      </c>
      <c r="H6797" s="1">
        <v>0.12972222222222221</v>
      </c>
      <c r="I6797" s="1">
        <v>0.17598379629629632</v>
      </c>
      <c r="J6797" s="1">
        <v>0.17652777777777776</v>
      </c>
    </row>
    <row r="6798" spans="1:10">
      <c r="A6798">
        <v>6797</v>
      </c>
      <c r="B6798" t="s">
        <v>6854</v>
      </c>
      <c r="D6798" t="s">
        <v>85</v>
      </c>
      <c r="E6798">
        <v>296</v>
      </c>
      <c r="F6798" s="1">
        <v>4.0798611111111112E-2</v>
      </c>
      <c r="G6798" s="1">
        <v>8.7245370370370376E-2</v>
      </c>
      <c r="H6798" s="1">
        <v>0.1345486111111111</v>
      </c>
      <c r="I6798" s="1">
        <v>0.17641203703703703</v>
      </c>
      <c r="J6798" s="1">
        <v>0.17652777777777776</v>
      </c>
    </row>
    <row r="6799" spans="1:10">
      <c r="A6799">
        <v>6798</v>
      </c>
      <c r="B6799" t="s">
        <v>6855</v>
      </c>
      <c r="C6799" t="s">
        <v>66</v>
      </c>
      <c r="D6799" t="s">
        <v>13</v>
      </c>
      <c r="E6799">
        <v>1644</v>
      </c>
      <c r="F6799" s="1">
        <v>3.8483796296296294E-2</v>
      </c>
      <c r="G6799" s="1">
        <v>8.0787037037037032E-2</v>
      </c>
      <c r="H6799" s="1">
        <v>0.12511574074074075</v>
      </c>
      <c r="I6799" s="1">
        <v>0.17534722222222221</v>
      </c>
      <c r="J6799" s="1">
        <v>0.17652777777777776</v>
      </c>
    </row>
    <row r="6800" spans="1:10">
      <c r="A6800">
        <v>6799</v>
      </c>
      <c r="B6800" t="s">
        <v>6856</v>
      </c>
      <c r="D6800" t="s">
        <v>163</v>
      </c>
      <c r="E6800">
        <v>451</v>
      </c>
      <c r="F6800" s="1">
        <v>4.041666666666667E-2</v>
      </c>
      <c r="G6800" s="1">
        <v>8.6469907407407412E-2</v>
      </c>
      <c r="H6800" s="1">
        <v>0.13252314814814814</v>
      </c>
      <c r="I6800" s="1">
        <v>0.17645833333333336</v>
      </c>
      <c r="J6800" s="1">
        <v>0.17653935185185185</v>
      </c>
    </row>
    <row r="6801" spans="1:10">
      <c r="A6801">
        <v>6800</v>
      </c>
      <c r="B6801" t="s">
        <v>6857</v>
      </c>
      <c r="D6801" t="s">
        <v>23</v>
      </c>
      <c r="E6801">
        <v>1482</v>
      </c>
      <c r="F6801" s="1">
        <v>4.05787037037037E-2</v>
      </c>
      <c r="G6801" s="1">
        <v>8.4571759259259263E-2</v>
      </c>
      <c r="H6801" s="1">
        <v>0.13199074074074074</v>
      </c>
      <c r="I6801" s="1">
        <v>0.17555555555555555</v>
      </c>
      <c r="J6801" s="1">
        <v>0.17653935185185185</v>
      </c>
    </row>
    <row r="6802" spans="1:10">
      <c r="A6802">
        <v>6801</v>
      </c>
      <c r="B6802" t="s">
        <v>6858</v>
      </c>
      <c r="D6802" t="s">
        <v>975</v>
      </c>
      <c r="E6802">
        <v>18</v>
      </c>
      <c r="F6802" s="1">
        <v>3.9942129629629626E-2</v>
      </c>
      <c r="G6802" s="1">
        <v>8.5810185185185184E-2</v>
      </c>
      <c r="H6802" s="1">
        <v>0.13306712962962963</v>
      </c>
      <c r="I6802" s="1">
        <v>0.17651620370370369</v>
      </c>
      <c r="J6802" s="1">
        <v>0.17655092592592592</v>
      </c>
    </row>
    <row r="6803" spans="1:10">
      <c r="A6803">
        <v>6802</v>
      </c>
      <c r="B6803" t="s">
        <v>6859</v>
      </c>
      <c r="D6803" t="s">
        <v>41</v>
      </c>
      <c r="E6803">
        <v>704</v>
      </c>
      <c r="F6803" s="1">
        <v>3.6851851851851851E-2</v>
      </c>
      <c r="G6803" s="1">
        <v>7.8067129629629625E-2</v>
      </c>
      <c r="H6803" s="1">
        <v>0.12278935185185186</v>
      </c>
      <c r="I6803" s="1">
        <v>0.17609953703703704</v>
      </c>
      <c r="J6803" s="1">
        <v>0.17655092592592592</v>
      </c>
    </row>
    <row r="6804" spans="1:10">
      <c r="A6804">
        <v>6803</v>
      </c>
      <c r="B6804" t="s">
        <v>6860</v>
      </c>
      <c r="C6804" t="s">
        <v>2070</v>
      </c>
      <c r="D6804" t="s">
        <v>64</v>
      </c>
      <c r="E6804">
        <v>1175</v>
      </c>
      <c r="F6804" s="1">
        <v>4.3020833333333335E-2</v>
      </c>
      <c r="G6804" s="1">
        <v>8.8738425925925915E-2</v>
      </c>
      <c r="H6804" s="1">
        <v>0.1350925925925926</v>
      </c>
      <c r="I6804" s="1">
        <v>0.17509259259259258</v>
      </c>
      <c r="J6804" s="1">
        <v>0.17656249999999998</v>
      </c>
    </row>
    <row r="6805" spans="1:10">
      <c r="A6805">
        <v>6804</v>
      </c>
      <c r="B6805" t="s">
        <v>6861</v>
      </c>
      <c r="D6805" t="s">
        <v>279</v>
      </c>
      <c r="E6805">
        <v>120</v>
      </c>
      <c r="F6805" s="1">
        <v>3.9930555555555559E-2</v>
      </c>
      <c r="G6805" s="1">
        <v>8.5798611111111103E-2</v>
      </c>
      <c r="H6805" s="1">
        <v>0.13299768518518518</v>
      </c>
      <c r="I6805" s="1">
        <v>0.17652777777777776</v>
      </c>
      <c r="J6805" s="1">
        <v>0.17657407407407408</v>
      </c>
    </row>
    <row r="6806" spans="1:10">
      <c r="A6806">
        <v>6805</v>
      </c>
      <c r="B6806" t="s">
        <v>6862</v>
      </c>
      <c r="D6806" t="s">
        <v>13</v>
      </c>
      <c r="E6806">
        <v>1645</v>
      </c>
      <c r="F6806" s="1">
        <v>4.0543981481481479E-2</v>
      </c>
      <c r="G6806" s="1">
        <v>8.4629629629629624E-2</v>
      </c>
      <c r="H6806" s="1">
        <v>0.1310300925925926</v>
      </c>
      <c r="I6806" s="1">
        <v>0.17559027777777778</v>
      </c>
      <c r="J6806" s="1">
        <v>0.17657407407407408</v>
      </c>
    </row>
    <row r="6807" spans="1:10">
      <c r="A6807">
        <v>6806</v>
      </c>
      <c r="B6807" t="s">
        <v>6863</v>
      </c>
      <c r="D6807" t="s">
        <v>85</v>
      </c>
      <c r="E6807">
        <v>297</v>
      </c>
      <c r="F6807" s="1">
        <v>3.9108796296296301E-2</v>
      </c>
      <c r="G6807" s="1">
        <v>8.4363425925925925E-2</v>
      </c>
      <c r="H6807" s="1">
        <v>0.13208333333333333</v>
      </c>
      <c r="I6807" s="1">
        <v>0.17486111111111111</v>
      </c>
      <c r="J6807" s="1">
        <v>0.17658564814814814</v>
      </c>
    </row>
    <row r="6808" spans="1:10">
      <c r="A6808">
        <v>6807</v>
      </c>
      <c r="B6808" t="s">
        <v>6864</v>
      </c>
      <c r="D6808" t="s">
        <v>64</v>
      </c>
      <c r="E6808">
        <v>1176</v>
      </c>
      <c r="F6808" s="1">
        <v>4.0740740740740737E-2</v>
      </c>
      <c r="G6808" s="1">
        <v>8.5868055555555559E-2</v>
      </c>
      <c r="H6808" s="1">
        <v>0.13114583333333332</v>
      </c>
      <c r="I6808" s="1">
        <v>0.17561342592592591</v>
      </c>
      <c r="J6808" s="1">
        <v>0.17659722222222221</v>
      </c>
    </row>
    <row r="6809" spans="1:10">
      <c r="A6809">
        <v>6808</v>
      </c>
      <c r="B6809" t="s">
        <v>6865</v>
      </c>
      <c r="D6809" t="s">
        <v>64</v>
      </c>
      <c r="E6809">
        <v>1177</v>
      </c>
      <c r="F6809" s="1">
        <v>4.116898148148148E-2</v>
      </c>
      <c r="G6809" s="1">
        <v>8.6238425925925913E-2</v>
      </c>
      <c r="H6809" s="1">
        <v>0.13177083333333334</v>
      </c>
      <c r="I6809" s="1">
        <v>0.17586805555555554</v>
      </c>
      <c r="J6809" s="1">
        <v>0.17660879629629631</v>
      </c>
    </row>
    <row r="6810" spans="1:10">
      <c r="A6810">
        <v>6809</v>
      </c>
      <c r="B6810" t="s">
        <v>6866</v>
      </c>
      <c r="D6810" t="s">
        <v>163</v>
      </c>
      <c r="E6810">
        <v>452</v>
      </c>
      <c r="F6810" s="1">
        <v>4.1250000000000002E-2</v>
      </c>
      <c r="G6810" s="1">
        <v>8.5555555555555551E-2</v>
      </c>
      <c r="H6810" s="1">
        <v>0.13002314814814817</v>
      </c>
      <c r="I6810" s="1">
        <v>0.17516203703703703</v>
      </c>
      <c r="J6810" s="1">
        <v>0.17664351851851853</v>
      </c>
    </row>
    <row r="6811" spans="1:10">
      <c r="A6811">
        <v>6810</v>
      </c>
      <c r="B6811" t="s">
        <v>6867</v>
      </c>
      <c r="D6811" t="s">
        <v>13</v>
      </c>
      <c r="E6811">
        <v>1646</v>
      </c>
      <c r="F6811" s="1">
        <v>3.6238425925925924E-2</v>
      </c>
      <c r="G6811" s="1">
        <v>7.5173611111111108E-2</v>
      </c>
      <c r="H6811" s="1">
        <v>0.12114583333333334</v>
      </c>
      <c r="I6811" s="1">
        <v>0.17575231481481482</v>
      </c>
      <c r="J6811" s="1">
        <v>0.17664351851851853</v>
      </c>
    </row>
    <row r="6812" spans="1:10">
      <c r="A6812">
        <v>6811</v>
      </c>
      <c r="B6812" t="s">
        <v>6868</v>
      </c>
      <c r="D6812" t="s">
        <v>41</v>
      </c>
      <c r="E6812">
        <v>705</v>
      </c>
      <c r="F6812" s="1">
        <v>3.9131944444444448E-2</v>
      </c>
      <c r="G6812" s="1">
        <v>8.1932870370370378E-2</v>
      </c>
      <c r="H6812" s="1">
        <v>0.12734953703703702</v>
      </c>
      <c r="I6812" s="1">
        <v>0.17500000000000002</v>
      </c>
      <c r="J6812" s="1">
        <v>0.17664351851851853</v>
      </c>
    </row>
    <row r="6813" spans="1:10">
      <c r="A6813">
        <v>6812</v>
      </c>
      <c r="B6813" t="s">
        <v>6869</v>
      </c>
      <c r="D6813" t="s">
        <v>41</v>
      </c>
      <c r="E6813">
        <v>706</v>
      </c>
      <c r="F6813" s="1">
        <v>3.8263888888888889E-2</v>
      </c>
      <c r="G6813" s="1">
        <v>8.2581018518518512E-2</v>
      </c>
      <c r="H6813" s="1">
        <v>0.1285185185185185</v>
      </c>
      <c r="I6813" s="1">
        <v>0.17646990740740742</v>
      </c>
      <c r="J6813" s="1">
        <v>0.17664351851851853</v>
      </c>
    </row>
    <row r="6814" spans="1:10">
      <c r="A6814">
        <v>6813</v>
      </c>
      <c r="B6814" t="s">
        <v>6870</v>
      </c>
      <c r="C6814" t="s">
        <v>494</v>
      </c>
      <c r="D6814" t="s">
        <v>85</v>
      </c>
      <c r="E6814">
        <v>298</v>
      </c>
      <c r="F6814" s="1">
        <v>4.1701388888888885E-2</v>
      </c>
      <c r="G6814" s="1">
        <v>8.7638888888888891E-2</v>
      </c>
      <c r="H6814" s="1">
        <v>0.13437499999999999</v>
      </c>
      <c r="I6814" s="1">
        <v>0.17585648148148147</v>
      </c>
      <c r="J6814" s="1">
        <v>0.17664351851851853</v>
      </c>
    </row>
    <row r="6815" spans="1:10">
      <c r="A6815">
        <v>6814</v>
      </c>
      <c r="B6815" t="s">
        <v>6871</v>
      </c>
      <c r="C6815" t="s">
        <v>154</v>
      </c>
      <c r="D6815" t="s">
        <v>23</v>
      </c>
      <c r="E6815">
        <v>1483</v>
      </c>
      <c r="F6815" s="1">
        <v>4.2442129629629628E-2</v>
      </c>
      <c r="G6815" s="1">
        <v>8.729166666666667E-2</v>
      </c>
      <c r="H6815" s="1">
        <v>0.13284722222222223</v>
      </c>
      <c r="I6815" s="1">
        <v>0.17596064814814816</v>
      </c>
      <c r="J6815" s="1">
        <v>0.17666666666666667</v>
      </c>
    </row>
    <row r="6816" spans="1:10">
      <c r="A6816">
        <v>6815</v>
      </c>
      <c r="B6816" t="s">
        <v>6872</v>
      </c>
      <c r="C6816" t="s">
        <v>147</v>
      </c>
      <c r="D6816" t="s">
        <v>4574</v>
      </c>
      <c r="E6816">
        <v>4</v>
      </c>
      <c r="F6816" s="1">
        <v>4.1550925925925929E-2</v>
      </c>
      <c r="G6816" s="1">
        <v>8.7187499999999987E-2</v>
      </c>
      <c r="H6816" s="1">
        <v>0.13230324074074074</v>
      </c>
      <c r="I6816" s="1">
        <v>0.17592592592592593</v>
      </c>
      <c r="J6816" s="1">
        <v>0.17667824074074076</v>
      </c>
    </row>
    <row r="6817" spans="1:10">
      <c r="A6817">
        <v>6816</v>
      </c>
      <c r="B6817" t="s">
        <v>6873</v>
      </c>
      <c r="D6817" t="s">
        <v>179</v>
      </c>
      <c r="E6817">
        <v>149</v>
      </c>
      <c r="F6817" s="1">
        <v>4.0023148148148148E-2</v>
      </c>
      <c r="G6817" s="1">
        <v>8.4629629629629624E-2</v>
      </c>
      <c r="H6817" s="1">
        <v>0.13096064814814815</v>
      </c>
      <c r="I6817" s="1">
        <v>0.17651620370370369</v>
      </c>
      <c r="J6817" s="1">
        <v>0.17668981481481483</v>
      </c>
    </row>
    <row r="6818" spans="1:10">
      <c r="A6818">
        <v>6817</v>
      </c>
      <c r="B6818" t="s">
        <v>6874</v>
      </c>
      <c r="D6818" t="s">
        <v>13</v>
      </c>
      <c r="E6818">
        <v>1647</v>
      </c>
      <c r="F6818" s="1">
        <v>3.7916666666666668E-2</v>
      </c>
      <c r="G6818" s="1">
        <v>8.0439814814814811E-2</v>
      </c>
      <c r="H6818" s="1">
        <v>0.12855324074074073</v>
      </c>
      <c r="I6818" s="1">
        <v>0.17496527777777779</v>
      </c>
      <c r="J6818" s="1">
        <v>0.17668981481481483</v>
      </c>
    </row>
    <row r="6819" spans="1:10">
      <c r="A6819">
        <v>6818</v>
      </c>
      <c r="B6819" t="s">
        <v>6875</v>
      </c>
      <c r="D6819" t="s">
        <v>163</v>
      </c>
      <c r="E6819">
        <v>453</v>
      </c>
      <c r="F6819" s="1">
        <v>4.0138888888888884E-2</v>
      </c>
      <c r="G6819" s="1">
        <v>8.4861111111111109E-2</v>
      </c>
      <c r="H6819" s="1">
        <v>0.13243055555555555</v>
      </c>
      <c r="I6819" s="1">
        <v>0.17488425925925924</v>
      </c>
      <c r="J6819" s="1">
        <v>0.17670138888888889</v>
      </c>
    </row>
    <row r="6820" spans="1:10">
      <c r="A6820">
        <v>6819</v>
      </c>
      <c r="B6820" t="s">
        <v>6876</v>
      </c>
      <c r="D6820" t="s">
        <v>41</v>
      </c>
      <c r="E6820">
        <v>707</v>
      </c>
      <c r="F6820" s="1">
        <v>4.206018518518518E-2</v>
      </c>
      <c r="G6820" s="1">
        <v>8.5694444444444448E-2</v>
      </c>
      <c r="H6820" s="1">
        <v>0.13171296296296295</v>
      </c>
      <c r="I6820" s="1">
        <v>0.17472222222222222</v>
      </c>
      <c r="J6820" s="1">
        <v>0.17670138888888889</v>
      </c>
    </row>
    <row r="6821" spans="1:10">
      <c r="A6821">
        <v>6820</v>
      </c>
      <c r="B6821" t="s">
        <v>6877</v>
      </c>
      <c r="D6821" t="s">
        <v>64</v>
      </c>
      <c r="E6821">
        <v>1178</v>
      </c>
      <c r="F6821" s="1">
        <v>3.982638888888889E-2</v>
      </c>
      <c r="G6821" s="1">
        <v>8.3391203703703717E-2</v>
      </c>
      <c r="H6821" s="1">
        <v>0.12964120370370372</v>
      </c>
      <c r="I6821" s="1">
        <v>0.17619212962962963</v>
      </c>
      <c r="J6821" s="1">
        <v>0.17671296296296299</v>
      </c>
    </row>
    <row r="6822" spans="1:10">
      <c r="A6822">
        <v>6821</v>
      </c>
      <c r="B6822" t="s">
        <v>6878</v>
      </c>
      <c r="D6822" t="s">
        <v>85</v>
      </c>
      <c r="E6822">
        <v>299</v>
      </c>
      <c r="F6822" s="1">
        <v>4.0011574074074074E-2</v>
      </c>
      <c r="G6822" s="1">
        <v>8.4988425925925926E-2</v>
      </c>
      <c r="H6822" s="1">
        <v>0.1315625</v>
      </c>
      <c r="I6822" s="1">
        <v>0.17642361111111113</v>
      </c>
      <c r="J6822" s="1">
        <v>0.17671296296296299</v>
      </c>
    </row>
    <row r="6823" spans="1:10">
      <c r="A6823">
        <v>6822</v>
      </c>
      <c r="B6823" t="s">
        <v>6879</v>
      </c>
      <c r="D6823" t="s">
        <v>41</v>
      </c>
      <c r="E6823">
        <v>708</v>
      </c>
      <c r="F6823" s="1">
        <v>4.0138888888888884E-2</v>
      </c>
      <c r="G6823" s="1">
        <v>8.5023148148148153E-2</v>
      </c>
      <c r="H6823" s="1">
        <v>0.13134259259259259</v>
      </c>
      <c r="I6823" s="1">
        <v>0.17462962962962961</v>
      </c>
      <c r="J6823" s="1">
        <v>0.17672453703703703</v>
      </c>
    </row>
    <row r="6824" spans="1:10">
      <c r="A6824">
        <v>6823</v>
      </c>
      <c r="B6824" t="s">
        <v>6880</v>
      </c>
      <c r="D6824" t="s">
        <v>64</v>
      </c>
      <c r="E6824">
        <v>1179</v>
      </c>
      <c r="F6824" s="1">
        <v>3.936342592592592E-2</v>
      </c>
      <c r="G6824" s="1">
        <v>8.1030092592592584E-2</v>
      </c>
      <c r="H6824" s="1">
        <v>0.1298148148148148</v>
      </c>
      <c r="I6824" s="1">
        <v>0.17648148148148149</v>
      </c>
      <c r="J6824" s="1">
        <v>0.17674768518518516</v>
      </c>
    </row>
    <row r="6825" spans="1:10">
      <c r="A6825">
        <v>6824</v>
      </c>
      <c r="B6825" t="s">
        <v>6881</v>
      </c>
      <c r="D6825" t="s">
        <v>23</v>
      </c>
      <c r="E6825">
        <v>1484</v>
      </c>
      <c r="F6825" s="1">
        <v>3.8240740740740742E-2</v>
      </c>
      <c r="G6825" s="1">
        <v>8.0219907407407406E-2</v>
      </c>
      <c r="H6825" s="1">
        <v>0.12565972222222221</v>
      </c>
      <c r="I6825" s="1">
        <v>0.17527777777777778</v>
      </c>
      <c r="J6825" s="1">
        <v>0.17677083333333332</v>
      </c>
    </row>
    <row r="6826" spans="1:10">
      <c r="A6826">
        <v>6825</v>
      </c>
      <c r="B6826" t="s">
        <v>6882</v>
      </c>
      <c r="D6826" t="s">
        <v>85</v>
      </c>
      <c r="E6826">
        <v>300</v>
      </c>
      <c r="F6826" s="1">
        <v>4.1539351851851855E-2</v>
      </c>
      <c r="G6826" s="1">
        <v>8.7025462962962971E-2</v>
      </c>
      <c r="H6826" s="1">
        <v>0.13381944444444444</v>
      </c>
      <c r="I6826" s="1">
        <v>0.17487268518518517</v>
      </c>
      <c r="J6826" s="1">
        <v>0.17677083333333332</v>
      </c>
    </row>
    <row r="6827" spans="1:10">
      <c r="A6827">
        <v>6826</v>
      </c>
      <c r="B6827" t="s">
        <v>6883</v>
      </c>
      <c r="D6827" t="s">
        <v>13</v>
      </c>
      <c r="E6827">
        <v>1648</v>
      </c>
      <c r="F6827" s="1">
        <v>4.071759259259259E-2</v>
      </c>
      <c r="G6827" s="1">
        <v>8.5231481481481478E-2</v>
      </c>
      <c r="H6827" s="1">
        <v>0.13146990740740741</v>
      </c>
      <c r="I6827" s="1">
        <v>0.17660879629629631</v>
      </c>
      <c r="J6827" s="1">
        <v>0.17677083333333332</v>
      </c>
    </row>
    <row r="6828" spans="1:10">
      <c r="A6828">
        <v>6827</v>
      </c>
      <c r="B6828" t="s">
        <v>6884</v>
      </c>
      <c r="C6828" t="s">
        <v>1894</v>
      </c>
      <c r="D6828" t="s">
        <v>41</v>
      </c>
      <c r="E6828">
        <v>709</v>
      </c>
      <c r="F6828" s="1">
        <v>4.071759259259259E-2</v>
      </c>
      <c r="G6828" s="1">
        <v>8.5034722222222234E-2</v>
      </c>
      <c r="H6828" s="1">
        <v>0.13177083333333334</v>
      </c>
      <c r="I6828" s="1">
        <v>0.17649305555555558</v>
      </c>
      <c r="J6828" s="1">
        <v>0.17678240740740739</v>
      </c>
    </row>
    <row r="6829" spans="1:10">
      <c r="A6829">
        <v>6828</v>
      </c>
      <c r="B6829" t="s">
        <v>6885</v>
      </c>
      <c r="D6829" t="s">
        <v>41</v>
      </c>
      <c r="E6829">
        <v>710</v>
      </c>
      <c r="F6829" s="1">
        <v>4.0069444444444442E-2</v>
      </c>
      <c r="G6829" s="1">
        <v>8.4930555555555551E-2</v>
      </c>
      <c r="H6829" s="1">
        <v>0.13120370370370371</v>
      </c>
      <c r="I6829" s="1">
        <v>0.17611111111111111</v>
      </c>
      <c r="J6829" s="1">
        <v>0.17678240740740739</v>
      </c>
    </row>
    <row r="6830" spans="1:10">
      <c r="A6830">
        <v>6829</v>
      </c>
      <c r="B6830" t="s">
        <v>4149</v>
      </c>
      <c r="D6830" t="s">
        <v>23</v>
      </c>
      <c r="E6830">
        <v>1485</v>
      </c>
      <c r="F6830" s="1">
        <v>3.9224537037037037E-2</v>
      </c>
      <c r="G6830" s="1">
        <v>8.3148148148148152E-2</v>
      </c>
      <c r="H6830" s="1">
        <v>0.12652777777777777</v>
      </c>
      <c r="I6830" s="1">
        <v>0.17653935185185185</v>
      </c>
      <c r="J6830" s="1">
        <v>0.17679398148148148</v>
      </c>
    </row>
    <row r="6831" spans="1:10">
      <c r="A6831">
        <v>6830</v>
      </c>
      <c r="B6831" t="s">
        <v>6886</v>
      </c>
      <c r="C6831" t="s">
        <v>239</v>
      </c>
      <c r="D6831" t="s">
        <v>85</v>
      </c>
      <c r="E6831">
        <v>301</v>
      </c>
      <c r="F6831" s="1">
        <v>4.2118055555555554E-2</v>
      </c>
      <c r="G6831" s="1">
        <v>8.8101851851851862E-2</v>
      </c>
      <c r="H6831" s="1">
        <v>0.13484953703703703</v>
      </c>
      <c r="I6831" s="1">
        <v>0.17646990740740742</v>
      </c>
      <c r="J6831" s="1">
        <v>0.17679398148148148</v>
      </c>
    </row>
    <row r="6832" spans="1:10">
      <c r="A6832">
        <v>6831</v>
      </c>
      <c r="B6832" t="s">
        <v>6887</v>
      </c>
      <c r="D6832" t="s">
        <v>163</v>
      </c>
      <c r="E6832">
        <v>454</v>
      </c>
      <c r="F6832" s="1">
        <v>4.1192129629629634E-2</v>
      </c>
      <c r="G6832" s="1">
        <v>8.6469907407407412E-2</v>
      </c>
      <c r="H6832" s="1">
        <v>0.13223379629629631</v>
      </c>
      <c r="I6832" s="1">
        <v>0.17641203703703703</v>
      </c>
      <c r="J6832" s="1">
        <v>0.17679398148148148</v>
      </c>
    </row>
    <row r="6833" spans="1:10">
      <c r="A6833">
        <v>6832</v>
      </c>
      <c r="B6833" t="s">
        <v>6888</v>
      </c>
      <c r="D6833" t="s">
        <v>41</v>
      </c>
      <c r="E6833">
        <v>711</v>
      </c>
      <c r="F6833" s="1">
        <v>3.9722222222222221E-2</v>
      </c>
      <c r="G6833" s="1">
        <v>8.3634259259259255E-2</v>
      </c>
      <c r="H6833" s="1">
        <v>0.13024305555555557</v>
      </c>
      <c r="I6833" s="1">
        <v>0.17670138888888889</v>
      </c>
      <c r="J6833" s="1">
        <v>0.17681712962962962</v>
      </c>
    </row>
    <row r="6834" spans="1:10">
      <c r="A6834">
        <v>6833</v>
      </c>
      <c r="B6834" t="s">
        <v>6889</v>
      </c>
      <c r="D6834" t="s">
        <v>23</v>
      </c>
      <c r="E6834">
        <v>1486</v>
      </c>
      <c r="F6834" s="1">
        <v>3.8402777777777779E-2</v>
      </c>
      <c r="G6834" s="1">
        <v>8.0532407407407414E-2</v>
      </c>
      <c r="H6834" s="1">
        <v>0.12569444444444444</v>
      </c>
      <c r="I6834" s="1">
        <v>0.17630787037037035</v>
      </c>
      <c r="J6834" s="1">
        <v>0.17681712962962962</v>
      </c>
    </row>
    <row r="6835" spans="1:10">
      <c r="A6835">
        <v>6834</v>
      </c>
      <c r="B6835" t="s">
        <v>6890</v>
      </c>
      <c r="C6835" t="s">
        <v>1379</v>
      </c>
      <c r="D6835" t="s">
        <v>85</v>
      </c>
      <c r="E6835">
        <v>302</v>
      </c>
      <c r="F6835" s="1">
        <v>3.9432870370370368E-2</v>
      </c>
      <c r="G6835" s="1">
        <v>8.50462962962963E-2</v>
      </c>
      <c r="H6835" s="1">
        <v>0.1320138888888889</v>
      </c>
      <c r="I6835" s="1">
        <v>0.17641203703703703</v>
      </c>
      <c r="J6835" s="1">
        <v>0.17681712962962962</v>
      </c>
    </row>
    <row r="6836" spans="1:10">
      <c r="A6836">
        <v>6835</v>
      </c>
      <c r="B6836" t="s">
        <v>6891</v>
      </c>
      <c r="D6836" t="s">
        <v>23</v>
      </c>
      <c r="E6836">
        <v>1487</v>
      </c>
      <c r="F6836" s="1">
        <v>3.9791666666666663E-2</v>
      </c>
      <c r="G6836" s="1">
        <v>8.3425925925925917E-2</v>
      </c>
      <c r="H6836" s="1">
        <v>0.12962962962962962</v>
      </c>
      <c r="I6836" s="1">
        <v>0.17653935185185185</v>
      </c>
      <c r="J6836" s="1">
        <v>0.17682870370370371</v>
      </c>
    </row>
    <row r="6837" spans="1:10">
      <c r="A6837">
        <v>6836</v>
      </c>
      <c r="B6837" t="s">
        <v>6892</v>
      </c>
      <c r="D6837" t="s">
        <v>64</v>
      </c>
      <c r="E6837">
        <v>1180</v>
      </c>
      <c r="F6837" s="1">
        <v>3.9675925925925927E-2</v>
      </c>
      <c r="G6837" s="1">
        <v>8.3449074074074078E-2</v>
      </c>
      <c r="H6837" s="1">
        <v>0.13118055555555555</v>
      </c>
      <c r="I6837" s="1">
        <v>0.17643518518518519</v>
      </c>
      <c r="J6837" s="1">
        <v>0.17685185185185184</v>
      </c>
    </row>
    <row r="6838" spans="1:10">
      <c r="A6838">
        <v>6837</v>
      </c>
      <c r="B6838" t="s">
        <v>6893</v>
      </c>
      <c r="D6838" t="s">
        <v>13</v>
      </c>
      <c r="E6838">
        <v>1649</v>
      </c>
      <c r="F6838" s="1">
        <v>4.0763888888888891E-2</v>
      </c>
      <c r="G6838" s="1">
        <v>8.4606481481481477E-2</v>
      </c>
      <c r="H6838" s="1">
        <v>0.12958333333333333</v>
      </c>
      <c r="I6838" s="1">
        <v>0.17565972222222223</v>
      </c>
      <c r="J6838" s="1">
        <v>0.176875</v>
      </c>
    </row>
    <row r="6839" spans="1:10">
      <c r="A6839">
        <v>6838</v>
      </c>
      <c r="B6839" t="s">
        <v>6894</v>
      </c>
      <c r="D6839" t="s">
        <v>13</v>
      </c>
      <c r="E6839">
        <v>1650</v>
      </c>
      <c r="F6839" s="1">
        <v>3.9421296296296295E-2</v>
      </c>
      <c r="G6839" s="1">
        <v>8.2534722222222232E-2</v>
      </c>
      <c r="H6839" s="1">
        <v>0.12959490740740739</v>
      </c>
      <c r="I6839" s="1">
        <v>0.17498842592592592</v>
      </c>
      <c r="J6839" s="1">
        <v>0.176875</v>
      </c>
    </row>
    <row r="6840" spans="1:10">
      <c r="A6840">
        <v>6839</v>
      </c>
      <c r="B6840" t="s">
        <v>6895</v>
      </c>
      <c r="D6840" t="s">
        <v>64</v>
      </c>
      <c r="E6840">
        <v>1181</v>
      </c>
      <c r="F6840" s="1">
        <v>4.6018518518518514E-2</v>
      </c>
      <c r="G6840" s="1">
        <v>9.2673611111111109E-2</v>
      </c>
      <c r="H6840" s="1">
        <v>0.13756944444444444</v>
      </c>
      <c r="I6840" s="1">
        <v>0.17613425925925927</v>
      </c>
      <c r="J6840" s="1">
        <v>0.176875</v>
      </c>
    </row>
    <row r="6841" spans="1:10">
      <c r="A6841">
        <v>6840</v>
      </c>
      <c r="B6841" t="s">
        <v>6896</v>
      </c>
      <c r="D6841" t="s">
        <v>64</v>
      </c>
      <c r="E6841">
        <v>1182</v>
      </c>
      <c r="F6841" s="1">
        <v>4.1412037037037039E-2</v>
      </c>
      <c r="G6841" s="1">
        <v>8.6932870370370383E-2</v>
      </c>
      <c r="H6841" s="1">
        <v>0.13233796296296296</v>
      </c>
      <c r="I6841" s="1">
        <v>0.17525462962962965</v>
      </c>
      <c r="J6841" s="1">
        <v>0.176875</v>
      </c>
    </row>
    <row r="6842" spans="1:10">
      <c r="A6842">
        <v>6841</v>
      </c>
      <c r="B6842" t="s">
        <v>6897</v>
      </c>
      <c r="D6842" t="s">
        <v>64</v>
      </c>
      <c r="E6842">
        <v>1183</v>
      </c>
      <c r="F6842" s="1">
        <v>3.8726851851851853E-2</v>
      </c>
      <c r="G6842" s="1">
        <v>8.0983796296296304E-2</v>
      </c>
      <c r="H6842" s="1">
        <v>0.12734953703703702</v>
      </c>
      <c r="I6842" s="1">
        <v>0.17631944444444445</v>
      </c>
      <c r="J6842" s="1">
        <v>0.17688657407407407</v>
      </c>
    </row>
    <row r="6843" spans="1:10">
      <c r="A6843">
        <v>6842</v>
      </c>
      <c r="B6843" t="s">
        <v>6898</v>
      </c>
      <c r="D6843" t="s">
        <v>4574</v>
      </c>
      <c r="E6843">
        <v>5</v>
      </c>
      <c r="F6843" s="1">
        <v>4.2893518518518518E-2</v>
      </c>
      <c r="G6843" s="1">
        <v>8.8738425925925915E-2</v>
      </c>
      <c r="H6843" s="1">
        <v>0.13400462962962964</v>
      </c>
      <c r="I6843" s="1">
        <v>0.17622685185185186</v>
      </c>
      <c r="J6843" s="1">
        <v>0.17689814814814817</v>
      </c>
    </row>
    <row r="6844" spans="1:10">
      <c r="A6844">
        <v>6843</v>
      </c>
      <c r="B6844" t="s">
        <v>6899</v>
      </c>
      <c r="D6844" t="s">
        <v>23</v>
      </c>
      <c r="E6844">
        <v>1488</v>
      </c>
      <c r="F6844" s="1">
        <v>3.8819444444444441E-2</v>
      </c>
      <c r="G6844" s="1">
        <v>8.1909722222222217E-2</v>
      </c>
      <c r="H6844" s="1">
        <v>0.1278125</v>
      </c>
      <c r="I6844" s="1">
        <v>0.1749074074074074</v>
      </c>
      <c r="J6844" s="1">
        <v>0.17689814814814817</v>
      </c>
    </row>
    <row r="6845" spans="1:10">
      <c r="A6845">
        <v>6844</v>
      </c>
      <c r="B6845" t="s">
        <v>6900</v>
      </c>
      <c r="D6845" t="s">
        <v>58</v>
      </c>
      <c r="E6845">
        <v>358</v>
      </c>
      <c r="F6845" s="1">
        <v>3.5914351851851857E-2</v>
      </c>
      <c r="G6845" s="1">
        <v>7.6631944444444447E-2</v>
      </c>
      <c r="H6845" s="1">
        <v>0.12472222222222222</v>
      </c>
      <c r="I6845" s="1">
        <v>0.17549768518518519</v>
      </c>
      <c r="J6845" s="1">
        <v>0.17689814814814817</v>
      </c>
    </row>
    <row r="6846" spans="1:10">
      <c r="A6846">
        <v>6845</v>
      </c>
      <c r="B6846" t="s">
        <v>6901</v>
      </c>
      <c r="D6846" t="s">
        <v>117</v>
      </c>
      <c r="E6846">
        <v>253</v>
      </c>
      <c r="F6846" s="1">
        <v>4.040509259259259E-2</v>
      </c>
      <c r="G6846" s="1">
        <v>8.4907407407407418E-2</v>
      </c>
      <c r="H6846" s="1">
        <v>0.1315162037037037</v>
      </c>
      <c r="I6846" s="1">
        <v>0.17657407407407408</v>
      </c>
      <c r="J6846" s="1">
        <v>0.1769212962962963</v>
      </c>
    </row>
    <row r="6847" spans="1:10">
      <c r="A6847">
        <v>6846</v>
      </c>
      <c r="B6847" t="s">
        <v>6902</v>
      </c>
      <c r="C6847" t="s">
        <v>6903</v>
      </c>
      <c r="D6847" t="s">
        <v>58</v>
      </c>
      <c r="E6847">
        <v>359</v>
      </c>
      <c r="F6847" s="1">
        <v>4.1574074074074076E-2</v>
      </c>
      <c r="G6847" s="1">
        <v>8.8067129629629634E-2</v>
      </c>
      <c r="H6847" s="1">
        <v>0.13420138888888888</v>
      </c>
      <c r="I6847" s="1">
        <v>0.17663194444444444</v>
      </c>
      <c r="J6847" s="1">
        <v>0.17695601851851853</v>
      </c>
    </row>
    <row r="6848" spans="1:10">
      <c r="A6848">
        <v>6847</v>
      </c>
      <c r="B6848" t="s">
        <v>6904</v>
      </c>
      <c r="D6848" t="s">
        <v>13</v>
      </c>
      <c r="E6848">
        <v>1651</v>
      </c>
      <c r="F6848" s="1">
        <v>3.6608796296296299E-2</v>
      </c>
      <c r="G6848" s="1">
        <v>8.0289351851851862E-2</v>
      </c>
      <c r="H6848" s="1">
        <v>0.12966435185185185</v>
      </c>
      <c r="I6848" s="1">
        <v>0.17644675925925926</v>
      </c>
      <c r="J6848" s="1">
        <v>0.17695601851851853</v>
      </c>
    </row>
    <row r="6849" spans="1:10">
      <c r="A6849">
        <v>6848</v>
      </c>
      <c r="B6849" t="s">
        <v>6905</v>
      </c>
      <c r="C6849" t="s">
        <v>60</v>
      </c>
      <c r="D6849" t="s">
        <v>975</v>
      </c>
      <c r="E6849">
        <v>19</v>
      </c>
      <c r="F6849" s="1">
        <v>4.0486111111111105E-2</v>
      </c>
      <c r="G6849" s="1">
        <v>8.5717592592592595E-2</v>
      </c>
      <c r="H6849" s="1">
        <v>0.13166666666666668</v>
      </c>
      <c r="I6849" s="1">
        <v>0.1751736111111111</v>
      </c>
      <c r="J6849" s="1">
        <v>0.17696759259259257</v>
      </c>
    </row>
    <row r="6850" spans="1:10">
      <c r="A6850">
        <v>6849</v>
      </c>
      <c r="B6850" t="s">
        <v>6906</v>
      </c>
      <c r="D6850" t="s">
        <v>64</v>
      </c>
      <c r="E6850">
        <v>1184</v>
      </c>
      <c r="F6850" s="1">
        <v>3.9803240740740743E-2</v>
      </c>
      <c r="G6850" s="1">
        <v>8.4085648148148159E-2</v>
      </c>
      <c r="H6850" s="1">
        <v>0.13146990740740741</v>
      </c>
      <c r="I6850" s="1">
        <v>0.17659722222222221</v>
      </c>
      <c r="J6850" s="1">
        <v>0.17696759259259257</v>
      </c>
    </row>
    <row r="6851" spans="1:10">
      <c r="A6851">
        <v>6850</v>
      </c>
      <c r="B6851" t="s">
        <v>6907</v>
      </c>
      <c r="D6851" t="s">
        <v>64</v>
      </c>
      <c r="E6851">
        <v>1185</v>
      </c>
      <c r="F6851" s="1">
        <v>3.8541666666666669E-2</v>
      </c>
      <c r="G6851" s="1">
        <v>8.3541666666666667E-2</v>
      </c>
      <c r="H6851" s="1">
        <v>0.13065972222222222</v>
      </c>
      <c r="I6851" s="1">
        <v>0.17621527777777779</v>
      </c>
      <c r="J6851" s="1">
        <v>0.17697916666666666</v>
      </c>
    </row>
    <row r="6852" spans="1:10">
      <c r="A6852">
        <v>6851</v>
      </c>
      <c r="B6852" t="s">
        <v>6908</v>
      </c>
      <c r="C6852" t="s">
        <v>1775</v>
      </c>
      <c r="D6852" t="s">
        <v>179</v>
      </c>
      <c r="E6852">
        <v>150</v>
      </c>
      <c r="F6852" s="1">
        <v>3.9780092592592589E-2</v>
      </c>
      <c r="G6852" s="1">
        <v>8.3298611111111115E-2</v>
      </c>
      <c r="H6852" s="1">
        <v>0.13</v>
      </c>
      <c r="I6852" s="1">
        <v>0.17673611111111109</v>
      </c>
      <c r="J6852" s="1">
        <v>0.17697916666666666</v>
      </c>
    </row>
    <row r="6853" spans="1:10">
      <c r="A6853">
        <v>6852</v>
      </c>
      <c r="B6853" t="s">
        <v>6909</v>
      </c>
      <c r="C6853" t="s">
        <v>1078</v>
      </c>
      <c r="D6853" t="s">
        <v>163</v>
      </c>
      <c r="E6853">
        <v>455</v>
      </c>
      <c r="F6853" s="1">
        <v>3.982638888888889E-2</v>
      </c>
      <c r="G6853" s="1">
        <v>8.3298611111111115E-2</v>
      </c>
      <c r="H6853" s="1">
        <v>0.13006944444444443</v>
      </c>
      <c r="I6853" s="1">
        <v>0.17677083333333332</v>
      </c>
      <c r="J6853" s="1">
        <v>0.17697916666666666</v>
      </c>
    </row>
    <row r="6854" spans="1:10">
      <c r="A6854">
        <v>6853</v>
      </c>
      <c r="B6854" t="s">
        <v>6910</v>
      </c>
      <c r="C6854" t="s">
        <v>528</v>
      </c>
      <c r="D6854" t="s">
        <v>23</v>
      </c>
      <c r="E6854">
        <v>1489</v>
      </c>
      <c r="F6854" s="1">
        <v>3.425925925925926E-2</v>
      </c>
      <c r="G6854" s="1">
        <v>7.4166666666666659E-2</v>
      </c>
      <c r="H6854" s="1">
        <v>0.12732638888888889</v>
      </c>
      <c r="I6854" s="1">
        <v>0.17608796296296295</v>
      </c>
      <c r="J6854" s="1">
        <v>0.17699074074074073</v>
      </c>
    </row>
    <row r="6855" spans="1:10">
      <c r="A6855">
        <v>6854</v>
      </c>
      <c r="B6855" t="s">
        <v>6911</v>
      </c>
      <c r="D6855" t="s">
        <v>64</v>
      </c>
      <c r="E6855">
        <v>1186</v>
      </c>
      <c r="F6855" s="1">
        <v>3.770833333333333E-2</v>
      </c>
      <c r="G6855" s="1">
        <v>8.0057870370370363E-2</v>
      </c>
      <c r="H6855" s="1">
        <v>0.12672453703703704</v>
      </c>
      <c r="I6855" s="1">
        <v>0.17569444444444446</v>
      </c>
      <c r="J6855" s="1">
        <v>0.17699074074074073</v>
      </c>
    </row>
    <row r="6856" spans="1:10">
      <c r="A6856">
        <v>6855</v>
      </c>
      <c r="B6856" t="s">
        <v>6912</v>
      </c>
      <c r="D6856" t="s">
        <v>975</v>
      </c>
      <c r="E6856">
        <v>20</v>
      </c>
      <c r="F6856" s="1">
        <v>3.8240740740740742E-2</v>
      </c>
      <c r="G6856" s="1">
        <v>8.3576388888888895E-2</v>
      </c>
      <c r="H6856" s="1">
        <v>0.13275462962962961</v>
      </c>
      <c r="I6856" s="1">
        <v>0.17628472222222222</v>
      </c>
      <c r="J6856" s="1">
        <v>0.17699074074074073</v>
      </c>
    </row>
    <row r="6857" spans="1:10">
      <c r="A6857">
        <v>6856</v>
      </c>
      <c r="B6857" t="s">
        <v>6913</v>
      </c>
      <c r="D6857" t="s">
        <v>163</v>
      </c>
      <c r="E6857">
        <v>456</v>
      </c>
      <c r="F6857" s="1">
        <v>3.9791666666666663E-2</v>
      </c>
      <c r="G6857" s="1">
        <v>8.4745370370370374E-2</v>
      </c>
      <c r="H6857" s="1">
        <v>0.13141203703703705</v>
      </c>
      <c r="I6857" s="1">
        <v>0.17685185185185184</v>
      </c>
      <c r="J6857" s="1">
        <v>0.17700231481481479</v>
      </c>
    </row>
    <row r="6858" spans="1:10">
      <c r="A6858">
        <v>6857</v>
      </c>
      <c r="B6858" t="s">
        <v>6914</v>
      </c>
      <c r="D6858" t="s">
        <v>179</v>
      </c>
      <c r="E6858">
        <v>151</v>
      </c>
      <c r="F6858" s="1">
        <v>4.1678240740740745E-2</v>
      </c>
      <c r="G6858" s="1">
        <v>8.7395833333333339E-2</v>
      </c>
      <c r="H6858" s="1">
        <v>0.13368055555555555</v>
      </c>
      <c r="I6858" s="1">
        <v>0.17619212962962963</v>
      </c>
      <c r="J6858" s="1">
        <v>0.17700231481481479</v>
      </c>
    </row>
    <row r="6859" spans="1:10">
      <c r="A6859">
        <v>6858</v>
      </c>
      <c r="B6859" t="s">
        <v>6915</v>
      </c>
      <c r="D6859" t="s">
        <v>13</v>
      </c>
      <c r="E6859">
        <v>1652</v>
      </c>
      <c r="F6859" s="1">
        <v>3.7662037037037036E-2</v>
      </c>
      <c r="G6859" s="1">
        <v>8.2523148148148151E-2</v>
      </c>
      <c r="H6859" s="1">
        <v>0.13223379629629631</v>
      </c>
      <c r="I6859" s="1">
        <v>0.17690972222222223</v>
      </c>
      <c r="J6859" s="1">
        <v>0.17700231481481479</v>
      </c>
    </row>
    <row r="6860" spans="1:10">
      <c r="A6860">
        <v>6859</v>
      </c>
      <c r="B6860" t="s">
        <v>6916</v>
      </c>
      <c r="D6860" t="s">
        <v>64</v>
      </c>
      <c r="E6860">
        <v>1187</v>
      </c>
      <c r="F6860" s="1">
        <v>4.0196759259259258E-2</v>
      </c>
      <c r="G6860" s="1">
        <v>8.4710648148148146E-2</v>
      </c>
      <c r="H6860" s="1">
        <v>0.1325462962962963</v>
      </c>
      <c r="I6860" s="1">
        <v>0.1769212962962963</v>
      </c>
      <c r="J6860" s="1">
        <v>0.17701388888888889</v>
      </c>
    </row>
    <row r="6861" spans="1:10">
      <c r="A6861">
        <v>6860</v>
      </c>
      <c r="B6861" t="s">
        <v>6917</v>
      </c>
      <c r="D6861" t="s">
        <v>163</v>
      </c>
      <c r="E6861">
        <v>457</v>
      </c>
      <c r="F6861" s="1">
        <v>4.0046296296296295E-2</v>
      </c>
      <c r="G6861" s="1">
        <v>8.4259259259259256E-2</v>
      </c>
      <c r="H6861" s="1">
        <v>0.13056712962962963</v>
      </c>
      <c r="I6861" s="1">
        <v>0.17509259259259258</v>
      </c>
      <c r="J6861" s="1">
        <v>0.17701388888888889</v>
      </c>
    </row>
    <row r="6862" spans="1:10">
      <c r="A6862">
        <v>6861</v>
      </c>
      <c r="B6862" t="s">
        <v>6918</v>
      </c>
      <c r="D6862" t="s">
        <v>13</v>
      </c>
      <c r="E6862">
        <v>1653</v>
      </c>
      <c r="F6862" s="1">
        <v>3.951388888888889E-2</v>
      </c>
      <c r="G6862" s="1">
        <v>8.3460648148148145E-2</v>
      </c>
      <c r="H6862" s="1">
        <v>0.12819444444444444</v>
      </c>
      <c r="I6862" s="1">
        <v>0.17677083333333332</v>
      </c>
      <c r="J6862" s="1">
        <v>0.17701388888888889</v>
      </c>
    </row>
    <row r="6863" spans="1:10">
      <c r="A6863">
        <v>6862</v>
      </c>
      <c r="B6863" t="s">
        <v>6919</v>
      </c>
      <c r="D6863" t="s">
        <v>894</v>
      </c>
      <c r="E6863">
        <v>60</v>
      </c>
      <c r="F6863" s="1">
        <v>3.8240740740740742E-2</v>
      </c>
      <c r="G6863" s="1">
        <v>8.3576388888888895E-2</v>
      </c>
      <c r="H6863" s="1">
        <v>0.13275462962962961</v>
      </c>
      <c r="I6863" s="1">
        <v>0.17630787037037035</v>
      </c>
      <c r="J6863" s="1">
        <v>0.17701388888888889</v>
      </c>
    </row>
    <row r="6864" spans="1:10">
      <c r="A6864">
        <v>6863</v>
      </c>
      <c r="B6864" t="s">
        <v>6920</v>
      </c>
      <c r="C6864" t="s">
        <v>653</v>
      </c>
      <c r="D6864" t="s">
        <v>1934</v>
      </c>
      <c r="E6864">
        <v>6</v>
      </c>
      <c r="F6864" s="1">
        <v>3.9479166666666669E-2</v>
      </c>
      <c r="G6864" s="1">
        <v>8.2939814814814813E-2</v>
      </c>
      <c r="H6864" s="1">
        <v>0.13184027777777776</v>
      </c>
      <c r="I6864" s="1">
        <v>0.17682870370370371</v>
      </c>
      <c r="J6864" s="1">
        <v>0.17704861111111111</v>
      </c>
    </row>
    <row r="6865" spans="1:10">
      <c r="A6865">
        <v>6864</v>
      </c>
      <c r="B6865" t="s">
        <v>6921</v>
      </c>
      <c r="D6865" t="s">
        <v>85</v>
      </c>
      <c r="E6865">
        <v>303</v>
      </c>
      <c r="F6865" s="1">
        <v>3.7696759259259256E-2</v>
      </c>
      <c r="G6865" s="1">
        <v>8.2187500000000011E-2</v>
      </c>
      <c r="H6865" s="1">
        <v>0.13048611111111111</v>
      </c>
      <c r="I6865" s="1">
        <v>0.17504629629629631</v>
      </c>
      <c r="J6865" s="1">
        <v>0.17706018518518518</v>
      </c>
    </row>
    <row r="6866" spans="1:10">
      <c r="A6866">
        <v>6865</v>
      </c>
      <c r="B6866" t="s">
        <v>6922</v>
      </c>
      <c r="C6866" t="s">
        <v>1271</v>
      </c>
      <c r="D6866" t="s">
        <v>85</v>
      </c>
      <c r="E6866">
        <v>304</v>
      </c>
      <c r="F6866" s="1">
        <v>4.3483796296296291E-2</v>
      </c>
      <c r="G6866" s="1">
        <v>8.8726851851851848E-2</v>
      </c>
      <c r="H6866" s="1">
        <v>0.13487268518518519</v>
      </c>
      <c r="I6866" t="s">
        <v>10</v>
      </c>
      <c r="J6866" s="1">
        <v>0.17707175925925925</v>
      </c>
    </row>
    <row r="6867" spans="1:10">
      <c r="A6867">
        <v>6866</v>
      </c>
      <c r="B6867" t="s">
        <v>6923</v>
      </c>
      <c r="D6867" t="s">
        <v>85</v>
      </c>
      <c r="E6867">
        <v>305</v>
      </c>
      <c r="F6867" s="1">
        <v>4.4432870370370366E-2</v>
      </c>
      <c r="G6867" s="1">
        <v>9.1585648148148138E-2</v>
      </c>
      <c r="H6867" s="1">
        <v>0.13609953703703703</v>
      </c>
      <c r="I6867" s="1">
        <v>0.17611111111111111</v>
      </c>
      <c r="J6867" s="1">
        <v>0.17708333333333334</v>
      </c>
    </row>
    <row r="6868" spans="1:10">
      <c r="A6868">
        <v>6867</v>
      </c>
      <c r="B6868" t="s">
        <v>6924</v>
      </c>
      <c r="D6868" t="s">
        <v>58</v>
      </c>
      <c r="E6868">
        <v>360</v>
      </c>
      <c r="F6868" s="1">
        <v>3.9733796296296302E-2</v>
      </c>
      <c r="G6868" s="1">
        <v>8.4560185185185197E-2</v>
      </c>
      <c r="H6868" s="1">
        <v>0.13275462962962961</v>
      </c>
      <c r="I6868" s="1">
        <v>0.17668981481481483</v>
      </c>
      <c r="J6868" s="1">
        <v>0.17708333333333334</v>
      </c>
    </row>
    <row r="6869" spans="1:10">
      <c r="A6869">
        <v>6868</v>
      </c>
      <c r="B6869" t="s">
        <v>6925</v>
      </c>
      <c r="D6869" t="s">
        <v>64</v>
      </c>
      <c r="E6869">
        <v>1188</v>
      </c>
      <c r="F6869" s="1">
        <v>3.6666666666666667E-2</v>
      </c>
      <c r="G6869" s="1">
        <v>7.784722222222222E-2</v>
      </c>
      <c r="H6869" s="1">
        <v>0.12657407407407409</v>
      </c>
      <c r="I6869" s="1">
        <v>0.17613425925925927</v>
      </c>
      <c r="J6869" s="1">
        <v>0.17708333333333334</v>
      </c>
    </row>
    <row r="6870" spans="1:10">
      <c r="A6870">
        <v>6869</v>
      </c>
      <c r="B6870" t="s">
        <v>6926</v>
      </c>
      <c r="C6870" t="s">
        <v>558</v>
      </c>
      <c r="D6870" t="s">
        <v>117</v>
      </c>
      <c r="E6870">
        <v>254</v>
      </c>
      <c r="F6870" s="1">
        <v>3.6944444444444446E-2</v>
      </c>
      <c r="G6870" s="1">
        <v>7.9675925925925928E-2</v>
      </c>
      <c r="H6870" s="1">
        <v>0.13033564814814816</v>
      </c>
      <c r="I6870" s="1">
        <v>0.17587962962962964</v>
      </c>
      <c r="J6870" s="1">
        <v>0.17708333333333334</v>
      </c>
    </row>
    <row r="6871" spans="1:10">
      <c r="A6871">
        <v>6870</v>
      </c>
      <c r="B6871" t="s">
        <v>6927</v>
      </c>
      <c r="D6871" t="s">
        <v>23</v>
      </c>
      <c r="E6871">
        <v>1490</v>
      </c>
      <c r="F6871" s="1">
        <v>4.1296296296296296E-2</v>
      </c>
      <c r="G6871" s="1">
        <v>8.6550925925925934E-2</v>
      </c>
      <c r="H6871" s="1">
        <v>0.1341087962962963</v>
      </c>
      <c r="I6871" s="1">
        <v>0.17656249999999998</v>
      </c>
      <c r="J6871" s="1">
        <v>0.17709490740740741</v>
      </c>
    </row>
    <row r="6872" spans="1:10">
      <c r="A6872">
        <v>6871</v>
      </c>
      <c r="B6872" t="s">
        <v>6928</v>
      </c>
      <c r="D6872" t="s">
        <v>179</v>
      </c>
      <c r="E6872">
        <v>152</v>
      </c>
      <c r="F6872" s="1">
        <v>3.9490740740740743E-2</v>
      </c>
      <c r="G6872" s="1">
        <v>8.2939814814814813E-2</v>
      </c>
      <c r="H6872" s="1">
        <v>0.13184027777777776</v>
      </c>
      <c r="I6872" s="1">
        <v>0.17688657407407407</v>
      </c>
      <c r="J6872" s="1">
        <v>0.17710648148148148</v>
      </c>
    </row>
    <row r="6873" spans="1:10">
      <c r="A6873">
        <v>6872</v>
      </c>
      <c r="B6873" t="s">
        <v>6929</v>
      </c>
      <c r="D6873" t="s">
        <v>163</v>
      </c>
      <c r="E6873">
        <v>458</v>
      </c>
      <c r="F6873" s="1">
        <v>4.0775462962962965E-2</v>
      </c>
      <c r="G6873" s="1">
        <v>8.5717592592592595E-2</v>
      </c>
      <c r="H6873" s="1">
        <v>0.13140046296296296</v>
      </c>
      <c r="I6873" s="1">
        <v>0.17548611111111112</v>
      </c>
      <c r="J6873" s="1">
        <v>0.17711805555555557</v>
      </c>
    </row>
    <row r="6874" spans="1:10">
      <c r="A6874">
        <v>6873</v>
      </c>
      <c r="B6874" t="s">
        <v>2440</v>
      </c>
      <c r="D6874" t="s">
        <v>64</v>
      </c>
      <c r="E6874">
        <v>1189</v>
      </c>
      <c r="F6874" s="1">
        <v>4.1203703703703708E-2</v>
      </c>
      <c r="G6874" s="1">
        <v>8.6423611111111118E-2</v>
      </c>
      <c r="H6874" s="1">
        <v>0.13260416666666666</v>
      </c>
      <c r="I6874" s="1">
        <v>0.17673611111111109</v>
      </c>
      <c r="J6874" s="1">
        <v>0.17711805555555557</v>
      </c>
    </row>
    <row r="6875" spans="1:10">
      <c r="A6875">
        <v>6874</v>
      </c>
      <c r="B6875" t="s">
        <v>6930</v>
      </c>
      <c r="D6875" t="s">
        <v>64</v>
      </c>
      <c r="E6875">
        <v>1190</v>
      </c>
      <c r="F6875" s="1">
        <v>3.936342592592592E-2</v>
      </c>
      <c r="G6875" s="1">
        <v>8.6018518518518508E-2</v>
      </c>
      <c r="H6875" s="1">
        <v>0.1335763888888889</v>
      </c>
      <c r="I6875" s="1">
        <v>0.176875</v>
      </c>
      <c r="J6875" s="1">
        <v>0.17711805555555557</v>
      </c>
    </row>
    <row r="6876" spans="1:10">
      <c r="A6876">
        <v>6875</v>
      </c>
      <c r="B6876" t="s">
        <v>6931</v>
      </c>
      <c r="D6876" t="s">
        <v>163</v>
      </c>
      <c r="E6876">
        <v>459</v>
      </c>
      <c r="F6876" s="1">
        <v>4.0821759259259259E-2</v>
      </c>
      <c r="G6876" s="1">
        <v>8.621527777777778E-2</v>
      </c>
      <c r="H6876" s="1">
        <v>0.13402777777777777</v>
      </c>
      <c r="I6876" s="1">
        <v>0.17656249999999998</v>
      </c>
      <c r="J6876" s="1">
        <v>0.17712962962962964</v>
      </c>
    </row>
    <row r="6877" spans="1:10">
      <c r="A6877">
        <v>6876</v>
      </c>
      <c r="B6877" t="s">
        <v>6932</v>
      </c>
      <c r="D6877" t="s">
        <v>13</v>
      </c>
      <c r="E6877">
        <v>1654</v>
      </c>
      <c r="F6877" s="1">
        <v>4.3587962962962967E-2</v>
      </c>
      <c r="G6877" s="1">
        <v>8.9328703703703702E-2</v>
      </c>
      <c r="H6877" s="1">
        <v>0.13479166666666667</v>
      </c>
      <c r="I6877" s="1">
        <v>0.17519675925925926</v>
      </c>
      <c r="J6877" s="1">
        <v>0.1771527777777778</v>
      </c>
    </row>
    <row r="6878" spans="1:10">
      <c r="A6878">
        <v>6877</v>
      </c>
      <c r="B6878" t="s">
        <v>6933</v>
      </c>
      <c r="D6878" t="s">
        <v>179</v>
      </c>
      <c r="E6878">
        <v>153</v>
      </c>
      <c r="F6878" s="1">
        <v>4.3599537037037034E-2</v>
      </c>
      <c r="G6878" s="1">
        <v>8.9351851851851849E-2</v>
      </c>
      <c r="H6878" s="1">
        <v>0.13480324074074074</v>
      </c>
      <c r="I6878" s="1">
        <v>0.17521990740740742</v>
      </c>
      <c r="J6878" s="1">
        <v>0.1771527777777778</v>
      </c>
    </row>
    <row r="6879" spans="1:10">
      <c r="A6879">
        <v>6878</v>
      </c>
      <c r="B6879" t="s">
        <v>6934</v>
      </c>
      <c r="D6879" t="s">
        <v>386</v>
      </c>
      <c r="E6879">
        <v>52</v>
      </c>
      <c r="F6879" s="1">
        <v>3.9050925925925926E-2</v>
      </c>
      <c r="G6879" s="1">
        <v>8.3136574074074085E-2</v>
      </c>
      <c r="H6879" s="1">
        <v>0.12986111111111112</v>
      </c>
      <c r="I6879" s="1">
        <v>0.17552083333333335</v>
      </c>
      <c r="J6879" s="1">
        <v>0.1771527777777778</v>
      </c>
    </row>
    <row r="6880" spans="1:10">
      <c r="A6880">
        <v>6879</v>
      </c>
      <c r="B6880" t="s">
        <v>6935</v>
      </c>
      <c r="C6880" t="s">
        <v>6936</v>
      </c>
      <c r="D6880" t="s">
        <v>23</v>
      </c>
      <c r="E6880">
        <v>1491</v>
      </c>
      <c r="F6880" s="1">
        <v>3.770833333333333E-2</v>
      </c>
      <c r="G6880" s="1">
        <v>8.1296296296296297E-2</v>
      </c>
      <c r="H6880" s="1">
        <v>0.12972222222222221</v>
      </c>
      <c r="I6880" s="1">
        <v>0.17699074074074073</v>
      </c>
      <c r="J6880" s="1">
        <v>0.17716435185185186</v>
      </c>
    </row>
    <row r="6881" spans="1:10">
      <c r="A6881">
        <v>6880</v>
      </c>
      <c r="B6881" t="s">
        <v>6937</v>
      </c>
      <c r="D6881" t="s">
        <v>41</v>
      </c>
      <c r="E6881">
        <v>712</v>
      </c>
      <c r="F6881" s="1">
        <v>4.1134259259259259E-2</v>
      </c>
      <c r="G6881" s="1">
        <v>8.6192129629629632E-2</v>
      </c>
      <c r="H6881" s="1">
        <v>0.13215277777777779</v>
      </c>
      <c r="I6881" s="1">
        <v>0.17649305555555558</v>
      </c>
      <c r="J6881" s="1">
        <v>0.17716435185185186</v>
      </c>
    </row>
    <row r="6882" spans="1:10">
      <c r="A6882">
        <v>6881</v>
      </c>
      <c r="B6882" t="s">
        <v>6938</v>
      </c>
      <c r="D6882" t="s">
        <v>13</v>
      </c>
      <c r="E6882">
        <v>1655</v>
      </c>
      <c r="F6882" s="1">
        <v>3.4363425925925929E-2</v>
      </c>
      <c r="G6882" s="1">
        <v>7.3414351851851856E-2</v>
      </c>
      <c r="H6882" s="1">
        <v>0.12254629629629631</v>
      </c>
      <c r="I6882" s="1">
        <v>0.17618055555555556</v>
      </c>
      <c r="J6882" s="1">
        <v>0.17716435185185186</v>
      </c>
    </row>
    <row r="6883" spans="1:10">
      <c r="A6883">
        <v>6882</v>
      </c>
      <c r="B6883" t="s">
        <v>6939</v>
      </c>
      <c r="D6883" t="s">
        <v>85</v>
      </c>
      <c r="E6883">
        <v>306</v>
      </c>
      <c r="F6883" s="1">
        <v>4.0601851851851854E-2</v>
      </c>
      <c r="G6883" s="1">
        <v>8.4039351851851851E-2</v>
      </c>
      <c r="H6883" s="1">
        <v>0.13032407407407406</v>
      </c>
      <c r="I6883" s="1">
        <v>0.17583333333333331</v>
      </c>
      <c r="J6883" s="1">
        <v>0.17717592592592593</v>
      </c>
    </row>
    <row r="6884" spans="1:10">
      <c r="A6884">
        <v>6883</v>
      </c>
      <c r="B6884" t="s">
        <v>6940</v>
      </c>
      <c r="D6884" t="s">
        <v>23</v>
      </c>
      <c r="E6884">
        <v>1492</v>
      </c>
      <c r="F6884" s="1">
        <v>3.6793981481481483E-2</v>
      </c>
      <c r="G6884" s="1">
        <v>7.8148148148148147E-2</v>
      </c>
      <c r="H6884" s="1">
        <v>0.12645833333333334</v>
      </c>
      <c r="I6884" s="1">
        <v>0.17572916666666669</v>
      </c>
      <c r="J6884" s="1">
        <v>0.17718750000000003</v>
      </c>
    </row>
    <row r="6885" spans="1:10">
      <c r="A6885">
        <v>6884</v>
      </c>
      <c r="B6885" t="s">
        <v>6941</v>
      </c>
      <c r="D6885" t="s">
        <v>23</v>
      </c>
      <c r="E6885">
        <v>1493</v>
      </c>
      <c r="F6885" s="1">
        <v>3.7650462962962962E-2</v>
      </c>
      <c r="G6885" s="1">
        <v>8.0173611111111112E-2</v>
      </c>
      <c r="H6885" s="1">
        <v>0.13158564814814813</v>
      </c>
      <c r="I6885" s="1">
        <v>0.17703703703703702</v>
      </c>
      <c r="J6885" s="1">
        <v>0.17718750000000003</v>
      </c>
    </row>
    <row r="6886" spans="1:10">
      <c r="A6886">
        <v>6885</v>
      </c>
      <c r="B6886" t="s">
        <v>6942</v>
      </c>
      <c r="C6886" t="s">
        <v>227</v>
      </c>
      <c r="D6886" t="s">
        <v>179</v>
      </c>
      <c r="E6886">
        <v>154</v>
      </c>
      <c r="F6886" s="1">
        <v>3.9907407407407412E-2</v>
      </c>
      <c r="G6886" s="1">
        <v>8.5324074074074066E-2</v>
      </c>
      <c r="H6886" s="1">
        <v>0.13298611111111111</v>
      </c>
      <c r="I6886" s="1">
        <v>0.1769212962962963</v>
      </c>
      <c r="J6886" s="1">
        <v>0.17718750000000003</v>
      </c>
    </row>
    <row r="6887" spans="1:10">
      <c r="A6887">
        <v>6886</v>
      </c>
      <c r="B6887" t="s">
        <v>6943</v>
      </c>
      <c r="D6887" t="s">
        <v>894</v>
      </c>
      <c r="E6887">
        <v>61</v>
      </c>
      <c r="F6887" s="1">
        <v>3.9675925925925927E-2</v>
      </c>
      <c r="G6887" s="1">
        <v>8.3125000000000004E-2</v>
      </c>
      <c r="H6887" s="1">
        <v>0.12785879629629629</v>
      </c>
      <c r="I6887" s="1">
        <v>0.17688657407407407</v>
      </c>
      <c r="J6887" s="1">
        <v>0.17718750000000003</v>
      </c>
    </row>
    <row r="6888" spans="1:10">
      <c r="A6888">
        <v>6887</v>
      </c>
      <c r="B6888" t="s">
        <v>6944</v>
      </c>
      <c r="D6888" t="s">
        <v>13</v>
      </c>
      <c r="E6888">
        <v>1656</v>
      </c>
      <c r="F6888" s="1">
        <v>3.9247685185185184E-2</v>
      </c>
      <c r="G6888" s="1">
        <v>8.2060185185185194E-2</v>
      </c>
      <c r="H6888" s="1">
        <v>0.12826388888888887</v>
      </c>
      <c r="I6888" s="1">
        <v>0.17592592592592593</v>
      </c>
      <c r="J6888" s="1">
        <v>0.17718750000000003</v>
      </c>
    </row>
    <row r="6889" spans="1:10">
      <c r="A6889">
        <v>6888</v>
      </c>
      <c r="B6889" t="s">
        <v>6945</v>
      </c>
      <c r="D6889" t="s">
        <v>64</v>
      </c>
      <c r="E6889">
        <v>1191</v>
      </c>
      <c r="F6889" s="1">
        <v>4.1354166666666664E-2</v>
      </c>
      <c r="G6889" s="1">
        <v>8.7465277777777781E-2</v>
      </c>
      <c r="H6889" s="1">
        <v>0.13453703703703704</v>
      </c>
      <c r="I6889" s="1">
        <v>0.17710648148148148</v>
      </c>
      <c r="J6889" s="1">
        <v>0.17718750000000003</v>
      </c>
    </row>
    <row r="6890" spans="1:10">
      <c r="A6890">
        <v>6889</v>
      </c>
      <c r="B6890" t="s">
        <v>6946</v>
      </c>
      <c r="D6890" t="s">
        <v>64</v>
      </c>
      <c r="E6890">
        <v>1192</v>
      </c>
      <c r="F6890" s="1">
        <v>3.8622685185185184E-2</v>
      </c>
      <c r="G6890" s="1">
        <v>8.2002314814814806E-2</v>
      </c>
      <c r="H6890" s="1">
        <v>0.12609953703703705</v>
      </c>
      <c r="I6890" s="1">
        <v>0.17577546296296298</v>
      </c>
      <c r="J6890" s="1">
        <v>0.17719907407407409</v>
      </c>
    </row>
    <row r="6891" spans="1:10">
      <c r="A6891">
        <v>6890</v>
      </c>
      <c r="B6891" t="s">
        <v>6947</v>
      </c>
      <c r="D6891" t="s">
        <v>85</v>
      </c>
      <c r="E6891">
        <v>307</v>
      </c>
      <c r="F6891" s="1">
        <v>3.9108796296296301E-2</v>
      </c>
      <c r="G6891" s="1">
        <v>8.3819444444444446E-2</v>
      </c>
      <c r="H6891" s="1">
        <v>0.13181712962962963</v>
      </c>
      <c r="I6891" s="1">
        <v>0.17569444444444446</v>
      </c>
      <c r="J6891" s="1">
        <v>0.17719907407407409</v>
      </c>
    </row>
    <row r="6892" spans="1:10">
      <c r="A6892">
        <v>6891</v>
      </c>
      <c r="B6892" t="s">
        <v>6948</v>
      </c>
      <c r="D6892" t="s">
        <v>85</v>
      </c>
      <c r="E6892">
        <v>308</v>
      </c>
      <c r="F6892" s="1">
        <v>3.9791666666666663E-2</v>
      </c>
      <c r="G6892" s="1">
        <v>8.4745370370370374E-2</v>
      </c>
      <c r="H6892" s="1">
        <v>0.13140046296296296</v>
      </c>
      <c r="I6892" s="1">
        <v>0.17707175925925925</v>
      </c>
      <c r="J6892" s="1">
        <v>0.1772222222222222</v>
      </c>
    </row>
    <row r="6893" spans="1:10">
      <c r="A6893">
        <v>6892</v>
      </c>
      <c r="B6893" t="s">
        <v>6949</v>
      </c>
      <c r="D6893" t="s">
        <v>64</v>
      </c>
      <c r="E6893">
        <v>1193</v>
      </c>
      <c r="F6893" s="1">
        <v>3.788194444444444E-2</v>
      </c>
      <c r="G6893" s="1">
        <v>7.918981481481481E-2</v>
      </c>
      <c r="H6893" s="1">
        <v>0.12762731481481482</v>
      </c>
      <c r="I6893" s="1">
        <v>0.17677083333333332</v>
      </c>
      <c r="J6893" s="1">
        <v>0.1772222222222222</v>
      </c>
    </row>
    <row r="6894" spans="1:10">
      <c r="A6894">
        <v>6893</v>
      </c>
      <c r="B6894" t="s">
        <v>6521</v>
      </c>
      <c r="C6894" t="s">
        <v>173</v>
      </c>
      <c r="D6894" t="s">
        <v>23</v>
      </c>
      <c r="E6894">
        <v>1494</v>
      </c>
      <c r="F6894" s="1">
        <v>3.951388888888889E-2</v>
      </c>
      <c r="G6894" s="1">
        <v>8.2233796296296291E-2</v>
      </c>
      <c r="H6894" s="1">
        <v>0.13045138888888888</v>
      </c>
      <c r="I6894" s="1">
        <v>0.17489583333333333</v>
      </c>
      <c r="J6894" s="1">
        <v>0.1772222222222222</v>
      </c>
    </row>
    <row r="6895" spans="1:10">
      <c r="A6895">
        <v>6894</v>
      </c>
      <c r="B6895" t="s">
        <v>6950</v>
      </c>
      <c r="D6895" t="s">
        <v>117</v>
      </c>
      <c r="E6895">
        <v>255</v>
      </c>
      <c r="F6895" s="1">
        <v>3.9583333333333331E-2</v>
      </c>
      <c r="G6895" s="1">
        <v>8.4513888888888888E-2</v>
      </c>
      <c r="H6895" s="1">
        <v>0.13164351851851852</v>
      </c>
      <c r="I6895" s="1">
        <v>0.17707175925925925</v>
      </c>
      <c r="J6895" s="1">
        <v>0.17723379629629629</v>
      </c>
    </row>
    <row r="6896" spans="1:10">
      <c r="A6896">
        <v>6895</v>
      </c>
      <c r="B6896" t="s">
        <v>6951</v>
      </c>
      <c r="D6896" t="s">
        <v>23</v>
      </c>
      <c r="E6896">
        <v>1495</v>
      </c>
      <c r="F6896" s="1">
        <v>4.5879629629629631E-2</v>
      </c>
      <c r="G6896" s="1">
        <v>9.418981481481481E-2</v>
      </c>
      <c r="H6896" s="1">
        <v>0.13837962962962963</v>
      </c>
      <c r="I6896" s="1">
        <v>0.17550925925925928</v>
      </c>
      <c r="J6896" s="1">
        <v>0.17723379629629629</v>
      </c>
    </row>
    <row r="6897" spans="1:10">
      <c r="A6897">
        <v>6896</v>
      </c>
      <c r="B6897" t="s">
        <v>6952</v>
      </c>
      <c r="D6897" t="s">
        <v>41</v>
      </c>
      <c r="E6897">
        <v>713</v>
      </c>
      <c r="F6897" s="1">
        <v>4.1388888888888892E-2</v>
      </c>
      <c r="G6897" s="1">
        <v>8.6087962962962963E-2</v>
      </c>
      <c r="H6897" s="1">
        <v>0.13137731481481482</v>
      </c>
      <c r="I6897" s="1">
        <v>0.17675925925925925</v>
      </c>
      <c r="J6897" s="1">
        <v>0.17723379629629629</v>
      </c>
    </row>
    <row r="6898" spans="1:10">
      <c r="A6898">
        <v>6897</v>
      </c>
      <c r="B6898" t="s">
        <v>6953</v>
      </c>
      <c r="C6898" t="s">
        <v>6954</v>
      </c>
      <c r="D6898" t="s">
        <v>23</v>
      </c>
      <c r="E6898">
        <v>1496</v>
      </c>
      <c r="F6898" s="1">
        <v>3.6851851851851851E-2</v>
      </c>
      <c r="G6898" s="1">
        <v>7.8993055555555566E-2</v>
      </c>
      <c r="H6898" s="1">
        <v>0.12812500000000002</v>
      </c>
      <c r="I6898" s="1">
        <v>0.17681712962962962</v>
      </c>
      <c r="J6898" s="1">
        <v>0.17724537037037036</v>
      </c>
    </row>
    <row r="6899" spans="1:10">
      <c r="A6899">
        <v>6898</v>
      </c>
      <c r="B6899" t="s">
        <v>6955</v>
      </c>
      <c r="C6899" t="s">
        <v>350</v>
      </c>
      <c r="D6899" t="s">
        <v>13</v>
      </c>
      <c r="E6899">
        <v>1657</v>
      </c>
      <c r="F6899" s="1">
        <v>3.4143518518518517E-2</v>
      </c>
      <c r="G6899" s="1">
        <v>7.4895833333333328E-2</v>
      </c>
      <c r="H6899" s="1">
        <v>0.12677083333333333</v>
      </c>
      <c r="I6899" s="1">
        <v>0.17620370370370372</v>
      </c>
      <c r="J6899" s="1">
        <v>0.17724537037037036</v>
      </c>
    </row>
    <row r="6900" spans="1:10">
      <c r="A6900">
        <v>6899</v>
      </c>
      <c r="B6900" t="s">
        <v>6956</v>
      </c>
      <c r="C6900" t="s">
        <v>505</v>
      </c>
      <c r="D6900" t="s">
        <v>117</v>
      </c>
      <c r="E6900">
        <v>256</v>
      </c>
      <c r="F6900" s="1">
        <v>4.0185185185185185E-2</v>
      </c>
      <c r="G6900" s="1">
        <v>8.5787037037037037E-2</v>
      </c>
      <c r="H6900" s="1">
        <v>0.13364583333333332</v>
      </c>
      <c r="I6900" s="1">
        <v>0.17709490740740741</v>
      </c>
      <c r="J6900" s="1">
        <v>0.17725694444444443</v>
      </c>
    </row>
    <row r="6901" spans="1:10">
      <c r="A6901">
        <v>6900</v>
      </c>
      <c r="B6901" t="s">
        <v>6957</v>
      </c>
      <c r="D6901" t="s">
        <v>13</v>
      </c>
      <c r="E6901">
        <v>1658</v>
      </c>
      <c r="F6901" s="1">
        <v>3.8645833333333331E-2</v>
      </c>
      <c r="G6901" s="1">
        <v>8.0358796296296289E-2</v>
      </c>
      <c r="H6901" s="1">
        <v>0.12608796296296296</v>
      </c>
      <c r="I6901" s="1">
        <v>0.17533564814814814</v>
      </c>
      <c r="J6901" s="1">
        <v>0.17725694444444443</v>
      </c>
    </row>
    <row r="6902" spans="1:10">
      <c r="A6902">
        <v>6901</v>
      </c>
      <c r="B6902" t="s">
        <v>6958</v>
      </c>
      <c r="D6902" t="s">
        <v>64</v>
      </c>
      <c r="E6902">
        <v>1194</v>
      </c>
      <c r="F6902" s="1">
        <v>4.041666666666667E-2</v>
      </c>
      <c r="G6902" s="1">
        <v>8.5960648148148147E-2</v>
      </c>
      <c r="H6902" s="1">
        <v>0.13305555555555557</v>
      </c>
      <c r="I6902" s="1">
        <v>0.17724537037037036</v>
      </c>
      <c r="J6902" s="1">
        <v>0.17725694444444443</v>
      </c>
    </row>
    <row r="6903" spans="1:10">
      <c r="A6903">
        <v>6902</v>
      </c>
      <c r="B6903" t="s">
        <v>6959</v>
      </c>
      <c r="D6903" t="s">
        <v>163</v>
      </c>
      <c r="E6903">
        <v>460</v>
      </c>
      <c r="F6903" s="1">
        <v>4.0775462962962965E-2</v>
      </c>
      <c r="G6903" s="1">
        <v>8.5706018518518515E-2</v>
      </c>
      <c r="H6903" s="1">
        <v>0.13138888888888889</v>
      </c>
      <c r="I6903" s="1">
        <v>0.17564814814814814</v>
      </c>
      <c r="J6903" s="1">
        <v>0.17728009259259259</v>
      </c>
    </row>
    <row r="6904" spans="1:10">
      <c r="A6904">
        <v>6903</v>
      </c>
      <c r="B6904" t="s">
        <v>6960</v>
      </c>
      <c r="D6904" t="s">
        <v>85</v>
      </c>
      <c r="E6904">
        <v>309</v>
      </c>
      <c r="F6904" s="1">
        <v>3.9814814814814817E-2</v>
      </c>
      <c r="G6904" s="1">
        <v>8.5057870370370367E-2</v>
      </c>
      <c r="H6904" s="1">
        <v>0.13251157407407407</v>
      </c>
      <c r="I6904" s="1">
        <v>0.17576388888888891</v>
      </c>
      <c r="J6904" s="1">
        <v>0.17729166666666665</v>
      </c>
    </row>
    <row r="6905" spans="1:10">
      <c r="A6905">
        <v>6904</v>
      </c>
      <c r="B6905" t="s">
        <v>6961</v>
      </c>
      <c r="D6905" t="s">
        <v>179</v>
      </c>
      <c r="E6905">
        <v>155</v>
      </c>
      <c r="F6905" s="1">
        <v>4.1180555555555554E-2</v>
      </c>
      <c r="G6905" s="1">
        <v>8.5115740740740742E-2</v>
      </c>
      <c r="H6905" s="1">
        <v>0.13105324074074073</v>
      </c>
      <c r="I6905" s="1">
        <v>0.17483796296296297</v>
      </c>
      <c r="J6905" s="1">
        <v>0.17729166666666665</v>
      </c>
    </row>
    <row r="6906" spans="1:10">
      <c r="A6906">
        <v>6905</v>
      </c>
      <c r="B6906" t="s">
        <v>6962</v>
      </c>
      <c r="D6906" t="s">
        <v>23</v>
      </c>
      <c r="E6906">
        <v>1497</v>
      </c>
      <c r="F6906" s="1">
        <v>3.9131944444444448E-2</v>
      </c>
      <c r="G6906" s="1">
        <v>8.3472222222222225E-2</v>
      </c>
      <c r="H6906" s="1">
        <v>0.12938657407407408</v>
      </c>
      <c r="I6906" s="1">
        <v>0.17668981481481483</v>
      </c>
      <c r="J6906" s="1">
        <v>0.17729166666666665</v>
      </c>
    </row>
    <row r="6907" spans="1:10">
      <c r="A6907">
        <v>6906</v>
      </c>
      <c r="B6907" t="s">
        <v>6963</v>
      </c>
      <c r="D6907" t="s">
        <v>163</v>
      </c>
      <c r="E6907">
        <v>461</v>
      </c>
      <c r="F6907" s="1">
        <v>4.0451388888888891E-2</v>
      </c>
      <c r="G6907" s="1">
        <v>8.5949074074074081E-2</v>
      </c>
      <c r="H6907" s="1">
        <v>0.13387731481481482</v>
      </c>
      <c r="I6907" s="1">
        <v>0.17703703703703702</v>
      </c>
      <c r="J6907" s="1">
        <v>0.17731481481481481</v>
      </c>
    </row>
    <row r="6908" spans="1:10">
      <c r="A6908">
        <v>6907</v>
      </c>
      <c r="B6908" t="s">
        <v>6964</v>
      </c>
      <c r="D6908" t="s">
        <v>23</v>
      </c>
      <c r="E6908">
        <v>1498</v>
      </c>
      <c r="F6908" s="1">
        <v>3.9108796296296301E-2</v>
      </c>
      <c r="G6908" s="1">
        <v>8.2870370370370372E-2</v>
      </c>
      <c r="H6908" s="1">
        <v>0.12972222222222221</v>
      </c>
      <c r="I6908" s="1">
        <v>0.17596064814814816</v>
      </c>
      <c r="J6908" s="1">
        <v>0.17731481481481481</v>
      </c>
    </row>
    <row r="6909" spans="1:10">
      <c r="A6909">
        <v>6908</v>
      </c>
      <c r="B6909" t="s">
        <v>6965</v>
      </c>
      <c r="D6909" t="s">
        <v>23</v>
      </c>
      <c r="E6909">
        <v>1499</v>
      </c>
      <c r="F6909" s="1">
        <v>3.6805555555555557E-2</v>
      </c>
      <c r="G6909" s="1">
        <v>0.08</v>
      </c>
      <c r="H6909" s="1">
        <v>0.12734953703703702</v>
      </c>
      <c r="I6909" s="1">
        <v>0.1771412037037037</v>
      </c>
      <c r="J6909" s="1">
        <v>0.17731481481481481</v>
      </c>
    </row>
    <row r="6910" spans="1:10">
      <c r="A6910">
        <v>6909</v>
      </c>
      <c r="B6910" t="s">
        <v>6966</v>
      </c>
      <c r="C6910" t="s">
        <v>147</v>
      </c>
      <c r="D6910" t="s">
        <v>85</v>
      </c>
      <c r="E6910">
        <v>310</v>
      </c>
      <c r="F6910" s="1">
        <v>4.0729166666666664E-2</v>
      </c>
      <c r="G6910" s="1">
        <v>8.5567129629629632E-2</v>
      </c>
      <c r="H6910" s="1">
        <v>0.13189814814814815</v>
      </c>
      <c r="I6910" s="1">
        <v>0.17563657407407407</v>
      </c>
      <c r="J6910" s="1">
        <v>0.17734953703703704</v>
      </c>
    </row>
    <row r="6911" spans="1:10">
      <c r="A6911">
        <v>6910</v>
      </c>
      <c r="B6911" t="s">
        <v>6967</v>
      </c>
      <c r="D6911" t="s">
        <v>117</v>
      </c>
      <c r="E6911">
        <v>257</v>
      </c>
      <c r="F6911" s="1">
        <v>3.8206018518518521E-2</v>
      </c>
      <c r="G6911" s="1">
        <v>8.1921296296296298E-2</v>
      </c>
      <c r="H6911" s="1">
        <v>0.13115740740740742</v>
      </c>
      <c r="I6911" s="1">
        <v>0.17723379629629629</v>
      </c>
      <c r="J6911" s="1">
        <v>0.17734953703703704</v>
      </c>
    </row>
    <row r="6912" spans="1:10">
      <c r="A6912">
        <v>6911</v>
      </c>
      <c r="B6912" t="s">
        <v>6968</v>
      </c>
      <c r="D6912" t="s">
        <v>117</v>
      </c>
      <c r="E6912">
        <v>258</v>
      </c>
      <c r="F6912" s="1">
        <v>4.0162037037037038E-2</v>
      </c>
      <c r="G6912" s="1">
        <v>8.516203703703705E-2</v>
      </c>
      <c r="H6912" s="1">
        <v>0.13369212962962965</v>
      </c>
      <c r="I6912" s="1">
        <v>0.1771527777777778</v>
      </c>
      <c r="J6912" s="1">
        <v>0.1773726851851852</v>
      </c>
    </row>
    <row r="6913" spans="1:10">
      <c r="A6913">
        <v>6912</v>
      </c>
      <c r="B6913" t="s">
        <v>6969</v>
      </c>
      <c r="D6913" t="s">
        <v>85</v>
      </c>
      <c r="E6913">
        <v>311</v>
      </c>
      <c r="F6913" s="1">
        <v>4.1666666666666664E-2</v>
      </c>
      <c r="G6913" s="1">
        <v>8.5914351851851853E-2</v>
      </c>
      <c r="H6913" s="1">
        <v>0.13193287037037035</v>
      </c>
      <c r="I6913" s="1">
        <v>0.17555555555555555</v>
      </c>
      <c r="J6913" s="1">
        <v>0.17738425925925927</v>
      </c>
    </row>
    <row r="6914" spans="1:10">
      <c r="A6914">
        <v>6913</v>
      </c>
      <c r="B6914" t="s">
        <v>6970</v>
      </c>
      <c r="C6914" t="s">
        <v>78</v>
      </c>
      <c r="D6914" t="s">
        <v>163</v>
      </c>
      <c r="E6914">
        <v>462</v>
      </c>
      <c r="F6914" s="1">
        <v>4.0300925925925928E-2</v>
      </c>
      <c r="G6914" s="1">
        <v>8.7361111111111112E-2</v>
      </c>
      <c r="H6914" s="1">
        <v>0.13364583333333332</v>
      </c>
      <c r="I6914" s="1">
        <v>0.17738425925925927</v>
      </c>
      <c r="J6914" s="1">
        <v>0.17740740740740743</v>
      </c>
    </row>
    <row r="6915" spans="1:10">
      <c r="A6915">
        <v>6914</v>
      </c>
      <c r="B6915" t="s">
        <v>6971</v>
      </c>
      <c r="D6915" t="s">
        <v>85</v>
      </c>
      <c r="E6915">
        <v>312</v>
      </c>
      <c r="F6915" s="1">
        <v>3.8703703703703705E-2</v>
      </c>
      <c r="G6915" s="1">
        <v>8.1562499999999996E-2</v>
      </c>
      <c r="H6915" s="1">
        <v>0.12923611111111111</v>
      </c>
      <c r="I6915" s="1">
        <v>0.17568287037037036</v>
      </c>
      <c r="J6915" s="1">
        <v>0.17740740740740743</v>
      </c>
    </row>
    <row r="6916" spans="1:10">
      <c r="A6916">
        <v>6915</v>
      </c>
      <c r="B6916" t="s">
        <v>6972</v>
      </c>
      <c r="D6916" t="s">
        <v>117</v>
      </c>
      <c r="E6916">
        <v>259</v>
      </c>
      <c r="F6916" s="1">
        <v>4.1631944444444451E-2</v>
      </c>
      <c r="G6916" s="1">
        <v>8.7789351851851841E-2</v>
      </c>
      <c r="H6916" s="1">
        <v>0.1341087962962963</v>
      </c>
      <c r="I6916" s="1">
        <v>0.1763888888888889</v>
      </c>
      <c r="J6916" s="1">
        <v>0.17743055555555556</v>
      </c>
    </row>
    <row r="6917" spans="1:10">
      <c r="A6917">
        <v>6916</v>
      </c>
      <c r="B6917" t="s">
        <v>6973</v>
      </c>
      <c r="D6917" t="s">
        <v>13</v>
      </c>
      <c r="E6917">
        <v>1659</v>
      </c>
      <c r="F6917" s="1">
        <v>4.1145833333333333E-2</v>
      </c>
      <c r="G6917" s="1">
        <v>8.6469907407407412E-2</v>
      </c>
      <c r="H6917" s="1">
        <v>0.13291666666666666</v>
      </c>
      <c r="I6917" s="1">
        <v>0.17697916666666666</v>
      </c>
      <c r="J6917" s="1">
        <v>0.17744212962962966</v>
      </c>
    </row>
    <row r="6918" spans="1:10">
      <c r="A6918">
        <v>6917</v>
      </c>
      <c r="B6918" t="s">
        <v>6974</v>
      </c>
      <c r="D6918" t="s">
        <v>85</v>
      </c>
      <c r="E6918">
        <v>313</v>
      </c>
      <c r="F6918" s="1">
        <v>3.7222222222222219E-2</v>
      </c>
      <c r="G6918" s="1">
        <v>8.1018518518518517E-2</v>
      </c>
      <c r="H6918" s="1">
        <v>0.12909722222222222</v>
      </c>
      <c r="I6918" s="1">
        <v>0.17501157407407408</v>
      </c>
      <c r="J6918" s="1">
        <v>0.17744212962962966</v>
      </c>
    </row>
    <row r="6919" spans="1:10">
      <c r="A6919">
        <v>6918</v>
      </c>
      <c r="B6919" t="s">
        <v>6975</v>
      </c>
      <c r="D6919" t="s">
        <v>85</v>
      </c>
      <c r="E6919">
        <v>314</v>
      </c>
      <c r="F6919" s="1">
        <v>3.7210648148148152E-2</v>
      </c>
      <c r="G6919" s="1">
        <v>8.1018518518518517E-2</v>
      </c>
      <c r="H6919" s="1">
        <v>0.12910879629629629</v>
      </c>
      <c r="I6919" s="1">
        <v>0.17501157407407408</v>
      </c>
      <c r="J6919" s="1">
        <v>0.1774537037037037</v>
      </c>
    </row>
    <row r="6920" spans="1:10">
      <c r="A6920">
        <v>6919</v>
      </c>
      <c r="B6920" t="s">
        <v>6976</v>
      </c>
      <c r="D6920" t="s">
        <v>13</v>
      </c>
      <c r="E6920">
        <v>1660</v>
      </c>
      <c r="F6920" s="1">
        <v>4.1157407407407406E-2</v>
      </c>
      <c r="G6920" s="1">
        <v>8.6145833333333324E-2</v>
      </c>
      <c r="H6920" s="1">
        <v>0.13381944444444444</v>
      </c>
      <c r="I6920" s="1">
        <v>0.17667824074074076</v>
      </c>
      <c r="J6920" s="1">
        <v>0.1774537037037037</v>
      </c>
    </row>
    <row r="6921" spans="1:10">
      <c r="A6921">
        <v>6920</v>
      </c>
      <c r="B6921" t="s">
        <v>6977</v>
      </c>
      <c r="D6921" t="s">
        <v>64</v>
      </c>
      <c r="E6921">
        <v>1195</v>
      </c>
      <c r="F6921" s="1">
        <v>3.982638888888889E-2</v>
      </c>
      <c r="G6921" s="1">
        <v>8.3599537037037042E-2</v>
      </c>
      <c r="H6921" s="1">
        <v>0.13038194444444445</v>
      </c>
      <c r="I6921" s="1">
        <v>0.17702546296296295</v>
      </c>
      <c r="J6921" s="1">
        <v>0.17746527777777776</v>
      </c>
    </row>
    <row r="6922" spans="1:10">
      <c r="A6922">
        <v>6921</v>
      </c>
      <c r="B6922" t="s">
        <v>6978</v>
      </c>
      <c r="D6922" t="s">
        <v>163</v>
      </c>
      <c r="E6922">
        <v>463</v>
      </c>
      <c r="F6922" s="1">
        <v>3.9143518518518515E-2</v>
      </c>
      <c r="G6922" s="1">
        <v>8.4074074074074079E-2</v>
      </c>
      <c r="H6922" s="1">
        <v>0.13166666666666668</v>
      </c>
      <c r="I6922" s="1">
        <v>0.17738425925925927</v>
      </c>
      <c r="J6922" s="1">
        <v>0.17746527777777776</v>
      </c>
    </row>
    <row r="6923" spans="1:10">
      <c r="A6923">
        <v>6922</v>
      </c>
      <c r="B6923" t="s">
        <v>2790</v>
      </c>
      <c r="D6923" t="s">
        <v>41</v>
      </c>
      <c r="E6923">
        <v>714</v>
      </c>
      <c r="F6923" s="1">
        <v>4.0300925925925928E-2</v>
      </c>
      <c r="G6923" s="1">
        <v>8.5763888888888876E-2</v>
      </c>
      <c r="H6923" s="1">
        <v>0.13219907407407408</v>
      </c>
      <c r="I6923" s="1">
        <v>0.17717592592592593</v>
      </c>
      <c r="J6923" s="1">
        <v>0.17746527777777776</v>
      </c>
    </row>
    <row r="6924" spans="1:10">
      <c r="A6924">
        <v>6923</v>
      </c>
      <c r="B6924" t="s">
        <v>6979</v>
      </c>
      <c r="D6924" t="s">
        <v>163</v>
      </c>
      <c r="E6924">
        <v>464</v>
      </c>
      <c r="F6924" s="1">
        <v>3.9918981481481479E-2</v>
      </c>
      <c r="G6924" s="1">
        <v>8.50462962962963E-2</v>
      </c>
      <c r="H6924" s="1">
        <v>0.13208333333333333</v>
      </c>
      <c r="I6924" s="1">
        <v>0.17704861111111111</v>
      </c>
      <c r="J6924" s="1">
        <v>0.17747685185185183</v>
      </c>
    </row>
    <row r="6925" spans="1:10">
      <c r="A6925">
        <v>6924</v>
      </c>
      <c r="B6925" t="s">
        <v>6980</v>
      </c>
      <c r="D6925" t="s">
        <v>64</v>
      </c>
      <c r="E6925">
        <v>1196</v>
      </c>
      <c r="F6925" s="1">
        <v>4.0300925925925928E-2</v>
      </c>
      <c r="G6925" s="1">
        <v>8.5763888888888876E-2</v>
      </c>
      <c r="H6925" s="1">
        <v>0.13219907407407408</v>
      </c>
      <c r="I6925" s="1">
        <v>0.17718750000000003</v>
      </c>
      <c r="J6925" s="1">
        <v>0.17747685185185183</v>
      </c>
    </row>
    <row r="6926" spans="1:10">
      <c r="A6926">
        <v>6925</v>
      </c>
      <c r="B6926" t="s">
        <v>6981</v>
      </c>
      <c r="D6926" t="s">
        <v>163</v>
      </c>
      <c r="E6926">
        <v>465</v>
      </c>
      <c r="F6926" s="1">
        <v>3.9918981481481479E-2</v>
      </c>
      <c r="G6926" s="1">
        <v>8.5034722222222234E-2</v>
      </c>
      <c r="H6926" s="1">
        <v>0.13208333333333333</v>
      </c>
      <c r="I6926" s="1">
        <v>0.17704861111111111</v>
      </c>
      <c r="J6926" s="1">
        <v>0.17747685185185183</v>
      </c>
    </row>
    <row r="6927" spans="1:10">
      <c r="A6927">
        <v>6926</v>
      </c>
      <c r="B6927" t="s">
        <v>6982</v>
      </c>
      <c r="D6927" t="s">
        <v>117</v>
      </c>
      <c r="E6927">
        <v>260</v>
      </c>
      <c r="F6927" s="1">
        <v>4.0254629629629633E-2</v>
      </c>
      <c r="G6927" s="1">
        <v>8.475694444444444E-2</v>
      </c>
      <c r="H6927" s="1">
        <v>0.13170138888888888</v>
      </c>
      <c r="I6927" s="1">
        <v>0.17646990740740742</v>
      </c>
      <c r="J6927" s="1">
        <v>0.17751157407407406</v>
      </c>
    </row>
    <row r="6928" spans="1:10">
      <c r="A6928">
        <v>6927</v>
      </c>
      <c r="B6928" t="s">
        <v>6983</v>
      </c>
      <c r="D6928" t="s">
        <v>163</v>
      </c>
      <c r="E6928">
        <v>466</v>
      </c>
      <c r="F6928" s="1">
        <v>4.206018518518518E-2</v>
      </c>
      <c r="G6928" s="1">
        <v>8.7476851851851847E-2</v>
      </c>
      <c r="H6928" s="1">
        <v>0.13309027777777779</v>
      </c>
      <c r="I6928" s="1">
        <v>0.17570601851851853</v>
      </c>
      <c r="J6928" s="1">
        <v>0.17751157407407406</v>
      </c>
    </row>
    <row r="6929" spans="1:10">
      <c r="A6929">
        <v>6928</v>
      </c>
      <c r="B6929" t="s">
        <v>6984</v>
      </c>
      <c r="D6929" t="s">
        <v>23</v>
      </c>
      <c r="E6929">
        <v>1500</v>
      </c>
      <c r="F6929" s="1">
        <v>3.951388888888889E-2</v>
      </c>
      <c r="G6929" s="1">
        <v>8.565972222222222E-2</v>
      </c>
      <c r="H6929" s="1">
        <v>0.1325462962962963</v>
      </c>
      <c r="I6929" s="1">
        <v>0.17731481481481481</v>
      </c>
      <c r="J6929" s="1">
        <v>0.17752314814814815</v>
      </c>
    </row>
    <row r="6930" spans="1:10">
      <c r="A6930">
        <v>6929</v>
      </c>
      <c r="B6930" t="s">
        <v>2279</v>
      </c>
      <c r="D6930" t="s">
        <v>64</v>
      </c>
      <c r="E6930">
        <v>1197</v>
      </c>
      <c r="F6930" s="1">
        <v>4.0636574074074075E-2</v>
      </c>
      <c r="G6930" s="1">
        <v>8.5474537037037043E-2</v>
      </c>
      <c r="H6930" s="1">
        <v>0.13225694444444444</v>
      </c>
      <c r="I6930" s="1">
        <v>0.17744212962962966</v>
      </c>
      <c r="J6930" s="1">
        <v>0.17752314814814815</v>
      </c>
    </row>
    <row r="6931" spans="1:10">
      <c r="A6931">
        <v>6930</v>
      </c>
      <c r="B6931" t="s">
        <v>6985</v>
      </c>
      <c r="D6931" t="s">
        <v>23</v>
      </c>
      <c r="E6931">
        <v>1501</v>
      </c>
      <c r="F6931" s="1">
        <v>3.408564814814815E-2</v>
      </c>
      <c r="G6931" s="1">
        <v>7.2372685185185193E-2</v>
      </c>
      <c r="H6931" s="1">
        <v>0.12127314814814816</v>
      </c>
      <c r="I6931" s="1">
        <v>0.17651620370370369</v>
      </c>
      <c r="J6931" s="1">
        <v>0.17753472222222222</v>
      </c>
    </row>
    <row r="6932" spans="1:10">
      <c r="A6932">
        <v>6931</v>
      </c>
      <c r="B6932" t="s">
        <v>6986</v>
      </c>
      <c r="D6932" t="s">
        <v>163</v>
      </c>
      <c r="E6932">
        <v>467</v>
      </c>
      <c r="F6932" s="1">
        <v>4.1261574074074069E-2</v>
      </c>
      <c r="G6932" s="1">
        <v>8.6539351851851853E-2</v>
      </c>
      <c r="H6932" s="1">
        <v>0.13224537037037037</v>
      </c>
      <c r="I6932" s="1">
        <v>0.17711805555555557</v>
      </c>
      <c r="J6932" s="1">
        <v>0.17753472222222222</v>
      </c>
    </row>
    <row r="6933" spans="1:10">
      <c r="A6933">
        <v>6932</v>
      </c>
      <c r="B6933" t="s">
        <v>6987</v>
      </c>
      <c r="D6933" t="s">
        <v>41</v>
      </c>
      <c r="E6933">
        <v>715</v>
      </c>
      <c r="F6933" s="1">
        <v>4.1250000000000002E-2</v>
      </c>
      <c r="G6933" s="1">
        <v>8.6249999999999993E-2</v>
      </c>
      <c r="H6933" s="1">
        <v>0.13211805555555556</v>
      </c>
      <c r="I6933" s="1">
        <v>0.17694444444444446</v>
      </c>
      <c r="J6933" s="1">
        <v>0.17755787037037038</v>
      </c>
    </row>
    <row r="6934" spans="1:10">
      <c r="A6934">
        <v>6933</v>
      </c>
      <c r="B6934" t="s">
        <v>6988</v>
      </c>
      <c r="D6934" t="s">
        <v>64</v>
      </c>
      <c r="E6934">
        <v>1198</v>
      </c>
      <c r="F6934" s="1">
        <v>3.6539351851851851E-2</v>
      </c>
      <c r="G6934" s="1">
        <v>7.9988425925925921E-2</v>
      </c>
      <c r="H6934" s="1">
        <v>0.13006944444444443</v>
      </c>
      <c r="I6934" s="1">
        <v>0.1774189814814815</v>
      </c>
      <c r="J6934" s="1">
        <v>0.17759259259259261</v>
      </c>
    </row>
    <row r="6935" spans="1:10">
      <c r="A6935">
        <v>6934</v>
      </c>
      <c r="B6935" t="s">
        <v>6989</v>
      </c>
      <c r="D6935" t="s">
        <v>85</v>
      </c>
      <c r="E6935">
        <v>315</v>
      </c>
      <c r="F6935" s="1">
        <v>4.355324074074074E-2</v>
      </c>
      <c r="G6935" s="1">
        <v>8.9374999999999996E-2</v>
      </c>
      <c r="H6935" s="1">
        <v>0.13497685185185185</v>
      </c>
      <c r="I6935" s="1">
        <v>0.1772222222222222</v>
      </c>
      <c r="J6935" s="1">
        <v>0.17759259259259261</v>
      </c>
    </row>
    <row r="6936" spans="1:10">
      <c r="A6936">
        <v>6935</v>
      </c>
      <c r="B6936" t="s">
        <v>6990</v>
      </c>
      <c r="D6936" t="s">
        <v>163</v>
      </c>
      <c r="E6936">
        <v>468</v>
      </c>
      <c r="F6936" s="1">
        <v>4.4027777777777777E-2</v>
      </c>
      <c r="G6936" s="1">
        <v>9.0451388888888887E-2</v>
      </c>
      <c r="H6936" s="1">
        <v>0.1353125</v>
      </c>
      <c r="I6936" s="1">
        <v>0.1758912037037037</v>
      </c>
      <c r="J6936" s="1">
        <v>0.17760416666666667</v>
      </c>
    </row>
    <row r="6937" spans="1:10">
      <c r="A6937">
        <v>6936</v>
      </c>
      <c r="B6937" t="s">
        <v>6991</v>
      </c>
      <c r="D6937" t="s">
        <v>64</v>
      </c>
      <c r="E6937">
        <v>1199</v>
      </c>
      <c r="F6937" s="1">
        <v>4.4664351851851851E-2</v>
      </c>
      <c r="G6937" s="1">
        <v>8.9664351851851856E-2</v>
      </c>
      <c r="H6937" s="1">
        <v>0.13623842592592592</v>
      </c>
      <c r="I6937" s="1">
        <v>0.17697916666666666</v>
      </c>
      <c r="J6937" s="1">
        <v>0.17760416666666667</v>
      </c>
    </row>
    <row r="6938" spans="1:10">
      <c r="A6938">
        <v>6937</v>
      </c>
      <c r="B6938" t="s">
        <v>6992</v>
      </c>
      <c r="D6938" t="s">
        <v>163</v>
      </c>
      <c r="E6938">
        <v>469</v>
      </c>
      <c r="F6938" s="1">
        <v>3.9189814814814809E-2</v>
      </c>
      <c r="G6938" s="1">
        <v>8.3148148148148152E-2</v>
      </c>
      <c r="H6938" s="1">
        <v>0.13090277777777778</v>
      </c>
      <c r="I6938" s="1">
        <v>0.17657407407407408</v>
      </c>
      <c r="J6938" s="1">
        <v>0.17761574074074074</v>
      </c>
    </row>
    <row r="6939" spans="1:10">
      <c r="A6939">
        <v>6938</v>
      </c>
      <c r="B6939" t="s">
        <v>6993</v>
      </c>
      <c r="C6939" t="s">
        <v>793</v>
      </c>
      <c r="D6939" t="s">
        <v>386</v>
      </c>
      <c r="E6939">
        <v>53</v>
      </c>
      <c r="F6939" s="1">
        <v>3.936342592592592E-2</v>
      </c>
      <c r="G6939" s="1">
        <v>8.3611111111111122E-2</v>
      </c>
      <c r="H6939" s="1">
        <v>0.13087962962962962</v>
      </c>
      <c r="I6939" s="1">
        <v>0.17693287037037039</v>
      </c>
      <c r="J6939" s="1">
        <v>0.17761574074074074</v>
      </c>
    </row>
    <row r="6940" spans="1:10">
      <c r="A6940">
        <v>6939</v>
      </c>
      <c r="B6940" t="s">
        <v>6994</v>
      </c>
      <c r="D6940" t="s">
        <v>85</v>
      </c>
      <c r="E6940">
        <v>316</v>
      </c>
      <c r="F6940" s="1">
        <v>3.9143518518518515E-2</v>
      </c>
      <c r="G6940" s="1">
        <v>8.3611111111111122E-2</v>
      </c>
      <c r="H6940" s="1">
        <v>0.13197916666666668</v>
      </c>
      <c r="I6940" s="1">
        <v>0.1773726851851852</v>
      </c>
      <c r="J6940" s="1">
        <v>0.17761574074074074</v>
      </c>
    </row>
    <row r="6941" spans="1:10">
      <c r="A6941">
        <v>6940</v>
      </c>
      <c r="B6941" t="s">
        <v>6995</v>
      </c>
      <c r="D6941" t="s">
        <v>23</v>
      </c>
      <c r="E6941">
        <v>1502</v>
      </c>
      <c r="F6941" s="1">
        <v>3.7743055555555557E-2</v>
      </c>
      <c r="G6941" s="1">
        <v>7.9490740740740737E-2</v>
      </c>
      <c r="H6941" s="1">
        <v>0.12909722222222222</v>
      </c>
      <c r="I6941" s="1">
        <v>0.17753472222222222</v>
      </c>
      <c r="J6941" s="1">
        <v>0.17762731481481484</v>
      </c>
    </row>
    <row r="6942" spans="1:10">
      <c r="A6942">
        <v>6941</v>
      </c>
      <c r="B6942" t="s">
        <v>6533</v>
      </c>
      <c r="D6942" t="s">
        <v>179</v>
      </c>
      <c r="E6942">
        <v>156</v>
      </c>
      <c r="F6942" s="1">
        <v>4.0775462962962965E-2</v>
      </c>
      <c r="G6942" s="1">
        <v>8.622685185185186E-2</v>
      </c>
      <c r="H6942" s="1">
        <v>0.13236111111111112</v>
      </c>
      <c r="I6942" s="1">
        <v>0.17738425925925927</v>
      </c>
      <c r="J6942" s="1">
        <v>0.1776388888888889</v>
      </c>
    </row>
    <row r="6943" spans="1:10">
      <c r="A6943">
        <v>6942</v>
      </c>
      <c r="B6943" t="s">
        <v>6996</v>
      </c>
      <c r="D6943" t="s">
        <v>13</v>
      </c>
      <c r="E6943">
        <v>1661</v>
      </c>
      <c r="F6943" s="1">
        <v>4.0289351851851847E-2</v>
      </c>
      <c r="G6943" s="1">
        <v>8.4050925925925932E-2</v>
      </c>
      <c r="H6943" s="1">
        <v>0.12966435185185185</v>
      </c>
      <c r="I6943" s="1">
        <v>0.17710648148148148</v>
      </c>
      <c r="J6943" s="1">
        <v>0.1776388888888889</v>
      </c>
    </row>
    <row r="6944" spans="1:10">
      <c r="A6944">
        <v>6943</v>
      </c>
      <c r="B6944" t="s">
        <v>6997</v>
      </c>
      <c r="D6944" t="s">
        <v>117</v>
      </c>
      <c r="E6944">
        <v>261</v>
      </c>
      <c r="F6944" s="1">
        <v>3.9733796296296302E-2</v>
      </c>
      <c r="G6944" s="1">
        <v>8.4201388888888895E-2</v>
      </c>
      <c r="H6944" s="1">
        <v>0.13221064814814815</v>
      </c>
      <c r="I6944" s="1">
        <v>0.17740740740740743</v>
      </c>
      <c r="J6944" s="1">
        <v>0.1776388888888889</v>
      </c>
    </row>
    <row r="6945" spans="1:10">
      <c r="A6945">
        <v>6944</v>
      </c>
      <c r="B6945" t="s">
        <v>6998</v>
      </c>
      <c r="D6945" t="s">
        <v>13</v>
      </c>
      <c r="E6945">
        <v>1662</v>
      </c>
      <c r="F6945" s="1">
        <v>4.1238425925925921E-2</v>
      </c>
      <c r="G6945" s="1">
        <v>8.8032407407407406E-2</v>
      </c>
      <c r="H6945" s="1">
        <v>0.13328703703703704</v>
      </c>
      <c r="I6945" s="1">
        <v>0.17618055555555556</v>
      </c>
      <c r="J6945" s="1">
        <v>0.17765046296296297</v>
      </c>
    </row>
    <row r="6946" spans="1:10">
      <c r="A6946">
        <v>6945</v>
      </c>
      <c r="B6946" t="s">
        <v>6999</v>
      </c>
      <c r="D6946" t="s">
        <v>179</v>
      </c>
      <c r="E6946">
        <v>157</v>
      </c>
      <c r="F6946" s="1">
        <v>4.1215277777777774E-2</v>
      </c>
      <c r="G6946" s="1">
        <v>8.8020833333333326E-2</v>
      </c>
      <c r="H6946" s="1">
        <v>0.13327546296296297</v>
      </c>
      <c r="I6946" s="1">
        <v>0.17618055555555556</v>
      </c>
      <c r="J6946" s="1">
        <v>0.17765046296296297</v>
      </c>
    </row>
    <row r="6947" spans="1:10">
      <c r="A6947">
        <v>6946</v>
      </c>
      <c r="B6947" t="s">
        <v>2947</v>
      </c>
      <c r="D6947" t="s">
        <v>64</v>
      </c>
      <c r="E6947">
        <v>1200</v>
      </c>
      <c r="F6947" s="1">
        <v>4.0208333333333332E-2</v>
      </c>
      <c r="G6947" s="1">
        <v>8.4305555555555564E-2</v>
      </c>
      <c r="H6947" s="1">
        <v>0.13071759259259261</v>
      </c>
      <c r="I6947" s="1">
        <v>0.17618055555555556</v>
      </c>
      <c r="J6947" s="1">
        <v>0.17765046296296297</v>
      </c>
    </row>
    <row r="6948" spans="1:10">
      <c r="A6948">
        <v>6947</v>
      </c>
      <c r="B6948" t="s">
        <v>7000</v>
      </c>
      <c r="C6948" t="s">
        <v>66</v>
      </c>
      <c r="D6948" t="s">
        <v>1520</v>
      </c>
      <c r="E6948">
        <v>21</v>
      </c>
      <c r="F6948" s="1">
        <v>4.1053240740740744E-2</v>
      </c>
      <c r="G6948" s="1">
        <v>8.6516203703703706E-2</v>
      </c>
      <c r="H6948" s="1">
        <v>0.13326388888888888</v>
      </c>
      <c r="I6948" s="1">
        <v>0.17678240740740739</v>
      </c>
      <c r="J6948" s="1">
        <v>0.17766203703703706</v>
      </c>
    </row>
    <row r="6949" spans="1:10">
      <c r="A6949">
        <v>6948</v>
      </c>
      <c r="B6949" t="s">
        <v>875</v>
      </c>
      <c r="C6949" t="s">
        <v>239</v>
      </c>
      <c r="D6949" t="s">
        <v>41</v>
      </c>
      <c r="E6949">
        <v>716</v>
      </c>
      <c r="F6949" s="1">
        <v>3.6701388888888888E-2</v>
      </c>
      <c r="G6949" s="1">
        <v>7.7766203703703699E-2</v>
      </c>
      <c r="H6949" s="1">
        <v>0.12637731481481482</v>
      </c>
      <c r="I6949" s="1">
        <v>0.17608796296296295</v>
      </c>
      <c r="J6949" s="1">
        <v>0.17766203703703706</v>
      </c>
    </row>
    <row r="6950" spans="1:10">
      <c r="A6950">
        <v>6949</v>
      </c>
      <c r="B6950" t="s">
        <v>7001</v>
      </c>
      <c r="D6950" t="s">
        <v>23</v>
      </c>
      <c r="E6950">
        <v>1503</v>
      </c>
      <c r="F6950" s="1">
        <v>3.6701388888888888E-2</v>
      </c>
      <c r="G6950" s="1">
        <v>7.7777777777777779E-2</v>
      </c>
      <c r="H6950" s="1">
        <v>0.12783564814814816</v>
      </c>
      <c r="I6950" s="1">
        <v>0.17608796296296295</v>
      </c>
      <c r="J6950" s="1">
        <v>0.17766203703703706</v>
      </c>
    </row>
    <row r="6951" spans="1:10">
      <c r="A6951">
        <v>6950</v>
      </c>
      <c r="B6951" t="s">
        <v>7002</v>
      </c>
      <c r="D6951" t="s">
        <v>117</v>
      </c>
      <c r="E6951">
        <v>262</v>
      </c>
      <c r="F6951" s="1">
        <v>4.0983796296296296E-2</v>
      </c>
      <c r="G6951" s="1">
        <v>8.5706018518518515E-2</v>
      </c>
      <c r="H6951" s="1">
        <v>0.13295138888888888</v>
      </c>
      <c r="I6951" s="1">
        <v>0.17648148148148149</v>
      </c>
      <c r="J6951" s="1">
        <v>0.17766203703703706</v>
      </c>
    </row>
    <row r="6952" spans="1:10">
      <c r="A6952">
        <v>6951</v>
      </c>
      <c r="B6952" t="s">
        <v>7003</v>
      </c>
      <c r="D6952" t="s">
        <v>163</v>
      </c>
      <c r="E6952">
        <v>470</v>
      </c>
      <c r="F6952" s="1">
        <v>4.0324074074074075E-2</v>
      </c>
      <c r="G6952" s="1">
        <v>8.5590277777777779E-2</v>
      </c>
      <c r="H6952" s="1">
        <v>0.13224537037037037</v>
      </c>
      <c r="I6952" s="1">
        <v>0.17655092592592592</v>
      </c>
      <c r="J6952" s="1">
        <v>0.1776736111111111</v>
      </c>
    </row>
    <row r="6953" spans="1:10">
      <c r="A6953">
        <v>6952</v>
      </c>
      <c r="B6953" t="s">
        <v>7004</v>
      </c>
      <c r="D6953" t="s">
        <v>386</v>
      </c>
      <c r="E6953">
        <v>54</v>
      </c>
      <c r="F6953" s="1">
        <v>3.8379629629629632E-2</v>
      </c>
      <c r="G6953" s="1">
        <v>8.222222222222221E-2</v>
      </c>
      <c r="H6953" s="1">
        <v>0.13181712962962963</v>
      </c>
      <c r="I6953" s="1">
        <v>0.17755787037037038</v>
      </c>
      <c r="J6953" s="1">
        <v>0.1776736111111111</v>
      </c>
    </row>
    <row r="6954" spans="1:10">
      <c r="A6954">
        <v>6953</v>
      </c>
      <c r="B6954" t="s">
        <v>7005</v>
      </c>
      <c r="C6954" t="s">
        <v>1692</v>
      </c>
      <c r="D6954" t="s">
        <v>13</v>
      </c>
      <c r="E6954">
        <v>1663</v>
      </c>
      <c r="F6954" s="1">
        <v>3.7662037037037036E-2</v>
      </c>
      <c r="G6954" s="1">
        <v>7.8622685185185184E-2</v>
      </c>
      <c r="H6954" s="1">
        <v>0.1284837962962963</v>
      </c>
      <c r="I6954" s="1">
        <v>0.17525462962962965</v>
      </c>
      <c r="J6954" s="1">
        <v>0.17769675925925923</v>
      </c>
    </row>
    <row r="6955" spans="1:10">
      <c r="A6955">
        <v>6954</v>
      </c>
      <c r="B6955" t="s">
        <v>7006</v>
      </c>
      <c r="D6955" t="s">
        <v>23</v>
      </c>
      <c r="E6955">
        <v>1504</v>
      </c>
      <c r="F6955" s="1">
        <v>4.3807870370370372E-2</v>
      </c>
      <c r="G6955" s="1">
        <v>8.7962962962962965E-2</v>
      </c>
      <c r="H6955" s="1">
        <v>0.13317129629629629</v>
      </c>
      <c r="I6955" s="1">
        <v>0.17530092592592594</v>
      </c>
      <c r="J6955" s="1">
        <v>0.1777199074074074</v>
      </c>
    </row>
    <row r="6956" spans="1:10">
      <c r="A6956">
        <v>6955</v>
      </c>
      <c r="B6956" t="s">
        <v>7007</v>
      </c>
      <c r="D6956" t="s">
        <v>41</v>
      </c>
      <c r="E6956">
        <v>717</v>
      </c>
      <c r="F6956" s="1">
        <v>4.3796296296296298E-2</v>
      </c>
      <c r="G6956" s="1">
        <v>8.7962962962962965E-2</v>
      </c>
      <c r="H6956" s="1">
        <v>0.13317129629629629</v>
      </c>
      <c r="I6956" s="1">
        <v>0.17530092592592594</v>
      </c>
      <c r="J6956" s="1">
        <v>0.1777199074074074</v>
      </c>
    </row>
    <row r="6957" spans="1:10">
      <c r="A6957">
        <v>6956</v>
      </c>
      <c r="B6957" t="s">
        <v>7008</v>
      </c>
      <c r="D6957" t="s">
        <v>23</v>
      </c>
      <c r="E6957">
        <v>1505</v>
      </c>
      <c r="F6957" s="1">
        <v>3.4143518518518517E-2</v>
      </c>
      <c r="G6957" s="1">
        <v>7.329861111111112E-2</v>
      </c>
      <c r="H6957" s="1">
        <v>0.12625</v>
      </c>
      <c r="I6957" s="1">
        <v>0.17731481481481481</v>
      </c>
      <c r="J6957" s="1">
        <v>0.1777199074074074</v>
      </c>
    </row>
    <row r="6958" spans="1:10">
      <c r="A6958">
        <v>6957</v>
      </c>
      <c r="B6958" t="s">
        <v>7009</v>
      </c>
      <c r="C6958" t="s">
        <v>7010</v>
      </c>
      <c r="D6958" t="s">
        <v>85</v>
      </c>
      <c r="E6958">
        <v>317</v>
      </c>
      <c r="F6958" s="1">
        <v>4.1203703703703708E-2</v>
      </c>
      <c r="G6958" s="1">
        <v>8.6655092592592589E-2</v>
      </c>
      <c r="H6958" s="1">
        <v>0.13373842592592591</v>
      </c>
      <c r="I6958" s="1">
        <v>0.17704861111111111</v>
      </c>
      <c r="J6958" s="1">
        <v>0.17774305555555556</v>
      </c>
    </row>
    <row r="6959" spans="1:10">
      <c r="A6959">
        <v>6958</v>
      </c>
      <c r="B6959" t="s">
        <v>7011</v>
      </c>
      <c r="D6959" t="s">
        <v>13</v>
      </c>
      <c r="E6959">
        <v>1664</v>
      </c>
      <c r="F6959" s="1">
        <v>3.8414351851851852E-2</v>
      </c>
      <c r="G6959" s="1">
        <v>8.144675925925926E-2</v>
      </c>
      <c r="H6959" s="1">
        <v>0.13046296296296298</v>
      </c>
      <c r="I6959" s="1">
        <v>0.17758101851851851</v>
      </c>
      <c r="J6959" s="1">
        <v>0.17775462962962962</v>
      </c>
    </row>
    <row r="6960" spans="1:10">
      <c r="A6960">
        <v>6959</v>
      </c>
      <c r="B6960" t="s">
        <v>7012</v>
      </c>
      <c r="D6960" t="s">
        <v>13</v>
      </c>
      <c r="E6960">
        <v>1665</v>
      </c>
      <c r="F6960" s="1">
        <v>3.9189814814814809E-2</v>
      </c>
      <c r="G6960" s="1">
        <v>8.2858796296296292E-2</v>
      </c>
      <c r="H6960" s="1">
        <v>0.13290509259259259</v>
      </c>
      <c r="I6960" s="1">
        <v>0.17674768518518516</v>
      </c>
      <c r="J6960" s="1">
        <v>0.17775462962962962</v>
      </c>
    </row>
    <row r="6961" spans="1:10">
      <c r="A6961">
        <v>6960</v>
      </c>
      <c r="B6961" t="s">
        <v>7013</v>
      </c>
      <c r="D6961" t="s">
        <v>13</v>
      </c>
      <c r="E6961">
        <v>1666</v>
      </c>
      <c r="F6961" s="1">
        <v>3.8622685185185184E-2</v>
      </c>
      <c r="G6961" s="1">
        <v>8.0266203703703701E-2</v>
      </c>
      <c r="H6961" s="1">
        <v>0.12613425925925925</v>
      </c>
      <c r="I6961" s="1">
        <v>0.17526620370370372</v>
      </c>
      <c r="J6961" s="1">
        <v>0.17775462962962962</v>
      </c>
    </row>
    <row r="6962" spans="1:10">
      <c r="A6962">
        <v>6961</v>
      </c>
      <c r="B6962" t="s">
        <v>7014</v>
      </c>
      <c r="D6962" t="s">
        <v>13</v>
      </c>
      <c r="E6962">
        <v>1667</v>
      </c>
      <c r="F6962" s="1">
        <v>4.0474537037037038E-2</v>
      </c>
      <c r="G6962" s="1">
        <v>8.4965277777777778E-2</v>
      </c>
      <c r="H6962" s="1">
        <v>0.13228009259259257</v>
      </c>
      <c r="I6962" s="1">
        <v>0.17629629629629628</v>
      </c>
      <c r="J6962" s="1">
        <v>0.17775462962962962</v>
      </c>
    </row>
    <row r="6963" spans="1:10">
      <c r="A6963">
        <v>6962</v>
      </c>
      <c r="B6963" t="s">
        <v>7015</v>
      </c>
      <c r="C6963" t="s">
        <v>855</v>
      </c>
      <c r="D6963" t="s">
        <v>179</v>
      </c>
      <c r="E6963">
        <v>158</v>
      </c>
      <c r="F6963" s="1">
        <v>3.9733796296296302E-2</v>
      </c>
      <c r="G6963" s="1">
        <v>8.3425925925925917E-2</v>
      </c>
      <c r="H6963" s="1">
        <v>0.13174768518518518</v>
      </c>
      <c r="I6963" s="1">
        <v>0.17734953703703704</v>
      </c>
      <c r="J6963" s="1">
        <v>0.17776620370370369</v>
      </c>
    </row>
    <row r="6964" spans="1:10">
      <c r="A6964">
        <v>6963</v>
      </c>
      <c r="B6964" t="s">
        <v>7016</v>
      </c>
      <c r="D6964" t="s">
        <v>64</v>
      </c>
      <c r="E6964">
        <v>1201</v>
      </c>
      <c r="F6964" s="1">
        <v>3.9212962962962963E-2</v>
      </c>
      <c r="G6964" s="1">
        <v>8.0983796296296304E-2</v>
      </c>
      <c r="H6964" s="1">
        <v>0.12877314814814814</v>
      </c>
      <c r="I6964" s="1">
        <v>0.17641203703703703</v>
      </c>
      <c r="J6964" s="1">
        <v>0.17777777777777778</v>
      </c>
    </row>
    <row r="6965" spans="1:10">
      <c r="A6965">
        <v>6964</v>
      </c>
      <c r="B6965" t="s">
        <v>7017</v>
      </c>
      <c r="D6965" t="s">
        <v>85</v>
      </c>
      <c r="E6965">
        <v>318</v>
      </c>
      <c r="F6965" s="1">
        <v>4.2581018518518525E-2</v>
      </c>
      <c r="G6965" s="1">
        <v>8.9803240740740739E-2</v>
      </c>
      <c r="H6965" s="1">
        <v>0.13582175925925927</v>
      </c>
      <c r="I6965" s="1">
        <v>0.17773148148148146</v>
      </c>
      <c r="J6965" s="1">
        <v>0.17777777777777778</v>
      </c>
    </row>
    <row r="6966" spans="1:10">
      <c r="A6966">
        <v>6965</v>
      </c>
      <c r="B6966" t="s">
        <v>7018</v>
      </c>
      <c r="D6966" t="s">
        <v>117</v>
      </c>
      <c r="E6966">
        <v>263</v>
      </c>
      <c r="F6966" s="1">
        <v>4.2592592592592592E-2</v>
      </c>
      <c r="G6966" s="1">
        <v>8.9826388888888886E-2</v>
      </c>
      <c r="H6966" s="1">
        <v>0.13583333333333333</v>
      </c>
      <c r="I6966" s="1">
        <v>0.17773148148148146</v>
      </c>
      <c r="J6966" s="1">
        <v>0.17778935185185185</v>
      </c>
    </row>
    <row r="6967" spans="1:10">
      <c r="A6967">
        <v>6966</v>
      </c>
      <c r="B6967" t="s">
        <v>7019</v>
      </c>
      <c r="D6967" t="s">
        <v>64</v>
      </c>
      <c r="E6967">
        <v>1202</v>
      </c>
      <c r="F6967" s="1">
        <v>3.7013888888888888E-2</v>
      </c>
      <c r="G6967" s="1">
        <v>7.9351851851851854E-2</v>
      </c>
      <c r="H6967" s="1">
        <v>0.1265162037037037</v>
      </c>
      <c r="I6967" s="1">
        <v>0.17751157407407406</v>
      </c>
      <c r="J6967" s="1">
        <v>0.17778935185185185</v>
      </c>
    </row>
    <row r="6968" spans="1:10">
      <c r="A6968">
        <v>6967</v>
      </c>
      <c r="B6968" t="s">
        <v>7020</v>
      </c>
      <c r="C6968" t="s">
        <v>154</v>
      </c>
      <c r="D6968" t="s">
        <v>117</v>
      </c>
      <c r="E6968">
        <v>264</v>
      </c>
      <c r="F6968" s="1">
        <v>4.1516203703703701E-2</v>
      </c>
      <c r="G6968" s="1">
        <v>8.7349537037037031E-2</v>
      </c>
      <c r="H6968" s="1">
        <v>0.13324074074074074</v>
      </c>
      <c r="I6968" s="1">
        <v>0.17766203703703706</v>
      </c>
      <c r="J6968" s="1">
        <v>0.17778935185185185</v>
      </c>
    </row>
    <row r="6969" spans="1:10">
      <c r="A6969">
        <v>6968</v>
      </c>
      <c r="B6969" t="s">
        <v>7021</v>
      </c>
      <c r="D6969" t="s">
        <v>13</v>
      </c>
      <c r="E6969">
        <v>1668</v>
      </c>
      <c r="F6969" s="1">
        <v>3.7939814814814815E-2</v>
      </c>
      <c r="G6969" s="1">
        <v>7.9699074074074075E-2</v>
      </c>
      <c r="H6969" s="1">
        <v>0.12760416666666666</v>
      </c>
      <c r="I6969" s="1">
        <v>0.17774305555555556</v>
      </c>
      <c r="J6969" s="1">
        <v>0.17778935185185185</v>
      </c>
    </row>
    <row r="6970" spans="1:10">
      <c r="A6970">
        <v>6969</v>
      </c>
      <c r="B6970" t="s">
        <v>7022</v>
      </c>
      <c r="D6970" t="s">
        <v>64</v>
      </c>
      <c r="E6970">
        <v>1203</v>
      </c>
      <c r="F6970" s="1">
        <v>3.7060185185185189E-2</v>
      </c>
      <c r="G6970" s="1">
        <v>7.8032407407407411E-2</v>
      </c>
      <c r="H6970" s="1">
        <v>0.12692129629629631</v>
      </c>
      <c r="I6970" s="1">
        <v>0.17755787037037038</v>
      </c>
      <c r="J6970" s="1">
        <v>0.17778935185185185</v>
      </c>
    </row>
    <row r="6971" spans="1:10">
      <c r="A6971">
        <v>6970</v>
      </c>
      <c r="B6971" t="s">
        <v>7023</v>
      </c>
      <c r="D6971" t="s">
        <v>13</v>
      </c>
      <c r="E6971">
        <v>1669</v>
      </c>
      <c r="F6971" s="1">
        <v>3.9733796296296302E-2</v>
      </c>
      <c r="G6971" s="1">
        <v>8.3148148148148152E-2</v>
      </c>
      <c r="H6971" s="1">
        <v>0.12739583333333335</v>
      </c>
      <c r="I6971" s="1">
        <v>0.17754629629629629</v>
      </c>
      <c r="J6971" s="1">
        <v>0.17780092592592592</v>
      </c>
    </row>
    <row r="6972" spans="1:10">
      <c r="A6972">
        <v>6971</v>
      </c>
      <c r="B6972" t="s">
        <v>7024</v>
      </c>
      <c r="D6972" t="s">
        <v>13</v>
      </c>
      <c r="E6972">
        <v>1670</v>
      </c>
      <c r="F6972" s="1">
        <v>3.8854166666666669E-2</v>
      </c>
      <c r="G6972" s="1">
        <v>8.0972222222222223E-2</v>
      </c>
      <c r="H6972" s="1">
        <v>0.12608796296296296</v>
      </c>
      <c r="I6972" s="1">
        <v>0.17613425925925927</v>
      </c>
      <c r="J6972" s="1">
        <v>0.17780092592592592</v>
      </c>
    </row>
    <row r="6973" spans="1:10">
      <c r="A6973">
        <v>6972</v>
      </c>
      <c r="B6973" t="s">
        <v>7025</v>
      </c>
      <c r="D6973" t="s">
        <v>163</v>
      </c>
      <c r="E6973">
        <v>471</v>
      </c>
      <c r="F6973" s="1">
        <v>4.1817129629629628E-2</v>
      </c>
      <c r="G6973" s="1">
        <v>8.9050925925925936E-2</v>
      </c>
      <c r="H6973" s="1">
        <v>0.13564814814814816</v>
      </c>
      <c r="I6973" s="1">
        <v>0.17743055555555556</v>
      </c>
      <c r="J6973" s="1">
        <v>0.17780092592592592</v>
      </c>
    </row>
    <row r="6974" spans="1:10">
      <c r="A6974">
        <v>6973</v>
      </c>
      <c r="B6974" t="s">
        <v>7026</v>
      </c>
      <c r="D6974" t="s">
        <v>163</v>
      </c>
      <c r="E6974">
        <v>472</v>
      </c>
      <c r="F6974" s="1">
        <v>3.9502314814814816E-2</v>
      </c>
      <c r="G6974" s="1">
        <v>8.2604166666666659E-2</v>
      </c>
      <c r="H6974" t="s">
        <v>10</v>
      </c>
      <c r="I6974" s="1">
        <v>0.17671296296296299</v>
      </c>
      <c r="J6974" s="1">
        <v>0.17780092592592592</v>
      </c>
    </row>
    <row r="6975" spans="1:10">
      <c r="A6975">
        <v>6974</v>
      </c>
      <c r="B6975" t="s">
        <v>7027</v>
      </c>
      <c r="D6975" t="s">
        <v>117</v>
      </c>
      <c r="E6975">
        <v>265</v>
      </c>
      <c r="F6975" s="1">
        <v>3.9444444444444442E-2</v>
      </c>
      <c r="G6975" s="1">
        <v>8.2858796296296292E-2</v>
      </c>
      <c r="H6975" s="1">
        <v>0.12950231481481481</v>
      </c>
      <c r="I6975" s="1">
        <v>0.17748842592592592</v>
      </c>
      <c r="J6975" s="1">
        <v>0.17783564814814815</v>
      </c>
    </row>
    <row r="6976" spans="1:10">
      <c r="A6976">
        <v>6975</v>
      </c>
      <c r="B6976" t="s">
        <v>7028</v>
      </c>
      <c r="D6976" t="s">
        <v>85</v>
      </c>
      <c r="E6976">
        <v>319</v>
      </c>
      <c r="F6976" s="1">
        <v>3.9571759259259258E-2</v>
      </c>
      <c r="G6976" s="1">
        <v>8.4618055555555557E-2</v>
      </c>
      <c r="H6976" s="1">
        <v>0.13175925925925927</v>
      </c>
      <c r="I6976" s="1">
        <v>0.17596064814814816</v>
      </c>
      <c r="J6976" s="1">
        <v>0.17784722222222224</v>
      </c>
    </row>
    <row r="6977" spans="1:10">
      <c r="A6977">
        <v>6976</v>
      </c>
      <c r="B6977" t="s">
        <v>7029</v>
      </c>
      <c r="D6977" t="s">
        <v>41</v>
      </c>
      <c r="E6977">
        <v>718</v>
      </c>
      <c r="F6977" s="1">
        <v>4.2557870370370371E-2</v>
      </c>
      <c r="G6977" s="1">
        <v>8.9803240740740739E-2</v>
      </c>
      <c r="H6977" s="1">
        <v>0.13753472222222221</v>
      </c>
      <c r="I6977" s="1">
        <v>0.17766203703703706</v>
      </c>
      <c r="J6977" s="1">
        <v>0.17785879629629631</v>
      </c>
    </row>
    <row r="6978" spans="1:10">
      <c r="A6978">
        <v>6977</v>
      </c>
      <c r="B6978" t="s">
        <v>7030</v>
      </c>
      <c r="D6978" t="s">
        <v>163</v>
      </c>
      <c r="E6978">
        <v>473</v>
      </c>
      <c r="F6978" s="1">
        <v>3.7939814814814815E-2</v>
      </c>
      <c r="G6978" s="1">
        <v>8.1909722222222217E-2</v>
      </c>
      <c r="H6978" s="1">
        <v>0.12912037037037036</v>
      </c>
      <c r="I6978" s="1">
        <v>0.17748842592592592</v>
      </c>
      <c r="J6978" s="1">
        <v>0.17785879629629631</v>
      </c>
    </row>
    <row r="6979" spans="1:10">
      <c r="A6979">
        <v>6978</v>
      </c>
      <c r="B6979" t="s">
        <v>7031</v>
      </c>
      <c r="D6979" t="s">
        <v>279</v>
      </c>
      <c r="E6979">
        <v>121</v>
      </c>
      <c r="F6979" s="1">
        <v>4.0752314814814811E-2</v>
      </c>
      <c r="G6979" s="1">
        <v>8.5219907407407411E-2</v>
      </c>
      <c r="H6979" s="1">
        <v>0.13229166666666667</v>
      </c>
      <c r="I6979" s="1">
        <v>0.17623842592592595</v>
      </c>
      <c r="J6979" s="1">
        <v>0.17785879629629631</v>
      </c>
    </row>
    <row r="6980" spans="1:10">
      <c r="A6980">
        <v>6979</v>
      </c>
      <c r="B6980" t="s">
        <v>7032</v>
      </c>
      <c r="D6980" t="s">
        <v>23</v>
      </c>
      <c r="E6980">
        <v>1506</v>
      </c>
      <c r="F6980" s="1">
        <v>3.8958333333333338E-2</v>
      </c>
      <c r="G6980" s="1">
        <v>8.2407407407407415E-2</v>
      </c>
      <c r="H6980" s="1">
        <v>0.1300347222222222</v>
      </c>
      <c r="I6980" s="1">
        <v>0.17568287037037036</v>
      </c>
      <c r="J6980" s="1">
        <v>0.17787037037037037</v>
      </c>
    </row>
    <row r="6981" spans="1:10">
      <c r="A6981">
        <v>6980</v>
      </c>
      <c r="B6981" t="s">
        <v>7033</v>
      </c>
      <c r="C6981" t="s">
        <v>1714</v>
      </c>
      <c r="D6981" t="s">
        <v>117</v>
      </c>
      <c r="E6981">
        <v>266</v>
      </c>
      <c r="F6981" s="1">
        <v>4.1076388888888891E-2</v>
      </c>
      <c r="G6981" s="1">
        <v>8.5972222222222228E-2</v>
      </c>
      <c r="H6981" s="1">
        <v>0.1323148148148148</v>
      </c>
      <c r="I6981" s="1">
        <v>0.17777777777777778</v>
      </c>
      <c r="J6981" s="1">
        <v>0.17788194444444447</v>
      </c>
    </row>
    <row r="6982" spans="1:10">
      <c r="A6982">
        <v>6981</v>
      </c>
      <c r="B6982" t="s">
        <v>7034</v>
      </c>
      <c r="D6982" t="s">
        <v>41</v>
      </c>
      <c r="E6982">
        <v>719</v>
      </c>
      <c r="F6982" s="1">
        <v>3.7754629629629631E-2</v>
      </c>
      <c r="G6982" s="1">
        <v>7.9756944444444436E-2</v>
      </c>
      <c r="H6982" s="1">
        <v>0.12643518518518518</v>
      </c>
      <c r="I6982" s="1">
        <v>0.17755787037037038</v>
      </c>
      <c r="J6982" s="1">
        <v>0.17789351851851853</v>
      </c>
    </row>
    <row r="6983" spans="1:10">
      <c r="A6983">
        <v>6982</v>
      </c>
      <c r="B6983" t="s">
        <v>7035</v>
      </c>
      <c r="D6983" t="s">
        <v>85</v>
      </c>
      <c r="E6983">
        <v>320</v>
      </c>
      <c r="F6983" s="1">
        <v>4.0949074074074075E-2</v>
      </c>
      <c r="G6983" s="1">
        <v>8.5150462962962969E-2</v>
      </c>
      <c r="H6983" s="1">
        <v>0.13337962962962963</v>
      </c>
      <c r="I6983" s="1">
        <v>0.17712962962962964</v>
      </c>
      <c r="J6983" s="1">
        <v>0.1779050925925926</v>
      </c>
    </row>
    <row r="6984" spans="1:10">
      <c r="A6984">
        <v>6983</v>
      </c>
      <c r="B6984" t="s">
        <v>7036</v>
      </c>
      <c r="C6984" t="s">
        <v>173</v>
      </c>
      <c r="D6984" t="s">
        <v>13</v>
      </c>
      <c r="E6984">
        <v>1671</v>
      </c>
      <c r="F6984" s="1">
        <v>3.5509259259259261E-2</v>
      </c>
      <c r="G6984" s="1">
        <v>7.4699074074074071E-2</v>
      </c>
      <c r="H6984" s="1">
        <v>0.12246527777777778</v>
      </c>
      <c r="I6984" s="1">
        <v>0.1777199074074074</v>
      </c>
      <c r="J6984" s="1">
        <v>0.17791666666666664</v>
      </c>
    </row>
    <row r="6985" spans="1:10">
      <c r="A6985">
        <v>6984</v>
      </c>
      <c r="B6985" t="s">
        <v>7037</v>
      </c>
      <c r="D6985" t="s">
        <v>23</v>
      </c>
      <c r="E6985">
        <v>1507</v>
      </c>
      <c r="F6985" s="1">
        <v>3.9560185185185184E-2</v>
      </c>
      <c r="G6985" s="1">
        <v>8.3819444444444446E-2</v>
      </c>
      <c r="H6985" s="1">
        <v>0.13118055555555555</v>
      </c>
      <c r="I6985" s="1">
        <v>0.17731481481481481</v>
      </c>
      <c r="J6985" s="1">
        <v>0.17792824074074073</v>
      </c>
    </row>
    <row r="6986" spans="1:10">
      <c r="A6986">
        <v>6985</v>
      </c>
      <c r="B6986" t="s">
        <v>7038</v>
      </c>
      <c r="D6986" t="s">
        <v>386</v>
      </c>
      <c r="E6986">
        <v>55</v>
      </c>
      <c r="F6986" s="1">
        <v>4.4016203703703703E-2</v>
      </c>
      <c r="G6986" s="1">
        <v>9.0949074074074085E-2</v>
      </c>
      <c r="H6986" s="1">
        <v>0.13648148148148148</v>
      </c>
      <c r="I6986" s="1">
        <v>0.17751157407407406</v>
      </c>
      <c r="J6986" s="1">
        <v>0.1779398148148148</v>
      </c>
    </row>
    <row r="6987" spans="1:10">
      <c r="A6987">
        <v>6986</v>
      </c>
      <c r="B6987" t="s">
        <v>7039</v>
      </c>
      <c r="D6987" t="s">
        <v>41</v>
      </c>
      <c r="E6987">
        <v>720</v>
      </c>
      <c r="F6987" s="1">
        <v>3.4722222222222224E-2</v>
      </c>
      <c r="G6987" s="1">
        <v>7.300925925925926E-2</v>
      </c>
      <c r="H6987" s="1">
        <v>0.13181712962962963</v>
      </c>
      <c r="I6987" s="1">
        <v>0.17723379629629629</v>
      </c>
      <c r="J6987" s="1">
        <v>0.17795138888888887</v>
      </c>
    </row>
    <row r="6988" spans="1:10">
      <c r="A6988">
        <v>6987</v>
      </c>
      <c r="B6988" t="s">
        <v>7040</v>
      </c>
      <c r="D6988" t="s">
        <v>23</v>
      </c>
      <c r="E6988">
        <v>1508</v>
      </c>
      <c r="F6988" s="1">
        <v>3.619212962962963E-2</v>
      </c>
      <c r="G6988" s="1">
        <v>7.8113425925925919E-2</v>
      </c>
      <c r="H6988" s="1">
        <v>0.12508101851851852</v>
      </c>
      <c r="I6988" s="1">
        <v>0.17689814814814817</v>
      </c>
      <c r="J6988" s="1">
        <v>0.17795138888888887</v>
      </c>
    </row>
    <row r="6989" spans="1:10">
      <c r="A6989">
        <v>6988</v>
      </c>
      <c r="B6989" t="s">
        <v>7041</v>
      </c>
      <c r="C6989" t="s">
        <v>120</v>
      </c>
      <c r="D6989" t="s">
        <v>58</v>
      </c>
      <c r="E6989">
        <v>361</v>
      </c>
      <c r="F6989" s="1">
        <v>3.892361111111111E-2</v>
      </c>
      <c r="G6989" s="1">
        <v>8.3912037037037035E-2</v>
      </c>
      <c r="H6989" s="1">
        <v>0.12939814814814815</v>
      </c>
      <c r="I6989" s="1">
        <v>0.1779398148148148</v>
      </c>
      <c r="J6989" s="1">
        <v>0.17795138888888887</v>
      </c>
    </row>
    <row r="6990" spans="1:10">
      <c r="A6990">
        <v>6989</v>
      </c>
      <c r="B6990" t="s">
        <v>7042</v>
      </c>
      <c r="D6990" t="s">
        <v>58</v>
      </c>
      <c r="E6990">
        <v>362</v>
      </c>
      <c r="F6990" s="1">
        <v>3.5416666666666666E-2</v>
      </c>
      <c r="G6990" s="1">
        <v>7.7268518518518514E-2</v>
      </c>
      <c r="H6990" s="1">
        <v>0.12774305555555557</v>
      </c>
      <c r="I6990" s="1">
        <v>0.17723379629629629</v>
      </c>
      <c r="J6990" s="1">
        <v>0.17795138888888887</v>
      </c>
    </row>
    <row r="6991" spans="1:10">
      <c r="A6991">
        <v>6990</v>
      </c>
      <c r="B6991" t="s">
        <v>7043</v>
      </c>
      <c r="C6991" t="s">
        <v>675</v>
      </c>
      <c r="D6991" t="s">
        <v>23</v>
      </c>
      <c r="E6991">
        <v>1509</v>
      </c>
      <c r="F6991" s="1">
        <v>4.0914351851851848E-2</v>
      </c>
      <c r="G6991" s="1">
        <v>8.3657407407407403E-2</v>
      </c>
      <c r="H6991" s="1">
        <v>0.13265046296296296</v>
      </c>
      <c r="I6991" s="1">
        <v>0.17667824074074076</v>
      </c>
      <c r="J6991" s="1">
        <v>0.17796296296296296</v>
      </c>
    </row>
    <row r="6992" spans="1:10">
      <c r="A6992">
        <v>6991</v>
      </c>
      <c r="B6992" t="s">
        <v>7044</v>
      </c>
      <c r="D6992" t="s">
        <v>13</v>
      </c>
      <c r="E6992">
        <v>1672</v>
      </c>
      <c r="F6992" s="1">
        <v>3.695601851851852E-2</v>
      </c>
      <c r="G6992" s="1">
        <v>7.6296296296296293E-2</v>
      </c>
      <c r="H6992" s="1">
        <v>0.1310763888888889</v>
      </c>
      <c r="I6992" s="1">
        <v>0.17677083333333332</v>
      </c>
      <c r="J6992" s="1">
        <v>0.17796296296296296</v>
      </c>
    </row>
    <row r="6993" spans="1:10">
      <c r="A6993">
        <v>6992</v>
      </c>
      <c r="B6993" t="s">
        <v>7045</v>
      </c>
      <c r="D6993" t="s">
        <v>163</v>
      </c>
      <c r="E6993">
        <v>474</v>
      </c>
      <c r="F6993" s="1">
        <v>3.9606481481481479E-2</v>
      </c>
      <c r="G6993" s="1">
        <v>8.4062499999999998E-2</v>
      </c>
      <c r="H6993" s="1">
        <v>0.12872685185185184</v>
      </c>
      <c r="I6993" s="1">
        <v>0.17652777777777776</v>
      </c>
      <c r="J6993" s="1">
        <v>0.17797453703703703</v>
      </c>
    </row>
    <row r="6994" spans="1:10">
      <c r="A6994">
        <v>6993</v>
      </c>
      <c r="B6994" t="s">
        <v>7046</v>
      </c>
      <c r="D6994" t="s">
        <v>13</v>
      </c>
      <c r="E6994">
        <v>1673</v>
      </c>
      <c r="F6994" s="1">
        <v>3.920138888888889E-2</v>
      </c>
      <c r="G6994" s="1">
        <v>8.3009259259259269E-2</v>
      </c>
      <c r="H6994" s="1">
        <v>0.13028935185185184</v>
      </c>
      <c r="I6994" s="1">
        <v>0.17761574074074074</v>
      </c>
      <c r="J6994" s="1">
        <v>0.17797453703703703</v>
      </c>
    </row>
    <row r="6995" spans="1:10">
      <c r="A6995">
        <v>6994</v>
      </c>
      <c r="B6995" t="s">
        <v>7047</v>
      </c>
      <c r="D6995" t="s">
        <v>13</v>
      </c>
      <c r="E6995">
        <v>1674</v>
      </c>
      <c r="F6995" s="1">
        <v>4.1655092592592598E-2</v>
      </c>
      <c r="G6995" s="1">
        <v>8.7384259259259259E-2</v>
      </c>
      <c r="H6995" s="1">
        <v>0.13365740740740742</v>
      </c>
      <c r="I6995" s="1">
        <v>0.17716435185185186</v>
      </c>
      <c r="J6995" s="1">
        <v>0.17798611111111109</v>
      </c>
    </row>
    <row r="6996" spans="1:10">
      <c r="A6996">
        <v>6995</v>
      </c>
      <c r="B6996" t="s">
        <v>7048</v>
      </c>
      <c r="D6996" t="s">
        <v>41</v>
      </c>
      <c r="E6996">
        <v>721</v>
      </c>
      <c r="F6996" s="1">
        <v>4.0034722222222222E-2</v>
      </c>
      <c r="G6996" s="1">
        <v>8.2210648148148144E-2</v>
      </c>
      <c r="H6996" s="1">
        <v>0.12843750000000001</v>
      </c>
      <c r="I6996" s="1">
        <v>0.17626157407407406</v>
      </c>
      <c r="J6996" s="1">
        <v>0.17799768518518519</v>
      </c>
    </row>
    <row r="6997" spans="1:10">
      <c r="A6997">
        <v>6996</v>
      </c>
      <c r="B6997" t="s">
        <v>7049</v>
      </c>
      <c r="D6997" t="s">
        <v>41</v>
      </c>
      <c r="E6997">
        <v>722</v>
      </c>
      <c r="F6997" s="1">
        <v>4.1111111111111112E-2</v>
      </c>
      <c r="G6997" s="1">
        <v>8.7627314814814825E-2</v>
      </c>
      <c r="H6997" s="1">
        <v>0.13731481481481481</v>
      </c>
      <c r="I6997" s="1">
        <v>0.17770833333333333</v>
      </c>
      <c r="J6997" s="1">
        <v>0.17800925925925926</v>
      </c>
    </row>
    <row r="6998" spans="1:10">
      <c r="A6998">
        <v>6997</v>
      </c>
      <c r="B6998" t="s">
        <v>7050</v>
      </c>
      <c r="D6998" t="s">
        <v>117</v>
      </c>
      <c r="E6998">
        <v>267</v>
      </c>
      <c r="F6998" s="1">
        <v>4.0833333333333333E-2</v>
      </c>
      <c r="G6998" s="1">
        <v>8.7152777777777787E-2</v>
      </c>
      <c r="H6998" s="1">
        <v>0.1335300925925926</v>
      </c>
      <c r="I6998" s="1">
        <v>0.17799768518518519</v>
      </c>
      <c r="J6998" s="1">
        <v>0.17802083333333332</v>
      </c>
    </row>
    <row r="6999" spans="1:10">
      <c r="A6999">
        <v>6998</v>
      </c>
      <c r="B6999" t="s">
        <v>7051</v>
      </c>
      <c r="D6999" t="s">
        <v>85</v>
      </c>
      <c r="E6999">
        <v>321</v>
      </c>
      <c r="F6999" s="1">
        <v>4.1655092592592598E-2</v>
      </c>
      <c r="G6999" s="1">
        <v>8.7500000000000008E-2</v>
      </c>
      <c r="H6999" s="1">
        <v>0.13398148148148148</v>
      </c>
      <c r="I6999" s="1">
        <v>0.17753472222222222</v>
      </c>
      <c r="J6999" s="1">
        <v>0.17802083333333332</v>
      </c>
    </row>
    <row r="7000" spans="1:10">
      <c r="A7000">
        <v>6999</v>
      </c>
      <c r="B7000" t="s">
        <v>7052</v>
      </c>
      <c r="D7000" t="s">
        <v>179</v>
      </c>
      <c r="E7000">
        <v>159</v>
      </c>
      <c r="F7000" s="1">
        <v>4.2488425925925923E-2</v>
      </c>
      <c r="G7000" s="1">
        <v>8.971064814814815E-2</v>
      </c>
      <c r="H7000" s="1">
        <v>0.13594907407407408</v>
      </c>
      <c r="I7000" s="1">
        <v>0.17784722222222224</v>
      </c>
      <c r="J7000" s="1">
        <v>0.17803240740740742</v>
      </c>
    </row>
    <row r="7001" spans="1:10">
      <c r="A7001">
        <v>7000</v>
      </c>
      <c r="B7001" t="s">
        <v>7053</v>
      </c>
      <c r="D7001" t="s">
        <v>64</v>
      </c>
      <c r="E7001">
        <v>1204</v>
      </c>
      <c r="F7001" s="1">
        <v>3.9953703703703707E-2</v>
      </c>
      <c r="G7001" s="1">
        <v>8.4224537037037028E-2</v>
      </c>
      <c r="H7001" s="1">
        <v>0.13048611111111111</v>
      </c>
      <c r="I7001" s="1">
        <v>0.17689814814814817</v>
      </c>
      <c r="J7001" s="1">
        <v>0.17804398148148148</v>
      </c>
    </row>
    <row r="7002" spans="1:10">
      <c r="A7002">
        <v>7001</v>
      </c>
      <c r="B7002" t="s">
        <v>7054</v>
      </c>
      <c r="D7002" t="s">
        <v>179</v>
      </c>
      <c r="E7002">
        <v>160</v>
      </c>
      <c r="F7002" s="1">
        <v>4.1064814814814811E-2</v>
      </c>
      <c r="G7002" s="1">
        <v>8.6284722222222221E-2</v>
      </c>
      <c r="H7002" s="1">
        <v>0.13315972222222222</v>
      </c>
      <c r="I7002" s="1">
        <v>0.17668981481481483</v>
      </c>
      <c r="J7002" s="1">
        <v>0.17804398148148148</v>
      </c>
    </row>
    <row r="7003" spans="1:10">
      <c r="A7003">
        <v>7002</v>
      </c>
      <c r="B7003" t="s">
        <v>6759</v>
      </c>
      <c r="C7003" t="s">
        <v>1488</v>
      </c>
      <c r="D7003" t="s">
        <v>23</v>
      </c>
      <c r="E7003">
        <v>1510</v>
      </c>
      <c r="F7003" s="1">
        <v>4.2129629629629628E-2</v>
      </c>
      <c r="G7003" s="1">
        <v>8.6562500000000001E-2</v>
      </c>
      <c r="H7003" s="1">
        <v>0.13125000000000001</v>
      </c>
      <c r="I7003" s="1">
        <v>0.17649305555555558</v>
      </c>
      <c r="J7003" s="1">
        <v>0.17804398148148148</v>
      </c>
    </row>
    <row r="7004" spans="1:10">
      <c r="A7004">
        <v>7003</v>
      </c>
      <c r="B7004" t="s">
        <v>7055</v>
      </c>
      <c r="D7004" t="s">
        <v>41</v>
      </c>
      <c r="E7004">
        <v>723</v>
      </c>
      <c r="F7004" s="1">
        <v>3.8344907407407411E-2</v>
      </c>
      <c r="G7004" s="1">
        <v>8.0439814814814811E-2</v>
      </c>
      <c r="H7004" s="1">
        <v>0.12572916666666667</v>
      </c>
      <c r="I7004" s="1">
        <v>0.17724537037037036</v>
      </c>
      <c r="J7004" s="1">
        <v>0.17804398148148148</v>
      </c>
    </row>
    <row r="7005" spans="1:10">
      <c r="A7005">
        <v>7004</v>
      </c>
      <c r="B7005" t="s">
        <v>7056</v>
      </c>
      <c r="D7005" t="s">
        <v>894</v>
      </c>
      <c r="E7005">
        <v>62</v>
      </c>
      <c r="F7005" s="1">
        <v>4.0081018518518523E-2</v>
      </c>
      <c r="G7005" s="1">
        <v>8.4166666666666667E-2</v>
      </c>
      <c r="H7005" s="1">
        <v>0.12971064814814814</v>
      </c>
      <c r="I7005" s="1">
        <v>0.17702546296296295</v>
      </c>
      <c r="J7005" s="1">
        <v>0.17805555555555555</v>
      </c>
    </row>
    <row r="7006" spans="1:10">
      <c r="A7006">
        <v>7005</v>
      </c>
      <c r="B7006" t="s">
        <v>7057</v>
      </c>
      <c r="D7006" t="s">
        <v>58</v>
      </c>
      <c r="E7006">
        <v>363</v>
      </c>
      <c r="F7006" s="1">
        <v>3.4768518518518525E-2</v>
      </c>
      <c r="G7006" s="1">
        <v>7.5069444444444453E-2</v>
      </c>
      <c r="H7006" s="1">
        <v>0.12054398148148149</v>
      </c>
      <c r="I7006" s="1">
        <v>0.17697916666666666</v>
      </c>
      <c r="J7006" s="1">
        <v>0.17807870370370371</v>
      </c>
    </row>
    <row r="7007" spans="1:10">
      <c r="A7007">
        <v>7006</v>
      </c>
      <c r="B7007" t="s">
        <v>7058</v>
      </c>
      <c r="D7007" t="s">
        <v>64</v>
      </c>
      <c r="E7007">
        <v>1205</v>
      </c>
      <c r="F7007" s="1">
        <v>3.9687500000000001E-2</v>
      </c>
      <c r="G7007" s="1">
        <v>8.3344907407407409E-2</v>
      </c>
      <c r="H7007" s="1">
        <v>0.12892361111111111</v>
      </c>
      <c r="I7007" s="1">
        <v>0.17604166666666665</v>
      </c>
      <c r="J7007" s="1">
        <v>0.17809027777777778</v>
      </c>
    </row>
    <row r="7008" spans="1:10">
      <c r="A7008">
        <v>7007</v>
      </c>
      <c r="B7008" t="s">
        <v>7059</v>
      </c>
      <c r="C7008" t="s">
        <v>129</v>
      </c>
      <c r="D7008" t="s">
        <v>117</v>
      </c>
      <c r="E7008">
        <v>268</v>
      </c>
      <c r="F7008" s="1">
        <v>3.9745370370370368E-2</v>
      </c>
      <c r="G7008" s="1">
        <v>8.3564814814814814E-2</v>
      </c>
      <c r="H7008" s="1">
        <v>0.13283564814814816</v>
      </c>
      <c r="I7008" s="1">
        <v>0.17787037037037037</v>
      </c>
      <c r="J7008" s="1">
        <v>0.17810185185185187</v>
      </c>
    </row>
    <row r="7009" spans="1:10">
      <c r="A7009">
        <v>7008</v>
      </c>
      <c r="B7009" t="s">
        <v>7060</v>
      </c>
      <c r="D7009" t="s">
        <v>975</v>
      </c>
      <c r="E7009">
        <v>21</v>
      </c>
      <c r="F7009" s="1">
        <v>4.1203703703703708E-2</v>
      </c>
      <c r="G7009" s="1">
        <v>8.7083333333333332E-2</v>
      </c>
      <c r="H7009" s="1">
        <v>0.1345486111111111</v>
      </c>
      <c r="I7009" s="1">
        <v>0.17773148148148146</v>
      </c>
      <c r="J7009" s="1">
        <v>0.17810185185185187</v>
      </c>
    </row>
    <row r="7010" spans="1:10">
      <c r="A7010">
        <v>7009</v>
      </c>
      <c r="B7010" t="s">
        <v>4087</v>
      </c>
      <c r="C7010" t="s">
        <v>487</v>
      </c>
      <c r="D7010" t="s">
        <v>179</v>
      </c>
      <c r="E7010">
        <v>161</v>
      </c>
      <c r="F7010" s="1">
        <v>3.982638888888889E-2</v>
      </c>
      <c r="G7010" s="1">
        <v>8.5335648148148147E-2</v>
      </c>
      <c r="H7010" s="1">
        <v>0.13362268518518519</v>
      </c>
      <c r="I7010" s="1">
        <v>0.17770833333333333</v>
      </c>
      <c r="J7010" s="1">
        <v>0.17811342592592594</v>
      </c>
    </row>
    <row r="7011" spans="1:10">
      <c r="A7011">
        <v>7010</v>
      </c>
      <c r="B7011" t="s">
        <v>7061</v>
      </c>
      <c r="D7011" t="s">
        <v>13</v>
      </c>
      <c r="E7011">
        <v>1675</v>
      </c>
      <c r="F7011" s="1">
        <v>3.4236111111111113E-2</v>
      </c>
      <c r="G7011" s="1">
        <v>7.3078703703703715E-2</v>
      </c>
      <c r="H7011" s="1">
        <v>0.12170138888888889</v>
      </c>
      <c r="I7011" s="1">
        <v>0.17729166666666665</v>
      </c>
      <c r="J7011" s="1">
        <v>0.17812500000000001</v>
      </c>
    </row>
    <row r="7012" spans="1:10">
      <c r="A7012">
        <v>7011</v>
      </c>
      <c r="B7012" t="s">
        <v>7062</v>
      </c>
      <c r="D7012" t="s">
        <v>13</v>
      </c>
      <c r="E7012">
        <v>1676</v>
      </c>
      <c r="F7012" s="1">
        <v>3.965277777777778E-2</v>
      </c>
      <c r="G7012" s="1">
        <v>8.4444444444444447E-2</v>
      </c>
      <c r="H7012" s="1">
        <v>0.13134259259259259</v>
      </c>
      <c r="I7012" s="1">
        <v>0.17784722222222224</v>
      </c>
      <c r="J7012" s="1">
        <v>0.17812500000000001</v>
      </c>
    </row>
    <row r="7013" spans="1:10">
      <c r="A7013">
        <v>7012</v>
      </c>
      <c r="B7013" t="s">
        <v>7063</v>
      </c>
      <c r="D7013" t="s">
        <v>117</v>
      </c>
      <c r="E7013">
        <v>269</v>
      </c>
      <c r="F7013" s="1">
        <v>4.2199074074074076E-2</v>
      </c>
      <c r="G7013" s="1">
        <v>8.7962962962962965E-2</v>
      </c>
      <c r="H7013" s="1">
        <v>0.13315972222222222</v>
      </c>
      <c r="I7013" s="1">
        <v>0.17627314814814812</v>
      </c>
      <c r="J7013" s="1">
        <v>0.17812500000000001</v>
      </c>
    </row>
    <row r="7014" spans="1:10">
      <c r="A7014">
        <v>7013</v>
      </c>
      <c r="B7014" t="s">
        <v>7064</v>
      </c>
      <c r="D7014" t="s">
        <v>13</v>
      </c>
      <c r="E7014">
        <v>1677</v>
      </c>
      <c r="F7014" s="1">
        <v>3.7928240740740742E-2</v>
      </c>
      <c r="G7014" s="1">
        <v>8.0798611111111113E-2</v>
      </c>
      <c r="H7014" s="1">
        <v>0.1282986111111111</v>
      </c>
      <c r="I7014" s="1">
        <v>0.17773148148148146</v>
      </c>
      <c r="J7014" s="1">
        <v>0.17812500000000001</v>
      </c>
    </row>
    <row r="7015" spans="1:10">
      <c r="A7015">
        <v>7014</v>
      </c>
      <c r="B7015" t="s">
        <v>7065</v>
      </c>
      <c r="D7015" t="s">
        <v>58</v>
      </c>
      <c r="E7015">
        <v>364</v>
      </c>
      <c r="F7015" s="1">
        <v>4.3240740740740739E-2</v>
      </c>
      <c r="G7015" s="1">
        <v>8.8831018518518531E-2</v>
      </c>
      <c r="H7015" s="1">
        <v>0.13450231481481481</v>
      </c>
      <c r="I7015" s="1">
        <v>0.17740740740740743</v>
      </c>
      <c r="J7015" s="1">
        <v>0.17814814814814817</v>
      </c>
    </row>
    <row r="7016" spans="1:10">
      <c r="A7016">
        <v>7015</v>
      </c>
      <c r="B7016" t="s">
        <v>7066</v>
      </c>
      <c r="D7016" t="s">
        <v>64</v>
      </c>
      <c r="E7016">
        <v>1206</v>
      </c>
      <c r="F7016" s="1">
        <v>3.9861111111111111E-2</v>
      </c>
      <c r="G7016" s="1">
        <v>8.4120370370370359E-2</v>
      </c>
      <c r="H7016" s="1">
        <v>0.13302083333333334</v>
      </c>
      <c r="I7016" s="1">
        <v>0.17795138888888887</v>
      </c>
      <c r="J7016" s="1">
        <v>0.17814814814814817</v>
      </c>
    </row>
    <row r="7017" spans="1:10">
      <c r="A7017">
        <v>7016</v>
      </c>
      <c r="B7017" t="s">
        <v>7067</v>
      </c>
      <c r="D7017" t="s">
        <v>117</v>
      </c>
      <c r="E7017">
        <v>270</v>
      </c>
      <c r="F7017" s="1">
        <v>4.1226851851851855E-2</v>
      </c>
      <c r="G7017" s="1">
        <v>8.5787037037037037E-2</v>
      </c>
      <c r="H7017" s="1">
        <v>0.13109953703703703</v>
      </c>
      <c r="I7017" s="1">
        <v>0.17708333333333334</v>
      </c>
      <c r="J7017" s="1">
        <v>0.17815972222222221</v>
      </c>
    </row>
    <row r="7018" spans="1:10">
      <c r="A7018">
        <v>7017</v>
      </c>
      <c r="B7018" t="s">
        <v>7068</v>
      </c>
      <c r="D7018" t="s">
        <v>4592</v>
      </c>
      <c r="E7018">
        <v>2</v>
      </c>
      <c r="F7018" s="1">
        <v>4.0821759259259259E-2</v>
      </c>
      <c r="G7018" s="1">
        <v>8.5254629629629639E-2</v>
      </c>
      <c r="H7018" s="1">
        <v>0.13122685185185184</v>
      </c>
      <c r="I7018" s="1">
        <v>0.17649305555555558</v>
      </c>
      <c r="J7018" s="1">
        <v>0.17815972222222221</v>
      </c>
    </row>
    <row r="7019" spans="1:10">
      <c r="A7019">
        <v>7018</v>
      </c>
      <c r="B7019" t="s">
        <v>1666</v>
      </c>
      <c r="D7019" t="s">
        <v>13</v>
      </c>
      <c r="E7019">
        <v>1678</v>
      </c>
      <c r="F7019" s="1">
        <v>4.0879629629629634E-2</v>
      </c>
      <c r="G7019" s="1">
        <v>8.5972222222222228E-2</v>
      </c>
      <c r="H7019" s="1">
        <v>0.13261574074074076</v>
      </c>
      <c r="I7019" s="1">
        <v>0.17730324074074075</v>
      </c>
      <c r="J7019" s="1">
        <v>0.17817129629629627</v>
      </c>
    </row>
    <row r="7020" spans="1:10">
      <c r="A7020">
        <v>7019</v>
      </c>
      <c r="B7020" t="s">
        <v>7069</v>
      </c>
      <c r="D7020" t="s">
        <v>163</v>
      </c>
      <c r="E7020">
        <v>475</v>
      </c>
      <c r="F7020" s="1">
        <v>4.1585648148148149E-2</v>
      </c>
      <c r="G7020" s="1">
        <v>8.6909722222222222E-2</v>
      </c>
      <c r="H7020" s="1">
        <v>0.13356481481481483</v>
      </c>
      <c r="I7020" s="1">
        <v>0.17649305555555558</v>
      </c>
      <c r="J7020" s="1">
        <v>0.17817129629629627</v>
      </c>
    </row>
    <row r="7021" spans="1:10">
      <c r="A7021">
        <v>7020</v>
      </c>
      <c r="B7021" t="s">
        <v>7070</v>
      </c>
      <c r="D7021" t="s">
        <v>23</v>
      </c>
      <c r="E7021">
        <v>1511</v>
      </c>
      <c r="F7021" s="1">
        <v>3.9629629629629633E-2</v>
      </c>
      <c r="G7021" s="1">
        <v>8.3599537037037042E-2</v>
      </c>
      <c r="H7021" s="1">
        <v>0.12782407407407406</v>
      </c>
      <c r="I7021" s="1">
        <v>0.17759259259259261</v>
      </c>
      <c r="J7021" s="1">
        <v>0.17819444444444443</v>
      </c>
    </row>
    <row r="7022" spans="1:10">
      <c r="A7022">
        <v>7021</v>
      </c>
      <c r="B7022" t="s">
        <v>7071</v>
      </c>
      <c r="D7022" t="s">
        <v>13</v>
      </c>
      <c r="E7022">
        <v>1679</v>
      </c>
      <c r="F7022" s="1">
        <v>3.9641203703703706E-2</v>
      </c>
      <c r="G7022" s="1">
        <v>8.3622685185185189E-2</v>
      </c>
      <c r="H7022" s="1">
        <v>0.12783564814814816</v>
      </c>
      <c r="I7022" s="1">
        <v>0.17761574074074074</v>
      </c>
      <c r="J7022" s="1">
        <v>0.17819444444444443</v>
      </c>
    </row>
    <row r="7023" spans="1:10">
      <c r="A7023">
        <v>7022</v>
      </c>
      <c r="B7023" t="s">
        <v>7072</v>
      </c>
      <c r="D7023" t="s">
        <v>85</v>
      </c>
      <c r="E7023">
        <v>322</v>
      </c>
      <c r="F7023" s="1">
        <v>4.2245370370370371E-2</v>
      </c>
      <c r="G7023" s="1">
        <v>8.7592592592592597E-2</v>
      </c>
      <c r="H7023" s="1">
        <v>0.13563657407407406</v>
      </c>
      <c r="I7023" s="1">
        <v>0.17804398148148148</v>
      </c>
      <c r="J7023" s="1">
        <v>0.17819444444444443</v>
      </c>
    </row>
    <row r="7024" spans="1:10">
      <c r="A7024">
        <v>7023</v>
      </c>
      <c r="B7024" t="s">
        <v>7073</v>
      </c>
      <c r="D7024" t="s">
        <v>23</v>
      </c>
      <c r="E7024">
        <v>1512</v>
      </c>
      <c r="F7024" s="1">
        <v>4.223379629629629E-2</v>
      </c>
      <c r="G7024" s="1">
        <v>8.7488425925925928E-2</v>
      </c>
      <c r="H7024" s="1">
        <v>0.13369212962962965</v>
      </c>
      <c r="I7024" s="1">
        <v>0.17805555555555555</v>
      </c>
      <c r="J7024" s="1">
        <v>0.17819444444444443</v>
      </c>
    </row>
    <row r="7025" spans="1:10">
      <c r="A7025">
        <v>7024</v>
      </c>
      <c r="B7025" t="s">
        <v>7074</v>
      </c>
      <c r="D7025" t="s">
        <v>117</v>
      </c>
      <c r="E7025">
        <v>271</v>
      </c>
      <c r="F7025" s="1">
        <v>4.3622685185185188E-2</v>
      </c>
      <c r="G7025" s="1">
        <v>8.9016203703703708E-2</v>
      </c>
      <c r="H7025" s="1">
        <v>0.13502314814814814</v>
      </c>
      <c r="I7025" s="1">
        <v>0.1774189814814815</v>
      </c>
      <c r="J7025" s="1">
        <v>0.1782060185185185</v>
      </c>
    </row>
    <row r="7026" spans="1:10">
      <c r="A7026">
        <v>7025</v>
      </c>
      <c r="B7026" t="s">
        <v>7075</v>
      </c>
      <c r="D7026" t="s">
        <v>13</v>
      </c>
      <c r="E7026">
        <v>1680</v>
      </c>
      <c r="F7026" s="1">
        <v>4.520833333333333E-2</v>
      </c>
      <c r="G7026" s="1">
        <v>9.1539351851851858E-2</v>
      </c>
      <c r="H7026" s="1">
        <v>0.13606481481481481</v>
      </c>
      <c r="I7026" s="1">
        <v>0.17731481481481481</v>
      </c>
      <c r="J7026" s="1">
        <v>0.17821759259259259</v>
      </c>
    </row>
    <row r="7027" spans="1:10">
      <c r="A7027">
        <v>7026</v>
      </c>
      <c r="B7027" t="s">
        <v>7076</v>
      </c>
      <c r="C7027" t="s">
        <v>1008</v>
      </c>
      <c r="D7027" t="s">
        <v>85</v>
      </c>
      <c r="E7027">
        <v>323</v>
      </c>
      <c r="F7027" s="1">
        <v>4.1504629629629627E-2</v>
      </c>
      <c r="G7027" s="1">
        <v>8.8275462962962958E-2</v>
      </c>
      <c r="H7027" s="1">
        <v>0.13500000000000001</v>
      </c>
      <c r="I7027" s="1">
        <v>0.17732638888888888</v>
      </c>
      <c r="J7027" s="1">
        <v>0.17821759259259259</v>
      </c>
    </row>
    <row r="7028" spans="1:10">
      <c r="A7028">
        <v>7027</v>
      </c>
      <c r="B7028" t="s">
        <v>7077</v>
      </c>
      <c r="D7028" t="s">
        <v>64</v>
      </c>
      <c r="E7028">
        <v>1207</v>
      </c>
      <c r="F7028" s="1">
        <v>3.4583333333333334E-2</v>
      </c>
      <c r="G7028" s="1">
        <v>7.4039351851851856E-2</v>
      </c>
      <c r="H7028" s="1">
        <v>0.12620370370370371</v>
      </c>
      <c r="I7028" s="1">
        <v>0.17760416666666667</v>
      </c>
      <c r="J7028" s="1">
        <v>0.17822916666666666</v>
      </c>
    </row>
    <row r="7029" spans="1:10">
      <c r="A7029">
        <v>7028</v>
      </c>
      <c r="B7029" t="s">
        <v>7078</v>
      </c>
      <c r="C7029" t="s">
        <v>558</v>
      </c>
      <c r="D7029" t="s">
        <v>64</v>
      </c>
      <c r="E7029">
        <v>1208</v>
      </c>
      <c r="F7029" s="1">
        <v>3.9756944444444449E-2</v>
      </c>
      <c r="G7029" s="1">
        <v>8.3483796296296306E-2</v>
      </c>
      <c r="H7029" s="1">
        <v>0.12949074074074074</v>
      </c>
      <c r="I7029" s="1">
        <v>0.17798611111111109</v>
      </c>
      <c r="J7029" s="1">
        <v>0.17822916666666666</v>
      </c>
    </row>
    <row r="7030" spans="1:10">
      <c r="A7030">
        <v>7029</v>
      </c>
      <c r="B7030" t="s">
        <v>7079</v>
      </c>
      <c r="D7030" t="s">
        <v>85</v>
      </c>
      <c r="E7030">
        <v>324</v>
      </c>
      <c r="F7030" s="1">
        <v>3.4965277777777783E-2</v>
      </c>
      <c r="G7030" s="1">
        <v>7.8634259259259265E-2</v>
      </c>
      <c r="H7030" s="1">
        <v>0.13089120370370369</v>
      </c>
      <c r="I7030" s="1">
        <v>0.17809027777777778</v>
      </c>
      <c r="J7030" s="1">
        <v>0.17822916666666666</v>
      </c>
    </row>
    <row r="7031" spans="1:10">
      <c r="A7031">
        <v>7030</v>
      </c>
      <c r="B7031" t="s">
        <v>7080</v>
      </c>
      <c r="C7031" t="s">
        <v>1692</v>
      </c>
      <c r="D7031" t="s">
        <v>64</v>
      </c>
      <c r="E7031">
        <v>1209</v>
      </c>
      <c r="F7031" s="1">
        <v>3.9548611111111111E-2</v>
      </c>
      <c r="G7031" s="1">
        <v>8.3171296296296285E-2</v>
      </c>
      <c r="H7031" s="1">
        <v>0.12892361111111111</v>
      </c>
      <c r="I7031" s="1">
        <v>0.17791666666666664</v>
      </c>
      <c r="J7031" s="1">
        <v>0.17822916666666666</v>
      </c>
    </row>
    <row r="7032" spans="1:10">
      <c r="A7032">
        <v>7031</v>
      </c>
      <c r="B7032" t="s">
        <v>7081</v>
      </c>
      <c r="D7032" t="s">
        <v>85</v>
      </c>
      <c r="E7032">
        <v>325</v>
      </c>
      <c r="F7032" s="1">
        <v>3.8379629629629632E-2</v>
      </c>
      <c r="G7032" s="1">
        <v>8.0925925925925915E-2</v>
      </c>
      <c r="H7032" s="1">
        <v>0.12697916666666667</v>
      </c>
      <c r="I7032" s="1">
        <v>0.1779398148148148</v>
      </c>
      <c r="J7032" s="1">
        <v>0.17824074074074073</v>
      </c>
    </row>
    <row r="7033" spans="1:10">
      <c r="A7033">
        <v>7032</v>
      </c>
      <c r="B7033" t="s">
        <v>7082</v>
      </c>
      <c r="D7033" t="s">
        <v>85</v>
      </c>
      <c r="E7033">
        <v>326</v>
      </c>
      <c r="F7033" s="1">
        <v>4.1585648148148149E-2</v>
      </c>
      <c r="G7033" s="1">
        <v>8.6921296296296302E-2</v>
      </c>
      <c r="H7033" s="1">
        <v>0.1335300925925926</v>
      </c>
      <c r="I7033" s="1">
        <v>0.17658564814814814</v>
      </c>
      <c r="J7033" s="1">
        <v>0.17825231481481482</v>
      </c>
    </row>
    <row r="7034" spans="1:10">
      <c r="A7034">
        <v>7033</v>
      </c>
      <c r="B7034" t="s">
        <v>7083</v>
      </c>
      <c r="D7034" t="s">
        <v>13</v>
      </c>
      <c r="E7034">
        <v>1681</v>
      </c>
      <c r="F7034" s="1">
        <v>4.3194444444444445E-2</v>
      </c>
      <c r="G7034" s="1">
        <v>8.8761574074074076E-2</v>
      </c>
      <c r="H7034" s="1">
        <v>0.13723379629629631</v>
      </c>
      <c r="I7034" s="1">
        <v>0.17787037037037037</v>
      </c>
      <c r="J7034" s="1">
        <v>0.17825231481481482</v>
      </c>
    </row>
    <row r="7035" spans="1:10">
      <c r="A7035">
        <v>7034</v>
      </c>
      <c r="B7035" t="s">
        <v>7084</v>
      </c>
      <c r="D7035" t="s">
        <v>13</v>
      </c>
      <c r="E7035">
        <v>1682</v>
      </c>
      <c r="F7035" s="1">
        <v>3.9861111111111111E-2</v>
      </c>
      <c r="G7035" s="1">
        <v>8.5381944444444455E-2</v>
      </c>
      <c r="H7035" s="1">
        <v>0.13299768518518518</v>
      </c>
      <c r="I7035" s="1">
        <v>0.17806712962962964</v>
      </c>
      <c r="J7035" s="1">
        <v>0.17826388888888889</v>
      </c>
    </row>
    <row r="7036" spans="1:10">
      <c r="A7036">
        <v>7035</v>
      </c>
      <c r="B7036" t="s">
        <v>7085</v>
      </c>
      <c r="C7036" t="s">
        <v>190</v>
      </c>
      <c r="D7036" t="s">
        <v>117</v>
      </c>
      <c r="E7036">
        <v>272</v>
      </c>
      <c r="F7036" s="1">
        <v>4.0937500000000002E-2</v>
      </c>
      <c r="G7036" s="1">
        <v>8.6331018518518529E-2</v>
      </c>
      <c r="H7036" s="1">
        <v>0.1340625</v>
      </c>
      <c r="I7036" s="1">
        <v>0.17721064814814813</v>
      </c>
      <c r="J7036" s="1">
        <v>0.17827546296296296</v>
      </c>
    </row>
    <row r="7037" spans="1:10">
      <c r="A7037">
        <v>7036</v>
      </c>
      <c r="B7037" t="s">
        <v>7086</v>
      </c>
      <c r="D7037" t="s">
        <v>163</v>
      </c>
      <c r="E7037">
        <v>476</v>
      </c>
      <c r="F7037" s="1">
        <v>4.6539351851851853E-2</v>
      </c>
      <c r="G7037" s="1">
        <v>9.3564814814814823E-2</v>
      </c>
      <c r="H7037" s="1">
        <v>0.13832175925925927</v>
      </c>
      <c r="I7037" s="1">
        <v>0.1763888888888889</v>
      </c>
      <c r="J7037" s="1">
        <v>0.17828703703703705</v>
      </c>
    </row>
    <row r="7038" spans="1:10">
      <c r="A7038">
        <v>7037</v>
      </c>
      <c r="B7038" t="s">
        <v>7087</v>
      </c>
      <c r="D7038" t="s">
        <v>58</v>
      </c>
      <c r="E7038">
        <v>365</v>
      </c>
      <c r="F7038" s="1">
        <v>4.3321759259259261E-2</v>
      </c>
      <c r="G7038" s="1">
        <v>8.9201388888888886E-2</v>
      </c>
      <c r="H7038" s="1">
        <v>0.13542824074074075</v>
      </c>
      <c r="I7038" s="1">
        <v>0.17760416666666667</v>
      </c>
      <c r="J7038" s="1">
        <v>0.17828703703703705</v>
      </c>
    </row>
    <row r="7039" spans="1:10">
      <c r="A7039">
        <v>7038</v>
      </c>
      <c r="B7039" t="s">
        <v>7088</v>
      </c>
      <c r="D7039" t="s">
        <v>23</v>
      </c>
      <c r="E7039">
        <v>1513</v>
      </c>
      <c r="F7039" s="1">
        <v>3.664351851851852E-2</v>
      </c>
      <c r="G7039" s="1">
        <v>7.9259259259259265E-2</v>
      </c>
      <c r="H7039" s="1">
        <v>0.12892361111111111</v>
      </c>
      <c r="I7039" s="1">
        <v>0.17817129629629627</v>
      </c>
      <c r="J7039" s="1">
        <v>0.17829861111111112</v>
      </c>
    </row>
    <row r="7040" spans="1:10">
      <c r="A7040">
        <v>7039</v>
      </c>
      <c r="B7040" t="s">
        <v>7089</v>
      </c>
      <c r="D7040" t="s">
        <v>13</v>
      </c>
      <c r="E7040">
        <v>1683</v>
      </c>
      <c r="F7040" s="1">
        <v>3.7928240740740742E-2</v>
      </c>
      <c r="G7040" s="1">
        <v>8.0069444444444443E-2</v>
      </c>
      <c r="H7040" s="1">
        <v>0.12737268518518519</v>
      </c>
      <c r="I7040" s="1">
        <v>0.17755787037037038</v>
      </c>
      <c r="J7040" s="1">
        <v>0.17831018518518518</v>
      </c>
    </row>
    <row r="7041" spans="1:10">
      <c r="A7041">
        <v>7040</v>
      </c>
      <c r="B7041" t="s">
        <v>7090</v>
      </c>
      <c r="D7041" t="s">
        <v>64</v>
      </c>
      <c r="E7041">
        <v>1210</v>
      </c>
      <c r="F7041" s="1">
        <v>3.9814814814814817E-2</v>
      </c>
      <c r="G7041" s="1">
        <v>8.3703703703703711E-2</v>
      </c>
      <c r="H7041" s="1">
        <v>0.12946759259259258</v>
      </c>
      <c r="I7041" s="1">
        <v>0.17803240740740742</v>
      </c>
      <c r="J7041" s="1">
        <v>0.17834490740740741</v>
      </c>
    </row>
    <row r="7042" spans="1:10">
      <c r="A7042">
        <v>7041</v>
      </c>
      <c r="B7042" t="s">
        <v>7091</v>
      </c>
      <c r="C7042" t="s">
        <v>1176</v>
      </c>
      <c r="D7042" t="s">
        <v>64</v>
      </c>
      <c r="E7042">
        <v>1211</v>
      </c>
      <c r="F7042" s="1">
        <v>3.8356481481481484E-2</v>
      </c>
      <c r="G7042" s="1">
        <v>8.1284722222222217E-2</v>
      </c>
      <c r="H7042" s="1">
        <v>0.13027777777777777</v>
      </c>
      <c r="I7042" s="1">
        <v>0.17730324074074075</v>
      </c>
      <c r="J7042" s="1">
        <v>0.17834490740740741</v>
      </c>
    </row>
    <row r="7043" spans="1:10">
      <c r="A7043">
        <v>7042</v>
      </c>
      <c r="B7043" t="s">
        <v>7092</v>
      </c>
      <c r="D7043" t="s">
        <v>179</v>
      </c>
      <c r="E7043">
        <v>162</v>
      </c>
      <c r="F7043" s="1">
        <v>4.0925925925925928E-2</v>
      </c>
      <c r="G7043" s="1">
        <v>8.6261574074074074E-2</v>
      </c>
      <c r="H7043" s="1">
        <v>0.13403935185185187</v>
      </c>
      <c r="I7043" s="1">
        <v>0.17810185185185187</v>
      </c>
      <c r="J7043" s="1">
        <v>0.1783564814814815</v>
      </c>
    </row>
    <row r="7044" spans="1:10">
      <c r="A7044">
        <v>7043</v>
      </c>
      <c r="B7044" t="s">
        <v>7093</v>
      </c>
      <c r="C7044" t="s">
        <v>1107</v>
      </c>
      <c r="D7044" t="s">
        <v>85</v>
      </c>
      <c r="E7044">
        <v>327</v>
      </c>
      <c r="F7044" s="1">
        <v>4.099537037037037E-2</v>
      </c>
      <c r="G7044" s="1">
        <v>8.3831018518518527E-2</v>
      </c>
      <c r="H7044" s="1">
        <v>0.12908564814814813</v>
      </c>
      <c r="I7044" s="1">
        <v>0.17625000000000002</v>
      </c>
      <c r="J7044" s="1">
        <v>0.1783564814814815</v>
      </c>
    </row>
    <row r="7045" spans="1:10">
      <c r="A7045">
        <v>7044</v>
      </c>
      <c r="B7045" t="s">
        <v>7094</v>
      </c>
      <c r="D7045" t="s">
        <v>179</v>
      </c>
      <c r="E7045">
        <v>163</v>
      </c>
      <c r="F7045" s="1">
        <v>4.0925925925925928E-2</v>
      </c>
      <c r="G7045" s="1">
        <v>8.627314814814814E-2</v>
      </c>
      <c r="H7045" s="1">
        <v>0.13403935185185187</v>
      </c>
      <c r="I7045" s="1">
        <v>0.17810185185185187</v>
      </c>
      <c r="J7045" s="1">
        <v>0.1783564814814815</v>
      </c>
    </row>
    <row r="7046" spans="1:10">
      <c r="A7046">
        <v>7045</v>
      </c>
      <c r="B7046" t="s">
        <v>7095</v>
      </c>
      <c r="D7046" t="s">
        <v>23</v>
      </c>
      <c r="E7046">
        <v>1514</v>
      </c>
      <c r="F7046" s="1">
        <v>3.9456018518518522E-2</v>
      </c>
      <c r="G7046" s="1">
        <v>8.3437499999999998E-2</v>
      </c>
      <c r="H7046" s="1">
        <v>0.12961805555555556</v>
      </c>
      <c r="I7046" s="1">
        <v>0.17754629629629629</v>
      </c>
      <c r="J7046" s="1">
        <v>0.17836805555555557</v>
      </c>
    </row>
    <row r="7047" spans="1:10">
      <c r="A7047">
        <v>7046</v>
      </c>
      <c r="B7047" t="s">
        <v>7096</v>
      </c>
      <c r="C7047" t="s">
        <v>154</v>
      </c>
      <c r="D7047" t="s">
        <v>117</v>
      </c>
      <c r="E7047">
        <v>273</v>
      </c>
      <c r="F7047" s="1">
        <v>4.3622685185185188E-2</v>
      </c>
      <c r="G7047" s="1">
        <v>9.1203703703703717E-2</v>
      </c>
      <c r="H7047" s="1">
        <v>0.13693287037037036</v>
      </c>
      <c r="I7047" s="1">
        <v>0.17769675925925923</v>
      </c>
      <c r="J7047" s="1">
        <v>0.17836805555555557</v>
      </c>
    </row>
    <row r="7048" spans="1:10">
      <c r="A7048">
        <v>7047</v>
      </c>
      <c r="B7048" t="s">
        <v>7097</v>
      </c>
      <c r="D7048" t="s">
        <v>23</v>
      </c>
      <c r="E7048">
        <v>1515</v>
      </c>
      <c r="F7048" s="1">
        <v>4.0231481481481479E-2</v>
      </c>
      <c r="G7048" s="1">
        <v>8.4050925925925932E-2</v>
      </c>
      <c r="H7048" s="1">
        <v>0.12863425925925925</v>
      </c>
      <c r="I7048" s="1">
        <v>0.17770833333333333</v>
      </c>
      <c r="J7048" s="1">
        <v>0.17836805555555557</v>
      </c>
    </row>
    <row r="7049" spans="1:10">
      <c r="A7049">
        <v>7048</v>
      </c>
      <c r="B7049" t="s">
        <v>7098</v>
      </c>
      <c r="D7049" t="s">
        <v>23</v>
      </c>
      <c r="E7049">
        <v>1516</v>
      </c>
      <c r="F7049" s="1">
        <v>3.8344907407407411E-2</v>
      </c>
      <c r="G7049" s="1">
        <v>8.0763888888888885E-2</v>
      </c>
      <c r="H7049" s="1">
        <v>0.12788194444444445</v>
      </c>
      <c r="I7049" s="1">
        <v>0.17811342592592594</v>
      </c>
      <c r="J7049" s="1">
        <v>0.17837962962962964</v>
      </c>
    </row>
    <row r="7050" spans="1:10">
      <c r="A7050">
        <v>7049</v>
      </c>
      <c r="B7050" t="s">
        <v>7099</v>
      </c>
      <c r="D7050" t="s">
        <v>58</v>
      </c>
      <c r="E7050">
        <v>366</v>
      </c>
      <c r="F7050" s="1">
        <v>3.9953703703703707E-2</v>
      </c>
      <c r="G7050" s="1">
        <v>8.4988425925925926E-2</v>
      </c>
      <c r="H7050" s="1">
        <v>0.13288194444444443</v>
      </c>
      <c r="I7050" s="1">
        <v>0.17828703703703705</v>
      </c>
      <c r="J7050" s="1">
        <v>0.17839120370370368</v>
      </c>
    </row>
    <row r="7051" spans="1:10">
      <c r="A7051">
        <v>7050</v>
      </c>
      <c r="B7051" t="s">
        <v>7100</v>
      </c>
      <c r="D7051" t="s">
        <v>13</v>
      </c>
      <c r="E7051">
        <v>1684</v>
      </c>
      <c r="F7051" s="1">
        <v>4.0937500000000002E-2</v>
      </c>
      <c r="G7051" s="1">
        <v>8.6018518518518508E-2</v>
      </c>
      <c r="H7051" s="1">
        <v>0.13168981481481482</v>
      </c>
      <c r="I7051" s="1">
        <v>0.17754629629629629</v>
      </c>
      <c r="J7051" s="1">
        <v>0.17839120370370368</v>
      </c>
    </row>
    <row r="7052" spans="1:10">
      <c r="A7052">
        <v>7051</v>
      </c>
      <c r="B7052" t="s">
        <v>7101</v>
      </c>
      <c r="D7052" t="s">
        <v>41</v>
      </c>
      <c r="E7052">
        <v>724</v>
      </c>
      <c r="F7052" s="1">
        <v>4.1909722222222223E-2</v>
      </c>
      <c r="G7052" s="1">
        <v>8.7071759259259252E-2</v>
      </c>
      <c r="H7052" s="1">
        <v>0.13223379629629631</v>
      </c>
      <c r="I7052" s="1">
        <v>0.17803240740740742</v>
      </c>
      <c r="J7052" s="1">
        <v>0.17840277777777777</v>
      </c>
    </row>
    <row r="7053" spans="1:10">
      <c r="A7053">
        <v>7052</v>
      </c>
      <c r="B7053" t="s">
        <v>7102</v>
      </c>
      <c r="D7053" t="s">
        <v>23</v>
      </c>
      <c r="E7053">
        <v>1517</v>
      </c>
      <c r="F7053" s="1">
        <v>3.8391203703703698E-2</v>
      </c>
      <c r="G7053" s="1">
        <v>8.0312499999999995E-2</v>
      </c>
      <c r="H7053" s="1">
        <v>0.12440972222222223</v>
      </c>
      <c r="I7053" s="1">
        <v>0.17827546296296296</v>
      </c>
      <c r="J7053" s="1">
        <v>0.17840277777777777</v>
      </c>
    </row>
    <row r="7054" spans="1:10">
      <c r="A7054">
        <v>7053</v>
      </c>
      <c r="B7054" t="s">
        <v>7103</v>
      </c>
      <c r="D7054" t="s">
        <v>85</v>
      </c>
      <c r="E7054">
        <v>328</v>
      </c>
      <c r="F7054" s="1">
        <v>4.3657407407407402E-2</v>
      </c>
      <c r="G7054" s="1">
        <v>9.1840277777777771E-2</v>
      </c>
      <c r="H7054" s="1">
        <v>0.13827546296296298</v>
      </c>
      <c r="I7054" s="1">
        <v>0.17836805555555557</v>
      </c>
      <c r="J7054" s="1">
        <v>0.17841435185185184</v>
      </c>
    </row>
    <row r="7055" spans="1:10">
      <c r="A7055">
        <v>7054</v>
      </c>
      <c r="B7055" t="s">
        <v>4151</v>
      </c>
      <c r="D7055" t="s">
        <v>64</v>
      </c>
      <c r="E7055">
        <v>1212</v>
      </c>
      <c r="F7055" s="1">
        <v>4.02662037037037E-2</v>
      </c>
      <c r="G7055" s="1">
        <v>8.4722222222222213E-2</v>
      </c>
      <c r="H7055" s="1">
        <v>0.13123842592592591</v>
      </c>
      <c r="I7055" s="1">
        <v>0.17690972222222223</v>
      </c>
      <c r="J7055" s="1">
        <v>0.17841435185185184</v>
      </c>
    </row>
    <row r="7056" spans="1:10">
      <c r="A7056">
        <v>7055</v>
      </c>
      <c r="B7056" t="s">
        <v>7104</v>
      </c>
      <c r="D7056" t="s">
        <v>13</v>
      </c>
      <c r="E7056">
        <v>1685</v>
      </c>
      <c r="F7056" s="1">
        <v>4.1863425925925929E-2</v>
      </c>
      <c r="G7056" s="1">
        <v>8.9236111111111113E-2</v>
      </c>
      <c r="H7056" s="1">
        <v>0.13606481481481481</v>
      </c>
      <c r="I7056" s="1">
        <v>0.17832175925925928</v>
      </c>
      <c r="J7056" s="1">
        <v>0.17841435185185184</v>
      </c>
    </row>
    <row r="7057" spans="1:10">
      <c r="A7057">
        <v>7056</v>
      </c>
      <c r="B7057" t="s">
        <v>7105</v>
      </c>
      <c r="D7057" t="s">
        <v>41</v>
      </c>
      <c r="E7057">
        <v>725</v>
      </c>
      <c r="F7057" s="1">
        <v>4.0150462962962964E-2</v>
      </c>
      <c r="G7057" s="1">
        <v>8.5069444444444434E-2</v>
      </c>
      <c r="H7057" s="1">
        <v>0.13241898148148148</v>
      </c>
      <c r="I7057" s="1">
        <v>0.17803240740740742</v>
      </c>
      <c r="J7057" s="1">
        <v>0.17841435185185184</v>
      </c>
    </row>
    <row r="7058" spans="1:10">
      <c r="A7058">
        <v>7057</v>
      </c>
      <c r="B7058" t="s">
        <v>7106</v>
      </c>
      <c r="D7058" t="s">
        <v>41</v>
      </c>
      <c r="E7058">
        <v>726</v>
      </c>
      <c r="F7058" s="1">
        <v>4.1030092592592597E-2</v>
      </c>
      <c r="G7058" s="1">
        <v>8.5405092592592588E-2</v>
      </c>
      <c r="H7058" s="1">
        <v>0.13013888888888889</v>
      </c>
      <c r="I7058" s="1">
        <v>0.17744212962962966</v>
      </c>
      <c r="J7058" s="1">
        <v>0.17841435185185184</v>
      </c>
    </row>
    <row r="7059" spans="1:10">
      <c r="A7059">
        <v>7058</v>
      </c>
      <c r="B7059" t="s">
        <v>7107</v>
      </c>
      <c r="D7059" t="s">
        <v>41</v>
      </c>
      <c r="E7059">
        <v>727</v>
      </c>
      <c r="F7059" s="1">
        <v>3.9444444444444442E-2</v>
      </c>
      <c r="G7059" s="1">
        <v>8.3831018518518527E-2</v>
      </c>
      <c r="H7059" s="1">
        <v>0.13313657407407406</v>
      </c>
      <c r="I7059" s="1">
        <v>0.17806712962962964</v>
      </c>
      <c r="J7059" s="1">
        <v>0.1784259259259259</v>
      </c>
    </row>
    <row r="7060" spans="1:10">
      <c r="A7060">
        <v>7059</v>
      </c>
      <c r="B7060" t="s">
        <v>7108</v>
      </c>
      <c r="D7060" t="s">
        <v>13</v>
      </c>
      <c r="E7060">
        <v>1686</v>
      </c>
      <c r="F7060" s="1">
        <v>3.9004629629629632E-2</v>
      </c>
      <c r="G7060" s="1">
        <v>8.1643518518518518E-2</v>
      </c>
      <c r="H7060" s="1">
        <v>0.13138888888888889</v>
      </c>
      <c r="I7060" s="1">
        <v>0.17601851851851849</v>
      </c>
      <c r="J7060" s="1">
        <v>0.1784375</v>
      </c>
    </row>
    <row r="7061" spans="1:10">
      <c r="A7061">
        <v>7060</v>
      </c>
      <c r="B7061" t="s">
        <v>7109</v>
      </c>
      <c r="D7061" t="s">
        <v>23</v>
      </c>
      <c r="E7061">
        <v>1518</v>
      </c>
      <c r="F7061" s="1">
        <v>4.0335648148148148E-2</v>
      </c>
      <c r="G7061" s="1">
        <v>8.519675925925925E-2</v>
      </c>
      <c r="H7061" s="1">
        <v>0.13175925925925927</v>
      </c>
      <c r="I7061" s="1">
        <v>0.17760416666666667</v>
      </c>
      <c r="J7061" s="1">
        <v>0.1784375</v>
      </c>
    </row>
    <row r="7062" spans="1:10">
      <c r="A7062">
        <v>7061</v>
      </c>
      <c r="B7062" t="s">
        <v>7110</v>
      </c>
      <c r="C7062" t="s">
        <v>17</v>
      </c>
      <c r="D7062" t="s">
        <v>163</v>
      </c>
      <c r="E7062">
        <v>477</v>
      </c>
      <c r="F7062" s="1">
        <v>4.2777777777777776E-2</v>
      </c>
      <c r="G7062" s="1">
        <v>8.8437500000000002E-2</v>
      </c>
      <c r="H7062" s="1">
        <v>0.13451388888888891</v>
      </c>
      <c r="I7062" s="1">
        <v>0.17686342592592594</v>
      </c>
      <c r="J7062" s="1">
        <v>0.1784375</v>
      </c>
    </row>
    <row r="7063" spans="1:10">
      <c r="A7063">
        <v>7062</v>
      </c>
      <c r="B7063" t="s">
        <v>7111</v>
      </c>
      <c r="D7063" t="s">
        <v>163</v>
      </c>
      <c r="E7063">
        <v>478</v>
      </c>
      <c r="F7063" s="1">
        <v>4.2766203703703702E-2</v>
      </c>
      <c r="G7063" s="1">
        <v>8.8425925925925922E-2</v>
      </c>
      <c r="H7063" s="1">
        <v>0.13450231481481481</v>
      </c>
      <c r="I7063" s="1">
        <v>0.17686342592592594</v>
      </c>
      <c r="J7063" s="1">
        <v>0.1784375</v>
      </c>
    </row>
    <row r="7064" spans="1:10">
      <c r="A7064">
        <v>7063</v>
      </c>
      <c r="B7064" t="s">
        <v>7112</v>
      </c>
      <c r="D7064" t="s">
        <v>23</v>
      </c>
      <c r="E7064">
        <v>1519</v>
      </c>
      <c r="F7064" s="1">
        <v>3.4895833333333334E-2</v>
      </c>
      <c r="G7064" s="1">
        <v>7.5266203703703696E-2</v>
      </c>
      <c r="H7064" s="1">
        <v>0.12415509259259259</v>
      </c>
      <c r="I7064" s="1">
        <v>0.17837962962962964</v>
      </c>
      <c r="J7064" s="1">
        <v>0.17844907407407407</v>
      </c>
    </row>
    <row r="7065" spans="1:10">
      <c r="A7065">
        <v>7064</v>
      </c>
      <c r="B7065" t="s">
        <v>7113</v>
      </c>
      <c r="D7065" t="s">
        <v>85</v>
      </c>
      <c r="E7065">
        <v>329</v>
      </c>
      <c r="F7065" s="1">
        <v>4.2858796296296298E-2</v>
      </c>
      <c r="G7065" s="1">
        <v>8.9768518518518525E-2</v>
      </c>
      <c r="H7065" s="1">
        <v>0.13696759259259259</v>
      </c>
      <c r="I7065" s="1">
        <v>0.17707175925925925</v>
      </c>
      <c r="J7065" s="1">
        <v>0.17846064814814813</v>
      </c>
    </row>
    <row r="7066" spans="1:10">
      <c r="A7066">
        <v>7065</v>
      </c>
      <c r="B7066" t="s">
        <v>7114</v>
      </c>
      <c r="D7066" t="s">
        <v>41</v>
      </c>
      <c r="E7066">
        <v>728</v>
      </c>
      <c r="F7066" s="1">
        <v>3.9189814814814809E-2</v>
      </c>
      <c r="G7066" s="1">
        <v>8.2650462962962967E-2</v>
      </c>
      <c r="H7066" s="1">
        <v>0.1290625</v>
      </c>
      <c r="I7066" s="1">
        <v>0.17766203703703706</v>
      </c>
      <c r="J7066" s="1">
        <v>0.17847222222222223</v>
      </c>
    </row>
    <row r="7067" spans="1:10">
      <c r="A7067">
        <v>7066</v>
      </c>
      <c r="B7067" t="s">
        <v>7115</v>
      </c>
      <c r="D7067" t="s">
        <v>117</v>
      </c>
      <c r="E7067">
        <v>274</v>
      </c>
      <c r="F7067" s="1">
        <v>4.0138888888888884E-2</v>
      </c>
      <c r="G7067" s="1">
        <v>8.3217592592592593E-2</v>
      </c>
      <c r="H7067" s="1">
        <v>0.13237268518518519</v>
      </c>
      <c r="I7067" s="1">
        <v>0.17663194444444444</v>
      </c>
      <c r="J7067" s="1">
        <v>0.17847222222222223</v>
      </c>
    </row>
    <row r="7068" spans="1:10">
      <c r="A7068">
        <v>7067</v>
      </c>
      <c r="B7068" t="s">
        <v>7116</v>
      </c>
      <c r="C7068" t="s">
        <v>1714</v>
      </c>
      <c r="D7068" t="s">
        <v>13</v>
      </c>
      <c r="E7068">
        <v>1687</v>
      </c>
      <c r="F7068" s="1">
        <v>3.335648148148148E-2</v>
      </c>
      <c r="G7068" s="1">
        <v>7.0578703703703713E-2</v>
      </c>
      <c r="H7068" s="1">
        <v>0.11863425925925926</v>
      </c>
      <c r="I7068" s="1">
        <v>0.1783564814814815</v>
      </c>
      <c r="J7068" s="1">
        <v>0.17848379629629629</v>
      </c>
    </row>
    <row r="7069" spans="1:10">
      <c r="A7069">
        <v>7068</v>
      </c>
      <c r="B7069" t="s">
        <v>7117</v>
      </c>
      <c r="D7069" t="s">
        <v>163</v>
      </c>
      <c r="E7069">
        <v>479</v>
      </c>
      <c r="F7069" s="1">
        <v>4.0706018518518523E-2</v>
      </c>
      <c r="G7069" s="1">
        <v>8.5810185185185184E-2</v>
      </c>
      <c r="H7069" s="1">
        <v>0.1325462962962963</v>
      </c>
      <c r="I7069" s="1">
        <v>0.17653935185185185</v>
      </c>
      <c r="J7069" s="1">
        <v>0.17848379629629629</v>
      </c>
    </row>
    <row r="7070" spans="1:10">
      <c r="A7070">
        <v>7069</v>
      </c>
      <c r="B7070" t="s">
        <v>7118</v>
      </c>
      <c r="D7070" t="s">
        <v>117</v>
      </c>
      <c r="E7070">
        <v>275</v>
      </c>
      <c r="F7070" s="1">
        <v>3.9074074074074074E-2</v>
      </c>
      <c r="G7070" s="1">
        <v>8.2106481481481489E-2</v>
      </c>
      <c r="H7070" s="1">
        <v>0.13115740740740742</v>
      </c>
      <c r="I7070" s="1">
        <v>0.17822916666666666</v>
      </c>
      <c r="J7070" s="1">
        <v>0.17848379629629629</v>
      </c>
    </row>
    <row r="7071" spans="1:10">
      <c r="A7071">
        <v>7070</v>
      </c>
      <c r="B7071" t="s">
        <v>7119</v>
      </c>
      <c r="D7071" t="s">
        <v>117</v>
      </c>
      <c r="E7071">
        <v>276</v>
      </c>
      <c r="F7071" s="1">
        <v>4.116898148148148E-2</v>
      </c>
      <c r="G7071" s="1">
        <v>8.560185185185186E-2</v>
      </c>
      <c r="H7071" s="1">
        <v>0.13337962962962963</v>
      </c>
      <c r="I7071" s="1">
        <v>0.17716435185185186</v>
      </c>
      <c r="J7071" s="1">
        <v>0.17848379629629629</v>
      </c>
    </row>
    <row r="7072" spans="1:10">
      <c r="A7072">
        <v>7071</v>
      </c>
      <c r="B7072" t="s">
        <v>7120</v>
      </c>
      <c r="D7072" t="s">
        <v>64</v>
      </c>
      <c r="E7072">
        <v>1213</v>
      </c>
      <c r="F7072" s="1">
        <v>4.2025462962962966E-2</v>
      </c>
      <c r="G7072" s="1">
        <v>8.6759259259259258E-2</v>
      </c>
      <c r="H7072" s="1">
        <v>0.1315162037037037</v>
      </c>
      <c r="I7072" s="1">
        <v>0.17653935185185185</v>
      </c>
      <c r="J7072" s="1">
        <v>0.17849537037037036</v>
      </c>
    </row>
    <row r="7073" spans="1:10">
      <c r="A7073">
        <v>7072</v>
      </c>
      <c r="B7073" t="s">
        <v>7121</v>
      </c>
      <c r="D7073" t="s">
        <v>13</v>
      </c>
      <c r="E7073">
        <v>1688</v>
      </c>
      <c r="F7073" s="1">
        <v>3.9756944444444449E-2</v>
      </c>
      <c r="G7073" s="1">
        <v>8.3125000000000004E-2</v>
      </c>
      <c r="H7073" s="1">
        <v>0.12722222222222221</v>
      </c>
      <c r="I7073" s="1">
        <v>0.17821759259259259</v>
      </c>
      <c r="J7073" s="1">
        <v>0.17849537037037036</v>
      </c>
    </row>
    <row r="7074" spans="1:10">
      <c r="A7074">
        <v>7073</v>
      </c>
      <c r="B7074" t="s">
        <v>7122</v>
      </c>
      <c r="D7074" t="s">
        <v>117</v>
      </c>
      <c r="E7074">
        <v>277</v>
      </c>
      <c r="F7074" s="1">
        <v>3.9837962962962964E-2</v>
      </c>
      <c r="G7074" s="1">
        <v>8.4328703703703711E-2</v>
      </c>
      <c r="H7074" s="1">
        <v>0.13112268518518519</v>
      </c>
      <c r="I7074" s="1">
        <v>0.17825231481481482</v>
      </c>
      <c r="J7074" s="1">
        <v>0.17851851851851852</v>
      </c>
    </row>
    <row r="7075" spans="1:10">
      <c r="A7075">
        <v>7074</v>
      </c>
      <c r="B7075" t="s">
        <v>7123</v>
      </c>
      <c r="D7075" t="s">
        <v>64</v>
      </c>
      <c r="E7075">
        <v>1214</v>
      </c>
      <c r="F7075" s="1">
        <v>4.1678240740740745E-2</v>
      </c>
      <c r="G7075" s="1">
        <v>8.8368055555555547E-2</v>
      </c>
      <c r="H7075" s="1">
        <v>0.13540509259259259</v>
      </c>
      <c r="I7075" s="1">
        <v>0.17766203703703706</v>
      </c>
      <c r="J7075" s="1">
        <v>0.17853009259259259</v>
      </c>
    </row>
    <row r="7076" spans="1:10">
      <c r="A7076">
        <v>7075</v>
      </c>
      <c r="B7076" t="s">
        <v>7124</v>
      </c>
      <c r="D7076" t="s">
        <v>85</v>
      </c>
      <c r="E7076">
        <v>330</v>
      </c>
      <c r="F7076" s="1">
        <v>4.2372685185185187E-2</v>
      </c>
      <c r="G7076" s="1">
        <v>8.9293981481481488E-2</v>
      </c>
      <c r="H7076" s="1">
        <v>0.13603009259259261</v>
      </c>
      <c r="I7076" s="1">
        <v>0.17836805555555557</v>
      </c>
      <c r="J7076" s="1">
        <v>0.17853009259259259</v>
      </c>
    </row>
    <row r="7077" spans="1:10">
      <c r="A7077">
        <v>7076</v>
      </c>
      <c r="B7077" t="s">
        <v>7125</v>
      </c>
      <c r="D7077" t="s">
        <v>13</v>
      </c>
      <c r="E7077">
        <v>1689</v>
      </c>
      <c r="F7077" s="1">
        <v>3.8032407407407411E-2</v>
      </c>
      <c r="G7077" s="1">
        <v>8.2928240740740733E-2</v>
      </c>
      <c r="H7077" s="1">
        <v>0.13078703703703703</v>
      </c>
      <c r="I7077" s="1">
        <v>0.17831018518518518</v>
      </c>
      <c r="J7077" s="1">
        <v>0.17854166666666668</v>
      </c>
    </row>
    <row r="7078" spans="1:10">
      <c r="A7078">
        <v>7077</v>
      </c>
      <c r="B7078" t="s">
        <v>7126</v>
      </c>
      <c r="C7078" t="s">
        <v>1271</v>
      </c>
      <c r="D7078" t="s">
        <v>117</v>
      </c>
      <c r="E7078">
        <v>278</v>
      </c>
      <c r="F7078" s="1">
        <v>4.2314814814814812E-2</v>
      </c>
      <c r="G7078" s="1">
        <v>8.7581018518518516E-2</v>
      </c>
      <c r="H7078" s="1">
        <v>0.13371527777777778</v>
      </c>
      <c r="I7078" s="1">
        <v>0.17738425925925927</v>
      </c>
      <c r="J7078" s="1">
        <v>0.17854166666666668</v>
      </c>
    </row>
    <row r="7079" spans="1:10">
      <c r="A7079">
        <v>7078</v>
      </c>
      <c r="B7079" t="s">
        <v>7127</v>
      </c>
      <c r="D7079" t="s">
        <v>85</v>
      </c>
      <c r="E7079">
        <v>331</v>
      </c>
      <c r="F7079" s="1">
        <v>3.9259259259259258E-2</v>
      </c>
      <c r="G7079" s="1">
        <v>8.2037037037037033E-2</v>
      </c>
      <c r="H7079" s="1">
        <v>0.12946759259259258</v>
      </c>
      <c r="I7079" s="1">
        <v>0.17768518518518517</v>
      </c>
      <c r="J7079" s="1">
        <v>0.17856481481481482</v>
      </c>
    </row>
    <row r="7080" spans="1:10">
      <c r="A7080">
        <v>7079</v>
      </c>
      <c r="B7080" t="s">
        <v>7128</v>
      </c>
      <c r="D7080" t="s">
        <v>117</v>
      </c>
      <c r="E7080">
        <v>279</v>
      </c>
      <c r="F7080" s="1">
        <v>4.0046296296296295E-2</v>
      </c>
      <c r="G7080" s="1">
        <v>8.4675925925925932E-2</v>
      </c>
      <c r="H7080" s="1">
        <v>0.13159722222222223</v>
      </c>
      <c r="I7080" s="1">
        <v>0.17844907407407407</v>
      </c>
      <c r="J7080" s="1">
        <v>0.17861111111111114</v>
      </c>
    </row>
    <row r="7081" spans="1:10">
      <c r="A7081">
        <v>7080</v>
      </c>
      <c r="B7081" t="s">
        <v>7129</v>
      </c>
      <c r="D7081" t="s">
        <v>13</v>
      </c>
      <c r="E7081">
        <v>1690</v>
      </c>
      <c r="F7081" s="1">
        <v>3.9884259259259258E-2</v>
      </c>
      <c r="G7081" s="1">
        <v>8.3472222222222225E-2</v>
      </c>
      <c r="H7081" s="1">
        <v>0.13125000000000001</v>
      </c>
      <c r="I7081" s="1">
        <v>0.17791666666666664</v>
      </c>
      <c r="J7081" s="1">
        <v>0.17861111111111114</v>
      </c>
    </row>
    <row r="7082" spans="1:10">
      <c r="A7082">
        <v>7081</v>
      </c>
      <c r="B7082" t="s">
        <v>7130</v>
      </c>
      <c r="D7082" t="s">
        <v>13</v>
      </c>
      <c r="E7082">
        <v>1691</v>
      </c>
      <c r="F7082" s="1">
        <v>3.6863425925925931E-2</v>
      </c>
      <c r="G7082" s="1">
        <v>7.886574074074075E-2</v>
      </c>
      <c r="H7082" s="1">
        <v>0.12583333333333332</v>
      </c>
      <c r="I7082" s="1">
        <v>0.17721064814814813</v>
      </c>
      <c r="J7082" s="1">
        <v>0.17863425925925924</v>
      </c>
    </row>
    <row r="7083" spans="1:10">
      <c r="A7083">
        <v>7082</v>
      </c>
      <c r="B7083" t="s">
        <v>7131</v>
      </c>
      <c r="C7083" t="s">
        <v>37</v>
      </c>
      <c r="D7083" t="s">
        <v>64</v>
      </c>
      <c r="E7083">
        <v>1215</v>
      </c>
      <c r="F7083" s="1">
        <v>4.1747685185185186E-2</v>
      </c>
      <c r="G7083" s="1">
        <v>8.8912037037037039E-2</v>
      </c>
      <c r="H7083" s="1">
        <v>0.13619212962962965</v>
      </c>
      <c r="I7083" s="1">
        <v>0.17753472222222222</v>
      </c>
      <c r="J7083" s="1">
        <v>0.17864583333333331</v>
      </c>
    </row>
    <row r="7084" spans="1:10">
      <c r="A7084">
        <v>7083</v>
      </c>
      <c r="B7084" t="s">
        <v>1039</v>
      </c>
      <c r="C7084" t="s">
        <v>5561</v>
      </c>
      <c r="D7084" t="s">
        <v>23</v>
      </c>
      <c r="E7084">
        <v>1520</v>
      </c>
      <c r="F7084" s="1">
        <v>4.041666666666667E-2</v>
      </c>
      <c r="G7084" s="1">
        <v>8.3946759259259263E-2</v>
      </c>
      <c r="H7084" s="1">
        <v>0.12927083333333333</v>
      </c>
      <c r="I7084" s="1">
        <v>0.17652777777777776</v>
      </c>
      <c r="J7084" s="1">
        <v>0.1786574074074074</v>
      </c>
    </row>
    <row r="7085" spans="1:10">
      <c r="A7085">
        <v>7084</v>
      </c>
      <c r="B7085" t="s">
        <v>7132</v>
      </c>
      <c r="D7085" t="s">
        <v>23</v>
      </c>
      <c r="E7085">
        <v>1521</v>
      </c>
      <c r="F7085" s="1">
        <v>3.8993055555555552E-2</v>
      </c>
      <c r="G7085" s="1">
        <v>8.2777777777777783E-2</v>
      </c>
      <c r="H7085" s="1">
        <v>0.13012731481481482</v>
      </c>
      <c r="I7085" s="1">
        <v>0.17751157407407406</v>
      </c>
      <c r="J7085" s="1">
        <v>0.1786574074074074</v>
      </c>
    </row>
    <row r="7086" spans="1:10">
      <c r="A7086">
        <v>7085</v>
      </c>
      <c r="B7086" t="s">
        <v>7133</v>
      </c>
      <c r="D7086" t="s">
        <v>13</v>
      </c>
      <c r="E7086">
        <v>1692</v>
      </c>
      <c r="F7086" s="1">
        <v>4.0439814814814817E-2</v>
      </c>
      <c r="G7086" s="1">
        <v>8.5671296296296287E-2</v>
      </c>
      <c r="H7086" s="1">
        <v>0.13271990740740741</v>
      </c>
      <c r="I7086" s="1">
        <v>0.1784259259259259</v>
      </c>
      <c r="J7086" s="1">
        <v>0.1786574074074074</v>
      </c>
    </row>
    <row r="7087" spans="1:10">
      <c r="A7087">
        <v>7086</v>
      </c>
      <c r="B7087" t="s">
        <v>7134</v>
      </c>
      <c r="D7087" t="s">
        <v>163</v>
      </c>
      <c r="E7087">
        <v>480</v>
      </c>
      <c r="F7087" s="1">
        <v>3.8946759259259257E-2</v>
      </c>
      <c r="G7087" s="1">
        <v>8.4456018518518527E-2</v>
      </c>
      <c r="H7087" s="1">
        <v>0.13341435185185185</v>
      </c>
      <c r="I7087" s="1">
        <v>0.17847222222222223</v>
      </c>
      <c r="J7087" s="1">
        <v>0.17868055555555554</v>
      </c>
    </row>
    <row r="7088" spans="1:10">
      <c r="A7088">
        <v>7087</v>
      </c>
      <c r="B7088" t="s">
        <v>7135</v>
      </c>
      <c r="D7088" t="s">
        <v>163</v>
      </c>
      <c r="E7088">
        <v>481</v>
      </c>
      <c r="F7088" s="1">
        <v>3.5590277777777776E-2</v>
      </c>
      <c r="G7088" s="1">
        <v>7.662037037037038E-2</v>
      </c>
      <c r="H7088" s="1">
        <v>0.12806712962962963</v>
      </c>
      <c r="I7088" s="1">
        <v>0.17695601851851853</v>
      </c>
      <c r="J7088" s="1">
        <v>0.1787037037037037</v>
      </c>
    </row>
    <row r="7089" spans="1:10">
      <c r="A7089">
        <v>7088</v>
      </c>
      <c r="B7089" t="s">
        <v>5846</v>
      </c>
      <c r="D7089" t="s">
        <v>23</v>
      </c>
      <c r="E7089">
        <v>1522</v>
      </c>
      <c r="F7089" s="1">
        <v>4.05787037037037E-2</v>
      </c>
      <c r="G7089" s="1">
        <v>8.5960648148148147E-2</v>
      </c>
      <c r="H7089" s="1">
        <v>0.13572916666666665</v>
      </c>
      <c r="I7089" s="1">
        <v>0.1776736111111111</v>
      </c>
      <c r="J7089" s="1">
        <v>0.17871527777777776</v>
      </c>
    </row>
    <row r="7090" spans="1:10">
      <c r="A7090">
        <v>7089</v>
      </c>
      <c r="B7090" t="s">
        <v>7136</v>
      </c>
      <c r="D7090" t="s">
        <v>13</v>
      </c>
      <c r="E7090">
        <v>1693</v>
      </c>
      <c r="F7090" s="1">
        <v>4.1331018518518517E-2</v>
      </c>
      <c r="G7090" s="1">
        <v>8.6793981481481486E-2</v>
      </c>
      <c r="H7090" s="1">
        <v>0.13387731481481482</v>
      </c>
      <c r="I7090" s="1">
        <v>0.17824074074074073</v>
      </c>
      <c r="J7090" s="1">
        <v>0.17871527777777776</v>
      </c>
    </row>
    <row r="7091" spans="1:10">
      <c r="A7091">
        <v>7090</v>
      </c>
      <c r="B7091" t="s">
        <v>7137</v>
      </c>
      <c r="D7091" t="s">
        <v>386</v>
      </c>
      <c r="E7091">
        <v>56</v>
      </c>
      <c r="F7091" s="1">
        <v>4.0740740740740737E-2</v>
      </c>
      <c r="G7091" s="1">
        <v>8.6261574074074074E-2</v>
      </c>
      <c r="H7091" s="1">
        <v>0.13456018518518517</v>
      </c>
      <c r="I7091" s="1">
        <v>0.17780092592592592</v>
      </c>
      <c r="J7091" s="1">
        <v>0.17873842592592593</v>
      </c>
    </row>
    <row r="7092" spans="1:10">
      <c r="A7092">
        <v>7091</v>
      </c>
      <c r="B7092" t="s">
        <v>7138</v>
      </c>
      <c r="D7092" t="s">
        <v>163</v>
      </c>
      <c r="E7092">
        <v>482</v>
      </c>
      <c r="F7092" s="1">
        <v>4.1874999999999996E-2</v>
      </c>
      <c r="G7092" s="1">
        <v>8.7013888888888891E-2</v>
      </c>
      <c r="H7092" s="1">
        <v>0.13362268518518519</v>
      </c>
      <c r="I7092" s="1">
        <v>0.17708333333333334</v>
      </c>
      <c r="J7092" s="1">
        <v>0.17874999999999999</v>
      </c>
    </row>
    <row r="7093" spans="1:10">
      <c r="A7093">
        <v>7092</v>
      </c>
      <c r="B7093" t="s">
        <v>7139</v>
      </c>
      <c r="D7093" t="s">
        <v>386</v>
      </c>
      <c r="E7093">
        <v>57</v>
      </c>
      <c r="F7093" s="1">
        <v>4.4745370370370373E-2</v>
      </c>
      <c r="G7093" s="1">
        <v>9.0312500000000004E-2</v>
      </c>
      <c r="H7093" s="1">
        <v>0.13503472222222221</v>
      </c>
      <c r="I7093" s="1">
        <v>0.17827546296296296</v>
      </c>
      <c r="J7093" s="1">
        <v>0.17874999999999999</v>
      </c>
    </row>
    <row r="7094" spans="1:10">
      <c r="A7094">
        <v>7093</v>
      </c>
      <c r="B7094" t="s">
        <v>7140</v>
      </c>
      <c r="D7094" t="s">
        <v>64</v>
      </c>
      <c r="E7094">
        <v>1216</v>
      </c>
      <c r="F7094" s="1">
        <v>4.5729166666666661E-2</v>
      </c>
      <c r="G7094" s="1">
        <v>9.2881944444444434E-2</v>
      </c>
      <c r="H7094" s="1">
        <v>0.13826388888888888</v>
      </c>
      <c r="I7094" s="1">
        <v>0.17732638888888888</v>
      </c>
      <c r="J7094" s="1">
        <v>0.17874999999999999</v>
      </c>
    </row>
    <row r="7095" spans="1:10">
      <c r="A7095">
        <v>7094</v>
      </c>
      <c r="B7095" t="s">
        <v>7141</v>
      </c>
      <c r="D7095" t="s">
        <v>163</v>
      </c>
      <c r="E7095">
        <v>483</v>
      </c>
      <c r="F7095" s="1">
        <v>4.0532407407407406E-2</v>
      </c>
      <c r="G7095" s="1">
        <v>8.6944444444444449E-2</v>
      </c>
      <c r="H7095" s="1">
        <v>0.13605324074074074</v>
      </c>
      <c r="I7095" s="1">
        <v>0.17864583333333331</v>
      </c>
      <c r="J7095" s="1">
        <v>0.17874999999999999</v>
      </c>
    </row>
    <row r="7096" spans="1:10">
      <c r="A7096">
        <v>7095</v>
      </c>
      <c r="B7096" t="s">
        <v>7142</v>
      </c>
      <c r="D7096" t="s">
        <v>894</v>
      </c>
      <c r="E7096">
        <v>63</v>
      </c>
      <c r="F7096" s="1">
        <v>3.8530092592592595E-2</v>
      </c>
      <c r="G7096" s="1">
        <v>8.2187500000000011E-2</v>
      </c>
      <c r="H7096" s="1">
        <v>0.13019675925925925</v>
      </c>
      <c r="I7096" s="1">
        <v>0.1786574074074074</v>
      </c>
      <c r="J7096" s="1">
        <v>0.17874999999999999</v>
      </c>
    </row>
    <row r="7097" spans="1:10">
      <c r="A7097">
        <v>7096</v>
      </c>
      <c r="B7097" t="s">
        <v>7143</v>
      </c>
      <c r="D7097" t="s">
        <v>13</v>
      </c>
      <c r="E7097">
        <v>1694</v>
      </c>
      <c r="F7097" s="1">
        <v>4.0902777777777781E-2</v>
      </c>
      <c r="G7097" s="1">
        <v>8.5671296296296287E-2</v>
      </c>
      <c r="H7097" s="1">
        <v>0.13225694444444444</v>
      </c>
      <c r="I7097" s="1">
        <v>0.17768518518518517</v>
      </c>
      <c r="J7097" s="1">
        <v>0.17876157407407409</v>
      </c>
    </row>
    <row r="7098" spans="1:10">
      <c r="A7098">
        <v>7097</v>
      </c>
      <c r="B7098" t="s">
        <v>7144</v>
      </c>
      <c r="C7098" t="s">
        <v>63</v>
      </c>
      <c r="D7098" t="s">
        <v>179</v>
      </c>
      <c r="E7098">
        <v>164</v>
      </c>
      <c r="F7098" s="1">
        <v>3.9942129629629626E-2</v>
      </c>
      <c r="G7098" s="1">
        <v>8.4652777777777785E-2</v>
      </c>
      <c r="H7098" s="1">
        <v>0.13288194444444443</v>
      </c>
      <c r="I7098" s="1">
        <v>0.17871527777777776</v>
      </c>
      <c r="J7098" s="1">
        <v>0.17876157407407409</v>
      </c>
    </row>
    <row r="7099" spans="1:10">
      <c r="A7099">
        <v>7098</v>
      </c>
      <c r="B7099" t="s">
        <v>7145</v>
      </c>
      <c r="D7099" t="s">
        <v>23</v>
      </c>
      <c r="E7099">
        <v>1523</v>
      </c>
      <c r="F7099" s="1">
        <v>3.7071759259259256E-2</v>
      </c>
      <c r="G7099" s="1">
        <v>8.0567129629629627E-2</v>
      </c>
      <c r="H7099" s="1">
        <v>0.12899305555555554</v>
      </c>
      <c r="I7099" s="1">
        <v>0.17871527777777776</v>
      </c>
      <c r="J7099" s="1">
        <v>0.17876157407407409</v>
      </c>
    </row>
    <row r="7100" spans="1:10">
      <c r="A7100">
        <v>7099</v>
      </c>
      <c r="B7100" t="s">
        <v>7146</v>
      </c>
      <c r="D7100" t="s">
        <v>163</v>
      </c>
      <c r="E7100">
        <v>484</v>
      </c>
      <c r="F7100" s="1">
        <v>3.6805555555555557E-2</v>
      </c>
      <c r="G7100" s="1">
        <v>8.0567129629629627E-2</v>
      </c>
      <c r="H7100" s="1">
        <v>0.12900462962962964</v>
      </c>
      <c r="I7100" s="1">
        <v>0.17872685185185186</v>
      </c>
      <c r="J7100" s="1">
        <v>0.17876157407407409</v>
      </c>
    </row>
    <row r="7101" spans="1:10">
      <c r="A7101">
        <v>7100</v>
      </c>
      <c r="B7101" t="s">
        <v>7147</v>
      </c>
      <c r="D7101" t="s">
        <v>23</v>
      </c>
      <c r="E7101">
        <v>1524</v>
      </c>
      <c r="F7101" s="1">
        <v>3.771990740740741E-2</v>
      </c>
      <c r="G7101" s="1">
        <v>7.9768518518518516E-2</v>
      </c>
      <c r="H7101" s="1">
        <v>0.1292939814814815</v>
      </c>
      <c r="I7101" s="1">
        <v>0.17834490740740741</v>
      </c>
      <c r="J7101" s="1">
        <v>0.17876157407407409</v>
      </c>
    </row>
    <row r="7102" spans="1:10">
      <c r="A7102">
        <v>7101</v>
      </c>
      <c r="B7102" t="s">
        <v>7148</v>
      </c>
      <c r="D7102" t="s">
        <v>64</v>
      </c>
      <c r="E7102">
        <v>1217</v>
      </c>
      <c r="F7102" s="1">
        <v>3.740740740740741E-2</v>
      </c>
      <c r="G7102" s="1">
        <v>8.1076388888888892E-2</v>
      </c>
      <c r="H7102" s="1">
        <v>0.13158564814814813</v>
      </c>
      <c r="I7102" s="1">
        <v>0.17844907407407407</v>
      </c>
      <c r="J7102" s="1">
        <v>0.17877314814814815</v>
      </c>
    </row>
    <row r="7103" spans="1:10">
      <c r="A7103">
        <v>7102</v>
      </c>
      <c r="B7103" t="s">
        <v>7149</v>
      </c>
      <c r="C7103" t="s">
        <v>127</v>
      </c>
      <c r="D7103" t="s">
        <v>64</v>
      </c>
      <c r="E7103">
        <v>1218</v>
      </c>
      <c r="F7103" s="1">
        <v>3.8217592592592588E-2</v>
      </c>
      <c r="G7103" s="1">
        <v>7.9039351851851861E-2</v>
      </c>
      <c r="H7103" s="1">
        <v>0.12388888888888888</v>
      </c>
      <c r="I7103" s="1">
        <v>0.17672453703703703</v>
      </c>
      <c r="J7103" s="1">
        <v>0.17877314814814815</v>
      </c>
    </row>
    <row r="7104" spans="1:10">
      <c r="A7104">
        <v>7103</v>
      </c>
      <c r="B7104" t="s">
        <v>7150</v>
      </c>
      <c r="D7104" t="s">
        <v>85</v>
      </c>
      <c r="E7104">
        <v>332</v>
      </c>
      <c r="F7104" s="1">
        <v>4.1608796296296297E-2</v>
      </c>
      <c r="G7104" s="1">
        <v>8.8101851851851862E-2</v>
      </c>
      <c r="H7104" s="1">
        <v>0.13594907407407408</v>
      </c>
      <c r="I7104" s="1">
        <v>0.17841435185185184</v>
      </c>
      <c r="J7104" s="1">
        <v>0.17878472222222222</v>
      </c>
    </row>
    <row r="7105" spans="1:10">
      <c r="A7105">
        <v>7104</v>
      </c>
      <c r="B7105" t="s">
        <v>7151</v>
      </c>
      <c r="D7105" t="s">
        <v>179</v>
      </c>
      <c r="E7105">
        <v>165</v>
      </c>
      <c r="F7105" s="1">
        <v>3.6296296296296292E-2</v>
      </c>
      <c r="G7105" s="1">
        <v>7.9143518518518516E-2</v>
      </c>
      <c r="H7105" s="1">
        <v>0.13318287037037038</v>
      </c>
      <c r="I7105" s="1">
        <v>0.17862268518518518</v>
      </c>
      <c r="J7105" s="1">
        <v>0.17880787037037038</v>
      </c>
    </row>
    <row r="7106" spans="1:10">
      <c r="A7106">
        <v>7105</v>
      </c>
      <c r="B7106" t="s">
        <v>7152</v>
      </c>
      <c r="D7106" t="s">
        <v>23</v>
      </c>
      <c r="E7106">
        <v>1525</v>
      </c>
      <c r="F7106" s="1">
        <v>3.5023148148148144E-2</v>
      </c>
      <c r="G7106" s="1">
        <v>7.3773148148148157E-2</v>
      </c>
      <c r="H7106" s="1">
        <v>0.12342592592592593</v>
      </c>
      <c r="I7106" s="1">
        <v>0.17710648148148148</v>
      </c>
      <c r="J7106" s="1">
        <v>0.17880787037037038</v>
      </c>
    </row>
    <row r="7107" spans="1:10">
      <c r="A7107">
        <v>7106</v>
      </c>
      <c r="B7107" t="s">
        <v>7153</v>
      </c>
      <c r="D7107" t="s">
        <v>41</v>
      </c>
      <c r="E7107">
        <v>729</v>
      </c>
      <c r="F7107" s="1">
        <v>3.9108796296296301E-2</v>
      </c>
      <c r="G7107" s="1">
        <v>8.1828703703703709E-2</v>
      </c>
      <c r="H7107" s="1">
        <v>0.13063657407407406</v>
      </c>
      <c r="I7107" s="1">
        <v>0.17696759259259257</v>
      </c>
      <c r="J7107" s="1">
        <v>0.17881944444444445</v>
      </c>
    </row>
    <row r="7108" spans="1:10">
      <c r="A7108">
        <v>7107</v>
      </c>
      <c r="B7108" t="s">
        <v>7154</v>
      </c>
      <c r="D7108" t="s">
        <v>13</v>
      </c>
      <c r="E7108">
        <v>1695</v>
      </c>
      <c r="F7108" s="1">
        <v>3.4930555555555555E-2</v>
      </c>
      <c r="G7108" s="1">
        <v>7.5937500000000005E-2</v>
      </c>
      <c r="H7108" s="1">
        <v>0.13106481481481483</v>
      </c>
      <c r="I7108" s="1">
        <v>0.17744212962962966</v>
      </c>
      <c r="J7108" s="1">
        <v>0.17881944444444445</v>
      </c>
    </row>
    <row r="7109" spans="1:10">
      <c r="A7109">
        <v>7108</v>
      </c>
      <c r="B7109" t="s">
        <v>7155</v>
      </c>
      <c r="D7109" t="s">
        <v>13</v>
      </c>
      <c r="E7109">
        <v>1696</v>
      </c>
      <c r="F7109" s="1">
        <v>4.3587962962962967E-2</v>
      </c>
      <c r="G7109" s="1">
        <v>8.6076388888888897E-2</v>
      </c>
      <c r="H7109" s="1">
        <v>0.13052083333333334</v>
      </c>
      <c r="I7109" s="1">
        <v>0.17798611111111109</v>
      </c>
      <c r="J7109" s="1">
        <v>0.17883101851851854</v>
      </c>
    </row>
    <row r="7110" spans="1:10">
      <c r="A7110">
        <v>7109</v>
      </c>
      <c r="B7110" t="s">
        <v>2790</v>
      </c>
      <c r="D7110" t="s">
        <v>58</v>
      </c>
      <c r="E7110">
        <v>367</v>
      </c>
      <c r="F7110" s="1">
        <v>4.0694444444444443E-2</v>
      </c>
      <c r="G7110" s="1">
        <v>8.744212962962962E-2</v>
      </c>
      <c r="H7110" s="1">
        <v>0.13461805555555556</v>
      </c>
      <c r="I7110" s="1">
        <v>0.17862268518518518</v>
      </c>
      <c r="J7110" s="1">
        <v>0.17884259259259261</v>
      </c>
    </row>
    <row r="7111" spans="1:10">
      <c r="A7111">
        <v>7110</v>
      </c>
      <c r="B7111" t="s">
        <v>7156</v>
      </c>
      <c r="D7111" t="s">
        <v>13</v>
      </c>
      <c r="E7111">
        <v>1697</v>
      </c>
      <c r="F7111" s="1">
        <v>3.7442129629629624E-2</v>
      </c>
      <c r="G7111" s="1">
        <v>7.9062499999999994E-2</v>
      </c>
      <c r="H7111" s="1">
        <v>0.12880787037037036</v>
      </c>
      <c r="I7111" s="1">
        <v>0.17836805555555557</v>
      </c>
      <c r="J7111" s="1">
        <v>0.17885416666666668</v>
      </c>
    </row>
    <row r="7112" spans="1:10">
      <c r="A7112">
        <v>7111</v>
      </c>
      <c r="B7112" t="s">
        <v>7157</v>
      </c>
      <c r="C7112" t="s">
        <v>518</v>
      </c>
      <c r="D7112" t="s">
        <v>117</v>
      </c>
      <c r="E7112">
        <v>280</v>
      </c>
      <c r="F7112" s="1">
        <v>4.1180555555555554E-2</v>
      </c>
      <c r="G7112" s="1">
        <v>8.6307870370370368E-2</v>
      </c>
      <c r="H7112" s="1">
        <v>0.13434027777777777</v>
      </c>
      <c r="I7112" s="1">
        <v>0.17840277777777777</v>
      </c>
      <c r="J7112" s="1">
        <v>0.17886574074074071</v>
      </c>
    </row>
    <row r="7113" spans="1:10">
      <c r="A7113">
        <v>7112</v>
      </c>
      <c r="B7113" t="s">
        <v>7158</v>
      </c>
      <c r="C7113" t="s">
        <v>990</v>
      </c>
      <c r="D7113" t="s">
        <v>85</v>
      </c>
      <c r="E7113">
        <v>333</v>
      </c>
      <c r="F7113" s="1">
        <v>3.9039351851851853E-2</v>
      </c>
      <c r="G7113" s="1">
        <v>8.3379629629629637E-2</v>
      </c>
      <c r="H7113" s="1">
        <v>0.13120370370370371</v>
      </c>
      <c r="I7113" s="1">
        <v>0.17866898148148147</v>
      </c>
      <c r="J7113" s="1">
        <v>0.17887731481481481</v>
      </c>
    </row>
    <row r="7114" spans="1:10">
      <c r="A7114">
        <v>7113</v>
      </c>
      <c r="B7114" t="s">
        <v>688</v>
      </c>
      <c r="D7114" t="s">
        <v>64</v>
      </c>
      <c r="E7114">
        <v>1219</v>
      </c>
      <c r="F7114" s="1">
        <v>3.9351851851851853E-2</v>
      </c>
      <c r="G7114" s="1">
        <v>8.3263888888888887E-2</v>
      </c>
      <c r="H7114" s="1">
        <v>0.13113425925925926</v>
      </c>
      <c r="I7114" s="1">
        <v>0.17697916666666666</v>
      </c>
      <c r="J7114" s="1">
        <v>0.17887731481481481</v>
      </c>
    </row>
    <row r="7115" spans="1:10">
      <c r="A7115">
        <v>7114</v>
      </c>
      <c r="B7115" t="s">
        <v>7159</v>
      </c>
      <c r="D7115" t="s">
        <v>23</v>
      </c>
      <c r="E7115">
        <v>1526</v>
      </c>
      <c r="F7115" s="1">
        <v>3.4270833333333334E-2</v>
      </c>
      <c r="G7115" s="1">
        <v>7.7488425925925933E-2</v>
      </c>
      <c r="H7115" s="1">
        <v>0.13143518518518518</v>
      </c>
      <c r="I7115" s="1">
        <v>0.17811342592592594</v>
      </c>
      <c r="J7115" s="1">
        <v>0.17887731481481481</v>
      </c>
    </row>
    <row r="7116" spans="1:10">
      <c r="A7116">
        <v>7115</v>
      </c>
      <c r="B7116" t="s">
        <v>7160</v>
      </c>
      <c r="D7116" t="s">
        <v>41</v>
      </c>
      <c r="E7116">
        <v>730</v>
      </c>
      <c r="F7116" t="s">
        <v>10</v>
      </c>
      <c r="G7116" t="s">
        <v>10</v>
      </c>
      <c r="H7116" s="1">
        <v>0.1029398148148148</v>
      </c>
      <c r="I7116" t="s">
        <v>10</v>
      </c>
      <c r="J7116" s="1">
        <v>0.17887731481481481</v>
      </c>
    </row>
    <row r="7117" spans="1:10">
      <c r="A7117">
        <v>7116</v>
      </c>
      <c r="B7117" t="s">
        <v>7161</v>
      </c>
      <c r="D7117" t="s">
        <v>386</v>
      </c>
      <c r="E7117">
        <v>58</v>
      </c>
      <c r="F7117" s="1">
        <v>4.0648148148148149E-2</v>
      </c>
      <c r="G7117" s="1">
        <v>8.6597222222222214E-2</v>
      </c>
      <c r="H7117" s="1">
        <v>0.13430555555555554</v>
      </c>
      <c r="I7117" s="1">
        <v>0.17879629629629631</v>
      </c>
      <c r="J7117" s="1">
        <v>0.17888888888888888</v>
      </c>
    </row>
    <row r="7118" spans="1:10">
      <c r="A7118">
        <v>7117</v>
      </c>
      <c r="B7118" t="s">
        <v>7162</v>
      </c>
      <c r="D7118" t="s">
        <v>23</v>
      </c>
      <c r="E7118">
        <v>1527</v>
      </c>
      <c r="F7118" s="1">
        <v>4.0219907407407406E-2</v>
      </c>
      <c r="G7118" s="1">
        <v>8.4027777777777771E-2</v>
      </c>
      <c r="H7118" s="1">
        <v>0.13109953703703703</v>
      </c>
      <c r="I7118" s="1">
        <v>0.17814814814814817</v>
      </c>
      <c r="J7118" s="1">
        <v>0.17888888888888888</v>
      </c>
    </row>
    <row r="7119" spans="1:10">
      <c r="A7119">
        <v>7118</v>
      </c>
      <c r="B7119" t="s">
        <v>7163</v>
      </c>
      <c r="D7119" t="s">
        <v>64</v>
      </c>
      <c r="E7119">
        <v>1220</v>
      </c>
      <c r="F7119" s="1">
        <v>4.1342592592592591E-2</v>
      </c>
      <c r="G7119" s="1">
        <v>8.8414351851851855E-2</v>
      </c>
      <c r="H7119" s="1">
        <v>0.13593750000000002</v>
      </c>
      <c r="I7119" s="1">
        <v>0.17872685185185186</v>
      </c>
      <c r="J7119" s="1">
        <v>0.17888888888888888</v>
      </c>
    </row>
    <row r="7120" spans="1:10">
      <c r="A7120">
        <v>7119</v>
      </c>
      <c r="B7120" t="s">
        <v>7164</v>
      </c>
      <c r="D7120" t="s">
        <v>13</v>
      </c>
      <c r="E7120">
        <v>1698</v>
      </c>
      <c r="F7120" s="1">
        <v>3.8148148148148146E-2</v>
      </c>
      <c r="G7120" s="1">
        <v>8.0578703703703694E-2</v>
      </c>
      <c r="H7120" s="1">
        <v>0.12631944444444446</v>
      </c>
      <c r="I7120" s="1">
        <v>0.17885416666666668</v>
      </c>
      <c r="J7120" s="1">
        <v>0.17890046296296294</v>
      </c>
    </row>
    <row r="7121" spans="1:10">
      <c r="A7121">
        <v>7120</v>
      </c>
      <c r="B7121" t="s">
        <v>7165</v>
      </c>
      <c r="D7121" t="s">
        <v>13</v>
      </c>
      <c r="E7121">
        <v>1699</v>
      </c>
      <c r="F7121" s="1">
        <v>4.0613425925925928E-2</v>
      </c>
      <c r="G7121" s="1">
        <v>8.1909722222222217E-2</v>
      </c>
      <c r="H7121" s="1">
        <v>0.13038194444444445</v>
      </c>
      <c r="I7121" s="1">
        <v>0.17836805555555557</v>
      </c>
      <c r="J7121" s="1">
        <v>0.17890046296296294</v>
      </c>
    </row>
    <row r="7122" spans="1:10">
      <c r="A7122">
        <v>7121</v>
      </c>
      <c r="B7122" t="s">
        <v>7166</v>
      </c>
      <c r="D7122" t="s">
        <v>13</v>
      </c>
      <c r="E7122">
        <v>1700</v>
      </c>
      <c r="F7122" s="1">
        <v>4.0763888888888891E-2</v>
      </c>
      <c r="G7122" s="1">
        <v>8.4340277777777764E-2</v>
      </c>
      <c r="H7122" s="1">
        <v>0.13039351851851852</v>
      </c>
      <c r="I7122" s="1">
        <v>0.17756944444444445</v>
      </c>
      <c r="J7122" s="1">
        <v>0.17890046296296294</v>
      </c>
    </row>
    <row r="7123" spans="1:10">
      <c r="A7123">
        <v>7122</v>
      </c>
      <c r="B7123" t="s">
        <v>7167</v>
      </c>
      <c r="D7123" t="s">
        <v>58</v>
      </c>
      <c r="E7123">
        <v>368</v>
      </c>
      <c r="F7123" s="1">
        <v>4.4548611111111108E-2</v>
      </c>
      <c r="G7123" s="1">
        <v>9.0995370370370365E-2</v>
      </c>
      <c r="H7123" s="1">
        <v>0.13776620370370371</v>
      </c>
      <c r="I7123" s="1">
        <v>0.17695601851851853</v>
      </c>
      <c r="J7123" s="1">
        <v>0.17890046296296294</v>
      </c>
    </row>
    <row r="7124" spans="1:10">
      <c r="A7124">
        <v>7123</v>
      </c>
      <c r="B7124" t="s">
        <v>7168</v>
      </c>
      <c r="D7124" t="s">
        <v>163</v>
      </c>
      <c r="E7124">
        <v>485</v>
      </c>
      <c r="F7124" s="1">
        <v>4.0844907407407406E-2</v>
      </c>
      <c r="G7124" s="1">
        <v>8.7546296296296289E-2</v>
      </c>
      <c r="H7124" s="1">
        <v>0.13574074074074075</v>
      </c>
      <c r="I7124" s="1">
        <v>0.17858796296296298</v>
      </c>
      <c r="J7124" s="1">
        <v>0.17891203703703704</v>
      </c>
    </row>
    <row r="7125" spans="1:10">
      <c r="A7125">
        <v>7124</v>
      </c>
      <c r="B7125" t="s">
        <v>7169</v>
      </c>
      <c r="D7125" t="s">
        <v>163</v>
      </c>
      <c r="E7125">
        <v>486</v>
      </c>
      <c r="F7125" s="1">
        <v>4.1365740740740745E-2</v>
      </c>
      <c r="G7125" s="1">
        <v>8.7430555555555553E-2</v>
      </c>
      <c r="H7125" s="1">
        <v>0.13521990740740741</v>
      </c>
      <c r="I7125" s="1">
        <v>0.17890046296296294</v>
      </c>
      <c r="J7125" s="1">
        <v>0.17891203703703704</v>
      </c>
    </row>
    <row r="7126" spans="1:10">
      <c r="A7126">
        <v>7125</v>
      </c>
      <c r="B7126" t="s">
        <v>7170</v>
      </c>
      <c r="C7126" t="s">
        <v>1692</v>
      </c>
      <c r="D7126" t="s">
        <v>386</v>
      </c>
      <c r="E7126">
        <v>59</v>
      </c>
      <c r="F7126" s="1">
        <v>4.0115740740740737E-2</v>
      </c>
      <c r="G7126" s="1">
        <v>8.6030092592592589E-2</v>
      </c>
      <c r="H7126" s="1">
        <v>0.13545138888888889</v>
      </c>
      <c r="I7126" s="1">
        <v>0.1786574074074074</v>
      </c>
      <c r="J7126" s="1">
        <v>0.17891203703703704</v>
      </c>
    </row>
    <row r="7127" spans="1:10">
      <c r="A7127">
        <v>7126</v>
      </c>
      <c r="B7127" t="s">
        <v>7171</v>
      </c>
      <c r="D7127" t="s">
        <v>13</v>
      </c>
      <c r="E7127">
        <v>1701</v>
      </c>
      <c r="F7127" s="1">
        <v>3.953703703703703E-2</v>
      </c>
      <c r="G7127" s="1">
        <v>8.2905092592592586E-2</v>
      </c>
      <c r="H7127" s="1">
        <v>0.13145833333333332</v>
      </c>
      <c r="I7127" s="1">
        <v>0.17809027777777778</v>
      </c>
      <c r="J7127" s="1">
        <v>0.1789236111111111</v>
      </c>
    </row>
    <row r="7128" spans="1:10">
      <c r="A7128">
        <v>7127</v>
      </c>
      <c r="B7128" t="s">
        <v>7172</v>
      </c>
      <c r="D7128" t="s">
        <v>41</v>
      </c>
      <c r="E7128">
        <v>731</v>
      </c>
      <c r="F7128" s="1">
        <v>3.4745370370370371E-2</v>
      </c>
      <c r="G7128" s="1">
        <v>7.7118055555555551E-2</v>
      </c>
      <c r="H7128" s="1">
        <v>0.12784722222222222</v>
      </c>
      <c r="I7128" s="1">
        <v>0.17832175925925928</v>
      </c>
      <c r="J7128" s="1">
        <v>0.1789236111111111</v>
      </c>
    </row>
    <row r="7129" spans="1:10">
      <c r="A7129">
        <v>7128</v>
      </c>
      <c r="B7129" t="s">
        <v>7173</v>
      </c>
      <c r="D7129" t="s">
        <v>23</v>
      </c>
      <c r="E7129">
        <v>1528</v>
      </c>
      <c r="F7129" s="1">
        <v>4.0081018518518523E-2</v>
      </c>
      <c r="G7129" s="1">
        <v>8.5300925925925919E-2</v>
      </c>
      <c r="H7129" s="1">
        <v>0.1320949074074074</v>
      </c>
      <c r="I7129" s="1">
        <v>0.17884259259259261</v>
      </c>
      <c r="J7129" s="1">
        <v>0.1789236111111111</v>
      </c>
    </row>
    <row r="7130" spans="1:10">
      <c r="A7130">
        <v>7129</v>
      </c>
      <c r="B7130" t="s">
        <v>7174</v>
      </c>
      <c r="D7130" t="s">
        <v>85</v>
      </c>
      <c r="E7130">
        <v>334</v>
      </c>
      <c r="F7130" s="1">
        <v>4.1215277777777774E-2</v>
      </c>
      <c r="G7130" s="1">
        <v>8.6655092592592589E-2</v>
      </c>
      <c r="H7130" s="1">
        <v>0.13394675925925925</v>
      </c>
      <c r="I7130" s="1">
        <v>0.17840277777777777</v>
      </c>
      <c r="J7130" s="1">
        <v>0.17894675925925926</v>
      </c>
    </row>
    <row r="7131" spans="1:10">
      <c r="A7131">
        <v>7130</v>
      </c>
      <c r="B7131" t="s">
        <v>7175</v>
      </c>
      <c r="D7131" t="s">
        <v>23</v>
      </c>
      <c r="E7131">
        <v>1529</v>
      </c>
      <c r="F7131" s="1">
        <v>4.027777777777778E-2</v>
      </c>
      <c r="G7131" s="1">
        <v>8.3275462962962968E-2</v>
      </c>
      <c r="H7131" s="1">
        <v>0.13216435185185185</v>
      </c>
      <c r="I7131" s="1">
        <v>0.17878472222222222</v>
      </c>
      <c r="J7131" s="1">
        <v>0.17895833333333333</v>
      </c>
    </row>
    <row r="7132" spans="1:10">
      <c r="A7132">
        <v>7131</v>
      </c>
      <c r="B7132" t="s">
        <v>7176</v>
      </c>
      <c r="D7132" t="s">
        <v>41</v>
      </c>
      <c r="E7132">
        <v>732</v>
      </c>
      <c r="F7132" s="1">
        <v>4.0590277777777781E-2</v>
      </c>
      <c r="G7132" s="1">
        <v>8.4444444444444447E-2</v>
      </c>
      <c r="H7132" s="1">
        <v>0.13152777777777777</v>
      </c>
      <c r="I7132" s="1">
        <v>0.17799768518518519</v>
      </c>
      <c r="J7132" s="1">
        <v>0.1789699074074074</v>
      </c>
    </row>
    <row r="7133" spans="1:10">
      <c r="A7133">
        <v>7132</v>
      </c>
      <c r="B7133" t="s">
        <v>7177</v>
      </c>
      <c r="D7133" t="s">
        <v>64</v>
      </c>
      <c r="E7133">
        <v>1221</v>
      </c>
      <c r="F7133" s="1">
        <v>3.9571759259259258E-2</v>
      </c>
      <c r="G7133" s="1">
        <v>8.3043981481481483E-2</v>
      </c>
      <c r="H7133" s="1">
        <v>0.12953703703703703</v>
      </c>
      <c r="I7133" s="1">
        <v>0.17662037037037037</v>
      </c>
      <c r="J7133" s="1">
        <v>0.1789699074074074</v>
      </c>
    </row>
    <row r="7134" spans="1:10">
      <c r="A7134">
        <v>7133</v>
      </c>
      <c r="B7134" t="s">
        <v>7178</v>
      </c>
      <c r="D7134" t="s">
        <v>58</v>
      </c>
      <c r="E7134">
        <v>369</v>
      </c>
      <c r="F7134" s="1">
        <v>4.024305555555556E-2</v>
      </c>
      <c r="G7134" s="1">
        <v>8.3865740740740755E-2</v>
      </c>
      <c r="H7134" s="1">
        <v>0.13030092592592593</v>
      </c>
      <c r="I7134" s="1">
        <v>0.17667824074074076</v>
      </c>
      <c r="J7134" s="1">
        <v>0.17898148148148149</v>
      </c>
    </row>
    <row r="7135" spans="1:10">
      <c r="A7135">
        <v>7134</v>
      </c>
      <c r="B7135" t="s">
        <v>7179</v>
      </c>
      <c r="D7135" t="s">
        <v>64</v>
      </c>
      <c r="E7135">
        <v>1222</v>
      </c>
      <c r="F7135" s="1">
        <v>4.027777777777778E-2</v>
      </c>
      <c r="G7135" s="1">
        <v>8.3263888888888887E-2</v>
      </c>
      <c r="H7135" s="1">
        <v>0.13215277777777779</v>
      </c>
      <c r="I7135" s="1">
        <v>0.17880787037037038</v>
      </c>
      <c r="J7135" s="1">
        <v>0.17898148148148149</v>
      </c>
    </row>
    <row r="7136" spans="1:10">
      <c r="A7136">
        <v>7135</v>
      </c>
      <c r="B7136" t="s">
        <v>7180</v>
      </c>
      <c r="C7136" t="s">
        <v>653</v>
      </c>
      <c r="D7136" t="s">
        <v>85</v>
      </c>
      <c r="E7136">
        <v>335</v>
      </c>
      <c r="F7136" s="1">
        <v>3.8067129629629631E-2</v>
      </c>
      <c r="G7136" s="1">
        <v>7.9675925925925928E-2</v>
      </c>
      <c r="H7136" s="1">
        <v>0.12508101851851852</v>
      </c>
      <c r="I7136" s="1">
        <v>0.1774189814814815</v>
      </c>
      <c r="J7136" s="1">
        <v>0.17900462962962962</v>
      </c>
    </row>
    <row r="7137" spans="1:10">
      <c r="A7137">
        <v>7136</v>
      </c>
      <c r="B7137" t="s">
        <v>7181</v>
      </c>
      <c r="C7137" t="s">
        <v>653</v>
      </c>
      <c r="D7137" t="s">
        <v>85</v>
      </c>
      <c r="E7137">
        <v>336</v>
      </c>
      <c r="F7137" s="1">
        <v>3.8067129629629631E-2</v>
      </c>
      <c r="G7137" s="1">
        <v>8.0115740740740737E-2</v>
      </c>
      <c r="H7137" s="1">
        <v>0.12475694444444445</v>
      </c>
      <c r="I7137" s="1">
        <v>0.1774189814814815</v>
      </c>
      <c r="J7137" s="1">
        <v>0.17900462962962962</v>
      </c>
    </row>
    <row r="7138" spans="1:10">
      <c r="A7138">
        <v>7137</v>
      </c>
      <c r="B7138" t="s">
        <v>7182</v>
      </c>
      <c r="C7138" t="s">
        <v>44</v>
      </c>
      <c r="D7138" t="s">
        <v>163</v>
      </c>
      <c r="E7138">
        <v>487</v>
      </c>
      <c r="F7138" s="1">
        <v>4.1435185185185179E-2</v>
      </c>
      <c r="G7138" s="1">
        <v>8.7013888888888891E-2</v>
      </c>
      <c r="H7138" s="1">
        <v>0.13462962962962963</v>
      </c>
      <c r="I7138" s="1">
        <v>0.1783564814814815</v>
      </c>
      <c r="J7138" s="1">
        <v>0.17900462962962962</v>
      </c>
    </row>
    <row r="7139" spans="1:10">
      <c r="A7139">
        <v>7138</v>
      </c>
      <c r="B7139" t="s">
        <v>7183</v>
      </c>
      <c r="D7139" t="s">
        <v>85</v>
      </c>
      <c r="E7139">
        <v>337</v>
      </c>
      <c r="F7139" s="1">
        <v>4.1273148148148149E-2</v>
      </c>
      <c r="G7139" s="1">
        <v>8.7222222222222215E-2</v>
      </c>
      <c r="H7139" s="1">
        <v>0.13417824074074072</v>
      </c>
      <c r="I7139" s="1">
        <v>0.1784375</v>
      </c>
      <c r="J7139" s="1">
        <v>0.17901620370370372</v>
      </c>
    </row>
    <row r="7140" spans="1:10">
      <c r="A7140">
        <v>7139</v>
      </c>
      <c r="B7140" t="s">
        <v>7184</v>
      </c>
      <c r="C7140" t="s">
        <v>2639</v>
      </c>
      <c r="D7140" t="s">
        <v>85</v>
      </c>
      <c r="E7140">
        <v>338</v>
      </c>
      <c r="F7140" s="1">
        <v>3.3530092592592591E-2</v>
      </c>
      <c r="G7140" s="1">
        <v>7.3703703703703702E-2</v>
      </c>
      <c r="H7140" s="1">
        <v>0.13164351851851852</v>
      </c>
      <c r="I7140" s="1">
        <v>0.17863425925925924</v>
      </c>
      <c r="J7140" s="1">
        <v>0.17901620370370372</v>
      </c>
    </row>
    <row r="7141" spans="1:10">
      <c r="A7141">
        <v>7140</v>
      </c>
      <c r="B7141" t="s">
        <v>7185</v>
      </c>
      <c r="D7141" t="s">
        <v>13</v>
      </c>
      <c r="E7141">
        <v>1702</v>
      </c>
      <c r="F7141" s="1">
        <v>3.5532407407407408E-2</v>
      </c>
      <c r="G7141" s="1">
        <v>8.009259259259259E-2</v>
      </c>
      <c r="H7141" s="1">
        <v>0.1260300925925926</v>
      </c>
      <c r="I7141" s="1">
        <v>0.17900462962962962</v>
      </c>
      <c r="J7141" s="1">
        <v>0.17902777777777779</v>
      </c>
    </row>
    <row r="7142" spans="1:10">
      <c r="A7142">
        <v>7141</v>
      </c>
      <c r="B7142" t="s">
        <v>7186</v>
      </c>
      <c r="D7142" t="s">
        <v>13</v>
      </c>
      <c r="E7142">
        <v>1703</v>
      </c>
      <c r="F7142" s="1">
        <v>3.9143518518518515E-2</v>
      </c>
      <c r="G7142" s="1">
        <v>8.2372685185185188E-2</v>
      </c>
      <c r="H7142" s="1">
        <v>0.13038194444444445</v>
      </c>
      <c r="I7142" s="1">
        <v>0.17817129629629627</v>
      </c>
      <c r="J7142" s="1">
        <v>0.17902777777777779</v>
      </c>
    </row>
    <row r="7143" spans="1:10">
      <c r="A7143">
        <v>7142</v>
      </c>
      <c r="B7143" t="s">
        <v>7187</v>
      </c>
      <c r="D7143" t="s">
        <v>23</v>
      </c>
      <c r="E7143">
        <v>1530</v>
      </c>
      <c r="F7143" s="1">
        <v>3.5497685185185188E-2</v>
      </c>
      <c r="G7143" s="1">
        <v>7.8067129629629625E-2</v>
      </c>
      <c r="H7143" s="1">
        <v>0.12895833333333334</v>
      </c>
      <c r="I7143" s="1">
        <v>0.17724537037037036</v>
      </c>
      <c r="J7143" s="1">
        <v>0.17903935185185185</v>
      </c>
    </row>
    <row r="7144" spans="1:10">
      <c r="A7144">
        <v>7143</v>
      </c>
      <c r="B7144" t="s">
        <v>7188</v>
      </c>
      <c r="D7144" t="s">
        <v>64</v>
      </c>
      <c r="E7144">
        <v>1223</v>
      </c>
      <c r="F7144" s="1">
        <v>3.6747685185185182E-2</v>
      </c>
      <c r="G7144" s="1">
        <v>7.8553240740740743E-2</v>
      </c>
      <c r="H7144" s="1">
        <v>0.12368055555555556</v>
      </c>
      <c r="I7144" s="1">
        <v>0.17893518518518517</v>
      </c>
      <c r="J7144" s="1">
        <v>0.17903935185185185</v>
      </c>
    </row>
    <row r="7145" spans="1:10">
      <c r="A7145">
        <v>7144</v>
      </c>
      <c r="B7145" t="s">
        <v>7189</v>
      </c>
      <c r="C7145" t="s">
        <v>1379</v>
      </c>
      <c r="D7145" t="s">
        <v>13</v>
      </c>
      <c r="E7145">
        <v>1704</v>
      </c>
      <c r="F7145" s="1">
        <v>3.4247685185185187E-2</v>
      </c>
      <c r="G7145" s="1">
        <v>7.2604166666666664E-2</v>
      </c>
      <c r="H7145" s="1">
        <v>0.11666666666666665</v>
      </c>
      <c r="I7145" s="1">
        <v>0.1781365740740741</v>
      </c>
      <c r="J7145" s="1">
        <v>0.17905092592592595</v>
      </c>
    </row>
    <row r="7146" spans="1:10">
      <c r="A7146">
        <v>7145</v>
      </c>
      <c r="B7146" t="s">
        <v>7190</v>
      </c>
      <c r="D7146" t="s">
        <v>41</v>
      </c>
      <c r="E7146">
        <v>733</v>
      </c>
      <c r="F7146" s="1">
        <v>3.9837962962962964E-2</v>
      </c>
      <c r="G7146" s="1">
        <v>8.2118055555555555E-2</v>
      </c>
      <c r="H7146" s="1">
        <v>0.12880787037037036</v>
      </c>
      <c r="I7146" s="1">
        <v>0.17769675925925923</v>
      </c>
      <c r="J7146" s="1">
        <v>0.17905092592592595</v>
      </c>
    </row>
    <row r="7147" spans="1:10">
      <c r="A7147">
        <v>7146</v>
      </c>
      <c r="B7147" t="s">
        <v>7191</v>
      </c>
      <c r="D7147" t="s">
        <v>85</v>
      </c>
      <c r="E7147">
        <v>339</v>
      </c>
      <c r="F7147" s="1">
        <v>4.4108796296296299E-2</v>
      </c>
      <c r="G7147" s="1">
        <v>9.1840277777777771E-2</v>
      </c>
      <c r="H7147" s="1">
        <v>0.13793981481481482</v>
      </c>
      <c r="I7147" s="1">
        <v>0.17885416666666668</v>
      </c>
      <c r="J7147" s="1">
        <v>0.17905092592592595</v>
      </c>
    </row>
    <row r="7148" spans="1:10">
      <c r="A7148">
        <v>7147</v>
      </c>
      <c r="B7148" t="s">
        <v>7192</v>
      </c>
      <c r="D7148" t="s">
        <v>163</v>
      </c>
      <c r="E7148">
        <v>488</v>
      </c>
      <c r="F7148" s="1">
        <v>3.9837962962962964E-2</v>
      </c>
      <c r="G7148" s="1">
        <v>8.519675925925925E-2</v>
      </c>
      <c r="H7148" s="1">
        <v>0.1337962962962963</v>
      </c>
      <c r="I7148" s="1">
        <v>0.17855324074074075</v>
      </c>
      <c r="J7148" s="1">
        <v>0.17905092592592595</v>
      </c>
    </row>
    <row r="7149" spans="1:10">
      <c r="A7149">
        <v>7148</v>
      </c>
      <c r="B7149" t="s">
        <v>7193</v>
      </c>
      <c r="D7149" t="s">
        <v>64</v>
      </c>
      <c r="E7149">
        <v>1224</v>
      </c>
      <c r="F7149" s="1">
        <v>3.7476851851851851E-2</v>
      </c>
      <c r="G7149" s="1">
        <v>8.1076388888888892E-2</v>
      </c>
      <c r="H7149" s="1">
        <v>0.13190972222222222</v>
      </c>
      <c r="I7149" s="1">
        <v>0.1776388888888889</v>
      </c>
      <c r="J7149" s="1">
        <v>0.17906250000000001</v>
      </c>
    </row>
    <row r="7150" spans="1:10">
      <c r="A7150">
        <v>7149</v>
      </c>
      <c r="B7150" t="s">
        <v>7194</v>
      </c>
      <c r="D7150" t="s">
        <v>13</v>
      </c>
      <c r="E7150">
        <v>1705</v>
      </c>
      <c r="F7150" s="1">
        <v>3.829861111111111E-2</v>
      </c>
      <c r="G7150" s="1">
        <v>8.3749999999999991E-2</v>
      </c>
      <c r="H7150" s="1">
        <v>0.13170138888888888</v>
      </c>
      <c r="I7150" s="1">
        <v>0.17731481481481481</v>
      </c>
      <c r="J7150" s="1">
        <v>0.17906250000000001</v>
      </c>
    </row>
    <row r="7151" spans="1:10">
      <c r="A7151">
        <v>7150</v>
      </c>
      <c r="B7151" t="s">
        <v>7195</v>
      </c>
      <c r="D7151" t="s">
        <v>386</v>
      </c>
      <c r="E7151">
        <v>60</v>
      </c>
      <c r="F7151" s="1">
        <v>4.1145833333333333E-2</v>
      </c>
      <c r="G7151" s="1">
        <v>8.6249999999999993E-2</v>
      </c>
      <c r="H7151" s="1">
        <v>0.13341435185185185</v>
      </c>
      <c r="I7151" s="1">
        <v>0.1784375</v>
      </c>
      <c r="J7151" s="1">
        <v>0.17906250000000001</v>
      </c>
    </row>
    <row r="7152" spans="1:10">
      <c r="A7152">
        <v>7151</v>
      </c>
      <c r="B7152" t="s">
        <v>7196</v>
      </c>
      <c r="D7152" t="s">
        <v>179</v>
      </c>
      <c r="E7152">
        <v>166</v>
      </c>
      <c r="F7152" s="1">
        <v>4.0520833333333332E-2</v>
      </c>
      <c r="G7152" s="1">
        <v>8.6944444444444449E-2</v>
      </c>
      <c r="H7152" s="1">
        <v>0.13430555555555554</v>
      </c>
      <c r="I7152" s="1">
        <v>0.1789699074074074</v>
      </c>
      <c r="J7152" s="1">
        <v>0.17907407407407408</v>
      </c>
    </row>
    <row r="7153" spans="1:10">
      <c r="A7153">
        <v>7152</v>
      </c>
      <c r="B7153" t="s">
        <v>7197</v>
      </c>
      <c r="D7153" t="s">
        <v>13</v>
      </c>
      <c r="E7153">
        <v>1706</v>
      </c>
      <c r="F7153" s="1">
        <v>4.7592592592592596E-2</v>
      </c>
      <c r="G7153" s="1">
        <v>9.346064814814814E-2</v>
      </c>
      <c r="H7153" s="1">
        <v>0.13912037037037037</v>
      </c>
      <c r="I7153" s="1">
        <v>0.17802083333333332</v>
      </c>
      <c r="J7153" s="1">
        <v>0.17908564814814817</v>
      </c>
    </row>
    <row r="7154" spans="1:10">
      <c r="A7154">
        <v>7153</v>
      </c>
      <c r="B7154" t="s">
        <v>7198</v>
      </c>
      <c r="D7154" t="s">
        <v>179</v>
      </c>
      <c r="E7154">
        <v>167</v>
      </c>
      <c r="F7154" s="1">
        <v>3.9594907407407405E-2</v>
      </c>
      <c r="G7154" s="1">
        <v>8.4236111111111109E-2</v>
      </c>
      <c r="H7154" s="1">
        <v>0.13181712962962963</v>
      </c>
      <c r="I7154" s="1">
        <v>0.1774537037037037</v>
      </c>
      <c r="J7154" s="1">
        <v>0.17908564814814817</v>
      </c>
    </row>
    <row r="7155" spans="1:10">
      <c r="A7155">
        <v>7154</v>
      </c>
      <c r="B7155" t="s">
        <v>7199</v>
      </c>
      <c r="D7155" t="s">
        <v>279</v>
      </c>
      <c r="E7155">
        <v>122</v>
      </c>
      <c r="F7155" s="1">
        <v>4.2083333333333334E-2</v>
      </c>
      <c r="G7155" s="1">
        <v>8.7881944444444457E-2</v>
      </c>
      <c r="H7155" s="1">
        <v>0.13446759259259258</v>
      </c>
      <c r="I7155" s="1">
        <v>0.17748842592592592</v>
      </c>
      <c r="J7155" s="1">
        <v>0.17908564814814817</v>
      </c>
    </row>
    <row r="7156" spans="1:10">
      <c r="A7156">
        <v>7155</v>
      </c>
      <c r="B7156" t="s">
        <v>7200</v>
      </c>
      <c r="D7156" t="s">
        <v>64</v>
      </c>
      <c r="E7156">
        <v>1225</v>
      </c>
      <c r="F7156" s="1">
        <v>4.0601851851851854E-2</v>
      </c>
      <c r="G7156" s="1">
        <v>8.396990740740741E-2</v>
      </c>
      <c r="H7156" s="1">
        <v>0.12989583333333335</v>
      </c>
      <c r="I7156" s="1">
        <v>0.17853009259259259</v>
      </c>
      <c r="J7156" s="1">
        <v>0.17908564814814817</v>
      </c>
    </row>
    <row r="7157" spans="1:10">
      <c r="A7157">
        <v>7156</v>
      </c>
      <c r="B7157" t="s">
        <v>7201</v>
      </c>
      <c r="D7157" t="s">
        <v>64</v>
      </c>
      <c r="E7157">
        <v>1226</v>
      </c>
      <c r="F7157" s="1">
        <v>3.9305555555555559E-2</v>
      </c>
      <c r="G7157" s="1">
        <v>8.2349537037037041E-2</v>
      </c>
      <c r="H7157" s="1">
        <v>0.12990740740740742</v>
      </c>
      <c r="I7157" s="1">
        <v>0.17871527777777776</v>
      </c>
      <c r="J7157" s="1">
        <v>0.17910879629629628</v>
      </c>
    </row>
    <row r="7158" spans="1:10">
      <c r="A7158">
        <v>7157</v>
      </c>
      <c r="B7158" t="s">
        <v>7202</v>
      </c>
      <c r="D7158" t="s">
        <v>13</v>
      </c>
      <c r="E7158">
        <v>1707</v>
      </c>
      <c r="F7158" s="1">
        <v>4.1886574074074069E-2</v>
      </c>
      <c r="G7158" s="1">
        <v>8.9155092592592591E-2</v>
      </c>
      <c r="H7158" s="1">
        <v>0.13626157407407408</v>
      </c>
      <c r="I7158" s="1">
        <v>0.17689814814814817</v>
      </c>
      <c r="J7158" s="1">
        <v>0.17910879629629628</v>
      </c>
    </row>
    <row r="7159" spans="1:10">
      <c r="A7159">
        <v>7158</v>
      </c>
      <c r="B7159" t="s">
        <v>5569</v>
      </c>
      <c r="D7159" t="s">
        <v>23</v>
      </c>
      <c r="E7159">
        <v>1531</v>
      </c>
      <c r="F7159" s="1">
        <v>4.5393518518518521E-2</v>
      </c>
      <c r="G7159" s="1">
        <v>9.329861111111111E-2</v>
      </c>
      <c r="H7159" s="1">
        <v>0.1399074074074074</v>
      </c>
      <c r="I7159" s="1">
        <v>0.17833333333333334</v>
      </c>
      <c r="J7159" s="1">
        <v>0.17910879629629628</v>
      </c>
    </row>
    <row r="7160" spans="1:10">
      <c r="A7160">
        <v>7159</v>
      </c>
      <c r="B7160" t="s">
        <v>7203</v>
      </c>
      <c r="D7160" t="s">
        <v>13</v>
      </c>
      <c r="E7160">
        <v>1708</v>
      </c>
      <c r="F7160" s="1">
        <v>3.9618055555555552E-2</v>
      </c>
      <c r="G7160" s="1">
        <v>8.2997685185185188E-2</v>
      </c>
      <c r="H7160" s="1">
        <v>0.12631944444444446</v>
      </c>
      <c r="I7160" s="1">
        <v>0.17864583333333331</v>
      </c>
      <c r="J7160" s="1">
        <v>0.17910879629629628</v>
      </c>
    </row>
    <row r="7161" spans="1:10">
      <c r="A7161">
        <v>7160</v>
      </c>
      <c r="B7161" t="s">
        <v>7204</v>
      </c>
      <c r="D7161" t="s">
        <v>117</v>
      </c>
      <c r="E7161">
        <v>281</v>
      </c>
      <c r="F7161" s="1">
        <v>4.2048611111111113E-2</v>
      </c>
      <c r="G7161" s="1">
        <v>8.9490740740740746E-2</v>
      </c>
      <c r="H7161" s="1">
        <v>0.1361111111111111</v>
      </c>
      <c r="I7161" s="1">
        <v>0.17910879629629628</v>
      </c>
      <c r="J7161" s="1">
        <v>0.17912037037037035</v>
      </c>
    </row>
    <row r="7162" spans="1:10">
      <c r="A7162">
        <v>7161</v>
      </c>
      <c r="B7162" t="s">
        <v>7205</v>
      </c>
      <c r="C7162" t="s">
        <v>7206</v>
      </c>
      <c r="D7162" t="s">
        <v>23</v>
      </c>
      <c r="E7162">
        <v>1532</v>
      </c>
      <c r="F7162" s="1">
        <v>3.9490740740740743E-2</v>
      </c>
      <c r="G7162" s="1">
        <v>8.3437499999999998E-2</v>
      </c>
      <c r="H7162" s="1">
        <v>0.12891203703703705</v>
      </c>
      <c r="I7162" s="1">
        <v>0.17788194444444447</v>
      </c>
      <c r="J7162" s="1">
        <v>0.17913194444444444</v>
      </c>
    </row>
    <row r="7163" spans="1:10">
      <c r="A7163">
        <v>7162</v>
      </c>
      <c r="B7163" t="s">
        <v>7207</v>
      </c>
      <c r="D7163" t="s">
        <v>13</v>
      </c>
      <c r="E7163">
        <v>1709</v>
      </c>
      <c r="F7163" s="1">
        <v>4.2476851851851849E-2</v>
      </c>
      <c r="G7163" s="1">
        <v>8.9756944444444445E-2</v>
      </c>
      <c r="H7163" s="1">
        <v>0.1378125</v>
      </c>
      <c r="I7163" s="1">
        <v>0.17802083333333332</v>
      </c>
      <c r="J7163" s="1">
        <v>0.17913194444444444</v>
      </c>
    </row>
    <row r="7164" spans="1:10">
      <c r="A7164">
        <v>7163</v>
      </c>
      <c r="B7164" t="s">
        <v>7208</v>
      </c>
      <c r="D7164" t="s">
        <v>85</v>
      </c>
      <c r="E7164">
        <v>340</v>
      </c>
      <c r="F7164" s="1">
        <v>3.8946759259259257E-2</v>
      </c>
      <c r="G7164" s="1">
        <v>8.3576388888888895E-2</v>
      </c>
      <c r="H7164" s="1">
        <v>0.13171296296296295</v>
      </c>
      <c r="I7164" s="1">
        <v>0.17740740740740743</v>
      </c>
      <c r="J7164" s="1">
        <v>0.17913194444444444</v>
      </c>
    </row>
    <row r="7165" spans="1:10">
      <c r="A7165">
        <v>7164</v>
      </c>
      <c r="B7165" t="s">
        <v>7209</v>
      </c>
      <c r="D7165" t="s">
        <v>85</v>
      </c>
      <c r="E7165">
        <v>341</v>
      </c>
      <c r="F7165" s="1">
        <v>4.162037037037037E-2</v>
      </c>
      <c r="G7165" s="1">
        <v>8.7673611111111105E-2</v>
      </c>
      <c r="H7165" s="1">
        <v>0.13518518518518519</v>
      </c>
      <c r="I7165" s="1">
        <v>0.17873842592592593</v>
      </c>
      <c r="J7165" s="1">
        <v>0.17914351851851851</v>
      </c>
    </row>
    <row r="7166" spans="1:10">
      <c r="A7166">
        <v>7165</v>
      </c>
      <c r="B7166" t="s">
        <v>7210</v>
      </c>
      <c r="D7166" t="s">
        <v>386</v>
      </c>
      <c r="E7166">
        <v>61</v>
      </c>
      <c r="F7166" s="1">
        <v>3.7488425925925925E-2</v>
      </c>
      <c r="G7166" s="1">
        <v>8.1053240740740731E-2</v>
      </c>
      <c r="H7166" s="1">
        <v>0.1295138888888889</v>
      </c>
      <c r="I7166" s="1">
        <v>0.17760416666666667</v>
      </c>
      <c r="J7166" s="1">
        <v>0.17914351851851851</v>
      </c>
    </row>
    <row r="7167" spans="1:10">
      <c r="A7167">
        <v>7166</v>
      </c>
      <c r="B7167" t="s">
        <v>7211</v>
      </c>
      <c r="D7167" t="s">
        <v>85</v>
      </c>
      <c r="E7167">
        <v>342</v>
      </c>
      <c r="F7167" s="1">
        <v>4.1631944444444451E-2</v>
      </c>
      <c r="G7167" s="1">
        <v>8.7673611111111105E-2</v>
      </c>
      <c r="H7167" s="1">
        <v>0.13518518518518519</v>
      </c>
      <c r="I7167" s="1">
        <v>0.17874999999999999</v>
      </c>
      <c r="J7167" s="1">
        <v>0.17914351851851851</v>
      </c>
    </row>
    <row r="7168" spans="1:10">
      <c r="A7168">
        <v>7167</v>
      </c>
      <c r="B7168" t="s">
        <v>7212</v>
      </c>
      <c r="D7168" t="s">
        <v>23</v>
      </c>
      <c r="E7168">
        <v>1533</v>
      </c>
      <c r="F7168" s="1">
        <v>3.982638888888889E-2</v>
      </c>
      <c r="G7168" s="1">
        <v>8.4004629629629624E-2</v>
      </c>
      <c r="H7168" s="1">
        <v>0.13250000000000001</v>
      </c>
      <c r="I7168" s="1">
        <v>0.17844907407407407</v>
      </c>
      <c r="J7168" s="1">
        <v>0.17914351851851851</v>
      </c>
    </row>
    <row r="7169" spans="1:10">
      <c r="A7169">
        <v>7168</v>
      </c>
      <c r="B7169" t="s">
        <v>7213</v>
      </c>
      <c r="D7169" t="s">
        <v>163</v>
      </c>
      <c r="E7169">
        <v>489</v>
      </c>
      <c r="F7169" s="1">
        <v>3.9884259259259258E-2</v>
      </c>
      <c r="G7169" s="1">
        <v>8.3784722222222219E-2</v>
      </c>
      <c r="H7169" s="1">
        <v>0.13190972222222222</v>
      </c>
      <c r="I7169" s="1">
        <v>0.17890046296296294</v>
      </c>
      <c r="J7169" s="1">
        <v>0.17914351851851851</v>
      </c>
    </row>
    <row r="7170" spans="1:10">
      <c r="A7170">
        <v>7169</v>
      </c>
      <c r="B7170" t="s">
        <v>7214</v>
      </c>
      <c r="D7170" t="s">
        <v>13</v>
      </c>
      <c r="E7170">
        <v>1710</v>
      </c>
      <c r="F7170" s="1">
        <v>3.5983796296296298E-2</v>
      </c>
      <c r="G7170" s="1">
        <v>7.7557870370370374E-2</v>
      </c>
      <c r="H7170" s="1">
        <v>0.12965277777777778</v>
      </c>
      <c r="I7170" s="1">
        <v>0.1787037037037037</v>
      </c>
      <c r="J7170" s="1">
        <v>0.17914351851851851</v>
      </c>
    </row>
    <row r="7171" spans="1:10">
      <c r="A7171">
        <v>7170</v>
      </c>
      <c r="B7171" t="s">
        <v>7215</v>
      </c>
      <c r="D7171" t="s">
        <v>13</v>
      </c>
      <c r="E7171">
        <v>1711</v>
      </c>
      <c r="F7171" s="1">
        <v>4.1956018518518517E-2</v>
      </c>
      <c r="G7171" s="1">
        <v>8.8402777777777775E-2</v>
      </c>
      <c r="H7171" s="1">
        <v>0.13478009259259258</v>
      </c>
      <c r="I7171" s="1">
        <v>0.17844907407407407</v>
      </c>
      <c r="J7171" s="1">
        <v>0.17915509259259257</v>
      </c>
    </row>
    <row r="7172" spans="1:10">
      <c r="A7172">
        <v>7171</v>
      </c>
      <c r="B7172" t="s">
        <v>7216</v>
      </c>
      <c r="D7172" t="s">
        <v>41</v>
      </c>
      <c r="E7172">
        <v>734</v>
      </c>
      <c r="F7172" s="1">
        <v>4.1759259259259253E-2</v>
      </c>
      <c r="G7172" s="1">
        <v>8.7650462962962972E-2</v>
      </c>
      <c r="H7172" s="1">
        <v>0.13408564814814813</v>
      </c>
      <c r="I7172" s="1">
        <v>0.17706018518518518</v>
      </c>
      <c r="J7172" s="1">
        <v>0.17916666666666667</v>
      </c>
    </row>
    <row r="7173" spans="1:10">
      <c r="A7173">
        <v>7172</v>
      </c>
      <c r="B7173" t="s">
        <v>7217</v>
      </c>
      <c r="D7173" t="s">
        <v>85</v>
      </c>
      <c r="E7173">
        <v>343</v>
      </c>
      <c r="F7173" s="1">
        <v>4.148148148148148E-2</v>
      </c>
      <c r="G7173" s="1">
        <v>8.819444444444445E-2</v>
      </c>
      <c r="H7173" s="1">
        <v>0.13538194444444443</v>
      </c>
      <c r="I7173" s="1">
        <v>0.17899305555555556</v>
      </c>
      <c r="J7173" s="1">
        <v>0.17916666666666667</v>
      </c>
    </row>
    <row r="7174" spans="1:10">
      <c r="A7174">
        <v>7173</v>
      </c>
      <c r="B7174" t="s">
        <v>7218</v>
      </c>
      <c r="D7174" t="s">
        <v>163</v>
      </c>
      <c r="E7174">
        <v>490</v>
      </c>
      <c r="F7174" s="1">
        <v>4.0543981481481479E-2</v>
      </c>
      <c r="G7174" s="1">
        <v>8.5312499999999999E-2</v>
      </c>
      <c r="H7174" s="1">
        <v>0.13310185185185186</v>
      </c>
      <c r="I7174" s="1">
        <v>0.1777199074074074</v>
      </c>
      <c r="J7174" s="1">
        <v>0.17916666666666667</v>
      </c>
    </row>
    <row r="7175" spans="1:10">
      <c r="A7175">
        <v>7174</v>
      </c>
      <c r="B7175" t="s">
        <v>7219</v>
      </c>
      <c r="D7175" t="s">
        <v>163</v>
      </c>
      <c r="E7175">
        <v>491</v>
      </c>
      <c r="F7175" s="1">
        <v>3.8541666666666669E-2</v>
      </c>
      <c r="G7175" s="1">
        <v>8.3182870370370365E-2</v>
      </c>
      <c r="H7175" s="1">
        <v>0.13196759259259258</v>
      </c>
      <c r="I7175" s="1">
        <v>0.17743055555555556</v>
      </c>
      <c r="J7175" s="1">
        <v>0.17917824074074074</v>
      </c>
    </row>
    <row r="7176" spans="1:10">
      <c r="A7176">
        <v>7175</v>
      </c>
      <c r="B7176" t="s">
        <v>7220</v>
      </c>
      <c r="D7176" t="s">
        <v>23</v>
      </c>
      <c r="E7176">
        <v>1534</v>
      </c>
      <c r="F7176" s="1">
        <v>3.6516203703703703E-2</v>
      </c>
      <c r="G7176" s="1">
        <v>7.7534722222222227E-2</v>
      </c>
      <c r="H7176" s="1">
        <v>0.12516203703703704</v>
      </c>
      <c r="I7176" s="1">
        <v>0.17906250000000001</v>
      </c>
      <c r="J7176" s="1">
        <v>0.1791898148148148</v>
      </c>
    </row>
    <row r="7177" spans="1:10">
      <c r="A7177">
        <v>7176</v>
      </c>
      <c r="B7177" t="s">
        <v>7221</v>
      </c>
      <c r="C7177" t="s">
        <v>78</v>
      </c>
      <c r="D7177" t="s">
        <v>117</v>
      </c>
      <c r="E7177">
        <v>282</v>
      </c>
      <c r="F7177" s="1">
        <v>4.2303240740740738E-2</v>
      </c>
      <c r="G7177" s="1">
        <v>8.9386574074074077E-2</v>
      </c>
      <c r="H7177" s="1">
        <v>0.13600694444444444</v>
      </c>
      <c r="I7177" s="1">
        <v>0.17888888888888888</v>
      </c>
      <c r="J7177" s="1">
        <v>0.1791898148148148</v>
      </c>
    </row>
    <row r="7178" spans="1:10">
      <c r="A7178">
        <v>7177</v>
      </c>
      <c r="B7178" t="s">
        <v>7222</v>
      </c>
      <c r="D7178" t="s">
        <v>163</v>
      </c>
      <c r="E7178">
        <v>492</v>
      </c>
      <c r="F7178" s="1">
        <v>3.923611111111111E-2</v>
      </c>
      <c r="G7178" s="1">
        <v>8.3530092592592586E-2</v>
      </c>
      <c r="H7178" t="s">
        <v>10</v>
      </c>
      <c r="I7178" s="1">
        <v>0.1791898148148148</v>
      </c>
      <c r="J7178" s="1">
        <v>0.1791898148148148</v>
      </c>
    </row>
    <row r="7179" spans="1:10">
      <c r="A7179">
        <v>7178</v>
      </c>
      <c r="B7179" t="s">
        <v>7223</v>
      </c>
      <c r="D7179" t="s">
        <v>386</v>
      </c>
      <c r="E7179">
        <v>62</v>
      </c>
      <c r="F7179" s="1">
        <v>3.9293981481481485E-2</v>
      </c>
      <c r="G7179" s="1">
        <v>8.4363425925925925E-2</v>
      </c>
      <c r="H7179" s="1">
        <v>0.13121527777777778</v>
      </c>
      <c r="I7179" s="1">
        <v>0.17917824074074074</v>
      </c>
      <c r="J7179" s="1">
        <v>0.1791898148148148</v>
      </c>
    </row>
    <row r="7180" spans="1:10">
      <c r="A7180">
        <v>7179</v>
      </c>
      <c r="B7180" t="s">
        <v>7224</v>
      </c>
      <c r="C7180" t="s">
        <v>129</v>
      </c>
      <c r="D7180" t="s">
        <v>179</v>
      </c>
      <c r="E7180">
        <v>168</v>
      </c>
      <c r="F7180" s="1">
        <v>4.0625000000000001E-2</v>
      </c>
      <c r="G7180" s="1">
        <v>8.667824074074075E-2</v>
      </c>
      <c r="H7180" s="1">
        <v>0.13605324074074074</v>
      </c>
      <c r="I7180" s="1">
        <v>0.17914351851851851</v>
      </c>
      <c r="J7180" s="1">
        <v>0.1791898148148148</v>
      </c>
    </row>
    <row r="7181" spans="1:10">
      <c r="A7181">
        <v>7180</v>
      </c>
      <c r="B7181" t="s">
        <v>7225</v>
      </c>
      <c r="D7181" t="s">
        <v>85</v>
      </c>
      <c r="E7181">
        <v>344</v>
      </c>
      <c r="F7181" s="1">
        <v>4.1053240740740744E-2</v>
      </c>
      <c r="G7181" s="1">
        <v>8.6249999999999993E-2</v>
      </c>
      <c r="H7181" s="1">
        <v>0.13311342592592593</v>
      </c>
      <c r="I7181" s="1">
        <v>0.17839120370370368</v>
      </c>
      <c r="J7181" s="1">
        <v>0.1792013888888889</v>
      </c>
    </row>
    <row r="7182" spans="1:10">
      <c r="A7182">
        <v>7181</v>
      </c>
      <c r="B7182" t="s">
        <v>7226</v>
      </c>
      <c r="D7182" t="s">
        <v>13</v>
      </c>
      <c r="E7182">
        <v>1712</v>
      </c>
      <c r="F7182" s="1">
        <v>3.9456018518518522E-2</v>
      </c>
      <c r="G7182" s="1">
        <v>8.4456018518518527E-2</v>
      </c>
      <c r="H7182" s="1">
        <v>0.13166666666666668</v>
      </c>
      <c r="I7182" s="1">
        <v>0.17846064814814813</v>
      </c>
      <c r="J7182" s="1">
        <v>0.1792013888888889</v>
      </c>
    </row>
    <row r="7183" spans="1:10">
      <c r="A7183">
        <v>7182</v>
      </c>
      <c r="B7183" t="s">
        <v>7227</v>
      </c>
      <c r="D7183" t="s">
        <v>85</v>
      </c>
      <c r="E7183">
        <v>345</v>
      </c>
      <c r="F7183" s="1">
        <v>4.2615740740740739E-2</v>
      </c>
      <c r="G7183" s="1">
        <v>8.9467592592592585E-2</v>
      </c>
      <c r="H7183" s="1">
        <v>0.13593750000000002</v>
      </c>
      <c r="I7183" s="1">
        <v>0.17862268518518518</v>
      </c>
      <c r="J7183" s="1">
        <v>0.1792013888888889</v>
      </c>
    </row>
    <row r="7184" spans="1:10">
      <c r="A7184">
        <v>7183</v>
      </c>
      <c r="B7184" t="s">
        <v>7228</v>
      </c>
      <c r="D7184" t="s">
        <v>23</v>
      </c>
      <c r="E7184">
        <v>1535</v>
      </c>
      <c r="F7184" s="1">
        <v>3.9618055555555552E-2</v>
      </c>
      <c r="G7184" s="1">
        <v>8.2766203703703703E-2</v>
      </c>
      <c r="H7184" s="1">
        <v>0.12927083333333333</v>
      </c>
      <c r="I7184" s="1">
        <v>0.17819444444444443</v>
      </c>
      <c r="J7184" s="1">
        <v>0.17921296296296296</v>
      </c>
    </row>
    <row r="7185" spans="1:10">
      <c r="A7185">
        <v>7184</v>
      </c>
      <c r="B7185" t="s">
        <v>7229</v>
      </c>
      <c r="D7185" t="s">
        <v>163</v>
      </c>
      <c r="E7185">
        <v>493</v>
      </c>
      <c r="F7185" s="1">
        <v>3.7650462962962962E-2</v>
      </c>
      <c r="G7185" s="1">
        <v>8.1736111111111107E-2</v>
      </c>
      <c r="H7185" s="1">
        <v>0.13409722222222223</v>
      </c>
      <c r="I7185" s="1">
        <v>0.17729166666666665</v>
      </c>
      <c r="J7185" s="1">
        <v>0.17921296296296296</v>
      </c>
    </row>
    <row r="7186" spans="1:10">
      <c r="A7186">
        <v>7185</v>
      </c>
      <c r="B7186" t="s">
        <v>7230</v>
      </c>
      <c r="D7186" t="s">
        <v>13</v>
      </c>
      <c r="E7186">
        <v>1713</v>
      </c>
      <c r="F7186" s="1">
        <v>4.3854166666666666E-2</v>
      </c>
      <c r="G7186" s="1">
        <v>9.0381944444444431E-2</v>
      </c>
      <c r="H7186" s="1">
        <v>0.13587962962962963</v>
      </c>
      <c r="I7186" s="1">
        <v>0.17795138888888887</v>
      </c>
      <c r="J7186" s="1">
        <v>0.17921296296296296</v>
      </c>
    </row>
    <row r="7187" spans="1:10">
      <c r="A7187">
        <v>7186</v>
      </c>
      <c r="B7187" t="s">
        <v>7231</v>
      </c>
      <c r="D7187" t="s">
        <v>64</v>
      </c>
      <c r="E7187">
        <v>1227</v>
      </c>
      <c r="F7187" s="1">
        <v>3.7106481481481483E-2</v>
      </c>
      <c r="G7187" s="1">
        <v>7.8425925925925913E-2</v>
      </c>
      <c r="H7187" s="1">
        <v>0.12495370370370369</v>
      </c>
      <c r="I7187" s="1">
        <v>0.17680555555555555</v>
      </c>
      <c r="J7187" s="1">
        <v>0.17922453703703703</v>
      </c>
    </row>
    <row r="7188" spans="1:10">
      <c r="A7188">
        <v>7187</v>
      </c>
      <c r="B7188" t="s">
        <v>7232</v>
      </c>
      <c r="D7188" t="s">
        <v>85</v>
      </c>
      <c r="E7188">
        <v>346</v>
      </c>
      <c r="F7188" s="1">
        <v>4.2141203703703702E-2</v>
      </c>
      <c r="G7188" s="1">
        <v>8.9421296296296304E-2</v>
      </c>
      <c r="H7188" s="1">
        <v>0.13599537037037038</v>
      </c>
      <c r="I7188" s="1">
        <v>0.17913194444444444</v>
      </c>
      <c r="J7188" s="1">
        <v>0.17923611111111112</v>
      </c>
    </row>
    <row r="7189" spans="1:10">
      <c r="A7189">
        <v>7188</v>
      </c>
      <c r="B7189" t="s">
        <v>7233</v>
      </c>
      <c r="D7189" t="s">
        <v>85</v>
      </c>
      <c r="E7189">
        <v>347</v>
      </c>
      <c r="F7189" s="1">
        <v>3.9085648148148147E-2</v>
      </c>
      <c r="G7189" s="1">
        <v>8.5833333333333331E-2</v>
      </c>
      <c r="H7189" s="1">
        <v>0.13425925925925927</v>
      </c>
      <c r="I7189" s="1">
        <v>0.17903935185185185</v>
      </c>
      <c r="J7189" s="1">
        <v>0.17923611111111112</v>
      </c>
    </row>
    <row r="7190" spans="1:10">
      <c r="A7190">
        <v>7189</v>
      </c>
      <c r="B7190" t="s">
        <v>7234</v>
      </c>
      <c r="D7190" t="s">
        <v>13</v>
      </c>
      <c r="E7190">
        <v>1714</v>
      </c>
      <c r="F7190" s="1">
        <v>3.8599537037037036E-2</v>
      </c>
      <c r="G7190" s="1">
        <v>8.1666666666666665E-2</v>
      </c>
      <c r="H7190" s="1">
        <v>0.12805555555555556</v>
      </c>
      <c r="I7190" s="1">
        <v>0.17724537037037036</v>
      </c>
      <c r="J7190" s="1">
        <v>0.17927083333333335</v>
      </c>
    </row>
    <row r="7191" spans="1:10">
      <c r="A7191">
        <v>7190</v>
      </c>
      <c r="B7191" t="s">
        <v>7235</v>
      </c>
      <c r="D7191" t="s">
        <v>386</v>
      </c>
      <c r="E7191">
        <v>63</v>
      </c>
      <c r="F7191" s="1">
        <v>3.8935185185185191E-2</v>
      </c>
      <c r="G7191" s="1">
        <v>8.4085648148148159E-2</v>
      </c>
      <c r="H7191" s="1">
        <v>0.13187499999999999</v>
      </c>
      <c r="I7191" s="1">
        <v>0.1784375</v>
      </c>
      <c r="J7191" s="1">
        <v>0.17927083333333335</v>
      </c>
    </row>
    <row r="7192" spans="1:10">
      <c r="A7192">
        <v>7191</v>
      </c>
      <c r="B7192" t="s">
        <v>7236</v>
      </c>
      <c r="D7192" t="s">
        <v>64</v>
      </c>
      <c r="E7192">
        <v>1228</v>
      </c>
      <c r="F7192" s="1">
        <v>3.9120370370370368E-2</v>
      </c>
      <c r="G7192" s="1">
        <v>8.1504629629629635E-2</v>
      </c>
      <c r="H7192" s="1">
        <v>0.13047453703703704</v>
      </c>
      <c r="I7192" s="1">
        <v>0.17908564814814817</v>
      </c>
      <c r="J7192" s="1">
        <v>0.17927083333333335</v>
      </c>
    </row>
    <row r="7193" spans="1:10">
      <c r="A7193">
        <v>7192</v>
      </c>
      <c r="B7193" t="s">
        <v>7237</v>
      </c>
      <c r="D7193" t="s">
        <v>13</v>
      </c>
      <c r="E7193">
        <v>1715</v>
      </c>
      <c r="F7193" s="1">
        <v>3.619212962962963E-2</v>
      </c>
      <c r="G7193" s="1">
        <v>7.8333333333333324E-2</v>
      </c>
      <c r="H7193" s="1">
        <v>0.12994212962962962</v>
      </c>
      <c r="I7193" s="1">
        <v>0.17927083333333335</v>
      </c>
      <c r="J7193" s="1">
        <v>0.17928240740740742</v>
      </c>
    </row>
    <row r="7194" spans="1:10">
      <c r="A7194">
        <v>7193</v>
      </c>
      <c r="B7194" t="s">
        <v>7238</v>
      </c>
      <c r="C7194" t="s">
        <v>173</v>
      </c>
      <c r="D7194" t="s">
        <v>41</v>
      </c>
      <c r="E7194">
        <v>735</v>
      </c>
      <c r="F7194" s="1">
        <v>3.9895833333333332E-2</v>
      </c>
      <c r="G7194" s="1">
        <v>8.3472222222222225E-2</v>
      </c>
      <c r="H7194" s="1">
        <v>0.1292939814814815</v>
      </c>
      <c r="I7194" s="1">
        <v>0.17906250000000001</v>
      </c>
      <c r="J7194" s="1">
        <v>0.17928240740740742</v>
      </c>
    </row>
    <row r="7195" spans="1:10">
      <c r="A7195">
        <v>7194</v>
      </c>
      <c r="B7195" t="s">
        <v>7239</v>
      </c>
      <c r="D7195" t="s">
        <v>117</v>
      </c>
      <c r="E7195">
        <v>283</v>
      </c>
      <c r="F7195" s="1">
        <v>4.0185185185185185E-2</v>
      </c>
      <c r="G7195" s="1">
        <v>8.5694444444444448E-2</v>
      </c>
      <c r="H7195" s="1">
        <v>0.13174768518518518</v>
      </c>
      <c r="I7195" s="1">
        <v>0.17910879629629628</v>
      </c>
      <c r="J7195" s="1">
        <v>0.17928240740740742</v>
      </c>
    </row>
    <row r="7196" spans="1:10">
      <c r="A7196">
        <v>7195</v>
      </c>
      <c r="B7196" t="s">
        <v>7240</v>
      </c>
      <c r="D7196" t="s">
        <v>117</v>
      </c>
      <c r="E7196">
        <v>284</v>
      </c>
      <c r="F7196" t="s">
        <v>10</v>
      </c>
      <c r="G7196" s="1">
        <v>6.6666666666666666E-2</v>
      </c>
      <c r="H7196" s="1">
        <v>0.12393518518518519</v>
      </c>
      <c r="I7196" t="s">
        <v>10</v>
      </c>
      <c r="J7196" s="1">
        <v>0.17932870370370371</v>
      </c>
    </row>
    <row r="7197" spans="1:10">
      <c r="A7197">
        <v>7196</v>
      </c>
      <c r="B7197" t="s">
        <v>7241</v>
      </c>
      <c r="D7197" t="s">
        <v>894</v>
      </c>
      <c r="E7197">
        <v>64</v>
      </c>
      <c r="F7197" s="1">
        <v>4.1585648148148149E-2</v>
      </c>
      <c r="G7197" s="1">
        <v>8.9525462962962973E-2</v>
      </c>
      <c r="H7197" s="1">
        <v>0.13608796296296297</v>
      </c>
      <c r="I7197" s="1">
        <v>0.17914351851851851</v>
      </c>
      <c r="J7197" s="1">
        <v>0.17928240740740742</v>
      </c>
    </row>
    <row r="7198" spans="1:10">
      <c r="A7198">
        <v>7197</v>
      </c>
      <c r="B7198" t="s">
        <v>7242</v>
      </c>
      <c r="D7198" t="s">
        <v>64</v>
      </c>
      <c r="E7198">
        <v>1229</v>
      </c>
      <c r="F7198" s="1">
        <v>3.7337962962962962E-2</v>
      </c>
      <c r="G7198" s="1">
        <v>7.7777777777777779E-2</v>
      </c>
      <c r="H7198" s="1">
        <v>0.13362268518518519</v>
      </c>
      <c r="I7198" s="1">
        <v>0.17903935185185185</v>
      </c>
      <c r="J7198" s="1">
        <v>0.17929398148148148</v>
      </c>
    </row>
    <row r="7199" spans="1:10">
      <c r="A7199">
        <v>7198</v>
      </c>
      <c r="B7199" t="s">
        <v>7243</v>
      </c>
      <c r="D7199" t="s">
        <v>279</v>
      </c>
      <c r="E7199">
        <v>123</v>
      </c>
      <c r="F7199" s="1">
        <v>3.9803240740740743E-2</v>
      </c>
      <c r="G7199" s="1">
        <v>8.3148148148148152E-2</v>
      </c>
      <c r="H7199" s="1">
        <v>0.1285300925925926</v>
      </c>
      <c r="I7199" s="1">
        <v>0.17832175925925928</v>
      </c>
      <c r="J7199" s="1">
        <v>0.17929398148148148</v>
      </c>
    </row>
    <row r="7200" spans="1:10">
      <c r="A7200">
        <v>7199</v>
      </c>
      <c r="B7200" t="s">
        <v>7244</v>
      </c>
      <c r="D7200" t="s">
        <v>279</v>
      </c>
      <c r="E7200">
        <v>124</v>
      </c>
      <c r="F7200" s="1">
        <v>3.7627314814814815E-2</v>
      </c>
      <c r="G7200" s="1">
        <v>8.0717592592592591E-2</v>
      </c>
      <c r="H7200" s="1">
        <v>0.1287962962962963</v>
      </c>
      <c r="I7200" s="1">
        <v>0.1776736111111111</v>
      </c>
      <c r="J7200" s="1">
        <v>0.17930555555555558</v>
      </c>
    </row>
    <row r="7201" spans="1:10">
      <c r="A7201">
        <v>7200</v>
      </c>
      <c r="B7201" t="s">
        <v>7245</v>
      </c>
      <c r="D7201" t="s">
        <v>85</v>
      </c>
      <c r="E7201">
        <v>348</v>
      </c>
      <c r="F7201" s="1">
        <v>3.9965277777777773E-2</v>
      </c>
      <c r="G7201" s="1">
        <v>8.6932870370370383E-2</v>
      </c>
      <c r="H7201" s="1">
        <v>0.13511574074074076</v>
      </c>
      <c r="I7201" s="1">
        <v>0.17756944444444445</v>
      </c>
      <c r="J7201" s="1">
        <v>0.17930555555555558</v>
      </c>
    </row>
    <row r="7202" spans="1:10">
      <c r="A7202">
        <v>7201</v>
      </c>
      <c r="B7202" t="s">
        <v>7246</v>
      </c>
      <c r="D7202" t="s">
        <v>41</v>
      </c>
      <c r="E7202">
        <v>736</v>
      </c>
      <c r="F7202" s="1">
        <v>3.9837962962962964E-2</v>
      </c>
      <c r="G7202" s="1">
        <v>8.4652777777777785E-2</v>
      </c>
      <c r="H7202" s="1">
        <v>0.13238425925925926</v>
      </c>
      <c r="I7202" s="1">
        <v>0.17895833333333333</v>
      </c>
      <c r="J7202" s="1">
        <v>0.17932870370370371</v>
      </c>
    </row>
    <row r="7203" spans="1:10">
      <c r="A7203">
        <v>7202</v>
      </c>
      <c r="B7203" t="s">
        <v>7247</v>
      </c>
      <c r="D7203" t="s">
        <v>85</v>
      </c>
      <c r="E7203">
        <v>349</v>
      </c>
      <c r="F7203" s="1">
        <v>4.0057870370370369E-2</v>
      </c>
      <c r="G7203" s="1">
        <v>8.5092592592592595E-2</v>
      </c>
      <c r="H7203" s="1">
        <v>0.1315162037037037</v>
      </c>
      <c r="I7203" s="1">
        <v>0.17902777777777779</v>
      </c>
      <c r="J7203" s="1">
        <v>0.17932870370370371</v>
      </c>
    </row>
    <row r="7204" spans="1:10">
      <c r="A7204">
        <v>7203</v>
      </c>
      <c r="B7204" t="s">
        <v>4264</v>
      </c>
      <c r="D7204" t="s">
        <v>13</v>
      </c>
      <c r="E7204">
        <v>1716</v>
      </c>
      <c r="F7204" s="1">
        <v>3.7581018518518521E-2</v>
      </c>
      <c r="G7204" s="1">
        <v>7.9212962962962971E-2</v>
      </c>
      <c r="H7204" s="1">
        <v>0.12515046296296298</v>
      </c>
      <c r="I7204" s="1">
        <v>0.1774537037037037</v>
      </c>
      <c r="J7204" s="1">
        <v>0.17934027777777775</v>
      </c>
    </row>
    <row r="7205" spans="1:10">
      <c r="A7205">
        <v>7204</v>
      </c>
      <c r="B7205" t="s">
        <v>7248</v>
      </c>
      <c r="D7205" t="s">
        <v>13</v>
      </c>
      <c r="E7205">
        <v>1717</v>
      </c>
      <c r="F7205" s="1">
        <v>4.4108796296296299E-2</v>
      </c>
      <c r="G7205" s="1">
        <v>9.1828703703703704E-2</v>
      </c>
      <c r="H7205" s="1">
        <v>0.13599537037037038</v>
      </c>
      <c r="I7205" s="1">
        <v>0.17855324074074075</v>
      </c>
      <c r="J7205" s="1">
        <v>0.17934027777777775</v>
      </c>
    </row>
    <row r="7206" spans="1:10">
      <c r="A7206">
        <v>7205</v>
      </c>
      <c r="B7206" t="s">
        <v>7249</v>
      </c>
      <c r="D7206" t="s">
        <v>23</v>
      </c>
      <c r="E7206">
        <v>1536</v>
      </c>
      <c r="F7206" s="1">
        <v>3.9687500000000001E-2</v>
      </c>
      <c r="G7206" s="1">
        <v>8.3263888888888887E-2</v>
      </c>
      <c r="H7206" s="1">
        <v>0.13354166666666667</v>
      </c>
      <c r="I7206" s="1">
        <v>0.1789699074074074</v>
      </c>
      <c r="J7206" s="1">
        <v>0.17934027777777775</v>
      </c>
    </row>
    <row r="7207" spans="1:10">
      <c r="A7207">
        <v>7206</v>
      </c>
      <c r="B7207" t="s">
        <v>7250</v>
      </c>
      <c r="D7207" t="s">
        <v>85</v>
      </c>
      <c r="E7207">
        <v>350</v>
      </c>
      <c r="F7207" s="1">
        <v>4.0254629629629633E-2</v>
      </c>
      <c r="G7207" s="1">
        <v>8.5092592592592595E-2</v>
      </c>
      <c r="H7207" s="1">
        <v>0.13171296296296295</v>
      </c>
      <c r="I7207" s="1">
        <v>0.17903935185185185</v>
      </c>
      <c r="J7207" s="1">
        <v>0.17934027777777775</v>
      </c>
    </row>
    <row r="7208" spans="1:10">
      <c r="A7208">
        <v>7207</v>
      </c>
      <c r="B7208" t="s">
        <v>7251</v>
      </c>
      <c r="D7208" t="s">
        <v>13</v>
      </c>
      <c r="E7208">
        <v>1718</v>
      </c>
      <c r="F7208" t="s">
        <v>10</v>
      </c>
      <c r="G7208" t="s">
        <v>10</v>
      </c>
      <c r="H7208" t="s">
        <v>10</v>
      </c>
      <c r="I7208" s="1">
        <v>0.17811342592592594</v>
      </c>
      <c r="J7208" s="1">
        <v>0.17934027777777775</v>
      </c>
    </row>
    <row r="7209" spans="1:10">
      <c r="A7209">
        <v>7208</v>
      </c>
      <c r="B7209" t="s">
        <v>7252</v>
      </c>
      <c r="D7209" t="s">
        <v>64</v>
      </c>
      <c r="E7209">
        <v>1230</v>
      </c>
      <c r="F7209" s="1">
        <v>3.8958333333333338E-2</v>
      </c>
      <c r="G7209" s="1">
        <v>8.184027777777779E-2</v>
      </c>
      <c r="H7209" s="1">
        <v>0.12991898148148148</v>
      </c>
      <c r="I7209" s="1">
        <v>0.17769675925925923</v>
      </c>
      <c r="J7209" s="1">
        <v>0.17934027777777775</v>
      </c>
    </row>
    <row r="7210" spans="1:10">
      <c r="A7210">
        <v>7209</v>
      </c>
      <c r="B7210" t="s">
        <v>7253</v>
      </c>
      <c r="C7210" t="s">
        <v>437</v>
      </c>
      <c r="D7210" t="s">
        <v>41</v>
      </c>
      <c r="E7210">
        <v>737</v>
      </c>
      <c r="F7210" s="1">
        <v>3.9166666666666662E-2</v>
      </c>
      <c r="G7210" s="1">
        <v>8.1134259259259267E-2</v>
      </c>
      <c r="H7210" s="1">
        <v>0.12635416666666668</v>
      </c>
      <c r="I7210" s="1">
        <v>0.17738425925925927</v>
      </c>
      <c r="J7210" s="1">
        <v>0.17934027777777775</v>
      </c>
    </row>
    <row r="7211" spans="1:10">
      <c r="A7211">
        <v>7210</v>
      </c>
      <c r="B7211" t="s">
        <v>7254</v>
      </c>
      <c r="D7211" t="s">
        <v>13</v>
      </c>
      <c r="E7211">
        <v>1719</v>
      </c>
      <c r="F7211" s="1">
        <v>3.5844907407407409E-2</v>
      </c>
      <c r="G7211" s="1">
        <v>7.795138888888889E-2</v>
      </c>
      <c r="H7211" s="1">
        <v>0.12915509259259259</v>
      </c>
      <c r="I7211" s="1">
        <v>0.17762731481481484</v>
      </c>
      <c r="J7211" s="1">
        <v>0.17935185185185185</v>
      </c>
    </row>
    <row r="7212" spans="1:10">
      <c r="A7212">
        <v>7211</v>
      </c>
      <c r="B7212" t="s">
        <v>7255</v>
      </c>
      <c r="D7212" t="s">
        <v>41</v>
      </c>
      <c r="E7212">
        <v>738</v>
      </c>
      <c r="F7212" s="1">
        <v>4.1261574074074069E-2</v>
      </c>
      <c r="G7212" s="1">
        <v>8.7233796296296295E-2</v>
      </c>
      <c r="H7212" s="1">
        <v>0.13494212962962962</v>
      </c>
      <c r="I7212" s="1">
        <v>0.17837962962962964</v>
      </c>
      <c r="J7212" s="1">
        <v>0.17936342592592591</v>
      </c>
    </row>
    <row r="7213" spans="1:10">
      <c r="A7213">
        <v>7212</v>
      </c>
      <c r="B7213" t="s">
        <v>7256</v>
      </c>
      <c r="D7213" t="s">
        <v>179</v>
      </c>
      <c r="E7213">
        <v>169</v>
      </c>
      <c r="F7213" s="1">
        <v>4.2476851851851849E-2</v>
      </c>
      <c r="G7213" s="1">
        <v>8.9722222222222217E-2</v>
      </c>
      <c r="H7213" s="1">
        <v>0.13609953703703703</v>
      </c>
      <c r="I7213" s="1">
        <v>0.17931712962962965</v>
      </c>
      <c r="J7213" s="1">
        <v>0.17936342592592591</v>
      </c>
    </row>
    <row r="7214" spans="1:10">
      <c r="A7214">
        <v>7213</v>
      </c>
      <c r="B7214" t="s">
        <v>7257</v>
      </c>
      <c r="D7214" t="s">
        <v>975</v>
      </c>
      <c r="E7214">
        <v>22</v>
      </c>
      <c r="F7214" s="1">
        <v>4.08912037037037E-2</v>
      </c>
      <c r="G7214" s="1">
        <v>8.5439814814814816E-2</v>
      </c>
      <c r="H7214" s="1">
        <v>0.13476851851851851</v>
      </c>
      <c r="I7214" s="1">
        <v>0.1776388888888889</v>
      </c>
      <c r="J7214" s="1">
        <v>0.17937499999999998</v>
      </c>
    </row>
    <row r="7215" spans="1:10">
      <c r="A7215">
        <v>7214</v>
      </c>
      <c r="B7215" t="s">
        <v>7258</v>
      </c>
      <c r="D7215" t="s">
        <v>85</v>
      </c>
      <c r="E7215">
        <v>351</v>
      </c>
      <c r="F7215" s="1">
        <v>4.189814814814815E-2</v>
      </c>
      <c r="G7215" s="1">
        <v>8.7199074074074068E-2</v>
      </c>
      <c r="H7215" s="1">
        <v>0.13334490740740743</v>
      </c>
      <c r="I7215" s="1">
        <v>0.17806712962962964</v>
      </c>
      <c r="J7215" s="1">
        <v>0.17937499999999998</v>
      </c>
    </row>
    <row r="7216" spans="1:10">
      <c r="A7216">
        <v>7215</v>
      </c>
      <c r="B7216" t="s">
        <v>7259</v>
      </c>
      <c r="D7216" t="s">
        <v>85</v>
      </c>
      <c r="E7216">
        <v>352</v>
      </c>
      <c r="F7216" s="1">
        <v>4.3888888888888887E-2</v>
      </c>
      <c r="G7216" s="1">
        <v>9.0451388888888887E-2</v>
      </c>
      <c r="H7216" s="1">
        <v>0.13657407407407407</v>
      </c>
      <c r="I7216" s="1">
        <v>0.17796296296296296</v>
      </c>
      <c r="J7216" s="1">
        <v>0.17937499999999998</v>
      </c>
    </row>
    <row r="7217" spans="1:10">
      <c r="A7217">
        <v>7216</v>
      </c>
      <c r="B7217" t="s">
        <v>7260</v>
      </c>
      <c r="D7217" t="s">
        <v>85</v>
      </c>
      <c r="E7217">
        <v>353</v>
      </c>
      <c r="F7217" s="1">
        <v>3.9456018518518522E-2</v>
      </c>
      <c r="G7217" s="1">
        <v>8.59375E-2</v>
      </c>
      <c r="H7217" s="1">
        <v>0.13554398148148147</v>
      </c>
      <c r="I7217" s="1">
        <v>0.17935185185185185</v>
      </c>
      <c r="J7217" s="1">
        <v>0.17937499999999998</v>
      </c>
    </row>
    <row r="7218" spans="1:10">
      <c r="A7218">
        <v>7217</v>
      </c>
      <c r="B7218" t="s">
        <v>7261</v>
      </c>
      <c r="D7218" t="s">
        <v>279</v>
      </c>
      <c r="E7218">
        <v>125</v>
      </c>
      <c r="F7218" s="1">
        <v>3.8067129629629631E-2</v>
      </c>
      <c r="G7218" s="1">
        <v>8.1215277777777775E-2</v>
      </c>
      <c r="H7218" s="1">
        <v>0.12962962962962962</v>
      </c>
      <c r="I7218" s="1">
        <v>0.17931712962962965</v>
      </c>
      <c r="J7218" s="1">
        <v>0.17938657407407407</v>
      </c>
    </row>
    <row r="7219" spans="1:10">
      <c r="A7219">
        <v>7218</v>
      </c>
      <c r="B7219" t="s">
        <v>7262</v>
      </c>
      <c r="D7219" t="s">
        <v>117</v>
      </c>
      <c r="E7219">
        <v>284</v>
      </c>
      <c r="F7219" s="1">
        <v>4.3182870370370365E-2</v>
      </c>
      <c r="G7219" s="1">
        <v>8.9467592592592585E-2</v>
      </c>
      <c r="H7219" s="1">
        <v>0.13587962962962963</v>
      </c>
      <c r="I7219" s="1">
        <v>0.17913194444444444</v>
      </c>
      <c r="J7219" s="1">
        <v>0.17938657407407407</v>
      </c>
    </row>
    <row r="7220" spans="1:10">
      <c r="A7220">
        <v>7219</v>
      </c>
      <c r="B7220" t="s">
        <v>7263</v>
      </c>
      <c r="D7220" t="s">
        <v>179</v>
      </c>
      <c r="E7220">
        <v>170</v>
      </c>
      <c r="F7220" s="1">
        <v>3.9791666666666663E-2</v>
      </c>
      <c r="G7220" s="1">
        <v>8.413194444444444E-2</v>
      </c>
      <c r="H7220" s="1">
        <v>0.12954861111111113</v>
      </c>
      <c r="I7220" s="1">
        <v>0.17898148148148149</v>
      </c>
      <c r="J7220" s="1">
        <v>0.17939814814814814</v>
      </c>
    </row>
    <row r="7221" spans="1:10">
      <c r="A7221">
        <v>7220</v>
      </c>
      <c r="B7221" t="s">
        <v>7264</v>
      </c>
      <c r="D7221" t="s">
        <v>179</v>
      </c>
      <c r="E7221">
        <v>171</v>
      </c>
      <c r="F7221" s="1">
        <v>4.2326388888888893E-2</v>
      </c>
      <c r="G7221" s="1">
        <v>8.8391203703703694E-2</v>
      </c>
      <c r="H7221" s="1">
        <v>0.13545138888888889</v>
      </c>
      <c r="I7221" s="1">
        <v>0.1779050925925926</v>
      </c>
      <c r="J7221" s="1">
        <v>0.17939814814814814</v>
      </c>
    </row>
    <row r="7222" spans="1:10">
      <c r="A7222">
        <v>7221</v>
      </c>
      <c r="B7222" t="s">
        <v>7265</v>
      </c>
      <c r="D7222" t="s">
        <v>117</v>
      </c>
      <c r="E7222">
        <v>285</v>
      </c>
      <c r="F7222" s="1">
        <v>4.3171296296296298E-2</v>
      </c>
      <c r="G7222" s="1">
        <v>8.9826388888888886E-2</v>
      </c>
      <c r="H7222" s="1">
        <v>0.13726851851851851</v>
      </c>
      <c r="I7222" s="1">
        <v>0.17928240740740742</v>
      </c>
      <c r="J7222" s="1">
        <v>0.17939814814814814</v>
      </c>
    </row>
    <row r="7223" spans="1:10">
      <c r="A7223">
        <v>7222</v>
      </c>
      <c r="B7223" t="s">
        <v>7266</v>
      </c>
      <c r="D7223" t="s">
        <v>163</v>
      </c>
      <c r="E7223">
        <v>494</v>
      </c>
      <c r="F7223" s="1">
        <v>3.858796296296297E-2</v>
      </c>
      <c r="G7223" s="1">
        <v>8.4016203703703704E-2</v>
      </c>
      <c r="H7223" s="1">
        <v>0.13245370370370371</v>
      </c>
      <c r="I7223" s="1">
        <v>0.1774189814814815</v>
      </c>
      <c r="J7223" s="1">
        <v>0.17939814814814814</v>
      </c>
    </row>
    <row r="7224" spans="1:10">
      <c r="A7224">
        <v>7223</v>
      </c>
      <c r="B7224" t="s">
        <v>7267</v>
      </c>
      <c r="D7224" t="s">
        <v>279</v>
      </c>
      <c r="E7224">
        <v>126</v>
      </c>
      <c r="F7224" s="1">
        <v>3.8425925925925926E-2</v>
      </c>
      <c r="G7224" s="1">
        <v>8.2418981481481482E-2</v>
      </c>
      <c r="H7224" s="1">
        <v>0.13138888888888889</v>
      </c>
      <c r="I7224" s="1">
        <v>0.17939814814814814</v>
      </c>
      <c r="J7224" s="1">
        <v>0.17940972222222221</v>
      </c>
    </row>
    <row r="7225" spans="1:10">
      <c r="A7225">
        <v>7224</v>
      </c>
      <c r="B7225" t="s">
        <v>7268</v>
      </c>
      <c r="D7225" t="s">
        <v>41</v>
      </c>
      <c r="E7225">
        <v>739</v>
      </c>
      <c r="F7225" s="1">
        <v>3.9479166666666669E-2</v>
      </c>
      <c r="G7225" s="1">
        <v>8.3564814814814814E-2</v>
      </c>
      <c r="H7225" s="1">
        <v>0.13290509259259259</v>
      </c>
      <c r="I7225" s="1">
        <v>0.17857638888888891</v>
      </c>
      <c r="J7225" s="1">
        <v>0.17940972222222221</v>
      </c>
    </row>
    <row r="7226" spans="1:10">
      <c r="A7226">
        <v>7225</v>
      </c>
      <c r="B7226" t="s">
        <v>7269</v>
      </c>
      <c r="D7226" t="s">
        <v>13</v>
      </c>
      <c r="E7226">
        <v>1720</v>
      </c>
      <c r="F7226" s="1">
        <v>3.363425925925926E-2</v>
      </c>
      <c r="G7226" s="1">
        <v>7.3680555555555555E-2</v>
      </c>
      <c r="H7226" s="1">
        <v>0.12634259259259259</v>
      </c>
      <c r="I7226" s="1">
        <v>0.1791898148148148</v>
      </c>
      <c r="J7226" s="1">
        <v>0.1794212962962963</v>
      </c>
    </row>
    <row r="7227" spans="1:10">
      <c r="A7227">
        <v>7226</v>
      </c>
      <c r="B7227" t="s">
        <v>7270</v>
      </c>
      <c r="D7227" t="s">
        <v>41</v>
      </c>
      <c r="E7227">
        <v>740</v>
      </c>
      <c r="F7227" s="1">
        <v>4.1226851851851855E-2</v>
      </c>
      <c r="G7227" s="1">
        <v>8.6296296296296301E-2</v>
      </c>
      <c r="H7227" s="1">
        <v>0.13251157407407407</v>
      </c>
      <c r="I7227" s="1">
        <v>0.17881944444444445</v>
      </c>
      <c r="J7227" s="1">
        <v>0.17943287037037037</v>
      </c>
    </row>
    <row r="7228" spans="1:10">
      <c r="A7228">
        <v>7227</v>
      </c>
      <c r="B7228" t="s">
        <v>7271</v>
      </c>
      <c r="D7228" t="s">
        <v>64</v>
      </c>
      <c r="E7228">
        <v>1231</v>
      </c>
      <c r="F7228" s="1">
        <v>4.0381944444444443E-2</v>
      </c>
      <c r="G7228" s="1">
        <v>8.4374999999999992E-2</v>
      </c>
      <c r="H7228" s="1">
        <v>0.13152777777777777</v>
      </c>
      <c r="I7228" s="1">
        <v>0.17873842592592593</v>
      </c>
      <c r="J7228" s="1">
        <v>0.17943287037037037</v>
      </c>
    </row>
    <row r="7229" spans="1:10">
      <c r="A7229">
        <v>7228</v>
      </c>
      <c r="B7229" t="s">
        <v>7272</v>
      </c>
      <c r="D7229" t="s">
        <v>163</v>
      </c>
      <c r="E7229">
        <v>495</v>
      </c>
      <c r="F7229" s="1">
        <v>4.3252314814814813E-2</v>
      </c>
      <c r="G7229" s="1">
        <v>9.0104166666666666E-2</v>
      </c>
      <c r="H7229" s="1">
        <v>0.1370949074074074</v>
      </c>
      <c r="I7229" s="1">
        <v>0.17895833333333333</v>
      </c>
      <c r="J7229" s="1">
        <v>0.17945601851851853</v>
      </c>
    </row>
    <row r="7230" spans="1:10">
      <c r="A7230">
        <v>7229</v>
      </c>
      <c r="B7230" t="s">
        <v>7273</v>
      </c>
      <c r="C7230" t="s">
        <v>227</v>
      </c>
      <c r="D7230" t="s">
        <v>85</v>
      </c>
      <c r="E7230">
        <v>354</v>
      </c>
      <c r="F7230" s="1">
        <v>4.5370370370370366E-2</v>
      </c>
      <c r="G7230" s="1">
        <v>9.2060185185185175E-2</v>
      </c>
      <c r="H7230" s="1">
        <v>0.13818287037037039</v>
      </c>
      <c r="I7230" s="1">
        <v>0.17800925925925926</v>
      </c>
      <c r="J7230" s="1">
        <v>0.17945601851851853</v>
      </c>
    </row>
    <row r="7231" spans="1:10">
      <c r="A7231">
        <v>7230</v>
      </c>
      <c r="B7231" t="s">
        <v>7274</v>
      </c>
      <c r="D7231" t="s">
        <v>386</v>
      </c>
      <c r="E7231">
        <v>64</v>
      </c>
      <c r="F7231" s="1">
        <v>4.1215277777777774E-2</v>
      </c>
      <c r="G7231" s="1">
        <v>8.6435185185185184E-2</v>
      </c>
      <c r="H7231" s="1">
        <v>0.13438657407407409</v>
      </c>
      <c r="I7231" s="1">
        <v>0.17901620370370372</v>
      </c>
      <c r="J7231" s="1">
        <v>0.17945601851851853</v>
      </c>
    </row>
    <row r="7232" spans="1:10">
      <c r="A7232">
        <v>7231</v>
      </c>
      <c r="B7232" t="s">
        <v>7275</v>
      </c>
      <c r="D7232" t="s">
        <v>13</v>
      </c>
      <c r="E7232">
        <v>1721</v>
      </c>
      <c r="F7232" s="1">
        <v>3.3773148148148149E-2</v>
      </c>
      <c r="G7232" s="1">
        <v>7.2025462962962958E-2</v>
      </c>
      <c r="H7232" s="1">
        <v>0.11890046296296297</v>
      </c>
      <c r="I7232" s="1">
        <v>0.17819444444444443</v>
      </c>
      <c r="J7232" s="1">
        <v>0.17945601851851853</v>
      </c>
    </row>
    <row r="7233" spans="1:10">
      <c r="A7233">
        <v>7232</v>
      </c>
      <c r="B7233" t="s">
        <v>7276</v>
      </c>
      <c r="D7233" t="s">
        <v>279</v>
      </c>
      <c r="E7233">
        <v>127</v>
      </c>
      <c r="F7233" s="1">
        <v>3.9791666666666663E-2</v>
      </c>
      <c r="G7233" s="1">
        <v>8.3460648148148145E-2</v>
      </c>
      <c r="H7233" s="1">
        <v>0.13114583333333332</v>
      </c>
      <c r="I7233" s="1">
        <v>0.17837962962962964</v>
      </c>
      <c r="J7233" s="1">
        <v>0.1794675925925926</v>
      </c>
    </row>
    <row r="7234" spans="1:10">
      <c r="A7234">
        <v>7233</v>
      </c>
      <c r="B7234" t="s">
        <v>7277</v>
      </c>
      <c r="D7234" t="s">
        <v>163</v>
      </c>
      <c r="E7234">
        <v>496</v>
      </c>
      <c r="F7234" s="1">
        <v>4.2442129629629628E-2</v>
      </c>
      <c r="G7234" s="1">
        <v>8.969907407407407E-2</v>
      </c>
      <c r="H7234" s="1">
        <v>0.13604166666666667</v>
      </c>
      <c r="I7234" s="1">
        <v>0.17934027777777775</v>
      </c>
      <c r="J7234" s="1">
        <v>0.1794675925925926</v>
      </c>
    </row>
    <row r="7235" spans="1:10">
      <c r="A7235">
        <v>7234</v>
      </c>
      <c r="B7235" t="s">
        <v>7278</v>
      </c>
      <c r="D7235" t="s">
        <v>85</v>
      </c>
      <c r="E7235">
        <v>355</v>
      </c>
      <c r="F7235" s="1">
        <v>4.0289351851851847E-2</v>
      </c>
      <c r="G7235" s="1">
        <v>8.4039351851851851E-2</v>
      </c>
      <c r="H7235" s="1">
        <v>0.13126157407407407</v>
      </c>
      <c r="I7235" s="1">
        <v>0.17833333333333334</v>
      </c>
      <c r="J7235" s="1">
        <v>0.1794675925925926</v>
      </c>
    </row>
    <row r="7236" spans="1:10">
      <c r="A7236">
        <v>7235</v>
      </c>
      <c r="B7236" t="s">
        <v>7279</v>
      </c>
      <c r="D7236" t="s">
        <v>58</v>
      </c>
      <c r="E7236">
        <v>370</v>
      </c>
      <c r="F7236" s="1">
        <v>3.9571759259259258E-2</v>
      </c>
      <c r="G7236" s="1">
        <v>8.5335648148148147E-2</v>
      </c>
      <c r="H7236" s="1">
        <v>0.13444444444444445</v>
      </c>
      <c r="I7236" s="1">
        <v>0.17930555555555558</v>
      </c>
      <c r="J7236" s="1">
        <v>0.17947916666666666</v>
      </c>
    </row>
    <row r="7237" spans="1:10">
      <c r="A7237">
        <v>7236</v>
      </c>
      <c r="B7237" t="s">
        <v>7280</v>
      </c>
      <c r="D7237" t="s">
        <v>23</v>
      </c>
      <c r="E7237">
        <v>1537</v>
      </c>
      <c r="F7237" s="1">
        <v>4.2488425925925923E-2</v>
      </c>
      <c r="G7237" s="1">
        <v>8.7696759259259252E-2</v>
      </c>
      <c r="H7237" s="1">
        <v>0.13534722222222223</v>
      </c>
      <c r="I7237" s="1">
        <v>0.17751157407407406</v>
      </c>
      <c r="J7237" s="1">
        <v>0.17947916666666666</v>
      </c>
    </row>
    <row r="7238" spans="1:10">
      <c r="A7238">
        <v>7237</v>
      </c>
      <c r="B7238" t="s">
        <v>7281</v>
      </c>
      <c r="D7238" t="s">
        <v>179</v>
      </c>
      <c r="E7238">
        <v>172</v>
      </c>
      <c r="F7238" s="1">
        <v>3.9884259259259258E-2</v>
      </c>
      <c r="G7238" s="1">
        <v>8.4965277777777778E-2</v>
      </c>
      <c r="H7238" s="1">
        <v>0.13177083333333334</v>
      </c>
      <c r="I7238" s="1">
        <v>0.17861111111111114</v>
      </c>
      <c r="J7238" s="1">
        <v>0.17947916666666666</v>
      </c>
    </row>
    <row r="7239" spans="1:10">
      <c r="A7239">
        <v>7238</v>
      </c>
      <c r="B7239" t="s">
        <v>7282</v>
      </c>
      <c r="D7239" t="s">
        <v>179</v>
      </c>
      <c r="E7239">
        <v>173</v>
      </c>
      <c r="F7239" s="1">
        <v>4.2037037037037039E-2</v>
      </c>
      <c r="G7239" s="1">
        <v>8.8692129629629635E-2</v>
      </c>
      <c r="H7239" s="1">
        <v>0.13590277777777779</v>
      </c>
      <c r="I7239" s="1">
        <v>0.17841435185185184</v>
      </c>
      <c r="J7239" s="1">
        <v>0.17947916666666666</v>
      </c>
    </row>
    <row r="7240" spans="1:10">
      <c r="A7240">
        <v>7239</v>
      </c>
      <c r="B7240" t="s">
        <v>7283</v>
      </c>
      <c r="C7240" t="s">
        <v>7284</v>
      </c>
      <c r="D7240" t="s">
        <v>64</v>
      </c>
      <c r="E7240">
        <v>1232</v>
      </c>
      <c r="F7240" s="1">
        <v>4.2465277777777775E-2</v>
      </c>
      <c r="G7240" s="1">
        <v>8.9745370370370378E-2</v>
      </c>
      <c r="H7240" s="1">
        <v>0.13604166666666667</v>
      </c>
      <c r="I7240" s="1">
        <v>0.17939814814814814</v>
      </c>
      <c r="J7240" s="1">
        <v>0.17949074074074076</v>
      </c>
    </row>
    <row r="7241" spans="1:10">
      <c r="A7241">
        <v>7240</v>
      </c>
      <c r="B7241" t="s">
        <v>7285</v>
      </c>
      <c r="D7241" t="s">
        <v>58</v>
      </c>
      <c r="E7241">
        <v>371</v>
      </c>
      <c r="F7241" s="1">
        <v>3.9386574074074074E-2</v>
      </c>
      <c r="G7241" s="1">
        <v>8.6006944444444441E-2</v>
      </c>
      <c r="H7241" s="1">
        <v>0.13542824074074075</v>
      </c>
      <c r="I7241" s="1">
        <v>0.1794675925925926</v>
      </c>
      <c r="J7241" s="1">
        <v>0.17949074074074076</v>
      </c>
    </row>
    <row r="7242" spans="1:10">
      <c r="A7242">
        <v>7241</v>
      </c>
      <c r="B7242" t="s">
        <v>7286</v>
      </c>
      <c r="D7242" t="s">
        <v>41</v>
      </c>
      <c r="E7242">
        <v>741</v>
      </c>
      <c r="F7242" s="1">
        <v>4.221064814814815E-2</v>
      </c>
      <c r="G7242" s="1">
        <v>8.7592592592592597E-2</v>
      </c>
      <c r="H7242" s="1">
        <v>0.13561342592592593</v>
      </c>
      <c r="I7242" s="1">
        <v>0.1791898148148148</v>
      </c>
      <c r="J7242" s="1">
        <v>0.17949074074074076</v>
      </c>
    </row>
    <row r="7243" spans="1:10">
      <c r="A7243">
        <v>7242</v>
      </c>
      <c r="B7243" t="s">
        <v>7287</v>
      </c>
      <c r="C7243" t="s">
        <v>1075</v>
      </c>
      <c r="D7243" t="s">
        <v>85</v>
      </c>
      <c r="E7243">
        <v>356</v>
      </c>
      <c r="F7243" s="1">
        <v>4.2407407407407401E-2</v>
      </c>
      <c r="G7243" s="1">
        <v>8.8773148148148143E-2</v>
      </c>
      <c r="H7243" s="1">
        <v>0.13618055555555555</v>
      </c>
      <c r="I7243" s="1">
        <v>0.17930555555555558</v>
      </c>
      <c r="J7243" s="1">
        <v>0.17950231481481482</v>
      </c>
    </row>
    <row r="7244" spans="1:10">
      <c r="A7244">
        <v>7243</v>
      </c>
      <c r="B7244" t="s">
        <v>7288</v>
      </c>
      <c r="D7244" t="s">
        <v>23</v>
      </c>
      <c r="E7244">
        <v>1538</v>
      </c>
      <c r="F7244" s="1">
        <v>3.3888888888888885E-2</v>
      </c>
      <c r="G7244" s="1">
        <v>7.5451388888888887E-2</v>
      </c>
      <c r="H7244" s="1">
        <v>0.13168981481481482</v>
      </c>
      <c r="I7244" s="1">
        <v>0.1789236111111111</v>
      </c>
      <c r="J7244" s="1">
        <v>0.17951388888888889</v>
      </c>
    </row>
    <row r="7245" spans="1:10">
      <c r="A7245">
        <v>7244</v>
      </c>
      <c r="B7245" t="s">
        <v>7289</v>
      </c>
      <c r="D7245" t="s">
        <v>23</v>
      </c>
      <c r="E7245">
        <v>1539</v>
      </c>
      <c r="F7245" s="1">
        <v>4.0613425925925928E-2</v>
      </c>
      <c r="G7245" s="1">
        <v>8.5138888888888889E-2</v>
      </c>
      <c r="H7245" s="1">
        <v>0.13288194444444443</v>
      </c>
      <c r="I7245" s="1">
        <v>0.17927083333333335</v>
      </c>
      <c r="J7245" s="1">
        <v>0.17952546296296298</v>
      </c>
    </row>
    <row r="7246" spans="1:10">
      <c r="A7246">
        <v>7245</v>
      </c>
      <c r="B7246" t="s">
        <v>7290</v>
      </c>
      <c r="C7246" t="s">
        <v>392</v>
      </c>
      <c r="D7246" t="s">
        <v>117</v>
      </c>
      <c r="E7246">
        <v>286</v>
      </c>
      <c r="F7246" s="1">
        <v>4.0925925925925928E-2</v>
      </c>
      <c r="G7246" s="1">
        <v>8.6099537037037044E-2</v>
      </c>
      <c r="H7246" s="1">
        <v>0.1337962962962963</v>
      </c>
      <c r="I7246" s="1">
        <v>0.17880787037037038</v>
      </c>
      <c r="J7246" s="1">
        <v>0.17952546296296298</v>
      </c>
    </row>
    <row r="7247" spans="1:10">
      <c r="A7247">
        <v>7246</v>
      </c>
      <c r="B7247" t="s">
        <v>7291</v>
      </c>
      <c r="D7247" t="s">
        <v>13</v>
      </c>
      <c r="E7247">
        <v>1722</v>
      </c>
      <c r="F7247" s="1">
        <v>3.9988425925925927E-2</v>
      </c>
      <c r="G7247" s="1">
        <v>8.3611111111111122E-2</v>
      </c>
      <c r="H7247" s="1">
        <v>0.13085648148148149</v>
      </c>
      <c r="I7247" s="1">
        <v>0.17908564814814817</v>
      </c>
      <c r="J7247" s="1">
        <v>0.17952546296296298</v>
      </c>
    </row>
    <row r="7248" spans="1:10">
      <c r="A7248">
        <v>7247</v>
      </c>
      <c r="B7248" t="s">
        <v>7292</v>
      </c>
      <c r="C7248" t="s">
        <v>1580</v>
      </c>
      <c r="D7248" t="s">
        <v>85</v>
      </c>
      <c r="E7248">
        <v>357</v>
      </c>
      <c r="F7248" s="1">
        <v>4.3206018518518519E-2</v>
      </c>
      <c r="G7248" s="1">
        <v>8.9039351851851856E-2</v>
      </c>
      <c r="H7248" s="1">
        <v>0.13578703703703704</v>
      </c>
      <c r="I7248" s="1">
        <v>0.17916666666666667</v>
      </c>
      <c r="J7248" s="1">
        <v>0.17953703703703705</v>
      </c>
    </row>
    <row r="7249" spans="1:10">
      <c r="A7249">
        <v>7248</v>
      </c>
      <c r="B7249" t="s">
        <v>7293</v>
      </c>
      <c r="C7249" t="s">
        <v>44</v>
      </c>
      <c r="D7249" t="s">
        <v>163</v>
      </c>
      <c r="E7249">
        <v>497</v>
      </c>
      <c r="F7249" s="1">
        <v>4.0960648148148149E-2</v>
      </c>
      <c r="G7249" s="1">
        <v>8.59375E-2</v>
      </c>
      <c r="H7249" s="1">
        <v>0.13218749999999999</v>
      </c>
      <c r="I7249" s="1">
        <v>0.17886574074074071</v>
      </c>
      <c r="J7249" s="1">
        <v>0.17953703703703705</v>
      </c>
    </row>
    <row r="7250" spans="1:10">
      <c r="A7250">
        <v>7249</v>
      </c>
      <c r="B7250" t="s">
        <v>7294</v>
      </c>
      <c r="D7250" t="s">
        <v>13</v>
      </c>
      <c r="E7250">
        <v>1723</v>
      </c>
      <c r="F7250" s="1">
        <v>4.040509259259259E-2</v>
      </c>
      <c r="G7250" s="1">
        <v>8.3090277777777777E-2</v>
      </c>
      <c r="H7250" s="1">
        <v>0.12972222222222221</v>
      </c>
      <c r="I7250" s="1">
        <v>0.17885416666666668</v>
      </c>
      <c r="J7250" s="1">
        <v>0.17953703703703705</v>
      </c>
    </row>
    <row r="7251" spans="1:10">
      <c r="A7251">
        <v>7250</v>
      </c>
      <c r="B7251" t="s">
        <v>7295</v>
      </c>
      <c r="D7251" t="s">
        <v>85</v>
      </c>
      <c r="E7251">
        <v>358</v>
      </c>
      <c r="F7251" s="1">
        <v>4.040509259259259E-2</v>
      </c>
      <c r="G7251" s="1">
        <v>8.5810185185185184E-2</v>
      </c>
      <c r="H7251" s="1">
        <v>0.13528935185185184</v>
      </c>
      <c r="I7251" s="1">
        <v>0.17947916666666666</v>
      </c>
      <c r="J7251" s="1">
        <v>0.17954861111111112</v>
      </c>
    </row>
    <row r="7252" spans="1:10">
      <c r="A7252">
        <v>7251</v>
      </c>
      <c r="B7252" t="s">
        <v>7296</v>
      </c>
      <c r="D7252" t="s">
        <v>64</v>
      </c>
      <c r="E7252">
        <v>1233</v>
      </c>
      <c r="F7252" s="1">
        <v>4.1921296296296297E-2</v>
      </c>
      <c r="G7252" s="1">
        <v>8.7361111111111112E-2</v>
      </c>
      <c r="H7252" s="1">
        <v>0.13417824074074072</v>
      </c>
      <c r="I7252" s="1">
        <v>0.17953703703703705</v>
      </c>
      <c r="J7252" s="1">
        <v>0.17956018518518521</v>
      </c>
    </row>
    <row r="7253" spans="1:10">
      <c r="A7253">
        <v>7252</v>
      </c>
      <c r="B7253" t="s">
        <v>7297</v>
      </c>
      <c r="D7253" t="s">
        <v>85</v>
      </c>
      <c r="E7253">
        <v>359</v>
      </c>
      <c r="F7253" s="1">
        <v>3.9837962962962964E-2</v>
      </c>
      <c r="G7253" s="1">
        <v>8.5543981481481471E-2</v>
      </c>
      <c r="H7253" s="1">
        <v>0.13358796296296296</v>
      </c>
      <c r="I7253" s="1">
        <v>0.17840277777777777</v>
      </c>
      <c r="J7253" s="1">
        <v>0.17957175925925925</v>
      </c>
    </row>
    <row r="7254" spans="1:10">
      <c r="A7254">
        <v>7253</v>
      </c>
      <c r="B7254" t="s">
        <v>7298</v>
      </c>
      <c r="D7254" t="s">
        <v>13</v>
      </c>
      <c r="E7254">
        <v>1724</v>
      </c>
      <c r="F7254" s="1">
        <v>3.7962962962962962E-2</v>
      </c>
      <c r="G7254" s="1">
        <v>8.2152777777777783E-2</v>
      </c>
      <c r="H7254" s="1">
        <v>0.13429398148148147</v>
      </c>
      <c r="I7254" s="1">
        <v>0.17952546296296298</v>
      </c>
      <c r="J7254" s="1">
        <v>0.17957175925925925</v>
      </c>
    </row>
    <row r="7255" spans="1:10">
      <c r="A7255">
        <v>7254</v>
      </c>
      <c r="B7255" t="s">
        <v>7299</v>
      </c>
      <c r="D7255" t="s">
        <v>23</v>
      </c>
      <c r="E7255">
        <v>1540</v>
      </c>
      <c r="F7255" s="1">
        <v>4.3391203703703703E-2</v>
      </c>
      <c r="G7255" s="1">
        <v>8.4282407407407403E-2</v>
      </c>
      <c r="H7255" s="1">
        <v>0.12809027777777779</v>
      </c>
      <c r="I7255" s="1">
        <v>0.17817129629629627</v>
      </c>
      <c r="J7255" s="1">
        <v>0.17958333333333332</v>
      </c>
    </row>
    <row r="7256" spans="1:10">
      <c r="A7256">
        <v>7255</v>
      </c>
      <c r="B7256" t="s">
        <v>7300</v>
      </c>
      <c r="D7256" t="s">
        <v>85</v>
      </c>
      <c r="E7256">
        <v>360</v>
      </c>
      <c r="F7256" s="1">
        <v>3.953703703703703E-2</v>
      </c>
      <c r="G7256" s="1">
        <v>8.4212962962962976E-2</v>
      </c>
      <c r="H7256" s="1">
        <v>0.13210648148148149</v>
      </c>
      <c r="I7256" s="1">
        <v>0.17675925925925925</v>
      </c>
      <c r="J7256" s="1">
        <v>0.17958333333333332</v>
      </c>
    </row>
    <row r="7257" spans="1:10">
      <c r="A7257">
        <v>7256</v>
      </c>
      <c r="B7257" t="s">
        <v>7301</v>
      </c>
      <c r="D7257" t="s">
        <v>13</v>
      </c>
      <c r="E7257">
        <v>1725</v>
      </c>
      <c r="F7257" s="1">
        <v>3.9421296296296295E-2</v>
      </c>
      <c r="G7257" s="1">
        <v>8.3159722222222218E-2</v>
      </c>
      <c r="H7257" s="1">
        <v>0.12905092592592593</v>
      </c>
      <c r="I7257" s="1">
        <v>0.17891203703703704</v>
      </c>
      <c r="J7257" s="1">
        <v>0.17959490740740738</v>
      </c>
    </row>
    <row r="7258" spans="1:10">
      <c r="A7258">
        <v>7257</v>
      </c>
      <c r="B7258" t="s">
        <v>7302</v>
      </c>
      <c r="D7258" t="s">
        <v>163</v>
      </c>
      <c r="E7258">
        <v>498</v>
      </c>
      <c r="F7258" s="1">
        <v>4.238425925925926E-2</v>
      </c>
      <c r="G7258" s="1">
        <v>8.9687499999999989E-2</v>
      </c>
      <c r="H7258" s="1">
        <v>0.13598379629629628</v>
      </c>
      <c r="I7258" s="1">
        <v>0.17940972222222221</v>
      </c>
      <c r="J7258" s="1">
        <v>0.17959490740740738</v>
      </c>
    </row>
    <row r="7259" spans="1:10">
      <c r="A7259">
        <v>7258</v>
      </c>
      <c r="B7259" t="s">
        <v>7303</v>
      </c>
      <c r="D7259" t="s">
        <v>41</v>
      </c>
      <c r="E7259">
        <v>742</v>
      </c>
      <c r="F7259" s="1">
        <v>3.7523148148148146E-2</v>
      </c>
      <c r="G7259" s="1">
        <v>8.0046296296296296E-2</v>
      </c>
      <c r="H7259" s="1">
        <v>0.12783564814814816</v>
      </c>
      <c r="I7259" s="1">
        <v>0.17733796296296298</v>
      </c>
      <c r="J7259" s="1">
        <v>0.17960648148148148</v>
      </c>
    </row>
    <row r="7260" spans="1:10">
      <c r="A7260">
        <v>7259</v>
      </c>
      <c r="B7260" t="s">
        <v>7304</v>
      </c>
      <c r="C7260" t="s">
        <v>7305</v>
      </c>
      <c r="D7260" t="s">
        <v>163</v>
      </c>
      <c r="E7260">
        <v>499</v>
      </c>
      <c r="F7260" s="1">
        <v>3.9976851851851854E-2</v>
      </c>
      <c r="G7260" s="1">
        <v>8.6932870370370383E-2</v>
      </c>
      <c r="H7260" s="1">
        <v>0.13517361111111112</v>
      </c>
      <c r="I7260" s="1">
        <v>0.17787037037037037</v>
      </c>
      <c r="J7260" s="1">
        <v>0.17960648148148148</v>
      </c>
    </row>
    <row r="7261" spans="1:10">
      <c r="A7261">
        <v>7260</v>
      </c>
      <c r="B7261" t="s">
        <v>7306</v>
      </c>
      <c r="D7261" t="s">
        <v>163</v>
      </c>
      <c r="E7261">
        <v>500</v>
      </c>
      <c r="F7261" s="1">
        <v>4.071759259259259E-2</v>
      </c>
      <c r="G7261" s="1">
        <v>8.5960648148148147E-2</v>
      </c>
      <c r="H7261" s="1">
        <v>0.1348263888888889</v>
      </c>
      <c r="I7261" s="1">
        <v>0.17893518518518517</v>
      </c>
      <c r="J7261" s="1">
        <v>0.17960648148148148</v>
      </c>
    </row>
    <row r="7262" spans="1:10">
      <c r="A7262">
        <v>7261</v>
      </c>
      <c r="B7262" t="s">
        <v>7307</v>
      </c>
      <c r="D7262" t="s">
        <v>23</v>
      </c>
      <c r="E7262">
        <v>1541</v>
      </c>
      <c r="F7262" s="1">
        <v>4.1284722222222223E-2</v>
      </c>
      <c r="G7262" s="1">
        <v>8.6030092592592589E-2</v>
      </c>
      <c r="H7262" s="1">
        <v>0.13189814814814815</v>
      </c>
      <c r="I7262" s="1">
        <v>0.17836805555555557</v>
      </c>
      <c r="J7262" s="1">
        <v>0.17960648148148148</v>
      </c>
    </row>
    <row r="7263" spans="1:10">
      <c r="A7263">
        <v>7262</v>
      </c>
      <c r="B7263" t="s">
        <v>7308</v>
      </c>
      <c r="D7263" t="s">
        <v>41</v>
      </c>
      <c r="E7263">
        <v>743</v>
      </c>
      <c r="F7263" s="1">
        <v>4.05787037037037E-2</v>
      </c>
      <c r="G7263" s="1">
        <v>8.6493055555555545E-2</v>
      </c>
      <c r="H7263" s="1">
        <v>0.1335763888888889</v>
      </c>
      <c r="I7263" s="1">
        <v>0.17945601851851853</v>
      </c>
      <c r="J7263" s="1">
        <v>0.17962962962962961</v>
      </c>
    </row>
    <row r="7264" spans="1:10">
      <c r="A7264">
        <v>7263</v>
      </c>
      <c r="B7264" t="s">
        <v>7309</v>
      </c>
      <c r="D7264" t="s">
        <v>894</v>
      </c>
      <c r="E7264">
        <v>65</v>
      </c>
      <c r="F7264" s="1">
        <v>4.1226851851851855E-2</v>
      </c>
      <c r="G7264" s="1">
        <v>8.6030092592592589E-2</v>
      </c>
      <c r="H7264" s="1">
        <v>0.13270833333333334</v>
      </c>
      <c r="I7264" s="1">
        <v>0.17804398148148148</v>
      </c>
      <c r="J7264" s="1">
        <v>0.17962962962962961</v>
      </c>
    </row>
    <row r="7265" spans="1:10">
      <c r="A7265">
        <v>7264</v>
      </c>
      <c r="B7265" t="s">
        <v>7310</v>
      </c>
      <c r="D7265" t="s">
        <v>85</v>
      </c>
      <c r="E7265">
        <v>361</v>
      </c>
      <c r="F7265" s="1">
        <v>3.9444444444444442E-2</v>
      </c>
      <c r="G7265" s="1">
        <v>8.5092592592592595E-2</v>
      </c>
      <c r="H7265" s="1">
        <v>0.13291666666666666</v>
      </c>
      <c r="I7265" s="1">
        <v>0.17839120370370368</v>
      </c>
      <c r="J7265" s="1">
        <v>0.17962962962962961</v>
      </c>
    </row>
    <row r="7266" spans="1:10">
      <c r="A7266">
        <v>7265</v>
      </c>
      <c r="B7266" t="s">
        <v>7311</v>
      </c>
      <c r="D7266" t="s">
        <v>13</v>
      </c>
      <c r="E7266">
        <v>1726</v>
      </c>
      <c r="F7266" s="1">
        <v>3.9895833333333332E-2</v>
      </c>
      <c r="G7266" s="1">
        <v>8.3553240740740733E-2</v>
      </c>
      <c r="H7266" s="1">
        <v>0.13295138888888888</v>
      </c>
      <c r="I7266" s="1">
        <v>0.17915509259259257</v>
      </c>
      <c r="J7266" s="1">
        <v>0.17962962962962961</v>
      </c>
    </row>
    <row r="7267" spans="1:10">
      <c r="A7267">
        <v>7266</v>
      </c>
      <c r="B7267" t="s">
        <v>7312</v>
      </c>
      <c r="D7267" t="s">
        <v>13</v>
      </c>
      <c r="E7267">
        <v>1727</v>
      </c>
      <c r="F7267" s="1">
        <v>3.9189814814814809E-2</v>
      </c>
      <c r="G7267" s="1">
        <v>8.1516203703703702E-2</v>
      </c>
      <c r="H7267" s="1">
        <v>0.12850694444444444</v>
      </c>
      <c r="I7267" s="1">
        <v>0.17765046296296297</v>
      </c>
      <c r="J7267" s="1">
        <v>0.17964120370370371</v>
      </c>
    </row>
    <row r="7268" spans="1:10">
      <c r="A7268">
        <v>7267</v>
      </c>
      <c r="B7268" t="s">
        <v>7313</v>
      </c>
      <c r="D7268" t="s">
        <v>58</v>
      </c>
      <c r="E7268">
        <v>372</v>
      </c>
      <c r="F7268" s="1">
        <v>3.6828703703703704E-2</v>
      </c>
      <c r="G7268" s="1">
        <v>7.9293981481481479E-2</v>
      </c>
      <c r="H7268" s="1">
        <v>0.12820601851851851</v>
      </c>
      <c r="I7268" s="1">
        <v>0.17736111111111111</v>
      </c>
      <c r="J7268" s="1">
        <v>0.17964120370370371</v>
      </c>
    </row>
    <row r="7269" spans="1:10">
      <c r="A7269">
        <v>7268</v>
      </c>
      <c r="B7269" t="s">
        <v>7314</v>
      </c>
      <c r="D7269" t="s">
        <v>41</v>
      </c>
      <c r="E7269">
        <v>744</v>
      </c>
      <c r="F7269" s="1">
        <v>3.9548611111111111E-2</v>
      </c>
      <c r="G7269" s="1">
        <v>8.398148148148149E-2</v>
      </c>
      <c r="H7269" s="1">
        <v>0.13269675925925925</v>
      </c>
      <c r="I7269" s="1">
        <v>0.17951388888888889</v>
      </c>
      <c r="J7269" s="1">
        <v>0.17964120370370371</v>
      </c>
    </row>
    <row r="7270" spans="1:10">
      <c r="A7270">
        <v>7269</v>
      </c>
      <c r="B7270" t="s">
        <v>7315</v>
      </c>
      <c r="D7270" t="s">
        <v>163</v>
      </c>
      <c r="E7270">
        <v>501</v>
      </c>
      <c r="F7270" s="1">
        <v>3.9027777777777779E-2</v>
      </c>
      <c r="G7270" s="1">
        <v>8.1099537037037039E-2</v>
      </c>
      <c r="H7270" s="1">
        <v>0.13106481481481483</v>
      </c>
      <c r="I7270" s="1">
        <v>0.17817129629629627</v>
      </c>
      <c r="J7270" s="1">
        <v>0.17965277777777777</v>
      </c>
    </row>
    <row r="7271" spans="1:10">
      <c r="A7271">
        <v>7270</v>
      </c>
      <c r="B7271" t="s">
        <v>7316</v>
      </c>
      <c r="D7271" t="s">
        <v>117</v>
      </c>
      <c r="E7271">
        <v>287</v>
      </c>
      <c r="F7271" s="1">
        <v>4.0682870370370376E-2</v>
      </c>
      <c r="G7271" s="1">
        <v>8.3877314814814807E-2</v>
      </c>
      <c r="H7271" s="1">
        <v>0.13164351851851852</v>
      </c>
      <c r="I7271" s="1">
        <v>0.17833333333333334</v>
      </c>
      <c r="J7271" s="1">
        <v>0.17965277777777777</v>
      </c>
    </row>
    <row r="7272" spans="1:10">
      <c r="A7272">
        <v>7271</v>
      </c>
      <c r="B7272" t="s">
        <v>7317</v>
      </c>
      <c r="D7272" t="s">
        <v>179</v>
      </c>
      <c r="E7272">
        <v>174</v>
      </c>
      <c r="F7272" s="1">
        <v>4.2546296296296297E-2</v>
      </c>
      <c r="G7272" s="1">
        <v>8.9467592592592585E-2</v>
      </c>
      <c r="H7272" s="1">
        <v>0.13631944444444444</v>
      </c>
      <c r="I7272" s="1">
        <v>0.17868055555555554</v>
      </c>
      <c r="J7272" s="1">
        <v>0.17966435185185184</v>
      </c>
    </row>
    <row r="7273" spans="1:10">
      <c r="A7273">
        <v>7272</v>
      </c>
      <c r="B7273" t="s">
        <v>7318</v>
      </c>
      <c r="D7273" t="s">
        <v>13</v>
      </c>
      <c r="E7273">
        <v>1728</v>
      </c>
      <c r="F7273" s="1">
        <v>4.148148148148148E-2</v>
      </c>
      <c r="G7273" s="1">
        <v>8.4641203703703705E-2</v>
      </c>
      <c r="H7273" s="1">
        <v>0.13094907407407408</v>
      </c>
      <c r="I7273" s="1">
        <v>0.1782060185185185</v>
      </c>
      <c r="J7273" s="1">
        <v>0.17967592592592593</v>
      </c>
    </row>
    <row r="7274" spans="1:10">
      <c r="A7274">
        <v>7273</v>
      </c>
      <c r="B7274" t="s">
        <v>7319</v>
      </c>
      <c r="D7274" t="s">
        <v>13</v>
      </c>
      <c r="E7274">
        <v>1729</v>
      </c>
      <c r="F7274" s="1">
        <v>4.1469907407407407E-2</v>
      </c>
      <c r="G7274" s="1">
        <v>8.4641203703703705E-2</v>
      </c>
      <c r="H7274" s="1">
        <v>0.13094907407407408</v>
      </c>
      <c r="I7274" s="1">
        <v>0.17821759259259259</v>
      </c>
      <c r="J7274" s="1">
        <v>0.1796875</v>
      </c>
    </row>
    <row r="7275" spans="1:10">
      <c r="A7275">
        <v>7274</v>
      </c>
      <c r="B7275" t="s">
        <v>7320</v>
      </c>
      <c r="C7275" t="s">
        <v>147</v>
      </c>
      <c r="D7275" t="s">
        <v>117</v>
      </c>
      <c r="E7275">
        <v>288</v>
      </c>
      <c r="F7275" s="1">
        <v>4.3391203703703703E-2</v>
      </c>
      <c r="G7275" s="1">
        <v>9.1770833333333343E-2</v>
      </c>
      <c r="H7275" s="1">
        <v>0.13899305555555555</v>
      </c>
      <c r="I7275" s="1">
        <v>0.1794675925925926</v>
      </c>
      <c r="J7275" s="1">
        <v>0.17969907407407407</v>
      </c>
    </row>
    <row r="7276" spans="1:10">
      <c r="A7276">
        <v>7275</v>
      </c>
      <c r="B7276" t="s">
        <v>7321</v>
      </c>
      <c r="D7276" t="s">
        <v>13</v>
      </c>
      <c r="E7276">
        <v>1730</v>
      </c>
      <c r="F7276" s="1">
        <v>4.1215277777777774E-2</v>
      </c>
      <c r="G7276" s="1">
        <v>8.6562500000000001E-2</v>
      </c>
      <c r="H7276" s="1">
        <v>0.1336111111111111</v>
      </c>
      <c r="I7276" s="1">
        <v>0.17821759259259259</v>
      </c>
      <c r="J7276" s="1">
        <v>0.17969907407407407</v>
      </c>
    </row>
    <row r="7277" spans="1:10">
      <c r="A7277">
        <v>7276</v>
      </c>
      <c r="B7277" t="s">
        <v>7322</v>
      </c>
      <c r="D7277" t="s">
        <v>64</v>
      </c>
      <c r="E7277">
        <v>1234</v>
      </c>
      <c r="F7277" s="1">
        <v>3.9432870370370368E-2</v>
      </c>
      <c r="G7277" s="1">
        <v>8.4108796296296293E-2</v>
      </c>
      <c r="H7277" s="1">
        <v>0.13243055555555555</v>
      </c>
      <c r="I7277" s="1">
        <v>0.17931712962962965</v>
      </c>
      <c r="J7277" s="1">
        <v>0.17969907407407407</v>
      </c>
    </row>
    <row r="7278" spans="1:10">
      <c r="A7278">
        <v>7277</v>
      </c>
      <c r="B7278" t="s">
        <v>7323</v>
      </c>
      <c r="D7278" t="s">
        <v>117</v>
      </c>
      <c r="E7278">
        <v>289</v>
      </c>
      <c r="F7278" s="1">
        <v>4.1215277777777774E-2</v>
      </c>
      <c r="G7278" s="1">
        <v>8.6446759259259265E-2</v>
      </c>
      <c r="H7278" s="1">
        <v>0.1340625</v>
      </c>
      <c r="I7278" s="1">
        <v>0.17907407407407408</v>
      </c>
      <c r="J7278" s="1">
        <v>0.17971064814814816</v>
      </c>
    </row>
    <row r="7279" spans="1:10">
      <c r="A7279">
        <v>7278</v>
      </c>
      <c r="B7279" t="s">
        <v>7324</v>
      </c>
      <c r="C7279" t="s">
        <v>139</v>
      </c>
      <c r="D7279" t="s">
        <v>117</v>
      </c>
      <c r="E7279">
        <v>290</v>
      </c>
      <c r="F7279" s="1">
        <v>4.2777777777777776E-2</v>
      </c>
      <c r="G7279" s="1">
        <v>8.9120370370370364E-2</v>
      </c>
      <c r="H7279" s="1">
        <v>0.13565972222222222</v>
      </c>
      <c r="I7279" s="1">
        <v>0.17819444444444443</v>
      </c>
      <c r="J7279" s="1">
        <v>0.17971064814814816</v>
      </c>
    </row>
    <row r="7280" spans="1:10">
      <c r="A7280">
        <v>7279</v>
      </c>
      <c r="B7280" t="s">
        <v>7325</v>
      </c>
      <c r="C7280" t="s">
        <v>190</v>
      </c>
      <c r="D7280" t="s">
        <v>386</v>
      </c>
      <c r="E7280">
        <v>65</v>
      </c>
      <c r="F7280" s="1">
        <v>4.0034722222222222E-2</v>
      </c>
      <c r="G7280" s="1">
        <v>8.4803240740740748E-2</v>
      </c>
      <c r="H7280" s="1">
        <v>0.13304398148148147</v>
      </c>
      <c r="I7280" s="1">
        <v>0.17864583333333331</v>
      </c>
      <c r="J7280" s="1">
        <v>0.17972222222222223</v>
      </c>
    </row>
    <row r="7281" spans="1:10">
      <c r="A7281">
        <v>7280</v>
      </c>
      <c r="B7281" t="s">
        <v>7326</v>
      </c>
      <c r="D7281" t="s">
        <v>85</v>
      </c>
      <c r="E7281">
        <v>362</v>
      </c>
      <c r="F7281" s="1">
        <v>4.1319444444444443E-2</v>
      </c>
      <c r="G7281" s="1">
        <v>8.7280092592592604E-2</v>
      </c>
      <c r="H7281" s="1">
        <v>0.1340625</v>
      </c>
      <c r="I7281" s="1">
        <v>0.17877314814814815</v>
      </c>
      <c r="J7281" s="1">
        <v>0.17974537037037039</v>
      </c>
    </row>
    <row r="7282" spans="1:10">
      <c r="A7282">
        <v>7281</v>
      </c>
      <c r="B7282" t="s">
        <v>7327</v>
      </c>
      <c r="D7282" t="s">
        <v>13</v>
      </c>
      <c r="E7282">
        <v>1731</v>
      </c>
      <c r="F7282" s="1">
        <v>3.8784722222222227E-2</v>
      </c>
      <c r="G7282" s="1">
        <v>8.2557870370370365E-2</v>
      </c>
      <c r="H7282" s="1">
        <v>0.13045138888888888</v>
      </c>
      <c r="I7282" s="1">
        <v>0.17962962962962961</v>
      </c>
      <c r="J7282" s="1">
        <v>0.17975694444444446</v>
      </c>
    </row>
    <row r="7283" spans="1:10">
      <c r="A7283">
        <v>7282</v>
      </c>
      <c r="B7283" t="s">
        <v>7328</v>
      </c>
      <c r="D7283" t="s">
        <v>13</v>
      </c>
      <c r="E7283">
        <v>1732</v>
      </c>
      <c r="F7283" s="1">
        <v>3.8958333333333338E-2</v>
      </c>
      <c r="G7283" s="1">
        <v>8.1620370370370371E-2</v>
      </c>
      <c r="H7283" s="1">
        <v>0.13076388888888887</v>
      </c>
      <c r="I7283" s="1">
        <v>0.17950231481481482</v>
      </c>
      <c r="J7283" s="1">
        <v>0.17975694444444446</v>
      </c>
    </row>
    <row r="7284" spans="1:10">
      <c r="A7284">
        <v>7283</v>
      </c>
      <c r="B7284" t="s">
        <v>7329</v>
      </c>
      <c r="D7284" t="s">
        <v>64</v>
      </c>
      <c r="E7284">
        <v>1235</v>
      </c>
      <c r="F7284" s="1">
        <v>4.4085648148148145E-2</v>
      </c>
      <c r="G7284" s="1">
        <v>9.0011574074074077E-2</v>
      </c>
      <c r="H7284" s="1">
        <v>0.13537037037037036</v>
      </c>
      <c r="I7284" s="1">
        <v>0.17881944444444445</v>
      </c>
      <c r="J7284" s="1">
        <v>0.17976851851851852</v>
      </c>
    </row>
    <row r="7285" spans="1:10">
      <c r="A7285">
        <v>7284</v>
      </c>
      <c r="B7285" t="s">
        <v>7330</v>
      </c>
      <c r="D7285" t="s">
        <v>23</v>
      </c>
      <c r="E7285">
        <v>1542</v>
      </c>
      <c r="F7285" s="1">
        <v>3.9872685185185185E-2</v>
      </c>
      <c r="G7285" s="1">
        <v>8.2905092592592586E-2</v>
      </c>
      <c r="H7285" s="1">
        <v>0.12966435185185185</v>
      </c>
      <c r="I7285" s="1">
        <v>0.17943287037037037</v>
      </c>
      <c r="J7285" s="1">
        <v>0.17976851851851852</v>
      </c>
    </row>
    <row r="7286" spans="1:10">
      <c r="A7286">
        <v>7285</v>
      </c>
      <c r="B7286" t="s">
        <v>7331</v>
      </c>
      <c r="D7286" t="s">
        <v>13</v>
      </c>
      <c r="E7286">
        <v>1733</v>
      </c>
      <c r="F7286" s="1">
        <v>3.7418981481481477E-2</v>
      </c>
      <c r="G7286" s="1">
        <v>8.1620370370370371E-2</v>
      </c>
      <c r="H7286" s="1">
        <v>0.13237268518518519</v>
      </c>
      <c r="I7286" s="1">
        <v>0.17975694444444446</v>
      </c>
      <c r="J7286" s="1">
        <v>0.17978009259259262</v>
      </c>
    </row>
    <row r="7287" spans="1:10">
      <c r="A7287">
        <v>7286</v>
      </c>
      <c r="B7287" t="s">
        <v>7332</v>
      </c>
      <c r="D7287" t="s">
        <v>117</v>
      </c>
      <c r="E7287">
        <v>291</v>
      </c>
      <c r="F7287" s="1">
        <v>3.7650462962962962E-2</v>
      </c>
      <c r="G7287" s="1">
        <v>8.0856481481481488E-2</v>
      </c>
      <c r="H7287" s="1">
        <v>0.12545138888888888</v>
      </c>
      <c r="I7287" s="1">
        <v>0.17760416666666667</v>
      </c>
      <c r="J7287" s="1">
        <v>0.17980324074074075</v>
      </c>
    </row>
    <row r="7288" spans="1:10">
      <c r="A7288">
        <v>7287</v>
      </c>
      <c r="B7288" t="s">
        <v>7333</v>
      </c>
      <c r="D7288" t="s">
        <v>23</v>
      </c>
      <c r="E7288">
        <v>1543</v>
      </c>
      <c r="F7288" s="1">
        <v>4.0196759259259258E-2</v>
      </c>
      <c r="G7288" s="1">
        <v>8.5185185185185183E-2</v>
      </c>
      <c r="H7288" s="1">
        <v>0.13263888888888889</v>
      </c>
      <c r="I7288" s="1">
        <v>0.17809027777777778</v>
      </c>
      <c r="J7288" s="1">
        <v>0.17981481481481479</v>
      </c>
    </row>
    <row r="7289" spans="1:10">
      <c r="A7289">
        <v>7288</v>
      </c>
      <c r="B7289" t="s">
        <v>7334</v>
      </c>
      <c r="D7289" t="s">
        <v>117</v>
      </c>
      <c r="E7289">
        <v>292</v>
      </c>
      <c r="F7289" s="1">
        <v>4.2268518518518518E-2</v>
      </c>
      <c r="G7289" s="1">
        <v>8.8530092592592591E-2</v>
      </c>
      <c r="H7289" s="1">
        <v>0.13570601851851852</v>
      </c>
      <c r="I7289" s="1">
        <v>0.17907407407407408</v>
      </c>
      <c r="J7289" s="1">
        <v>0.17981481481481479</v>
      </c>
    </row>
    <row r="7290" spans="1:10">
      <c r="A7290">
        <v>7289</v>
      </c>
      <c r="B7290" t="s">
        <v>7335</v>
      </c>
      <c r="C7290" t="s">
        <v>154</v>
      </c>
      <c r="D7290" t="s">
        <v>179</v>
      </c>
      <c r="E7290">
        <v>175</v>
      </c>
      <c r="F7290" s="1">
        <v>4.3622685185185188E-2</v>
      </c>
      <c r="G7290" s="1">
        <v>9.1192129629629637E-2</v>
      </c>
      <c r="H7290" s="1">
        <v>0.13780092592592594</v>
      </c>
      <c r="I7290" s="1">
        <v>0.17915509259259257</v>
      </c>
      <c r="J7290" s="1">
        <v>0.17982638888888888</v>
      </c>
    </row>
    <row r="7291" spans="1:10">
      <c r="A7291">
        <v>7290</v>
      </c>
      <c r="B7291" t="s">
        <v>7336</v>
      </c>
      <c r="D7291" t="s">
        <v>58</v>
      </c>
      <c r="E7291">
        <v>373</v>
      </c>
      <c r="F7291" s="1">
        <v>4.3483796296296291E-2</v>
      </c>
      <c r="G7291" s="1">
        <v>8.9675925925925923E-2</v>
      </c>
      <c r="H7291" s="1">
        <v>0.13554398148148147</v>
      </c>
      <c r="I7291" s="1">
        <v>0.17908564814814817</v>
      </c>
      <c r="J7291" s="1">
        <v>0.17983796296296295</v>
      </c>
    </row>
    <row r="7292" spans="1:10">
      <c r="A7292">
        <v>7291</v>
      </c>
      <c r="B7292" t="s">
        <v>7337</v>
      </c>
      <c r="D7292" t="s">
        <v>23</v>
      </c>
      <c r="E7292">
        <v>1544</v>
      </c>
      <c r="F7292" s="1">
        <v>3.4398148148148143E-2</v>
      </c>
      <c r="G7292" s="1">
        <v>7.6956018518518521E-2</v>
      </c>
      <c r="H7292" s="1">
        <v>0.1298148148148148</v>
      </c>
      <c r="I7292" s="1">
        <v>0.17929398148148148</v>
      </c>
      <c r="J7292" s="1">
        <v>0.17983796296296295</v>
      </c>
    </row>
    <row r="7293" spans="1:10">
      <c r="A7293">
        <v>7292</v>
      </c>
      <c r="B7293" t="s">
        <v>7338</v>
      </c>
      <c r="D7293" t="s">
        <v>179</v>
      </c>
      <c r="E7293">
        <v>176</v>
      </c>
      <c r="F7293" s="1">
        <v>3.9953703703703707E-2</v>
      </c>
      <c r="G7293" s="1">
        <v>8.7233796296296295E-2</v>
      </c>
      <c r="H7293" s="1">
        <v>0.13604166666666667</v>
      </c>
      <c r="I7293" s="1">
        <v>0.17943287037037037</v>
      </c>
      <c r="J7293" s="1">
        <v>0.17984953703703702</v>
      </c>
    </row>
    <row r="7294" spans="1:10">
      <c r="A7294">
        <v>7293</v>
      </c>
      <c r="B7294" t="s">
        <v>7339</v>
      </c>
      <c r="D7294" t="s">
        <v>64</v>
      </c>
      <c r="E7294">
        <v>1236</v>
      </c>
      <c r="F7294" s="1">
        <v>3.888888888888889E-2</v>
      </c>
      <c r="G7294" s="1">
        <v>8.2476851851851843E-2</v>
      </c>
      <c r="H7294" s="1">
        <v>0.12747685185185184</v>
      </c>
      <c r="I7294" s="1">
        <v>0.17979166666666668</v>
      </c>
      <c r="J7294" s="1">
        <v>0.17984953703703702</v>
      </c>
    </row>
    <row r="7295" spans="1:10">
      <c r="A7295">
        <v>7294</v>
      </c>
      <c r="B7295" t="s">
        <v>7340</v>
      </c>
      <c r="D7295" t="s">
        <v>64</v>
      </c>
      <c r="E7295">
        <v>1237</v>
      </c>
      <c r="F7295" s="1">
        <v>3.9594907407407405E-2</v>
      </c>
      <c r="G7295" s="1">
        <v>8.3391203703703717E-2</v>
      </c>
      <c r="H7295" s="1">
        <v>0.13376157407407407</v>
      </c>
      <c r="I7295" s="1">
        <v>0.17960648148148148</v>
      </c>
      <c r="J7295" s="1">
        <v>0.17984953703703702</v>
      </c>
    </row>
    <row r="7296" spans="1:10">
      <c r="A7296">
        <v>7295</v>
      </c>
      <c r="B7296" t="s">
        <v>7341</v>
      </c>
      <c r="C7296" t="s">
        <v>558</v>
      </c>
      <c r="D7296" t="s">
        <v>117</v>
      </c>
      <c r="E7296">
        <v>293</v>
      </c>
      <c r="F7296" s="1">
        <v>4.2152777777777782E-2</v>
      </c>
      <c r="G7296" s="1">
        <v>8.9085648148148136E-2</v>
      </c>
      <c r="H7296" s="1">
        <v>0.13662037037037036</v>
      </c>
      <c r="I7296" s="1">
        <v>0.17840277777777777</v>
      </c>
      <c r="J7296" s="1">
        <v>0.17989583333333334</v>
      </c>
    </row>
    <row r="7297" spans="1:10">
      <c r="A7297">
        <v>7296</v>
      </c>
      <c r="B7297" t="s">
        <v>7342</v>
      </c>
      <c r="C7297" t="s">
        <v>558</v>
      </c>
      <c r="D7297" t="s">
        <v>117</v>
      </c>
      <c r="E7297">
        <v>294</v>
      </c>
      <c r="F7297" s="1">
        <v>4.2141203703703702E-2</v>
      </c>
      <c r="G7297" s="1">
        <v>8.9085648148148136E-2</v>
      </c>
      <c r="H7297" s="1">
        <v>0.13659722222222223</v>
      </c>
      <c r="I7297" s="1">
        <v>0.17840277777777777</v>
      </c>
      <c r="J7297" s="1">
        <v>0.17989583333333334</v>
      </c>
    </row>
    <row r="7298" spans="1:10">
      <c r="A7298">
        <v>7297</v>
      </c>
      <c r="B7298" t="s">
        <v>7343</v>
      </c>
      <c r="D7298" t="s">
        <v>64</v>
      </c>
      <c r="E7298">
        <v>1238</v>
      </c>
      <c r="F7298" s="1">
        <v>4.1967592592592591E-2</v>
      </c>
      <c r="G7298" s="1">
        <v>8.7719907407407413E-2</v>
      </c>
      <c r="H7298" s="1">
        <v>0.13548611111111111</v>
      </c>
      <c r="I7298" s="1">
        <v>0.17908564814814817</v>
      </c>
      <c r="J7298" s="1">
        <v>0.17989583333333334</v>
      </c>
    </row>
    <row r="7299" spans="1:10">
      <c r="A7299">
        <v>7298</v>
      </c>
      <c r="B7299" t="s">
        <v>7344</v>
      </c>
      <c r="D7299" t="s">
        <v>13</v>
      </c>
      <c r="E7299">
        <v>1734</v>
      </c>
      <c r="F7299" s="1">
        <v>3.9074074074074074E-2</v>
      </c>
      <c r="G7299" s="1">
        <v>8.1122685185185187E-2</v>
      </c>
      <c r="H7299" s="1">
        <v>0.12846064814814814</v>
      </c>
      <c r="I7299" s="1">
        <v>0.17822916666666666</v>
      </c>
      <c r="J7299" s="1">
        <v>0.1799074074074074</v>
      </c>
    </row>
    <row r="7300" spans="1:10">
      <c r="A7300">
        <v>7299</v>
      </c>
      <c r="B7300" t="s">
        <v>5529</v>
      </c>
      <c r="D7300" t="s">
        <v>41</v>
      </c>
      <c r="E7300">
        <v>745</v>
      </c>
      <c r="F7300" s="1">
        <v>4.0381944444444443E-2</v>
      </c>
      <c r="G7300" s="1">
        <v>8.3842592592592594E-2</v>
      </c>
      <c r="H7300" s="1">
        <v>0.13230324074074074</v>
      </c>
      <c r="I7300" s="1">
        <v>0.17899305555555556</v>
      </c>
      <c r="J7300" s="1">
        <v>0.17991898148148147</v>
      </c>
    </row>
    <row r="7301" spans="1:10">
      <c r="A7301">
        <v>7300</v>
      </c>
      <c r="B7301" t="s">
        <v>7345</v>
      </c>
      <c r="D7301" t="s">
        <v>279</v>
      </c>
      <c r="E7301">
        <v>128</v>
      </c>
      <c r="F7301" s="1">
        <v>4.2766203703703702E-2</v>
      </c>
      <c r="G7301" s="1">
        <v>8.7326388888888884E-2</v>
      </c>
      <c r="H7301" s="1">
        <v>0.13206018518518517</v>
      </c>
      <c r="I7301" s="1">
        <v>0.17940972222222221</v>
      </c>
      <c r="J7301" s="1">
        <v>0.17991898148148147</v>
      </c>
    </row>
    <row r="7302" spans="1:10">
      <c r="A7302">
        <v>7301</v>
      </c>
      <c r="B7302" t="s">
        <v>7346</v>
      </c>
      <c r="D7302" t="s">
        <v>279</v>
      </c>
      <c r="E7302">
        <v>129</v>
      </c>
      <c r="F7302" s="1">
        <v>4.3229166666666673E-2</v>
      </c>
      <c r="G7302" s="1">
        <v>9.0532407407407409E-2</v>
      </c>
      <c r="H7302" s="1">
        <v>0.136875</v>
      </c>
      <c r="I7302" s="1">
        <v>0.17886574074074071</v>
      </c>
      <c r="J7302" s="1">
        <v>0.17991898148148147</v>
      </c>
    </row>
    <row r="7303" spans="1:10">
      <c r="A7303">
        <v>7302</v>
      </c>
      <c r="B7303" t="s">
        <v>7347</v>
      </c>
      <c r="D7303" t="s">
        <v>64</v>
      </c>
      <c r="E7303">
        <v>1239</v>
      </c>
      <c r="F7303" s="1">
        <v>3.5752314814814813E-2</v>
      </c>
      <c r="G7303" s="1">
        <v>7.6192129629629637E-2</v>
      </c>
      <c r="H7303" s="1">
        <v>0.12796296296296297</v>
      </c>
      <c r="I7303" s="1">
        <v>0.17989583333333334</v>
      </c>
      <c r="J7303" s="1">
        <v>0.17993055555555557</v>
      </c>
    </row>
    <row r="7304" spans="1:10">
      <c r="A7304">
        <v>7303</v>
      </c>
      <c r="B7304" t="s">
        <v>7348</v>
      </c>
      <c r="D7304" t="s">
        <v>23</v>
      </c>
      <c r="E7304">
        <v>1545</v>
      </c>
      <c r="F7304" s="1">
        <v>4.0127314814814817E-2</v>
      </c>
      <c r="G7304" s="1">
        <v>8.4976851851851845E-2</v>
      </c>
      <c r="H7304" s="1">
        <v>0.13416666666666668</v>
      </c>
      <c r="I7304" s="1">
        <v>0.17959490740740738</v>
      </c>
      <c r="J7304" s="1">
        <v>0.17993055555555557</v>
      </c>
    </row>
    <row r="7305" spans="1:10">
      <c r="A7305">
        <v>7304</v>
      </c>
      <c r="B7305" t="s">
        <v>7349</v>
      </c>
      <c r="C7305" t="s">
        <v>518</v>
      </c>
      <c r="D7305" t="s">
        <v>179</v>
      </c>
      <c r="E7305">
        <v>177</v>
      </c>
      <c r="F7305" s="1">
        <v>4.1192129629629634E-2</v>
      </c>
      <c r="G7305" s="1">
        <v>8.6307870370370368E-2</v>
      </c>
      <c r="H7305" s="1">
        <v>0.13435185185185186</v>
      </c>
      <c r="I7305" s="1">
        <v>0.1794675925925926</v>
      </c>
      <c r="J7305" s="1">
        <v>0.17993055555555557</v>
      </c>
    </row>
    <row r="7306" spans="1:10">
      <c r="A7306">
        <v>7305</v>
      </c>
      <c r="B7306" t="s">
        <v>7350</v>
      </c>
      <c r="D7306" t="s">
        <v>163</v>
      </c>
      <c r="E7306">
        <v>502</v>
      </c>
      <c r="F7306" s="1">
        <v>4.0312499999999994E-2</v>
      </c>
      <c r="G7306" s="1">
        <v>8.5879629629629625E-2</v>
      </c>
      <c r="H7306" s="1">
        <v>0.13298611111111111</v>
      </c>
      <c r="I7306" s="1">
        <v>0.17908564814814817</v>
      </c>
      <c r="J7306" s="1">
        <v>0.17993055555555557</v>
      </c>
    </row>
    <row r="7307" spans="1:10">
      <c r="A7307">
        <v>7306</v>
      </c>
      <c r="B7307" t="s">
        <v>7351</v>
      </c>
      <c r="D7307" t="s">
        <v>23</v>
      </c>
      <c r="E7307">
        <v>1546</v>
      </c>
      <c r="F7307" s="1">
        <v>3.8379629629629632E-2</v>
      </c>
      <c r="G7307" s="1">
        <v>8.1481481481481488E-2</v>
      </c>
      <c r="H7307" s="1">
        <v>0.12956018518518517</v>
      </c>
      <c r="I7307" s="1">
        <v>0.17840277777777777</v>
      </c>
      <c r="J7307" s="1">
        <v>0.17994212962962963</v>
      </c>
    </row>
    <row r="7308" spans="1:10">
      <c r="A7308">
        <v>7307</v>
      </c>
      <c r="B7308" t="s">
        <v>7352</v>
      </c>
      <c r="D7308" t="s">
        <v>117</v>
      </c>
      <c r="E7308">
        <v>295</v>
      </c>
      <c r="F7308" s="1">
        <v>4.0567129629629627E-2</v>
      </c>
      <c r="G7308" s="1">
        <v>8.5613425925925926E-2</v>
      </c>
      <c r="H7308" s="1">
        <v>0.13289351851851852</v>
      </c>
      <c r="I7308" s="1">
        <v>0.17956018518518521</v>
      </c>
      <c r="J7308" s="1">
        <v>0.17994212962962963</v>
      </c>
    </row>
    <row r="7309" spans="1:10">
      <c r="A7309">
        <v>7308</v>
      </c>
      <c r="B7309" t="s">
        <v>7353</v>
      </c>
      <c r="D7309" t="s">
        <v>64</v>
      </c>
      <c r="E7309">
        <v>1240</v>
      </c>
      <c r="F7309" s="1">
        <v>3.8530092592592595E-2</v>
      </c>
      <c r="G7309" s="1">
        <v>8.1250000000000003E-2</v>
      </c>
      <c r="H7309" s="1">
        <v>0.12737268518518519</v>
      </c>
      <c r="I7309" s="1">
        <v>0.1782060185185185</v>
      </c>
      <c r="J7309" s="1">
        <v>0.17994212962962963</v>
      </c>
    </row>
    <row r="7310" spans="1:10">
      <c r="A7310">
        <v>7309</v>
      </c>
      <c r="B7310" t="s">
        <v>7354</v>
      </c>
      <c r="D7310" t="s">
        <v>179</v>
      </c>
      <c r="E7310">
        <v>178</v>
      </c>
      <c r="F7310" s="1">
        <v>4.1921296296296297E-2</v>
      </c>
      <c r="G7310" s="1">
        <v>8.8761574074074076E-2</v>
      </c>
      <c r="H7310" s="1">
        <v>0.1355787037037037</v>
      </c>
      <c r="I7310" s="1">
        <v>0.17945601851851853</v>
      </c>
      <c r="J7310" s="1">
        <v>0.1799537037037037</v>
      </c>
    </row>
    <row r="7311" spans="1:10">
      <c r="A7311">
        <v>7310</v>
      </c>
      <c r="B7311" t="s">
        <v>7355</v>
      </c>
      <c r="D7311" t="s">
        <v>58</v>
      </c>
      <c r="E7311">
        <v>374</v>
      </c>
      <c r="F7311" s="1">
        <v>3.8692129629629632E-2</v>
      </c>
      <c r="G7311" s="1">
        <v>8.2013888888888886E-2</v>
      </c>
      <c r="H7311" s="1">
        <v>0.12628472222222223</v>
      </c>
      <c r="I7311" s="1">
        <v>0.17837962962962964</v>
      </c>
      <c r="J7311" s="1">
        <v>0.17996527777777779</v>
      </c>
    </row>
    <row r="7312" spans="1:10">
      <c r="A7312">
        <v>7311</v>
      </c>
      <c r="B7312" t="s">
        <v>7356</v>
      </c>
      <c r="D7312" t="s">
        <v>58</v>
      </c>
      <c r="E7312">
        <v>375</v>
      </c>
      <c r="F7312" s="1">
        <v>3.788194444444444E-2</v>
      </c>
      <c r="G7312" s="1">
        <v>8.0312499999999995E-2</v>
      </c>
      <c r="H7312" s="1">
        <v>0.12922453703703704</v>
      </c>
      <c r="I7312" s="1">
        <v>0.17993055555555557</v>
      </c>
      <c r="J7312" s="1">
        <v>0.17997685185185186</v>
      </c>
    </row>
    <row r="7313" spans="1:10">
      <c r="A7313">
        <v>7312</v>
      </c>
      <c r="B7313" t="s">
        <v>7357</v>
      </c>
      <c r="D7313" t="s">
        <v>13</v>
      </c>
      <c r="E7313">
        <v>1735</v>
      </c>
      <c r="F7313" s="1">
        <v>3.8136574074074073E-2</v>
      </c>
      <c r="G7313" s="1">
        <v>8.4178240740740748E-2</v>
      </c>
      <c r="H7313" s="1">
        <v>0.13283564814814816</v>
      </c>
      <c r="I7313" s="1">
        <v>0.17850694444444445</v>
      </c>
      <c r="J7313" s="1">
        <v>0.17998842592592593</v>
      </c>
    </row>
    <row r="7314" spans="1:10">
      <c r="A7314">
        <v>7313</v>
      </c>
      <c r="B7314" t="s">
        <v>7358</v>
      </c>
      <c r="D7314" t="s">
        <v>23</v>
      </c>
      <c r="E7314">
        <v>1547</v>
      </c>
      <c r="F7314" s="1">
        <v>4.2268518518518518E-2</v>
      </c>
      <c r="G7314" s="1">
        <v>8.9525462962962973E-2</v>
      </c>
      <c r="H7314" s="1">
        <v>0.13591435185185186</v>
      </c>
      <c r="I7314" s="1">
        <v>0.17978009259259262</v>
      </c>
      <c r="J7314" s="1">
        <v>0.18001157407407409</v>
      </c>
    </row>
    <row r="7315" spans="1:10">
      <c r="A7315">
        <v>7314</v>
      </c>
      <c r="B7315" t="s">
        <v>7359</v>
      </c>
      <c r="D7315" t="s">
        <v>23</v>
      </c>
      <c r="E7315">
        <v>1548</v>
      </c>
      <c r="F7315" s="1">
        <v>4.1203703703703708E-2</v>
      </c>
      <c r="G7315" s="1">
        <v>8.6296296296296301E-2</v>
      </c>
      <c r="H7315" s="1">
        <v>0.13341435185185185</v>
      </c>
      <c r="I7315" s="1">
        <v>0.17927083333333335</v>
      </c>
      <c r="J7315" s="1">
        <v>0.18002314814814815</v>
      </c>
    </row>
    <row r="7316" spans="1:10">
      <c r="A7316">
        <v>7315</v>
      </c>
      <c r="B7316" t="s">
        <v>2520</v>
      </c>
      <c r="D7316" t="s">
        <v>13</v>
      </c>
      <c r="E7316">
        <v>1736</v>
      </c>
      <c r="F7316" s="1">
        <v>3.8206018518518521E-2</v>
      </c>
      <c r="G7316" s="1">
        <v>8.2141203703703702E-2</v>
      </c>
      <c r="H7316" s="1">
        <v>0.12979166666666667</v>
      </c>
      <c r="I7316" s="1">
        <v>0.17983796296296295</v>
      </c>
      <c r="J7316" s="1">
        <v>0.18003472222222225</v>
      </c>
    </row>
    <row r="7317" spans="1:10">
      <c r="A7317">
        <v>7316</v>
      </c>
      <c r="B7317" t="s">
        <v>7360</v>
      </c>
      <c r="C7317" t="s">
        <v>78</v>
      </c>
      <c r="D7317" t="s">
        <v>23</v>
      </c>
      <c r="E7317">
        <v>1549</v>
      </c>
      <c r="F7317" s="1">
        <v>3.8726851851851853E-2</v>
      </c>
      <c r="G7317" s="1">
        <v>8.2465277777777776E-2</v>
      </c>
      <c r="H7317" s="1">
        <v>0.12825231481481483</v>
      </c>
      <c r="I7317" s="1">
        <v>0.17829861111111112</v>
      </c>
      <c r="J7317" s="1">
        <v>0.18003472222222225</v>
      </c>
    </row>
    <row r="7318" spans="1:10">
      <c r="A7318">
        <v>7317</v>
      </c>
      <c r="B7318" t="s">
        <v>7361</v>
      </c>
      <c r="D7318" t="s">
        <v>117</v>
      </c>
      <c r="E7318">
        <v>296</v>
      </c>
      <c r="F7318" s="1">
        <v>4.1319444444444443E-2</v>
      </c>
      <c r="G7318" s="1">
        <v>8.740740740740742E-2</v>
      </c>
      <c r="H7318" s="1">
        <v>0.13593750000000002</v>
      </c>
      <c r="I7318" s="1">
        <v>0.1799537037037037</v>
      </c>
      <c r="J7318" s="1">
        <v>0.18005787037037035</v>
      </c>
    </row>
    <row r="7319" spans="1:10">
      <c r="A7319">
        <v>7318</v>
      </c>
      <c r="B7319" t="s">
        <v>7362</v>
      </c>
      <c r="D7319" t="s">
        <v>163</v>
      </c>
      <c r="E7319">
        <v>503</v>
      </c>
      <c r="F7319" s="1">
        <v>4.1030092592592597E-2</v>
      </c>
      <c r="G7319" s="1">
        <v>8.7245370370370376E-2</v>
      </c>
      <c r="H7319" s="1">
        <v>0.13565972222222222</v>
      </c>
      <c r="I7319" s="1">
        <v>0.17957175925925925</v>
      </c>
      <c r="J7319" s="1">
        <v>0.18006944444444442</v>
      </c>
    </row>
    <row r="7320" spans="1:10">
      <c r="A7320">
        <v>7319</v>
      </c>
      <c r="B7320" t="s">
        <v>7363</v>
      </c>
      <c r="D7320" t="s">
        <v>179</v>
      </c>
      <c r="E7320">
        <v>179</v>
      </c>
      <c r="F7320" s="1">
        <v>4.0601851851851854E-2</v>
      </c>
      <c r="G7320" s="1">
        <v>8.4456018518518527E-2</v>
      </c>
      <c r="H7320" s="1">
        <v>0.13350694444444444</v>
      </c>
      <c r="I7320" s="1">
        <v>0.17910879629629628</v>
      </c>
      <c r="J7320" s="1">
        <v>0.18006944444444442</v>
      </c>
    </row>
    <row r="7321" spans="1:10">
      <c r="A7321">
        <v>7320</v>
      </c>
      <c r="B7321" t="s">
        <v>7364</v>
      </c>
      <c r="D7321" t="s">
        <v>117</v>
      </c>
      <c r="E7321">
        <v>297</v>
      </c>
      <c r="F7321" s="1">
        <v>4.05787037037037E-2</v>
      </c>
      <c r="G7321" s="1">
        <v>8.4444444444444447E-2</v>
      </c>
      <c r="H7321" s="1">
        <v>0.13350694444444444</v>
      </c>
      <c r="I7321" s="1">
        <v>0.17910879629629628</v>
      </c>
      <c r="J7321" s="1">
        <v>0.18008101851851852</v>
      </c>
    </row>
    <row r="7322" spans="1:10">
      <c r="A7322">
        <v>7321</v>
      </c>
      <c r="B7322" t="s">
        <v>7365</v>
      </c>
      <c r="D7322" t="s">
        <v>163</v>
      </c>
      <c r="E7322">
        <v>504</v>
      </c>
      <c r="F7322" s="1">
        <v>4.0682870370370376E-2</v>
      </c>
      <c r="G7322" s="1">
        <v>8.564814814814814E-2</v>
      </c>
      <c r="H7322" s="1">
        <v>0.13255787037037037</v>
      </c>
      <c r="I7322" s="1">
        <v>0.17956018518518521</v>
      </c>
      <c r="J7322" s="1">
        <v>0.18008101851851852</v>
      </c>
    </row>
    <row r="7323" spans="1:10">
      <c r="A7323">
        <v>7322</v>
      </c>
      <c r="B7323" t="s">
        <v>7366</v>
      </c>
      <c r="C7323" t="s">
        <v>990</v>
      </c>
      <c r="D7323" t="s">
        <v>117</v>
      </c>
      <c r="E7323">
        <v>298</v>
      </c>
      <c r="F7323" s="1">
        <v>3.9861111111111111E-2</v>
      </c>
      <c r="G7323" s="1">
        <v>8.3877314814814807E-2</v>
      </c>
      <c r="H7323" s="1">
        <v>0.1335763888888889</v>
      </c>
      <c r="I7323" s="1">
        <v>0.17987268518518518</v>
      </c>
      <c r="J7323" s="1">
        <v>0.18008101851851852</v>
      </c>
    </row>
    <row r="7324" spans="1:10">
      <c r="A7324">
        <v>7323</v>
      </c>
      <c r="B7324" t="s">
        <v>7367</v>
      </c>
      <c r="D7324" t="s">
        <v>23</v>
      </c>
      <c r="E7324">
        <v>1550</v>
      </c>
      <c r="F7324" s="1">
        <v>3.9456018518518522E-2</v>
      </c>
      <c r="G7324" s="1">
        <v>8.5115740740740742E-2</v>
      </c>
      <c r="H7324" s="1">
        <v>0.13457175925925927</v>
      </c>
      <c r="I7324" s="1">
        <v>0.18002314814814815</v>
      </c>
      <c r="J7324" s="1">
        <v>0.18009259259259258</v>
      </c>
    </row>
    <row r="7325" spans="1:10">
      <c r="A7325">
        <v>7324</v>
      </c>
      <c r="B7325" t="s">
        <v>7368</v>
      </c>
      <c r="D7325" t="s">
        <v>64</v>
      </c>
      <c r="E7325">
        <v>1241</v>
      </c>
      <c r="F7325" s="1">
        <v>3.9351851851851853E-2</v>
      </c>
      <c r="G7325" s="1">
        <v>8.1944444444444445E-2</v>
      </c>
      <c r="H7325" s="1">
        <v>0.13097222222222224</v>
      </c>
      <c r="I7325" s="1">
        <v>0.1781365740740741</v>
      </c>
      <c r="J7325" s="1">
        <v>0.18009259259259258</v>
      </c>
    </row>
    <row r="7326" spans="1:10">
      <c r="A7326">
        <v>7325</v>
      </c>
      <c r="B7326" t="s">
        <v>7369</v>
      </c>
      <c r="C7326" t="s">
        <v>167</v>
      </c>
      <c r="D7326" t="s">
        <v>386</v>
      </c>
      <c r="E7326">
        <v>66</v>
      </c>
      <c r="F7326" s="1">
        <v>3.9050925925925926E-2</v>
      </c>
      <c r="G7326" s="1">
        <v>8.3252314814814821E-2</v>
      </c>
      <c r="H7326" s="1">
        <v>0.13207175925925926</v>
      </c>
      <c r="I7326" s="1">
        <v>0.17994212962962963</v>
      </c>
      <c r="J7326" s="1">
        <v>0.18009259259259258</v>
      </c>
    </row>
    <row r="7327" spans="1:10">
      <c r="A7327">
        <v>7326</v>
      </c>
      <c r="B7327" t="s">
        <v>7370</v>
      </c>
      <c r="D7327" t="s">
        <v>13</v>
      </c>
      <c r="E7327">
        <v>1737</v>
      </c>
      <c r="F7327" s="1">
        <v>3.8090277777777778E-2</v>
      </c>
      <c r="G7327" s="1">
        <v>7.9571759259259259E-2</v>
      </c>
      <c r="H7327" s="1">
        <v>0.12873842592592591</v>
      </c>
      <c r="I7327" s="1">
        <v>0.18003472222222225</v>
      </c>
      <c r="J7327" s="1">
        <v>0.18009259259259258</v>
      </c>
    </row>
    <row r="7328" spans="1:10">
      <c r="A7328">
        <v>7327</v>
      </c>
      <c r="B7328" t="s">
        <v>7371</v>
      </c>
      <c r="D7328" t="s">
        <v>163</v>
      </c>
      <c r="E7328">
        <v>505</v>
      </c>
      <c r="F7328" s="1">
        <v>4.0474537037037038E-2</v>
      </c>
      <c r="G7328" s="1">
        <v>8.4386574074074072E-2</v>
      </c>
      <c r="H7328" s="1">
        <v>0.13114583333333332</v>
      </c>
      <c r="I7328" s="1">
        <v>0.17969907407407407</v>
      </c>
      <c r="J7328" s="1">
        <v>0.18009259259259258</v>
      </c>
    </row>
    <row r="7329" spans="1:10">
      <c r="A7329">
        <v>7328</v>
      </c>
      <c r="B7329" t="s">
        <v>7372</v>
      </c>
      <c r="D7329" t="s">
        <v>13</v>
      </c>
      <c r="E7329">
        <v>1738</v>
      </c>
      <c r="F7329" s="1">
        <v>3.9953703703703707E-2</v>
      </c>
      <c r="G7329" s="1">
        <v>8.5706018518518515E-2</v>
      </c>
      <c r="H7329" s="1">
        <v>0.13152777777777777</v>
      </c>
      <c r="I7329" s="1">
        <v>0.17906250000000001</v>
      </c>
      <c r="J7329" s="1">
        <v>0.18009259259259258</v>
      </c>
    </row>
    <row r="7330" spans="1:10">
      <c r="A7330">
        <v>7329</v>
      </c>
      <c r="B7330" t="s">
        <v>7373</v>
      </c>
      <c r="D7330" t="s">
        <v>85</v>
      </c>
      <c r="E7330">
        <v>363</v>
      </c>
      <c r="F7330" s="1">
        <v>4.2569444444444444E-2</v>
      </c>
      <c r="G7330" s="1">
        <v>8.8368055555555547E-2</v>
      </c>
      <c r="H7330" s="1">
        <v>0.13630787037037037</v>
      </c>
      <c r="I7330" s="1">
        <v>0.17885416666666668</v>
      </c>
      <c r="J7330" s="1">
        <v>0.18011574074074074</v>
      </c>
    </row>
    <row r="7331" spans="1:10">
      <c r="A7331">
        <v>7330</v>
      </c>
      <c r="B7331" t="s">
        <v>7374</v>
      </c>
      <c r="D7331" t="s">
        <v>163</v>
      </c>
      <c r="E7331">
        <v>506</v>
      </c>
      <c r="F7331" s="1">
        <v>3.936342592592592E-2</v>
      </c>
      <c r="G7331" s="1">
        <v>8.2962962962962961E-2</v>
      </c>
      <c r="H7331" s="1">
        <v>0.13144675925925928</v>
      </c>
      <c r="I7331" s="1">
        <v>0.17940972222222221</v>
      </c>
      <c r="J7331" s="1">
        <v>0.18011574074074074</v>
      </c>
    </row>
    <row r="7332" spans="1:10">
      <c r="A7332">
        <v>7331</v>
      </c>
      <c r="B7332" t="s">
        <v>7375</v>
      </c>
      <c r="D7332" t="s">
        <v>163</v>
      </c>
      <c r="E7332">
        <v>507</v>
      </c>
      <c r="F7332" s="1">
        <v>3.7766203703703705E-2</v>
      </c>
      <c r="G7332" s="1">
        <v>8.1377314814814819E-2</v>
      </c>
      <c r="H7332" s="1">
        <v>0.13160879629629629</v>
      </c>
      <c r="I7332" s="1">
        <v>0.17854166666666668</v>
      </c>
      <c r="J7332" s="1">
        <v>0.18011574074074074</v>
      </c>
    </row>
    <row r="7333" spans="1:10">
      <c r="A7333">
        <v>7332</v>
      </c>
      <c r="B7333" t="s">
        <v>7376</v>
      </c>
      <c r="D7333" t="s">
        <v>163</v>
      </c>
      <c r="E7333">
        <v>508</v>
      </c>
      <c r="F7333" s="1">
        <v>4.0625000000000001E-2</v>
      </c>
      <c r="G7333" s="1">
        <v>8.4884259259259257E-2</v>
      </c>
      <c r="H7333" s="1">
        <v>0.13472222222222222</v>
      </c>
      <c r="I7333" s="1">
        <v>0.17829861111111112</v>
      </c>
      <c r="J7333" s="1">
        <v>0.18012731481481481</v>
      </c>
    </row>
    <row r="7334" spans="1:10">
      <c r="A7334">
        <v>7333</v>
      </c>
      <c r="B7334" t="s">
        <v>7377</v>
      </c>
      <c r="D7334" t="s">
        <v>386</v>
      </c>
      <c r="E7334">
        <v>67</v>
      </c>
      <c r="F7334" s="1">
        <v>4.2442129629629628E-2</v>
      </c>
      <c r="G7334" s="1">
        <v>8.9687499999999989E-2</v>
      </c>
      <c r="H7334" s="1">
        <v>0.13527777777777777</v>
      </c>
      <c r="I7334" s="1">
        <v>0.18006944444444442</v>
      </c>
      <c r="J7334" s="1">
        <v>0.18012731481481481</v>
      </c>
    </row>
    <row r="7335" spans="1:10">
      <c r="A7335">
        <v>7334</v>
      </c>
      <c r="B7335" t="s">
        <v>7378</v>
      </c>
      <c r="C7335" t="s">
        <v>914</v>
      </c>
      <c r="D7335" t="s">
        <v>179</v>
      </c>
      <c r="E7335">
        <v>180</v>
      </c>
      <c r="F7335" s="1">
        <v>4.3020833333333335E-2</v>
      </c>
      <c r="G7335" s="1">
        <v>9.0289351851851843E-2</v>
      </c>
      <c r="H7335" s="1">
        <v>0.13738425925925926</v>
      </c>
      <c r="I7335" s="1">
        <v>0.17821759259259259</v>
      </c>
      <c r="J7335" s="1">
        <v>0.18013888888888888</v>
      </c>
    </row>
    <row r="7336" spans="1:10">
      <c r="A7336">
        <v>7335</v>
      </c>
      <c r="B7336" t="s">
        <v>7379</v>
      </c>
      <c r="D7336" t="s">
        <v>64</v>
      </c>
      <c r="E7336">
        <v>1242</v>
      </c>
      <c r="F7336" s="1">
        <v>3.8969907407407404E-2</v>
      </c>
      <c r="G7336" s="1">
        <v>8.1759259259259254E-2</v>
      </c>
      <c r="H7336" s="1">
        <v>0.1284837962962963</v>
      </c>
      <c r="I7336" s="1">
        <v>0.17902777777777779</v>
      </c>
      <c r="J7336" s="1">
        <v>0.18015046296296297</v>
      </c>
    </row>
    <row r="7337" spans="1:10">
      <c r="A7337">
        <v>7336</v>
      </c>
      <c r="B7337" t="s">
        <v>7380</v>
      </c>
      <c r="D7337" t="s">
        <v>41</v>
      </c>
      <c r="E7337">
        <v>746</v>
      </c>
      <c r="F7337" s="1">
        <v>3.6759259259259255E-2</v>
      </c>
      <c r="G7337" s="1">
        <v>7.8263888888888897E-2</v>
      </c>
      <c r="H7337" s="1">
        <v>0.12541666666666665</v>
      </c>
      <c r="I7337" s="1">
        <v>0.17993055555555557</v>
      </c>
      <c r="J7337" s="1">
        <v>0.18015046296296297</v>
      </c>
    </row>
    <row r="7338" spans="1:10">
      <c r="A7338">
        <v>7337</v>
      </c>
      <c r="B7338" t="s">
        <v>7381</v>
      </c>
      <c r="D7338" t="s">
        <v>894</v>
      </c>
      <c r="E7338">
        <v>66</v>
      </c>
      <c r="F7338" s="1">
        <v>4.1157407407407406E-2</v>
      </c>
      <c r="G7338" s="1">
        <v>8.7488425925925928E-2</v>
      </c>
      <c r="H7338" s="1">
        <v>0.1345486111111111</v>
      </c>
      <c r="I7338" s="1">
        <v>0.17902777777777779</v>
      </c>
      <c r="J7338" s="1">
        <v>0.18016203703703704</v>
      </c>
    </row>
    <row r="7339" spans="1:10">
      <c r="A7339">
        <v>7338</v>
      </c>
      <c r="B7339" t="s">
        <v>7382</v>
      </c>
      <c r="D7339" t="s">
        <v>163</v>
      </c>
      <c r="E7339">
        <v>509</v>
      </c>
      <c r="F7339" s="1">
        <v>3.965277777777778E-2</v>
      </c>
      <c r="G7339" s="1">
        <v>8.5752314814814823E-2</v>
      </c>
      <c r="H7339" s="1">
        <v>0.13612268518518519</v>
      </c>
      <c r="I7339" s="1">
        <v>0.18004629629629629</v>
      </c>
      <c r="J7339" s="1">
        <v>0.18016203703703704</v>
      </c>
    </row>
    <row r="7340" spans="1:10">
      <c r="A7340">
        <v>7339</v>
      </c>
      <c r="B7340" t="s">
        <v>7383</v>
      </c>
      <c r="D7340" t="s">
        <v>1934</v>
      </c>
      <c r="E7340">
        <v>7</v>
      </c>
      <c r="F7340" s="1">
        <v>4.1840277777777775E-2</v>
      </c>
      <c r="G7340" s="1">
        <v>8.8379629629629627E-2</v>
      </c>
      <c r="H7340" s="1">
        <v>0.13605324074074074</v>
      </c>
      <c r="I7340" s="1">
        <v>0.18009259259259258</v>
      </c>
      <c r="J7340" s="1">
        <v>0.1801736111111111</v>
      </c>
    </row>
    <row r="7341" spans="1:10">
      <c r="A7341">
        <v>7340</v>
      </c>
      <c r="B7341" t="s">
        <v>7384</v>
      </c>
      <c r="D7341" t="s">
        <v>179</v>
      </c>
      <c r="E7341">
        <v>181</v>
      </c>
      <c r="F7341" s="1">
        <v>3.9837962962962964E-2</v>
      </c>
      <c r="G7341" s="1">
        <v>8.7106481481481479E-2</v>
      </c>
      <c r="H7341" s="1">
        <v>0.13598379629629628</v>
      </c>
      <c r="I7341" s="1">
        <v>0.1792013888888889</v>
      </c>
      <c r="J7341" s="1">
        <v>0.1801736111111111</v>
      </c>
    </row>
    <row r="7342" spans="1:10">
      <c r="A7342">
        <v>7341</v>
      </c>
      <c r="B7342" t="s">
        <v>7385</v>
      </c>
      <c r="D7342" t="s">
        <v>41</v>
      </c>
      <c r="E7342">
        <v>747</v>
      </c>
      <c r="F7342" s="1">
        <v>4.0763888888888891E-2</v>
      </c>
      <c r="G7342" s="1">
        <v>8.6284722222222221E-2</v>
      </c>
      <c r="H7342" s="1">
        <v>0.13241898148148148</v>
      </c>
      <c r="I7342" s="1">
        <v>0.17969907407407407</v>
      </c>
      <c r="J7342" s="1">
        <v>0.1801736111111111</v>
      </c>
    </row>
    <row r="7343" spans="1:10">
      <c r="A7343">
        <v>7342</v>
      </c>
      <c r="B7343" t="s">
        <v>7386</v>
      </c>
      <c r="D7343" t="s">
        <v>41</v>
      </c>
      <c r="E7343">
        <v>748</v>
      </c>
      <c r="F7343" s="1">
        <v>3.8275462962962963E-2</v>
      </c>
      <c r="G7343" s="1">
        <v>8.1238425925925936E-2</v>
      </c>
      <c r="H7343" s="1">
        <v>0.12818287037037038</v>
      </c>
      <c r="I7343" s="1">
        <v>0.1781365740740741</v>
      </c>
      <c r="J7343" s="1">
        <v>0.1801736111111111</v>
      </c>
    </row>
    <row r="7344" spans="1:10">
      <c r="A7344">
        <v>7343</v>
      </c>
      <c r="B7344" t="s">
        <v>7387</v>
      </c>
      <c r="D7344" t="s">
        <v>85</v>
      </c>
      <c r="E7344">
        <v>364</v>
      </c>
      <c r="F7344" s="1">
        <v>4.2002314814814812E-2</v>
      </c>
      <c r="G7344" s="1">
        <v>8.6446759259259265E-2</v>
      </c>
      <c r="H7344" s="1">
        <v>0.13313657407407406</v>
      </c>
      <c r="I7344" s="1">
        <v>0.17862268518518518</v>
      </c>
      <c r="J7344" s="1">
        <v>0.1801736111111111</v>
      </c>
    </row>
    <row r="7345" spans="1:10">
      <c r="A7345">
        <v>7344</v>
      </c>
      <c r="B7345" t="s">
        <v>7388</v>
      </c>
      <c r="D7345" t="s">
        <v>85</v>
      </c>
      <c r="E7345">
        <v>365</v>
      </c>
      <c r="F7345" s="1">
        <v>4.4699074074074079E-2</v>
      </c>
      <c r="G7345" s="1">
        <v>9.2511574074074066E-2</v>
      </c>
      <c r="H7345" s="1">
        <v>0.13848379629629629</v>
      </c>
      <c r="I7345" s="1">
        <v>0.17884259259259261</v>
      </c>
      <c r="J7345" s="1">
        <v>0.1801736111111111</v>
      </c>
    </row>
    <row r="7346" spans="1:10">
      <c r="A7346">
        <v>7345</v>
      </c>
      <c r="B7346" t="s">
        <v>7389</v>
      </c>
      <c r="C7346" t="s">
        <v>147</v>
      </c>
      <c r="D7346" t="s">
        <v>179</v>
      </c>
      <c r="E7346">
        <v>182</v>
      </c>
      <c r="F7346" s="1">
        <v>4.3379629629629629E-2</v>
      </c>
      <c r="G7346" s="1">
        <v>9.1759259259259263E-2</v>
      </c>
      <c r="H7346" s="1">
        <v>0.13896990740740742</v>
      </c>
      <c r="I7346" s="1">
        <v>0.17993055555555557</v>
      </c>
      <c r="J7346" s="1">
        <v>0.1801736111111111</v>
      </c>
    </row>
    <row r="7347" spans="1:10">
      <c r="A7347">
        <v>7346</v>
      </c>
      <c r="B7347" t="s">
        <v>7390</v>
      </c>
      <c r="D7347" t="s">
        <v>64</v>
      </c>
      <c r="E7347">
        <v>1243</v>
      </c>
      <c r="F7347" s="1">
        <v>4.0949074074074075E-2</v>
      </c>
      <c r="G7347" s="1">
        <v>8.5983796296296308E-2</v>
      </c>
      <c r="H7347" s="1">
        <v>0.13359953703703703</v>
      </c>
      <c r="I7347" s="1">
        <v>0.1794212962962963</v>
      </c>
      <c r="J7347" s="1">
        <v>0.1801851851851852</v>
      </c>
    </row>
    <row r="7348" spans="1:10">
      <c r="A7348">
        <v>7347</v>
      </c>
      <c r="B7348" t="s">
        <v>7391</v>
      </c>
      <c r="D7348" t="s">
        <v>179</v>
      </c>
      <c r="E7348">
        <v>183</v>
      </c>
      <c r="F7348" s="1">
        <v>3.9560185185185184E-2</v>
      </c>
      <c r="G7348" s="1">
        <v>8.2962962962962961E-2</v>
      </c>
      <c r="H7348" s="1">
        <v>0.13077546296296297</v>
      </c>
      <c r="I7348" s="1">
        <v>0.17971064814814816</v>
      </c>
      <c r="J7348" s="1">
        <v>0.1801851851851852</v>
      </c>
    </row>
    <row r="7349" spans="1:10">
      <c r="A7349">
        <v>7348</v>
      </c>
      <c r="B7349" t="s">
        <v>7392</v>
      </c>
      <c r="D7349" t="s">
        <v>23</v>
      </c>
      <c r="E7349">
        <v>1551</v>
      </c>
      <c r="F7349" s="1">
        <v>4.0625000000000001E-2</v>
      </c>
      <c r="G7349" s="1">
        <v>8.5092592592592595E-2</v>
      </c>
      <c r="H7349" s="1">
        <v>0.13315972222222222</v>
      </c>
      <c r="I7349" s="1">
        <v>0.17886574074074071</v>
      </c>
      <c r="J7349" s="1">
        <v>0.1801851851851852</v>
      </c>
    </row>
    <row r="7350" spans="1:10">
      <c r="A7350">
        <v>7349</v>
      </c>
      <c r="B7350" t="s">
        <v>7393</v>
      </c>
      <c r="D7350" t="s">
        <v>64</v>
      </c>
      <c r="E7350">
        <v>1244</v>
      </c>
      <c r="F7350" s="1">
        <v>4.2847222222222224E-2</v>
      </c>
      <c r="G7350" s="1">
        <v>9.0613425925925917E-2</v>
      </c>
      <c r="H7350" s="1">
        <v>0.13821759259259259</v>
      </c>
      <c r="I7350" s="1">
        <v>0.17989583333333334</v>
      </c>
      <c r="J7350" s="1">
        <v>0.1801851851851852</v>
      </c>
    </row>
    <row r="7351" spans="1:10">
      <c r="A7351">
        <v>7350</v>
      </c>
      <c r="B7351" t="s">
        <v>1515</v>
      </c>
      <c r="D7351" t="s">
        <v>23</v>
      </c>
      <c r="E7351">
        <v>1552</v>
      </c>
      <c r="F7351" s="1">
        <v>4.1064814814814811E-2</v>
      </c>
      <c r="G7351" s="1">
        <v>8.5439814814814816E-2</v>
      </c>
      <c r="H7351" s="1">
        <v>0.1325925925925926</v>
      </c>
      <c r="I7351" s="1">
        <v>0.17982638888888888</v>
      </c>
      <c r="J7351" s="1">
        <v>0.18019675925925926</v>
      </c>
    </row>
    <row r="7352" spans="1:10">
      <c r="A7352">
        <v>7351</v>
      </c>
      <c r="B7352" t="s">
        <v>7394</v>
      </c>
      <c r="D7352" t="s">
        <v>13</v>
      </c>
      <c r="E7352">
        <v>1739</v>
      </c>
      <c r="F7352" s="1">
        <v>4.1087962962962958E-2</v>
      </c>
      <c r="G7352" s="1">
        <v>8.5462962962962963E-2</v>
      </c>
      <c r="H7352" s="1">
        <v>0.13260416666666666</v>
      </c>
      <c r="I7352" s="1">
        <v>0.17984953703703702</v>
      </c>
      <c r="J7352" s="1">
        <v>0.18019675925925926</v>
      </c>
    </row>
    <row r="7353" spans="1:10">
      <c r="A7353">
        <v>7352</v>
      </c>
      <c r="B7353" t="s">
        <v>7395</v>
      </c>
      <c r="D7353" t="s">
        <v>85</v>
      </c>
      <c r="E7353">
        <v>366</v>
      </c>
      <c r="F7353" s="1">
        <v>4.0949074074074075E-2</v>
      </c>
      <c r="G7353" s="1">
        <v>8.6724537037037031E-2</v>
      </c>
      <c r="H7353" s="1">
        <v>0.13428240740740741</v>
      </c>
      <c r="I7353" s="1">
        <v>0.17943287037037037</v>
      </c>
      <c r="J7353" s="1">
        <v>0.18019675925925926</v>
      </c>
    </row>
    <row r="7354" spans="1:10">
      <c r="A7354">
        <v>7353</v>
      </c>
      <c r="B7354" t="s">
        <v>7396</v>
      </c>
      <c r="C7354" t="s">
        <v>216</v>
      </c>
      <c r="D7354" t="s">
        <v>117</v>
      </c>
      <c r="E7354">
        <v>299</v>
      </c>
      <c r="F7354" s="1">
        <v>4.1342592592592591E-2</v>
      </c>
      <c r="G7354" s="1">
        <v>8.7349537037037031E-2</v>
      </c>
      <c r="H7354" s="1">
        <v>0.13517361111111112</v>
      </c>
      <c r="I7354" s="1">
        <v>0.17966435185185184</v>
      </c>
      <c r="J7354" s="1">
        <v>0.18019675925925926</v>
      </c>
    </row>
    <row r="7355" spans="1:10">
      <c r="A7355">
        <v>7354</v>
      </c>
      <c r="B7355" t="s">
        <v>7397</v>
      </c>
      <c r="D7355" t="s">
        <v>64</v>
      </c>
      <c r="E7355">
        <v>1245</v>
      </c>
      <c r="F7355" s="1">
        <v>3.7592592592592594E-2</v>
      </c>
      <c r="G7355" s="1">
        <v>7.886574074074075E-2</v>
      </c>
      <c r="H7355" s="1">
        <v>0.1295138888888889</v>
      </c>
      <c r="I7355" s="1">
        <v>0.17900462962962962</v>
      </c>
      <c r="J7355" s="1">
        <v>0.18019675925925926</v>
      </c>
    </row>
    <row r="7356" spans="1:10">
      <c r="A7356">
        <v>7355</v>
      </c>
      <c r="B7356" t="s">
        <v>7398</v>
      </c>
      <c r="D7356" t="s">
        <v>386</v>
      </c>
      <c r="E7356">
        <v>68</v>
      </c>
      <c r="F7356" s="1">
        <v>4.2291666666666665E-2</v>
      </c>
      <c r="G7356" s="1">
        <v>8.9826388888888886E-2</v>
      </c>
      <c r="H7356" s="1">
        <v>0.13635416666666667</v>
      </c>
      <c r="I7356" s="1">
        <v>0.1801851851851852</v>
      </c>
      <c r="J7356" s="1">
        <v>0.18020833333333333</v>
      </c>
    </row>
    <row r="7357" spans="1:10">
      <c r="A7357">
        <v>7356</v>
      </c>
      <c r="B7357" t="s">
        <v>7399</v>
      </c>
      <c r="D7357" t="s">
        <v>13</v>
      </c>
      <c r="E7357">
        <v>1740</v>
      </c>
      <c r="F7357" s="1">
        <v>4.238425925925926E-2</v>
      </c>
      <c r="G7357" s="1">
        <v>8.9664351851851856E-2</v>
      </c>
      <c r="H7357" s="1">
        <v>0.13612268518518519</v>
      </c>
      <c r="I7357" s="1">
        <v>0.17993055555555557</v>
      </c>
      <c r="J7357" s="1">
        <v>0.18020833333333333</v>
      </c>
    </row>
    <row r="7358" spans="1:10">
      <c r="A7358">
        <v>7357</v>
      </c>
      <c r="B7358" t="s">
        <v>7400</v>
      </c>
      <c r="D7358" t="s">
        <v>41</v>
      </c>
      <c r="E7358">
        <v>749</v>
      </c>
      <c r="F7358" s="1">
        <v>3.9629629629629633E-2</v>
      </c>
      <c r="G7358" s="1">
        <v>8.3055555555555563E-2</v>
      </c>
      <c r="H7358" s="1">
        <v>0.12689814814814815</v>
      </c>
      <c r="I7358" s="1">
        <v>0.17979166666666668</v>
      </c>
      <c r="J7358" s="1">
        <v>0.18020833333333333</v>
      </c>
    </row>
    <row r="7359" spans="1:10">
      <c r="A7359">
        <v>7358</v>
      </c>
      <c r="B7359" t="s">
        <v>7401</v>
      </c>
      <c r="D7359" t="s">
        <v>85</v>
      </c>
      <c r="E7359">
        <v>367</v>
      </c>
      <c r="F7359" s="1">
        <v>4.5497685185185183E-2</v>
      </c>
      <c r="G7359" s="1">
        <v>9.2523148148148146E-2</v>
      </c>
      <c r="H7359" s="1">
        <v>0.1388425925925926</v>
      </c>
      <c r="I7359" s="1">
        <v>0.17971064814814816</v>
      </c>
      <c r="J7359" s="1">
        <v>0.18021990740740743</v>
      </c>
    </row>
    <row r="7360" spans="1:10">
      <c r="A7360">
        <v>7359</v>
      </c>
      <c r="B7360" t="s">
        <v>7402</v>
      </c>
      <c r="D7360" t="s">
        <v>386</v>
      </c>
      <c r="E7360">
        <v>69</v>
      </c>
      <c r="F7360" s="1">
        <v>4.0694444444444443E-2</v>
      </c>
      <c r="G7360" s="1">
        <v>8.4768518518518521E-2</v>
      </c>
      <c r="H7360" s="1">
        <v>0.13152777777777777</v>
      </c>
      <c r="I7360" s="1">
        <v>0.17888888888888888</v>
      </c>
      <c r="J7360" s="1">
        <v>0.18021990740740743</v>
      </c>
    </row>
    <row r="7361" spans="1:10">
      <c r="A7361">
        <v>7360</v>
      </c>
      <c r="B7361" t="s">
        <v>7403</v>
      </c>
      <c r="D7361" t="s">
        <v>85</v>
      </c>
      <c r="E7361">
        <v>368</v>
      </c>
      <c r="F7361" s="1">
        <v>4.1828703703703701E-2</v>
      </c>
      <c r="G7361" s="1">
        <v>8.9201388888888886E-2</v>
      </c>
      <c r="H7361" s="1">
        <v>0.13700231481481481</v>
      </c>
      <c r="I7361" s="1">
        <v>0.17979166666666668</v>
      </c>
      <c r="J7361" s="1">
        <v>0.18021990740740743</v>
      </c>
    </row>
    <row r="7362" spans="1:10">
      <c r="A7362">
        <v>7361</v>
      </c>
      <c r="B7362" t="s">
        <v>7404</v>
      </c>
      <c r="D7362" t="s">
        <v>85</v>
      </c>
      <c r="E7362">
        <v>369</v>
      </c>
      <c r="F7362" s="1">
        <v>3.9039351851851853E-2</v>
      </c>
      <c r="G7362" s="1">
        <v>8.3703703703703711E-2</v>
      </c>
      <c r="H7362" s="1">
        <v>0.13224537037037037</v>
      </c>
      <c r="I7362" s="1">
        <v>0.18011574074074074</v>
      </c>
      <c r="J7362" s="1">
        <v>0.18021990740740743</v>
      </c>
    </row>
    <row r="7363" spans="1:10">
      <c r="A7363">
        <v>7362</v>
      </c>
      <c r="B7363" t="s">
        <v>7405</v>
      </c>
      <c r="D7363" t="s">
        <v>23</v>
      </c>
      <c r="E7363">
        <v>1553</v>
      </c>
      <c r="F7363" s="1">
        <v>4.2581018518518525E-2</v>
      </c>
      <c r="G7363" s="1">
        <v>8.700231481481481E-2</v>
      </c>
      <c r="H7363" s="1">
        <v>0.13298611111111111</v>
      </c>
      <c r="I7363" s="1">
        <v>0.17861111111111114</v>
      </c>
      <c r="J7363" s="1">
        <v>0.18024305555555556</v>
      </c>
    </row>
    <row r="7364" spans="1:10">
      <c r="A7364">
        <v>7363</v>
      </c>
      <c r="B7364" t="s">
        <v>7406</v>
      </c>
      <c r="C7364" t="s">
        <v>31</v>
      </c>
      <c r="D7364" t="s">
        <v>163</v>
      </c>
      <c r="E7364">
        <v>510</v>
      </c>
      <c r="F7364" s="1">
        <v>3.9722222222222221E-2</v>
      </c>
      <c r="G7364" s="1">
        <v>8.3807870370370366E-2</v>
      </c>
      <c r="H7364" s="1">
        <v>0.13275462962962961</v>
      </c>
      <c r="I7364" s="1">
        <v>0.17998842592592593</v>
      </c>
      <c r="J7364" s="1">
        <v>0.18024305555555556</v>
      </c>
    </row>
    <row r="7365" spans="1:10">
      <c r="A7365">
        <v>7364</v>
      </c>
      <c r="B7365" t="s">
        <v>7407</v>
      </c>
      <c r="D7365" t="s">
        <v>117</v>
      </c>
      <c r="E7365">
        <v>300</v>
      </c>
      <c r="F7365" s="1">
        <v>4.1921296296296297E-2</v>
      </c>
      <c r="G7365" s="1">
        <v>8.8229166666666678E-2</v>
      </c>
      <c r="H7365" s="1">
        <v>0.13541666666666666</v>
      </c>
      <c r="I7365" s="1">
        <v>0.17916666666666667</v>
      </c>
      <c r="J7365" s="1">
        <v>0.18025462962962965</v>
      </c>
    </row>
    <row r="7366" spans="1:10">
      <c r="A7366">
        <v>7365</v>
      </c>
      <c r="B7366" t="s">
        <v>7408</v>
      </c>
      <c r="D7366" t="s">
        <v>41</v>
      </c>
      <c r="E7366">
        <v>750</v>
      </c>
      <c r="F7366" s="1">
        <v>3.9710648148148148E-2</v>
      </c>
      <c r="G7366" s="1">
        <v>8.4444444444444447E-2</v>
      </c>
      <c r="H7366" s="1">
        <v>0.13270833333333334</v>
      </c>
      <c r="I7366" s="1">
        <v>0.18006944444444442</v>
      </c>
      <c r="J7366" s="1">
        <v>0.18025462962962965</v>
      </c>
    </row>
    <row r="7367" spans="1:10">
      <c r="A7367">
        <v>7366</v>
      </c>
      <c r="B7367" t="s">
        <v>7409</v>
      </c>
      <c r="D7367" t="s">
        <v>13</v>
      </c>
      <c r="E7367">
        <v>1741</v>
      </c>
      <c r="F7367" s="1">
        <v>3.9641203703703706E-2</v>
      </c>
      <c r="G7367" s="1">
        <v>8.4456018518518527E-2</v>
      </c>
      <c r="H7367" s="1">
        <v>0.13199074074074074</v>
      </c>
      <c r="I7367" s="1">
        <v>0.17998842592592593</v>
      </c>
      <c r="J7367" s="1">
        <v>0.18026620370370372</v>
      </c>
    </row>
    <row r="7368" spans="1:10">
      <c r="A7368">
        <v>7367</v>
      </c>
      <c r="B7368" t="s">
        <v>7410</v>
      </c>
      <c r="D7368" t="s">
        <v>23</v>
      </c>
      <c r="E7368">
        <v>1554</v>
      </c>
      <c r="F7368" s="1">
        <v>4.2418981481481481E-2</v>
      </c>
      <c r="G7368" s="1">
        <v>8.9745370370370378E-2</v>
      </c>
      <c r="H7368" s="1">
        <v>0.1361111111111111</v>
      </c>
      <c r="I7368" s="1">
        <v>0.18011574074074074</v>
      </c>
      <c r="J7368" s="1">
        <v>0.18026620370370372</v>
      </c>
    </row>
    <row r="7369" spans="1:10">
      <c r="A7369">
        <v>7368</v>
      </c>
      <c r="B7369" t="s">
        <v>7411</v>
      </c>
      <c r="D7369" t="s">
        <v>23</v>
      </c>
      <c r="E7369">
        <v>1555</v>
      </c>
      <c r="F7369" s="1">
        <v>3.9814814814814817E-2</v>
      </c>
      <c r="G7369" s="1">
        <v>8.3460648148148145E-2</v>
      </c>
      <c r="H7369" s="1">
        <v>0.12938657407407408</v>
      </c>
      <c r="I7369" s="1">
        <v>0.1799537037037037</v>
      </c>
      <c r="J7369" s="1">
        <v>0.18027777777777779</v>
      </c>
    </row>
    <row r="7370" spans="1:10">
      <c r="A7370">
        <v>7369</v>
      </c>
      <c r="B7370" t="s">
        <v>1246</v>
      </c>
      <c r="C7370" t="s">
        <v>1105</v>
      </c>
      <c r="D7370" t="s">
        <v>41</v>
      </c>
      <c r="E7370">
        <v>751</v>
      </c>
      <c r="F7370" s="1">
        <v>3.8310185185185183E-2</v>
      </c>
      <c r="G7370" s="1">
        <v>8.1238425925925936E-2</v>
      </c>
      <c r="H7370" s="1">
        <v>0.12991898148148148</v>
      </c>
      <c r="I7370" s="1">
        <v>0.1787037037037037</v>
      </c>
      <c r="J7370" s="1">
        <v>0.18027777777777779</v>
      </c>
    </row>
    <row r="7371" spans="1:10">
      <c r="A7371">
        <v>7370</v>
      </c>
      <c r="B7371" t="s">
        <v>7412</v>
      </c>
      <c r="D7371" t="s">
        <v>163</v>
      </c>
      <c r="E7371">
        <v>511</v>
      </c>
      <c r="F7371" s="1">
        <v>4.010416666666667E-2</v>
      </c>
      <c r="G7371" s="1">
        <v>8.4166666666666667E-2</v>
      </c>
      <c r="H7371" s="1">
        <v>0.13064814814814815</v>
      </c>
      <c r="I7371" s="1">
        <v>0.17960648148148148</v>
      </c>
      <c r="J7371" s="1">
        <v>0.18028935185185183</v>
      </c>
    </row>
    <row r="7372" spans="1:10">
      <c r="A7372">
        <v>7371</v>
      </c>
      <c r="B7372" t="s">
        <v>7413</v>
      </c>
      <c r="D7372" t="s">
        <v>23</v>
      </c>
      <c r="E7372">
        <v>1556</v>
      </c>
      <c r="F7372" s="1">
        <v>3.9756944444444449E-2</v>
      </c>
      <c r="G7372" s="1">
        <v>8.5034722222222234E-2</v>
      </c>
      <c r="H7372" s="1">
        <v>0.13290509259259259</v>
      </c>
      <c r="I7372" s="1">
        <v>0.17980324074074075</v>
      </c>
      <c r="J7372" s="1">
        <v>0.18030092592592592</v>
      </c>
    </row>
    <row r="7373" spans="1:10">
      <c r="A7373">
        <v>7372</v>
      </c>
      <c r="B7373" t="s">
        <v>7414</v>
      </c>
      <c r="D7373" t="s">
        <v>13</v>
      </c>
      <c r="E7373">
        <v>1742</v>
      </c>
      <c r="F7373" s="1">
        <v>3.7418981481481477E-2</v>
      </c>
      <c r="G7373" s="1">
        <v>7.90162037037037E-2</v>
      </c>
      <c r="H7373" s="1">
        <v>0.12743055555555555</v>
      </c>
      <c r="I7373" s="1">
        <v>0.17974537037037039</v>
      </c>
      <c r="J7373" s="1">
        <v>0.18030092592592592</v>
      </c>
    </row>
    <row r="7374" spans="1:10">
      <c r="A7374">
        <v>7373</v>
      </c>
      <c r="B7374" t="s">
        <v>7415</v>
      </c>
      <c r="D7374" t="s">
        <v>64</v>
      </c>
      <c r="E7374">
        <v>1246</v>
      </c>
      <c r="F7374" s="1">
        <v>4.2673611111111114E-2</v>
      </c>
      <c r="G7374" s="1">
        <v>8.6307870370370368E-2</v>
      </c>
      <c r="H7374" s="1">
        <v>0.1317824074074074</v>
      </c>
      <c r="I7374" s="1">
        <v>0.18009259259259258</v>
      </c>
      <c r="J7374" s="1">
        <v>0.18030092592592592</v>
      </c>
    </row>
    <row r="7375" spans="1:10">
      <c r="A7375">
        <v>7374</v>
      </c>
      <c r="B7375" t="s">
        <v>7416</v>
      </c>
      <c r="D7375" t="s">
        <v>58</v>
      </c>
      <c r="E7375">
        <v>376</v>
      </c>
      <c r="F7375" s="1">
        <v>3.6724537037037035E-2</v>
      </c>
      <c r="G7375" s="1">
        <v>7.8645833333333331E-2</v>
      </c>
      <c r="H7375" s="1">
        <v>0.12811342592592592</v>
      </c>
      <c r="I7375" s="1">
        <v>0.17887731481481481</v>
      </c>
      <c r="J7375" s="1">
        <v>0.18031249999999999</v>
      </c>
    </row>
    <row r="7376" spans="1:10">
      <c r="A7376">
        <v>7375</v>
      </c>
      <c r="B7376" t="s">
        <v>4136</v>
      </c>
      <c r="D7376" t="s">
        <v>23</v>
      </c>
      <c r="E7376">
        <v>1557</v>
      </c>
      <c r="F7376" s="1">
        <v>4.252314814814815E-2</v>
      </c>
      <c r="G7376" s="1">
        <v>8.9791666666666659E-2</v>
      </c>
      <c r="H7376" s="1">
        <v>0.13607638888888887</v>
      </c>
      <c r="I7376" s="1">
        <v>0.18027777777777779</v>
      </c>
      <c r="J7376" s="1">
        <v>0.18031249999999999</v>
      </c>
    </row>
    <row r="7377" spans="1:10">
      <c r="A7377">
        <v>7376</v>
      </c>
      <c r="B7377" t="s">
        <v>7417</v>
      </c>
      <c r="D7377" t="s">
        <v>13</v>
      </c>
      <c r="E7377">
        <v>1743</v>
      </c>
      <c r="F7377" s="1">
        <v>4.2511574074074077E-2</v>
      </c>
      <c r="G7377" s="1">
        <v>8.9872685185185194E-2</v>
      </c>
      <c r="H7377" s="1">
        <v>0.13623842592592592</v>
      </c>
      <c r="I7377" s="1">
        <v>0.18031249999999999</v>
      </c>
      <c r="J7377" s="1">
        <v>0.18032407407407405</v>
      </c>
    </row>
    <row r="7378" spans="1:10">
      <c r="A7378">
        <v>7377</v>
      </c>
      <c r="B7378" t="s">
        <v>7418</v>
      </c>
      <c r="D7378" t="s">
        <v>23</v>
      </c>
      <c r="E7378">
        <v>1558</v>
      </c>
      <c r="F7378" s="1">
        <v>3.8819444444444441E-2</v>
      </c>
      <c r="G7378" s="1">
        <v>8.3194444444444446E-2</v>
      </c>
      <c r="H7378" s="1">
        <v>0.13076388888888887</v>
      </c>
      <c r="I7378" s="1">
        <v>0.18005787037037035</v>
      </c>
      <c r="J7378" s="1">
        <v>0.18032407407407405</v>
      </c>
    </row>
    <row r="7379" spans="1:10">
      <c r="A7379">
        <v>7378</v>
      </c>
      <c r="B7379" t="s">
        <v>7419</v>
      </c>
      <c r="D7379" t="s">
        <v>13</v>
      </c>
      <c r="E7379">
        <v>1744</v>
      </c>
      <c r="F7379" s="1">
        <v>4.1284722222222223E-2</v>
      </c>
      <c r="G7379" s="1">
        <v>8.4930555555555551E-2</v>
      </c>
      <c r="H7379" s="1">
        <v>0.13113425925925926</v>
      </c>
      <c r="I7379" s="1">
        <v>0.17854166666666668</v>
      </c>
      <c r="J7379" s="1">
        <v>0.18032407407407405</v>
      </c>
    </row>
    <row r="7380" spans="1:10">
      <c r="A7380">
        <v>7379</v>
      </c>
      <c r="B7380" t="s">
        <v>7420</v>
      </c>
      <c r="D7380" t="s">
        <v>13</v>
      </c>
      <c r="E7380">
        <v>1745</v>
      </c>
      <c r="F7380" s="1">
        <v>4.521990740740741E-2</v>
      </c>
      <c r="G7380" s="1">
        <v>9.1539351851851858E-2</v>
      </c>
      <c r="H7380" s="1">
        <v>0.1351273148148148</v>
      </c>
      <c r="I7380" s="1">
        <v>0.17943287037037037</v>
      </c>
      <c r="J7380" s="1">
        <v>0.18032407407407405</v>
      </c>
    </row>
    <row r="7381" spans="1:10">
      <c r="A7381">
        <v>7380</v>
      </c>
      <c r="B7381" t="s">
        <v>7421</v>
      </c>
      <c r="D7381" t="s">
        <v>64</v>
      </c>
      <c r="E7381">
        <v>1247</v>
      </c>
      <c r="F7381" s="1">
        <v>4.1215277777777774E-2</v>
      </c>
      <c r="G7381" s="1">
        <v>8.8136574074074062E-2</v>
      </c>
      <c r="H7381" s="1">
        <v>0.13645833333333332</v>
      </c>
      <c r="I7381" s="1">
        <v>0.18008101851851852</v>
      </c>
      <c r="J7381" s="1">
        <v>0.18032407407407405</v>
      </c>
    </row>
    <row r="7382" spans="1:10">
      <c r="A7382">
        <v>7381</v>
      </c>
      <c r="B7382" t="s">
        <v>7422</v>
      </c>
      <c r="D7382" t="s">
        <v>13</v>
      </c>
      <c r="E7382">
        <v>1746</v>
      </c>
      <c r="F7382" s="1">
        <v>3.9733796296296302E-2</v>
      </c>
      <c r="G7382" s="1">
        <v>8.3807870370370366E-2</v>
      </c>
      <c r="H7382" s="1">
        <v>0.13024305555555557</v>
      </c>
      <c r="I7382" s="1">
        <v>0.17994212962962963</v>
      </c>
      <c r="J7382" s="1">
        <v>0.18032407407407405</v>
      </c>
    </row>
    <row r="7383" spans="1:10">
      <c r="A7383">
        <v>7382</v>
      </c>
      <c r="B7383" t="s">
        <v>7423</v>
      </c>
      <c r="D7383" t="s">
        <v>41</v>
      </c>
      <c r="E7383">
        <v>752</v>
      </c>
      <c r="F7383" s="1">
        <v>4.3611111111111107E-2</v>
      </c>
      <c r="G7383" s="1">
        <v>8.9016203703703708E-2</v>
      </c>
      <c r="H7383" s="1">
        <v>0.13502314814814814</v>
      </c>
      <c r="I7383" s="1">
        <v>0.17953703703703705</v>
      </c>
      <c r="J7383" s="1">
        <v>0.18033564814814815</v>
      </c>
    </row>
    <row r="7384" spans="1:10">
      <c r="A7384">
        <v>7383</v>
      </c>
      <c r="B7384" t="s">
        <v>7424</v>
      </c>
      <c r="D7384" t="s">
        <v>64</v>
      </c>
      <c r="E7384">
        <v>1248</v>
      </c>
      <c r="F7384" s="1">
        <v>4.252314814814815E-2</v>
      </c>
      <c r="G7384" s="1">
        <v>8.9768518518518525E-2</v>
      </c>
      <c r="H7384" s="1">
        <v>0.13613425925925926</v>
      </c>
      <c r="I7384" s="1">
        <v>0.18031249999999999</v>
      </c>
      <c r="J7384" s="1">
        <v>0.18033564814814815</v>
      </c>
    </row>
    <row r="7385" spans="1:10">
      <c r="A7385">
        <v>7384</v>
      </c>
      <c r="B7385" t="s">
        <v>7425</v>
      </c>
      <c r="D7385" t="s">
        <v>85</v>
      </c>
      <c r="E7385">
        <v>370</v>
      </c>
      <c r="F7385" s="1">
        <v>4.2766203703703702E-2</v>
      </c>
      <c r="G7385" s="1">
        <v>9.0000000000000011E-2</v>
      </c>
      <c r="H7385" s="1">
        <v>0.13677083333333331</v>
      </c>
      <c r="I7385" s="1">
        <v>0.18009259259259258</v>
      </c>
      <c r="J7385" s="1">
        <v>0.18034722222222221</v>
      </c>
    </row>
    <row r="7386" spans="1:10">
      <c r="A7386">
        <v>7385</v>
      </c>
      <c r="B7386" t="s">
        <v>7426</v>
      </c>
      <c r="D7386" t="s">
        <v>85</v>
      </c>
      <c r="E7386">
        <v>371</v>
      </c>
      <c r="F7386" s="1">
        <v>4.2777777777777776E-2</v>
      </c>
      <c r="G7386" s="1">
        <v>9.0000000000000011E-2</v>
      </c>
      <c r="H7386" s="1">
        <v>0.13677083333333331</v>
      </c>
      <c r="I7386" s="1">
        <v>0.18009259259259258</v>
      </c>
      <c r="J7386" s="1">
        <v>0.18034722222222221</v>
      </c>
    </row>
    <row r="7387" spans="1:10">
      <c r="A7387">
        <v>7386</v>
      </c>
      <c r="B7387" t="s">
        <v>7427</v>
      </c>
      <c r="D7387" t="s">
        <v>64</v>
      </c>
      <c r="E7387">
        <v>1249</v>
      </c>
      <c r="F7387" s="1">
        <v>4.1967592592592591E-2</v>
      </c>
      <c r="G7387" s="1">
        <v>8.7638888888888891E-2</v>
      </c>
      <c r="H7387" s="1">
        <v>0.13496527777777778</v>
      </c>
      <c r="I7387" s="1">
        <v>0.17967592592592593</v>
      </c>
      <c r="J7387" s="1">
        <v>0.18035879629629628</v>
      </c>
    </row>
    <row r="7388" spans="1:10">
      <c r="A7388">
        <v>7387</v>
      </c>
      <c r="B7388" t="s">
        <v>7428</v>
      </c>
      <c r="D7388" t="s">
        <v>23</v>
      </c>
      <c r="E7388">
        <v>1559</v>
      </c>
      <c r="F7388" s="1">
        <v>3.9814814814814817E-2</v>
      </c>
      <c r="G7388" s="1">
        <v>8.4386574074074072E-2</v>
      </c>
      <c r="H7388" s="1">
        <v>0.13346064814814815</v>
      </c>
      <c r="I7388" s="1">
        <v>0.17890046296296294</v>
      </c>
      <c r="J7388" s="1">
        <v>0.18037037037037038</v>
      </c>
    </row>
    <row r="7389" spans="1:10">
      <c r="A7389">
        <v>7388</v>
      </c>
      <c r="B7389" t="s">
        <v>2024</v>
      </c>
      <c r="D7389" t="s">
        <v>13</v>
      </c>
      <c r="E7389">
        <v>1747</v>
      </c>
      <c r="F7389" s="1">
        <v>4.4675925925925924E-2</v>
      </c>
      <c r="G7389" s="1">
        <v>8.8738425925925915E-2</v>
      </c>
      <c r="H7389" s="1">
        <v>0.13437499999999999</v>
      </c>
      <c r="I7389" s="1">
        <v>0.17886574074074071</v>
      </c>
      <c r="J7389" s="1">
        <v>0.1804050925925926</v>
      </c>
    </row>
    <row r="7390" spans="1:10">
      <c r="A7390">
        <v>7389</v>
      </c>
      <c r="B7390" t="s">
        <v>7429</v>
      </c>
      <c r="D7390" t="s">
        <v>64</v>
      </c>
      <c r="E7390">
        <v>1250</v>
      </c>
      <c r="F7390" s="1">
        <v>4.1273148148148149E-2</v>
      </c>
      <c r="G7390" s="1">
        <v>8.637731481481481E-2</v>
      </c>
      <c r="H7390" s="1">
        <v>0.13346064814814815</v>
      </c>
      <c r="I7390" s="1">
        <v>0.1799074074074074</v>
      </c>
      <c r="J7390" s="1">
        <v>0.1804050925925926</v>
      </c>
    </row>
    <row r="7391" spans="1:10">
      <c r="A7391">
        <v>7390</v>
      </c>
      <c r="B7391" t="s">
        <v>7430</v>
      </c>
      <c r="D7391" t="s">
        <v>13</v>
      </c>
      <c r="E7391">
        <v>1748</v>
      </c>
      <c r="F7391" s="1">
        <v>3.8645833333333331E-2</v>
      </c>
      <c r="G7391" s="1">
        <v>8.4641203703703705E-2</v>
      </c>
      <c r="H7391" s="1">
        <v>0.1323263888888889</v>
      </c>
      <c r="I7391" s="1">
        <v>0.18038194444444444</v>
      </c>
      <c r="J7391" s="1">
        <v>0.1804050925925926</v>
      </c>
    </row>
    <row r="7392" spans="1:10">
      <c r="A7392">
        <v>7391</v>
      </c>
      <c r="B7392" t="s">
        <v>7431</v>
      </c>
      <c r="D7392" t="s">
        <v>58</v>
      </c>
      <c r="E7392">
        <v>377</v>
      </c>
      <c r="F7392" s="1">
        <v>4.1122685185185186E-2</v>
      </c>
      <c r="G7392" s="1">
        <v>8.6041666666666669E-2</v>
      </c>
      <c r="H7392" s="1">
        <v>0.1315625</v>
      </c>
      <c r="I7392" s="1">
        <v>0.17966435185185184</v>
      </c>
      <c r="J7392" s="1">
        <v>0.18041666666666667</v>
      </c>
    </row>
    <row r="7393" spans="1:10">
      <c r="A7393">
        <v>7392</v>
      </c>
      <c r="B7393" t="s">
        <v>7432</v>
      </c>
      <c r="D7393" t="s">
        <v>23</v>
      </c>
      <c r="E7393">
        <v>1560</v>
      </c>
      <c r="F7393" s="1">
        <v>3.9085648148148147E-2</v>
      </c>
      <c r="G7393" s="1">
        <v>8.3900462962962954E-2</v>
      </c>
      <c r="H7393" s="1">
        <v>0.13681712962962964</v>
      </c>
      <c r="I7393" s="1">
        <v>0.18024305555555556</v>
      </c>
      <c r="J7393" s="1">
        <v>0.18042824074074074</v>
      </c>
    </row>
    <row r="7394" spans="1:10">
      <c r="A7394">
        <v>7393</v>
      </c>
      <c r="B7394" t="s">
        <v>7433</v>
      </c>
      <c r="D7394" t="s">
        <v>117</v>
      </c>
      <c r="E7394">
        <v>301</v>
      </c>
      <c r="F7394" s="1">
        <v>4.3020833333333335E-2</v>
      </c>
      <c r="G7394" s="1">
        <v>9.0960648148148152E-2</v>
      </c>
      <c r="H7394" s="1">
        <v>0.13738425925925926</v>
      </c>
      <c r="I7394" s="1">
        <v>0.17850694444444445</v>
      </c>
      <c r="J7394" s="1">
        <v>0.18042824074074074</v>
      </c>
    </row>
    <row r="7395" spans="1:10">
      <c r="A7395">
        <v>7394</v>
      </c>
      <c r="B7395" t="s">
        <v>7434</v>
      </c>
      <c r="D7395" t="s">
        <v>13</v>
      </c>
      <c r="E7395">
        <v>1749</v>
      </c>
      <c r="F7395" s="1">
        <v>3.9745370370370368E-2</v>
      </c>
      <c r="G7395" s="1">
        <v>8.2708333333333328E-2</v>
      </c>
      <c r="H7395" s="1">
        <v>0.12907407407407409</v>
      </c>
      <c r="I7395" s="1">
        <v>0.17938657407407407</v>
      </c>
      <c r="J7395" s="1">
        <v>0.18042824074074074</v>
      </c>
    </row>
    <row r="7396" spans="1:10">
      <c r="A7396">
        <v>7395</v>
      </c>
      <c r="B7396" t="s">
        <v>7435</v>
      </c>
      <c r="D7396" t="s">
        <v>179</v>
      </c>
      <c r="E7396">
        <v>184</v>
      </c>
      <c r="F7396" s="1">
        <v>3.9375E-2</v>
      </c>
      <c r="G7396" s="1">
        <v>8.5682870370370368E-2</v>
      </c>
      <c r="H7396" s="1">
        <v>0.13391203703703705</v>
      </c>
      <c r="I7396" s="1">
        <v>0.17810185185185187</v>
      </c>
      <c r="J7396" s="1">
        <v>0.18043981481481483</v>
      </c>
    </row>
    <row r="7397" spans="1:10">
      <c r="A7397">
        <v>7396</v>
      </c>
      <c r="B7397" t="s">
        <v>7436</v>
      </c>
      <c r="C7397" t="s">
        <v>828</v>
      </c>
      <c r="D7397" t="s">
        <v>117</v>
      </c>
      <c r="E7397">
        <v>302</v>
      </c>
      <c r="F7397" s="1">
        <v>3.8622685185185184E-2</v>
      </c>
      <c r="G7397" s="1">
        <v>8.2129629629629622E-2</v>
      </c>
      <c r="H7397" s="1">
        <v>0.12924768518518517</v>
      </c>
      <c r="I7397" s="1">
        <v>0.1784259259259259</v>
      </c>
      <c r="J7397" s="1">
        <v>0.18043981481481483</v>
      </c>
    </row>
    <row r="7398" spans="1:10">
      <c r="A7398">
        <v>7397</v>
      </c>
      <c r="B7398" t="s">
        <v>7437</v>
      </c>
      <c r="D7398" t="s">
        <v>13</v>
      </c>
      <c r="E7398">
        <v>1750</v>
      </c>
      <c r="F7398" s="1">
        <v>3.8206018518518521E-2</v>
      </c>
      <c r="G7398" s="1">
        <v>8.1053240740740731E-2</v>
      </c>
      <c r="H7398" s="1">
        <v>0.12863425925925925</v>
      </c>
      <c r="I7398" s="1">
        <v>0.18006944444444442</v>
      </c>
      <c r="J7398" s="1">
        <v>0.18043981481481483</v>
      </c>
    </row>
    <row r="7399" spans="1:10">
      <c r="A7399">
        <v>7398</v>
      </c>
      <c r="B7399" t="s">
        <v>7438</v>
      </c>
      <c r="D7399" t="s">
        <v>58</v>
      </c>
      <c r="E7399">
        <v>378</v>
      </c>
      <c r="F7399" s="1">
        <v>4.0902777777777781E-2</v>
      </c>
      <c r="G7399" s="1">
        <v>8.6747685185185178E-2</v>
      </c>
      <c r="H7399" s="1">
        <v>0.13439814814814816</v>
      </c>
      <c r="I7399" s="1">
        <v>0.18033564814814815</v>
      </c>
      <c r="J7399" s="1">
        <v>0.18043981481481483</v>
      </c>
    </row>
    <row r="7400" spans="1:10">
      <c r="A7400">
        <v>7399</v>
      </c>
      <c r="B7400" t="s">
        <v>7439</v>
      </c>
      <c r="D7400" t="s">
        <v>13</v>
      </c>
      <c r="E7400">
        <v>1751</v>
      </c>
      <c r="F7400" s="1">
        <v>3.7569444444444447E-2</v>
      </c>
      <c r="G7400" s="1">
        <v>7.9733796296296303E-2</v>
      </c>
      <c r="H7400" s="1">
        <v>0.13212962962962962</v>
      </c>
      <c r="I7400" s="1">
        <v>0.18038194444444444</v>
      </c>
      <c r="J7400" s="1">
        <v>0.1804513888888889</v>
      </c>
    </row>
    <row r="7401" spans="1:10">
      <c r="A7401">
        <v>7400</v>
      </c>
      <c r="B7401" t="s">
        <v>7440</v>
      </c>
      <c r="D7401" t="s">
        <v>23</v>
      </c>
      <c r="E7401">
        <v>1561</v>
      </c>
      <c r="F7401" s="1">
        <v>3.7789351851851852E-2</v>
      </c>
      <c r="G7401" s="1">
        <v>7.9490740740740737E-2</v>
      </c>
      <c r="H7401" s="1">
        <v>0.13302083333333334</v>
      </c>
      <c r="I7401" s="1">
        <v>0.18027777777777779</v>
      </c>
      <c r="J7401" s="1">
        <v>0.1804513888888889</v>
      </c>
    </row>
    <row r="7402" spans="1:10">
      <c r="A7402">
        <v>7401</v>
      </c>
      <c r="B7402" t="s">
        <v>7441</v>
      </c>
      <c r="D7402" t="s">
        <v>23</v>
      </c>
      <c r="E7402">
        <v>1562</v>
      </c>
      <c r="F7402" s="1">
        <v>3.8321759259259257E-2</v>
      </c>
      <c r="G7402" s="1">
        <v>8.1631944444444438E-2</v>
      </c>
      <c r="H7402" s="1">
        <v>0.13393518518518518</v>
      </c>
      <c r="I7402" s="1">
        <v>0.18010416666666665</v>
      </c>
      <c r="J7402" s="1">
        <v>0.18046296296296296</v>
      </c>
    </row>
    <row r="7403" spans="1:10">
      <c r="A7403">
        <v>7402</v>
      </c>
      <c r="B7403" t="s">
        <v>6294</v>
      </c>
      <c r="D7403" t="s">
        <v>117</v>
      </c>
      <c r="E7403">
        <v>303</v>
      </c>
      <c r="F7403" s="1">
        <v>3.920138888888889E-2</v>
      </c>
      <c r="G7403" s="1">
        <v>8.5104166666666661E-2</v>
      </c>
      <c r="H7403" s="1">
        <v>0.13460648148148149</v>
      </c>
      <c r="I7403" s="1">
        <v>0.18043981481481483</v>
      </c>
      <c r="J7403" s="1">
        <v>0.18047453703703706</v>
      </c>
    </row>
    <row r="7404" spans="1:10">
      <c r="A7404">
        <v>7403</v>
      </c>
      <c r="B7404" t="s">
        <v>7442</v>
      </c>
      <c r="C7404" t="s">
        <v>66</v>
      </c>
      <c r="D7404" t="s">
        <v>41</v>
      </c>
      <c r="E7404">
        <v>753</v>
      </c>
      <c r="F7404" s="1">
        <v>4.0613425925925928E-2</v>
      </c>
      <c r="G7404" s="1">
        <v>8.4016203703703704E-2</v>
      </c>
      <c r="H7404" s="1">
        <v>0.13440972222222222</v>
      </c>
      <c r="I7404" s="1">
        <v>0.17914351851851851</v>
      </c>
      <c r="J7404" s="1">
        <v>0.18047453703703706</v>
      </c>
    </row>
    <row r="7405" spans="1:10">
      <c r="A7405">
        <v>7404</v>
      </c>
      <c r="B7405" t="s">
        <v>7443</v>
      </c>
      <c r="D7405" t="s">
        <v>13</v>
      </c>
      <c r="E7405">
        <v>1752</v>
      </c>
      <c r="F7405" s="1">
        <v>3.9664351851851853E-2</v>
      </c>
      <c r="G7405" s="1">
        <v>8.216435185185185E-2</v>
      </c>
      <c r="H7405" s="1">
        <v>0.12984953703703703</v>
      </c>
      <c r="I7405" s="1">
        <v>0.18019675925925926</v>
      </c>
      <c r="J7405" s="1">
        <v>0.18048611111111112</v>
      </c>
    </row>
    <row r="7406" spans="1:10">
      <c r="A7406">
        <v>7405</v>
      </c>
      <c r="B7406" t="s">
        <v>7444</v>
      </c>
      <c r="D7406" t="s">
        <v>386</v>
      </c>
      <c r="E7406">
        <v>70</v>
      </c>
      <c r="F7406" s="1">
        <v>3.9560185185185184E-2</v>
      </c>
      <c r="G7406" s="1">
        <v>8.4039351851851851E-2</v>
      </c>
      <c r="H7406" s="1">
        <v>0.13300925925925924</v>
      </c>
      <c r="I7406" s="1">
        <v>0.17951388888888889</v>
      </c>
      <c r="J7406" s="1">
        <v>0.18048611111111112</v>
      </c>
    </row>
    <row r="7407" spans="1:10">
      <c r="A7407">
        <v>7406</v>
      </c>
      <c r="B7407" t="s">
        <v>7445</v>
      </c>
      <c r="C7407" t="s">
        <v>139</v>
      </c>
      <c r="D7407" t="s">
        <v>179</v>
      </c>
      <c r="E7407">
        <v>185</v>
      </c>
      <c r="F7407" s="1">
        <v>4.3043981481481482E-2</v>
      </c>
      <c r="G7407" s="1">
        <v>8.8831018518518531E-2</v>
      </c>
      <c r="H7407" s="1">
        <v>0.13788194444444443</v>
      </c>
      <c r="I7407" s="1">
        <v>0.18020833333333333</v>
      </c>
      <c r="J7407" s="1">
        <v>0.18048611111111112</v>
      </c>
    </row>
    <row r="7408" spans="1:10">
      <c r="A7408">
        <v>7407</v>
      </c>
      <c r="B7408" t="s">
        <v>7446</v>
      </c>
      <c r="D7408" t="s">
        <v>163</v>
      </c>
      <c r="E7408">
        <v>512</v>
      </c>
      <c r="F7408" s="1">
        <v>3.9479166666666669E-2</v>
      </c>
      <c r="G7408" s="1">
        <v>8.5266203703703705E-2</v>
      </c>
      <c r="H7408" s="1">
        <v>0.1348263888888889</v>
      </c>
      <c r="I7408" s="1">
        <v>0.18032407407407405</v>
      </c>
      <c r="J7408" s="1">
        <v>0.18049768518518519</v>
      </c>
    </row>
    <row r="7409" spans="1:10">
      <c r="A7409">
        <v>7408</v>
      </c>
      <c r="B7409" t="s">
        <v>7447</v>
      </c>
      <c r="D7409" t="s">
        <v>975</v>
      </c>
      <c r="E7409">
        <v>23</v>
      </c>
      <c r="F7409" s="1">
        <v>4.1666666666666664E-2</v>
      </c>
      <c r="G7409" s="1">
        <v>8.6481481481481479E-2</v>
      </c>
      <c r="H7409" s="1">
        <v>0.13440972222222222</v>
      </c>
      <c r="I7409" s="1">
        <v>0.17887731481481481</v>
      </c>
      <c r="J7409" s="1">
        <v>0.18050925925925929</v>
      </c>
    </row>
    <row r="7410" spans="1:10">
      <c r="A7410">
        <v>7409</v>
      </c>
      <c r="B7410" t="s">
        <v>7448</v>
      </c>
      <c r="D7410" t="s">
        <v>179</v>
      </c>
      <c r="E7410">
        <v>186</v>
      </c>
      <c r="F7410" s="1">
        <v>4.1099537037037039E-2</v>
      </c>
      <c r="G7410" s="1">
        <v>8.4918981481481484E-2</v>
      </c>
      <c r="H7410" s="1">
        <v>0.13039351851851852</v>
      </c>
      <c r="I7410" s="1">
        <v>0.1799074074074074</v>
      </c>
      <c r="J7410" s="1">
        <v>0.18050925925925929</v>
      </c>
    </row>
    <row r="7411" spans="1:10">
      <c r="A7411">
        <v>7410</v>
      </c>
      <c r="B7411" t="s">
        <v>7449</v>
      </c>
      <c r="D7411" t="s">
        <v>85</v>
      </c>
      <c r="E7411">
        <v>372</v>
      </c>
      <c r="F7411" s="1">
        <v>4.5023148148148145E-2</v>
      </c>
      <c r="G7411" s="1">
        <v>9.1446759259259255E-2</v>
      </c>
      <c r="H7411" s="1">
        <v>0.1368287037037037</v>
      </c>
      <c r="I7411" s="1">
        <v>0.17924768518518519</v>
      </c>
      <c r="J7411" s="1">
        <v>0.18052083333333332</v>
      </c>
    </row>
    <row r="7412" spans="1:10">
      <c r="A7412">
        <v>7411</v>
      </c>
      <c r="B7412" t="s">
        <v>7450</v>
      </c>
      <c r="D7412" t="s">
        <v>58</v>
      </c>
      <c r="E7412">
        <v>379</v>
      </c>
      <c r="F7412" s="1">
        <v>3.75462962962963E-2</v>
      </c>
      <c r="G7412" s="1">
        <v>7.9837962962962958E-2</v>
      </c>
      <c r="H7412" s="1">
        <v>0.12842592592592592</v>
      </c>
      <c r="I7412" s="1">
        <v>0.17880787037037038</v>
      </c>
      <c r="J7412" s="1">
        <v>0.18052083333333332</v>
      </c>
    </row>
    <row r="7413" spans="1:10">
      <c r="A7413">
        <v>7412</v>
      </c>
      <c r="B7413" t="s">
        <v>7451</v>
      </c>
      <c r="D7413" t="s">
        <v>23</v>
      </c>
      <c r="E7413">
        <v>1563</v>
      </c>
      <c r="F7413" s="1">
        <v>4.5034722222222219E-2</v>
      </c>
      <c r="G7413" s="1">
        <v>9.1458333333333322E-2</v>
      </c>
      <c r="H7413" s="1">
        <v>0.13684027777777777</v>
      </c>
      <c r="I7413" s="1">
        <v>0.17925925925925926</v>
      </c>
      <c r="J7413" s="1">
        <v>0.18052083333333332</v>
      </c>
    </row>
    <row r="7414" spans="1:10">
      <c r="A7414">
        <v>7413</v>
      </c>
      <c r="B7414" t="s">
        <v>7452</v>
      </c>
      <c r="C7414" t="s">
        <v>239</v>
      </c>
      <c r="D7414" t="s">
        <v>85</v>
      </c>
      <c r="E7414">
        <v>373</v>
      </c>
      <c r="F7414" s="1">
        <v>4.223379629629629E-2</v>
      </c>
      <c r="G7414" s="1">
        <v>8.9097222222222217E-2</v>
      </c>
      <c r="H7414" s="1">
        <v>0.13612268518518519</v>
      </c>
      <c r="I7414" s="1">
        <v>0.17925925925925926</v>
      </c>
      <c r="J7414" s="1">
        <v>0.18052083333333332</v>
      </c>
    </row>
    <row r="7415" spans="1:10">
      <c r="A7415">
        <v>7414</v>
      </c>
      <c r="B7415" t="s">
        <v>7453</v>
      </c>
      <c r="D7415" t="s">
        <v>64</v>
      </c>
      <c r="E7415">
        <v>1251</v>
      </c>
      <c r="F7415" s="1">
        <v>3.9178240740740743E-2</v>
      </c>
      <c r="G7415" s="1">
        <v>8.5092592592592595E-2</v>
      </c>
      <c r="H7415" s="1">
        <v>0.13457175925925927</v>
      </c>
      <c r="I7415" s="1">
        <v>0.18048611111111112</v>
      </c>
      <c r="J7415" s="1">
        <v>0.18053240740740739</v>
      </c>
    </row>
    <row r="7416" spans="1:10">
      <c r="A7416">
        <v>7415</v>
      </c>
      <c r="B7416" t="s">
        <v>7454</v>
      </c>
      <c r="D7416" t="s">
        <v>975</v>
      </c>
      <c r="E7416">
        <v>24</v>
      </c>
      <c r="F7416" s="1">
        <v>4.2326388888888893E-2</v>
      </c>
      <c r="G7416" s="1">
        <v>8.9583333333333334E-2</v>
      </c>
      <c r="H7416" s="1">
        <v>0.13605324074074074</v>
      </c>
      <c r="I7416" s="1">
        <v>0.18032407407407405</v>
      </c>
      <c r="J7416" s="1">
        <v>0.18054398148148146</v>
      </c>
    </row>
    <row r="7417" spans="1:10">
      <c r="A7417">
        <v>7416</v>
      </c>
      <c r="B7417" t="s">
        <v>7455</v>
      </c>
      <c r="D7417" t="s">
        <v>23</v>
      </c>
      <c r="E7417">
        <v>1564</v>
      </c>
      <c r="F7417" s="1">
        <v>3.8090277777777778E-2</v>
      </c>
      <c r="G7417" s="1">
        <v>8.2962962962962961E-2</v>
      </c>
      <c r="H7417" s="1">
        <v>0.13322916666666665</v>
      </c>
      <c r="I7417" s="1">
        <v>0.18052083333333332</v>
      </c>
      <c r="J7417" s="1">
        <v>0.18056712962962962</v>
      </c>
    </row>
    <row r="7418" spans="1:10">
      <c r="A7418">
        <v>7417</v>
      </c>
      <c r="B7418" t="s">
        <v>7456</v>
      </c>
      <c r="D7418" t="s">
        <v>13</v>
      </c>
      <c r="E7418">
        <v>1753</v>
      </c>
      <c r="F7418" s="1">
        <v>3.9791666666666663E-2</v>
      </c>
      <c r="G7418" s="1">
        <v>8.3252314814814821E-2</v>
      </c>
      <c r="H7418" s="1">
        <v>0.13326388888888888</v>
      </c>
      <c r="I7418" s="1">
        <v>0.18034722222222221</v>
      </c>
      <c r="J7418" s="1">
        <v>0.18057870370370369</v>
      </c>
    </row>
    <row r="7419" spans="1:10">
      <c r="A7419">
        <v>7418</v>
      </c>
      <c r="B7419" t="s">
        <v>7457</v>
      </c>
      <c r="D7419" t="s">
        <v>13</v>
      </c>
      <c r="E7419">
        <v>1754</v>
      </c>
      <c r="F7419" s="1">
        <v>3.9768518518518516E-2</v>
      </c>
      <c r="G7419" s="1">
        <v>8.446759259259258E-2</v>
      </c>
      <c r="H7419" s="1">
        <v>0.13270833333333334</v>
      </c>
      <c r="I7419" s="1">
        <v>0.18024305555555556</v>
      </c>
      <c r="J7419" s="1">
        <v>0.18057870370370369</v>
      </c>
    </row>
    <row r="7420" spans="1:10">
      <c r="A7420">
        <v>7419</v>
      </c>
      <c r="B7420" t="s">
        <v>7458</v>
      </c>
      <c r="D7420" t="s">
        <v>163</v>
      </c>
      <c r="E7420">
        <v>513</v>
      </c>
      <c r="F7420" s="1">
        <v>4.1412037037037039E-2</v>
      </c>
      <c r="G7420" s="1">
        <v>8.671296296296295E-2</v>
      </c>
      <c r="H7420" s="1">
        <v>0.13450231481481481</v>
      </c>
      <c r="I7420" s="1">
        <v>0.17848379629629629</v>
      </c>
      <c r="J7420" s="1">
        <v>0.18057870370370369</v>
      </c>
    </row>
    <row r="7421" spans="1:10">
      <c r="A7421">
        <v>7420</v>
      </c>
      <c r="B7421" t="s">
        <v>7459</v>
      </c>
      <c r="D7421" t="s">
        <v>279</v>
      </c>
      <c r="E7421">
        <v>130</v>
      </c>
      <c r="F7421" s="1">
        <v>3.7384259259259263E-2</v>
      </c>
      <c r="G7421" s="1">
        <v>8.2210648148148144E-2</v>
      </c>
      <c r="H7421" s="1">
        <v>0.13261574074074076</v>
      </c>
      <c r="I7421" s="1">
        <v>0.18039351851851851</v>
      </c>
      <c r="J7421" s="1">
        <v>0.18059027777777778</v>
      </c>
    </row>
    <row r="7422" spans="1:10">
      <c r="A7422">
        <v>7421</v>
      </c>
      <c r="B7422" t="s">
        <v>7460</v>
      </c>
      <c r="D7422" t="s">
        <v>41</v>
      </c>
      <c r="E7422">
        <v>754</v>
      </c>
      <c r="F7422" s="1">
        <v>3.9675925925925927E-2</v>
      </c>
      <c r="G7422" s="1">
        <v>8.5902777777777772E-2</v>
      </c>
      <c r="H7422" s="1">
        <v>0.13519675925925925</v>
      </c>
      <c r="I7422" s="1">
        <v>0.1804050925925926</v>
      </c>
      <c r="J7422" s="1">
        <v>0.18061342592592591</v>
      </c>
    </row>
    <row r="7423" spans="1:10">
      <c r="A7423">
        <v>7422</v>
      </c>
      <c r="B7423" t="s">
        <v>7461</v>
      </c>
      <c r="D7423" t="s">
        <v>279</v>
      </c>
      <c r="E7423">
        <v>131</v>
      </c>
      <c r="F7423" s="1">
        <v>3.8391203703703698E-2</v>
      </c>
      <c r="G7423" s="1">
        <v>8.1284722222222217E-2</v>
      </c>
      <c r="H7423" s="1">
        <v>0.12790509259259258</v>
      </c>
      <c r="I7423" s="1">
        <v>0.18020833333333333</v>
      </c>
      <c r="J7423" s="1">
        <v>0.18061342592592591</v>
      </c>
    </row>
    <row r="7424" spans="1:10">
      <c r="A7424">
        <v>7423</v>
      </c>
      <c r="B7424" t="s">
        <v>7462</v>
      </c>
      <c r="D7424" t="s">
        <v>85</v>
      </c>
      <c r="E7424">
        <v>374</v>
      </c>
      <c r="F7424" s="1">
        <v>4.4745370370370373E-2</v>
      </c>
      <c r="G7424" s="1">
        <v>9.1817129629629624E-2</v>
      </c>
      <c r="H7424" s="1">
        <v>0.13730324074074074</v>
      </c>
      <c r="I7424" s="1">
        <v>0.17848379629629629</v>
      </c>
      <c r="J7424" s="1">
        <v>0.18061342592592591</v>
      </c>
    </row>
    <row r="7425" spans="1:10">
      <c r="A7425">
        <v>7424</v>
      </c>
      <c r="B7425" t="s">
        <v>7463</v>
      </c>
      <c r="D7425" t="s">
        <v>163</v>
      </c>
      <c r="E7425">
        <v>514</v>
      </c>
      <c r="F7425" s="1">
        <v>4.0497685185185185E-2</v>
      </c>
      <c r="G7425" s="1">
        <v>8.458333333333333E-2</v>
      </c>
      <c r="H7425" s="1">
        <v>0.13287037037037039</v>
      </c>
      <c r="I7425" s="1">
        <v>0.17973379629629629</v>
      </c>
      <c r="J7425" s="1">
        <v>0.18063657407407407</v>
      </c>
    </row>
    <row r="7426" spans="1:10">
      <c r="A7426">
        <v>7425</v>
      </c>
      <c r="B7426" t="s">
        <v>7464</v>
      </c>
      <c r="D7426" t="s">
        <v>163</v>
      </c>
      <c r="E7426">
        <v>515</v>
      </c>
      <c r="F7426" s="1">
        <v>3.9120370370370368E-2</v>
      </c>
      <c r="G7426" s="1">
        <v>8.3946759259259263E-2</v>
      </c>
      <c r="H7426" s="1">
        <v>0.13266203703703702</v>
      </c>
      <c r="I7426" s="1">
        <v>0.18056712962962962</v>
      </c>
      <c r="J7426" s="1">
        <v>0.18064814814814814</v>
      </c>
    </row>
    <row r="7427" spans="1:10">
      <c r="A7427">
        <v>7426</v>
      </c>
      <c r="B7427" t="s">
        <v>7465</v>
      </c>
      <c r="D7427" t="s">
        <v>85</v>
      </c>
      <c r="E7427">
        <v>375</v>
      </c>
      <c r="F7427" s="1">
        <v>4.2395833333333334E-2</v>
      </c>
      <c r="G7427" s="1">
        <v>8.924768518518518E-2</v>
      </c>
      <c r="H7427" s="1">
        <v>0.13578703703703704</v>
      </c>
      <c r="I7427" s="1">
        <v>0.17900462962962962</v>
      </c>
      <c r="J7427" s="1">
        <v>0.18065972222222224</v>
      </c>
    </row>
    <row r="7428" spans="1:10">
      <c r="A7428">
        <v>7427</v>
      </c>
      <c r="B7428" t="s">
        <v>7466</v>
      </c>
      <c r="D7428" t="s">
        <v>64</v>
      </c>
      <c r="E7428">
        <v>1252</v>
      </c>
      <c r="F7428" s="1">
        <v>3.9548611111111111E-2</v>
      </c>
      <c r="G7428" s="1">
        <v>8.3043981481481483E-2</v>
      </c>
      <c r="H7428" s="1">
        <v>0.13021990740740741</v>
      </c>
      <c r="I7428" s="1">
        <v>0.17912037037037035</v>
      </c>
      <c r="J7428" s="1">
        <v>0.18065972222222224</v>
      </c>
    </row>
    <row r="7429" spans="1:10">
      <c r="A7429">
        <v>7428</v>
      </c>
      <c r="B7429" t="s">
        <v>7467</v>
      </c>
      <c r="D7429" t="s">
        <v>85</v>
      </c>
      <c r="E7429">
        <v>376</v>
      </c>
      <c r="F7429" s="1">
        <v>4.2395833333333334E-2</v>
      </c>
      <c r="G7429" s="1">
        <v>8.9236111111111113E-2</v>
      </c>
      <c r="H7429" s="1">
        <v>0.13578703703703704</v>
      </c>
      <c r="I7429" s="1">
        <v>0.17900462962962962</v>
      </c>
      <c r="J7429" s="1">
        <v>0.18065972222222224</v>
      </c>
    </row>
    <row r="7430" spans="1:10">
      <c r="A7430">
        <v>7429</v>
      </c>
      <c r="B7430" t="s">
        <v>7468</v>
      </c>
      <c r="D7430" t="s">
        <v>64</v>
      </c>
      <c r="E7430">
        <v>1253</v>
      </c>
      <c r="F7430" s="1">
        <v>3.9212962962962963E-2</v>
      </c>
      <c r="G7430" s="1">
        <v>8.2800925925925931E-2</v>
      </c>
      <c r="H7430" s="1">
        <v>0.12944444444444445</v>
      </c>
      <c r="I7430" s="1">
        <v>0.1791898148148148</v>
      </c>
      <c r="J7430" s="1">
        <v>0.1806712962962963</v>
      </c>
    </row>
    <row r="7431" spans="1:10">
      <c r="A7431">
        <v>7430</v>
      </c>
      <c r="B7431" t="s">
        <v>7469</v>
      </c>
      <c r="D7431" t="s">
        <v>64</v>
      </c>
      <c r="E7431">
        <v>1254</v>
      </c>
      <c r="F7431" s="1">
        <v>3.8865740740740742E-2</v>
      </c>
      <c r="G7431" s="1">
        <v>8.189814814814815E-2</v>
      </c>
      <c r="H7431" s="1">
        <v>0.12824074074074074</v>
      </c>
      <c r="I7431" s="1">
        <v>0.17799768518518519</v>
      </c>
      <c r="J7431" s="1">
        <v>0.1806712962962963</v>
      </c>
    </row>
    <row r="7432" spans="1:10">
      <c r="A7432">
        <v>7431</v>
      </c>
      <c r="B7432" t="s">
        <v>7470</v>
      </c>
      <c r="D7432" t="s">
        <v>13</v>
      </c>
      <c r="E7432">
        <v>1755</v>
      </c>
      <c r="F7432" s="1">
        <v>3.9027777777777779E-2</v>
      </c>
      <c r="G7432" s="1">
        <v>8.2395833333333335E-2</v>
      </c>
      <c r="H7432" s="1">
        <v>0.12883101851851853</v>
      </c>
      <c r="I7432" s="1">
        <v>0.17944444444444443</v>
      </c>
      <c r="J7432" s="1">
        <v>0.18068287037037037</v>
      </c>
    </row>
    <row r="7433" spans="1:10">
      <c r="A7433">
        <v>7432</v>
      </c>
      <c r="B7433" t="s">
        <v>7471</v>
      </c>
      <c r="D7433" t="s">
        <v>13</v>
      </c>
      <c r="E7433">
        <v>1756</v>
      </c>
      <c r="F7433" s="1">
        <v>3.2754629629629627E-2</v>
      </c>
      <c r="G7433" s="1">
        <v>7.0833333333333331E-2</v>
      </c>
      <c r="H7433" s="1">
        <v>0.12358796296296297</v>
      </c>
      <c r="I7433" s="1">
        <v>0.18013888888888888</v>
      </c>
      <c r="J7433" s="1">
        <v>0.18069444444444446</v>
      </c>
    </row>
    <row r="7434" spans="1:10">
      <c r="A7434">
        <v>7433</v>
      </c>
      <c r="B7434" t="s">
        <v>7472</v>
      </c>
      <c r="D7434" t="s">
        <v>179</v>
      </c>
      <c r="E7434">
        <v>187</v>
      </c>
      <c r="F7434" s="1">
        <v>4.2349537037037033E-2</v>
      </c>
      <c r="G7434" s="1">
        <v>8.971064814814815E-2</v>
      </c>
      <c r="H7434" s="1">
        <v>0.13641203703703705</v>
      </c>
      <c r="I7434" s="1">
        <v>0.18052083333333332</v>
      </c>
      <c r="J7434" s="1">
        <v>0.18069444444444446</v>
      </c>
    </row>
    <row r="7435" spans="1:10">
      <c r="A7435">
        <v>7434</v>
      </c>
      <c r="B7435" t="s">
        <v>7473</v>
      </c>
      <c r="D7435" t="s">
        <v>13</v>
      </c>
      <c r="E7435">
        <v>1757</v>
      </c>
      <c r="F7435" s="1">
        <v>3.6064814814814813E-2</v>
      </c>
      <c r="G7435" s="1">
        <v>7.8449074074074074E-2</v>
      </c>
      <c r="H7435" s="1">
        <v>0.12993055555555555</v>
      </c>
      <c r="I7435" s="1">
        <v>0.18037037037037038</v>
      </c>
      <c r="J7435" s="1">
        <v>0.18069444444444446</v>
      </c>
    </row>
    <row r="7436" spans="1:10">
      <c r="A7436">
        <v>7435</v>
      </c>
      <c r="B7436" t="s">
        <v>7474</v>
      </c>
      <c r="D7436" t="s">
        <v>58</v>
      </c>
      <c r="E7436">
        <v>380</v>
      </c>
      <c r="F7436" s="1">
        <v>3.6840277777777777E-2</v>
      </c>
      <c r="G7436" s="1">
        <v>7.829861111111111E-2</v>
      </c>
      <c r="H7436" s="1">
        <v>0.12395833333333334</v>
      </c>
      <c r="I7436" s="1">
        <v>0.17922453703703703</v>
      </c>
      <c r="J7436" s="1">
        <v>0.1807175925925926</v>
      </c>
    </row>
    <row r="7437" spans="1:10">
      <c r="A7437">
        <v>7436</v>
      </c>
      <c r="B7437" t="s">
        <v>7475</v>
      </c>
      <c r="D7437" t="s">
        <v>163</v>
      </c>
      <c r="E7437">
        <v>516</v>
      </c>
      <c r="F7437" s="1">
        <v>4.162037037037037E-2</v>
      </c>
      <c r="G7437" s="1">
        <v>8.8113425925925928E-2</v>
      </c>
      <c r="H7437" s="1">
        <v>0.13596064814814815</v>
      </c>
      <c r="I7437" s="1">
        <v>0.18035879629629628</v>
      </c>
      <c r="J7437" s="1">
        <v>0.1807175925925926</v>
      </c>
    </row>
    <row r="7438" spans="1:10">
      <c r="A7438">
        <v>7437</v>
      </c>
      <c r="B7438" t="s">
        <v>7476</v>
      </c>
      <c r="C7438" t="s">
        <v>7477</v>
      </c>
      <c r="D7438" t="s">
        <v>13</v>
      </c>
      <c r="E7438">
        <v>1758</v>
      </c>
      <c r="F7438" s="1">
        <v>3.8935185185185191E-2</v>
      </c>
      <c r="G7438" s="1">
        <v>8.2569444444444445E-2</v>
      </c>
      <c r="H7438" s="1">
        <v>0.12998842592592594</v>
      </c>
      <c r="I7438" s="1">
        <v>0.18057870370370369</v>
      </c>
      <c r="J7438" s="1">
        <v>0.18072916666666669</v>
      </c>
    </row>
    <row r="7439" spans="1:10">
      <c r="A7439">
        <v>7438</v>
      </c>
      <c r="B7439" t="s">
        <v>7478</v>
      </c>
      <c r="D7439" t="s">
        <v>179</v>
      </c>
      <c r="E7439">
        <v>188</v>
      </c>
      <c r="F7439" s="1">
        <v>4.1250000000000002E-2</v>
      </c>
      <c r="G7439" s="1">
        <v>8.6527777777777773E-2</v>
      </c>
      <c r="H7439" s="1">
        <v>0.13409722222222223</v>
      </c>
      <c r="I7439" s="1">
        <v>0.17976851851851852</v>
      </c>
      <c r="J7439" s="1">
        <v>0.18074074074074076</v>
      </c>
    </row>
    <row r="7440" spans="1:10">
      <c r="A7440">
        <v>7439</v>
      </c>
      <c r="B7440" t="s">
        <v>7479</v>
      </c>
      <c r="D7440" t="s">
        <v>64</v>
      </c>
      <c r="E7440">
        <v>1255</v>
      </c>
      <c r="F7440" s="1">
        <v>3.3449074074074069E-2</v>
      </c>
      <c r="G7440" s="1">
        <v>7.4849537037037034E-2</v>
      </c>
      <c r="H7440" s="1">
        <v>0.12782407407407406</v>
      </c>
      <c r="I7440" s="1">
        <v>0.18059027777777778</v>
      </c>
      <c r="J7440" s="1">
        <v>0.18074074074074076</v>
      </c>
    </row>
    <row r="7441" spans="1:10">
      <c r="A7441">
        <v>7440</v>
      </c>
      <c r="B7441" t="s">
        <v>7480</v>
      </c>
      <c r="D7441" t="s">
        <v>163</v>
      </c>
      <c r="E7441">
        <v>517</v>
      </c>
      <c r="F7441" s="1">
        <v>4.1226851851851855E-2</v>
      </c>
      <c r="G7441" s="1">
        <v>8.7581018518518516E-2</v>
      </c>
      <c r="H7441" s="1">
        <v>0.13434027777777777</v>
      </c>
      <c r="I7441" s="1">
        <v>0.18005787037037035</v>
      </c>
      <c r="J7441" s="1">
        <v>0.18074074074074076</v>
      </c>
    </row>
    <row r="7442" spans="1:10">
      <c r="A7442">
        <v>7441</v>
      </c>
      <c r="B7442" t="s">
        <v>7481</v>
      </c>
      <c r="D7442" t="s">
        <v>279</v>
      </c>
      <c r="E7442">
        <v>132</v>
      </c>
      <c r="F7442" s="1">
        <v>3.9571759259259258E-2</v>
      </c>
      <c r="G7442" s="1">
        <v>8.4652777777777785E-2</v>
      </c>
      <c r="H7442" s="1">
        <v>0.13234953703703703</v>
      </c>
      <c r="I7442" t="s">
        <v>10</v>
      </c>
      <c r="J7442" s="1">
        <v>0.18074074074074076</v>
      </c>
    </row>
    <row r="7443" spans="1:10">
      <c r="A7443">
        <v>7442</v>
      </c>
      <c r="B7443" t="s">
        <v>7482</v>
      </c>
      <c r="C7443" t="s">
        <v>78</v>
      </c>
      <c r="D7443" t="s">
        <v>179</v>
      </c>
      <c r="E7443">
        <v>189</v>
      </c>
      <c r="F7443" s="1">
        <v>4.2303240740740738E-2</v>
      </c>
      <c r="G7443" s="1">
        <v>8.9340277777777768E-2</v>
      </c>
      <c r="H7443" s="1">
        <v>0.13550925925925925</v>
      </c>
      <c r="I7443" s="1">
        <v>0.1804513888888889</v>
      </c>
      <c r="J7443" s="1">
        <v>0.18075231481481482</v>
      </c>
    </row>
    <row r="7444" spans="1:10">
      <c r="A7444">
        <v>7443</v>
      </c>
      <c r="B7444" t="s">
        <v>7483</v>
      </c>
      <c r="D7444" t="s">
        <v>179</v>
      </c>
      <c r="E7444">
        <v>190</v>
      </c>
      <c r="F7444" s="1">
        <v>4.1250000000000002E-2</v>
      </c>
      <c r="G7444" s="1">
        <v>8.6527777777777773E-2</v>
      </c>
      <c r="H7444" s="1">
        <v>0.13409722222222223</v>
      </c>
      <c r="I7444" s="1">
        <v>0.17976851851851852</v>
      </c>
      <c r="J7444" s="1">
        <v>0.18075231481481482</v>
      </c>
    </row>
    <row r="7445" spans="1:10">
      <c r="A7445">
        <v>7444</v>
      </c>
      <c r="B7445" t="s">
        <v>7484</v>
      </c>
      <c r="D7445" t="s">
        <v>64</v>
      </c>
      <c r="E7445">
        <v>1256</v>
      </c>
      <c r="F7445" s="1">
        <v>3.9884259259259258E-2</v>
      </c>
      <c r="G7445" s="1">
        <v>8.3310185185185182E-2</v>
      </c>
      <c r="H7445" s="1">
        <v>0.12887731481481482</v>
      </c>
      <c r="I7445" s="1">
        <v>0.1806712962962963</v>
      </c>
      <c r="J7445" s="1">
        <v>0.18075231481481482</v>
      </c>
    </row>
    <row r="7446" spans="1:10">
      <c r="A7446">
        <v>7445</v>
      </c>
      <c r="B7446" t="s">
        <v>7485</v>
      </c>
      <c r="D7446" t="s">
        <v>23</v>
      </c>
      <c r="E7446">
        <v>1565</v>
      </c>
      <c r="F7446" s="1">
        <v>4.0914351851851848E-2</v>
      </c>
      <c r="G7446" s="1">
        <v>8.6238425925925913E-2</v>
      </c>
      <c r="H7446" s="1">
        <v>0.13376157407407407</v>
      </c>
      <c r="I7446" s="1">
        <v>0.17997685185185186</v>
      </c>
      <c r="J7446" s="1">
        <v>0.18077546296296296</v>
      </c>
    </row>
    <row r="7447" spans="1:10">
      <c r="A7447">
        <v>7446</v>
      </c>
      <c r="B7447" t="s">
        <v>2790</v>
      </c>
      <c r="D7447" t="s">
        <v>41</v>
      </c>
      <c r="E7447">
        <v>755</v>
      </c>
      <c r="F7447" s="1">
        <v>4.1504629629629627E-2</v>
      </c>
      <c r="G7447" s="1">
        <v>8.7847222222222229E-2</v>
      </c>
      <c r="H7447" s="1">
        <v>0.13392361111111112</v>
      </c>
      <c r="I7447" s="1">
        <v>0.18062500000000001</v>
      </c>
      <c r="J7447" s="1">
        <v>0.18077546296296296</v>
      </c>
    </row>
    <row r="7448" spans="1:10">
      <c r="A7448">
        <v>7447</v>
      </c>
      <c r="B7448" t="s">
        <v>7486</v>
      </c>
      <c r="C7448" t="s">
        <v>1749</v>
      </c>
      <c r="D7448" t="s">
        <v>117</v>
      </c>
      <c r="E7448">
        <v>304</v>
      </c>
      <c r="F7448" s="1">
        <v>4.2777777777777776E-2</v>
      </c>
      <c r="G7448" s="1">
        <v>8.9120370370370364E-2</v>
      </c>
      <c r="H7448" s="1">
        <v>0.13565972222222222</v>
      </c>
      <c r="I7448" s="1">
        <v>0.17927083333333335</v>
      </c>
      <c r="J7448" s="1">
        <v>0.18078703703703702</v>
      </c>
    </row>
    <row r="7449" spans="1:10">
      <c r="A7449">
        <v>7448</v>
      </c>
      <c r="B7449" t="s">
        <v>7487</v>
      </c>
      <c r="D7449" t="s">
        <v>23</v>
      </c>
      <c r="E7449">
        <v>1566</v>
      </c>
      <c r="F7449" s="1">
        <v>3.8113425925925926E-2</v>
      </c>
      <c r="G7449" s="1">
        <v>8.2199074074074077E-2</v>
      </c>
      <c r="H7449" s="1">
        <v>0.13068287037037038</v>
      </c>
      <c r="I7449" s="1">
        <v>0.1789236111111111</v>
      </c>
      <c r="J7449" s="1">
        <v>0.18078703703703702</v>
      </c>
    </row>
    <row r="7450" spans="1:10">
      <c r="A7450">
        <v>7449</v>
      </c>
      <c r="B7450" t="s">
        <v>7488</v>
      </c>
      <c r="D7450" t="s">
        <v>58</v>
      </c>
      <c r="E7450">
        <v>381</v>
      </c>
      <c r="F7450" s="1">
        <v>3.7696759259259256E-2</v>
      </c>
      <c r="G7450" s="1">
        <v>8.2118055555555555E-2</v>
      </c>
      <c r="H7450" s="1">
        <v>0.13230324074074074</v>
      </c>
      <c r="I7450" s="1">
        <v>0.1789236111111111</v>
      </c>
      <c r="J7450" s="1">
        <v>0.18078703703703702</v>
      </c>
    </row>
    <row r="7451" spans="1:10">
      <c r="A7451">
        <v>7450</v>
      </c>
      <c r="B7451" t="s">
        <v>7489</v>
      </c>
      <c r="D7451" t="s">
        <v>58</v>
      </c>
      <c r="E7451">
        <v>382</v>
      </c>
      <c r="F7451" s="1">
        <v>3.770833333333333E-2</v>
      </c>
      <c r="G7451" s="1">
        <v>8.2118055555555555E-2</v>
      </c>
      <c r="H7451" s="1">
        <v>0.1323148148148148</v>
      </c>
      <c r="I7451" s="1">
        <v>0.17893518518518517</v>
      </c>
      <c r="J7451" s="1">
        <v>0.18079861111111109</v>
      </c>
    </row>
    <row r="7452" spans="1:10">
      <c r="A7452">
        <v>7451</v>
      </c>
      <c r="B7452" t="s">
        <v>7490</v>
      </c>
      <c r="D7452" t="s">
        <v>23</v>
      </c>
      <c r="E7452">
        <v>1567</v>
      </c>
      <c r="F7452" s="1">
        <v>4.206018518518518E-2</v>
      </c>
      <c r="G7452" s="1">
        <v>8.6736111111111111E-2</v>
      </c>
      <c r="H7452" s="1">
        <v>0.13295138888888888</v>
      </c>
      <c r="I7452" s="1">
        <v>0.1794675925925926</v>
      </c>
      <c r="J7452" s="1">
        <v>0.18079861111111109</v>
      </c>
    </row>
    <row r="7453" spans="1:10">
      <c r="A7453">
        <v>7452</v>
      </c>
      <c r="B7453" t="s">
        <v>7491</v>
      </c>
      <c r="D7453" t="s">
        <v>41</v>
      </c>
      <c r="E7453">
        <v>756</v>
      </c>
      <c r="F7453" s="1">
        <v>3.6967592592592594E-2</v>
      </c>
      <c r="G7453" s="1">
        <v>7.9108796296296288E-2</v>
      </c>
      <c r="H7453" s="1">
        <v>0.12657407407407409</v>
      </c>
      <c r="I7453" s="1">
        <v>0.17935185185185185</v>
      </c>
      <c r="J7453" s="1">
        <v>0.18082175925925925</v>
      </c>
    </row>
    <row r="7454" spans="1:10">
      <c r="A7454">
        <v>7453</v>
      </c>
      <c r="B7454" t="s">
        <v>7492</v>
      </c>
      <c r="D7454" t="s">
        <v>163</v>
      </c>
      <c r="E7454">
        <v>518</v>
      </c>
      <c r="F7454" s="1">
        <v>4.3495370370370372E-2</v>
      </c>
      <c r="G7454" s="1">
        <v>8.9826388888888886E-2</v>
      </c>
      <c r="H7454" s="1">
        <v>0.13631944444444444</v>
      </c>
      <c r="I7454" s="1">
        <v>0.17997685185185186</v>
      </c>
      <c r="J7454" s="1">
        <v>0.18082175925925925</v>
      </c>
    </row>
    <row r="7455" spans="1:10">
      <c r="A7455">
        <v>7454</v>
      </c>
      <c r="B7455" t="s">
        <v>7493</v>
      </c>
      <c r="D7455" t="s">
        <v>41</v>
      </c>
      <c r="E7455">
        <v>757</v>
      </c>
      <c r="F7455" s="1">
        <v>4.1076388888888891E-2</v>
      </c>
      <c r="G7455" s="1">
        <v>8.6319444444444449E-2</v>
      </c>
      <c r="H7455" s="1">
        <v>0.13349537037037038</v>
      </c>
      <c r="I7455" s="1">
        <v>0.17909722222222221</v>
      </c>
      <c r="J7455" s="1">
        <v>0.18083333333333332</v>
      </c>
    </row>
    <row r="7456" spans="1:10">
      <c r="A7456">
        <v>7455</v>
      </c>
      <c r="B7456" t="s">
        <v>7494</v>
      </c>
      <c r="D7456" t="s">
        <v>179</v>
      </c>
      <c r="E7456">
        <v>191</v>
      </c>
      <c r="F7456" s="1">
        <v>3.9745370370370368E-2</v>
      </c>
      <c r="G7456" s="1">
        <v>8.4918981481481484E-2</v>
      </c>
      <c r="H7456" s="1">
        <v>0.13484953703703703</v>
      </c>
      <c r="I7456" s="1">
        <v>0.18056712962962962</v>
      </c>
      <c r="J7456" s="1">
        <v>0.18083333333333332</v>
      </c>
    </row>
    <row r="7457" spans="1:10">
      <c r="A7457">
        <v>7456</v>
      </c>
      <c r="B7457" t="s">
        <v>7495</v>
      </c>
      <c r="D7457" t="s">
        <v>117</v>
      </c>
      <c r="E7457">
        <v>305</v>
      </c>
      <c r="F7457" s="1">
        <v>4.2719907407407408E-2</v>
      </c>
      <c r="G7457" s="1">
        <v>9.0046296296296291E-2</v>
      </c>
      <c r="H7457" s="1">
        <v>0.13715277777777776</v>
      </c>
      <c r="I7457" s="1">
        <v>0.1792013888888889</v>
      </c>
      <c r="J7457" s="1">
        <v>0.18084490740740741</v>
      </c>
    </row>
    <row r="7458" spans="1:10">
      <c r="A7458">
        <v>7457</v>
      </c>
      <c r="B7458" t="s">
        <v>7496</v>
      </c>
      <c r="D7458" t="s">
        <v>64</v>
      </c>
      <c r="E7458">
        <v>1257</v>
      </c>
      <c r="F7458" s="1">
        <v>4.5000000000000005E-2</v>
      </c>
      <c r="G7458" s="1">
        <v>8.9374999999999996E-2</v>
      </c>
      <c r="H7458" s="1">
        <v>0.13563657407407406</v>
      </c>
      <c r="I7458" s="1">
        <v>0.17912037037037035</v>
      </c>
      <c r="J7458" s="1">
        <v>0.18085648148148148</v>
      </c>
    </row>
    <row r="7459" spans="1:10">
      <c r="A7459">
        <v>7458</v>
      </c>
      <c r="B7459" t="s">
        <v>7497</v>
      </c>
      <c r="C7459" t="s">
        <v>427</v>
      </c>
      <c r="D7459" t="s">
        <v>64</v>
      </c>
      <c r="E7459">
        <v>1258</v>
      </c>
      <c r="F7459" s="1">
        <v>4.1122685185185186E-2</v>
      </c>
      <c r="G7459" s="1">
        <v>8.6111111111111124E-2</v>
      </c>
      <c r="H7459" s="1">
        <v>0.13354166666666667</v>
      </c>
      <c r="I7459" s="1">
        <v>0.1801736111111111</v>
      </c>
      <c r="J7459" s="1">
        <v>0.18086805555555555</v>
      </c>
    </row>
    <row r="7460" spans="1:10">
      <c r="A7460">
        <v>7459</v>
      </c>
      <c r="B7460" t="s">
        <v>7498</v>
      </c>
      <c r="D7460" t="s">
        <v>13</v>
      </c>
      <c r="E7460">
        <v>1759</v>
      </c>
      <c r="F7460" s="1">
        <v>3.8854166666666669E-2</v>
      </c>
      <c r="G7460" s="1">
        <v>8.3090277777777777E-2</v>
      </c>
      <c r="H7460" s="1">
        <v>0.13256944444444443</v>
      </c>
      <c r="I7460" s="1">
        <v>0.18085648148148148</v>
      </c>
      <c r="J7460" s="1">
        <v>0.18086805555555555</v>
      </c>
    </row>
    <row r="7461" spans="1:10">
      <c r="A7461">
        <v>7460</v>
      </c>
      <c r="B7461" t="s">
        <v>7499</v>
      </c>
      <c r="C7461" t="s">
        <v>427</v>
      </c>
      <c r="D7461" t="s">
        <v>179</v>
      </c>
      <c r="E7461">
        <v>192</v>
      </c>
      <c r="F7461" s="1">
        <v>4.1134259259259259E-2</v>
      </c>
      <c r="G7461" s="1">
        <v>8.6134259259259258E-2</v>
      </c>
      <c r="H7461" s="1">
        <v>0.13355324074074074</v>
      </c>
      <c r="I7461" s="1">
        <v>0.1801736111111111</v>
      </c>
      <c r="J7461" s="1">
        <v>0.18086805555555555</v>
      </c>
    </row>
    <row r="7462" spans="1:10">
      <c r="A7462">
        <v>7461</v>
      </c>
      <c r="B7462" t="s">
        <v>7500</v>
      </c>
      <c r="D7462" t="s">
        <v>179</v>
      </c>
      <c r="E7462">
        <v>193</v>
      </c>
      <c r="F7462" s="1">
        <v>4.0844907407407406E-2</v>
      </c>
      <c r="G7462" s="1">
        <v>8.7037037037037038E-2</v>
      </c>
      <c r="H7462" s="1">
        <v>0.13343750000000001</v>
      </c>
      <c r="I7462" s="1">
        <v>0.18079861111111109</v>
      </c>
      <c r="J7462" s="1">
        <v>0.18087962962962964</v>
      </c>
    </row>
    <row r="7463" spans="1:10">
      <c r="A7463">
        <v>7462</v>
      </c>
      <c r="B7463" t="s">
        <v>7501</v>
      </c>
      <c r="D7463" t="s">
        <v>64</v>
      </c>
      <c r="E7463">
        <v>1259</v>
      </c>
      <c r="F7463" s="1">
        <v>3.8553240740740742E-2</v>
      </c>
      <c r="G7463" s="1">
        <v>8.1736111111111107E-2</v>
      </c>
      <c r="H7463" s="1">
        <v>0.13371527777777778</v>
      </c>
      <c r="I7463" s="1">
        <v>0.18050925925925929</v>
      </c>
      <c r="J7463" s="1">
        <v>0.18090277777777777</v>
      </c>
    </row>
    <row r="7464" spans="1:10">
      <c r="A7464">
        <v>7463</v>
      </c>
      <c r="B7464" t="s">
        <v>7502</v>
      </c>
      <c r="D7464" t="s">
        <v>1520</v>
      </c>
      <c r="E7464">
        <v>22</v>
      </c>
      <c r="F7464" s="1">
        <v>3.9583333333333331E-2</v>
      </c>
      <c r="G7464" s="1">
        <v>8.5243055555555558E-2</v>
      </c>
      <c r="H7464" s="1">
        <v>0.13324074074074074</v>
      </c>
      <c r="I7464" s="1">
        <v>0.17972222222222223</v>
      </c>
      <c r="J7464" s="1">
        <v>0.18090277777777777</v>
      </c>
    </row>
    <row r="7465" spans="1:10">
      <c r="A7465">
        <v>7464</v>
      </c>
      <c r="B7465" t="s">
        <v>7503</v>
      </c>
      <c r="D7465" t="s">
        <v>64</v>
      </c>
      <c r="E7465">
        <v>1260</v>
      </c>
      <c r="F7465" s="1">
        <v>4.1805555555555561E-2</v>
      </c>
      <c r="G7465" s="1">
        <v>8.6284722222222221E-2</v>
      </c>
      <c r="H7465" s="1">
        <v>0.13334490740740743</v>
      </c>
      <c r="I7465" s="1">
        <v>0.17873842592592593</v>
      </c>
      <c r="J7465" s="1">
        <v>0.18091435185185187</v>
      </c>
    </row>
    <row r="7466" spans="1:10">
      <c r="A7466">
        <v>7465</v>
      </c>
      <c r="B7466" t="s">
        <v>7504</v>
      </c>
      <c r="D7466" t="s">
        <v>13</v>
      </c>
      <c r="E7466">
        <v>1760</v>
      </c>
      <c r="F7466" s="1">
        <v>3.7905092592592594E-2</v>
      </c>
      <c r="G7466" s="1">
        <v>7.9768518518518516E-2</v>
      </c>
      <c r="H7466" s="1">
        <v>0.12592592592592591</v>
      </c>
      <c r="I7466" s="1">
        <v>0.18068287037037037</v>
      </c>
      <c r="J7466" s="1">
        <v>0.18091435185185187</v>
      </c>
    </row>
    <row r="7467" spans="1:10">
      <c r="A7467">
        <v>7466</v>
      </c>
      <c r="B7467" t="s">
        <v>7505</v>
      </c>
      <c r="D7467" t="s">
        <v>41</v>
      </c>
      <c r="E7467">
        <v>758</v>
      </c>
      <c r="F7467" s="1">
        <v>3.9675925925925927E-2</v>
      </c>
      <c r="G7467" s="1">
        <v>8.3043981481481483E-2</v>
      </c>
      <c r="H7467" s="1">
        <v>0.12866898148148148</v>
      </c>
      <c r="I7467" s="1">
        <v>0.18057870370370369</v>
      </c>
      <c r="J7467" s="1">
        <v>0.18091435185185187</v>
      </c>
    </row>
    <row r="7468" spans="1:10">
      <c r="A7468">
        <v>7467</v>
      </c>
      <c r="B7468" t="s">
        <v>7506</v>
      </c>
      <c r="D7468" t="s">
        <v>64</v>
      </c>
      <c r="E7468">
        <v>1261</v>
      </c>
      <c r="F7468" s="1">
        <v>4.0532407407407406E-2</v>
      </c>
      <c r="G7468" s="1">
        <v>8.8877314814814812E-2</v>
      </c>
      <c r="H7468" s="1">
        <v>0.13607638888888887</v>
      </c>
      <c r="I7468" s="1">
        <v>0.18089120370370371</v>
      </c>
      <c r="J7468" s="1">
        <v>0.18092592592592593</v>
      </c>
    </row>
    <row r="7469" spans="1:10">
      <c r="A7469">
        <v>7468</v>
      </c>
      <c r="B7469" t="s">
        <v>7507</v>
      </c>
      <c r="D7469" t="s">
        <v>13</v>
      </c>
      <c r="E7469">
        <v>1761</v>
      </c>
      <c r="F7469" s="1">
        <v>4.2604166666666665E-2</v>
      </c>
      <c r="G7469" s="1">
        <v>8.6585648148148162E-2</v>
      </c>
      <c r="H7469" s="1">
        <v>0.13376157407407407</v>
      </c>
      <c r="I7469" s="1">
        <v>0.18024305555555556</v>
      </c>
      <c r="J7469" s="1">
        <v>0.18092592592592593</v>
      </c>
    </row>
    <row r="7470" spans="1:10">
      <c r="A7470">
        <v>7469</v>
      </c>
      <c r="B7470" t="s">
        <v>7508</v>
      </c>
      <c r="D7470" t="s">
        <v>58</v>
      </c>
      <c r="E7470">
        <v>383</v>
      </c>
      <c r="F7470" s="1">
        <v>3.9722222222222221E-2</v>
      </c>
      <c r="G7470" s="1">
        <v>8.5775462962962956E-2</v>
      </c>
      <c r="H7470" s="1">
        <v>0.13395833333333332</v>
      </c>
      <c r="I7470" s="1">
        <v>0.18028935185185183</v>
      </c>
      <c r="J7470" s="1">
        <v>0.1809375</v>
      </c>
    </row>
    <row r="7471" spans="1:10">
      <c r="A7471">
        <v>7470</v>
      </c>
      <c r="B7471" t="s">
        <v>7509</v>
      </c>
      <c r="D7471" t="s">
        <v>117</v>
      </c>
      <c r="E7471">
        <v>306</v>
      </c>
      <c r="F7471" s="1">
        <v>4.1157407407407406E-2</v>
      </c>
      <c r="G7471" s="1">
        <v>8.6921296296296302E-2</v>
      </c>
      <c r="H7471" s="1">
        <v>0.13563657407407406</v>
      </c>
      <c r="I7471" s="1">
        <v>0.18062500000000001</v>
      </c>
      <c r="J7471" s="1">
        <v>0.1809375</v>
      </c>
    </row>
    <row r="7472" spans="1:10">
      <c r="A7472">
        <v>7471</v>
      </c>
      <c r="B7472" t="s">
        <v>7510</v>
      </c>
      <c r="D7472" t="s">
        <v>85</v>
      </c>
      <c r="E7472">
        <v>377</v>
      </c>
      <c r="F7472" s="1">
        <v>4.4374999999999998E-2</v>
      </c>
      <c r="G7472" s="1">
        <v>9.1134259259259262E-2</v>
      </c>
      <c r="H7472" s="1">
        <v>0.13788194444444443</v>
      </c>
      <c r="I7472" s="1">
        <v>0.17981481481481479</v>
      </c>
      <c r="J7472" s="1">
        <v>0.1809375</v>
      </c>
    </row>
    <row r="7473" spans="1:10">
      <c r="A7473">
        <v>7472</v>
      </c>
      <c r="B7473" t="s">
        <v>7511</v>
      </c>
      <c r="D7473" t="s">
        <v>117</v>
      </c>
      <c r="E7473">
        <v>307</v>
      </c>
      <c r="F7473" s="1">
        <v>4.1157407407407406E-2</v>
      </c>
      <c r="G7473" s="1">
        <v>8.6921296296296302E-2</v>
      </c>
      <c r="H7473" s="1">
        <v>0.1355787037037037</v>
      </c>
      <c r="I7473" s="1">
        <v>0.18062500000000001</v>
      </c>
      <c r="J7473" s="1">
        <v>0.1809490740740741</v>
      </c>
    </row>
    <row r="7474" spans="1:10">
      <c r="A7474">
        <v>7473</v>
      </c>
      <c r="B7474" t="s">
        <v>7512</v>
      </c>
      <c r="D7474" t="s">
        <v>117</v>
      </c>
      <c r="E7474">
        <v>308</v>
      </c>
      <c r="F7474" s="1">
        <v>3.8483796296296294E-2</v>
      </c>
      <c r="G7474" s="1">
        <v>8.1157407407407414E-2</v>
      </c>
      <c r="H7474" s="1">
        <v>0.12887731481481482</v>
      </c>
      <c r="I7474" s="1">
        <v>0.17944444444444443</v>
      </c>
      <c r="J7474" s="1">
        <v>0.18096064814814816</v>
      </c>
    </row>
    <row r="7475" spans="1:10">
      <c r="A7475">
        <v>7474</v>
      </c>
      <c r="B7475" t="s">
        <v>7513</v>
      </c>
      <c r="D7475" t="s">
        <v>64</v>
      </c>
      <c r="E7475">
        <v>1262</v>
      </c>
      <c r="F7475" s="1">
        <v>4.3587962962962967E-2</v>
      </c>
      <c r="G7475" s="1">
        <v>8.895833333333332E-2</v>
      </c>
      <c r="H7475" s="1">
        <v>0.13628472222222224</v>
      </c>
      <c r="I7475" s="1">
        <v>0.17899305555555556</v>
      </c>
      <c r="J7475" s="1">
        <v>0.18097222222222223</v>
      </c>
    </row>
    <row r="7476" spans="1:10">
      <c r="A7476">
        <v>7475</v>
      </c>
      <c r="B7476" t="s">
        <v>7514</v>
      </c>
      <c r="D7476" t="s">
        <v>13</v>
      </c>
      <c r="E7476">
        <v>1762</v>
      </c>
      <c r="F7476" s="1">
        <v>3.9560185185185184E-2</v>
      </c>
      <c r="G7476" s="1">
        <v>8.4201388888888895E-2</v>
      </c>
      <c r="H7476" s="1">
        <v>0.13479166666666667</v>
      </c>
      <c r="I7476" s="1">
        <v>0.18076388888888886</v>
      </c>
      <c r="J7476" s="1">
        <v>0.18098379629629632</v>
      </c>
    </row>
    <row r="7477" spans="1:10">
      <c r="A7477">
        <v>7476</v>
      </c>
      <c r="B7477" t="s">
        <v>7515</v>
      </c>
      <c r="D7477" t="s">
        <v>13</v>
      </c>
      <c r="E7477">
        <v>1763</v>
      </c>
      <c r="F7477" s="1">
        <v>3.5960648148148151E-2</v>
      </c>
      <c r="G7477" s="1">
        <v>7.6516203703703697E-2</v>
      </c>
      <c r="H7477" s="1">
        <v>0.12557870370370369</v>
      </c>
      <c r="I7477" s="1">
        <v>0.17938657407407407</v>
      </c>
      <c r="J7477" s="1">
        <v>0.18099537037037036</v>
      </c>
    </row>
    <row r="7478" spans="1:10">
      <c r="A7478">
        <v>7477</v>
      </c>
      <c r="B7478" t="s">
        <v>7516</v>
      </c>
      <c r="D7478" t="s">
        <v>13</v>
      </c>
      <c r="E7478">
        <v>1764</v>
      </c>
      <c r="F7478" s="1">
        <v>3.7824074074074072E-2</v>
      </c>
      <c r="G7478" s="1">
        <v>8.0856481481481488E-2</v>
      </c>
      <c r="H7478" s="1">
        <v>0.1315162037037037</v>
      </c>
      <c r="I7478" s="1">
        <v>0.18068287037037037</v>
      </c>
      <c r="J7478" s="1">
        <v>0.18100694444444443</v>
      </c>
    </row>
    <row r="7479" spans="1:10">
      <c r="A7479">
        <v>7478</v>
      </c>
      <c r="B7479" t="s">
        <v>7517</v>
      </c>
      <c r="D7479" t="s">
        <v>4574</v>
      </c>
      <c r="E7479">
        <v>6</v>
      </c>
      <c r="F7479" s="1">
        <v>4.024305555555556E-2</v>
      </c>
      <c r="G7479" s="1">
        <v>8.7106481481481479E-2</v>
      </c>
      <c r="H7479" s="1">
        <v>0.13521990740740741</v>
      </c>
      <c r="I7479" s="1">
        <v>0.18087962962962964</v>
      </c>
      <c r="J7479" s="1">
        <v>0.18100694444444443</v>
      </c>
    </row>
    <row r="7480" spans="1:10">
      <c r="A7480">
        <v>7479</v>
      </c>
      <c r="B7480" t="s">
        <v>7518</v>
      </c>
      <c r="D7480" t="s">
        <v>41</v>
      </c>
      <c r="E7480">
        <v>759</v>
      </c>
      <c r="F7480" s="1">
        <v>4.05787037037037E-2</v>
      </c>
      <c r="G7480" s="1">
        <v>8.564814814814814E-2</v>
      </c>
      <c r="H7480" s="1">
        <v>0.13340277777777779</v>
      </c>
      <c r="I7480" s="1">
        <v>0.17975694444444446</v>
      </c>
      <c r="J7480" s="1">
        <v>0.1810185185185185</v>
      </c>
    </row>
    <row r="7481" spans="1:10">
      <c r="A7481">
        <v>7480</v>
      </c>
      <c r="B7481" t="s">
        <v>7519</v>
      </c>
      <c r="D7481" t="s">
        <v>41</v>
      </c>
      <c r="E7481">
        <v>760</v>
      </c>
      <c r="F7481" s="1">
        <v>4.2025462962962966E-2</v>
      </c>
      <c r="G7481" s="1">
        <v>8.8935185185185187E-2</v>
      </c>
      <c r="H7481" s="1">
        <v>0.13665509259259259</v>
      </c>
      <c r="I7481" s="1">
        <v>0.1810185185185185</v>
      </c>
      <c r="J7481" s="1">
        <v>0.18104166666666666</v>
      </c>
    </row>
    <row r="7482" spans="1:10">
      <c r="A7482">
        <v>7481</v>
      </c>
      <c r="B7482" t="s">
        <v>7520</v>
      </c>
      <c r="D7482" t="s">
        <v>13</v>
      </c>
      <c r="E7482">
        <v>1765</v>
      </c>
      <c r="F7482" s="1">
        <v>4.3217592592592592E-2</v>
      </c>
      <c r="G7482" s="1">
        <v>8.6851851851851847E-2</v>
      </c>
      <c r="H7482" s="1">
        <v>0.13314814814814815</v>
      </c>
      <c r="I7482" s="1">
        <v>0.18020833333333333</v>
      </c>
      <c r="J7482" s="1">
        <v>0.18104166666666666</v>
      </c>
    </row>
    <row r="7483" spans="1:10">
      <c r="A7483">
        <v>7482</v>
      </c>
      <c r="B7483" t="s">
        <v>7521</v>
      </c>
      <c r="D7483" t="s">
        <v>13</v>
      </c>
      <c r="E7483">
        <v>1766</v>
      </c>
      <c r="F7483" s="1">
        <v>3.8703703703703705E-2</v>
      </c>
      <c r="G7483" s="1">
        <v>8.1828703703703709E-2</v>
      </c>
      <c r="H7483" s="1">
        <v>0.13039351851851852</v>
      </c>
      <c r="I7483" s="1">
        <v>0.18096064814814816</v>
      </c>
      <c r="J7483" s="1">
        <v>0.18105324074074072</v>
      </c>
    </row>
    <row r="7484" spans="1:10">
      <c r="A7484">
        <v>7483</v>
      </c>
      <c r="B7484" t="s">
        <v>7522</v>
      </c>
      <c r="C7484" t="s">
        <v>216</v>
      </c>
      <c r="D7484" t="s">
        <v>41</v>
      </c>
      <c r="E7484">
        <v>761</v>
      </c>
      <c r="F7484" s="1">
        <v>3.6782407407407409E-2</v>
      </c>
      <c r="G7484" s="1">
        <v>8.368055555555555E-2</v>
      </c>
      <c r="H7484" s="1">
        <v>0.13398148148148148</v>
      </c>
      <c r="I7484" s="1">
        <v>0.17952546296296298</v>
      </c>
      <c r="J7484" s="1">
        <v>0.18105324074074072</v>
      </c>
    </row>
    <row r="7485" spans="1:10">
      <c r="A7485">
        <v>7484</v>
      </c>
      <c r="B7485" t="s">
        <v>7523</v>
      </c>
      <c r="D7485" t="s">
        <v>279</v>
      </c>
      <c r="E7485">
        <v>133</v>
      </c>
      <c r="F7485" s="1">
        <v>4.0740740740740737E-2</v>
      </c>
      <c r="G7485" s="1">
        <v>8.5682870370370368E-2</v>
      </c>
      <c r="H7485" s="1">
        <v>0.13277777777777777</v>
      </c>
      <c r="I7485" s="1">
        <v>0.18056712962962962</v>
      </c>
      <c r="J7485" s="1">
        <v>0.18105324074074072</v>
      </c>
    </row>
    <row r="7486" spans="1:10">
      <c r="A7486">
        <v>7485</v>
      </c>
      <c r="B7486" t="s">
        <v>7524</v>
      </c>
      <c r="C7486" t="s">
        <v>628</v>
      </c>
      <c r="D7486" t="s">
        <v>64</v>
      </c>
      <c r="E7486">
        <v>1263</v>
      </c>
      <c r="F7486" s="1">
        <v>4.0451388888888891E-2</v>
      </c>
      <c r="G7486" s="1">
        <v>8.5324074074074066E-2</v>
      </c>
      <c r="H7486" s="1">
        <v>0.13300925925925924</v>
      </c>
      <c r="I7486" s="1">
        <v>0.18060185185185185</v>
      </c>
      <c r="J7486" s="1">
        <v>0.18106481481481482</v>
      </c>
    </row>
    <row r="7487" spans="1:10">
      <c r="A7487">
        <v>7486</v>
      </c>
      <c r="B7487" t="s">
        <v>7525</v>
      </c>
      <c r="D7487" t="s">
        <v>64</v>
      </c>
      <c r="E7487">
        <v>1264</v>
      </c>
      <c r="F7487" s="1">
        <v>4.1122685185185186E-2</v>
      </c>
      <c r="G7487" s="1">
        <v>8.6319444444444449E-2</v>
      </c>
      <c r="H7487" s="1">
        <v>0.1335763888888889</v>
      </c>
      <c r="I7487" s="1">
        <v>0.1804050925925926</v>
      </c>
      <c r="J7487" s="1">
        <v>0.18106481481481482</v>
      </c>
    </row>
    <row r="7488" spans="1:10">
      <c r="A7488">
        <v>7487</v>
      </c>
      <c r="B7488" t="s">
        <v>7526</v>
      </c>
      <c r="D7488" t="s">
        <v>163</v>
      </c>
      <c r="E7488">
        <v>519</v>
      </c>
      <c r="F7488" s="1">
        <v>4.1331018518518517E-2</v>
      </c>
      <c r="G7488" s="1">
        <v>8.6840277777777766E-2</v>
      </c>
      <c r="H7488" s="1">
        <v>0.13567129629629629</v>
      </c>
      <c r="I7488" s="1">
        <v>0.18052083333333332</v>
      </c>
      <c r="J7488" s="1">
        <v>0.18107638888888888</v>
      </c>
    </row>
    <row r="7489" spans="1:10">
      <c r="A7489">
        <v>7488</v>
      </c>
      <c r="B7489" t="s">
        <v>7527</v>
      </c>
      <c r="C7489" t="s">
        <v>427</v>
      </c>
      <c r="D7489" t="s">
        <v>23</v>
      </c>
      <c r="E7489">
        <v>1568</v>
      </c>
      <c r="F7489" s="1">
        <v>3.9502314814814816E-2</v>
      </c>
      <c r="G7489" s="1">
        <v>8.2766203703703703E-2</v>
      </c>
      <c r="H7489" s="1">
        <v>0.1303125</v>
      </c>
      <c r="I7489" s="1">
        <v>0.18038194444444444</v>
      </c>
      <c r="J7489" s="1">
        <v>0.18109953703703704</v>
      </c>
    </row>
    <row r="7490" spans="1:10">
      <c r="A7490">
        <v>7489</v>
      </c>
      <c r="B7490" t="s">
        <v>7528</v>
      </c>
      <c r="D7490" t="s">
        <v>85</v>
      </c>
      <c r="E7490">
        <v>378</v>
      </c>
      <c r="F7490" s="1">
        <v>4.2500000000000003E-2</v>
      </c>
      <c r="G7490" s="1">
        <v>8.9722222222222217E-2</v>
      </c>
      <c r="H7490" s="1">
        <v>0.13612268518518519</v>
      </c>
      <c r="I7490" s="1">
        <v>0.18103009259259259</v>
      </c>
      <c r="J7490" s="1">
        <v>0.18109953703703704</v>
      </c>
    </row>
    <row r="7491" spans="1:10">
      <c r="A7491">
        <v>7490</v>
      </c>
      <c r="B7491" t="s">
        <v>7529</v>
      </c>
      <c r="D7491" t="s">
        <v>23</v>
      </c>
      <c r="E7491">
        <v>1569</v>
      </c>
      <c r="F7491" s="1">
        <v>3.9502314814814816E-2</v>
      </c>
      <c r="G7491" s="1">
        <v>8.2777777777777783E-2</v>
      </c>
      <c r="H7491" s="1">
        <v>0.13032407407407406</v>
      </c>
      <c r="I7491" s="1">
        <v>0.18039351851851851</v>
      </c>
      <c r="J7491" s="1">
        <v>0.18109953703703704</v>
      </c>
    </row>
    <row r="7492" spans="1:10">
      <c r="A7492">
        <v>7491</v>
      </c>
      <c r="B7492" t="s">
        <v>7530</v>
      </c>
      <c r="D7492" t="s">
        <v>41</v>
      </c>
      <c r="E7492">
        <v>762</v>
      </c>
      <c r="F7492" s="1">
        <v>4.2731481481481481E-2</v>
      </c>
      <c r="G7492" s="1">
        <v>8.8113425925925928E-2</v>
      </c>
      <c r="H7492" s="1">
        <v>0.1363425925925926</v>
      </c>
      <c r="I7492" s="1">
        <v>0.17931712962962965</v>
      </c>
      <c r="J7492" s="1">
        <v>0.18112268518518518</v>
      </c>
    </row>
    <row r="7493" spans="1:10">
      <c r="A7493">
        <v>7492</v>
      </c>
      <c r="B7493" t="s">
        <v>7531</v>
      </c>
      <c r="D7493" t="s">
        <v>163</v>
      </c>
      <c r="E7493">
        <v>520</v>
      </c>
      <c r="F7493" s="1">
        <v>3.9780092592592589E-2</v>
      </c>
      <c r="G7493" s="1">
        <v>8.5439814814814816E-2</v>
      </c>
      <c r="H7493" s="1">
        <v>0.1341087962962963</v>
      </c>
      <c r="I7493" s="1">
        <v>0.1791898148148148</v>
      </c>
      <c r="J7493" s="1">
        <v>0.18112268518518518</v>
      </c>
    </row>
    <row r="7494" spans="1:10">
      <c r="A7494">
        <v>7493</v>
      </c>
      <c r="B7494" t="s">
        <v>7532</v>
      </c>
      <c r="D7494" t="s">
        <v>163</v>
      </c>
      <c r="E7494">
        <v>521</v>
      </c>
      <c r="F7494" s="1">
        <v>4.223379629629629E-2</v>
      </c>
      <c r="G7494" s="1">
        <v>9.076388888888888E-2</v>
      </c>
      <c r="H7494" s="1">
        <v>0.13791666666666666</v>
      </c>
      <c r="I7494" s="1">
        <v>0.18109953703703704</v>
      </c>
      <c r="J7494" s="1">
        <v>0.18114583333333334</v>
      </c>
    </row>
    <row r="7495" spans="1:10">
      <c r="A7495">
        <v>7494</v>
      </c>
      <c r="B7495" t="s">
        <v>7533</v>
      </c>
      <c r="C7495" t="s">
        <v>558</v>
      </c>
      <c r="D7495" t="s">
        <v>163</v>
      </c>
      <c r="E7495">
        <v>522</v>
      </c>
      <c r="F7495" s="1">
        <v>3.9780092592592589E-2</v>
      </c>
      <c r="G7495" s="1">
        <v>8.4027777777777771E-2</v>
      </c>
      <c r="H7495" s="1">
        <v>0.13424768518518518</v>
      </c>
      <c r="I7495" s="1">
        <v>0.18091435185185187</v>
      </c>
      <c r="J7495" s="1">
        <v>0.18115740740740741</v>
      </c>
    </row>
    <row r="7496" spans="1:10">
      <c r="A7496">
        <v>7495</v>
      </c>
      <c r="B7496" t="s">
        <v>7534</v>
      </c>
      <c r="C7496" t="s">
        <v>558</v>
      </c>
      <c r="D7496" t="s">
        <v>85</v>
      </c>
      <c r="E7496">
        <v>379</v>
      </c>
      <c r="F7496" s="1">
        <v>3.9780092592592589E-2</v>
      </c>
      <c r="G7496" s="1">
        <v>8.4502314814814808E-2</v>
      </c>
      <c r="H7496" s="1">
        <v>0.13425925925925927</v>
      </c>
      <c r="I7496" s="1">
        <v>0.18091435185185187</v>
      </c>
      <c r="J7496" s="1">
        <v>0.18115740740740741</v>
      </c>
    </row>
    <row r="7497" spans="1:10">
      <c r="A7497">
        <v>7496</v>
      </c>
      <c r="B7497" t="s">
        <v>7535</v>
      </c>
      <c r="D7497" t="s">
        <v>23</v>
      </c>
      <c r="E7497">
        <v>1570</v>
      </c>
      <c r="F7497" s="1">
        <v>3.8969907407407404E-2</v>
      </c>
      <c r="G7497" s="1">
        <v>8.2002314814814806E-2</v>
      </c>
      <c r="H7497" s="1">
        <v>0.13085648148148149</v>
      </c>
      <c r="I7497" s="1">
        <v>0.17959490740740738</v>
      </c>
      <c r="J7497" s="1">
        <v>0.18118055555555557</v>
      </c>
    </row>
    <row r="7498" spans="1:10">
      <c r="A7498">
        <v>7497</v>
      </c>
      <c r="B7498" t="s">
        <v>7536</v>
      </c>
      <c r="D7498" t="s">
        <v>117</v>
      </c>
      <c r="E7498">
        <v>309</v>
      </c>
      <c r="F7498" s="1">
        <v>4.2534722222222217E-2</v>
      </c>
      <c r="G7498" s="1">
        <v>8.9872685185185194E-2</v>
      </c>
      <c r="H7498" s="1">
        <v>0.13662037037037036</v>
      </c>
      <c r="I7498" s="1">
        <v>0.18084490740740741</v>
      </c>
      <c r="J7498" s="1">
        <v>0.18118055555555557</v>
      </c>
    </row>
    <row r="7499" spans="1:10">
      <c r="A7499">
        <v>7498</v>
      </c>
      <c r="B7499" t="s">
        <v>7537</v>
      </c>
      <c r="D7499" t="s">
        <v>58</v>
      </c>
      <c r="E7499">
        <v>384</v>
      </c>
      <c r="F7499" s="1">
        <v>3.9305555555555559E-2</v>
      </c>
      <c r="G7499" s="1">
        <v>8.2800925925925931E-2</v>
      </c>
      <c r="H7499" s="1">
        <v>0.13650462962962964</v>
      </c>
      <c r="I7499" s="1">
        <v>0.18055555555555555</v>
      </c>
      <c r="J7499" s="1">
        <v>0.18119212962962963</v>
      </c>
    </row>
    <row r="7500" spans="1:10">
      <c r="A7500">
        <v>7499</v>
      </c>
      <c r="B7500" t="s">
        <v>7538</v>
      </c>
      <c r="C7500" t="s">
        <v>78</v>
      </c>
      <c r="D7500" t="s">
        <v>41</v>
      </c>
      <c r="E7500">
        <v>763</v>
      </c>
      <c r="F7500" s="1">
        <v>3.4166666666666672E-2</v>
      </c>
      <c r="G7500" s="1">
        <v>7.3402777777777775E-2</v>
      </c>
      <c r="H7500" s="1">
        <v>0.12383101851851852</v>
      </c>
      <c r="I7500" s="1">
        <v>0.18020833333333333</v>
      </c>
      <c r="J7500" s="1">
        <v>0.18121527777777779</v>
      </c>
    </row>
    <row r="7501" spans="1:10">
      <c r="A7501">
        <v>7500</v>
      </c>
      <c r="B7501" t="s">
        <v>7539</v>
      </c>
      <c r="D7501" t="s">
        <v>279</v>
      </c>
      <c r="E7501">
        <v>134</v>
      </c>
      <c r="F7501" s="1">
        <v>3.9097222222222221E-2</v>
      </c>
      <c r="G7501" s="1">
        <v>8.2060185185185194E-2</v>
      </c>
      <c r="H7501" s="1">
        <v>0.12658564814814816</v>
      </c>
      <c r="I7501" s="1">
        <v>0.18013888888888888</v>
      </c>
      <c r="J7501" s="1">
        <v>0.18121527777777779</v>
      </c>
    </row>
    <row r="7502" spans="1:10">
      <c r="A7502">
        <v>7501</v>
      </c>
      <c r="B7502" t="s">
        <v>7540</v>
      </c>
      <c r="D7502" t="s">
        <v>64</v>
      </c>
      <c r="E7502">
        <v>1265</v>
      </c>
      <c r="F7502" s="1">
        <v>4.0925925925925928E-2</v>
      </c>
      <c r="G7502" s="1">
        <v>8.6041666666666669E-2</v>
      </c>
      <c r="H7502" s="1">
        <v>0.13336805555555556</v>
      </c>
      <c r="I7502" s="1">
        <v>0.17934027777777775</v>
      </c>
      <c r="J7502" s="1">
        <v>0.18122685185185183</v>
      </c>
    </row>
    <row r="7503" spans="1:10">
      <c r="A7503">
        <v>7502</v>
      </c>
      <c r="B7503" t="s">
        <v>7541</v>
      </c>
      <c r="D7503" t="s">
        <v>23</v>
      </c>
      <c r="E7503">
        <v>1571</v>
      </c>
      <c r="F7503" s="1">
        <v>4.1990740740740745E-2</v>
      </c>
      <c r="G7503" s="1">
        <v>8.7812500000000002E-2</v>
      </c>
      <c r="H7503" s="1">
        <v>0.13442129629629629</v>
      </c>
      <c r="I7503" s="1">
        <v>0.17939814814814814</v>
      </c>
      <c r="J7503" s="1">
        <v>0.18122685185185183</v>
      </c>
    </row>
    <row r="7504" spans="1:10">
      <c r="A7504">
        <v>7503</v>
      </c>
      <c r="B7504" t="s">
        <v>7542</v>
      </c>
      <c r="D7504" t="s">
        <v>23</v>
      </c>
      <c r="E7504">
        <v>1572</v>
      </c>
      <c r="F7504" s="1">
        <v>3.9965277777777773E-2</v>
      </c>
      <c r="G7504" s="1">
        <v>8.5717592592592595E-2</v>
      </c>
      <c r="H7504" s="1">
        <v>0.13372685185185185</v>
      </c>
      <c r="I7504" s="1">
        <v>0.18005787037037035</v>
      </c>
      <c r="J7504" s="1">
        <v>0.18124999999999999</v>
      </c>
    </row>
    <row r="7505" spans="1:10">
      <c r="A7505">
        <v>7504</v>
      </c>
      <c r="B7505" t="s">
        <v>7543</v>
      </c>
      <c r="D7505" t="s">
        <v>85</v>
      </c>
      <c r="E7505">
        <v>380</v>
      </c>
      <c r="F7505" s="1">
        <v>4.2615740740740739E-2</v>
      </c>
      <c r="G7505" s="1">
        <v>8.9432870370370357E-2</v>
      </c>
      <c r="H7505" s="1">
        <v>0.13636574074074073</v>
      </c>
      <c r="I7505" s="1">
        <v>0.1799074074074074</v>
      </c>
      <c r="J7505" s="1">
        <v>0.18126157407407406</v>
      </c>
    </row>
    <row r="7506" spans="1:10">
      <c r="A7506">
        <v>7505</v>
      </c>
      <c r="B7506" t="s">
        <v>2817</v>
      </c>
      <c r="D7506" t="s">
        <v>13</v>
      </c>
      <c r="E7506">
        <v>1767</v>
      </c>
      <c r="F7506" s="1">
        <v>4.0115740740740737E-2</v>
      </c>
      <c r="G7506" s="1">
        <v>8.5185185185185183E-2</v>
      </c>
      <c r="H7506" s="1">
        <v>0.13123842592592591</v>
      </c>
      <c r="I7506" s="1">
        <v>0.1796875</v>
      </c>
      <c r="J7506" s="1">
        <v>0.18126157407407406</v>
      </c>
    </row>
    <row r="7507" spans="1:10">
      <c r="A7507">
        <v>7506</v>
      </c>
      <c r="B7507" t="s">
        <v>7544</v>
      </c>
      <c r="D7507" t="s">
        <v>894</v>
      </c>
      <c r="E7507">
        <v>67</v>
      </c>
      <c r="F7507" s="1">
        <v>3.8645833333333331E-2</v>
      </c>
      <c r="G7507" s="1">
        <v>8.2025462962962967E-2</v>
      </c>
      <c r="H7507" s="1">
        <v>0.12930555555555556</v>
      </c>
      <c r="I7507" s="1">
        <v>0.18112268518518518</v>
      </c>
      <c r="J7507" s="1">
        <v>0.18127314814814813</v>
      </c>
    </row>
    <row r="7508" spans="1:10">
      <c r="A7508">
        <v>7507</v>
      </c>
      <c r="B7508" t="s">
        <v>7545</v>
      </c>
      <c r="D7508" t="s">
        <v>163</v>
      </c>
      <c r="E7508">
        <v>523</v>
      </c>
      <c r="F7508" s="1">
        <v>4.2245370370370371E-2</v>
      </c>
      <c r="G7508" s="1">
        <v>8.8819444444444451E-2</v>
      </c>
      <c r="H7508" s="1">
        <v>0.13635416666666667</v>
      </c>
      <c r="I7508" s="1">
        <v>0.1794675925925926</v>
      </c>
      <c r="J7508" s="1">
        <v>0.18127314814814813</v>
      </c>
    </row>
    <row r="7509" spans="1:10">
      <c r="A7509">
        <v>7508</v>
      </c>
      <c r="B7509" t="s">
        <v>7546</v>
      </c>
      <c r="D7509" t="s">
        <v>23</v>
      </c>
      <c r="E7509">
        <v>1573</v>
      </c>
      <c r="F7509" s="1">
        <v>3.9131944444444448E-2</v>
      </c>
      <c r="G7509" s="1">
        <v>8.3344907407407409E-2</v>
      </c>
      <c r="H7509" s="1">
        <v>0.13118055555555555</v>
      </c>
      <c r="I7509" s="1">
        <v>0.17936342592592591</v>
      </c>
      <c r="J7509" s="1">
        <v>0.18128472222222222</v>
      </c>
    </row>
    <row r="7510" spans="1:10">
      <c r="A7510">
        <v>7509</v>
      </c>
      <c r="B7510" t="s">
        <v>107</v>
      </c>
      <c r="D7510" t="s">
        <v>23</v>
      </c>
      <c r="E7510">
        <v>1574</v>
      </c>
      <c r="F7510" s="1">
        <v>4.0509259259259259E-2</v>
      </c>
      <c r="G7510" s="1">
        <v>8.4571759259259263E-2</v>
      </c>
      <c r="H7510" s="1">
        <v>0.1318287037037037</v>
      </c>
      <c r="I7510" s="1">
        <v>0.18069444444444446</v>
      </c>
      <c r="J7510" s="1">
        <v>0.18129629629629629</v>
      </c>
    </row>
    <row r="7511" spans="1:10">
      <c r="A7511">
        <v>7510</v>
      </c>
      <c r="B7511" t="s">
        <v>7547</v>
      </c>
      <c r="D7511" t="s">
        <v>13</v>
      </c>
      <c r="E7511">
        <v>1768</v>
      </c>
      <c r="F7511" s="1">
        <v>3.6608796296296299E-2</v>
      </c>
      <c r="G7511" s="1">
        <v>7.6747685185185183E-2</v>
      </c>
      <c r="H7511" s="1">
        <v>0.12392361111111111</v>
      </c>
      <c r="I7511" s="1">
        <v>0.18001157407407409</v>
      </c>
      <c r="J7511" s="1">
        <v>0.18129629629629629</v>
      </c>
    </row>
    <row r="7512" spans="1:10">
      <c r="A7512">
        <v>7511</v>
      </c>
      <c r="B7512" t="s">
        <v>7548</v>
      </c>
      <c r="D7512" t="s">
        <v>1834</v>
      </c>
      <c r="E7512">
        <v>7</v>
      </c>
      <c r="F7512" s="1">
        <v>4.252314814814815E-2</v>
      </c>
      <c r="G7512" s="1">
        <v>8.9675925925925923E-2</v>
      </c>
      <c r="H7512" s="1">
        <v>0.13612268518518519</v>
      </c>
      <c r="I7512" s="1">
        <v>0.18129629629629629</v>
      </c>
      <c r="J7512" s="1">
        <v>0.18130787037037036</v>
      </c>
    </row>
    <row r="7513" spans="1:10">
      <c r="A7513">
        <v>7512</v>
      </c>
      <c r="B7513" t="s">
        <v>7549</v>
      </c>
      <c r="D7513" t="s">
        <v>163</v>
      </c>
      <c r="E7513">
        <v>524</v>
      </c>
      <c r="F7513" s="1">
        <v>4.1354166666666664E-2</v>
      </c>
      <c r="G7513" s="1">
        <v>8.7199074074074068E-2</v>
      </c>
      <c r="H7513" s="1">
        <v>0.13543981481481482</v>
      </c>
      <c r="I7513" s="1">
        <v>0.18082175925925925</v>
      </c>
      <c r="J7513" s="1">
        <v>0.18130787037037036</v>
      </c>
    </row>
    <row r="7514" spans="1:10">
      <c r="A7514">
        <v>7513</v>
      </c>
      <c r="B7514" t="s">
        <v>7550</v>
      </c>
      <c r="D7514" t="s">
        <v>58</v>
      </c>
      <c r="E7514">
        <v>385</v>
      </c>
      <c r="F7514" s="1">
        <v>4.3263888888888886E-2</v>
      </c>
      <c r="G7514" s="1">
        <v>8.9004629629629628E-2</v>
      </c>
      <c r="H7514" s="1">
        <v>0.13579861111111111</v>
      </c>
      <c r="I7514" s="1">
        <v>0.18089120370370371</v>
      </c>
      <c r="J7514" s="1">
        <v>0.18131944444444445</v>
      </c>
    </row>
    <row r="7515" spans="1:10">
      <c r="A7515">
        <v>7514</v>
      </c>
      <c r="B7515" t="s">
        <v>7551</v>
      </c>
      <c r="D7515" t="s">
        <v>179</v>
      </c>
      <c r="E7515">
        <v>194</v>
      </c>
      <c r="F7515" s="1">
        <v>4.116898148148148E-2</v>
      </c>
      <c r="G7515" s="1">
        <v>8.7650462962962972E-2</v>
      </c>
      <c r="H7515" s="1">
        <v>0.13582175925925927</v>
      </c>
      <c r="I7515" s="1">
        <v>0.18109953703703704</v>
      </c>
      <c r="J7515" s="1">
        <v>0.18131944444444445</v>
      </c>
    </row>
    <row r="7516" spans="1:10">
      <c r="A7516">
        <v>7515</v>
      </c>
      <c r="B7516" t="s">
        <v>7552</v>
      </c>
      <c r="D7516" t="s">
        <v>13</v>
      </c>
      <c r="E7516">
        <v>1769</v>
      </c>
      <c r="F7516" s="1">
        <v>4.0381944444444443E-2</v>
      </c>
      <c r="G7516" s="1">
        <v>8.4178240740740748E-2</v>
      </c>
      <c r="H7516" s="1">
        <v>0.13087962962962962</v>
      </c>
      <c r="I7516" s="1">
        <v>0.18104166666666666</v>
      </c>
      <c r="J7516" s="1">
        <v>0.18133101851851852</v>
      </c>
    </row>
    <row r="7517" spans="1:10">
      <c r="A7517">
        <v>7516</v>
      </c>
      <c r="B7517" t="s">
        <v>7553</v>
      </c>
      <c r="C7517" t="s">
        <v>366</v>
      </c>
      <c r="D7517" t="s">
        <v>23</v>
      </c>
      <c r="E7517">
        <v>1575</v>
      </c>
      <c r="F7517" s="1">
        <v>3.2187500000000001E-2</v>
      </c>
      <c r="G7517" s="1">
        <v>6.8159722222222219E-2</v>
      </c>
      <c r="H7517" s="1">
        <v>0.12508101851851852</v>
      </c>
      <c r="I7517" s="1">
        <v>0.17958333333333332</v>
      </c>
      <c r="J7517" s="1">
        <v>0.18133101851851852</v>
      </c>
    </row>
    <row r="7518" spans="1:10">
      <c r="A7518">
        <v>7517</v>
      </c>
      <c r="B7518" t="s">
        <v>7554</v>
      </c>
      <c r="D7518" t="s">
        <v>13</v>
      </c>
      <c r="E7518">
        <v>1770</v>
      </c>
      <c r="F7518" s="1">
        <v>3.8715277777777779E-2</v>
      </c>
      <c r="G7518" s="1">
        <v>8.0682870370370363E-2</v>
      </c>
      <c r="H7518" s="1">
        <v>0.13038194444444445</v>
      </c>
      <c r="I7518" s="1">
        <v>0.18050925925925929</v>
      </c>
      <c r="J7518" s="1">
        <v>0.18133101851851852</v>
      </c>
    </row>
    <row r="7519" spans="1:10">
      <c r="A7519">
        <v>7518</v>
      </c>
      <c r="B7519" t="s">
        <v>7555</v>
      </c>
      <c r="D7519" t="s">
        <v>179</v>
      </c>
      <c r="E7519">
        <v>195</v>
      </c>
      <c r="F7519" s="1">
        <v>4.0219907407407406E-2</v>
      </c>
      <c r="G7519" s="1">
        <v>8.5000000000000006E-2</v>
      </c>
      <c r="H7519" s="1">
        <v>0.13285879629629629</v>
      </c>
      <c r="I7519" s="1">
        <v>0.17903935185185185</v>
      </c>
      <c r="J7519" s="1">
        <v>0.18135416666666668</v>
      </c>
    </row>
    <row r="7520" spans="1:10">
      <c r="A7520">
        <v>7519</v>
      </c>
      <c r="B7520" t="s">
        <v>7556</v>
      </c>
      <c r="D7520" t="s">
        <v>41</v>
      </c>
      <c r="E7520">
        <v>764</v>
      </c>
      <c r="F7520" s="1">
        <v>4.3379629629629629E-2</v>
      </c>
      <c r="G7520" s="1">
        <v>8.9282407407407408E-2</v>
      </c>
      <c r="H7520" s="1">
        <v>0.13620370370370369</v>
      </c>
      <c r="I7520" s="1">
        <v>0.18012731481481481</v>
      </c>
      <c r="J7520" s="1">
        <v>0.18137731481481481</v>
      </c>
    </row>
    <row r="7521" spans="1:10">
      <c r="A7521">
        <v>7520</v>
      </c>
      <c r="B7521" t="s">
        <v>7557</v>
      </c>
      <c r="C7521" t="s">
        <v>1168</v>
      </c>
      <c r="D7521" t="s">
        <v>386</v>
      </c>
      <c r="E7521">
        <v>71</v>
      </c>
      <c r="F7521" s="1">
        <v>4.1215277777777774E-2</v>
      </c>
      <c r="G7521" s="1">
        <v>8.7546296296296289E-2</v>
      </c>
      <c r="H7521" s="1">
        <v>0.13563657407407406</v>
      </c>
      <c r="I7521" s="1">
        <v>0.1806712962962963</v>
      </c>
      <c r="J7521" s="1">
        <v>0.18138888888888891</v>
      </c>
    </row>
    <row r="7522" spans="1:10">
      <c r="A7522">
        <v>7521</v>
      </c>
      <c r="B7522" t="s">
        <v>7558</v>
      </c>
      <c r="D7522" t="s">
        <v>23</v>
      </c>
      <c r="E7522">
        <v>1576</v>
      </c>
      <c r="F7522" s="1">
        <v>3.5312500000000004E-2</v>
      </c>
      <c r="G7522" s="1">
        <v>7.6956018518518521E-2</v>
      </c>
      <c r="H7522" s="1">
        <v>0.12925925925925927</v>
      </c>
      <c r="I7522" s="1">
        <v>0.18112268518518518</v>
      </c>
      <c r="J7522" s="1">
        <v>0.18142361111111113</v>
      </c>
    </row>
    <row r="7523" spans="1:10">
      <c r="A7523">
        <v>7522</v>
      </c>
      <c r="B7523" t="s">
        <v>7559</v>
      </c>
      <c r="D7523" t="s">
        <v>64</v>
      </c>
      <c r="E7523">
        <v>1266</v>
      </c>
      <c r="F7523" s="1">
        <v>4.1157407407407406E-2</v>
      </c>
      <c r="G7523" s="1">
        <v>8.5914351851851853E-2</v>
      </c>
      <c r="H7523" s="1">
        <v>0.13399305555555555</v>
      </c>
      <c r="I7523" s="1">
        <v>0.17966435185185184</v>
      </c>
      <c r="J7523" s="1">
        <v>0.18142361111111113</v>
      </c>
    </row>
    <row r="7524" spans="1:10">
      <c r="A7524">
        <v>7523</v>
      </c>
      <c r="B7524" t="s">
        <v>7560</v>
      </c>
      <c r="D7524" t="s">
        <v>41</v>
      </c>
      <c r="E7524">
        <v>765</v>
      </c>
      <c r="F7524" s="1">
        <v>3.9814814814814817E-2</v>
      </c>
      <c r="G7524" s="1">
        <v>8.4317129629629631E-2</v>
      </c>
      <c r="H7524" s="1">
        <v>0.1351273148148148</v>
      </c>
      <c r="I7524" s="1">
        <v>0.18105324074074072</v>
      </c>
      <c r="J7524" s="1">
        <v>0.18142361111111113</v>
      </c>
    </row>
    <row r="7525" spans="1:10">
      <c r="A7525">
        <v>7524</v>
      </c>
      <c r="B7525" t="s">
        <v>7561</v>
      </c>
      <c r="D7525" t="s">
        <v>179</v>
      </c>
      <c r="E7525">
        <v>196</v>
      </c>
      <c r="F7525" s="1">
        <v>4.1678240740740745E-2</v>
      </c>
      <c r="G7525" s="1">
        <v>8.7395833333333339E-2</v>
      </c>
      <c r="H7525" s="1">
        <v>0.13541666666666666</v>
      </c>
      <c r="I7525" s="1">
        <v>0.18061342592592591</v>
      </c>
      <c r="J7525" s="1">
        <v>0.18142361111111113</v>
      </c>
    </row>
    <row r="7526" spans="1:10">
      <c r="A7526">
        <v>7525</v>
      </c>
      <c r="B7526" t="s">
        <v>7562</v>
      </c>
      <c r="D7526" t="s">
        <v>41</v>
      </c>
      <c r="E7526">
        <v>766</v>
      </c>
      <c r="F7526" s="1">
        <v>4.1678240740740745E-2</v>
      </c>
      <c r="G7526" s="1">
        <v>8.740740740740742E-2</v>
      </c>
      <c r="H7526" s="1">
        <v>0.135625</v>
      </c>
      <c r="I7526" s="1">
        <v>0.18061342592592591</v>
      </c>
      <c r="J7526" s="1">
        <v>0.18142361111111113</v>
      </c>
    </row>
    <row r="7527" spans="1:10">
      <c r="A7527">
        <v>7526</v>
      </c>
      <c r="B7527" t="s">
        <v>7563</v>
      </c>
      <c r="D7527" t="s">
        <v>117</v>
      </c>
      <c r="E7527">
        <v>310</v>
      </c>
      <c r="F7527" s="1">
        <v>4.3020833333333335E-2</v>
      </c>
      <c r="G7527" s="1">
        <v>9.0289351851851843E-2</v>
      </c>
      <c r="H7527" s="1">
        <v>0.13739583333333333</v>
      </c>
      <c r="I7527" s="1">
        <v>0.17951388888888889</v>
      </c>
      <c r="J7527" s="1">
        <v>0.1814351851851852</v>
      </c>
    </row>
    <row r="7528" spans="1:10">
      <c r="A7528">
        <v>7527</v>
      </c>
      <c r="B7528" t="s">
        <v>7564</v>
      </c>
      <c r="D7528" t="s">
        <v>13</v>
      </c>
      <c r="E7528">
        <v>1771</v>
      </c>
      <c r="F7528" s="1">
        <v>4.1145833333333333E-2</v>
      </c>
      <c r="G7528" s="1">
        <v>8.7604166666666664E-2</v>
      </c>
      <c r="H7528" s="1">
        <v>0.13729166666666667</v>
      </c>
      <c r="I7528" s="1">
        <v>0.18027777777777779</v>
      </c>
      <c r="J7528" s="1">
        <v>0.18145833333333336</v>
      </c>
    </row>
    <row r="7529" spans="1:10">
      <c r="A7529">
        <v>7528</v>
      </c>
      <c r="B7529" t="s">
        <v>3205</v>
      </c>
      <c r="D7529" t="s">
        <v>64</v>
      </c>
      <c r="E7529">
        <v>1267</v>
      </c>
      <c r="F7529" s="1">
        <v>4.2418981481481481E-2</v>
      </c>
      <c r="G7529" s="1">
        <v>8.9791666666666659E-2</v>
      </c>
      <c r="H7529" s="1">
        <v>0.13788194444444443</v>
      </c>
      <c r="I7529" s="1">
        <v>0.18121527777777779</v>
      </c>
      <c r="J7529" s="1">
        <v>0.18145833333333336</v>
      </c>
    </row>
    <row r="7530" spans="1:10">
      <c r="A7530">
        <v>7529</v>
      </c>
      <c r="B7530" t="s">
        <v>7565</v>
      </c>
      <c r="D7530" t="s">
        <v>163</v>
      </c>
      <c r="E7530">
        <v>525</v>
      </c>
      <c r="F7530" s="1">
        <v>3.9988425925925927E-2</v>
      </c>
      <c r="G7530" s="1">
        <v>8.3425925925925917E-2</v>
      </c>
      <c r="H7530" s="1">
        <v>0.13320601851851852</v>
      </c>
      <c r="I7530" s="1">
        <v>0.18020833333333333</v>
      </c>
      <c r="J7530" s="1">
        <v>0.1814699074074074</v>
      </c>
    </row>
    <row r="7531" spans="1:10">
      <c r="A7531">
        <v>7530</v>
      </c>
      <c r="B7531" t="s">
        <v>7566</v>
      </c>
      <c r="D7531" t="s">
        <v>13</v>
      </c>
      <c r="E7531">
        <v>1772</v>
      </c>
      <c r="F7531" s="1">
        <v>4.3090277777777776E-2</v>
      </c>
      <c r="G7531" s="1">
        <v>8.9398148148148157E-2</v>
      </c>
      <c r="H7531" s="1">
        <v>0.1351273148148148</v>
      </c>
      <c r="I7531" s="1">
        <v>0.18089120370370371</v>
      </c>
      <c r="J7531" s="1">
        <v>0.1814699074074074</v>
      </c>
    </row>
    <row r="7532" spans="1:10">
      <c r="A7532">
        <v>7531</v>
      </c>
      <c r="B7532" t="s">
        <v>7567</v>
      </c>
      <c r="D7532" t="s">
        <v>64</v>
      </c>
      <c r="E7532">
        <v>1268</v>
      </c>
      <c r="F7532" s="1">
        <v>3.8182870370370374E-2</v>
      </c>
      <c r="G7532" s="1">
        <v>8.2037037037037033E-2</v>
      </c>
      <c r="H7532" s="1">
        <v>0.13304398148148147</v>
      </c>
      <c r="I7532" s="1">
        <v>0.17909722222222221</v>
      </c>
      <c r="J7532" s="1">
        <v>0.1814699074074074</v>
      </c>
    </row>
    <row r="7533" spans="1:10">
      <c r="A7533">
        <v>7532</v>
      </c>
      <c r="B7533" t="s">
        <v>7568</v>
      </c>
      <c r="C7533" t="s">
        <v>47</v>
      </c>
      <c r="D7533" t="s">
        <v>163</v>
      </c>
      <c r="E7533">
        <v>526</v>
      </c>
      <c r="F7533" s="1">
        <v>4.207175925925926E-2</v>
      </c>
      <c r="G7533" s="1">
        <v>8.863425925925926E-2</v>
      </c>
      <c r="H7533" s="1">
        <v>0.13673611111111111</v>
      </c>
      <c r="I7533" s="1">
        <v>0.17967592592592593</v>
      </c>
      <c r="J7533" s="1">
        <v>0.18148148148148147</v>
      </c>
    </row>
    <row r="7534" spans="1:10">
      <c r="A7534">
        <v>7533</v>
      </c>
      <c r="B7534" t="s">
        <v>7569</v>
      </c>
      <c r="D7534" t="s">
        <v>13</v>
      </c>
      <c r="E7534">
        <v>1773</v>
      </c>
      <c r="F7534" s="1">
        <v>3.8993055555555552E-2</v>
      </c>
      <c r="G7534" s="1">
        <v>8.3078703703703696E-2</v>
      </c>
      <c r="H7534" s="1">
        <v>0.13275462962962961</v>
      </c>
      <c r="I7534" s="1">
        <v>0.18135416666666668</v>
      </c>
      <c r="J7534" s="1">
        <v>0.18148148148148147</v>
      </c>
    </row>
    <row r="7535" spans="1:10">
      <c r="A7535">
        <v>7534</v>
      </c>
      <c r="B7535" t="s">
        <v>7570</v>
      </c>
      <c r="D7535" t="s">
        <v>163</v>
      </c>
      <c r="E7535">
        <v>527</v>
      </c>
      <c r="F7535" s="1">
        <v>4.0960648148148149E-2</v>
      </c>
      <c r="G7535" s="1">
        <v>8.6099537037037044E-2</v>
      </c>
      <c r="H7535" s="1">
        <v>0.13207175925925926</v>
      </c>
      <c r="I7535" s="1">
        <v>0.18068287037037037</v>
      </c>
      <c r="J7535" s="1">
        <v>0.18149305555555553</v>
      </c>
    </row>
    <row r="7536" spans="1:10">
      <c r="A7536">
        <v>7535</v>
      </c>
      <c r="B7536" t="s">
        <v>7571</v>
      </c>
      <c r="C7536" t="s">
        <v>1692</v>
      </c>
      <c r="D7536" t="s">
        <v>64</v>
      </c>
      <c r="E7536">
        <v>1269</v>
      </c>
      <c r="F7536" s="1">
        <v>3.7662037037037036E-2</v>
      </c>
      <c r="G7536" s="1">
        <v>8.0347222222222223E-2</v>
      </c>
      <c r="H7536" s="1">
        <v>0.1304976851851852</v>
      </c>
      <c r="I7536" s="1">
        <v>0.17905092592592595</v>
      </c>
      <c r="J7536" s="1">
        <v>0.18149305555555553</v>
      </c>
    </row>
    <row r="7537" spans="1:10">
      <c r="A7537">
        <v>7536</v>
      </c>
      <c r="B7537" t="s">
        <v>7572</v>
      </c>
      <c r="D7537" t="s">
        <v>4574</v>
      </c>
      <c r="E7537">
        <v>7</v>
      </c>
      <c r="F7537" s="1">
        <v>3.9293981481481485E-2</v>
      </c>
      <c r="G7537" s="1">
        <v>8.3171296296296285E-2</v>
      </c>
      <c r="H7537" s="1">
        <v>0.13040509259259259</v>
      </c>
      <c r="I7537" s="1">
        <v>0.18122685185185183</v>
      </c>
      <c r="J7537" s="1">
        <v>0.18149305555555553</v>
      </c>
    </row>
    <row r="7538" spans="1:10">
      <c r="A7538">
        <v>7537</v>
      </c>
      <c r="B7538" t="s">
        <v>7573</v>
      </c>
      <c r="D7538" t="s">
        <v>23</v>
      </c>
      <c r="E7538">
        <v>1577</v>
      </c>
      <c r="F7538" s="1">
        <v>3.7696759259259256E-2</v>
      </c>
      <c r="G7538" s="1">
        <v>8.1469907407407408E-2</v>
      </c>
      <c r="H7538" s="1">
        <v>0.12880787037037036</v>
      </c>
      <c r="I7538" s="1">
        <v>0.18144675925925927</v>
      </c>
      <c r="J7538" s="1">
        <v>0.18150462962962963</v>
      </c>
    </row>
    <row r="7539" spans="1:10">
      <c r="A7539">
        <v>7538</v>
      </c>
      <c r="B7539" t="s">
        <v>7574</v>
      </c>
      <c r="D7539" t="s">
        <v>23</v>
      </c>
      <c r="E7539">
        <v>1578</v>
      </c>
      <c r="F7539" s="1">
        <v>4.1782407407407407E-2</v>
      </c>
      <c r="G7539" s="1">
        <v>8.8854166666666665E-2</v>
      </c>
      <c r="H7539" s="1">
        <v>0.13645833333333332</v>
      </c>
      <c r="I7539" s="1">
        <v>0.18091435185185187</v>
      </c>
      <c r="J7539" s="1">
        <v>0.18150462962962963</v>
      </c>
    </row>
    <row r="7540" spans="1:10">
      <c r="A7540">
        <v>7539</v>
      </c>
      <c r="B7540" t="s">
        <v>7575</v>
      </c>
      <c r="D7540" t="s">
        <v>279</v>
      </c>
      <c r="E7540">
        <v>135</v>
      </c>
      <c r="F7540" s="1">
        <v>4.1203703703703708E-2</v>
      </c>
      <c r="G7540" s="1">
        <v>8.5590277777777779E-2</v>
      </c>
      <c r="H7540" s="1">
        <v>0.1317939814814815</v>
      </c>
      <c r="I7540" s="1">
        <v>0.18050925925925929</v>
      </c>
      <c r="J7540" s="1">
        <v>0.18150462962962963</v>
      </c>
    </row>
    <row r="7541" spans="1:10">
      <c r="A7541">
        <v>7540</v>
      </c>
      <c r="B7541" t="s">
        <v>7576</v>
      </c>
      <c r="D7541" t="s">
        <v>179</v>
      </c>
      <c r="E7541">
        <v>197</v>
      </c>
      <c r="F7541" s="1">
        <v>4.1250000000000002E-2</v>
      </c>
      <c r="G7541" s="1">
        <v>8.6689814814814817E-2</v>
      </c>
      <c r="H7541" s="1">
        <v>0.13434027777777777</v>
      </c>
      <c r="I7541" s="1">
        <v>0.18107638888888888</v>
      </c>
      <c r="J7541" s="1">
        <v>0.18150462962962963</v>
      </c>
    </row>
    <row r="7542" spans="1:10">
      <c r="A7542">
        <v>7541</v>
      </c>
      <c r="B7542" t="s">
        <v>7577</v>
      </c>
      <c r="D7542" t="s">
        <v>23</v>
      </c>
      <c r="E7542">
        <v>1579</v>
      </c>
      <c r="F7542" s="1">
        <v>3.8009259259259263E-2</v>
      </c>
      <c r="G7542" s="1">
        <v>7.9374999999999987E-2</v>
      </c>
      <c r="H7542" s="1">
        <v>0.12962962962962962</v>
      </c>
      <c r="I7542" s="1">
        <v>0.1807175925925926</v>
      </c>
      <c r="J7542" s="1">
        <v>0.18151620370370369</v>
      </c>
    </row>
    <row r="7543" spans="1:10">
      <c r="A7543">
        <v>7542</v>
      </c>
      <c r="B7543" t="s">
        <v>7578</v>
      </c>
      <c r="D7543" t="s">
        <v>163</v>
      </c>
      <c r="E7543">
        <v>528</v>
      </c>
      <c r="F7543" s="1">
        <v>4.2337962962962966E-2</v>
      </c>
      <c r="G7543" s="1">
        <v>9.0266203703703696E-2</v>
      </c>
      <c r="H7543" s="1">
        <v>0.13515046296296296</v>
      </c>
      <c r="I7543" s="1">
        <v>0.18103009259259259</v>
      </c>
      <c r="J7543" s="1">
        <v>0.18152777777777776</v>
      </c>
    </row>
    <row r="7544" spans="1:10">
      <c r="A7544">
        <v>7543</v>
      </c>
      <c r="B7544" t="s">
        <v>7579</v>
      </c>
      <c r="D7544" t="s">
        <v>13</v>
      </c>
      <c r="E7544">
        <v>1774</v>
      </c>
      <c r="F7544" s="1">
        <v>4.2511574074074077E-2</v>
      </c>
      <c r="G7544" s="1">
        <v>8.9733796296296298E-2</v>
      </c>
      <c r="H7544" s="1">
        <v>0.13805555555555557</v>
      </c>
      <c r="I7544" s="1">
        <v>0.18149305555555553</v>
      </c>
      <c r="J7544" s="1">
        <v>0.18152777777777776</v>
      </c>
    </row>
    <row r="7545" spans="1:10">
      <c r="A7545">
        <v>7544</v>
      </c>
      <c r="B7545" t="s">
        <v>7580</v>
      </c>
      <c r="D7545" t="s">
        <v>23</v>
      </c>
      <c r="E7545">
        <v>1580</v>
      </c>
      <c r="F7545" s="1">
        <v>4.0844907407407406E-2</v>
      </c>
      <c r="G7545" s="1">
        <v>8.5543981481481471E-2</v>
      </c>
      <c r="H7545" s="1">
        <v>0.1325925925925926</v>
      </c>
      <c r="I7545" s="1">
        <v>0.18019675925925926</v>
      </c>
      <c r="J7545" s="1">
        <v>0.18152777777777776</v>
      </c>
    </row>
    <row r="7546" spans="1:10">
      <c r="A7546">
        <v>7545</v>
      </c>
      <c r="B7546" t="s">
        <v>7581</v>
      </c>
      <c r="D7546" t="s">
        <v>163</v>
      </c>
      <c r="E7546">
        <v>529</v>
      </c>
      <c r="F7546" s="1">
        <v>4.0150462962962964E-2</v>
      </c>
      <c r="G7546" s="1">
        <v>8.6122685185185177E-2</v>
      </c>
      <c r="H7546" s="1">
        <v>0.13496527777777778</v>
      </c>
      <c r="I7546" s="1">
        <v>0.18138888888888891</v>
      </c>
      <c r="J7546" s="1">
        <v>0.18153935185185185</v>
      </c>
    </row>
    <row r="7547" spans="1:10">
      <c r="A7547">
        <v>7546</v>
      </c>
      <c r="B7547" t="s">
        <v>7582</v>
      </c>
      <c r="D7547" t="s">
        <v>13</v>
      </c>
      <c r="E7547">
        <v>1775</v>
      </c>
      <c r="F7547" s="1">
        <v>3.6342592592592593E-2</v>
      </c>
      <c r="G7547" s="1">
        <v>7.7812499999999993E-2</v>
      </c>
      <c r="H7547" s="1">
        <v>0.12817129629629628</v>
      </c>
      <c r="I7547" s="1">
        <v>0.17973379629629629</v>
      </c>
      <c r="J7547" s="1">
        <v>0.18155092592592592</v>
      </c>
    </row>
    <row r="7548" spans="1:10">
      <c r="A7548">
        <v>7547</v>
      </c>
      <c r="B7548" t="s">
        <v>1643</v>
      </c>
      <c r="D7548" t="s">
        <v>58</v>
      </c>
      <c r="E7548">
        <v>386</v>
      </c>
      <c r="F7548" s="1">
        <v>4.2766203703703702E-2</v>
      </c>
      <c r="G7548" s="1">
        <v>8.8854166666666665E-2</v>
      </c>
      <c r="H7548" s="1">
        <v>0.135625</v>
      </c>
      <c r="I7548" s="1">
        <v>0.18084490740740741</v>
      </c>
      <c r="J7548" s="1">
        <v>0.18155092592592592</v>
      </c>
    </row>
    <row r="7549" spans="1:10">
      <c r="A7549">
        <v>7548</v>
      </c>
      <c r="B7549" t="s">
        <v>7583</v>
      </c>
      <c r="C7549" t="s">
        <v>366</v>
      </c>
      <c r="D7549" t="s">
        <v>279</v>
      </c>
      <c r="E7549">
        <v>136</v>
      </c>
      <c r="F7549" s="1">
        <v>3.7569444444444447E-2</v>
      </c>
      <c r="G7549" s="1">
        <v>8.0243055555555554E-2</v>
      </c>
      <c r="H7549" s="1">
        <v>0.12825231481481483</v>
      </c>
      <c r="I7549" s="1">
        <v>0.17944444444444443</v>
      </c>
      <c r="J7549" s="1">
        <v>0.18155092592592592</v>
      </c>
    </row>
    <row r="7550" spans="1:10">
      <c r="A7550">
        <v>7549</v>
      </c>
      <c r="B7550" t="s">
        <v>7584</v>
      </c>
      <c r="D7550" t="s">
        <v>13</v>
      </c>
      <c r="E7550">
        <v>1776</v>
      </c>
      <c r="F7550" s="1">
        <v>4.2291666666666665E-2</v>
      </c>
      <c r="G7550" s="1">
        <v>8.6898148148148155E-2</v>
      </c>
      <c r="H7550" s="1">
        <v>0.13533564814814816</v>
      </c>
      <c r="I7550" s="1">
        <v>0.18056712962962962</v>
      </c>
      <c r="J7550" s="1">
        <v>0.18155092592592592</v>
      </c>
    </row>
    <row r="7551" spans="1:10">
      <c r="A7551">
        <v>7550</v>
      </c>
      <c r="B7551" t="s">
        <v>6360</v>
      </c>
      <c r="D7551" t="s">
        <v>41</v>
      </c>
      <c r="E7551">
        <v>767</v>
      </c>
      <c r="F7551" s="1">
        <v>4.1261574074074069E-2</v>
      </c>
      <c r="G7551" s="1">
        <v>8.5636574074074087E-2</v>
      </c>
      <c r="H7551" s="1">
        <v>0.13541666666666666</v>
      </c>
      <c r="I7551" s="1">
        <v>0.18015046296296297</v>
      </c>
      <c r="J7551" s="1">
        <v>0.18156249999999999</v>
      </c>
    </row>
    <row r="7552" spans="1:10">
      <c r="A7552">
        <v>7551</v>
      </c>
      <c r="B7552" t="s">
        <v>7585</v>
      </c>
      <c r="D7552" t="s">
        <v>13</v>
      </c>
      <c r="E7552">
        <v>1777</v>
      </c>
      <c r="F7552" s="1">
        <v>4.5231481481481484E-2</v>
      </c>
      <c r="G7552" s="1">
        <v>9.5173611111111112E-2</v>
      </c>
      <c r="H7552" s="1">
        <v>0.14440972222222223</v>
      </c>
      <c r="I7552" s="1">
        <v>0.18035879629629628</v>
      </c>
      <c r="J7552" s="1">
        <v>0.18156249999999999</v>
      </c>
    </row>
    <row r="7553" spans="1:10">
      <c r="A7553">
        <v>7552</v>
      </c>
      <c r="B7553" t="s">
        <v>7586</v>
      </c>
      <c r="C7553" t="s">
        <v>990</v>
      </c>
      <c r="D7553" t="s">
        <v>23</v>
      </c>
      <c r="E7553">
        <v>1581</v>
      </c>
      <c r="F7553" s="1">
        <v>4.0023148148148148E-2</v>
      </c>
      <c r="G7553" s="1">
        <v>8.5798611111111103E-2</v>
      </c>
      <c r="H7553" s="1">
        <v>0.13564814814814816</v>
      </c>
      <c r="I7553" s="1">
        <v>0.18151620370370369</v>
      </c>
      <c r="J7553" s="1">
        <v>0.18158564814814815</v>
      </c>
    </row>
    <row r="7554" spans="1:10">
      <c r="A7554">
        <v>7553</v>
      </c>
      <c r="B7554" t="s">
        <v>7587</v>
      </c>
      <c r="D7554" t="s">
        <v>13</v>
      </c>
      <c r="E7554">
        <v>1778</v>
      </c>
      <c r="F7554" s="1">
        <v>3.8506944444444448E-2</v>
      </c>
      <c r="G7554" s="1">
        <v>8.3553240740740733E-2</v>
      </c>
      <c r="H7554" s="1">
        <v>0.13077546296296297</v>
      </c>
      <c r="I7554" s="1">
        <v>0.18089120370370371</v>
      </c>
      <c r="J7554" s="1">
        <v>0.18158564814814815</v>
      </c>
    </row>
    <row r="7555" spans="1:10">
      <c r="A7555">
        <v>7554</v>
      </c>
      <c r="B7555" t="s">
        <v>7588</v>
      </c>
      <c r="C7555" t="s">
        <v>675</v>
      </c>
      <c r="D7555" t="s">
        <v>64</v>
      </c>
      <c r="E7555">
        <v>1270</v>
      </c>
      <c r="F7555" s="1">
        <v>3.9918981481481479E-2</v>
      </c>
      <c r="G7555" s="1">
        <v>8.5000000000000006E-2</v>
      </c>
      <c r="H7555" s="1">
        <v>0.1338310185185185</v>
      </c>
      <c r="I7555" s="1">
        <v>0.18140046296296297</v>
      </c>
      <c r="J7555" s="1">
        <v>0.18160879629629631</v>
      </c>
    </row>
    <row r="7556" spans="1:10">
      <c r="A7556">
        <v>7555</v>
      </c>
      <c r="B7556" t="s">
        <v>7589</v>
      </c>
      <c r="D7556" t="s">
        <v>163</v>
      </c>
      <c r="E7556">
        <v>530</v>
      </c>
      <c r="F7556" s="1">
        <v>4.3402777777777783E-2</v>
      </c>
      <c r="G7556" s="1">
        <v>9.1249999999999998E-2</v>
      </c>
      <c r="H7556" s="1">
        <v>0.13981481481481481</v>
      </c>
      <c r="I7556" s="1">
        <v>0.18127314814814813</v>
      </c>
      <c r="J7556" s="1">
        <v>0.18160879629629631</v>
      </c>
    </row>
    <row r="7557" spans="1:10">
      <c r="A7557">
        <v>7556</v>
      </c>
      <c r="B7557" t="s">
        <v>7590</v>
      </c>
      <c r="D7557" t="s">
        <v>13</v>
      </c>
      <c r="E7557">
        <v>1779</v>
      </c>
      <c r="F7557" s="1">
        <v>4.1458333333333333E-2</v>
      </c>
      <c r="G7557" s="1">
        <v>8.89699074074074E-2</v>
      </c>
      <c r="H7557" s="1">
        <v>0.135625</v>
      </c>
      <c r="I7557" s="1">
        <v>0.18078703703703702</v>
      </c>
      <c r="J7557" s="1">
        <v>0.18162037037037038</v>
      </c>
    </row>
    <row r="7558" spans="1:10">
      <c r="A7558">
        <v>7557</v>
      </c>
      <c r="B7558" t="s">
        <v>7591</v>
      </c>
      <c r="C7558" t="s">
        <v>1264</v>
      </c>
      <c r="D7558" t="s">
        <v>85</v>
      </c>
      <c r="E7558">
        <v>381</v>
      </c>
      <c r="F7558" s="1">
        <v>3.8009259259259263E-2</v>
      </c>
      <c r="G7558" s="1">
        <v>8.1736111111111107E-2</v>
      </c>
      <c r="H7558" s="1">
        <v>0.13208333333333333</v>
      </c>
      <c r="I7558" s="1">
        <v>0.1794675925925926</v>
      </c>
      <c r="J7558" s="1">
        <v>0.18162037037037038</v>
      </c>
    </row>
    <row r="7559" spans="1:10">
      <c r="A7559">
        <v>7558</v>
      </c>
      <c r="B7559" t="s">
        <v>7592</v>
      </c>
      <c r="D7559" t="s">
        <v>163</v>
      </c>
      <c r="E7559">
        <v>531</v>
      </c>
      <c r="F7559" s="1">
        <v>4.2187499999999996E-2</v>
      </c>
      <c r="G7559" s="1">
        <v>8.9386574074074077E-2</v>
      </c>
      <c r="H7559" s="1">
        <v>0.13726851851851851</v>
      </c>
      <c r="I7559" s="1">
        <v>0.18008101851851852</v>
      </c>
      <c r="J7559" s="1">
        <v>0.18162037037037038</v>
      </c>
    </row>
    <row r="7560" spans="1:10">
      <c r="A7560">
        <v>7559</v>
      </c>
      <c r="B7560" t="s">
        <v>7593</v>
      </c>
      <c r="D7560" t="s">
        <v>58</v>
      </c>
      <c r="E7560">
        <v>387</v>
      </c>
      <c r="F7560" s="1">
        <v>4.3020833333333335E-2</v>
      </c>
      <c r="G7560" s="1">
        <v>9.042824074074074E-2</v>
      </c>
      <c r="H7560" s="1">
        <v>0.13835648148148147</v>
      </c>
      <c r="I7560" s="1">
        <v>0.18141203703703704</v>
      </c>
      <c r="J7560" s="1">
        <v>0.18163194444444444</v>
      </c>
    </row>
    <row r="7561" spans="1:10">
      <c r="A7561">
        <v>7560</v>
      </c>
      <c r="B7561" t="s">
        <v>7594</v>
      </c>
      <c r="D7561" t="s">
        <v>64</v>
      </c>
      <c r="E7561">
        <v>1271</v>
      </c>
      <c r="F7561" s="1">
        <v>4.3020833333333335E-2</v>
      </c>
      <c r="G7561" s="1">
        <v>9.042824074074074E-2</v>
      </c>
      <c r="H7561" s="1">
        <v>0.13836805555555556</v>
      </c>
      <c r="I7561" s="1">
        <v>0.18141203703703704</v>
      </c>
      <c r="J7561" s="1">
        <v>0.18163194444444444</v>
      </c>
    </row>
    <row r="7562" spans="1:10">
      <c r="A7562">
        <v>7561</v>
      </c>
      <c r="B7562" t="s">
        <v>7595</v>
      </c>
      <c r="D7562" t="s">
        <v>163</v>
      </c>
      <c r="E7562">
        <v>532</v>
      </c>
      <c r="F7562" s="1">
        <v>4.0567129629629627E-2</v>
      </c>
      <c r="G7562" s="1">
        <v>8.6631944444444442E-2</v>
      </c>
      <c r="H7562" s="1">
        <v>0.13526620370370371</v>
      </c>
      <c r="I7562" s="1">
        <v>0.18137731481481481</v>
      </c>
      <c r="J7562" s="1">
        <v>0.18164351851851854</v>
      </c>
    </row>
    <row r="7563" spans="1:10">
      <c r="A7563">
        <v>7562</v>
      </c>
      <c r="B7563" t="s">
        <v>7596</v>
      </c>
      <c r="D7563" t="s">
        <v>85</v>
      </c>
      <c r="E7563">
        <v>382</v>
      </c>
      <c r="F7563" s="1">
        <v>3.953703703703703E-2</v>
      </c>
      <c r="G7563" s="1">
        <v>8.3090277777777777E-2</v>
      </c>
      <c r="H7563" s="1">
        <v>0.13018518518518518</v>
      </c>
      <c r="I7563" s="1">
        <v>0.18105324074074072</v>
      </c>
      <c r="J7563" s="1">
        <v>0.18164351851851854</v>
      </c>
    </row>
    <row r="7564" spans="1:10">
      <c r="A7564">
        <v>7563</v>
      </c>
      <c r="B7564" t="s">
        <v>7597</v>
      </c>
      <c r="C7564" t="s">
        <v>239</v>
      </c>
      <c r="D7564" t="s">
        <v>117</v>
      </c>
      <c r="E7564">
        <v>311</v>
      </c>
      <c r="F7564" s="1">
        <v>4.2118055555555554E-2</v>
      </c>
      <c r="G7564" s="1">
        <v>8.8113425925925928E-2</v>
      </c>
      <c r="H7564" s="1">
        <v>0.13707175925925927</v>
      </c>
      <c r="I7564" s="1">
        <v>0.18133101851851852</v>
      </c>
      <c r="J7564" s="1">
        <v>0.18164351851851854</v>
      </c>
    </row>
    <row r="7565" spans="1:10">
      <c r="A7565">
        <v>7564</v>
      </c>
      <c r="B7565" t="s">
        <v>7598</v>
      </c>
      <c r="D7565" t="s">
        <v>85</v>
      </c>
      <c r="E7565">
        <v>383</v>
      </c>
      <c r="F7565" s="1">
        <v>4.2615740740740739E-2</v>
      </c>
      <c r="G7565" s="1">
        <v>8.9456018518518518E-2</v>
      </c>
      <c r="H7565" s="1">
        <v>0.13638888888888889</v>
      </c>
      <c r="I7565" s="1">
        <v>0.18030092592592592</v>
      </c>
      <c r="J7565" s="1">
        <v>0.1816550925925926</v>
      </c>
    </row>
    <row r="7566" spans="1:10">
      <c r="A7566">
        <v>7565</v>
      </c>
      <c r="B7566" t="s">
        <v>7599</v>
      </c>
      <c r="C7566" t="s">
        <v>1168</v>
      </c>
      <c r="D7566" t="s">
        <v>85</v>
      </c>
      <c r="E7566">
        <v>384</v>
      </c>
      <c r="F7566" s="1">
        <v>3.9189814814814809E-2</v>
      </c>
      <c r="G7566" s="1">
        <v>8.3414351851851851E-2</v>
      </c>
      <c r="H7566" s="1">
        <v>0.13116898148148148</v>
      </c>
      <c r="I7566" s="1">
        <v>0.18129629629629629</v>
      </c>
      <c r="J7566" s="1">
        <v>0.1816550925925926</v>
      </c>
    </row>
    <row r="7567" spans="1:10">
      <c r="A7567">
        <v>7566</v>
      </c>
      <c r="B7567" t="s">
        <v>7600</v>
      </c>
      <c r="D7567" t="s">
        <v>64</v>
      </c>
      <c r="E7567">
        <v>1272</v>
      </c>
      <c r="F7567" s="1">
        <v>4.1018518518518517E-2</v>
      </c>
      <c r="G7567" s="1">
        <v>8.5972222222222228E-2</v>
      </c>
      <c r="H7567" s="1">
        <v>0.1358101851851852</v>
      </c>
      <c r="I7567" s="1">
        <v>0.18131944444444445</v>
      </c>
      <c r="J7567" s="1">
        <v>0.1816550925925926</v>
      </c>
    </row>
    <row r="7568" spans="1:10">
      <c r="A7568">
        <v>7567</v>
      </c>
      <c r="B7568" t="s">
        <v>7601</v>
      </c>
      <c r="D7568" t="s">
        <v>64</v>
      </c>
      <c r="E7568">
        <v>1273</v>
      </c>
      <c r="F7568" s="1">
        <v>4.0659722222222222E-2</v>
      </c>
      <c r="G7568" s="1">
        <v>8.5000000000000006E-2</v>
      </c>
      <c r="H7568" s="1">
        <v>0.13128472222222223</v>
      </c>
      <c r="I7568" s="1">
        <v>0.18060185185185185</v>
      </c>
      <c r="J7568" s="1">
        <v>0.18166666666666667</v>
      </c>
    </row>
    <row r="7569" spans="1:10">
      <c r="A7569">
        <v>7568</v>
      </c>
      <c r="B7569" t="s">
        <v>7602</v>
      </c>
      <c r="D7569" t="s">
        <v>85</v>
      </c>
      <c r="E7569">
        <v>385</v>
      </c>
      <c r="F7569" s="1">
        <v>4.3425925925925923E-2</v>
      </c>
      <c r="G7569" s="1">
        <v>8.9351851851851849E-2</v>
      </c>
      <c r="H7569" s="1">
        <v>0.13619212962962965</v>
      </c>
      <c r="I7569" s="1">
        <v>0.1796875</v>
      </c>
      <c r="J7569" s="1">
        <v>0.18171296296296294</v>
      </c>
    </row>
    <row r="7570" spans="1:10">
      <c r="A7570">
        <v>7569</v>
      </c>
      <c r="B7570" t="s">
        <v>7603</v>
      </c>
      <c r="D7570" t="s">
        <v>117</v>
      </c>
      <c r="E7570">
        <v>312</v>
      </c>
      <c r="F7570" s="1">
        <v>4.3425925925925923E-2</v>
      </c>
      <c r="G7570" s="1">
        <v>8.9351851851851849E-2</v>
      </c>
      <c r="H7570" s="1">
        <v>0.13621527777777778</v>
      </c>
      <c r="I7570" s="1">
        <v>0.17969907407407407</v>
      </c>
      <c r="J7570" s="1">
        <v>0.18171296296296294</v>
      </c>
    </row>
    <row r="7571" spans="1:10">
      <c r="A7571">
        <v>7570</v>
      </c>
      <c r="B7571" t="s">
        <v>7604</v>
      </c>
      <c r="D7571" t="s">
        <v>41</v>
      </c>
      <c r="E7571">
        <v>768</v>
      </c>
      <c r="F7571" s="1">
        <v>4.2349537037037033E-2</v>
      </c>
      <c r="G7571" s="1">
        <v>8.8020833333333326E-2</v>
      </c>
      <c r="H7571" s="1">
        <v>0.13546296296296298</v>
      </c>
      <c r="I7571" s="1">
        <v>0.18016203703703704</v>
      </c>
      <c r="J7571" s="1">
        <v>0.18172453703703703</v>
      </c>
    </row>
    <row r="7572" spans="1:10">
      <c r="A7572">
        <v>7571</v>
      </c>
      <c r="B7572" t="s">
        <v>7605</v>
      </c>
      <c r="D7572" t="s">
        <v>64</v>
      </c>
      <c r="E7572">
        <v>1274</v>
      </c>
      <c r="F7572" s="1">
        <v>4.2037037037037039E-2</v>
      </c>
      <c r="G7572" s="1">
        <v>8.7129629629629626E-2</v>
      </c>
      <c r="H7572" s="1">
        <v>0.13471064814814815</v>
      </c>
      <c r="I7572" s="1">
        <v>0.17987268518518518</v>
      </c>
      <c r="J7572" s="1">
        <v>0.18172453703703703</v>
      </c>
    </row>
    <row r="7573" spans="1:10">
      <c r="A7573">
        <v>7572</v>
      </c>
      <c r="B7573" t="s">
        <v>7606</v>
      </c>
      <c r="D7573" t="s">
        <v>41</v>
      </c>
      <c r="E7573">
        <v>769</v>
      </c>
      <c r="F7573" s="1">
        <v>4.2025462962962966E-2</v>
      </c>
      <c r="G7573" s="1">
        <v>8.7129629629629626E-2</v>
      </c>
      <c r="H7573" s="1">
        <v>0.13471064814814815</v>
      </c>
      <c r="I7573" s="1">
        <v>0.17987268518518518</v>
      </c>
      <c r="J7573" s="1">
        <v>0.18172453703703703</v>
      </c>
    </row>
    <row r="7574" spans="1:10">
      <c r="A7574">
        <v>7573</v>
      </c>
      <c r="B7574" t="s">
        <v>7607</v>
      </c>
      <c r="D7574" t="s">
        <v>279</v>
      </c>
      <c r="E7574">
        <v>137</v>
      </c>
      <c r="F7574" s="1">
        <v>3.7326388888888888E-2</v>
      </c>
      <c r="G7574" s="1">
        <v>7.9826388888888891E-2</v>
      </c>
      <c r="H7574" s="1">
        <v>0.13109953703703703</v>
      </c>
      <c r="I7574" s="1">
        <v>0.18105324074074072</v>
      </c>
      <c r="J7574" s="1">
        <v>0.1817361111111111</v>
      </c>
    </row>
    <row r="7575" spans="1:10">
      <c r="A7575">
        <v>7574</v>
      </c>
      <c r="B7575" t="s">
        <v>7608</v>
      </c>
      <c r="D7575" t="s">
        <v>117</v>
      </c>
      <c r="E7575">
        <v>313</v>
      </c>
      <c r="F7575" s="1">
        <v>4.0810185185185185E-2</v>
      </c>
      <c r="G7575" s="1">
        <v>8.5266203703703705E-2</v>
      </c>
      <c r="H7575" s="1">
        <v>0.13278935185185184</v>
      </c>
      <c r="I7575" s="1">
        <v>0.17913194444444444</v>
      </c>
      <c r="J7575" s="1">
        <v>0.1817361111111111</v>
      </c>
    </row>
    <row r="7576" spans="1:10">
      <c r="A7576">
        <v>7575</v>
      </c>
      <c r="B7576" t="s">
        <v>7609</v>
      </c>
      <c r="D7576" t="s">
        <v>23</v>
      </c>
      <c r="E7576">
        <v>1582</v>
      </c>
      <c r="F7576" s="1">
        <v>3.8900462962962963E-2</v>
      </c>
      <c r="G7576" s="1">
        <v>8.4317129629629631E-2</v>
      </c>
      <c r="H7576" s="1">
        <v>0.13423611111111111</v>
      </c>
      <c r="I7576" s="1">
        <v>0.18128472222222222</v>
      </c>
      <c r="J7576" s="1">
        <v>0.18174768518518516</v>
      </c>
    </row>
    <row r="7577" spans="1:10">
      <c r="A7577">
        <v>7576</v>
      </c>
      <c r="B7577" t="s">
        <v>7610</v>
      </c>
      <c r="D7577" t="s">
        <v>279</v>
      </c>
      <c r="E7577">
        <v>138</v>
      </c>
      <c r="F7577" s="1">
        <v>4.130787037037037E-2</v>
      </c>
      <c r="G7577" s="1">
        <v>8.8333333333333333E-2</v>
      </c>
      <c r="H7577" s="1">
        <v>0.13651620370370371</v>
      </c>
      <c r="I7577" s="1">
        <v>0.18133101851851852</v>
      </c>
      <c r="J7577" s="1">
        <v>0.18175925925925926</v>
      </c>
    </row>
    <row r="7578" spans="1:10">
      <c r="A7578">
        <v>7577</v>
      </c>
      <c r="B7578" t="s">
        <v>7611</v>
      </c>
      <c r="D7578" t="s">
        <v>13</v>
      </c>
      <c r="E7578">
        <v>1780</v>
      </c>
      <c r="F7578" s="1">
        <v>3.8483796296296294E-2</v>
      </c>
      <c r="G7578" s="1">
        <v>8.1967592592592592E-2</v>
      </c>
      <c r="H7578" s="1">
        <v>0.13040509259259259</v>
      </c>
      <c r="I7578" s="1">
        <v>0.1816550925925926</v>
      </c>
      <c r="J7578" s="1">
        <v>0.18175925925925926</v>
      </c>
    </row>
    <row r="7579" spans="1:10">
      <c r="A7579">
        <v>7578</v>
      </c>
      <c r="B7579" t="s">
        <v>7612</v>
      </c>
      <c r="D7579" t="s">
        <v>64</v>
      </c>
      <c r="E7579">
        <v>1275</v>
      </c>
      <c r="F7579" s="1">
        <v>4.3993055555555556E-2</v>
      </c>
      <c r="G7579" s="1">
        <v>9.0613425925925917E-2</v>
      </c>
      <c r="H7579" s="1">
        <v>0.13753472222222221</v>
      </c>
      <c r="I7579" s="1">
        <v>0.18000000000000002</v>
      </c>
      <c r="J7579" s="1">
        <v>0.18175925925925926</v>
      </c>
    </row>
    <row r="7580" spans="1:10">
      <c r="A7580">
        <v>7579</v>
      </c>
      <c r="B7580" t="s">
        <v>7613</v>
      </c>
      <c r="D7580" t="s">
        <v>179</v>
      </c>
      <c r="E7580">
        <v>198</v>
      </c>
      <c r="F7580" s="1">
        <v>4.2534722222222217E-2</v>
      </c>
      <c r="G7580" s="1">
        <v>8.9606481481481481E-2</v>
      </c>
      <c r="H7580" s="1">
        <v>0.13751157407407408</v>
      </c>
      <c r="I7580" s="1">
        <v>0.18063657407407407</v>
      </c>
      <c r="J7580" s="1">
        <v>0.18175925925925926</v>
      </c>
    </row>
    <row r="7581" spans="1:10">
      <c r="A7581">
        <v>7580</v>
      </c>
      <c r="B7581" t="s">
        <v>7614</v>
      </c>
      <c r="D7581" t="s">
        <v>117</v>
      </c>
      <c r="E7581">
        <v>314</v>
      </c>
      <c r="F7581" s="1">
        <v>4.221064814814815E-2</v>
      </c>
      <c r="G7581" s="1">
        <v>8.9074074074074083E-2</v>
      </c>
      <c r="H7581" s="1">
        <v>0.13728009259259258</v>
      </c>
      <c r="I7581" s="1">
        <v>0.18079861111111109</v>
      </c>
      <c r="J7581" s="1">
        <v>0.18175925925925926</v>
      </c>
    </row>
    <row r="7582" spans="1:10">
      <c r="A7582">
        <v>7581</v>
      </c>
      <c r="B7582" t="s">
        <v>7615</v>
      </c>
      <c r="D7582" t="s">
        <v>13</v>
      </c>
      <c r="E7582">
        <v>1781</v>
      </c>
      <c r="F7582" s="1">
        <v>4.0625000000000001E-2</v>
      </c>
      <c r="G7582" s="1">
        <v>8.3460648148148145E-2</v>
      </c>
      <c r="H7582" s="1">
        <v>0.13246527777777778</v>
      </c>
      <c r="I7582" s="1">
        <v>0.18050925925925929</v>
      </c>
      <c r="J7582" s="1">
        <v>0.18178240740740739</v>
      </c>
    </row>
    <row r="7583" spans="1:10">
      <c r="A7583">
        <v>7582</v>
      </c>
      <c r="B7583" t="s">
        <v>7616</v>
      </c>
      <c r="D7583" t="s">
        <v>23</v>
      </c>
      <c r="E7583">
        <v>1583</v>
      </c>
      <c r="F7583" s="1">
        <v>3.4803240740740739E-2</v>
      </c>
      <c r="G7583" s="1">
        <v>7.5763888888888895E-2</v>
      </c>
      <c r="H7583" s="1">
        <v>0.12539351851851852</v>
      </c>
      <c r="I7583" s="1">
        <v>0.18006944444444442</v>
      </c>
      <c r="J7583" s="1">
        <v>0.18178240740740739</v>
      </c>
    </row>
    <row r="7584" spans="1:10">
      <c r="A7584">
        <v>7583</v>
      </c>
      <c r="B7584" t="s">
        <v>7617</v>
      </c>
      <c r="D7584" t="s">
        <v>58</v>
      </c>
      <c r="E7584">
        <v>388</v>
      </c>
      <c r="F7584" s="1">
        <v>4.1076388888888891E-2</v>
      </c>
      <c r="G7584" s="1">
        <v>8.5706018518518515E-2</v>
      </c>
      <c r="H7584" s="1">
        <v>0.13269675925925925</v>
      </c>
      <c r="I7584" s="1">
        <v>0.18140046296296297</v>
      </c>
      <c r="J7584" s="1">
        <v>0.18178240740740739</v>
      </c>
    </row>
    <row r="7585" spans="1:10">
      <c r="A7585">
        <v>7584</v>
      </c>
      <c r="B7585" t="s">
        <v>7618</v>
      </c>
      <c r="D7585" t="s">
        <v>23</v>
      </c>
      <c r="E7585">
        <v>1584</v>
      </c>
      <c r="F7585" s="1">
        <v>4.1087962962962958E-2</v>
      </c>
      <c r="G7585" s="1">
        <v>8.5717592592592595E-2</v>
      </c>
      <c r="H7585" s="1">
        <v>0.13271990740740741</v>
      </c>
      <c r="I7585" s="1">
        <v>0.18141203703703704</v>
      </c>
      <c r="J7585" s="1">
        <v>0.18178240740740739</v>
      </c>
    </row>
    <row r="7586" spans="1:10">
      <c r="A7586">
        <v>7585</v>
      </c>
      <c r="B7586" t="s">
        <v>7619</v>
      </c>
      <c r="D7586" t="s">
        <v>163</v>
      </c>
      <c r="E7586">
        <v>533</v>
      </c>
      <c r="F7586" s="1">
        <v>4.1724537037037039E-2</v>
      </c>
      <c r="G7586" s="1">
        <v>8.7951388888888885E-2</v>
      </c>
      <c r="H7586" s="1">
        <v>0.13741898148148149</v>
      </c>
      <c r="I7586" s="1">
        <v>0.18124999999999999</v>
      </c>
      <c r="J7586" s="1">
        <v>0.18180555555555555</v>
      </c>
    </row>
    <row r="7587" spans="1:10">
      <c r="A7587">
        <v>7586</v>
      </c>
      <c r="B7587" t="s">
        <v>7620</v>
      </c>
      <c r="D7587" t="s">
        <v>41</v>
      </c>
      <c r="E7587">
        <v>770</v>
      </c>
      <c r="F7587" s="1">
        <v>4.1736111111111113E-2</v>
      </c>
      <c r="G7587" s="1">
        <v>8.7951388888888885E-2</v>
      </c>
      <c r="H7587" s="1">
        <v>0.13741898148148149</v>
      </c>
      <c r="I7587" s="1">
        <v>0.18126157407407406</v>
      </c>
      <c r="J7587" s="1">
        <v>0.18181712962962962</v>
      </c>
    </row>
    <row r="7588" spans="1:10">
      <c r="A7588">
        <v>7587</v>
      </c>
      <c r="B7588" t="s">
        <v>7621</v>
      </c>
      <c r="D7588" t="s">
        <v>23</v>
      </c>
      <c r="E7588">
        <v>1585</v>
      </c>
      <c r="F7588" s="1">
        <v>4.1342592592592591E-2</v>
      </c>
      <c r="G7588" s="1">
        <v>8.667824074074075E-2</v>
      </c>
      <c r="H7588" s="1">
        <v>0.13265046296296296</v>
      </c>
      <c r="I7588" s="1">
        <v>0.18075231481481482</v>
      </c>
      <c r="J7588" s="1">
        <v>0.18182870370370371</v>
      </c>
    </row>
    <row r="7589" spans="1:10">
      <c r="A7589">
        <v>7588</v>
      </c>
      <c r="B7589" t="s">
        <v>7622</v>
      </c>
      <c r="D7589" t="s">
        <v>13</v>
      </c>
      <c r="E7589">
        <v>1782</v>
      </c>
      <c r="F7589" s="1">
        <v>3.4513888888888893E-2</v>
      </c>
      <c r="G7589" s="1">
        <v>7.8344907407407405E-2</v>
      </c>
      <c r="H7589" s="1">
        <v>0.1320949074074074</v>
      </c>
      <c r="I7589" s="1">
        <v>0.18175925925925926</v>
      </c>
      <c r="J7589" s="1">
        <v>0.18182870370370371</v>
      </c>
    </row>
    <row r="7590" spans="1:10">
      <c r="A7590">
        <v>7589</v>
      </c>
      <c r="B7590" t="s">
        <v>7623</v>
      </c>
      <c r="D7590" t="s">
        <v>23</v>
      </c>
      <c r="E7590">
        <v>1586</v>
      </c>
      <c r="F7590" s="1">
        <v>4.1331018518518517E-2</v>
      </c>
      <c r="G7590" s="1">
        <v>8.6655092592592589E-2</v>
      </c>
      <c r="H7590" s="1">
        <v>0.13263888888888889</v>
      </c>
      <c r="I7590" s="1">
        <v>0.18074074074074076</v>
      </c>
      <c r="J7590" s="1">
        <v>0.18184027777777778</v>
      </c>
    </row>
    <row r="7591" spans="1:10">
      <c r="A7591">
        <v>7590</v>
      </c>
      <c r="B7591" t="s">
        <v>7624</v>
      </c>
      <c r="D7591" t="s">
        <v>23</v>
      </c>
      <c r="E7591">
        <v>1587</v>
      </c>
      <c r="F7591" s="1">
        <v>3.8414351851851852E-2</v>
      </c>
      <c r="G7591" s="1">
        <v>8.0231481481481473E-2</v>
      </c>
      <c r="H7591" s="1">
        <v>0.12680555555555556</v>
      </c>
      <c r="I7591" s="1">
        <v>0.17950231481481482</v>
      </c>
      <c r="J7591" s="1">
        <v>0.18184027777777778</v>
      </c>
    </row>
    <row r="7592" spans="1:10">
      <c r="A7592">
        <v>7591</v>
      </c>
      <c r="B7592" t="s">
        <v>2058</v>
      </c>
      <c r="D7592" t="s">
        <v>58</v>
      </c>
      <c r="E7592">
        <v>389</v>
      </c>
      <c r="F7592" s="1">
        <v>3.9340277777777773E-2</v>
      </c>
      <c r="G7592" s="1">
        <v>8.2395833333333335E-2</v>
      </c>
      <c r="H7592" s="1">
        <v>0.13072916666666667</v>
      </c>
      <c r="I7592" s="1">
        <v>0.18107638888888888</v>
      </c>
      <c r="J7592" s="1">
        <v>0.18185185185185185</v>
      </c>
    </row>
    <row r="7593" spans="1:10">
      <c r="A7593">
        <v>7592</v>
      </c>
      <c r="B7593" t="s">
        <v>7625</v>
      </c>
      <c r="D7593" t="s">
        <v>386</v>
      </c>
      <c r="E7593">
        <v>72</v>
      </c>
      <c r="F7593" s="1">
        <v>4.1990740740740745E-2</v>
      </c>
      <c r="G7593" s="1">
        <v>8.744212962962962E-2</v>
      </c>
      <c r="H7593" s="1">
        <v>0.13552083333333334</v>
      </c>
      <c r="I7593" s="1">
        <v>0.1796875</v>
      </c>
      <c r="J7593" s="1">
        <v>0.18186342592592594</v>
      </c>
    </row>
    <row r="7594" spans="1:10">
      <c r="A7594">
        <v>7593</v>
      </c>
      <c r="B7594" t="s">
        <v>7626</v>
      </c>
      <c r="D7594" t="s">
        <v>13</v>
      </c>
      <c r="E7594">
        <v>1783</v>
      </c>
      <c r="F7594" s="1">
        <v>3.9710648148148148E-2</v>
      </c>
      <c r="G7594" s="1">
        <v>8.1006944444444437E-2</v>
      </c>
      <c r="H7594" s="1">
        <v>0.12675925925925927</v>
      </c>
      <c r="I7594" s="1">
        <v>0.17951388888888889</v>
      </c>
      <c r="J7594" s="1">
        <v>0.18186342592592594</v>
      </c>
    </row>
    <row r="7595" spans="1:10">
      <c r="A7595">
        <v>7594</v>
      </c>
      <c r="B7595" t="s">
        <v>6553</v>
      </c>
      <c r="D7595" t="s">
        <v>41</v>
      </c>
      <c r="E7595">
        <v>771</v>
      </c>
      <c r="F7595" s="1">
        <v>4.2025462962962966E-2</v>
      </c>
      <c r="G7595" s="1">
        <v>8.7465277777777781E-2</v>
      </c>
      <c r="H7595" s="1">
        <v>0.13553240740740741</v>
      </c>
      <c r="I7595" s="1">
        <v>0.17972222222222223</v>
      </c>
      <c r="J7595" s="1">
        <v>0.18187500000000001</v>
      </c>
    </row>
    <row r="7596" spans="1:10">
      <c r="A7596">
        <v>7595</v>
      </c>
      <c r="B7596" t="s">
        <v>7627</v>
      </c>
      <c r="D7596" t="s">
        <v>179</v>
      </c>
      <c r="E7596">
        <v>199</v>
      </c>
      <c r="F7596" s="1">
        <v>4.0960648148148149E-2</v>
      </c>
      <c r="G7596" s="1">
        <v>8.5763888888888876E-2</v>
      </c>
      <c r="H7596" s="1">
        <v>0.13317129629629629</v>
      </c>
      <c r="I7596" s="1">
        <v>0.18104166666666666</v>
      </c>
      <c r="J7596" s="1">
        <v>0.18188657407407408</v>
      </c>
    </row>
    <row r="7597" spans="1:10">
      <c r="A7597">
        <v>7596</v>
      </c>
      <c r="B7597" t="s">
        <v>7628</v>
      </c>
      <c r="D7597" t="s">
        <v>894</v>
      </c>
      <c r="E7597">
        <v>68</v>
      </c>
      <c r="F7597" s="1">
        <v>4.2187499999999996E-2</v>
      </c>
      <c r="G7597" s="1">
        <v>8.9270833333333341E-2</v>
      </c>
      <c r="H7597" s="1">
        <v>0.13725694444444445</v>
      </c>
      <c r="I7597" s="1">
        <v>0.18113425925925927</v>
      </c>
      <c r="J7597" s="1">
        <v>0.18188657407407408</v>
      </c>
    </row>
    <row r="7598" spans="1:10">
      <c r="A7598">
        <v>7597</v>
      </c>
      <c r="B7598" t="s">
        <v>7629</v>
      </c>
      <c r="C7598" t="s">
        <v>558</v>
      </c>
      <c r="D7598" t="s">
        <v>23</v>
      </c>
      <c r="E7598">
        <v>1588</v>
      </c>
      <c r="F7598" s="1">
        <v>3.9768518518518516E-2</v>
      </c>
      <c r="G7598" s="1">
        <v>8.3194444444444446E-2</v>
      </c>
      <c r="H7598" s="1">
        <v>0.13087962962962962</v>
      </c>
      <c r="I7598" s="1">
        <v>0.18163194444444444</v>
      </c>
      <c r="J7598" s="1">
        <v>0.18188657407407408</v>
      </c>
    </row>
    <row r="7599" spans="1:10">
      <c r="A7599">
        <v>7598</v>
      </c>
      <c r="B7599" t="s">
        <v>7630</v>
      </c>
      <c r="D7599" t="s">
        <v>85</v>
      </c>
      <c r="E7599">
        <v>386</v>
      </c>
      <c r="F7599" s="1">
        <v>4.3912037037037034E-2</v>
      </c>
      <c r="G7599" s="1">
        <v>9.3437500000000007E-2</v>
      </c>
      <c r="H7599" s="1">
        <v>0.14189814814814813</v>
      </c>
      <c r="I7599" s="1">
        <v>0.18167824074074077</v>
      </c>
      <c r="J7599" s="1">
        <v>0.18188657407407408</v>
      </c>
    </row>
    <row r="7600" spans="1:10">
      <c r="A7600">
        <v>7599</v>
      </c>
      <c r="B7600" t="s">
        <v>7631</v>
      </c>
      <c r="D7600" t="s">
        <v>23</v>
      </c>
      <c r="E7600">
        <v>1589</v>
      </c>
      <c r="F7600" s="1">
        <v>3.8668981481481478E-2</v>
      </c>
      <c r="G7600" s="1">
        <v>8.4710648148148146E-2</v>
      </c>
      <c r="H7600" s="1">
        <v>0.13436342592592593</v>
      </c>
      <c r="I7600" s="1">
        <v>0.18177083333333333</v>
      </c>
      <c r="J7600" s="1">
        <v>0.18189814814814817</v>
      </c>
    </row>
    <row r="7601" spans="1:10">
      <c r="A7601">
        <v>7600</v>
      </c>
      <c r="B7601" t="s">
        <v>7632</v>
      </c>
      <c r="D7601" t="s">
        <v>163</v>
      </c>
      <c r="E7601">
        <v>534</v>
      </c>
      <c r="F7601" s="1">
        <v>3.8680555555555558E-2</v>
      </c>
      <c r="G7601" s="1">
        <v>8.4710648148148146E-2</v>
      </c>
      <c r="H7601" s="1">
        <v>0.13437499999999999</v>
      </c>
      <c r="I7601" s="1">
        <v>0.18178240740740739</v>
      </c>
      <c r="J7601" s="1">
        <v>0.18190972222222224</v>
      </c>
    </row>
    <row r="7602" spans="1:10">
      <c r="A7602">
        <v>7601</v>
      </c>
      <c r="B7602" t="s">
        <v>7633</v>
      </c>
      <c r="D7602" t="s">
        <v>13</v>
      </c>
      <c r="E7602">
        <v>1784</v>
      </c>
      <c r="F7602" s="1">
        <v>3.2754629629629627E-2</v>
      </c>
      <c r="G7602" s="1">
        <v>7.1851851851851847E-2</v>
      </c>
      <c r="H7602" s="1">
        <v>0.12361111111111112</v>
      </c>
      <c r="I7602" s="1">
        <v>0.18171296296296294</v>
      </c>
      <c r="J7602" s="1">
        <v>0.18190972222222224</v>
      </c>
    </row>
    <row r="7603" spans="1:10">
      <c r="A7603">
        <v>7602</v>
      </c>
      <c r="B7603" t="s">
        <v>7634</v>
      </c>
      <c r="D7603" t="s">
        <v>64</v>
      </c>
      <c r="E7603">
        <v>1276</v>
      </c>
      <c r="F7603" s="1">
        <v>3.7812500000000006E-2</v>
      </c>
      <c r="G7603" s="1">
        <v>8.2048611111111114E-2</v>
      </c>
      <c r="H7603" s="1">
        <v>0.13193287037037035</v>
      </c>
      <c r="I7603" s="1">
        <v>0.18015046296296297</v>
      </c>
      <c r="J7603" s="1">
        <v>0.1819212962962963</v>
      </c>
    </row>
    <row r="7604" spans="1:10">
      <c r="A7604">
        <v>7603</v>
      </c>
      <c r="B7604" t="s">
        <v>7635</v>
      </c>
      <c r="D7604" t="s">
        <v>64</v>
      </c>
      <c r="E7604">
        <v>1277</v>
      </c>
      <c r="F7604" s="1">
        <v>3.8217592592592588E-2</v>
      </c>
      <c r="G7604" s="1">
        <v>8.1180555555555547E-2</v>
      </c>
      <c r="H7604" s="1">
        <v>0.13233796296296296</v>
      </c>
      <c r="I7604" s="1">
        <v>0.18041666666666667</v>
      </c>
      <c r="J7604" s="1">
        <v>0.1819212962962963</v>
      </c>
    </row>
    <row r="7605" spans="1:10">
      <c r="A7605">
        <v>7604</v>
      </c>
      <c r="B7605" t="s">
        <v>7636</v>
      </c>
      <c r="D7605" t="s">
        <v>117</v>
      </c>
      <c r="E7605">
        <v>315</v>
      </c>
      <c r="F7605" s="1">
        <v>4.1655092592592598E-2</v>
      </c>
      <c r="G7605" s="1">
        <v>8.9143518518518525E-2</v>
      </c>
      <c r="H7605" s="1">
        <v>0.1368287037037037</v>
      </c>
      <c r="I7605" s="1">
        <v>0.18144675925925927</v>
      </c>
      <c r="J7605" s="1">
        <v>0.1819212962962963</v>
      </c>
    </row>
    <row r="7606" spans="1:10">
      <c r="A7606">
        <v>7605</v>
      </c>
      <c r="B7606" t="s">
        <v>7637</v>
      </c>
      <c r="D7606" t="s">
        <v>13</v>
      </c>
      <c r="E7606">
        <v>1785</v>
      </c>
      <c r="F7606" s="1">
        <v>4.0335648148148148E-2</v>
      </c>
      <c r="G7606" s="1">
        <v>8.5995370370370375E-2</v>
      </c>
      <c r="H7606" s="1">
        <v>0.13496527777777778</v>
      </c>
      <c r="I7606" s="1">
        <v>0.18128472222222222</v>
      </c>
      <c r="J7606" s="1">
        <v>0.1819328703703704</v>
      </c>
    </row>
    <row r="7607" spans="1:10">
      <c r="A7607">
        <v>7606</v>
      </c>
      <c r="B7607" t="s">
        <v>7638</v>
      </c>
      <c r="D7607" t="s">
        <v>64</v>
      </c>
      <c r="E7607">
        <v>1278</v>
      </c>
      <c r="F7607" s="1">
        <v>3.6655092592592593E-2</v>
      </c>
      <c r="G7607" s="1">
        <v>7.72337962962963E-2</v>
      </c>
      <c r="H7607" s="1">
        <v>0.12344907407407407</v>
      </c>
      <c r="I7607" s="1">
        <v>0.1812384259259259</v>
      </c>
      <c r="J7607" s="1">
        <v>0.1819328703703704</v>
      </c>
    </row>
    <row r="7608" spans="1:10">
      <c r="A7608">
        <v>7607</v>
      </c>
      <c r="B7608" t="s">
        <v>7639</v>
      </c>
      <c r="D7608" t="s">
        <v>23</v>
      </c>
      <c r="E7608">
        <v>1590</v>
      </c>
      <c r="F7608" s="1">
        <v>3.9085648148148147E-2</v>
      </c>
      <c r="G7608" s="1">
        <v>8.2800925925925931E-2</v>
      </c>
      <c r="H7608" s="1">
        <v>0.12745370370370371</v>
      </c>
      <c r="I7608" s="1">
        <v>0.18141203703703704</v>
      </c>
      <c r="J7608" s="1">
        <v>0.1819328703703704</v>
      </c>
    </row>
    <row r="7609" spans="1:10">
      <c r="A7609">
        <v>7608</v>
      </c>
      <c r="B7609" t="s">
        <v>7640</v>
      </c>
      <c r="D7609" t="s">
        <v>163</v>
      </c>
      <c r="E7609">
        <v>535</v>
      </c>
      <c r="F7609" s="1">
        <v>4.2546296296296297E-2</v>
      </c>
      <c r="G7609" s="1">
        <v>8.9560185185185173E-2</v>
      </c>
      <c r="H7609" s="1">
        <v>0.13614583333333333</v>
      </c>
      <c r="I7609" s="1">
        <v>0.18170138888888887</v>
      </c>
      <c r="J7609" s="1">
        <v>0.18194444444444444</v>
      </c>
    </row>
    <row r="7610" spans="1:10">
      <c r="A7610">
        <v>7609</v>
      </c>
      <c r="B7610" t="s">
        <v>7641</v>
      </c>
      <c r="D7610" t="s">
        <v>13</v>
      </c>
      <c r="E7610">
        <v>1786</v>
      </c>
      <c r="F7610" s="1">
        <v>3.9282407407407412E-2</v>
      </c>
      <c r="G7610" s="1">
        <v>8.2418981481481482E-2</v>
      </c>
      <c r="H7610" s="1">
        <v>0.12900462962962964</v>
      </c>
      <c r="I7610" s="1">
        <v>0.18084490740740741</v>
      </c>
      <c r="J7610" s="1">
        <v>0.18194444444444444</v>
      </c>
    </row>
    <row r="7611" spans="1:10">
      <c r="A7611">
        <v>7610</v>
      </c>
      <c r="B7611" t="s">
        <v>7642</v>
      </c>
      <c r="D7611" t="s">
        <v>179</v>
      </c>
      <c r="E7611">
        <v>200</v>
      </c>
      <c r="F7611" s="1">
        <v>4.1226851851851855E-2</v>
      </c>
      <c r="G7611" s="1">
        <v>8.729166666666667E-2</v>
      </c>
      <c r="H7611" s="1">
        <v>0.13533564814814816</v>
      </c>
      <c r="I7611" s="1">
        <v>0.18108796296296295</v>
      </c>
      <c r="J7611" s="1">
        <v>0.1819560185185185</v>
      </c>
    </row>
    <row r="7612" spans="1:10">
      <c r="A7612">
        <v>7611</v>
      </c>
      <c r="B7612" t="s">
        <v>7643</v>
      </c>
      <c r="D7612" t="s">
        <v>58</v>
      </c>
      <c r="E7612">
        <v>390</v>
      </c>
      <c r="F7612" s="1">
        <v>3.6157407407407409E-2</v>
      </c>
      <c r="G7612" s="1">
        <v>7.6921296296296293E-2</v>
      </c>
      <c r="H7612" s="1">
        <v>0.12802083333333333</v>
      </c>
      <c r="I7612" s="1">
        <v>0.18075231481481482</v>
      </c>
      <c r="J7612" s="1">
        <v>0.1819560185185185</v>
      </c>
    </row>
    <row r="7613" spans="1:10">
      <c r="A7613">
        <v>7612</v>
      </c>
      <c r="B7613" t="s">
        <v>7644</v>
      </c>
      <c r="C7613" t="s">
        <v>139</v>
      </c>
      <c r="D7613" t="s">
        <v>117</v>
      </c>
      <c r="E7613">
        <v>316</v>
      </c>
      <c r="F7613" s="1">
        <v>3.9849537037037037E-2</v>
      </c>
      <c r="G7613" s="1">
        <v>8.50462962962963E-2</v>
      </c>
      <c r="H7613" s="1">
        <v>0.13388888888888889</v>
      </c>
      <c r="I7613" s="1">
        <v>0.18153935185185185</v>
      </c>
      <c r="J7613" s="1">
        <v>0.18197916666666666</v>
      </c>
    </row>
    <row r="7614" spans="1:10">
      <c r="A7614">
        <v>7613</v>
      </c>
      <c r="B7614" t="s">
        <v>7645</v>
      </c>
      <c r="D7614" t="s">
        <v>13</v>
      </c>
      <c r="E7614">
        <v>1787</v>
      </c>
      <c r="F7614" s="1">
        <v>3.7939814814814815E-2</v>
      </c>
      <c r="G7614" s="1">
        <v>7.9421296296296295E-2</v>
      </c>
      <c r="H7614" s="1">
        <v>0.12737268518518519</v>
      </c>
      <c r="I7614" s="1">
        <v>0.18167824074074077</v>
      </c>
      <c r="J7614" s="1">
        <v>0.18197916666666666</v>
      </c>
    </row>
    <row r="7615" spans="1:10">
      <c r="A7615">
        <v>7614</v>
      </c>
      <c r="B7615" t="s">
        <v>7646</v>
      </c>
      <c r="C7615" t="s">
        <v>452</v>
      </c>
      <c r="D7615" t="s">
        <v>179</v>
      </c>
      <c r="E7615">
        <v>201</v>
      </c>
      <c r="F7615" s="1">
        <v>4.3645833333333335E-2</v>
      </c>
      <c r="G7615" s="1">
        <v>9.0833333333333335E-2</v>
      </c>
      <c r="H7615" s="1">
        <v>0.13863425925925926</v>
      </c>
      <c r="I7615" s="1">
        <v>0.18144675925925927</v>
      </c>
      <c r="J7615" s="1">
        <v>0.18199074074074073</v>
      </c>
    </row>
    <row r="7616" spans="1:10">
      <c r="A7616">
        <v>7615</v>
      </c>
      <c r="B7616" t="s">
        <v>7647</v>
      </c>
      <c r="D7616" t="s">
        <v>58</v>
      </c>
      <c r="E7616">
        <v>391</v>
      </c>
      <c r="F7616" s="1">
        <v>4.2534722222222217E-2</v>
      </c>
      <c r="G7616" s="1">
        <v>8.8564814814814818E-2</v>
      </c>
      <c r="H7616" s="1">
        <v>0.1355787037037037</v>
      </c>
      <c r="I7616" s="1">
        <v>0.17989583333333334</v>
      </c>
      <c r="J7616" s="1">
        <v>0.18199074074074073</v>
      </c>
    </row>
    <row r="7617" spans="1:10">
      <c r="A7617">
        <v>7616</v>
      </c>
      <c r="B7617" t="s">
        <v>7648</v>
      </c>
      <c r="D7617" t="s">
        <v>13</v>
      </c>
      <c r="E7617">
        <v>1788</v>
      </c>
      <c r="F7617" s="1">
        <v>4.0555555555555553E-2</v>
      </c>
      <c r="G7617" s="1">
        <v>8.6932870370370383E-2</v>
      </c>
      <c r="H7617" s="1">
        <v>0.13476851851851851</v>
      </c>
      <c r="I7617" s="1">
        <v>0.18032407407407405</v>
      </c>
      <c r="J7617" s="1">
        <v>0.1820023148148148</v>
      </c>
    </row>
    <row r="7618" spans="1:10">
      <c r="A7618">
        <v>7617</v>
      </c>
      <c r="B7618" t="s">
        <v>7649</v>
      </c>
      <c r="D7618" t="s">
        <v>85</v>
      </c>
      <c r="E7618">
        <v>387</v>
      </c>
      <c r="F7618" s="1">
        <v>4.2106481481481488E-2</v>
      </c>
      <c r="G7618" s="1">
        <v>8.8530092592592591E-2</v>
      </c>
      <c r="H7618" s="1">
        <v>0.13636574074074073</v>
      </c>
      <c r="I7618" s="1">
        <v>0.1819328703703704</v>
      </c>
      <c r="J7618" s="1">
        <v>0.18201388888888889</v>
      </c>
    </row>
    <row r="7619" spans="1:10">
      <c r="A7619">
        <v>7618</v>
      </c>
      <c r="B7619" t="s">
        <v>7650</v>
      </c>
      <c r="C7619" t="s">
        <v>39</v>
      </c>
      <c r="D7619" t="s">
        <v>179</v>
      </c>
      <c r="E7619">
        <v>202</v>
      </c>
      <c r="F7619" s="1">
        <v>3.9456018518518522E-2</v>
      </c>
      <c r="G7619" s="1">
        <v>8.3761574074074072E-2</v>
      </c>
      <c r="H7619" s="1">
        <v>0.13393518518518518</v>
      </c>
      <c r="I7619" s="1">
        <v>0.18177083333333333</v>
      </c>
      <c r="J7619" s="1">
        <v>0.18201388888888889</v>
      </c>
    </row>
    <row r="7620" spans="1:10">
      <c r="A7620">
        <v>7619</v>
      </c>
      <c r="B7620" t="s">
        <v>7651</v>
      </c>
      <c r="D7620" t="s">
        <v>64</v>
      </c>
      <c r="E7620">
        <v>1279</v>
      </c>
      <c r="F7620" s="1">
        <v>3.9699074074074074E-2</v>
      </c>
      <c r="G7620" s="1">
        <v>8.3171296296296285E-2</v>
      </c>
      <c r="H7620" s="1">
        <v>0.12920138888888888</v>
      </c>
      <c r="I7620" s="1">
        <v>0.18178240740740739</v>
      </c>
      <c r="J7620" s="1">
        <v>0.18202546296296296</v>
      </c>
    </row>
    <row r="7621" spans="1:10">
      <c r="A7621">
        <v>7620</v>
      </c>
      <c r="B7621" t="s">
        <v>7652</v>
      </c>
      <c r="D7621" t="s">
        <v>13</v>
      </c>
      <c r="E7621">
        <v>1789</v>
      </c>
      <c r="F7621" s="1">
        <v>3.9930555555555559E-2</v>
      </c>
      <c r="G7621" s="1">
        <v>8.2245370370370371E-2</v>
      </c>
      <c r="H7621" s="1">
        <v>0.13258101851851853</v>
      </c>
      <c r="I7621" s="1">
        <v>0.18004629629629629</v>
      </c>
      <c r="J7621" s="1">
        <v>0.18202546296296296</v>
      </c>
    </row>
    <row r="7622" spans="1:10">
      <c r="A7622">
        <v>7621</v>
      </c>
      <c r="B7622" t="s">
        <v>7653</v>
      </c>
      <c r="C7622" t="s">
        <v>227</v>
      </c>
      <c r="D7622" t="s">
        <v>23</v>
      </c>
      <c r="E7622">
        <v>1591</v>
      </c>
      <c r="F7622" s="1">
        <v>4.1574074074074076E-2</v>
      </c>
      <c r="G7622" s="1">
        <v>8.7569444444444436E-2</v>
      </c>
      <c r="H7622" s="1">
        <v>0.13569444444444445</v>
      </c>
      <c r="I7622" s="1">
        <v>0.18015046296296297</v>
      </c>
      <c r="J7622" s="1">
        <v>0.18203703703703702</v>
      </c>
    </row>
    <row r="7623" spans="1:10">
      <c r="A7623">
        <v>7622</v>
      </c>
      <c r="B7623" t="s">
        <v>7654</v>
      </c>
      <c r="D7623" t="s">
        <v>23</v>
      </c>
      <c r="E7623">
        <v>1592</v>
      </c>
      <c r="F7623" s="1">
        <v>3.8958333333333338E-2</v>
      </c>
      <c r="G7623" s="1">
        <v>8.3159722222222218E-2</v>
      </c>
      <c r="H7623" s="1">
        <v>0.13460648148148149</v>
      </c>
      <c r="I7623" s="1">
        <v>0.18145833333333336</v>
      </c>
      <c r="J7623" s="1">
        <v>0.18203703703703702</v>
      </c>
    </row>
    <row r="7624" spans="1:10">
      <c r="A7624">
        <v>7623</v>
      </c>
      <c r="B7624" t="s">
        <v>7655</v>
      </c>
      <c r="D7624" t="s">
        <v>41</v>
      </c>
      <c r="E7624">
        <v>772</v>
      </c>
      <c r="F7624" s="1">
        <v>4.2430555555555555E-2</v>
      </c>
      <c r="G7624" s="1">
        <v>8.895833333333332E-2</v>
      </c>
      <c r="H7624" s="1">
        <v>0.13608796296296297</v>
      </c>
      <c r="I7624" s="1">
        <v>0.18046296296296296</v>
      </c>
      <c r="J7624" s="1">
        <v>0.18206018518518519</v>
      </c>
    </row>
    <row r="7625" spans="1:10">
      <c r="A7625">
        <v>7624</v>
      </c>
      <c r="B7625" t="s">
        <v>7656</v>
      </c>
      <c r="D7625" t="s">
        <v>13</v>
      </c>
      <c r="E7625">
        <v>1790</v>
      </c>
      <c r="F7625" s="1">
        <v>4.3576388888888894E-2</v>
      </c>
      <c r="G7625" s="1">
        <v>9.1979166666666667E-2</v>
      </c>
      <c r="H7625" s="1">
        <v>0.14092592592592593</v>
      </c>
      <c r="I7625" s="1">
        <v>0.18148148148148147</v>
      </c>
      <c r="J7625" s="1">
        <v>0.18206018518518519</v>
      </c>
    </row>
    <row r="7626" spans="1:10">
      <c r="A7626">
        <v>7625</v>
      </c>
      <c r="B7626" t="s">
        <v>7657</v>
      </c>
      <c r="D7626" t="s">
        <v>64</v>
      </c>
      <c r="E7626">
        <v>1280</v>
      </c>
      <c r="F7626" s="1">
        <v>3.9444444444444442E-2</v>
      </c>
      <c r="G7626" s="1">
        <v>8.3379629629629637E-2</v>
      </c>
      <c r="H7626" s="1">
        <v>0.13170138888888888</v>
      </c>
      <c r="I7626" s="1">
        <v>0.18177083333333333</v>
      </c>
      <c r="J7626" s="1">
        <v>0.18207175925925925</v>
      </c>
    </row>
    <row r="7627" spans="1:10">
      <c r="A7627">
        <v>7626</v>
      </c>
      <c r="B7627" t="s">
        <v>7658</v>
      </c>
      <c r="D7627" t="s">
        <v>58</v>
      </c>
      <c r="E7627">
        <v>392</v>
      </c>
      <c r="F7627" s="1">
        <v>3.9317129629629625E-2</v>
      </c>
      <c r="G7627" s="1">
        <v>8.3541666666666667E-2</v>
      </c>
      <c r="H7627" s="1">
        <v>0.13184027777777776</v>
      </c>
      <c r="I7627" s="1">
        <v>0.1807175925925926</v>
      </c>
      <c r="J7627" s="1">
        <v>0.18208333333333335</v>
      </c>
    </row>
    <row r="7628" spans="1:10">
      <c r="A7628">
        <v>7627</v>
      </c>
      <c r="B7628" t="s">
        <v>7659</v>
      </c>
      <c r="D7628" t="s">
        <v>117</v>
      </c>
      <c r="E7628">
        <v>317</v>
      </c>
      <c r="F7628" s="1">
        <v>4.1539351851851855E-2</v>
      </c>
      <c r="G7628" s="1">
        <v>8.819444444444445E-2</v>
      </c>
      <c r="H7628" s="1">
        <v>0.13670138888888889</v>
      </c>
      <c r="I7628" s="1">
        <v>0.18184027777777778</v>
      </c>
      <c r="J7628" s="1">
        <v>0.18209490740740741</v>
      </c>
    </row>
    <row r="7629" spans="1:10">
      <c r="A7629">
        <v>7628</v>
      </c>
      <c r="B7629" t="s">
        <v>7660</v>
      </c>
      <c r="D7629" t="s">
        <v>13</v>
      </c>
      <c r="E7629">
        <v>1791</v>
      </c>
      <c r="F7629" s="1">
        <v>3.9097222222222221E-2</v>
      </c>
      <c r="G7629" s="1">
        <v>8.2523148148148151E-2</v>
      </c>
      <c r="H7629" s="1">
        <v>0.12909722222222222</v>
      </c>
      <c r="I7629" s="1">
        <v>0.18129629629629629</v>
      </c>
      <c r="J7629" s="1">
        <v>0.18212962962962964</v>
      </c>
    </row>
    <row r="7630" spans="1:10">
      <c r="A7630">
        <v>7629</v>
      </c>
      <c r="B7630" t="s">
        <v>7661</v>
      </c>
      <c r="C7630" t="s">
        <v>161</v>
      </c>
      <c r="D7630" t="s">
        <v>85</v>
      </c>
      <c r="E7630">
        <v>388</v>
      </c>
      <c r="F7630" s="1">
        <v>4.3599537037037034E-2</v>
      </c>
      <c r="G7630" s="1">
        <v>9.1284722222222225E-2</v>
      </c>
      <c r="H7630" s="1">
        <v>0.13912037037037037</v>
      </c>
      <c r="I7630" s="1">
        <v>0.18178240740740739</v>
      </c>
      <c r="J7630" s="1">
        <v>0.18212962962962964</v>
      </c>
    </row>
    <row r="7631" spans="1:10">
      <c r="A7631">
        <v>7630</v>
      </c>
      <c r="B7631" t="s">
        <v>7662</v>
      </c>
      <c r="D7631" t="s">
        <v>64</v>
      </c>
      <c r="E7631">
        <v>1281</v>
      </c>
      <c r="F7631" s="1">
        <v>4.3298611111111107E-2</v>
      </c>
      <c r="G7631" s="1">
        <v>8.9641203703703709E-2</v>
      </c>
      <c r="H7631" s="1">
        <v>0.13651620370370371</v>
      </c>
      <c r="I7631" s="1">
        <v>0.18130787037037036</v>
      </c>
      <c r="J7631" s="1">
        <v>0.18214120370370371</v>
      </c>
    </row>
    <row r="7632" spans="1:10">
      <c r="A7632">
        <v>7631</v>
      </c>
      <c r="B7632" t="s">
        <v>7663</v>
      </c>
      <c r="D7632" t="s">
        <v>3146</v>
      </c>
      <c r="E7632">
        <v>5</v>
      </c>
      <c r="F7632" s="1">
        <v>4.1631944444444451E-2</v>
      </c>
      <c r="G7632" s="1">
        <v>8.8032407407407406E-2</v>
      </c>
      <c r="H7632" s="1">
        <v>0.13597222222222222</v>
      </c>
      <c r="I7632" s="1">
        <v>0.1814351851851852</v>
      </c>
      <c r="J7632" s="1">
        <v>0.18214120370370371</v>
      </c>
    </row>
    <row r="7633" spans="1:10">
      <c r="A7633">
        <v>7632</v>
      </c>
      <c r="B7633" t="s">
        <v>7664</v>
      </c>
      <c r="D7633" t="s">
        <v>117</v>
      </c>
      <c r="E7633">
        <v>318</v>
      </c>
      <c r="F7633" s="1">
        <v>4.0752314814814811E-2</v>
      </c>
      <c r="G7633" s="1">
        <v>8.6006944444444441E-2</v>
      </c>
      <c r="H7633" s="1">
        <v>0.13743055555555556</v>
      </c>
      <c r="I7633" s="1">
        <v>0.18164351851851854</v>
      </c>
      <c r="J7633" s="1">
        <v>0.1821527777777778</v>
      </c>
    </row>
    <row r="7634" spans="1:10">
      <c r="A7634">
        <v>7633</v>
      </c>
      <c r="B7634" t="s">
        <v>7665</v>
      </c>
      <c r="D7634" t="s">
        <v>64</v>
      </c>
      <c r="E7634">
        <v>1282</v>
      </c>
      <c r="F7634" s="1">
        <v>3.7557870370370373E-2</v>
      </c>
      <c r="G7634" s="1">
        <v>7.8495370370370368E-2</v>
      </c>
      <c r="H7634" s="1">
        <v>0.12138888888888888</v>
      </c>
      <c r="I7634" s="1">
        <v>0.18105324074074072</v>
      </c>
      <c r="J7634" s="1">
        <v>0.1821527777777778</v>
      </c>
    </row>
    <row r="7635" spans="1:10">
      <c r="A7635">
        <v>7634</v>
      </c>
      <c r="B7635" t="s">
        <v>7666</v>
      </c>
      <c r="D7635" t="s">
        <v>894</v>
      </c>
      <c r="E7635">
        <v>69</v>
      </c>
      <c r="F7635" s="1">
        <v>3.7199074074074072E-2</v>
      </c>
      <c r="G7635" s="1">
        <v>7.9537037037037031E-2</v>
      </c>
      <c r="H7635" s="1">
        <v>0.13011574074074075</v>
      </c>
      <c r="I7635" s="1">
        <v>0.18048611111111112</v>
      </c>
      <c r="J7635" s="1">
        <v>0.18216435185185187</v>
      </c>
    </row>
    <row r="7636" spans="1:10">
      <c r="A7636">
        <v>7635</v>
      </c>
      <c r="B7636" t="s">
        <v>5591</v>
      </c>
      <c r="C7636" t="s">
        <v>52</v>
      </c>
      <c r="D7636" t="s">
        <v>64</v>
      </c>
      <c r="E7636">
        <v>1283</v>
      </c>
      <c r="F7636" s="1">
        <v>3.3923611111111113E-2</v>
      </c>
      <c r="G7636" s="1">
        <v>7.6550925925925925E-2</v>
      </c>
      <c r="H7636" s="1">
        <v>0.12965277777777778</v>
      </c>
      <c r="I7636" s="1">
        <v>0.18174768518518516</v>
      </c>
      <c r="J7636" s="1">
        <v>0.18218749999999997</v>
      </c>
    </row>
    <row r="7637" spans="1:10">
      <c r="A7637">
        <v>7636</v>
      </c>
      <c r="B7637" t="s">
        <v>7667</v>
      </c>
      <c r="D7637" t="s">
        <v>279</v>
      </c>
      <c r="E7637">
        <v>139</v>
      </c>
      <c r="F7637" s="1">
        <v>4.4421296296296292E-2</v>
      </c>
      <c r="G7637" s="1">
        <v>9.194444444444444E-2</v>
      </c>
      <c r="H7637" s="1">
        <v>0.13668981481481482</v>
      </c>
      <c r="I7637" s="1">
        <v>0.18052083333333332</v>
      </c>
      <c r="J7637" s="1">
        <v>0.18219907407407407</v>
      </c>
    </row>
    <row r="7638" spans="1:10">
      <c r="A7638">
        <v>7637</v>
      </c>
      <c r="B7638" t="s">
        <v>7668</v>
      </c>
      <c r="D7638" t="s">
        <v>13</v>
      </c>
      <c r="E7638">
        <v>1792</v>
      </c>
      <c r="F7638" s="1">
        <v>3.7326388888888888E-2</v>
      </c>
      <c r="G7638" s="1">
        <v>8.2141203703703702E-2</v>
      </c>
      <c r="H7638" s="1">
        <v>0.13173611111111111</v>
      </c>
      <c r="I7638" s="1">
        <v>0.18011574074074074</v>
      </c>
      <c r="J7638" s="1">
        <v>0.18219907407407407</v>
      </c>
    </row>
    <row r="7639" spans="1:10">
      <c r="A7639">
        <v>7638</v>
      </c>
      <c r="B7639" t="s">
        <v>7669</v>
      </c>
      <c r="D7639" t="s">
        <v>64</v>
      </c>
      <c r="E7639">
        <v>1284</v>
      </c>
      <c r="F7639" s="1">
        <v>4.1944444444444444E-2</v>
      </c>
      <c r="G7639" s="1">
        <v>8.6331018518518529E-2</v>
      </c>
      <c r="H7639" s="1">
        <v>0.13583333333333333</v>
      </c>
      <c r="I7639" s="1">
        <v>0.18106481481481482</v>
      </c>
      <c r="J7639" s="1">
        <v>0.18221064814814814</v>
      </c>
    </row>
    <row r="7640" spans="1:10">
      <c r="A7640">
        <v>7639</v>
      </c>
      <c r="B7640" t="s">
        <v>7670</v>
      </c>
      <c r="C7640" t="s">
        <v>518</v>
      </c>
      <c r="D7640" t="s">
        <v>85</v>
      </c>
      <c r="E7640">
        <v>389</v>
      </c>
      <c r="F7640" s="1">
        <v>3.9317129629629625E-2</v>
      </c>
      <c r="G7640" s="1">
        <v>8.3101851851851857E-2</v>
      </c>
      <c r="H7640" s="1">
        <v>0.13177083333333334</v>
      </c>
      <c r="I7640" s="1">
        <v>0.18217592592592591</v>
      </c>
      <c r="J7640" s="1">
        <v>0.18221064814814814</v>
      </c>
    </row>
    <row r="7641" spans="1:10">
      <c r="A7641">
        <v>7640</v>
      </c>
      <c r="B7641" t="s">
        <v>7671</v>
      </c>
      <c r="D7641" t="s">
        <v>386</v>
      </c>
      <c r="E7641">
        <v>73</v>
      </c>
      <c r="F7641" s="1">
        <v>4.0497685185185185E-2</v>
      </c>
      <c r="G7641" s="1">
        <v>8.6157407407407405E-2</v>
      </c>
      <c r="H7641" s="1">
        <v>0.13530092592592594</v>
      </c>
      <c r="I7641" s="1">
        <v>0.1809490740740741</v>
      </c>
      <c r="J7641" s="1">
        <v>0.18221064814814814</v>
      </c>
    </row>
    <row r="7642" spans="1:10">
      <c r="A7642">
        <v>7641</v>
      </c>
      <c r="B7642" t="s">
        <v>7672</v>
      </c>
      <c r="D7642" t="s">
        <v>41</v>
      </c>
      <c r="E7642">
        <v>773</v>
      </c>
      <c r="F7642" s="1">
        <v>4.189814814814815E-2</v>
      </c>
      <c r="G7642" s="1">
        <v>8.8981481481481481E-2</v>
      </c>
      <c r="H7642" s="1">
        <v>0.13700231481481481</v>
      </c>
      <c r="I7642" s="1">
        <v>0.18185185185185185</v>
      </c>
      <c r="J7642" s="1">
        <v>0.1822337962962963</v>
      </c>
    </row>
    <row r="7643" spans="1:10">
      <c r="A7643">
        <v>7642</v>
      </c>
      <c r="B7643" t="s">
        <v>7673</v>
      </c>
      <c r="D7643" t="s">
        <v>163</v>
      </c>
      <c r="E7643">
        <v>536</v>
      </c>
      <c r="F7643" s="1">
        <v>3.7673611111111109E-2</v>
      </c>
      <c r="G7643" s="1">
        <v>7.8726851851851853E-2</v>
      </c>
      <c r="H7643" s="1">
        <v>0.12151620370370371</v>
      </c>
      <c r="I7643" s="1">
        <v>0.18120370370370373</v>
      </c>
      <c r="J7643" s="1">
        <v>0.1822337962962963</v>
      </c>
    </row>
    <row r="7644" spans="1:10">
      <c r="A7644">
        <v>7643</v>
      </c>
      <c r="B7644" t="s">
        <v>7674</v>
      </c>
      <c r="C7644" t="s">
        <v>672</v>
      </c>
      <c r="D7644" t="s">
        <v>179</v>
      </c>
      <c r="E7644">
        <v>203</v>
      </c>
      <c r="F7644" s="1">
        <v>3.9849537037037037E-2</v>
      </c>
      <c r="G7644" s="1">
        <v>8.5023148148148153E-2</v>
      </c>
      <c r="H7644" s="1">
        <v>0.1338310185185185</v>
      </c>
      <c r="I7644" s="1">
        <v>0.18179398148148149</v>
      </c>
      <c r="J7644" s="1">
        <v>0.18224537037037036</v>
      </c>
    </row>
    <row r="7645" spans="1:10">
      <c r="A7645">
        <v>7644</v>
      </c>
      <c r="B7645" t="s">
        <v>7675</v>
      </c>
      <c r="D7645" t="s">
        <v>163</v>
      </c>
      <c r="E7645">
        <v>537</v>
      </c>
      <c r="F7645" s="1">
        <v>4.0879629629629634E-2</v>
      </c>
      <c r="G7645" s="1">
        <v>8.6481481481481479E-2</v>
      </c>
      <c r="H7645" s="1">
        <v>0.13627314814814814</v>
      </c>
      <c r="I7645" s="1">
        <v>0.18063657407407407</v>
      </c>
      <c r="J7645" s="1">
        <v>0.18224537037037036</v>
      </c>
    </row>
    <row r="7646" spans="1:10">
      <c r="A7646">
        <v>7645</v>
      </c>
      <c r="B7646" t="s">
        <v>7676</v>
      </c>
      <c r="D7646" t="s">
        <v>41</v>
      </c>
      <c r="E7646">
        <v>774</v>
      </c>
      <c r="F7646" s="1">
        <v>4.2928240740740746E-2</v>
      </c>
      <c r="G7646" s="1">
        <v>8.9618055555555562E-2</v>
      </c>
      <c r="H7646" s="1">
        <v>0.13714120370370372</v>
      </c>
      <c r="I7646" s="1">
        <v>0.18104166666666666</v>
      </c>
      <c r="J7646" s="1">
        <v>0.18224537037037036</v>
      </c>
    </row>
    <row r="7647" spans="1:10">
      <c r="A7647">
        <v>7646</v>
      </c>
      <c r="B7647" t="s">
        <v>7677</v>
      </c>
      <c r="D7647" t="s">
        <v>58</v>
      </c>
      <c r="E7647">
        <v>393</v>
      </c>
      <c r="F7647" s="1">
        <v>3.9780092592592589E-2</v>
      </c>
      <c r="G7647" s="1">
        <v>8.6504629629629626E-2</v>
      </c>
      <c r="H7647" s="1">
        <v>0.13466435185185185</v>
      </c>
      <c r="I7647" s="1">
        <v>0.18152777777777776</v>
      </c>
      <c r="J7647" s="1">
        <v>0.18224537037037036</v>
      </c>
    </row>
    <row r="7648" spans="1:10">
      <c r="A7648">
        <v>7647</v>
      </c>
      <c r="B7648" t="s">
        <v>7678</v>
      </c>
      <c r="D7648" t="s">
        <v>64</v>
      </c>
      <c r="E7648">
        <v>1285</v>
      </c>
      <c r="F7648" s="1">
        <v>3.9560185185185184E-2</v>
      </c>
      <c r="G7648" s="1">
        <v>8.369212962962963E-2</v>
      </c>
      <c r="H7648" s="1">
        <v>0.13258101851851853</v>
      </c>
      <c r="I7648" s="1">
        <v>0.18188657407407408</v>
      </c>
      <c r="J7648" s="1">
        <v>0.18228009259259259</v>
      </c>
    </row>
    <row r="7649" spans="1:10">
      <c r="A7649">
        <v>7648</v>
      </c>
      <c r="B7649" t="s">
        <v>7679</v>
      </c>
      <c r="D7649" t="s">
        <v>64</v>
      </c>
      <c r="E7649">
        <v>1286</v>
      </c>
      <c r="F7649" s="1">
        <v>4.0081018518518523E-2</v>
      </c>
      <c r="G7649" s="1">
        <v>8.4270833333333336E-2</v>
      </c>
      <c r="H7649" s="1">
        <v>0.13391203703703705</v>
      </c>
      <c r="I7649" s="1">
        <v>0.18114583333333334</v>
      </c>
      <c r="J7649" s="1">
        <v>0.18230324074074075</v>
      </c>
    </row>
    <row r="7650" spans="1:10">
      <c r="A7650">
        <v>7649</v>
      </c>
      <c r="B7650" t="s">
        <v>7680</v>
      </c>
      <c r="D7650" t="s">
        <v>163</v>
      </c>
      <c r="E7650">
        <v>538</v>
      </c>
      <c r="F7650" s="1">
        <v>3.8379629629629632E-2</v>
      </c>
      <c r="G7650" s="1">
        <v>8.2581018518518512E-2</v>
      </c>
      <c r="H7650" s="1">
        <v>0.13015046296296295</v>
      </c>
      <c r="I7650" s="1">
        <v>0.1821527777777778</v>
      </c>
      <c r="J7650" s="1">
        <v>0.18230324074074075</v>
      </c>
    </row>
    <row r="7651" spans="1:10">
      <c r="A7651">
        <v>7650</v>
      </c>
      <c r="B7651" t="s">
        <v>7681</v>
      </c>
      <c r="D7651" t="s">
        <v>179</v>
      </c>
      <c r="E7651">
        <v>204</v>
      </c>
      <c r="F7651" s="1">
        <v>4.1157407407407406E-2</v>
      </c>
      <c r="G7651" s="1">
        <v>8.6967592592592582E-2</v>
      </c>
      <c r="H7651" s="1">
        <v>0.13526620370370371</v>
      </c>
      <c r="I7651" s="1">
        <v>0.18099537037037036</v>
      </c>
      <c r="J7651" s="1">
        <v>0.18232638888888889</v>
      </c>
    </row>
    <row r="7652" spans="1:10">
      <c r="A7652">
        <v>7651</v>
      </c>
      <c r="B7652" t="s">
        <v>7682</v>
      </c>
      <c r="C7652" t="s">
        <v>1075</v>
      </c>
      <c r="D7652" t="s">
        <v>64</v>
      </c>
      <c r="E7652">
        <v>1287</v>
      </c>
      <c r="F7652" s="1">
        <v>4.0034722222222222E-2</v>
      </c>
      <c r="G7652" s="1">
        <v>8.4537037037037036E-2</v>
      </c>
      <c r="H7652" s="1">
        <v>0.13300925925925924</v>
      </c>
      <c r="I7652" s="1">
        <v>0.18206018518518519</v>
      </c>
      <c r="J7652" s="1">
        <v>0.18232638888888889</v>
      </c>
    </row>
    <row r="7653" spans="1:10">
      <c r="A7653">
        <v>7652</v>
      </c>
      <c r="B7653" t="s">
        <v>7683</v>
      </c>
      <c r="D7653" t="s">
        <v>23</v>
      </c>
      <c r="E7653">
        <v>1593</v>
      </c>
      <c r="F7653" s="1">
        <v>3.770833333333333E-2</v>
      </c>
      <c r="G7653" s="1">
        <v>7.9791666666666664E-2</v>
      </c>
      <c r="H7653" s="1">
        <v>0.1308101851851852</v>
      </c>
      <c r="I7653" s="1">
        <v>0.18024305555555556</v>
      </c>
      <c r="J7653" s="1">
        <v>0.18232638888888889</v>
      </c>
    </row>
    <row r="7654" spans="1:10">
      <c r="A7654">
        <v>7653</v>
      </c>
      <c r="B7654" t="s">
        <v>7684</v>
      </c>
      <c r="D7654" t="s">
        <v>13</v>
      </c>
      <c r="E7654">
        <v>1793</v>
      </c>
      <c r="F7654" s="1">
        <v>4.099537037037037E-2</v>
      </c>
      <c r="G7654" s="1">
        <v>8.5694444444444448E-2</v>
      </c>
      <c r="H7654" s="1">
        <v>0.13159722222222223</v>
      </c>
      <c r="I7654" s="1">
        <v>0.18162037037037038</v>
      </c>
      <c r="J7654" s="1">
        <v>0.18232638888888889</v>
      </c>
    </row>
    <row r="7655" spans="1:10">
      <c r="A7655">
        <v>7654</v>
      </c>
      <c r="B7655" t="s">
        <v>7685</v>
      </c>
      <c r="C7655" t="s">
        <v>78</v>
      </c>
      <c r="D7655" t="s">
        <v>386</v>
      </c>
      <c r="E7655">
        <v>74</v>
      </c>
      <c r="F7655" s="1">
        <v>3.9988425925925927E-2</v>
      </c>
      <c r="G7655" s="1">
        <v>8.3437499999999998E-2</v>
      </c>
      <c r="H7655" s="1">
        <v>0.13506944444444444</v>
      </c>
      <c r="I7655" s="1">
        <v>0.18103009259259259</v>
      </c>
      <c r="J7655" s="1">
        <v>0.18233796296296298</v>
      </c>
    </row>
    <row r="7656" spans="1:10">
      <c r="A7656">
        <v>7655</v>
      </c>
      <c r="B7656" t="s">
        <v>7686</v>
      </c>
      <c r="D7656" t="s">
        <v>85</v>
      </c>
      <c r="E7656">
        <v>390</v>
      </c>
      <c r="F7656" s="1">
        <v>3.7499999999999999E-2</v>
      </c>
      <c r="G7656" s="1">
        <v>8.1053240740740731E-2</v>
      </c>
      <c r="H7656" s="1">
        <v>0.13043981481481481</v>
      </c>
      <c r="I7656" s="1">
        <v>0.18082175925925925</v>
      </c>
      <c r="J7656" s="1">
        <v>0.18236111111111111</v>
      </c>
    </row>
    <row r="7657" spans="1:10">
      <c r="A7657">
        <v>7656</v>
      </c>
      <c r="B7657" t="s">
        <v>7687</v>
      </c>
      <c r="D7657" t="s">
        <v>13</v>
      </c>
      <c r="E7657">
        <v>1794</v>
      </c>
      <c r="F7657" s="1">
        <v>3.9664351851851853E-2</v>
      </c>
      <c r="G7657" s="1">
        <v>8.3541666666666667E-2</v>
      </c>
      <c r="H7657" s="1">
        <v>0.1320138888888889</v>
      </c>
      <c r="I7657" s="1">
        <v>0.18190972222222224</v>
      </c>
      <c r="J7657" s="1">
        <v>0.18237268518518521</v>
      </c>
    </row>
    <row r="7658" spans="1:10">
      <c r="A7658">
        <v>7657</v>
      </c>
      <c r="B7658" t="s">
        <v>7688</v>
      </c>
      <c r="C7658" t="s">
        <v>1749</v>
      </c>
      <c r="D7658" t="s">
        <v>13</v>
      </c>
      <c r="E7658">
        <v>1795</v>
      </c>
      <c r="F7658" s="1">
        <v>4.3391203703703703E-2</v>
      </c>
      <c r="G7658" s="1">
        <v>9.1307870370370373E-2</v>
      </c>
      <c r="H7658" s="1">
        <v>0.13850694444444445</v>
      </c>
      <c r="I7658" s="1">
        <v>0.18197916666666666</v>
      </c>
      <c r="J7658" s="1">
        <v>0.18238425925925927</v>
      </c>
    </row>
    <row r="7659" spans="1:10">
      <c r="A7659">
        <v>7658</v>
      </c>
      <c r="B7659" t="s">
        <v>7689</v>
      </c>
      <c r="D7659" t="s">
        <v>64</v>
      </c>
      <c r="E7659">
        <v>1288</v>
      </c>
      <c r="F7659" s="1">
        <v>3.9745370370370368E-2</v>
      </c>
      <c r="G7659" s="1">
        <v>8.3368055555555556E-2</v>
      </c>
      <c r="H7659" s="1">
        <v>0.13260416666666666</v>
      </c>
      <c r="I7659" s="1">
        <v>0.1819328703703704</v>
      </c>
      <c r="J7659" s="1">
        <v>0.18238425925925927</v>
      </c>
    </row>
    <row r="7660" spans="1:10">
      <c r="A7660">
        <v>7659</v>
      </c>
      <c r="B7660" t="s">
        <v>7690</v>
      </c>
      <c r="D7660" t="s">
        <v>41</v>
      </c>
      <c r="E7660">
        <v>775</v>
      </c>
      <c r="F7660" s="1">
        <v>4.1527777777777775E-2</v>
      </c>
      <c r="G7660" s="1">
        <v>8.6550925925925934E-2</v>
      </c>
      <c r="H7660" s="1">
        <v>0.13356481481481483</v>
      </c>
      <c r="I7660" s="1">
        <v>0.18203703703703702</v>
      </c>
      <c r="J7660" s="1">
        <v>0.18240740740740743</v>
      </c>
    </row>
    <row r="7661" spans="1:10">
      <c r="A7661">
        <v>7660</v>
      </c>
      <c r="B7661" t="s">
        <v>7691</v>
      </c>
      <c r="D7661" t="s">
        <v>117</v>
      </c>
      <c r="E7661">
        <v>319</v>
      </c>
      <c r="F7661" s="1">
        <v>4.2696759259259261E-2</v>
      </c>
      <c r="G7661" s="1">
        <v>8.9363425925925929E-2</v>
      </c>
      <c r="H7661" s="1">
        <v>0.13539351851851852</v>
      </c>
      <c r="I7661" s="1">
        <v>0.18180555555555555</v>
      </c>
      <c r="J7661" s="1">
        <v>0.18240740740740743</v>
      </c>
    </row>
    <row r="7662" spans="1:10">
      <c r="A7662">
        <v>7661</v>
      </c>
      <c r="B7662" t="s">
        <v>7692</v>
      </c>
      <c r="D7662" t="s">
        <v>85</v>
      </c>
      <c r="E7662">
        <v>391</v>
      </c>
      <c r="F7662" s="1">
        <v>3.5960648148148151E-2</v>
      </c>
      <c r="G7662" s="1">
        <v>8.4826388888888882E-2</v>
      </c>
      <c r="H7662" s="1">
        <v>0.13596064814814815</v>
      </c>
      <c r="I7662" s="1">
        <v>0.18075231481481482</v>
      </c>
      <c r="J7662" s="1">
        <v>0.18240740740740743</v>
      </c>
    </row>
    <row r="7663" spans="1:10">
      <c r="A7663">
        <v>7662</v>
      </c>
      <c r="B7663" t="s">
        <v>7693</v>
      </c>
      <c r="D7663" t="s">
        <v>179</v>
      </c>
      <c r="E7663">
        <v>205</v>
      </c>
      <c r="F7663" s="1">
        <v>3.8981481481481485E-2</v>
      </c>
      <c r="G7663" s="1">
        <v>8.3645833333333322E-2</v>
      </c>
      <c r="H7663" s="1">
        <v>0.13299768518518518</v>
      </c>
      <c r="I7663" s="1">
        <v>0.18000000000000002</v>
      </c>
      <c r="J7663" s="1">
        <v>0.18241898148148147</v>
      </c>
    </row>
    <row r="7664" spans="1:10">
      <c r="A7664">
        <v>7663</v>
      </c>
      <c r="B7664" t="s">
        <v>7694</v>
      </c>
      <c r="D7664" t="s">
        <v>85</v>
      </c>
      <c r="E7664">
        <v>392</v>
      </c>
      <c r="F7664" s="1">
        <v>4.2916666666666665E-2</v>
      </c>
      <c r="G7664" s="1">
        <v>9.0393518518518512E-2</v>
      </c>
      <c r="H7664" s="1">
        <v>0.13923611111111112</v>
      </c>
      <c r="I7664" s="1">
        <v>0.18234953703703705</v>
      </c>
      <c r="J7664" s="1">
        <v>0.18243055555555554</v>
      </c>
    </row>
    <row r="7665" spans="1:10">
      <c r="A7665">
        <v>7664</v>
      </c>
      <c r="B7665" t="s">
        <v>7695</v>
      </c>
      <c r="D7665" t="s">
        <v>41</v>
      </c>
      <c r="E7665">
        <v>776</v>
      </c>
      <c r="F7665" s="1">
        <v>4.1273148148148149E-2</v>
      </c>
      <c r="G7665" s="1">
        <v>8.6365740740740729E-2</v>
      </c>
      <c r="H7665" s="1">
        <v>0.13187499999999999</v>
      </c>
      <c r="I7665" s="1">
        <v>0.1819560185185185</v>
      </c>
      <c r="J7665" s="1">
        <v>0.18243055555555554</v>
      </c>
    </row>
    <row r="7666" spans="1:10">
      <c r="A7666">
        <v>7665</v>
      </c>
      <c r="B7666" t="s">
        <v>7696</v>
      </c>
      <c r="D7666" t="s">
        <v>163</v>
      </c>
      <c r="E7666">
        <v>539</v>
      </c>
      <c r="F7666" s="1">
        <v>4.1932870370370377E-2</v>
      </c>
      <c r="G7666" s="1">
        <v>8.9293981481481488E-2</v>
      </c>
      <c r="H7666" s="1">
        <v>0.13672453703703705</v>
      </c>
      <c r="I7666" s="1">
        <v>0.18199074074074073</v>
      </c>
      <c r="J7666" s="1">
        <v>0.18243055555555554</v>
      </c>
    </row>
    <row r="7667" spans="1:10">
      <c r="A7667">
        <v>7666</v>
      </c>
      <c r="B7667" t="s">
        <v>7697</v>
      </c>
      <c r="D7667" t="s">
        <v>386</v>
      </c>
      <c r="E7667">
        <v>75</v>
      </c>
      <c r="F7667" s="1">
        <v>4.1388888888888892E-2</v>
      </c>
      <c r="G7667" s="1">
        <v>8.7962962962962965E-2</v>
      </c>
      <c r="H7667" s="1">
        <v>0.13590277777777779</v>
      </c>
      <c r="I7667" s="1">
        <v>0.18136574074074074</v>
      </c>
      <c r="J7667" s="1">
        <v>0.18243055555555554</v>
      </c>
    </row>
    <row r="7668" spans="1:10">
      <c r="A7668">
        <v>7667</v>
      </c>
      <c r="B7668" t="s">
        <v>7698</v>
      </c>
      <c r="D7668" t="s">
        <v>64</v>
      </c>
      <c r="E7668">
        <v>1289</v>
      </c>
      <c r="F7668" s="1">
        <v>3.8483796296296294E-2</v>
      </c>
      <c r="G7668" s="1">
        <v>8.099537037037037E-2</v>
      </c>
      <c r="H7668" s="1">
        <v>0.12988425925925925</v>
      </c>
      <c r="I7668" s="1">
        <v>0.18041666666666667</v>
      </c>
      <c r="J7668" s="1">
        <v>0.18243055555555554</v>
      </c>
    </row>
    <row r="7669" spans="1:10">
      <c r="A7669">
        <v>7668</v>
      </c>
      <c r="B7669" t="s">
        <v>7699</v>
      </c>
      <c r="D7669" t="s">
        <v>58</v>
      </c>
      <c r="E7669">
        <v>394</v>
      </c>
      <c r="F7669" s="1">
        <v>4.3495370370370372E-2</v>
      </c>
      <c r="G7669" s="1">
        <v>8.9687499999999989E-2</v>
      </c>
      <c r="H7669" s="1">
        <v>0.13694444444444445</v>
      </c>
      <c r="I7669" s="1">
        <v>0.18206018518518519</v>
      </c>
      <c r="J7669" s="1">
        <v>0.18244212962962961</v>
      </c>
    </row>
    <row r="7670" spans="1:10">
      <c r="A7670">
        <v>7669</v>
      </c>
      <c r="B7670" t="s">
        <v>7700</v>
      </c>
      <c r="D7670" t="s">
        <v>386</v>
      </c>
      <c r="E7670">
        <v>76</v>
      </c>
      <c r="F7670" s="1">
        <v>4.1400462962962965E-2</v>
      </c>
      <c r="G7670" s="1">
        <v>8.7974537037037046E-2</v>
      </c>
      <c r="H7670" s="1">
        <v>0.13616898148148149</v>
      </c>
      <c r="I7670" s="1">
        <v>0.18137731481481481</v>
      </c>
      <c r="J7670" s="1">
        <v>0.18244212962962961</v>
      </c>
    </row>
    <row r="7671" spans="1:10">
      <c r="A7671">
        <v>7670</v>
      </c>
      <c r="B7671" t="s">
        <v>7701</v>
      </c>
      <c r="D7671" t="s">
        <v>117</v>
      </c>
      <c r="E7671">
        <v>320</v>
      </c>
      <c r="F7671" s="1">
        <v>0.04</v>
      </c>
      <c r="G7671" s="1">
        <v>8.4016203703703704E-2</v>
      </c>
      <c r="H7671" s="1">
        <v>0.13618055555555555</v>
      </c>
      <c r="I7671" s="1">
        <v>0.18241898148148147</v>
      </c>
      <c r="J7671" s="1">
        <v>0.18246527777777777</v>
      </c>
    </row>
    <row r="7672" spans="1:10">
      <c r="A7672">
        <v>7671</v>
      </c>
      <c r="B7672" t="s">
        <v>1174</v>
      </c>
      <c r="D7672" t="s">
        <v>13</v>
      </c>
      <c r="E7672">
        <v>1796</v>
      </c>
      <c r="F7672" s="1">
        <v>3.9328703703703706E-2</v>
      </c>
      <c r="G7672" s="1">
        <v>8.2719907407407409E-2</v>
      </c>
      <c r="H7672" s="1">
        <v>0.12820601851851851</v>
      </c>
      <c r="I7672" s="1">
        <v>0.18182870370370371</v>
      </c>
      <c r="J7672" s="1">
        <v>0.18248842592592593</v>
      </c>
    </row>
    <row r="7673" spans="1:10">
      <c r="A7673">
        <v>7672</v>
      </c>
      <c r="B7673" t="s">
        <v>7702</v>
      </c>
      <c r="D7673" t="s">
        <v>13</v>
      </c>
      <c r="E7673">
        <v>1797</v>
      </c>
      <c r="F7673" s="1">
        <v>3.9340277777777773E-2</v>
      </c>
      <c r="G7673" s="1">
        <v>8.0567129629629627E-2</v>
      </c>
      <c r="H7673" s="1">
        <v>0.12732638888888889</v>
      </c>
      <c r="I7673" s="1">
        <v>0.18182870370370371</v>
      </c>
      <c r="J7673" s="1">
        <v>0.18248842592592593</v>
      </c>
    </row>
    <row r="7674" spans="1:10">
      <c r="A7674">
        <v>7673</v>
      </c>
      <c r="B7674" t="s">
        <v>7703</v>
      </c>
      <c r="D7674" t="s">
        <v>163</v>
      </c>
      <c r="E7674">
        <v>540</v>
      </c>
      <c r="F7674" s="1">
        <v>4.099537037037037E-2</v>
      </c>
      <c r="G7674" s="1">
        <v>8.8321759259259267E-2</v>
      </c>
      <c r="H7674" s="1">
        <v>0.13601851851851851</v>
      </c>
      <c r="I7674" s="1">
        <v>0.18231481481481482</v>
      </c>
      <c r="J7674" s="1">
        <v>0.1825</v>
      </c>
    </row>
    <row r="7675" spans="1:10">
      <c r="A7675">
        <v>7674</v>
      </c>
      <c r="B7675" t="s">
        <v>7704</v>
      </c>
      <c r="D7675" t="s">
        <v>64</v>
      </c>
      <c r="E7675">
        <v>1290</v>
      </c>
      <c r="F7675" s="1">
        <v>4.3599537037037034E-2</v>
      </c>
      <c r="G7675" s="1">
        <v>9.0405092592592592E-2</v>
      </c>
      <c r="H7675" s="1">
        <v>0.1378125</v>
      </c>
      <c r="I7675" s="1">
        <v>0.18186342592592594</v>
      </c>
      <c r="J7675" s="1">
        <v>0.18251157407407406</v>
      </c>
    </row>
    <row r="7676" spans="1:10">
      <c r="A7676">
        <v>7675</v>
      </c>
      <c r="B7676" t="s">
        <v>7705</v>
      </c>
      <c r="D7676" t="s">
        <v>386</v>
      </c>
      <c r="E7676">
        <v>77</v>
      </c>
      <c r="F7676" s="1">
        <v>4.3611111111111107E-2</v>
      </c>
      <c r="G7676" s="1">
        <v>9.0405092592592592E-2</v>
      </c>
      <c r="H7676" s="1">
        <v>0.1378125</v>
      </c>
      <c r="I7676" s="1">
        <v>0.18186342592592594</v>
      </c>
      <c r="J7676" s="1">
        <v>0.18251157407407406</v>
      </c>
    </row>
    <row r="7677" spans="1:10">
      <c r="A7677">
        <v>7676</v>
      </c>
      <c r="B7677" t="s">
        <v>7706</v>
      </c>
      <c r="D7677" t="s">
        <v>85</v>
      </c>
      <c r="E7677">
        <v>393</v>
      </c>
      <c r="F7677" s="1">
        <v>4.2546296296296297E-2</v>
      </c>
      <c r="G7677" s="1">
        <v>8.7604166666666664E-2</v>
      </c>
      <c r="H7677" s="1">
        <v>0.13636574074074073</v>
      </c>
      <c r="I7677" s="1">
        <v>0.18212962962962964</v>
      </c>
      <c r="J7677" s="1">
        <v>0.18252314814814816</v>
      </c>
    </row>
    <row r="7678" spans="1:10">
      <c r="A7678">
        <v>7677</v>
      </c>
      <c r="B7678" t="s">
        <v>7707</v>
      </c>
      <c r="D7678" t="s">
        <v>85</v>
      </c>
      <c r="E7678">
        <v>394</v>
      </c>
      <c r="F7678" s="1">
        <v>4.3831018518518512E-2</v>
      </c>
      <c r="G7678" s="1">
        <v>9.0821759259259269E-2</v>
      </c>
      <c r="H7678" s="1">
        <v>0.13844907407407406</v>
      </c>
      <c r="I7678" s="1">
        <v>0.18174768518518516</v>
      </c>
      <c r="J7678" s="1">
        <v>0.18252314814814816</v>
      </c>
    </row>
    <row r="7679" spans="1:10">
      <c r="A7679">
        <v>7678</v>
      </c>
      <c r="B7679" t="s">
        <v>4230</v>
      </c>
      <c r="D7679" t="s">
        <v>13</v>
      </c>
      <c r="E7679">
        <v>1798</v>
      </c>
      <c r="F7679" s="1">
        <v>3.5023148148148144E-2</v>
      </c>
      <c r="G7679" s="1">
        <v>7.4618055555555562E-2</v>
      </c>
      <c r="H7679" s="1">
        <v>0.11824074074074074</v>
      </c>
      <c r="I7679" s="1">
        <v>0.18064814814814814</v>
      </c>
      <c r="J7679" s="1">
        <v>0.18252314814814816</v>
      </c>
    </row>
    <row r="7680" spans="1:10">
      <c r="A7680">
        <v>7679</v>
      </c>
      <c r="B7680" t="s">
        <v>7708</v>
      </c>
      <c r="D7680" t="s">
        <v>64</v>
      </c>
      <c r="E7680">
        <v>1291</v>
      </c>
      <c r="F7680" s="1">
        <v>4.0543981481481479E-2</v>
      </c>
      <c r="G7680" s="1">
        <v>8.3958333333333343E-2</v>
      </c>
      <c r="H7680" s="1">
        <v>0.13453703703703704</v>
      </c>
      <c r="I7680" s="1">
        <v>0.18114583333333334</v>
      </c>
      <c r="J7680" s="1">
        <v>0.18252314814814816</v>
      </c>
    </row>
    <row r="7681" spans="1:10">
      <c r="A7681">
        <v>7680</v>
      </c>
      <c r="B7681" t="s">
        <v>7709</v>
      </c>
      <c r="D7681" t="s">
        <v>64</v>
      </c>
      <c r="E7681">
        <v>1292</v>
      </c>
      <c r="F7681" s="1">
        <v>4.3831018518518512E-2</v>
      </c>
      <c r="G7681" s="1">
        <v>9.0810185185185188E-2</v>
      </c>
      <c r="H7681" s="1">
        <v>0.13844907407407406</v>
      </c>
      <c r="I7681" s="1">
        <v>0.18174768518518516</v>
      </c>
      <c r="J7681" s="1">
        <v>0.18253472222222222</v>
      </c>
    </row>
    <row r="7682" spans="1:10">
      <c r="A7682">
        <v>7681</v>
      </c>
      <c r="B7682" t="s">
        <v>7710</v>
      </c>
      <c r="D7682" t="s">
        <v>13</v>
      </c>
      <c r="E7682">
        <v>1799</v>
      </c>
      <c r="F7682" s="1">
        <v>4.2534722222222217E-2</v>
      </c>
      <c r="G7682" s="1">
        <v>8.7604166666666664E-2</v>
      </c>
      <c r="H7682" s="1">
        <v>0.13635416666666667</v>
      </c>
      <c r="I7682" s="1">
        <v>0.18214120370370371</v>
      </c>
      <c r="J7682" s="1">
        <v>0.18253472222222222</v>
      </c>
    </row>
    <row r="7683" spans="1:10">
      <c r="A7683">
        <v>7682</v>
      </c>
      <c r="B7683" t="s">
        <v>7711</v>
      </c>
      <c r="C7683" t="s">
        <v>90</v>
      </c>
      <c r="D7683" t="s">
        <v>41</v>
      </c>
      <c r="E7683">
        <v>777</v>
      </c>
      <c r="F7683" s="1">
        <v>3.4583333333333334E-2</v>
      </c>
      <c r="G7683" s="1">
        <v>7.3483796296296297E-2</v>
      </c>
      <c r="H7683" s="1">
        <v>0.12339120370370371</v>
      </c>
      <c r="I7683" s="1">
        <v>0.18144675925925927</v>
      </c>
      <c r="J7683" s="1">
        <v>0.18253472222222222</v>
      </c>
    </row>
    <row r="7684" spans="1:10">
      <c r="A7684">
        <v>7683</v>
      </c>
      <c r="B7684" t="s">
        <v>7712</v>
      </c>
      <c r="D7684" t="s">
        <v>23</v>
      </c>
      <c r="E7684">
        <v>1594</v>
      </c>
      <c r="F7684" s="1">
        <v>3.4189814814814819E-2</v>
      </c>
      <c r="G7684" s="1">
        <v>7.7800925925925926E-2</v>
      </c>
      <c r="H7684" s="1">
        <v>0.13333333333333333</v>
      </c>
      <c r="I7684" s="1">
        <v>0.18158564814814815</v>
      </c>
      <c r="J7684" s="1">
        <v>0.18254629629629629</v>
      </c>
    </row>
    <row r="7685" spans="1:10">
      <c r="A7685">
        <v>7684</v>
      </c>
      <c r="B7685" t="s">
        <v>7713</v>
      </c>
      <c r="D7685" t="s">
        <v>64</v>
      </c>
      <c r="E7685">
        <v>1293</v>
      </c>
      <c r="F7685" s="1">
        <v>4.0081018518518523E-2</v>
      </c>
      <c r="G7685" s="1">
        <v>8.2824074074074064E-2</v>
      </c>
      <c r="H7685" s="1">
        <v>0.13216435185185185</v>
      </c>
      <c r="I7685" s="1">
        <v>0.18188657407407408</v>
      </c>
      <c r="J7685" s="1">
        <v>0.18254629629629629</v>
      </c>
    </row>
    <row r="7686" spans="1:10">
      <c r="A7686">
        <v>7685</v>
      </c>
      <c r="B7686" t="s">
        <v>7714</v>
      </c>
      <c r="D7686" t="s">
        <v>41</v>
      </c>
      <c r="E7686">
        <v>778</v>
      </c>
      <c r="F7686" s="1">
        <v>3.9618055555555552E-2</v>
      </c>
      <c r="G7686" s="1">
        <v>8.2638888888888887E-2</v>
      </c>
      <c r="H7686" s="1">
        <v>0.12884259259259259</v>
      </c>
      <c r="I7686" s="1">
        <v>0.18233796296296298</v>
      </c>
      <c r="J7686" s="1">
        <v>0.18256944444444445</v>
      </c>
    </row>
    <row r="7687" spans="1:10">
      <c r="A7687">
        <v>7686</v>
      </c>
      <c r="B7687" t="s">
        <v>7715</v>
      </c>
      <c r="D7687" t="s">
        <v>58</v>
      </c>
      <c r="E7687">
        <v>395</v>
      </c>
      <c r="F7687" s="1">
        <v>3.8368055555555551E-2</v>
      </c>
      <c r="G7687" s="1">
        <v>8.0231481481481473E-2</v>
      </c>
      <c r="H7687" s="1">
        <v>0.12748842592592594</v>
      </c>
      <c r="I7687" s="1">
        <v>0.18251157407407406</v>
      </c>
      <c r="J7687" s="1">
        <v>0.18256944444444445</v>
      </c>
    </row>
    <row r="7688" spans="1:10">
      <c r="A7688">
        <v>7687</v>
      </c>
      <c r="B7688" t="s">
        <v>7716</v>
      </c>
      <c r="D7688" t="s">
        <v>117</v>
      </c>
      <c r="E7688">
        <v>321</v>
      </c>
      <c r="F7688" s="1">
        <v>3.7222222222222219E-2</v>
      </c>
      <c r="G7688" s="1">
        <v>8.1168981481481481E-2</v>
      </c>
      <c r="H7688" s="1">
        <v>0.13234953703703703</v>
      </c>
      <c r="I7688" s="1">
        <v>0.1825</v>
      </c>
      <c r="J7688" s="1">
        <v>0.18256944444444445</v>
      </c>
    </row>
    <row r="7689" spans="1:10">
      <c r="A7689">
        <v>7688</v>
      </c>
      <c r="B7689" t="s">
        <v>7717</v>
      </c>
      <c r="C7689" t="s">
        <v>1079</v>
      </c>
      <c r="D7689" t="s">
        <v>23</v>
      </c>
      <c r="E7689">
        <v>1595</v>
      </c>
      <c r="F7689" s="1">
        <v>3.8437499999999999E-2</v>
      </c>
      <c r="G7689" s="1">
        <v>8.1979166666666659E-2</v>
      </c>
      <c r="H7689" s="1">
        <v>0.13325231481481481</v>
      </c>
      <c r="I7689" s="1">
        <v>0.18031249999999999</v>
      </c>
      <c r="J7689" s="1">
        <v>0.18258101851851852</v>
      </c>
    </row>
    <row r="7690" spans="1:10">
      <c r="A7690">
        <v>7689</v>
      </c>
      <c r="B7690" t="s">
        <v>7718</v>
      </c>
      <c r="D7690" t="s">
        <v>23</v>
      </c>
      <c r="E7690">
        <v>1596</v>
      </c>
      <c r="F7690" s="1">
        <v>4.1759259259259253E-2</v>
      </c>
      <c r="G7690" s="1">
        <v>8.7071759259259252E-2</v>
      </c>
      <c r="H7690" s="1">
        <v>0.13368055555555555</v>
      </c>
      <c r="I7690" s="1">
        <v>0.18078703703703702</v>
      </c>
      <c r="J7690" s="1">
        <v>0.18258101851851852</v>
      </c>
    </row>
    <row r="7691" spans="1:10">
      <c r="A7691">
        <v>7690</v>
      </c>
      <c r="B7691" t="s">
        <v>7719</v>
      </c>
      <c r="D7691" t="s">
        <v>64</v>
      </c>
      <c r="E7691">
        <v>1294</v>
      </c>
      <c r="F7691" s="1">
        <v>4.2256944444444444E-2</v>
      </c>
      <c r="G7691" s="1">
        <v>8.7280092592592604E-2</v>
      </c>
      <c r="H7691" s="1">
        <v>0.13560185185185183</v>
      </c>
      <c r="I7691" s="1">
        <v>0.18166666666666667</v>
      </c>
      <c r="J7691" s="1">
        <v>0.18259259259259261</v>
      </c>
    </row>
    <row r="7692" spans="1:10">
      <c r="A7692">
        <v>7691</v>
      </c>
      <c r="B7692" t="s">
        <v>7720</v>
      </c>
      <c r="D7692" t="s">
        <v>23</v>
      </c>
      <c r="E7692">
        <v>1597</v>
      </c>
      <c r="F7692" s="1">
        <v>4.3055555555555562E-2</v>
      </c>
      <c r="G7692" s="1">
        <v>8.7430555555555553E-2</v>
      </c>
      <c r="H7692" s="1">
        <v>0.13422453703703704</v>
      </c>
      <c r="I7692" s="1">
        <v>0.18163194444444444</v>
      </c>
      <c r="J7692" s="1">
        <v>0.18259259259259261</v>
      </c>
    </row>
    <row r="7693" spans="1:10">
      <c r="A7693">
        <v>7692</v>
      </c>
      <c r="B7693" t="s">
        <v>7721</v>
      </c>
      <c r="D7693" t="s">
        <v>13</v>
      </c>
      <c r="E7693">
        <v>1800</v>
      </c>
      <c r="F7693" s="1">
        <v>4.0856481481481487E-2</v>
      </c>
      <c r="G7693" s="1">
        <v>8.8692129629629635E-2</v>
      </c>
      <c r="H7693" s="1">
        <v>0.13885416666666667</v>
      </c>
      <c r="I7693" s="1">
        <v>0.18098379629629632</v>
      </c>
      <c r="J7693" s="1">
        <v>0.18260416666666668</v>
      </c>
    </row>
    <row r="7694" spans="1:10">
      <c r="A7694">
        <v>7693</v>
      </c>
      <c r="B7694" t="s">
        <v>7722</v>
      </c>
      <c r="D7694" t="s">
        <v>41</v>
      </c>
      <c r="E7694">
        <v>779</v>
      </c>
      <c r="F7694" s="1">
        <v>4.1111111111111112E-2</v>
      </c>
      <c r="G7694" s="1">
        <v>8.6076388888888897E-2</v>
      </c>
      <c r="H7694" s="1">
        <v>0.13468749999999999</v>
      </c>
      <c r="I7694" s="1">
        <v>0.18185185185185185</v>
      </c>
      <c r="J7694" s="1">
        <v>0.18261574074074075</v>
      </c>
    </row>
    <row r="7695" spans="1:10">
      <c r="A7695">
        <v>7694</v>
      </c>
      <c r="B7695" t="s">
        <v>7723</v>
      </c>
      <c r="D7695" t="s">
        <v>41</v>
      </c>
      <c r="E7695">
        <v>780</v>
      </c>
      <c r="F7695" s="1">
        <v>4.311342592592593E-2</v>
      </c>
      <c r="G7695" s="1">
        <v>8.9479166666666665E-2</v>
      </c>
      <c r="H7695" s="1">
        <v>0.13579861111111111</v>
      </c>
      <c r="I7695" s="1">
        <v>0.18210648148148148</v>
      </c>
      <c r="J7695" s="1">
        <v>0.18261574074074075</v>
      </c>
    </row>
    <row r="7696" spans="1:10">
      <c r="A7696">
        <v>7695</v>
      </c>
      <c r="B7696" t="s">
        <v>7724</v>
      </c>
      <c r="D7696" t="s">
        <v>64</v>
      </c>
      <c r="E7696">
        <v>1295</v>
      </c>
      <c r="F7696" s="1">
        <v>3.8946759259259257E-2</v>
      </c>
      <c r="G7696" s="1">
        <v>8.1018518518518517E-2</v>
      </c>
      <c r="H7696" s="1">
        <v>0.13184027777777776</v>
      </c>
      <c r="I7696" s="1">
        <v>0.18171296296296294</v>
      </c>
      <c r="J7696" s="1">
        <v>0.18263888888888891</v>
      </c>
    </row>
    <row r="7697" spans="1:10">
      <c r="A7697">
        <v>7696</v>
      </c>
      <c r="B7697" t="s">
        <v>7725</v>
      </c>
      <c r="D7697" t="s">
        <v>41</v>
      </c>
      <c r="E7697">
        <v>781</v>
      </c>
      <c r="F7697" s="1">
        <v>3.6990740740740741E-2</v>
      </c>
      <c r="G7697" s="1">
        <v>7.7696759259259257E-2</v>
      </c>
      <c r="H7697" s="1">
        <v>0.12943287037037038</v>
      </c>
      <c r="I7697" s="1">
        <v>0.18025462962962965</v>
      </c>
      <c r="J7697" s="1">
        <v>0.18265046296296295</v>
      </c>
    </row>
    <row r="7698" spans="1:10">
      <c r="A7698">
        <v>7697</v>
      </c>
      <c r="B7698" t="s">
        <v>7726</v>
      </c>
      <c r="D7698" t="s">
        <v>64</v>
      </c>
      <c r="E7698">
        <v>1296</v>
      </c>
      <c r="F7698" s="1">
        <v>4.0439814814814817E-2</v>
      </c>
      <c r="G7698" s="1">
        <v>8.5729166666666676E-2</v>
      </c>
      <c r="H7698" s="1">
        <v>0.13299768518518518</v>
      </c>
      <c r="I7698" s="1">
        <v>0.18042824074074074</v>
      </c>
      <c r="J7698" s="1">
        <v>0.18266203703703701</v>
      </c>
    </row>
    <row r="7699" spans="1:10">
      <c r="A7699">
        <v>7698</v>
      </c>
      <c r="B7699" t="s">
        <v>7727</v>
      </c>
      <c r="D7699" t="s">
        <v>41</v>
      </c>
      <c r="E7699">
        <v>782</v>
      </c>
      <c r="F7699" s="1">
        <v>4.3530092592592599E-2</v>
      </c>
      <c r="G7699" s="1">
        <v>8.971064814814815E-2</v>
      </c>
      <c r="H7699" s="1">
        <v>0.13556712962962963</v>
      </c>
      <c r="I7699" s="1">
        <v>0.18196759259259257</v>
      </c>
      <c r="J7699" s="1">
        <v>0.18267361111111111</v>
      </c>
    </row>
    <row r="7700" spans="1:10">
      <c r="A7700">
        <v>7699</v>
      </c>
      <c r="B7700" t="s">
        <v>7728</v>
      </c>
      <c r="D7700" t="s">
        <v>117</v>
      </c>
      <c r="E7700">
        <v>322</v>
      </c>
      <c r="F7700" s="1">
        <v>4.370370370370371E-2</v>
      </c>
      <c r="G7700" s="1">
        <v>9.2777777777777778E-2</v>
      </c>
      <c r="H7700" s="1">
        <v>0.14021990740740742</v>
      </c>
      <c r="I7700" s="1">
        <v>0.18208333333333335</v>
      </c>
      <c r="J7700" s="1">
        <v>0.18268518518518517</v>
      </c>
    </row>
    <row r="7701" spans="1:10">
      <c r="A7701">
        <v>7700</v>
      </c>
      <c r="B7701" t="s">
        <v>7729</v>
      </c>
      <c r="D7701" t="s">
        <v>85</v>
      </c>
      <c r="E7701">
        <v>395</v>
      </c>
      <c r="F7701" s="1">
        <v>4.252314814814815E-2</v>
      </c>
      <c r="G7701" s="1">
        <v>8.8148148148148142E-2</v>
      </c>
      <c r="H7701" s="1">
        <v>0.13479166666666667</v>
      </c>
      <c r="I7701" s="1">
        <v>0.1809490740740741</v>
      </c>
      <c r="J7701" s="1">
        <v>0.18269675925925924</v>
      </c>
    </row>
    <row r="7702" spans="1:10">
      <c r="A7702">
        <v>7701</v>
      </c>
      <c r="B7702" t="s">
        <v>7730</v>
      </c>
      <c r="C7702" t="s">
        <v>675</v>
      </c>
      <c r="D7702" t="s">
        <v>117</v>
      </c>
      <c r="E7702">
        <v>323</v>
      </c>
      <c r="F7702" s="1">
        <v>4.1319444444444443E-2</v>
      </c>
      <c r="G7702" s="1">
        <v>8.7418981481481473E-2</v>
      </c>
      <c r="H7702" s="1">
        <v>0.13663194444444446</v>
      </c>
      <c r="I7702" s="1">
        <v>0.18260416666666668</v>
      </c>
      <c r="J7702" s="1">
        <v>0.18269675925925924</v>
      </c>
    </row>
    <row r="7703" spans="1:10">
      <c r="A7703">
        <v>7702</v>
      </c>
      <c r="B7703" t="s">
        <v>6294</v>
      </c>
      <c r="D7703" t="s">
        <v>85</v>
      </c>
      <c r="E7703">
        <v>396</v>
      </c>
      <c r="F7703" s="1">
        <v>4.0659722222222222E-2</v>
      </c>
      <c r="G7703" s="1">
        <v>8.5578703703703699E-2</v>
      </c>
      <c r="H7703" s="1">
        <v>0.13399305555555555</v>
      </c>
      <c r="I7703" s="1">
        <v>0.18145833333333336</v>
      </c>
      <c r="J7703" s="1">
        <v>0.18270833333333333</v>
      </c>
    </row>
    <row r="7704" spans="1:10">
      <c r="A7704">
        <v>7703</v>
      </c>
      <c r="B7704" t="s">
        <v>4378</v>
      </c>
      <c r="D7704" t="s">
        <v>163</v>
      </c>
      <c r="E7704">
        <v>541</v>
      </c>
      <c r="F7704" s="1">
        <v>4.1817129629629628E-2</v>
      </c>
      <c r="G7704" s="1">
        <v>8.9189814814814819E-2</v>
      </c>
      <c r="H7704" s="1">
        <v>0.13697916666666668</v>
      </c>
      <c r="I7704" s="1">
        <v>0.18118055555555557</v>
      </c>
      <c r="J7704" s="1">
        <v>0.18270833333333333</v>
      </c>
    </row>
    <row r="7705" spans="1:10">
      <c r="A7705">
        <v>7704</v>
      </c>
      <c r="B7705" t="s">
        <v>7731</v>
      </c>
      <c r="C7705" t="s">
        <v>448</v>
      </c>
      <c r="D7705" t="s">
        <v>163</v>
      </c>
      <c r="E7705">
        <v>542</v>
      </c>
      <c r="F7705" s="1">
        <v>4.4606481481481476E-2</v>
      </c>
      <c r="G7705" s="1">
        <v>9.329861111111111E-2</v>
      </c>
      <c r="H7705" s="1">
        <v>0.14108796296296297</v>
      </c>
      <c r="I7705" s="1">
        <v>0.18114583333333334</v>
      </c>
      <c r="J7705" s="1">
        <v>0.18273148148148147</v>
      </c>
    </row>
    <row r="7706" spans="1:10">
      <c r="A7706">
        <v>7705</v>
      </c>
      <c r="B7706" t="s">
        <v>7732</v>
      </c>
      <c r="D7706" t="s">
        <v>13</v>
      </c>
      <c r="E7706">
        <v>1801</v>
      </c>
      <c r="F7706" s="1">
        <v>3.8854166666666669E-2</v>
      </c>
      <c r="G7706" s="1">
        <v>8.3090277777777777E-2</v>
      </c>
      <c r="H7706" s="1">
        <v>0.13415509259259259</v>
      </c>
      <c r="I7706" s="1">
        <v>0.18229166666666666</v>
      </c>
      <c r="J7706" s="1">
        <v>0.18273148148148147</v>
      </c>
    </row>
    <row r="7707" spans="1:10">
      <c r="A7707">
        <v>7706</v>
      </c>
      <c r="B7707" t="s">
        <v>7733</v>
      </c>
      <c r="D7707" t="s">
        <v>23</v>
      </c>
      <c r="E7707">
        <v>1598</v>
      </c>
      <c r="F7707" s="1">
        <v>4.162037037037037E-2</v>
      </c>
      <c r="G7707" s="1">
        <v>8.7604166666666664E-2</v>
      </c>
      <c r="H7707" s="1">
        <v>0.13594907407407408</v>
      </c>
      <c r="I7707" s="1">
        <v>0.18042824074074074</v>
      </c>
      <c r="J7707" s="1">
        <v>0.18273148148148147</v>
      </c>
    </row>
    <row r="7708" spans="1:10">
      <c r="A7708">
        <v>7707</v>
      </c>
      <c r="B7708" t="s">
        <v>7734</v>
      </c>
      <c r="D7708" t="s">
        <v>41</v>
      </c>
      <c r="E7708">
        <v>783</v>
      </c>
      <c r="F7708" s="1">
        <v>3.7465277777777778E-2</v>
      </c>
      <c r="G7708" s="1">
        <v>7.9513888888888884E-2</v>
      </c>
      <c r="H7708" s="1">
        <v>0.12968749999999998</v>
      </c>
      <c r="I7708" s="1">
        <v>0.1821527777777778</v>
      </c>
      <c r="J7708" s="1">
        <v>0.18274305555555556</v>
      </c>
    </row>
    <row r="7709" spans="1:10">
      <c r="A7709">
        <v>7708</v>
      </c>
      <c r="B7709" t="s">
        <v>7735</v>
      </c>
      <c r="D7709" t="s">
        <v>163</v>
      </c>
      <c r="E7709">
        <v>543</v>
      </c>
      <c r="F7709" s="1">
        <v>4.1319444444444443E-2</v>
      </c>
      <c r="G7709" s="1">
        <v>8.638888888888889E-2</v>
      </c>
      <c r="H7709" s="1">
        <v>0.1337962962962963</v>
      </c>
      <c r="I7709" s="1">
        <v>0.18228009259259259</v>
      </c>
      <c r="J7709" s="1">
        <v>0.18275462962962963</v>
      </c>
    </row>
    <row r="7710" spans="1:10">
      <c r="A7710">
        <v>7709</v>
      </c>
      <c r="B7710" t="s">
        <v>7736</v>
      </c>
      <c r="D7710" t="s">
        <v>117</v>
      </c>
      <c r="E7710">
        <v>324</v>
      </c>
      <c r="F7710" s="1">
        <v>4.1585648148148149E-2</v>
      </c>
      <c r="G7710" s="1">
        <v>8.6145833333333324E-2</v>
      </c>
      <c r="H7710" s="1">
        <v>0.13502314814814814</v>
      </c>
      <c r="I7710" s="1">
        <v>0.18087962962962964</v>
      </c>
      <c r="J7710" s="1">
        <v>0.18275462962962963</v>
      </c>
    </row>
    <row r="7711" spans="1:10">
      <c r="A7711">
        <v>7710</v>
      </c>
      <c r="B7711" t="s">
        <v>7737</v>
      </c>
      <c r="D7711" t="s">
        <v>64</v>
      </c>
      <c r="E7711">
        <v>1297</v>
      </c>
      <c r="F7711" s="1">
        <v>3.5590277777777776E-2</v>
      </c>
      <c r="G7711" s="1">
        <v>7.7638888888888882E-2</v>
      </c>
      <c r="H7711" s="1">
        <v>0.12965277777777778</v>
      </c>
      <c r="I7711" s="1">
        <v>0.1811689814814815</v>
      </c>
      <c r="J7711" s="1">
        <v>0.18276620370370369</v>
      </c>
    </row>
    <row r="7712" spans="1:10">
      <c r="A7712">
        <v>7711</v>
      </c>
      <c r="B7712" t="s">
        <v>7738</v>
      </c>
      <c r="D7712" t="s">
        <v>279</v>
      </c>
      <c r="E7712">
        <v>140</v>
      </c>
      <c r="F7712" s="1">
        <v>4.0509259259259259E-2</v>
      </c>
      <c r="G7712" s="1">
        <v>8.4363425925925925E-2</v>
      </c>
      <c r="H7712" s="1">
        <v>0.12947916666666667</v>
      </c>
      <c r="I7712" s="1">
        <v>0.18133101851851852</v>
      </c>
      <c r="J7712" s="1">
        <v>0.18280092592592592</v>
      </c>
    </row>
    <row r="7713" spans="1:10">
      <c r="A7713">
        <v>7712</v>
      </c>
      <c r="B7713" t="s">
        <v>7739</v>
      </c>
      <c r="D7713" t="s">
        <v>23</v>
      </c>
      <c r="E7713">
        <v>1599</v>
      </c>
      <c r="F7713" s="1">
        <v>4.3067129629629629E-2</v>
      </c>
      <c r="G7713" s="1">
        <v>8.789351851851851E-2</v>
      </c>
      <c r="H7713" s="1">
        <v>0.13596064814814815</v>
      </c>
      <c r="I7713" s="1">
        <v>0.18105324074074072</v>
      </c>
      <c r="J7713" s="1">
        <v>0.18280092592592592</v>
      </c>
    </row>
    <row r="7714" spans="1:10">
      <c r="A7714">
        <v>7713</v>
      </c>
      <c r="B7714" t="s">
        <v>7740</v>
      </c>
      <c r="D7714" t="s">
        <v>23</v>
      </c>
      <c r="E7714">
        <v>1600</v>
      </c>
      <c r="F7714" s="1">
        <v>3.6099537037037034E-2</v>
      </c>
      <c r="G7714" s="1">
        <v>7.6967592592592601E-2</v>
      </c>
      <c r="H7714" s="1">
        <v>0.12636574074074072</v>
      </c>
      <c r="I7714" s="1">
        <v>0.1817361111111111</v>
      </c>
      <c r="J7714" s="1">
        <v>0.18281250000000002</v>
      </c>
    </row>
    <row r="7715" spans="1:10">
      <c r="A7715">
        <v>7714</v>
      </c>
      <c r="B7715" t="s">
        <v>7741</v>
      </c>
      <c r="C7715" t="s">
        <v>52</v>
      </c>
      <c r="D7715" t="s">
        <v>85</v>
      </c>
      <c r="E7715">
        <v>397</v>
      </c>
      <c r="F7715" s="1">
        <v>4.1909722222222223E-2</v>
      </c>
      <c r="G7715" s="1">
        <v>8.7222222222222215E-2</v>
      </c>
      <c r="H7715" s="1">
        <v>0.13342592592592592</v>
      </c>
      <c r="I7715" s="1">
        <v>0.18152777777777776</v>
      </c>
      <c r="J7715" s="1">
        <v>0.18282407407407408</v>
      </c>
    </row>
    <row r="7716" spans="1:10">
      <c r="A7716">
        <v>7715</v>
      </c>
      <c r="B7716" t="s">
        <v>7742</v>
      </c>
      <c r="D7716" t="s">
        <v>41</v>
      </c>
      <c r="E7716">
        <v>784</v>
      </c>
      <c r="F7716" s="1">
        <v>4.1435185185185179E-2</v>
      </c>
      <c r="G7716" s="1">
        <v>8.7430555555555553E-2</v>
      </c>
      <c r="H7716" s="1">
        <v>0.13620370370370369</v>
      </c>
      <c r="I7716" s="1">
        <v>0.18081018518518518</v>
      </c>
      <c r="J7716" s="1">
        <v>0.18284722222222224</v>
      </c>
    </row>
    <row r="7717" spans="1:10">
      <c r="A7717">
        <v>7716</v>
      </c>
      <c r="B7717" t="s">
        <v>7743</v>
      </c>
      <c r="D7717" t="s">
        <v>85</v>
      </c>
      <c r="E7717">
        <v>398</v>
      </c>
      <c r="F7717" s="1">
        <v>4.1678240740740745E-2</v>
      </c>
      <c r="G7717" s="1">
        <v>8.6597222222222214E-2</v>
      </c>
      <c r="H7717" s="1">
        <v>0.13642361111111112</v>
      </c>
      <c r="I7717" s="1">
        <v>0.18140046296296297</v>
      </c>
      <c r="J7717" s="1">
        <v>0.18284722222222224</v>
      </c>
    </row>
    <row r="7718" spans="1:10">
      <c r="A7718">
        <v>7717</v>
      </c>
      <c r="B7718" t="s">
        <v>7744</v>
      </c>
      <c r="D7718" t="s">
        <v>13</v>
      </c>
      <c r="E7718">
        <v>1802</v>
      </c>
      <c r="F7718" s="1">
        <v>3.8171296296296293E-2</v>
      </c>
      <c r="G7718" s="1">
        <v>7.9722222222222222E-2</v>
      </c>
      <c r="H7718" s="1">
        <v>0.12668981481481481</v>
      </c>
      <c r="I7718" s="1">
        <v>0.18103009259259259</v>
      </c>
      <c r="J7718" s="1">
        <v>0.18287037037037038</v>
      </c>
    </row>
    <row r="7719" spans="1:10">
      <c r="A7719">
        <v>7718</v>
      </c>
      <c r="B7719" t="s">
        <v>7745</v>
      </c>
      <c r="D7719" t="s">
        <v>23</v>
      </c>
      <c r="E7719">
        <v>1601</v>
      </c>
      <c r="F7719" s="1">
        <v>4.071759259259259E-2</v>
      </c>
      <c r="G7719" s="1">
        <v>8.443287037037038E-2</v>
      </c>
      <c r="H7719" s="1">
        <v>0.13150462962962964</v>
      </c>
      <c r="I7719" s="1">
        <v>0.18204861111111112</v>
      </c>
      <c r="J7719" s="1">
        <v>0.18288194444444447</v>
      </c>
    </row>
    <row r="7720" spans="1:10">
      <c r="A7720">
        <v>7719</v>
      </c>
      <c r="B7720" t="s">
        <v>7746</v>
      </c>
      <c r="D7720" t="s">
        <v>23</v>
      </c>
      <c r="E7720">
        <v>1602</v>
      </c>
      <c r="F7720" s="1">
        <v>3.788194444444444E-2</v>
      </c>
      <c r="G7720" s="1">
        <v>7.9548611111111112E-2</v>
      </c>
      <c r="H7720" s="1">
        <v>0.12837962962962962</v>
      </c>
      <c r="I7720" s="1">
        <v>0.18278935185185186</v>
      </c>
      <c r="J7720" s="1">
        <v>0.18289351851851851</v>
      </c>
    </row>
    <row r="7721" spans="1:10">
      <c r="A7721">
        <v>7720</v>
      </c>
      <c r="B7721" t="s">
        <v>7747</v>
      </c>
      <c r="D7721" t="s">
        <v>64</v>
      </c>
      <c r="E7721">
        <v>1298</v>
      </c>
      <c r="F7721" s="1">
        <v>3.9791666666666663E-2</v>
      </c>
      <c r="G7721" s="1">
        <v>8.3263888888888887E-2</v>
      </c>
      <c r="H7721" s="1">
        <v>0.13339120370370369</v>
      </c>
      <c r="I7721" s="1">
        <v>0.18262731481481484</v>
      </c>
      <c r="J7721" s="1">
        <v>0.18289351851851851</v>
      </c>
    </row>
    <row r="7722" spans="1:10">
      <c r="A7722">
        <v>7721</v>
      </c>
      <c r="B7722" t="s">
        <v>7748</v>
      </c>
      <c r="D7722" t="s">
        <v>163</v>
      </c>
      <c r="E7722">
        <v>544</v>
      </c>
      <c r="F7722" s="1">
        <v>3.9583333333333331E-2</v>
      </c>
      <c r="G7722" s="1">
        <v>8.5567129629629632E-2</v>
      </c>
      <c r="H7722" s="1">
        <v>0.13859953703703703</v>
      </c>
      <c r="I7722" s="1">
        <v>0.18270833333333333</v>
      </c>
      <c r="J7722" s="1">
        <v>0.18292824074074074</v>
      </c>
    </row>
    <row r="7723" spans="1:10">
      <c r="A7723">
        <v>7722</v>
      </c>
      <c r="B7723" t="s">
        <v>7749</v>
      </c>
      <c r="C7723" t="s">
        <v>1714</v>
      </c>
      <c r="D7723" t="s">
        <v>64</v>
      </c>
      <c r="E7723">
        <v>1299</v>
      </c>
      <c r="F7723" s="1">
        <v>4.3541666666666666E-2</v>
      </c>
      <c r="G7723" s="1">
        <v>9.0300925925925923E-2</v>
      </c>
      <c r="H7723" s="1">
        <v>0.13731481481481481</v>
      </c>
      <c r="I7723" s="1">
        <v>0.18218749999999997</v>
      </c>
      <c r="J7723" s="1">
        <v>0.18293981481481481</v>
      </c>
    </row>
    <row r="7724" spans="1:10">
      <c r="A7724">
        <v>7723</v>
      </c>
      <c r="B7724" t="s">
        <v>7750</v>
      </c>
      <c r="D7724" t="s">
        <v>58</v>
      </c>
      <c r="E7724">
        <v>396</v>
      </c>
      <c r="F7724" s="1">
        <v>4.1354166666666664E-2</v>
      </c>
      <c r="G7724" s="1">
        <v>8.6701388888888897E-2</v>
      </c>
      <c r="H7724" s="1">
        <v>0.13600694444444444</v>
      </c>
      <c r="I7724" s="1">
        <v>0.18202546296296296</v>
      </c>
      <c r="J7724" s="1">
        <v>0.18293981481481481</v>
      </c>
    </row>
    <row r="7725" spans="1:10">
      <c r="A7725">
        <v>7724</v>
      </c>
      <c r="B7725" t="s">
        <v>7751</v>
      </c>
      <c r="D7725" t="s">
        <v>117</v>
      </c>
      <c r="E7725">
        <v>325</v>
      </c>
      <c r="F7725" s="1">
        <v>4.130787037037037E-2</v>
      </c>
      <c r="G7725" s="1">
        <v>8.637731481481481E-2</v>
      </c>
      <c r="H7725" s="1">
        <v>0.13605324074074074</v>
      </c>
      <c r="I7725" s="1">
        <v>0.18251157407407406</v>
      </c>
      <c r="J7725" s="1">
        <v>0.18295138888888887</v>
      </c>
    </row>
    <row r="7726" spans="1:10">
      <c r="A7726">
        <v>7725</v>
      </c>
      <c r="B7726" t="s">
        <v>7752</v>
      </c>
      <c r="C7726" t="s">
        <v>2639</v>
      </c>
      <c r="D7726" t="s">
        <v>163</v>
      </c>
      <c r="E7726">
        <v>545</v>
      </c>
      <c r="F7726" s="1">
        <v>4.3738425925925924E-2</v>
      </c>
      <c r="G7726" s="1">
        <v>9.0868055555555549E-2</v>
      </c>
      <c r="H7726" s="1">
        <v>0.13921296296296296</v>
      </c>
      <c r="I7726" s="1">
        <v>0.18206018518518519</v>
      </c>
      <c r="J7726" s="1">
        <v>0.18296296296296297</v>
      </c>
    </row>
    <row r="7727" spans="1:10">
      <c r="A7727">
        <v>7726</v>
      </c>
      <c r="B7727" t="s">
        <v>7753</v>
      </c>
      <c r="D7727" t="s">
        <v>23</v>
      </c>
      <c r="E7727">
        <v>1603</v>
      </c>
      <c r="F7727" s="1">
        <v>4.1504629629629627E-2</v>
      </c>
      <c r="G7727" s="1">
        <v>8.6736111111111111E-2</v>
      </c>
      <c r="H7727" s="1">
        <v>0.13601851851851851</v>
      </c>
      <c r="I7727" s="1">
        <v>0.18209490740740741</v>
      </c>
      <c r="J7727" s="1">
        <v>0.18297453703703703</v>
      </c>
    </row>
    <row r="7728" spans="1:10">
      <c r="A7728">
        <v>7727</v>
      </c>
      <c r="B7728" t="s">
        <v>7754</v>
      </c>
      <c r="D7728" t="s">
        <v>13</v>
      </c>
      <c r="E7728">
        <v>1803</v>
      </c>
      <c r="F7728" s="1">
        <v>3.9722222222222221E-2</v>
      </c>
      <c r="G7728" s="1">
        <v>8.3726851851851858E-2</v>
      </c>
      <c r="H7728" s="1">
        <v>0.13283564814814816</v>
      </c>
      <c r="I7728" s="1">
        <v>0.18236111111111111</v>
      </c>
      <c r="J7728" s="1">
        <v>0.18297453703703703</v>
      </c>
    </row>
    <row r="7729" spans="1:10">
      <c r="A7729">
        <v>7728</v>
      </c>
      <c r="B7729" t="s">
        <v>7755</v>
      </c>
      <c r="C7729" t="s">
        <v>558</v>
      </c>
      <c r="D7729" t="s">
        <v>23</v>
      </c>
      <c r="E7729">
        <v>1604</v>
      </c>
      <c r="F7729" s="1">
        <v>4.2129629629629628E-2</v>
      </c>
      <c r="G7729" s="1">
        <v>8.9062500000000003E-2</v>
      </c>
      <c r="H7729" s="1">
        <v>0.1366087962962963</v>
      </c>
      <c r="I7729" s="1">
        <v>0.1814699074074074</v>
      </c>
      <c r="J7729" s="1">
        <v>0.18297453703703703</v>
      </c>
    </row>
    <row r="7730" spans="1:10">
      <c r="A7730">
        <v>7729</v>
      </c>
      <c r="B7730" t="s">
        <v>7756</v>
      </c>
      <c r="D7730" t="s">
        <v>41</v>
      </c>
      <c r="E7730">
        <v>785</v>
      </c>
      <c r="F7730" s="1">
        <v>3.9525462962962964E-2</v>
      </c>
      <c r="G7730" s="1">
        <v>8.3055555555555563E-2</v>
      </c>
      <c r="H7730" s="1">
        <v>0.13152777777777777</v>
      </c>
      <c r="I7730" s="1">
        <v>0.18263888888888891</v>
      </c>
      <c r="J7730" s="1">
        <v>0.1829861111111111</v>
      </c>
    </row>
    <row r="7731" spans="1:10">
      <c r="A7731">
        <v>7730</v>
      </c>
      <c r="B7731" t="s">
        <v>7757</v>
      </c>
      <c r="D7731" t="s">
        <v>13</v>
      </c>
      <c r="E7731">
        <v>1804</v>
      </c>
      <c r="F7731" s="1">
        <v>3.6041666666666666E-2</v>
      </c>
      <c r="G7731" s="1">
        <v>7.930555555555556E-2</v>
      </c>
      <c r="H7731" s="1">
        <v>0.12957175925925926</v>
      </c>
      <c r="I7731" s="1">
        <v>0.18170138888888887</v>
      </c>
      <c r="J7731" s="1">
        <v>0.18299768518518519</v>
      </c>
    </row>
    <row r="7732" spans="1:10">
      <c r="A7732">
        <v>7731</v>
      </c>
      <c r="B7732" t="s">
        <v>7758</v>
      </c>
      <c r="D7732" t="s">
        <v>41</v>
      </c>
      <c r="E7732">
        <v>786</v>
      </c>
      <c r="F7732" s="1">
        <v>4.0231481481481479E-2</v>
      </c>
      <c r="G7732" s="1">
        <v>8.2997685185185188E-2</v>
      </c>
      <c r="H7732" s="1">
        <v>0.13028935185185184</v>
      </c>
      <c r="I7732" s="1">
        <v>0.18204861111111112</v>
      </c>
      <c r="J7732" s="1">
        <v>0.18300925925925926</v>
      </c>
    </row>
    <row r="7733" spans="1:10">
      <c r="A7733">
        <v>7732</v>
      </c>
      <c r="B7733" t="s">
        <v>7759</v>
      </c>
      <c r="D7733" t="s">
        <v>279</v>
      </c>
      <c r="E7733">
        <v>141</v>
      </c>
      <c r="F7733" s="1">
        <v>4.2013888888888885E-2</v>
      </c>
      <c r="G7733" s="1">
        <v>8.8113425925925928E-2</v>
      </c>
      <c r="H7733" s="1">
        <v>0.13599537037037038</v>
      </c>
      <c r="I7733" s="1">
        <v>0.18118055555555557</v>
      </c>
      <c r="J7733" s="1">
        <v>0.18304398148148149</v>
      </c>
    </row>
    <row r="7734" spans="1:10">
      <c r="A7734">
        <v>7733</v>
      </c>
      <c r="B7734" t="s">
        <v>7760</v>
      </c>
      <c r="D7734" t="s">
        <v>117</v>
      </c>
      <c r="E7734">
        <v>326</v>
      </c>
      <c r="F7734" s="1">
        <v>4.5995370370370374E-2</v>
      </c>
      <c r="G7734" s="1">
        <v>9.4733796296296302E-2</v>
      </c>
      <c r="H7734" s="1">
        <v>0.14019675925925926</v>
      </c>
      <c r="I7734" s="1">
        <v>0.18138888888888891</v>
      </c>
      <c r="J7734" s="1">
        <v>0.18307870370370372</v>
      </c>
    </row>
    <row r="7735" spans="1:10">
      <c r="A7735">
        <v>7734</v>
      </c>
      <c r="B7735" t="s">
        <v>7761</v>
      </c>
      <c r="D7735" t="s">
        <v>179</v>
      </c>
      <c r="E7735">
        <v>206</v>
      </c>
      <c r="F7735" s="1">
        <v>4.2581018518518525E-2</v>
      </c>
      <c r="G7735" s="1">
        <v>8.9780092592592606E-2</v>
      </c>
      <c r="H7735" s="1">
        <v>0.13769675925925925</v>
      </c>
      <c r="I7735" s="1">
        <v>0.1819560185185185</v>
      </c>
      <c r="J7735" s="1">
        <v>0.18307870370370372</v>
      </c>
    </row>
    <row r="7736" spans="1:10">
      <c r="A7736">
        <v>7735</v>
      </c>
      <c r="B7736" t="s">
        <v>7762</v>
      </c>
      <c r="D7736" t="s">
        <v>163</v>
      </c>
      <c r="E7736">
        <v>546</v>
      </c>
      <c r="F7736" s="1">
        <v>4.1354166666666664E-2</v>
      </c>
      <c r="G7736" s="1">
        <v>8.7800925925925921E-2</v>
      </c>
      <c r="H7736" s="1">
        <v>0.13594907407407408</v>
      </c>
      <c r="I7736" s="1">
        <v>0.18187500000000001</v>
      </c>
      <c r="J7736" s="1">
        <v>0.18310185185185188</v>
      </c>
    </row>
    <row r="7737" spans="1:10">
      <c r="A7737">
        <v>7736</v>
      </c>
      <c r="B7737" t="s">
        <v>7763</v>
      </c>
      <c r="D7737" t="s">
        <v>117</v>
      </c>
      <c r="E7737">
        <v>327</v>
      </c>
      <c r="F7737" s="1">
        <v>4.2303240740740738E-2</v>
      </c>
      <c r="G7737" s="1">
        <v>8.9409722222222224E-2</v>
      </c>
      <c r="H7737" s="1">
        <v>0.13692129629629629</v>
      </c>
      <c r="I7737" s="1">
        <v>0.18280092592592592</v>
      </c>
      <c r="J7737" s="1">
        <v>0.18310185185185188</v>
      </c>
    </row>
    <row r="7738" spans="1:10">
      <c r="A7738">
        <v>7737</v>
      </c>
      <c r="B7738" t="s">
        <v>4721</v>
      </c>
      <c r="D7738" t="s">
        <v>13</v>
      </c>
      <c r="E7738">
        <v>1805</v>
      </c>
      <c r="F7738" s="1">
        <v>3.8252314814814815E-2</v>
      </c>
      <c r="G7738" s="1">
        <v>8.1122685185185187E-2</v>
      </c>
      <c r="H7738" s="1">
        <v>0.13021990740740741</v>
      </c>
      <c r="I7738" s="1">
        <v>0.18157407407407408</v>
      </c>
      <c r="J7738" s="1">
        <v>0.18310185185185188</v>
      </c>
    </row>
    <row r="7739" spans="1:10">
      <c r="A7739">
        <v>7738</v>
      </c>
      <c r="B7739" t="s">
        <v>7764</v>
      </c>
      <c r="D7739" t="s">
        <v>179</v>
      </c>
      <c r="E7739">
        <v>207</v>
      </c>
      <c r="F7739" s="1">
        <v>4.2106481481481488E-2</v>
      </c>
      <c r="G7739" s="1">
        <v>8.8761574074074076E-2</v>
      </c>
      <c r="H7739" s="1">
        <v>0.1366087962962963</v>
      </c>
      <c r="I7739" s="1">
        <v>0.18098379629629632</v>
      </c>
      <c r="J7739" s="1">
        <v>0.18310185185185188</v>
      </c>
    </row>
    <row r="7740" spans="1:10">
      <c r="A7740">
        <v>7739</v>
      </c>
      <c r="B7740" t="s">
        <v>7765</v>
      </c>
      <c r="D7740" t="s">
        <v>179</v>
      </c>
      <c r="E7740">
        <v>208</v>
      </c>
      <c r="F7740" s="1">
        <v>4.0833333333333333E-2</v>
      </c>
      <c r="G7740" s="1">
        <v>8.622685185185186E-2</v>
      </c>
      <c r="H7740" s="1">
        <v>0.1345949074074074</v>
      </c>
      <c r="I7740" s="1">
        <v>0.1822337962962963</v>
      </c>
      <c r="J7740" s="1">
        <v>0.18311342592592594</v>
      </c>
    </row>
    <row r="7741" spans="1:10">
      <c r="A7741">
        <v>7740</v>
      </c>
      <c r="B7741" t="s">
        <v>7766</v>
      </c>
      <c r="C7741" t="s">
        <v>558</v>
      </c>
      <c r="D7741" t="s">
        <v>117</v>
      </c>
      <c r="E7741">
        <v>328</v>
      </c>
      <c r="F7741" s="1">
        <v>4.2141203703703702E-2</v>
      </c>
      <c r="G7741" s="1">
        <v>8.9097222222222217E-2</v>
      </c>
      <c r="H7741" s="1">
        <v>0.13666666666666669</v>
      </c>
      <c r="I7741" s="1">
        <v>0.18163194444444444</v>
      </c>
      <c r="J7741" s="1">
        <v>0.18312499999999998</v>
      </c>
    </row>
    <row r="7742" spans="1:10">
      <c r="A7742">
        <v>7741</v>
      </c>
      <c r="B7742" t="s">
        <v>7767</v>
      </c>
      <c r="C7742" t="s">
        <v>558</v>
      </c>
      <c r="D7742" t="s">
        <v>163</v>
      </c>
      <c r="E7742">
        <v>547</v>
      </c>
      <c r="F7742" s="1">
        <v>4.2152777777777782E-2</v>
      </c>
      <c r="G7742" s="1">
        <v>8.9108796296296297E-2</v>
      </c>
      <c r="H7742" s="1">
        <v>0.13665509259259259</v>
      </c>
      <c r="I7742" s="1">
        <v>0.18163194444444444</v>
      </c>
      <c r="J7742" s="1">
        <v>0.18312499999999998</v>
      </c>
    </row>
    <row r="7743" spans="1:10">
      <c r="A7743">
        <v>7742</v>
      </c>
      <c r="B7743" t="s">
        <v>7768</v>
      </c>
      <c r="C7743" t="s">
        <v>675</v>
      </c>
      <c r="D7743" t="s">
        <v>23</v>
      </c>
      <c r="E7743">
        <v>1605</v>
      </c>
      <c r="F7743" s="1">
        <v>4.0173611111111111E-2</v>
      </c>
      <c r="G7743" s="1">
        <v>8.3287037037037034E-2</v>
      </c>
      <c r="H7743" s="1">
        <v>0.13023148148148148</v>
      </c>
      <c r="I7743" s="1">
        <v>0.18267361111111111</v>
      </c>
      <c r="J7743" s="1">
        <v>0.18312499999999998</v>
      </c>
    </row>
    <row r="7744" spans="1:10">
      <c r="A7744">
        <v>7743</v>
      </c>
      <c r="B7744" t="s">
        <v>7769</v>
      </c>
      <c r="C7744" t="s">
        <v>448</v>
      </c>
      <c r="D7744" t="s">
        <v>179</v>
      </c>
      <c r="E7744">
        <v>209</v>
      </c>
      <c r="F7744" s="1">
        <v>3.9618055555555552E-2</v>
      </c>
      <c r="G7744" s="1">
        <v>8.5798611111111103E-2</v>
      </c>
      <c r="H7744" s="1">
        <v>0.13508101851851853</v>
      </c>
      <c r="I7744" s="1">
        <v>0.18312499999999998</v>
      </c>
      <c r="J7744" s="1">
        <v>0.18313657407407405</v>
      </c>
    </row>
    <row r="7745" spans="1:10">
      <c r="A7745">
        <v>7744</v>
      </c>
      <c r="B7745" t="s">
        <v>7770</v>
      </c>
      <c r="D7745" t="s">
        <v>117</v>
      </c>
      <c r="E7745">
        <v>329</v>
      </c>
      <c r="F7745" s="1">
        <v>4.0486111111111105E-2</v>
      </c>
      <c r="G7745" s="1">
        <v>8.6990740740740743E-2</v>
      </c>
      <c r="H7745" s="1">
        <v>0.13592592592592592</v>
      </c>
      <c r="I7745" s="1">
        <v>0.18150462962962963</v>
      </c>
      <c r="J7745" s="1">
        <v>0.18314814814814814</v>
      </c>
    </row>
    <row r="7746" spans="1:10">
      <c r="A7746">
        <v>7745</v>
      </c>
      <c r="B7746" t="s">
        <v>7771</v>
      </c>
      <c r="D7746" t="s">
        <v>23</v>
      </c>
      <c r="E7746">
        <v>1606</v>
      </c>
      <c r="F7746" s="1">
        <v>3.9270833333333331E-2</v>
      </c>
      <c r="G7746" s="1">
        <v>8.2997685185185188E-2</v>
      </c>
      <c r="H7746" s="1">
        <v>0.12907407407407409</v>
      </c>
      <c r="I7746" s="1">
        <v>0.18230324074074075</v>
      </c>
      <c r="J7746" s="1">
        <v>0.18317129629629628</v>
      </c>
    </row>
    <row r="7747" spans="1:10">
      <c r="A7747">
        <v>7746</v>
      </c>
      <c r="B7747" t="s">
        <v>7772</v>
      </c>
      <c r="D7747" t="s">
        <v>13</v>
      </c>
      <c r="E7747">
        <v>1806</v>
      </c>
      <c r="F7747" s="1">
        <v>4.2361111111111106E-2</v>
      </c>
      <c r="G7747" s="1">
        <v>9.2719907407407418E-2</v>
      </c>
      <c r="H7747" s="1">
        <v>0.13958333333333334</v>
      </c>
      <c r="I7747" s="1">
        <v>0.1824537037037037</v>
      </c>
      <c r="J7747" s="1">
        <v>0.18317129629629628</v>
      </c>
    </row>
    <row r="7748" spans="1:10">
      <c r="A7748">
        <v>7747</v>
      </c>
      <c r="B7748" t="s">
        <v>7773</v>
      </c>
      <c r="D7748" t="s">
        <v>163</v>
      </c>
      <c r="E7748">
        <v>548</v>
      </c>
      <c r="F7748" s="1">
        <v>4.1053240740740744E-2</v>
      </c>
      <c r="G7748" s="1">
        <v>8.7650462962962972E-2</v>
      </c>
      <c r="H7748" s="1">
        <v>0.13872685185185185</v>
      </c>
      <c r="I7748" s="1">
        <v>0.18311342592592594</v>
      </c>
      <c r="J7748" s="1">
        <v>0.18318287037037037</v>
      </c>
    </row>
    <row r="7749" spans="1:10">
      <c r="A7749">
        <v>7748</v>
      </c>
      <c r="B7749" t="s">
        <v>7774</v>
      </c>
      <c r="D7749" t="s">
        <v>13</v>
      </c>
      <c r="E7749">
        <v>1807</v>
      </c>
      <c r="F7749" s="1">
        <v>3.7928240740740742E-2</v>
      </c>
      <c r="G7749" s="1">
        <v>7.9652777777777781E-2</v>
      </c>
      <c r="H7749" s="1">
        <v>0.12649305555555554</v>
      </c>
      <c r="I7749" s="1">
        <v>0.18309027777777778</v>
      </c>
      <c r="J7749" s="1">
        <v>0.18318287037037037</v>
      </c>
    </row>
    <row r="7750" spans="1:10">
      <c r="A7750">
        <v>7749</v>
      </c>
      <c r="B7750" t="s">
        <v>7775</v>
      </c>
      <c r="D7750" t="s">
        <v>13</v>
      </c>
      <c r="E7750">
        <v>1808</v>
      </c>
      <c r="F7750" s="1">
        <v>4.0972222222222222E-2</v>
      </c>
      <c r="G7750" s="1">
        <v>8.6018518518518508E-2</v>
      </c>
      <c r="H7750" s="1">
        <v>0.13160879629629629</v>
      </c>
      <c r="I7750" s="1">
        <v>0.18241898148148147</v>
      </c>
      <c r="J7750" s="1">
        <v>0.18319444444444444</v>
      </c>
    </row>
    <row r="7751" spans="1:10">
      <c r="A7751">
        <v>7750</v>
      </c>
      <c r="B7751" t="s">
        <v>7776</v>
      </c>
      <c r="D7751" t="s">
        <v>117</v>
      </c>
      <c r="E7751">
        <v>330</v>
      </c>
      <c r="F7751" s="1">
        <v>4.2187499999999996E-2</v>
      </c>
      <c r="G7751" s="1">
        <v>8.9305555555555569E-2</v>
      </c>
      <c r="H7751" s="1">
        <v>0.13706018518518517</v>
      </c>
      <c r="I7751" s="1">
        <v>0.18303240740740742</v>
      </c>
      <c r="J7751" s="1">
        <v>0.1832060185185185</v>
      </c>
    </row>
    <row r="7752" spans="1:10">
      <c r="A7752">
        <v>7751</v>
      </c>
      <c r="B7752" t="s">
        <v>7777</v>
      </c>
      <c r="D7752" t="s">
        <v>163</v>
      </c>
      <c r="E7752">
        <v>549</v>
      </c>
      <c r="F7752" s="1">
        <v>4.1886574074074069E-2</v>
      </c>
      <c r="G7752" s="1">
        <v>8.8136574074074062E-2</v>
      </c>
      <c r="H7752" s="1">
        <v>0.13703703703703704</v>
      </c>
      <c r="I7752" s="1">
        <v>0.18277777777777779</v>
      </c>
      <c r="J7752" s="1">
        <v>0.1832060185185185</v>
      </c>
    </row>
    <row r="7753" spans="1:10">
      <c r="A7753">
        <v>7752</v>
      </c>
      <c r="B7753" t="s">
        <v>7778</v>
      </c>
      <c r="D7753" t="s">
        <v>163</v>
      </c>
      <c r="E7753">
        <v>550</v>
      </c>
      <c r="F7753" s="1">
        <v>4.189814814814815E-2</v>
      </c>
      <c r="G7753" s="1">
        <v>8.9050925925925936E-2</v>
      </c>
      <c r="H7753" s="1">
        <v>0.13749999999999998</v>
      </c>
      <c r="I7753" s="1">
        <v>0.18217592592592591</v>
      </c>
      <c r="J7753" s="1">
        <v>0.18324074074074073</v>
      </c>
    </row>
    <row r="7754" spans="1:10">
      <c r="A7754">
        <v>7753</v>
      </c>
      <c r="B7754" t="s">
        <v>7779</v>
      </c>
      <c r="D7754" t="s">
        <v>163</v>
      </c>
      <c r="E7754">
        <v>551</v>
      </c>
      <c r="F7754" s="1">
        <v>4.5335648148148146E-2</v>
      </c>
      <c r="G7754" s="1">
        <v>9.2476851851851852E-2</v>
      </c>
      <c r="H7754" s="1">
        <v>0.13934027777777777</v>
      </c>
      <c r="I7754" s="1">
        <v>0.18224537037037036</v>
      </c>
      <c r="J7754" s="1">
        <v>0.18325231481481483</v>
      </c>
    </row>
    <row r="7755" spans="1:10">
      <c r="A7755">
        <v>7754</v>
      </c>
      <c r="B7755" t="s">
        <v>7780</v>
      </c>
      <c r="D7755" t="s">
        <v>117</v>
      </c>
      <c r="E7755">
        <v>331</v>
      </c>
      <c r="F7755" s="1">
        <v>3.9710648148148148E-2</v>
      </c>
      <c r="G7755" s="1">
        <v>8.4814814814814801E-2</v>
      </c>
      <c r="H7755" s="1">
        <v>0.13310185185185186</v>
      </c>
      <c r="I7755" s="1">
        <v>0.18120370370370373</v>
      </c>
      <c r="J7755" s="1">
        <v>0.18325231481481483</v>
      </c>
    </row>
    <row r="7756" spans="1:10">
      <c r="A7756">
        <v>7755</v>
      </c>
      <c r="B7756" t="s">
        <v>7781</v>
      </c>
      <c r="D7756" t="s">
        <v>117</v>
      </c>
      <c r="E7756">
        <v>332</v>
      </c>
      <c r="F7756" s="1">
        <v>4.2546296296296297E-2</v>
      </c>
      <c r="G7756" s="1">
        <v>9.0555555555555556E-2</v>
      </c>
      <c r="H7756" s="1">
        <v>0.13821759259259259</v>
      </c>
      <c r="I7756" s="1">
        <v>0.1809490740740741</v>
      </c>
      <c r="J7756" s="1">
        <v>0.18327546296296296</v>
      </c>
    </row>
    <row r="7757" spans="1:10">
      <c r="A7757">
        <v>7756</v>
      </c>
      <c r="B7757" t="s">
        <v>7782</v>
      </c>
      <c r="D7757" t="s">
        <v>41</v>
      </c>
      <c r="E7757">
        <v>787</v>
      </c>
      <c r="F7757" s="1">
        <v>4.3680555555555556E-2</v>
      </c>
      <c r="G7757" s="1">
        <v>9.0601851851851864E-2</v>
      </c>
      <c r="H7757" s="1">
        <v>0.1380902777777778</v>
      </c>
      <c r="I7757" s="1">
        <v>0.18292824074074074</v>
      </c>
      <c r="J7757" s="1">
        <v>0.18327546296296296</v>
      </c>
    </row>
    <row r="7758" spans="1:10">
      <c r="A7758">
        <v>7757</v>
      </c>
      <c r="B7758" t="s">
        <v>7783</v>
      </c>
      <c r="D7758" t="s">
        <v>179</v>
      </c>
      <c r="E7758">
        <v>210</v>
      </c>
      <c r="F7758" s="1">
        <v>4.2835648148148144E-2</v>
      </c>
      <c r="G7758" s="1">
        <v>8.9942129629629622E-2</v>
      </c>
      <c r="H7758" s="1">
        <v>0.13778935185185184</v>
      </c>
      <c r="I7758" s="1">
        <v>0.18197916666666666</v>
      </c>
      <c r="J7758" s="1">
        <v>0.18327546296296296</v>
      </c>
    </row>
    <row r="7759" spans="1:10">
      <c r="A7759">
        <v>7758</v>
      </c>
      <c r="B7759" t="s">
        <v>7784</v>
      </c>
      <c r="D7759" t="s">
        <v>64</v>
      </c>
      <c r="E7759">
        <v>1300</v>
      </c>
      <c r="F7759" s="1">
        <v>4.3368055555555556E-2</v>
      </c>
      <c r="G7759" s="1">
        <v>9.0011574074074077E-2</v>
      </c>
      <c r="H7759" s="1">
        <v>0.13636574074074073</v>
      </c>
      <c r="I7759" s="1">
        <v>0.18185185185185185</v>
      </c>
      <c r="J7759" s="1">
        <v>0.18328703703703705</v>
      </c>
    </row>
    <row r="7760" spans="1:10">
      <c r="A7760">
        <v>7759</v>
      </c>
      <c r="B7760" t="s">
        <v>7785</v>
      </c>
      <c r="D7760" t="s">
        <v>163</v>
      </c>
      <c r="E7760">
        <v>552</v>
      </c>
      <c r="F7760" s="1">
        <v>4.2789351851851849E-2</v>
      </c>
      <c r="G7760" s="1">
        <v>8.9756944444444445E-2</v>
      </c>
      <c r="H7760" s="1">
        <v>0.14008101851851851</v>
      </c>
      <c r="I7760" s="1">
        <v>0.18140046296296297</v>
      </c>
      <c r="J7760" s="1">
        <v>0.18328703703703705</v>
      </c>
    </row>
    <row r="7761" spans="1:10">
      <c r="A7761">
        <v>7760</v>
      </c>
      <c r="B7761" t="s">
        <v>7786</v>
      </c>
      <c r="D7761" t="s">
        <v>975</v>
      </c>
      <c r="E7761">
        <v>25</v>
      </c>
      <c r="F7761" s="1">
        <v>4.3645833333333335E-2</v>
      </c>
      <c r="G7761" s="1">
        <v>9.0115740740740746E-2</v>
      </c>
      <c r="H7761" s="1">
        <v>0.13702546296296295</v>
      </c>
      <c r="I7761" s="1">
        <v>0.18287037037037038</v>
      </c>
      <c r="J7761" s="1">
        <v>0.18328703703703705</v>
      </c>
    </row>
    <row r="7762" spans="1:10">
      <c r="A7762">
        <v>7761</v>
      </c>
      <c r="B7762" t="s">
        <v>7787</v>
      </c>
      <c r="D7762" t="s">
        <v>117</v>
      </c>
      <c r="E7762">
        <v>333</v>
      </c>
      <c r="F7762" s="1">
        <v>4.2569444444444444E-2</v>
      </c>
      <c r="G7762" s="1">
        <v>9.1562499999999991E-2</v>
      </c>
      <c r="H7762" s="1">
        <v>0.13900462962962964</v>
      </c>
      <c r="I7762" s="1">
        <v>0.1832060185185185</v>
      </c>
      <c r="J7762" s="1">
        <v>0.18329861111111112</v>
      </c>
    </row>
    <row r="7763" spans="1:10">
      <c r="A7763">
        <v>7762</v>
      </c>
      <c r="B7763" t="s">
        <v>7788</v>
      </c>
      <c r="D7763" t="s">
        <v>85</v>
      </c>
      <c r="E7763">
        <v>399</v>
      </c>
      <c r="F7763" s="1">
        <v>3.9340277777777773E-2</v>
      </c>
      <c r="G7763" s="1">
        <v>8.4178240740740748E-2</v>
      </c>
      <c r="H7763" s="1">
        <v>0.13407407407407407</v>
      </c>
      <c r="I7763" s="1">
        <v>0.18149305555555553</v>
      </c>
      <c r="J7763" s="1">
        <v>0.18329861111111112</v>
      </c>
    </row>
    <row r="7764" spans="1:10">
      <c r="A7764">
        <v>7763</v>
      </c>
      <c r="B7764" t="s">
        <v>7789</v>
      </c>
      <c r="C7764" t="s">
        <v>1379</v>
      </c>
      <c r="D7764" t="s">
        <v>13</v>
      </c>
      <c r="E7764">
        <v>1809</v>
      </c>
      <c r="F7764" s="1">
        <v>4.1018518518518517E-2</v>
      </c>
      <c r="G7764" s="1">
        <v>8.475694444444444E-2</v>
      </c>
      <c r="H7764" s="1">
        <v>0.1338310185185185</v>
      </c>
      <c r="I7764" s="1">
        <v>0.18189814814814817</v>
      </c>
      <c r="J7764" s="1">
        <v>0.18329861111111112</v>
      </c>
    </row>
    <row r="7765" spans="1:10">
      <c r="A7765">
        <v>7764</v>
      </c>
      <c r="B7765" t="s">
        <v>7790</v>
      </c>
      <c r="C7765" t="s">
        <v>1488</v>
      </c>
      <c r="D7765" t="s">
        <v>179</v>
      </c>
      <c r="E7765">
        <v>211</v>
      </c>
      <c r="F7765" s="1">
        <v>4.2881944444444438E-2</v>
      </c>
      <c r="G7765" s="1">
        <v>8.9027777777777775E-2</v>
      </c>
      <c r="H7765" s="1">
        <v>0.13604166666666667</v>
      </c>
      <c r="I7765" s="1">
        <v>0.18177083333333333</v>
      </c>
      <c r="J7765" s="1">
        <v>0.18331018518518519</v>
      </c>
    </row>
    <row r="7766" spans="1:10">
      <c r="A7766">
        <v>7765</v>
      </c>
      <c r="B7766" t="s">
        <v>7791</v>
      </c>
      <c r="D7766" t="s">
        <v>85</v>
      </c>
      <c r="E7766">
        <v>400</v>
      </c>
      <c r="F7766" s="1">
        <v>4.3935185185185188E-2</v>
      </c>
      <c r="G7766" s="1">
        <v>9.0196759259259254E-2</v>
      </c>
      <c r="H7766" s="1">
        <v>0.13791666666666666</v>
      </c>
      <c r="I7766" s="1">
        <v>0.1819560185185185</v>
      </c>
      <c r="J7766" s="1">
        <v>0.18331018518518519</v>
      </c>
    </row>
    <row r="7767" spans="1:10">
      <c r="A7767">
        <v>7766</v>
      </c>
      <c r="B7767" t="s">
        <v>7792</v>
      </c>
      <c r="D7767" t="s">
        <v>386</v>
      </c>
      <c r="E7767">
        <v>78</v>
      </c>
      <c r="F7767" s="1">
        <v>4.2939814814814813E-2</v>
      </c>
      <c r="G7767" s="1">
        <v>8.9768518518518525E-2</v>
      </c>
      <c r="H7767" s="1">
        <v>0.13765046296296296</v>
      </c>
      <c r="I7767" s="1">
        <v>0.18303240740740742</v>
      </c>
      <c r="J7767" s="1">
        <v>0.18332175925925928</v>
      </c>
    </row>
    <row r="7768" spans="1:10">
      <c r="A7768">
        <v>7767</v>
      </c>
      <c r="B7768" t="s">
        <v>7793</v>
      </c>
      <c r="D7768" t="s">
        <v>13</v>
      </c>
      <c r="E7768">
        <v>1810</v>
      </c>
      <c r="F7768" s="1">
        <v>4.5335648148148146E-2</v>
      </c>
      <c r="G7768" s="1">
        <v>9.2476851851851852E-2</v>
      </c>
      <c r="H7768" s="1">
        <v>0.13934027777777777</v>
      </c>
      <c r="I7768" s="1">
        <v>0.18231481481481482</v>
      </c>
      <c r="J7768" s="1">
        <v>0.18332175925925928</v>
      </c>
    </row>
    <row r="7769" spans="1:10">
      <c r="A7769">
        <v>7768</v>
      </c>
      <c r="B7769" t="s">
        <v>7794</v>
      </c>
      <c r="D7769" t="s">
        <v>85</v>
      </c>
      <c r="E7769">
        <v>401</v>
      </c>
      <c r="F7769" s="1">
        <v>4.3495370370370372E-2</v>
      </c>
      <c r="G7769" s="1">
        <v>9.1261574074074078E-2</v>
      </c>
      <c r="H7769" s="1">
        <v>0.13950231481481482</v>
      </c>
      <c r="I7769" s="1">
        <v>0.18305555555555555</v>
      </c>
      <c r="J7769" s="1">
        <v>0.18332175925925928</v>
      </c>
    </row>
    <row r="7770" spans="1:10">
      <c r="A7770">
        <v>7769</v>
      </c>
      <c r="B7770" t="s">
        <v>7795</v>
      </c>
      <c r="D7770" t="s">
        <v>64</v>
      </c>
      <c r="E7770">
        <v>1301</v>
      </c>
      <c r="F7770" s="1">
        <v>3.9212962962962963E-2</v>
      </c>
      <c r="G7770" s="1">
        <v>8.2245370370370371E-2</v>
      </c>
      <c r="H7770" s="1">
        <v>0.13074074074074074</v>
      </c>
      <c r="I7770" s="1">
        <v>0.18322916666666667</v>
      </c>
      <c r="J7770" s="1">
        <v>0.18332175925925928</v>
      </c>
    </row>
    <row r="7771" spans="1:10">
      <c r="A7771">
        <v>7770</v>
      </c>
      <c r="B7771" t="s">
        <v>7796</v>
      </c>
      <c r="D7771" t="s">
        <v>279</v>
      </c>
      <c r="E7771">
        <v>142</v>
      </c>
      <c r="F7771" s="1">
        <v>4.3495370370370372E-2</v>
      </c>
      <c r="G7771" s="1">
        <v>9.1261574074074078E-2</v>
      </c>
      <c r="H7771" s="1">
        <v>0.13952546296296295</v>
      </c>
      <c r="I7771" s="1">
        <v>0.18305555555555555</v>
      </c>
      <c r="J7771" s="1">
        <v>0.18332175925925928</v>
      </c>
    </row>
    <row r="7772" spans="1:10">
      <c r="A7772">
        <v>7771</v>
      </c>
      <c r="B7772" t="s">
        <v>7797</v>
      </c>
      <c r="D7772" t="s">
        <v>117</v>
      </c>
      <c r="E7772">
        <v>334</v>
      </c>
      <c r="F7772" s="1">
        <v>4.3506944444444445E-2</v>
      </c>
      <c r="G7772" s="1">
        <v>9.1273148148148145E-2</v>
      </c>
      <c r="H7772" s="1">
        <v>0.13953703703703704</v>
      </c>
      <c r="I7772" s="1">
        <v>0.18307870370370372</v>
      </c>
      <c r="J7772" s="1">
        <v>0.18333333333333335</v>
      </c>
    </row>
    <row r="7773" spans="1:10">
      <c r="A7773">
        <v>7772</v>
      </c>
      <c r="B7773" t="s">
        <v>7798</v>
      </c>
      <c r="D7773" t="s">
        <v>117</v>
      </c>
      <c r="E7773">
        <v>335</v>
      </c>
      <c r="F7773" s="1">
        <v>4.3506944444444445E-2</v>
      </c>
      <c r="G7773" s="1">
        <v>9.1284722222222225E-2</v>
      </c>
      <c r="H7773" s="1">
        <v>0.13952546296296295</v>
      </c>
      <c r="I7773" s="1">
        <v>0.18307870370370372</v>
      </c>
      <c r="J7773" s="1">
        <v>0.18333333333333335</v>
      </c>
    </row>
    <row r="7774" spans="1:10">
      <c r="A7774">
        <v>7773</v>
      </c>
      <c r="B7774" t="s">
        <v>7799</v>
      </c>
      <c r="D7774" t="s">
        <v>13</v>
      </c>
      <c r="E7774">
        <v>1811</v>
      </c>
      <c r="F7774" s="1">
        <v>4.3460648148148151E-2</v>
      </c>
      <c r="G7774" s="1">
        <v>9.1226851851851851E-2</v>
      </c>
      <c r="H7774" s="1">
        <v>0.13947916666666668</v>
      </c>
      <c r="I7774" s="1">
        <v>0.18302083333333333</v>
      </c>
      <c r="J7774" s="1">
        <v>0.18333333333333335</v>
      </c>
    </row>
    <row r="7775" spans="1:10">
      <c r="A7775">
        <v>7774</v>
      </c>
      <c r="B7775" t="s">
        <v>7800</v>
      </c>
      <c r="D7775" t="s">
        <v>179</v>
      </c>
      <c r="E7775">
        <v>212</v>
      </c>
      <c r="F7775" s="1">
        <v>4.2696759259259261E-2</v>
      </c>
      <c r="G7775" s="1">
        <v>8.7974537037037046E-2</v>
      </c>
      <c r="H7775" s="1">
        <v>0.13657407407407407</v>
      </c>
      <c r="I7775" s="1">
        <v>0.1819560185185185</v>
      </c>
      <c r="J7775" s="1">
        <v>0.18334490740740741</v>
      </c>
    </row>
    <row r="7776" spans="1:10">
      <c r="A7776">
        <v>7775</v>
      </c>
      <c r="B7776" t="s">
        <v>7801</v>
      </c>
      <c r="D7776" t="s">
        <v>13</v>
      </c>
      <c r="E7776">
        <v>1812</v>
      </c>
      <c r="F7776" s="1">
        <v>4.6469907407407411E-2</v>
      </c>
      <c r="G7776" s="1">
        <v>9.5289351851851847E-2</v>
      </c>
      <c r="H7776" s="1">
        <v>0.14673611111111109</v>
      </c>
      <c r="I7776" s="1">
        <v>0.18295138888888887</v>
      </c>
      <c r="J7776" s="1">
        <v>0.18335648148148151</v>
      </c>
    </row>
    <row r="7777" spans="1:10">
      <c r="A7777">
        <v>7776</v>
      </c>
      <c r="B7777" t="s">
        <v>7802</v>
      </c>
      <c r="D7777" t="s">
        <v>41</v>
      </c>
      <c r="E7777">
        <v>788</v>
      </c>
      <c r="F7777" s="1">
        <v>3.9861111111111111E-2</v>
      </c>
      <c r="G7777" s="1">
        <v>8.3541666666666667E-2</v>
      </c>
      <c r="H7777" s="1">
        <v>0.13181712962962963</v>
      </c>
      <c r="I7777" s="1">
        <v>0.18109953703703704</v>
      </c>
      <c r="J7777" s="1">
        <v>0.18335648148148151</v>
      </c>
    </row>
    <row r="7778" spans="1:10">
      <c r="A7778">
        <v>7777</v>
      </c>
      <c r="B7778" t="s">
        <v>7803</v>
      </c>
      <c r="D7778" t="s">
        <v>23</v>
      </c>
      <c r="E7778">
        <v>1607</v>
      </c>
      <c r="F7778" s="1">
        <v>4.1377314814814818E-2</v>
      </c>
      <c r="G7778" s="1">
        <v>8.6539351851851853E-2</v>
      </c>
      <c r="H7778" s="1">
        <v>0.13351851851851851</v>
      </c>
      <c r="I7778" s="1">
        <v>0.18285879629629631</v>
      </c>
      <c r="J7778" s="1">
        <v>0.18335648148148151</v>
      </c>
    </row>
    <row r="7779" spans="1:10">
      <c r="A7779">
        <v>7778</v>
      </c>
      <c r="B7779" t="s">
        <v>7804</v>
      </c>
      <c r="D7779" t="s">
        <v>64</v>
      </c>
      <c r="E7779">
        <v>1302</v>
      </c>
      <c r="F7779" s="1">
        <v>3.9502314814814816E-2</v>
      </c>
      <c r="G7779" s="1">
        <v>8.3321759259259262E-2</v>
      </c>
      <c r="H7779" s="1">
        <v>0.13253472222222221</v>
      </c>
      <c r="I7779" s="1">
        <v>0.18269675925925924</v>
      </c>
      <c r="J7779" s="1">
        <v>0.18335648148148151</v>
      </c>
    </row>
    <row r="7780" spans="1:10">
      <c r="A7780">
        <v>7779</v>
      </c>
      <c r="B7780" t="s">
        <v>7805</v>
      </c>
      <c r="D7780" t="s">
        <v>85</v>
      </c>
      <c r="E7780">
        <v>402</v>
      </c>
      <c r="F7780" s="1">
        <v>4.1261574074074069E-2</v>
      </c>
      <c r="G7780" s="1">
        <v>8.6747685185185178E-2</v>
      </c>
      <c r="H7780" s="1">
        <v>0.1365625</v>
      </c>
      <c r="I7780" s="1">
        <v>0.18217592592592591</v>
      </c>
      <c r="J7780" s="1">
        <v>0.18339120370370368</v>
      </c>
    </row>
    <row r="7781" spans="1:10">
      <c r="A7781">
        <v>7780</v>
      </c>
      <c r="B7781" t="s">
        <v>7806</v>
      </c>
      <c r="D7781" t="s">
        <v>23</v>
      </c>
      <c r="E7781">
        <v>1608</v>
      </c>
      <c r="F7781" s="1">
        <v>3.9930555555555559E-2</v>
      </c>
      <c r="G7781" s="1">
        <v>8.4074074074074079E-2</v>
      </c>
      <c r="H7781" s="1">
        <v>0.13140046296296296</v>
      </c>
      <c r="I7781" s="1">
        <v>0.18267361111111111</v>
      </c>
      <c r="J7781" s="1">
        <v>0.18340277777777778</v>
      </c>
    </row>
    <row r="7782" spans="1:10">
      <c r="A7782">
        <v>7781</v>
      </c>
      <c r="B7782" t="s">
        <v>7807</v>
      </c>
      <c r="C7782" t="s">
        <v>1168</v>
      </c>
      <c r="D7782" t="s">
        <v>117</v>
      </c>
      <c r="E7782">
        <v>336</v>
      </c>
      <c r="F7782" s="1">
        <v>4.2534722222222217E-2</v>
      </c>
      <c r="G7782" s="1">
        <v>9.0543981481481475E-2</v>
      </c>
      <c r="H7782" s="1">
        <v>0.13820601851851852</v>
      </c>
      <c r="I7782" s="1">
        <v>0.18106481481481482</v>
      </c>
      <c r="J7782" s="1">
        <v>0.18340277777777778</v>
      </c>
    </row>
    <row r="7783" spans="1:10">
      <c r="A7783">
        <v>7782</v>
      </c>
      <c r="B7783" t="s">
        <v>7808</v>
      </c>
      <c r="D7783" t="s">
        <v>386</v>
      </c>
      <c r="E7783">
        <v>79</v>
      </c>
      <c r="F7783" s="1">
        <v>3.9155092592592596E-2</v>
      </c>
      <c r="G7783" s="1">
        <v>8.2986111111111108E-2</v>
      </c>
      <c r="H7783" s="1">
        <v>0.13015046296296295</v>
      </c>
      <c r="I7783" s="1">
        <v>0.18262731481481484</v>
      </c>
      <c r="J7783" s="1">
        <v>0.18340277777777778</v>
      </c>
    </row>
    <row r="7784" spans="1:10">
      <c r="A7784">
        <v>7783</v>
      </c>
      <c r="B7784" t="s">
        <v>7809</v>
      </c>
      <c r="D7784" t="s">
        <v>163</v>
      </c>
      <c r="E7784">
        <v>553</v>
      </c>
      <c r="F7784" s="1">
        <v>3.7812500000000006E-2</v>
      </c>
      <c r="G7784" s="1">
        <v>7.9895833333333333E-2</v>
      </c>
      <c r="H7784" s="1">
        <v>0.13196759259259258</v>
      </c>
      <c r="I7784" s="1">
        <v>0.18322916666666667</v>
      </c>
      <c r="J7784" s="1">
        <v>0.18340277777777778</v>
      </c>
    </row>
    <row r="7785" spans="1:10">
      <c r="A7785">
        <v>7784</v>
      </c>
      <c r="B7785" t="s">
        <v>7810</v>
      </c>
      <c r="D7785" t="s">
        <v>163</v>
      </c>
      <c r="E7785">
        <v>554</v>
      </c>
      <c r="F7785" s="1">
        <v>4.0740740740740737E-2</v>
      </c>
      <c r="G7785" s="1">
        <v>8.5104166666666661E-2</v>
      </c>
      <c r="H7785" s="1">
        <v>0.13494212962962962</v>
      </c>
      <c r="I7785" s="1">
        <v>0.18203703703703702</v>
      </c>
      <c r="J7785" s="1">
        <v>0.18341435185185184</v>
      </c>
    </row>
    <row r="7786" spans="1:10">
      <c r="A7786">
        <v>7785</v>
      </c>
      <c r="B7786" t="s">
        <v>7811</v>
      </c>
      <c r="D7786" t="s">
        <v>64</v>
      </c>
      <c r="E7786">
        <v>1303</v>
      </c>
      <c r="F7786" s="1">
        <v>4.189814814814815E-2</v>
      </c>
      <c r="G7786" s="1">
        <v>8.9791666666666659E-2</v>
      </c>
      <c r="H7786" s="1">
        <v>0.13716435185185186</v>
      </c>
      <c r="I7786" s="1">
        <v>0.18329861111111112</v>
      </c>
      <c r="J7786" s="1">
        <v>0.18341435185185184</v>
      </c>
    </row>
    <row r="7787" spans="1:10">
      <c r="A7787">
        <v>7786</v>
      </c>
      <c r="B7787" t="s">
        <v>7812</v>
      </c>
      <c r="D7787" t="s">
        <v>23</v>
      </c>
      <c r="E7787">
        <v>1609</v>
      </c>
      <c r="F7787" s="1">
        <v>3.847222222222222E-2</v>
      </c>
      <c r="G7787" s="1">
        <v>8.0590277777777775E-2</v>
      </c>
      <c r="H7787" s="1">
        <v>0.12344907407407407</v>
      </c>
      <c r="I7787" s="1">
        <v>0.18140046296296297</v>
      </c>
      <c r="J7787" s="1">
        <v>0.18341435185185184</v>
      </c>
    </row>
    <row r="7788" spans="1:10">
      <c r="A7788">
        <v>7787</v>
      </c>
      <c r="B7788" t="s">
        <v>7813</v>
      </c>
      <c r="D7788" t="s">
        <v>117</v>
      </c>
      <c r="E7788">
        <v>337</v>
      </c>
      <c r="F7788" s="1">
        <v>4.1180555555555554E-2</v>
      </c>
      <c r="G7788" s="1">
        <v>8.671296296296295E-2</v>
      </c>
      <c r="H7788" s="1">
        <v>0.13538194444444443</v>
      </c>
      <c r="I7788" s="1">
        <v>0.18202546296296296</v>
      </c>
      <c r="J7788" s="1">
        <v>0.18341435185185184</v>
      </c>
    </row>
    <row r="7789" spans="1:10">
      <c r="A7789">
        <v>7788</v>
      </c>
      <c r="B7789" t="s">
        <v>7814</v>
      </c>
      <c r="D7789" t="s">
        <v>64</v>
      </c>
      <c r="E7789">
        <v>1304</v>
      </c>
      <c r="F7789" s="1">
        <v>3.8993055555555552E-2</v>
      </c>
      <c r="G7789" s="1">
        <v>8.1701388888888893E-2</v>
      </c>
      <c r="H7789" s="1">
        <v>0.13020833333333334</v>
      </c>
      <c r="I7789" s="1">
        <v>0.1825</v>
      </c>
      <c r="J7789" s="1">
        <v>0.18341435185185184</v>
      </c>
    </row>
    <row r="7790" spans="1:10">
      <c r="A7790">
        <v>7789</v>
      </c>
      <c r="B7790" t="s">
        <v>7815</v>
      </c>
      <c r="D7790" t="s">
        <v>117</v>
      </c>
      <c r="E7790">
        <v>338</v>
      </c>
      <c r="F7790" s="1">
        <v>4.1331018518518517E-2</v>
      </c>
      <c r="G7790" s="1">
        <v>8.671296296296295E-2</v>
      </c>
      <c r="H7790" s="1">
        <v>0.13456018518518517</v>
      </c>
      <c r="I7790" s="1">
        <v>0.18297453703703703</v>
      </c>
      <c r="J7790" s="1">
        <v>0.18342592592592591</v>
      </c>
    </row>
    <row r="7791" spans="1:10">
      <c r="A7791">
        <v>7790</v>
      </c>
      <c r="B7791" t="s">
        <v>7816</v>
      </c>
      <c r="D7791" t="s">
        <v>163</v>
      </c>
      <c r="E7791">
        <v>555</v>
      </c>
      <c r="F7791" s="1">
        <v>3.770833333333333E-2</v>
      </c>
      <c r="G7791" s="1">
        <v>8.3032407407407416E-2</v>
      </c>
      <c r="H7791" s="1">
        <v>0.13304398148148147</v>
      </c>
      <c r="I7791" s="1">
        <v>0.18160879629629631</v>
      </c>
      <c r="J7791" s="1">
        <v>0.1834375</v>
      </c>
    </row>
    <row r="7792" spans="1:10">
      <c r="A7792">
        <v>7791</v>
      </c>
      <c r="B7792" t="s">
        <v>7817</v>
      </c>
      <c r="D7792" t="s">
        <v>13</v>
      </c>
      <c r="E7792">
        <v>1813</v>
      </c>
      <c r="F7792" s="1">
        <v>3.5914351851851857E-2</v>
      </c>
      <c r="G7792" s="1">
        <v>7.4293981481481489E-2</v>
      </c>
      <c r="H7792" s="1">
        <v>0.13067129629629629</v>
      </c>
      <c r="I7792" s="1">
        <v>0.18239583333333334</v>
      </c>
      <c r="J7792" s="1">
        <v>0.1834375</v>
      </c>
    </row>
    <row r="7793" spans="1:10">
      <c r="A7793">
        <v>7792</v>
      </c>
      <c r="B7793" t="s">
        <v>7818</v>
      </c>
      <c r="C7793" t="s">
        <v>558</v>
      </c>
      <c r="D7793" t="s">
        <v>41</v>
      </c>
      <c r="E7793">
        <v>789</v>
      </c>
      <c r="F7793" s="1">
        <v>3.8657407407407404E-2</v>
      </c>
      <c r="G7793" s="1">
        <v>8.335648148148149E-2</v>
      </c>
      <c r="H7793" s="1">
        <v>0.13306712962962963</v>
      </c>
      <c r="I7793" s="1">
        <v>0.1814699074074074</v>
      </c>
      <c r="J7793" s="1">
        <v>0.1834375</v>
      </c>
    </row>
    <row r="7794" spans="1:10">
      <c r="A7794">
        <v>7793</v>
      </c>
      <c r="B7794" t="s">
        <v>7819</v>
      </c>
      <c r="D7794" t="s">
        <v>41</v>
      </c>
      <c r="E7794">
        <v>790</v>
      </c>
      <c r="F7794" s="1">
        <v>3.8668981481481478E-2</v>
      </c>
      <c r="G7794" s="1">
        <v>8.335648148148149E-2</v>
      </c>
      <c r="H7794" s="1">
        <v>0.13306712962962963</v>
      </c>
      <c r="I7794" s="1">
        <v>0.1814699074074074</v>
      </c>
      <c r="J7794" s="1">
        <v>0.1834375</v>
      </c>
    </row>
    <row r="7795" spans="1:10">
      <c r="A7795">
        <v>7794</v>
      </c>
      <c r="B7795" t="s">
        <v>7820</v>
      </c>
      <c r="D7795" t="s">
        <v>64</v>
      </c>
      <c r="E7795">
        <v>1305</v>
      </c>
      <c r="F7795" s="1">
        <v>3.9259259259259258E-2</v>
      </c>
      <c r="G7795" s="1">
        <v>8.335648148148149E-2</v>
      </c>
      <c r="H7795" s="1">
        <v>0.13428240740740741</v>
      </c>
      <c r="I7795" s="1">
        <v>0.18260416666666668</v>
      </c>
      <c r="J7795" s="1">
        <v>0.18344907407407407</v>
      </c>
    </row>
    <row r="7796" spans="1:10">
      <c r="A7796">
        <v>7795</v>
      </c>
      <c r="B7796" t="s">
        <v>7821</v>
      </c>
      <c r="D7796" t="s">
        <v>163</v>
      </c>
      <c r="E7796">
        <v>556</v>
      </c>
      <c r="F7796" s="1">
        <v>4.0231481481481479E-2</v>
      </c>
      <c r="G7796" s="1">
        <v>8.4571759259259263E-2</v>
      </c>
      <c r="H7796" s="1">
        <v>0.13715277777777776</v>
      </c>
      <c r="I7796" s="1">
        <v>0.18166666666666667</v>
      </c>
      <c r="J7796" s="1">
        <v>0.18344907407407407</v>
      </c>
    </row>
    <row r="7797" spans="1:10">
      <c r="A7797">
        <v>7796</v>
      </c>
      <c r="B7797" t="s">
        <v>3949</v>
      </c>
      <c r="D7797" t="s">
        <v>13</v>
      </c>
      <c r="E7797">
        <v>1814</v>
      </c>
      <c r="F7797" s="1">
        <v>4.1076388888888891E-2</v>
      </c>
      <c r="G7797" s="1">
        <v>8.4953703703703698E-2</v>
      </c>
      <c r="H7797" s="1">
        <v>0.13251157407407407</v>
      </c>
      <c r="I7797" s="1">
        <v>0.1832060185185185</v>
      </c>
      <c r="J7797" s="1">
        <v>0.18346064814814814</v>
      </c>
    </row>
    <row r="7798" spans="1:10">
      <c r="A7798">
        <v>7797</v>
      </c>
      <c r="B7798" t="s">
        <v>7822</v>
      </c>
      <c r="C7798" t="s">
        <v>63</v>
      </c>
      <c r="D7798" t="s">
        <v>117</v>
      </c>
      <c r="E7798">
        <v>339</v>
      </c>
      <c r="F7798" s="1">
        <v>3.8263888888888889E-2</v>
      </c>
      <c r="G7798" s="1">
        <v>8.1203703703703708E-2</v>
      </c>
      <c r="H7798" s="1">
        <v>0.12878472222222223</v>
      </c>
      <c r="I7798" s="1">
        <v>0.18322916666666667</v>
      </c>
      <c r="J7798" s="1">
        <v>0.18347222222222223</v>
      </c>
    </row>
    <row r="7799" spans="1:10">
      <c r="A7799">
        <v>7798</v>
      </c>
      <c r="B7799" t="s">
        <v>7823</v>
      </c>
      <c r="D7799" t="s">
        <v>58</v>
      </c>
      <c r="E7799">
        <v>397</v>
      </c>
      <c r="F7799" s="1">
        <v>3.7083333333333336E-2</v>
      </c>
      <c r="G7799" s="1">
        <v>7.946759259259259E-2</v>
      </c>
      <c r="H7799" s="1">
        <v>0.1323263888888889</v>
      </c>
      <c r="I7799" s="1">
        <v>0.18219907407407407</v>
      </c>
      <c r="J7799" s="1">
        <v>0.18347222222222223</v>
      </c>
    </row>
    <row r="7800" spans="1:10">
      <c r="A7800">
        <v>7799</v>
      </c>
      <c r="B7800" t="s">
        <v>7824</v>
      </c>
      <c r="D7800" t="s">
        <v>4592</v>
      </c>
      <c r="E7800">
        <v>3</v>
      </c>
      <c r="F7800" s="1">
        <v>4.041666666666667E-2</v>
      </c>
      <c r="G7800" s="1">
        <v>8.5509259259259271E-2</v>
      </c>
      <c r="H7800" s="1">
        <v>0.13555555555555557</v>
      </c>
      <c r="I7800" s="1">
        <v>0.18340277777777778</v>
      </c>
      <c r="J7800" s="1">
        <v>0.1834837962962963</v>
      </c>
    </row>
    <row r="7801" spans="1:10">
      <c r="A7801">
        <v>7800</v>
      </c>
      <c r="B7801" t="s">
        <v>7825</v>
      </c>
      <c r="D7801" t="s">
        <v>41</v>
      </c>
      <c r="E7801">
        <v>791</v>
      </c>
      <c r="F7801" s="1">
        <v>4.0370370370370369E-2</v>
      </c>
      <c r="G7801" s="1">
        <v>8.5833333333333331E-2</v>
      </c>
      <c r="H7801" s="1">
        <v>0.13449074074074074</v>
      </c>
      <c r="I7801" s="1">
        <v>0.18326388888888889</v>
      </c>
      <c r="J7801" s="1">
        <v>0.1834837962962963</v>
      </c>
    </row>
    <row r="7802" spans="1:10">
      <c r="A7802">
        <v>7801</v>
      </c>
      <c r="B7802" t="s">
        <v>7826</v>
      </c>
      <c r="D7802" t="s">
        <v>894</v>
      </c>
      <c r="E7802">
        <v>70</v>
      </c>
      <c r="F7802" s="1">
        <v>3.9895833333333332E-2</v>
      </c>
      <c r="G7802" s="1">
        <v>8.3773148148148138E-2</v>
      </c>
      <c r="H7802" s="1">
        <v>0.13112268518518519</v>
      </c>
      <c r="I7802" s="1">
        <v>0.18145833333333336</v>
      </c>
      <c r="J7802" s="1">
        <v>0.18349537037037036</v>
      </c>
    </row>
    <row r="7803" spans="1:10">
      <c r="A7803">
        <v>7802</v>
      </c>
      <c r="B7803" t="s">
        <v>7827</v>
      </c>
      <c r="D7803" t="s">
        <v>13</v>
      </c>
      <c r="E7803">
        <v>1815</v>
      </c>
      <c r="F7803" s="1">
        <v>4.3437499999999997E-2</v>
      </c>
      <c r="G7803" s="1">
        <v>8.8321759259259267E-2</v>
      </c>
      <c r="H7803" s="1">
        <v>0.13578703703703704</v>
      </c>
      <c r="I7803" s="1">
        <v>0.18300925925925926</v>
      </c>
      <c r="J7803" s="1">
        <v>0.18351851851851853</v>
      </c>
    </row>
    <row r="7804" spans="1:10">
      <c r="A7804">
        <v>7803</v>
      </c>
      <c r="B7804" t="s">
        <v>7828</v>
      </c>
      <c r="D7804" t="s">
        <v>13</v>
      </c>
      <c r="E7804">
        <v>1816</v>
      </c>
      <c r="F7804" s="1">
        <v>4.1203703703703708E-2</v>
      </c>
      <c r="G7804" s="1">
        <v>8.6747685185185178E-2</v>
      </c>
      <c r="H7804" s="1">
        <v>0.13730324074074074</v>
      </c>
      <c r="I7804" s="1">
        <v>0.18325231481481483</v>
      </c>
      <c r="J7804" s="1">
        <v>0.18355324074074075</v>
      </c>
    </row>
    <row r="7805" spans="1:10">
      <c r="A7805">
        <v>7804</v>
      </c>
      <c r="B7805" t="s">
        <v>7829</v>
      </c>
      <c r="D7805" t="s">
        <v>13</v>
      </c>
      <c r="E7805">
        <v>1817</v>
      </c>
      <c r="F7805" s="1">
        <v>3.8831018518518515E-2</v>
      </c>
      <c r="G7805" s="1">
        <v>8.4016203703703704E-2</v>
      </c>
      <c r="H7805" s="1">
        <v>0.13450231481481481</v>
      </c>
      <c r="I7805" s="1">
        <v>0.18340277777777778</v>
      </c>
      <c r="J7805" s="1">
        <v>0.18355324074074075</v>
      </c>
    </row>
    <row r="7806" spans="1:10">
      <c r="A7806">
        <v>7805</v>
      </c>
      <c r="B7806" t="s">
        <v>7830</v>
      </c>
      <c r="D7806" t="s">
        <v>13</v>
      </c>
      <c r="E7806">
        <v>1818</v>
      </c>
      <c r="F7806" s="1">
        <v>4.3541666666666666E-2</v>
      </c>
      <c r="G7806" s="1">
        <v>8.9432870370370357E-2</v>
      </c>
      <c r="H7806" s="1">
        <v>0.13651620370370371</v>
      </c>
      <c r="I7806" s="1">
        <v>0.18244212962962961</v>
      </c>
      <c r="J7806" s="1">
        <v>0.18356481481481482</v>
      </c>
    </row>
    <row r="7807" spans="1:10">
      <c r="A7807">
        <v>7806</v>
      </c>
      <c r="B7807" t="s">
        <v>7831</v>
      </c>
      <c r="D7807" t="s">
        <v>58</v>
      </c>
      <c r="E7807">
        <v>398</v>
      </c>
      <c r="F7807" s="1">
        <v>4.0798611111111112E-2</v>
      </c>
      <c r="G7807" s="1">
        <v>8.4594907407407396E-2</v>
      </c>
      <c r="H7807" s="1">
        <v>0.12824074074074074</v>
      </c>
      <c r="I7807" s="1">
        <v>0.18219907407407407</v>
      </c>
      <c r="J7807" s="1">
        <v>0.18356481481481482</v>
      </c>
    </row>
    <row r="7808" spans="1:10">
      <c r="A7808">
        <v>7807</v>
      </c>
      <c r="B7808" t="s">
        <v>7832</v>
      </c>
      <c r="C7808" t="s">
        <v>1775</v>
      </c>
      <c r="D7808" t="s">
        <v>1520</v>
      </c>
      <c r="E7808">
        <v>23</v>
      </c>
      <c r="F7808" s="1">
        <v>3.9594907407407405E-2</v>
      </c>
      <c r="G7808" s="1">
        <v>8.5069444444444434E-2</v>
      </c>
      <c r="H7808" s="1">
        <v>0.13518518518518519</v>
      </c>
      <c r="I7808" s="1">
        <v>0.18322916666666667</v>
      </c>
      <c r="J7808" s="1">
        <v>0.18357638888888891</v>
      </c>
    </row>
    <row r="7809" spans="1:10">
      <c r="A7809">
        <v>7808</v>
      </c>
      <c r="B7809" t="s">
        <v>6930</v>
      </c>
      <c r="D7809" t="s">
        <v>58</v>
      </c>
      <c r="E7809">
        <v>399</v>
      </c>
      <c r="F7809" s="1">
        <v>4.0740740740740737E-2</v>
      </c>
      <c r="G7809" s="1">
        <v>8.6087962962962963E-2</v>
      </c>
      <c r="H7809" s="1">
        <v>0.13469907407407408</v>
      </c>
      <c r="I7809" s="1">
        <v>0.18291666666666664</v>
      </c>
      <c r="J7809" s="1">
        <v>0.18357638888888891</v>
      </c>
    </row>
    <row r="7810" spans="1:10">
      <c r="A7810">
        <v>7809</v>
      </c>
      <c r="B7810" t="s">
        <v>7833</v>
      </c>
      <c r="D7810" t="s">
        <v>117</v>
      </c>
      <c r="E7810">
        <v>340</v>
      </c>
      <c r="F7810" s="1">
        <v>4.1539351851851855E-2</v>
      </c>
      <c r="G7810" s="1">
        <v>8.819444444444445E-2</v>
      </c>
      <c r="H7810" s="1">
        <v>0.13671296296296295</v>
      </c>
      <c r="I7810" s="1">
        <v>0.18333333333333335</v>
      </c>
      <c r="J7810" s="1">
        <v>0.18357638888888891</v>
      </c>
    </row>
    <row r="7811" spans="1:10">
      <c r="A7811">
        <v>7810</v>
      </c>
      <c r="B7811" t="s">
        <v>7834</v>
      </c>
      <c r="D7811" t="s">
        <v>64</v>
      </c>
      <c r="E7811">
        <v>1306</v>
      </c>
      <c r="F7811" s="1">
        <v>3.9120370370370368E-2</v>
      </c>
      <c r="G7811" s="1">
        <v>8.2673611111111114E-2</v>
      </c>
      <c r="H7811" s="1">
        <v>0.12980324074074073</v>
      </c>
      <c r="I7811" s="1">
        <v>0.18246527777777777</v>
      </c>
      <c r="J7811" s="1">
        <v>0.18358796296296298</v>
      </c>
    </row>
    <row r="7812" spans="1:10">
      <c r="A7812">
        <v>7811</v>
      </c>
      <c r="B7812" t="s">
        <v>7835</v>
      </c>
      <c r="D7812" t="s">
        <v>13</v>
      </c>
      <c r="E7812">
        <v>1819</v>
      </c>
      <c r="F7812" s="1">
        <v>3.847222222222222E-2</v>
      </c>
      <c r="G7812" s="1">
        <v>8.1643518518518518E-2</v>
      </c>
      <c r="H7812" s="1">
        <v>0.13090277777777778</v>
      </c>
      <c r="I7812" s="1">
        <v>0.18342592592592591</v>
      </c>
      <c r="J7812" s="1">
        <v>0.18358796296296298</v>
      </c>
    </row>
    <row r="7813" spans="1:10">
      <c r="A7813">
        <v>7812</v>
      </c>
      <c r="B7813" t="s">
        <v>7836</v>
      </c>
      <c r="D7813" t="s">
        <v>64</v>
      </c>
      <c r="E7813">
        <v>1307</v>
      </c>
      <c r="F7813" s="1">
        <v>3.8865740740740742E-2</v>
      </c>
      <c r="G7813" s="1">
        <v>8.3506944444444453E-2</v>
      </c>
      <c r="H7813" s="1">
        <v>0.13223379629629631</v>
      </c>
      <c r="I7813" s="1">
        <v>0.18263888888888891</v>
      </c>
      <c r="J7813" s="1">
        <v>0.18359953703703702</v>
      </c>
    </row>
    <row r="7814" spans="1:10">
      <c r="A7814">
        <v>7813</v>
      </c>
      <c r="B7814" t="s">
        <v>825</v>
      </c>
      <c r="D7814" t="s">
        <v>13</v>
      </c>
      <c r="E7814">
        <v>1820</v>
      </c>
      <c r="F7814" s="1">
        <v>3.5590277777777776E-2</v>
      </c>
      <c r="G7814" s="1">
        <v>8.261574074074074E-2</v>
      </c>
      <c r="H7814" s="1">
        <v>0.13526620370370371</v>
      </c>
      <c r="I7814" s="1">
        <v>0.18349537037037036</v>
      </c>
      <c r="J7814" s="1">
        <v>0.18359953703703702</v>
      </c>
    </row>
    <row r="7815" spans="1:10">
      <c r="A7815">
        <v>7814</v>
      </c>
      <c r="B7815" t="s">
        <v>7837</v>
      </c>
      <c r="D7815" t="s">
        <v>117</v>
      </c>
      <c r="E7815">
        <v>341</v>
      </c>
      <c r="F7815" s="1">
        <v>3.7893518518518521E-2</v>
      </c>
      <c r="G7815" s="1">
        <v>8.1412037037037033E-2</v>
      </c>
      <c r="H7815" s="1">
        <v>0.13173611111111111</v>
      </c>
      <c r="I7815" s="1">
        <v>0.18354166666666669</v>
      </c>
      <c r="J7815" s="1">
        <v>0.18362268518518518</v>
      </c>
    </row>
    <row r="7816" spans="1:10">
      <c r="A7816">
        <v>7815</v>
      </c>
      <c r="B7816" t="s">
        <v>7838</v>
      </c>
      <c r="D7816" t="s">
        <v>58</v>
      </c>
      <c r="E7816">
        <v>400</v>
      </c>
      <c r="F7816" s="1">
        <v>4.2789351851851849E-2</v>
      </c>
      <c r="G7816" s="1">
        <v>8.8402777777777775E-2</v>
      </c>
      <c r="H7816" s="1">
        <v>0.13679398148148147</v>
      </c>
      <c r="I7816" s="1">
        <v>0.18288194444444447</v>
      </c>
      <c r="J7816" s="1">
        <v>0.18364583333333331</v>
      </c>
    </row>
    <row r="7817" spans="1:10">
      <c r="A7817">
        <v>7816</v>
      </c>
      <c r="B7817" t="s">
        <v>7839</v>
      </c>
      <c r="D7817" t="s">
        <v>163</v>
      </c>
      <c r="E7817">
        <v>557</v>
      </c>
      <c r="F7817" s="1">
        <v>4.3252314814814813E-2</v>
      </c>
      <c r="G7817" s="1">
        <v>9.0312500000000004E-2</v>
      </c>
      <c r="H7817" s="1">
        <v>0.1383101851851852</v>
      </c>
      <c r="I7817" s="1">
        <v>0.18314814814814814</v>
      </c>
      <c r="J7817" s="1">
        <v>0.18364583333333331</v>
      </c>
    </row>
    <row r="7818" spans="1:10">
      <c r="A7818">
        <v>7817</v>
      </c>
      <c r="B7818" t="s">
        <v>7840</v>
      </c>
      <c r="D7818" t="s">
        <v>85</v>
      </c>
      <c r="E7818">
        <v>403</v>
      </c>
      <c r="F7818" s="1">
        <v>4.2604166666666665E-2</v>
      </c>
      <c r="G7818" s="1">
        <v>9.0266203703703696E-2</v>
      </c>
      <c r="H7818" s="1">
        <v>0.13835648148148147</v>
      </c>
      <c r="I7818" s="1">
        <v>0.18274305555555556</v>
      </c>
      <c r="J7818" s="1">
        <v>0.18364583333333331</v>
      </c>
    </row>
    <row r="7819" spans="1:10">
      <c r="A7819">
        <v>7818</v>
      </c>
      <c r="B7819" t="s">
        <v>7841</v>
      </c>
      <c r="D7819" t="s">
        <v>117</v>
      </c>
      <c r="E7819">
        <v>342</v>
      </c>
      <c r="F7819" s="1">
        <v>3.9594907407407405E-2</v>
      </c>
      <c r="G7819" s="1">
        <v>8.4803240740740748E-2</v>
      </c>
      <c r="H7819" s="1">
        <v>0.13754629629629631</v>
      </c>
      <c r="I7819" s="1">
        <v>0.18305555555555555</v>
      </c>
      <c r="J7819" s="1">
        <v>0.18365740740740741</v>
      </c>
    </row>
    <row r="7820" spans="1:10">
      <c r="A7820">
        <v>7819</v>
      </c>
      <c r="B7820" t="s">
        <v>7842</v>
      </c>
      <c r="D7820" t="s">
        <v>64</v>
      </c>
      <c r="E7820">
        <v>1308</v>
      </c>
      <c r="F7820" s="1">
        <v>3.7418981481481477E-2</v>
      </c>
      <c r="G7820" s="1">
        <v>8.1307870370370364E-2</v>
      </c>
      <c r="H7820" s="1">
        <v>0.12969907407407408</v>
      </c>
      <c r="I7820" s="1">
        <v>0.18211805555555557</v>
      </c>
      <c r="J7820" s="1">
        <v>0.18365740740740741</v>
      </c>
    </row>
    <row r="7821" spans="1:10">
      <c r="A7821">
        <v>7820</v>
      </c>
      <c r="B7821" t="s">
        <v>7843</v>
      </c>
      <c r="D7821" t="s">
        <v>13</v>
      </c>
      <c r="E7821">
        <v>1821</v>
      </c>
      <c r="F7821" s="1">
        <v>4.1122685185185186E-2</v>
      </c>
      <c r="G7821" s="1">
        <v>8.953703703703704E-2</v>
      </c>
      <c r="H7821" s="1">
        <v>0.13791666666666666</v>
      </c>
      <c r="I7821" s="1">
        <v>0.18232638888888889</v>
      </c>
      <c r="J7821" s="1">
        <v>0.18366898148148147</v>
      </c>
    </row>
    <row r="7822" spans="1:10">
      <c r="A7822">
        <v>7821</v>
      </c>
      <c r="B7822" t="s">
        <v>7844</v>
      </c>
      <c r="D7822" t="s">
        <v>41</v>
      </c>
      <c r="E7822">
        <v>792</v>
      </c>
      <c r="F7822" s="1">
        <v>3.7662037037037036E-2</v>
      </c>
      <c r="G7822" s="1">
        <v>8.0023148148148149E-2</v>
      </c>
      <c r="H7822" s="1">
        <v>0.12841435185185185</v>
      </c>
      <c r="I7822" s="1">
        <v>0.18168981481481483</v>
      </c>
      <c r="J7822" s="1">
        <v>0.18369212962962964</v>
      </c>
    </row>
    <row r="7823" spans="1:10">
      <c r="A7823">
        <v>7822</v>
      </c>
      <c r="B7823" t="s">
        <v>7845</v>
      </c>
      <c r="D7823" t="s">
        <v>163</v>
      </c>
      <c r="E7823">
        <v>558</v>
      </c>
      <c r="F7823" s="1">
        <v>4.010416666666667E-2</v>
      </c>
      <c r="G7823" s="1">
        <v>8.729166666666667E-2</v>
      </c>
      <c r="H7823" s="1">
        <v>0.13703703703703704</v>
      </c>
      <c r="I7823" s="1">
        <v>0.18363425925925925</v>
      </c>
      <c r="J7823" s="1">
        <v>0.18369212962962964</v>
      </c>
    </row>
    <row r="7824" spans="1:10">
      <c r="A7824">
        <v>7823</v>
      </c>
      <c r="B7824" t="s">
        <v>7846</v>
      </c>
      <c r="D7824" t="s">
        <v>64</v>
      </c>
      <c r="E7824">
        <v>1309</v>
      </c>
      <c r="F7824" s="1">
        <v>4.027777777777778E-2</v>
      </c>
      <c r="G7824" s="1">
        <v>8.5277777777777786E-2</v>
      </c>
      <c r="H7824" s="1">
        <v>0.1351273148148148</v>
      </c>
      <c r="I7824" s="1">
        <v>0.18293981481481481</v>
      </c>
      <c r="J7824" s="1">
        <v>0.18373842592592593</v>
      </c>
    </row>
    <row r="7825" spans="1:10">
      <c r="A7825">
        <v>7824</v>
      </c>
      <c r="B7825" t="s">
        <v>7847</v>
      </c>
      <c r="D7825" t="s">
        <v>279</v>
      </c>
      <c r="E7825">
        <v>143</v>
      </c>
      <c r="F7825" s="1">
        <v>3.9814814814814817E-2</v>
      </c>
      <c r="G7825" s="1">
        <v>8.3807870370370366E-2</v>
      </c>
      <c r="H7825" s="1">
        <v>0.12952546296296297</v>
      </c>
      <c r="I7825" s="1">
        <v>0.18339120370370368</v>
      </c>
      <c r="J7825" s="1">
        <v>0.18375</v>
      </c>
    </row>
    <row r="7826" spans="1:10">
      <c r="A7826">
        <v>7825</v>
      </c>
      <c r="B7826" t="s">
        <v>7848</v>
      </c>
      <c r="D7826" t="s">
        <v>117</v>
      </c>
      <c r="E7826">
        <v>343</v>
      </c>
      <c r="F7826" s="1">
        <v>4.3611111111111107E-2</v>
      </c>
      <c r="G7826" s="1">
        <v>9.1099537037037034E-2</v>
      </c>
      <c r="H7826" s="1">
        <v>0.14081018518518518</v>
      </c>
      <c r="I7826" s="1">
        <v>0.18331018518518519</v>
      </c>
      <c r="J7826" s="1">
        <v>0.18375</v>
      </c>
    </row>
    <row r="7827" spans="1:10">
      <c r="A7827">
        <v>7826</v>
      </c>
      <c r="B7827" t="s">
        <v>7849</v>
      </c>
      <c r="D7827" t="s">
        <v>386</v>
      </c>
      <c r="E7827">
        <v>80</v>
      </c>
      <c r="F7827" s="1">
        <v>4.1956018518518517E-2</v>
      </c>
      <c r="G7827" s="1">
        <v>8.7164351851851854E-2</v>
      </c>
      <c r="H7827" s="1">
        <v>0.13518518518518519</v>
      </c>
      <c r="I7827" s="1">
        <v>0.18243055555555554</v>
      </c>
      <c r="J7827" s="1">
        <v>0.18375</v>
      </c>
    </row>
    <row r="7828" spans="1:10">
      <c r="A7828">
        <v>7827</v>
      </c>
      <c r="B7828" t="s">
        <v>7850</v>
      </c>
      <c r="D7828" t="s">
        <v>23</v>
      </c>
      <c r="E7828">
        <v>1610</v>
      </c>
      <c r="F7828" s="1">
        <v>4.2870370370370371E-2</v>
      </c>
      <c r="G7828" s="1">
        <v>8.8263888888888878E-2</v>
      </c>
      <c r="H7828" s="1">
        <v>0.13496527777777778</v>
      </c>
      <c r="I7828" s="1">
        <v>0.18243055555555554</v>
      </c>
      <c r="J7828" s="1">
        <v>0.18376157407407409</v>
      </c>
    </row>
    <row r="7829" spans="1:10">
      <c r="A7829">
        <v>7828</v>
      </c>
      <c r="B7829" t="s">
        <v>7851</v>
      </c>
      <c r="D7829" t="s">
        <v>13</v>
      </c>
      <c r="E7829">
        <v>1822</v>
      </c>
      <c r="F7829" s="1">
        <v>4.0833333333333333E-2</v>
      </c>
      <c r="G7829" s="1">
        <v>8.5879629629629625E-2</v>
      </c>
      <c r="H7829" s="1">
        <v>0.13297453703703704</v>
      </c>
      <c r="I7829" s="1">
        <v>0.18305555555555555</v>
      </c>
      <c r="J7829" s="1">
        <v>0.18376157407407409</v>
      </c>
    </row>
    <row r="7830" spans="1:10">
      <c r="A7830">
        <v>7829</v>
      </c>
      <c r="B7830" t="s">
        <v>7852</v>
      </c>
      <c r="D7830" t="s">
        <v>41</v>
      </c>
      <c r="E7830">
        <v>793</v>
      </c>
      <c r="F7830" s="1">
        <v>4.2870370370370371E-2</v>
      </c>
      <c r="G7830" s="1">
        <v>8.8263888888888878E-2</v>
      </c>
      <c r="H7830" s="1">
        <v>0.13496527777777778</v>
      </c>
      <c r="I7830" s="1">
        <v>0.1824537037037037</v>
      </c>
      <c r="J7830" s="1">
        <v>0.18377314814814816</v>
      </c>
    </row>
    <row r="7831" spans="1:10">
      <c r="A7831">
        <v>7830</v>
      </c>
      <c r="B7831" t="s">
        <v>7853</v>
      </c>
      <c r="D7831" t="s">
        <v>23</v>
      </c>
      <c r="E7831">
        <v>1611</v>
      </c>
      <c r="F7831" s="1">
        <v>3.9594907407407405E-2</v>
      </c>
      <c r="G7831" s="1">
        <v>8.3171296296296285E-2</v>
      </c>
      <c r="H7831" s="1">
        <v>0.13087962962962962</v>
      </c>
      <c r="I7831" s="1">
        <v>0.18326388888888889</v>
      </c>
      <c r="J7831" s="1">
        <v>0.18378472222222222</v>
      </c>
    </row>
    <row r="7832" spans="1:10">
      <c r="A7832">
        <v>7831</v>
      </c>
      <c r="B7832" t="s">
        <v>7854</v>
      </c>
      <c r="D7832" t="s">
        <v>13</v>
      </c>
      <c r="E7832">
        <v>1823</v>
      </c>
      <c r="F7832" s="1">
        <v>4.1145833333333333E-2</v>
      </c>
      <c r="G7832" s="1">
        <v>8.6550925925925934E-2</v>
      </c>
      <c r="H7832" s="1">
        <v>0.13530092592592594</v>
      </c>
      <c r="I7832" s="1">
        <v>0.18240740740740743</v>
      </c>
      <c r="J7832" s="1">
        <v>0.18378472222222222</v>
      </c>
    </row>
    <row r="7833" spans="1:10">
      <c r="A7833">
        <v>7832</v>
      </c>
      <c r="B7833" t="s">
        <v>7855</v>
      </c>
      <c r="D7833" t="s">
        <v>13</v>
      </c>
      <c r="E7833">
        <v>1824</v>
      </c>
      <c r="F7833" s="1">
        <v>4.1377314814814818E-2</v>
      </c>
      <c r="G7833" s="1">
        <v>8.8414351851851855E-2</v>
      </c>
      <c r="H7833" s="1">
        <v>0.13741898148148149</v>
      </c>
      <c r="I7833" s="1">
        <v>0.1829861111111111</v>
      </c>
      <c r="J7833" s="1">
        <v>0.18379629629629632</v>
      </c>
    </row>
    <row r="7834" spans="1:10">
      <c r="A7834">
        <v>7833</v>
      </c>
      <c r="B7834" t="s">
        <v>7856</v>
      </c>
      <c r="D7834" t="s">
        <v>13</v>
      </c>
      <c r="E7834">
        <v>1825</v>
      </c>
      <c r="F7834" s="1">
        <v>3.8425925925925926E-2</v>
      </c>
      <c r="G7834" s="1">
        <v>8.144675925925926E-2</v>
      </c>
      <c r="H7834" s="1">
        <v>0.13041666666666665</v>
      </c>
      <c r="I7834" s="1">
        <v>0.18141203703703704</v>
      </c>
      <c r="J7834" s="1">
        <v>0.18380787037037039</v>
      </c>
    </row>
    <row r="7835" spans="1:10">
      <c r="A7835">
        <v>7834</v>
      </c>
      <c r="B7835" t="s">
        <v>7857</v>
      </c>
      <c r="D7835" t="s">
        <v>23</v>
      </c>
      <c r="E7835">
        <v>1612</v>
      </c>
      <c r="F7835" s="1">
        <v>3.8090277777777778E-2</v>
      </c>
      <c r="G7835" s="1">
        <v>8.0219907407407406E-2</v>
      </c>
      <c r="H7835" s="1">
        <v>0.12947916666666667</v>
      </c>
      <c r="I7835" s="1">
        <v>0.1829861111111111</v>
      </c>
      <c r="J7835" s="1">
        <v>0.18380787037037039</v>
      </c>
    </row>
    <row r="7836" spans="1:10">
      <c r="A7836">
        <v>7835</v>
      </c>
      <c r="B7836" t="s">
        <v>7858</v>
      </c>
      <c r="D7836" t="s">
        <v>13</v>
      </c>
      <c r="E7836">
        <v>1826</v>
      </c>
      <c r="F7836" s="1">
        <v>4.1388888888888892E-2</v>
      </c>
      <c r="G7836" s="1">
        <v>8.8414351851851855E-2</v>
      </c>
      <c r="H7836" s="1">
        <v>0.13743055555555556</v>
      </c>
      <c r="I7836" s="1">
        <v>0.18299768518518519</v>
      </c>
      <c r="J7836" s="1">
        <v>0.18380787037037039</v>
      </c>
    </row>
    <row r="7837" spans="1:10">
      <c r="A7837">
        <v>7836</v>
      </c>
      <c r="B7837" t="s">
        <v>7859</v>
      </c>
      <c r="D7837" t="s">
        <v>41</v>
      </c>
      <c r="E7837">
        <v>794</v>
      </c>
      <c r="F7837" s="1">
        <v>4.1319444444444443E-2</v>
      </c>
      <c r="G7837" s="1">
        <v>9.195601851851852E-2</v>
      </c>
      <c r="H7837" s="1">
        <v>0.13832175925925927</v>
      </c>
      <c r="I7837" s="1">
        <v>0.18293981481481481</v>
      </c>
      <c r="J7837" s="1">
        <v>0.18380787037037039</v>
      </c>
    </row>
    <row r="7838" spans="1:10">
      <c r="A7838">
        <v>7837</v>
      </c>
      <c r="B7838" t="s">
        <v>7860</v>
      </c>
      <c r="D7838" t="s">
        <v>117</v>
      </c>
      <c r="E7838">
        <v>344</v>
      </c>
      <c r="F7838" s="1">
        <v>4.0601851851851854E-2</v>
      </c>
      <c r="G7838" s="1">
        <v>8.6064814814814816E-2</v>
      </c>
      <c r="H7838" s="1">
        <v>0.13569444444444445</v>
      </c>
      <c r="I7838" s="1">
        <v>0.18355324074074075</v>
      </c>
      <c r="J7838" s="1">
        <v>0.18381944444444445</v>
      </c>
    </row>
    <row r="7839" spans="1:10">
      <c r="A7839">
        <v>7838</v>
      </c>
      <c r="B7839" t="s">
        <v>7861</v>
      </c>
      <c r="D7839" t="s">
        <v>163</v>
      </c>
      <c r="E7839">
        <v>559</v>
      </c>
      <c r="F7839" s="1">
        <v>4.4444444444444446E-2</v>
      </c>
      <c r="G7839" s="1">
        <v>9.329861111111111E-2</v>
      </c>
      <c r="H7839" s="1">
        <v>0.14072916666666666</v>
      </c>
      <c r="I7839" s="1">
        <v>0.18327546296296296</v>
      </c>
      <c r="J7839" s="1">
        <v>0.18383101851851849</v>
      </c>
    </row>
    <row r="7840" spans="1:10">
      <c r="A7840">
        <v>7839</v>
      </c>
      <c r="B7840" t="s">
        <v>7862</v>
      </c>
      <c r="D7840" t="s">
        <v>13</v>
      </c>
      <c r="E7840">
        <v>1827</v>
      </c>
      <c r="F7840" s="1">
        <v>3.9456018518518522E-2</v>
      </c>
      <c r="G7840" s="1">
        <v>8.4942129629629617E-2</v>
      </c>
      <c r="H7840" s="1">
        <v>0.13321759259259261</v>
      </c>
      <c r="I7840" s="1">
        <v>0.18362268518518518</v>
      </c>
      <c r="J7840" s="1">
        <v>0.18383101851851849</v>
      </c>
    </row>
    <row r="7841" spans="1:10">
      <c r="A7841">
        <v>7840</v>
      </c>
      <c r="B7841" t="s">
        <v>1755</v>
      </c>
      <c r="D7841" t="s">
        <v>13</v>
      </c>
      <c r="E7841">
        <v>1828</v>
      </c>
      <c r="F7841" s="1">
        <v>3.9293981481481485E-2</v>
      </c>
      <c r="G7841" s="1">
        <v>8.2592592592592592E-2</v>
      </c>
      <c r="H7841" s="1">
        <v>0.12917824074074075</v>
      </c>
      <c r="I7841" s="1">
        <v>0.18375</v>
      </c>
      <c r="J7841" s="1">
        <v>0.18384259259259259</v>
      </c>
    </row>
    <row r="7842" spans="1:10">
      <c r="A7842">
        <v>7841</v>
      </c>
      <c r="B7842" t="s">
        <v>7863</v>
      </c>
      <c r="D7842" t="s">
        <v>13</v>
      </c>
      <c r="E7842">
        <v>1829</v>
      </c>
      <c r="F7842" s="1">
        <v>4.4074074074074071E-2</v>
      </c>
      <c r="G7842" s="1">
        <v>9.1724537037037035E-2</v>
      </c>
      <c r="H7842" s="1">
        <v>0.14255787037037038</v>
      </c>
      <c r="I7842" s="1">
        <v>0.18287037037037038</v>
      </c>
      <c r="J7842" s="1">
        <v>0.18385416666666665</v>
      </c>
    </row>
    <row r="7843" spans="1:10">
      <c r="A7843">
        <v>7842</v>
      </c>
      <c r="B7843" t="s">
        <v>7864</v>
      </c>
      <c r="D7843" t="s">
        <v>23</v>
      </c>
      <c r="E7843">
        <v>1613</v>
      </c>
      <c r="F7843" s="1">
        <v>4.5057870370370373E-2</v>
      </c>
      <c r="G7843" s="1">
        <v>9.2118055555555564E-2</v>
      </c>
      <c r="H7843" s="1">
        <v>0.13984953703703704</v>
      </c>
      <c r="I7843" s="1">
        <v>0.18174768518518516</v>
      </c>
      <c r="J7843" s="1">
        <v>0.18385416666666665</v>
      </c>
    </row>
    <row r="7844" spans="1:10">
      <c r="A7844">
        <v>7843</v>
      </c>
      <c r="B7844" t="s">
        <v>7865</v>
      </c>
      <c r="D7844" t="s">
        <v>163</v>
      </c>
      <c r="E7844">
        <v>560</v>
      </c>
      <c r="F7844" s="1">
        <v>4.2256944444444444E-2</v>
      </c>
      <c r="G7844" s="1">
        <v>8.9571759259259254E-2</v>
      </c>
      <c r="H7844" s="1">
        <v>0.13692129629629629</v>
      </c>
      <c r="I7844" s="1">
        <v>0.18366898148148147</v>
      </c>
      <c r="J7844" s="1">
        <v>0.18386574074074072</v>
      </c>
    </row>
    <row r="7845" spans="1:10">
      <c r="A7845">
        <v>7844</v>
      </c>
      <c r="B7845" t="s">
        <v>7866</v>
      </c>
      <c r="D7845" t="s">
        <v>163</v>
      </c>
      <c r="E7845">
        <v>561</v>
      </c>
      <c r="F7845" s="1">
        <v>4.4641203703703704E-2</v>
      </c>
      <c r="G7845" s="1">
        <v>9.228009259259258E-2</v>
      </c>
      <c r="H7845" s="1">
        <v>0.1401273148148148</v>
      </c>
      <c r="I7845" s="1">
        <v>0.18278935185185186</v>
      </c>
      <c r="J7845" s="1">
        <v>0.18388888888888888</v>
      </c>
    </row>
    <row r="7846" spans="1:10">
      <c r="A7846">
        <v>7845</v>
      </c>
      <c r="B7846" t="s">
        <v>7867</v>
      </c>
      <c r="D7846" t="s">
        <v>179</v>
      </c>
      <c r="E7846">
        <v>213</v>
      </c>
      <c r="F7846" s="1">
        <v>4.0694444444444443E-2</v>
      </c>
      <c r="G7846" s="1">
        <v>8.6631944444444442E-2</v>
      </c>
      <c r="H7846" s="1">
        <v>0.13442129629629629</v>
      </c>
      <c r="I7846" s="1">
        <v>0.18356481481481482</v>
      </c>
      <c r="J7846" s="1">
        <v>0.18388888888888888</v>
      </c>
    </row>
    <row r="7847" spans="1:10">
      <c r="A7847">
        <v>7846</v>
      </c>
      <c r="B7847" t="s">
        <v>7868</v>
      </c>
      <c r="D7847" t="s">
        <v>13</v>
      </c>
      <c r="E7847">
        <v>1830</v>
      </c>
      <c r="F7847" s="1">
        <v>4.2326388888888893E-2</v>
      </c>
      <c r="G7847" s="1">
        <v>8.9571759259259254E-2</v>
      </c>
      <c r="H7847" s="1">
        <v>0.13880787037037037</v>
      </c>
      <c r="I7847" s="1">
        <v>0.18292824074074074</v>
      </c>
      <c r="J7847" s="1">
        <v>0.18390046296296295</v>
      </c>
    </row>
    <row r="7848" spans="1:10">
      <c r="A7848">
        <v>7847</v>
      </c>
      <c r="B7848" t="s">
        <v>7869</v>
      </c>
      <c r="D7848" t="s">
        <v>64</v>
      </c>
      <c r="E7848">
        <v>1310</v>
      </c>
      <c r="F7848" s="1">
        <v>3.9594907407407405E-2</v>
      </c>
      <c r="G7848" s="1">
        <v>8.3298611111111115E-2</v>
      </c>
      <c r="H7848" s="1">
        <v>0.13236111111111112</v>
      </c>
      <c r="I7848" s="1">
        <v>0.18159722222222222</v>
      </c>
      <c r="J7848" s="1">
        <v>0.18390046296296295</v>
      </c>
    </row>
    <row r="7849" spans="1:10">
      <c r="A7849">
        <v>7848</v>
      </c>
      <c r="B7849" t="s">
        <v>7870</v>
      </c>
      <c r="D7849" t="s">
        <v>23</v>
      </c>
      <c r="E7849">
        <v>1614</v>
      </c>
      <c r="F7849" s="1">
        <v>4.0543981481481479E-2</v>
      </c>
      <c r="G7849" s="1">
        <v>8.3877314814814807E-2</v>
      </c>
      <c r="H7849" s="1">
        <v>0.13245370370370371</v>
      </c>
      <c r="I7849" s="1">
        <v>0.18240740740740743</v>
      </c>
      <c r="J7849" s="1">
        <v>0.18390046296296295</v>
      </c>
    </row>
    <row r="7850" spans="1:10">
      <c r="A7850">
        <v>7849</v>
      </c>
      <c r="B7850" t="s">
        <v>7871</v>
      </c>
      <c r="D7850" t="s">
        <v>163</v>
      </c>
      <c r="E7850">
        <v>562</v>
      </c>
      <c r="F7850" s="1">
        <v>4.2685185185185187E-2</v>
      </c>
      <c r="G7850" s="1">
        <v>8.8657407407407407E-2</v>
      </c>
      <c r="H7850" s="1">
        <v>0.13703703703703704</v>
      </c>
      <c r="I7850" s="1">
        <v>0.18292824074074074</v>
      </c>
      <c r="J7850" s="1">
        <v>0.18391203703703704</v>
      </c>
    </row>
    <row r="7851" spans="1:10">
      <c r="A7851">
        <v>7850</v>
      </c>
      <c r="B7851" t="s">
        <v>7872</v>
      </c>
      <c r="D7851" t="s">
        <v>13</v>
      </c>
      <c r="E7851">
        <v>1831</v>
      </c>
      <c r="F7851" s="1">
        <v>4.2326388888888893E-2</v>
      </c>
      <c r="G7851" s="1">
        <v>8.9571759259259254E-2</v>
      </c>
      <c r="H7851" s="1">
        <v>0.13881944444444444</v>
      </c>
      <c r="I7851" s="1">
        <v>0.18293981481481481</v>
      </c>
      <c r="J7851" s="1">
        <v>0.18391203703703704</v>
      </c>
    </row>
    <row r="7852" spans="1:10">
      <c r="A7852">
        <v>7851</v>
      </c>
      <c r="B7852" t="s">
        <v>7873</v>
      </c>
      <c r="D7852" t="s">
        <v>58</v>
      </c>
      <c r="E7852">
        <v>401</v>
      </c>
      <c r="F7852" s="1">
        <v>4.0358796296296295E-2</v>
      </c>
      <c r="G7852" s="1">
        <v>8.3842592592592594E-2</v>
      </c>
      <c r="H7852" s="1">
        <v>0.13228009259259257</v>
      </c>
      <c r="I7852" s="1">
        <v>0.1829861111111111</v>
      </c>
      <c r="J7852" s="1">
        <v>0.18391203703703704</v>
      </c>
    </row>
    <row r="7853" spans="1:10">
      <c r="A7853">
        <v>7852</v>
      </c>
      <c r="B7853" t="s">
        <v>7874</v>
      </c>
      <c r="C7853" t="s">
        <v>427</v>
      </c>
      <c r="D7853" t="s">
        <v>975</v>
      </c>
      <c r="E7853">
        <v>26</v>
      </c>
      <c r="F7853" s="1">
        <v>4.1134259259259259E-2</v>
      </c>
      <c r="G7853" s="1">
        <v>8.6122685185185177E-2</v>
      </c>
      <c r="H7853" s="1">
        <v>0.13603009259259261</v>
      </c>
      <c r="I7853" s="1">
        <v>0.18322916666666667</v>
      </c>
      <c r="J7853" s="1">
        <v>0.18392361111111111</v>
      </c>
    </row>
    <row r="7854" spans="1:10">
      <c r="A7854">
        <v>7853</v>
      </c>
      <c r="B7854" t="s">
        <v>7875</v>
      </c>
      <c r="D7854" t="s">
        <v>85</v>
      </c>
      <c r="E7854">
        <v>404</v>
      </c>
      <c r="F7854" s="1">
        <v>4.1932870370370377E-2</v>
      </c>
      <c r="G7854" s="1">
        <v>8.7604166666666664E-2</v>
      </c>
      <c r="H7854" s="1">
        <v>0.13694444444444445</v>
      </c>
      <c r="I7854" s="1">
        <v>0.18322916666666667</v>
      </c>
      <c r="J7854" s="1">
        <v>0.18393518518518517</v>
      </c>
    </row>
    <row r="7855" spans="1:10">
      <c r="A7855">
        <v>7854</v>
      </c>
      <c r="B7855" t="s">
        <v>7876</v>
      </c>
      <c r="D7855" t="s">
        <v>64</v>
      </c>
      <c r="E7855">
        <v>1311</v>
      </c>
      <c r="F7855" s="1">
        <v>3.5740740740740747E-2</v>
      </c>
      <c r="G7855" s="1">
        <v>7.542824074074074E-2</v>
      </c>
      <c r="H7855" s="1">
        <v>0.12107638888888889</v>
      </c>
      <c r="I7855" s="1">
        <v>0.18275462962962963</v>
      </c>
      <c r="J7855" s="1">
        <v>0.18393518518518517</v>
      </c>
    </row>
    <row r="7856" spans="1:10">
      <c r="A7856">
        <v>7855</v>
      </c>
      <c r="B7856" t="s">
        <v>7877</v>
      </c>
      <c r="D7856" t="s">
        <v>23</v>
      </c>
      <c r="E7856">
        <v>1615</v>
      </c>
      <c r="F7856" s="1">
        <v>3.9016203703703699E-2</v>
      </c>
      <c r="G7856" s="1">
        <v>8.1377314814814819E-2</v>
      </c>
      <c r="H7856" s="1">
        <v>0.13414351851851852</v>
      </c>
      <c r="I7856" s="1">
        <v>0.18158564814814815</v>
      </c>
      <c r="J7856" s="1">
        <v>0.18394675925925927</v>
      </c>
    </row>
    <row r="7857" spans="1:10">
      <c r="A7857">
        <v>7856</v>
      </c>
      <c r="B7857" t="s">
        <v>7878</v>
      </c>
      <c r="D7857" t="s">
        <v>13</v>
      </c>
      <c r="E7857">
        <v>1832</v>
      </c>
      <c r="F7857" s="1">
        <v>3.7442129629629624E-2</v>
      </c>
      <c r="G7857" s="1">
        <v>7.8553240740740743E-2</v>
      </c>
      <c r="H7857" s="1">
        <v>0.12436342592592593</v>
      </c>
      <c r="I7857" s="1">
        <v>0.18224537037037036</v>
      </c>
      <c r="J7857" s="1">
        <v>0.18395833333333333</v>
      </c>
    </row>
    <row r="7858" spans="1:10">
      <c r="A7858">
        <v>7857</v>
      </c>
      <c r="B7858" t="s">
        <v>7879</v>
      </c>
      <c r="D7858" t="s">
        <v>64</v>
      </c>
      <c r="E7858">
        <v>1312</v>
      </c>
      <c r="F7858" s="1">
        <v>3.9375E-2</v>
      </c>
      <c r="G7858" s="1">
        <v>8.2303240740740746E-2</v>
      </c>
      <c r="H7858" s="1">
        <v>0.13106481481481483</v>
      </c>
      <c r="I7858" s="1">
        <v>0.18201388888888889</v>
      </c>
      <c r="J7858" s="1">
        <v>0.1839699074074074</v>
      </c>
    </row>
    <row r="7859" spans="1:10">
      <c r="A7859">
        <v>7858</v>
      </c>
      <c r="B7859" t="s">
        <v>7880</v>
      </c>
      <c r="D7859" t="s">
        <v>163</v>
      </c>
      <c r="E7859">
        <v>563</v>
      </c>
      <c r="F7859" s="1">
        <v>4.2361111111111106E-2</v>
      </c>
      <c r="G7859" s="1">
        <v>8.9733796296296298E-2</v>
      </c>
      <c r="H7859" s="1">
        <v>0.1383101851851852</v>
      </c>
      <c r="I7859" s="1">
        <v>0.18379629629629632</v>
      </c>
      <c r="J7859" s="1">
        <v>0.1839814814814815</v>
      </c>
    </row>
    <row r="7860" spans="1:10">
      <c r="A7860">
        <v>7859</v>
      </c>
      <c r="B7860" t="s">
        <v>7881</v>
      </c>
      <c r="D7860" t="s">
        <v>163</v>
      </c>
      <c r="E7860">
        <v>564</v>
      </c>
      <c r="F7860" s="1">
        <v>4.0798611111111112E-2</v>
      </c>
      <c r="G7860" s="1">
        <v>8.7199074074074068E-2</v>
      </c>
      <c r="H7860" s="1">
        <v>0.1361111111111111</v>
      </c>
      <c r="I7860" s="1">
        <v>0.18349537037037036</v>
      </c>
      <c r="J7860" s="1">
        <v>0.18399305555555556</v>
      </c>
    </row>
    <row r="7861" spans="1:10">
      <c r="A7861">
        <v>7860</v>
      </c>
      <c r="B7861" t="s">
        <v>7882</v>
      </c>
      <c r="D7861" t="s">
        <v>23</v>
      </c>
      <c r="E7861">
        <v>1616</v>
      </c>
      <c r="F7861" s="1">
        <v>4.5555555555555551E-2</v>
      </c>
      <c r="G7861" s="1">
        <v>9.4826388888888891E-2</v>
      </c>
      <c r="H7861" s="1">
        <v>0.14349537037037038</v>
      </c>
      <c r="I7861" s="1">
        <v>0.18353009259259259</v>
      </c>
      <c r="J7861" s="1">
        <v>0.18401620370370372</v>
      </c>
    </row>
    <row r="7862" spans="1:10">
      <c r="A7862">
        <v>7861</v>
      </c>
      <c r="B7862" t="s">
        <v>7883</v>
      </c>
      <c r="D7862" t="s">
        <v>41</v>
      </c>
      <c r="E7862">
        <v>795</v>
      </c>
      <c r="F7862" s="1">
        <v>3.7997685185185183E-2</v>
      </c>
      <c r="G7862" s="1">
        <v>8.0219907407407406E-2</v>
      </c>
      <c r="H7862" s="1">
        <v>0.13078703703703703</v>
      </c>
      <c r="I7862" s="1">
        <v>0.18399305555555556</v>
      </c>
      <c r="J7862" s="1">
        <v>0.18401620370370372</v>
      </c>
    </row>
    <row r="7863" spans="1:10">
      <c r="A7863">
        <v>7862</v>
      </c>
      <c r="B7863" t="s">
        <v>7884</v>
      </c>
      <c r="D7863" t="s">
        <v>64</v>
      </c>
      <c r="E7863">
        <v>1313</v>
      </c>
      <c r="F7863" s="1">
        <v>3.9942129629629626E-2</v>
      </c>
      <c r="G7863" s="1">
        <v>8.3113425925925924E-2</v>
      </c>
      <c r="H7863" s="1">
        <v>0.13467592592592592</v>
      </c>
      <c r="I7863" s="1">
        <v>0.18269675925925924</v>
      </c>
      <c r="J7863" s="1">
        <v>0.18402777777777779</v>
      </c>
    </row>
    <row r="7864" spans="1:10">
      <c r="A7864">
        <v>7863</v>
      </c>
      <c r="B7864" t="s">
        <v>7885</v>
      </c>
      <c r="D7864" t="s">
        <v>179</v>
      </c>
      <c r="E7864">
        <v>214</v>
      </c>
      <c r="F7864" s="1">
        <v>4.1770833333333333E-2</v>
      </c>
      <c r="G7864" s="1">
        <v>8.8831018518518531E-2</v>
      </c>
      <c r="H7864" s="1">
        <v>0.13873842592592592</v>
      </c>
      <c r="I7864" s="1">
        <v>0.18344907407407407</v>
      </c>
      <c r="J7864" s="1">
        <v>0.18403935185185186</v>
      </c>
    </row>
    <row r="7865" spans="1:10">
      <c r="A7865">
        <v>7864</v>
      </c>
      <c r="B7865" t="s">
        <v>7886</v>
      </c>
      <c r="D7865" t="s">
        <v>13</v>
      </c>
      <c r="E7865">
        <v>1833</v>
      </c>
      <c r="F7865" s="1">
        <v>4.2256944444444444E-2</v>
      </c>
      <c r="G7865" s="1">
        <v>8.7962962962962965E-2</v>
      </c>
      <c r="H7865" s="1">
        <v>0.13680555555555554</v>
      </c>
      <c r="I7865" s="1">
        <v>0.18274305555555556</v>
      </c>
      <c r="J7865" s="1">
        <v>0.18403935185185186</v>
      </c>
    </row>
    <row r="7866" spans="1:10">
      <c r="A7866">
        <v>7865</v>
      </c>
      <c r="B7866" t="s">
        <v>7887</v>
      </c>
      <c r="D7866" t="s">
        <v>41</v>
      </c>
      <c r="E7866">
        <v>796</v>
      </c>
      <c r="F7866" s="1">
        <v>3.8541666666666669E-2</v>
      </c>
      <c r="G7866" s="1">
        <v>8.2858796296296292E-2</v>
      </c>
      <c r="H7866" s="1">
        <v>0.13423611111111111</v>
      </c>
      <c r="I7866" s="1">
        <v>0.18332175925925928</v>
      </c>
      <c r="J7866" s="1">
        <v>0.18405092592592595</v>
      </c>
    </row>
    <row r="7867" spans="1:10">
      <c r="A7867">
        <v>7866</v>
      </c>
      <c r="B7867" t="s">
        <v>7888</v>
      </c>
      <c r="D7867" t="s">
        <v>13</v>
      </c>
      <c r="E7867">
        <v>1834</v>
      </c>
      <c r="F7867" s="1">
        <v>3.982638888888889E-2</v>
      </c>
      <c r="G7867" s="1">
        <v>8.4687500000000013E-2</v>
      </c>
      <c r="H7867" s="1">
        <v>0.13456018518518517</v>
      </c>
      <c r="I7867" s="1">
        <v>0.18377314814814816</v>
      </c>
      <c r="J7867" s="1">
        <v>0.18406250000000002</v>
      </c>
    </row>
    <row r="7868" spans="1:10">
      <c r="A7868">
        <v>7867</v>
      </c>
      <c r="B7868" t="s">
        <v>7889</v>
      </c>
      <c r="D7868" t="s">
        <v>163</v>
      </c>
      <c r="E7868">
        <v>565</v>
      </c>
      <c r="F7868" s="1">
        <v>4.0949074074074075E-2</v>
      </c>
      <c r="G7868" s="1">
        <v>8.6446759259259265E-2</v>
      </c>
      <c r="H7868" s="1">
        <v>0.1358101851851852</v>
      </c>
      <c r="I7868" s="1">
        <v>0.1839699074074074</v>
      </c>
      <c r="J7868" s="1">
        <v>0.18406250000000002</v>
      </c>
    </row>
    <row r="7869" spans="1:10">
      <c r="A7869">
        <v>7868</v>
      </c>
      <c r="B7869" t="s">
        <v>7890</v>
      </c>
      <c r="D7869" t="s">
        <v>41</v>
      </c>
      <c r="E7869">
        <v>797</v>
      </c>
      <c r="F7869" s="1">
        <v>3.7951388888888889E-2</v>
      </c>
      <c r="G7869" s="1">
        <v>8.2893518518518519E-2</v>
      </c>
      <c r="H7869" s="1">
        <v>0.13208333333333333</v>
      </c>
      <c r="I7869" s="1">
        <v>0.18406250000000002</v>
      </c>
      <c r="J7869" s="1">
        <v>0.18407407407407406</v>
      </c>
    </row>
    <row r="7870" spans="1:10">
      <c r="A7870">
        <v>7869</v>
      </c>
      <c r="B7870" t="s">
        <v>7891</v>
      </c>
      <c r="D7870" t="s">
        <v>23</v>
      </c>
      <c r="E7870">
        <v>1617</v>
      </c>
      <c r="F7870" s="1">
        <v>3.9212962962962963E-2</v>
      </c>
      <c r="G7870" s="1">
        <v>8.2881944444444453E-2</v>
      </c>
      <c r="H7870" s="1">
        <v>0.13292824074074075</v>
      </c>
      <c r="I7870" s="1">
        <v>0.18309027777777778</v>
      </c>
      <c r="J7870" s="1">
        <v>0.18407407407407406</v>
      </c>
    </row>
    <row r="7871" spans="1:10">
      <c r="A7871">
        <v>7870</v>
      </c>
      <c r="B7871" t="s">
        <v>7892</v>
      </c>
      <c r="D7871" t="s">
        <v>13</v>
      </c>
      <c r="E7871">
        <v>1835</v>
      </c>
      <c r="F7871" s="1">
        <v>3.6203703703703703E-2</v>
      </c>
      <c r="G7871" s="1">
        <v>8.0312499999999995E-2</v>
      </c>
      <c r="H7871" s="1">
        <v>0.13372685185185185</v>
      </c>
      <c r="I7871" s="1">
        <v>0.18393518518518517</v>
      </c>
      <c r="J7871" s="1">
        <v>0.18407407407407406</v>
      </c>
    </row>
    <row r="7872" spans="1:10">
      <c r="A7872">
        <v>7871</v>
      </c>
      <c r="B7872" t="s">
        <v>7893</v>
      </c>
      <c r="D7872" t="s">
        <v>41</v>
      </c>
      <c r="E7872">
        <v>798</v>
      </c>
      <c r="F7872" s="1">
        <v>4.1840277777777775E-2</v>
      </c>
      <c r="G7872" s="1">
        <v>8.924768518518518E-2</v>
      </c>
      <c r="H7872" s="1">
        <v>0.1358101851851852</v>
      </c>
      <c r="I7872" s="1">
        <v>0.18376157407407409</v>
      </c>
      <c r="J7872" s="1">
        <v>0.18407407407407406</v>
      </c>
    </row>
    <row r="7873" spans="1:10">
      <c r="A7873">
        <v>7872</v>
      </c>
      <c r="B7873" t="s">
        <v>7894</v>
      </c>
      <c r="D7873" t="s">
        <v>163</v>
      </c>
      <c r="E7873">
        <v>566</v>
      </c>
      <c r="F7873" s="1">
        <v>4.0509259259259259E-2</v>
      </c>
      <c r="G7873" s="1">
        <v>8.621527777777778E-2</v>
      </c>
      <c r="H7873" s="1">
        <v>0.13513888888888889</v>
      </c>
      <c r="I7873" s="1">
        <v>0.18318287037037037</v>
      </c>
      <c r="J7873" s="1">
        <v>0.18407407407407406</v>
      </c>
    </row>
    <row r="7874" spans="1:10">
      <c r="A7874">
        <v>7873</v>
      </c>
      <c r="B7874" t="s">
        <v>7895</v>
      </c>
      <c r="D7874" t="s">
        <v>41</v>
      </c>
      <c r="E7874">
        <v>799</v>
      </c>
      <c r="F7874" s="1">
        <v>3.9699074074074074E-2</v>
      </c>
      <c r="G7874" s="1">
        <v>8.3495370370370373E-2</v>
      </c>
      <c r="H7874" s="1">
        <v>0.13358796296296296</v>
      </c>
      <c r="I7874" s="1">
        <v>0.1839814814814815</v>
      </c>
      <c r="J7874" s="1">
        <v>0.18409722222222222</v>
      </c>
    </row>
    <row r="7875" spans="1:10">
      <c r="A7875">
        <v>7874</v>
      </c>
      <c r="B7875" t="s">
        <v>7896</v>
      </c>
      <c r="D7875" t="s">
        <v>163</v>
      </c>
      <c r="E7875">
        <v>567</v>
      </c>
      <c r="F7875" s="1">
        <v>3.982638888888889E-2</v>
      </c>
      <c r="G7875" s="1">
        <v>8.5416666666666655E-2</v>
      </c>
      <c r="H7875" s="1">
        <v>0.13693287037037036</v>
      </c>
      <c r="I7875" s="1">
        <v>0.18407407407407406</v>
      </c>
      <c r="J7875" s="1">
        <v>0.18410879629629628</v>
      </c>
    </row>
    <row r="7876" spans="1:10">
      <c r="A7876">
        <v>7875</v>
      </c>
      <c r="B7876" t="s">
        <v>7897</v>
      </c>
      <c r="D7876" t="s">
        <v>179</v>
      </c>
      <c r="E7876">
        <v>215</v>
      </c>
      <c r="F7876" s="1">
        <v>4.3854166666666666E-2</v>
      </c>
      <c r="G7876" s="1">
        <v>9.1967592592592587E-2</v>
      </c>
      <c r="H7876" s="1">
        <v>0.14104166666666665</v>
      </c>
      <c r="I7876" s="1">
        <v>0.18376157407407409</v>
      </c>
      <c r="J7876" s="1">
        <v>0.18412037037037035</v>
      </c>
    </row>
    <row r="7877" spans="1:10">
      <c r="A7877">
        <v>7876</v>
      </c>
      <c r="B7877" t="s">
        <v>7898</v>
      </c>
      <c r="D7877" t="s">
        <v>163</v>
      </c>
      <c r="E7877">
        <v>568</v>
      </c>
      <c r="F7877" s="1">
        <v>3.9814814814814817E-2</v>
      </c>
      <c r="G7877" s="1">
        <v>8.5393518518518521E-2</v>
      </c>
      <c r="H7877" s="1">
        <v>0.13699074074074075</v>
      </c>
      <c r="I7877" s="1">
        <v>0.18406250000000002</v>
      </c>
      <c r="J7877" s="1">
        <v>0.18412037037037035</v>
      </c>
    </row>
    <row r="7878" spans="1:10">
      <c r="A7878">
        <v>7877</v>
      </c>
      <c r="B7878" t="s">
        <v>7899</v>
      </c>
      <c r="D7878" t="s">
        <v>13</v>
      </c>
      <c r="E7878">
        <v>1836</v>
      </c>
      <c r="F7878" s="1">
        <v>3.9108796296296301E-2</v>
      </c>
      <c r="G7878" s="1">
        <v>8.5243055555555558E-2</v>
      </c>
      <c r="H7878" s="1">
        <v>0.14157407407407407</v>
      </c>
      <c r="I7878" s="1">
        <v>0.18265046296296295</v>
      </c>
      <c r="J7878" s="1">
        <v>0.18414351851851851</v>
      </c>
    </row>
    <row r="7879" spans="1:10">
      <c r="A7879">
        <v>7878</v>
      </c>
      <c r="B7879" t="s">
        <v>7900</v>
      </c>
      <c r="D7879" t="s">
        <v>279</v>
      </c>
      <c r="E7879">
        <v>144</v>
      </c>
      <c r="F7879" s="1">
        <v>4.4201388888888887E-2</v>
      </c>
      <c r="G7879" s="1">
        <v>9.331018518518519E-2</v>
      </c>
      <c r="H7879" s="1">
        <v>0.14251157407407408</v>
      </c>
      <c r="I7879" s="1">
        <v>0.18372685185185186</v>
      </c>
      <c r="J7879" s="1">
        <v>0.18414351851851851</v>
      </c>
    </row>
    <row r="7880" spans="1:10">
      <c r="A7880">
        <v>7879</v>
      </c>
      <c r="B7880" t="s">
        <v>7901</v>
      </c>
      <c r="D7880" t="s">
        <v>23</v>
      </c>
      <c r="E7880">
        <v>1618</v>
      </c>
      <c r="F7880" s="1">
        <v>4.5428240740740734E-2</v>
      </c>
      <c r="G7880" s="1">
        <v>9.2986111111111103E-2</v>
      </c>
      <c r="H7880" s="1">
        <v>0.13978009259259258</v>
      </c>
      <c r="I7880" s="1">
        <v>0.18340277777777778</v>
      </c>
      <c r="J7880" s="1">
        <v>0.18416666666666667</v>
      </c>
    </row>
    <row r="7881" spans="1:10">
      <c r="A7881">
        <v>7880</v>
      </c>
      <c r="B7881" t="s">
        <v>7902</v>
      </c>
      <c r="D7881" t="s">
        <v>117</v>
      </c>
      <c r="E7881">
        <v>345</v>
      </c>
      <c r="F7881" s="1">
        <v>4.1354166666666664E-2</v>
      </c>
      <c r="G7881" s="1">
        <v>8.8252314814814811E-2</v>
      </c>
      <c r="H7881" s="1">
        <v>0.13648148148148148</v>
      </c>
      <c r="I7881" s="1">
        <v>0.18351851851851853</v>
      </c>
      <c r="J7881" s="1">
        <v>0.18416666666666667</v>
      </c>
    </row>
    <row r="7882" spans="1:10">
      <c r="A7882">
        <v>7881</v>
      </c>
      <c r="B7882" t="s">
        <v>7903</v>
      </c>
      <c r="D7882" t="s">
        <v>13</v>
      </c>
      <c r="E7882">
        <v>1837</v>
      </c>
      <c r="F7882" s="1">
        <v>3.8645833333333331E-2</v>
      </c>
      <c r="G7882" s="1">
        <v>8.1828703703703709E-2</v>
      </c>
      <c r="H7882" s="1">
        <v>0.13335648148148146</v>
      </c>
      <c r="I7882" s="1">
        <v>0.18166666666666667</v>
      </c>
      <c r="J7882" s="1">
        <v>0.18417824074074074</v>
      </c>
    </row>
    <row r="7883" spans="1:10">
      <c r="A7883">
        <v>7882</v>
      </c>
      <c r="B7883" t="s">
        <v>7904</v>
      </c>
      <c r="D7883" t="s">
        <v>163</v>
      </c>
      <c r="E7883">
        <v>569</v>
      </c>
      <c r="F7883" s="1">
        <v>3.7349537037037035E-2</v>
      </c>
      <c r="G7883" s="1">
        <v>8.0219907407407406E-2</v>
      </c>
      <c r="H7883" s="1">
        <v>0.13127314814814814</v>
      </c>
      <c r="I7883" s="1">
        <v>0.18282407407407408</v>
      </c>
      <c r="J7883" s="1">
        <v>0.18417824074074074</v>
      </c>
    </row>
    <row r="7884" spans="1:10">
      <c r="A7884">
        <v>7883</v>
      </c>
      <c r="B7884" t="s">
        <v>7905</v>
      </c>
      <c r="D7884" t="s">
        <v>58</v>
      </c>
      <c r="E7884">
        <v>402</v>
      </c>
      <c r="F7884" s="1">
        <v>3.7418981481481477E-2</v>
      </c>
      <c r="G7884" s="1">
        <v>7.9201388888888891E-2</v>
      </c>
      <c r="H7884" s="1">
        <v>0.12763888888888889</v>
      </c>
      <c r="I7884" s="1">
        <v>0.18261574074074075</v>
      </c>
      <c r="J7884" s="1">
        <v>0.18418981481481481</v>
      </c>
    </row>
    <row r="7885" spans="1:10">
      <c r="A7885">
        <v>7884</v>
      </c>
      <c r="B7885" t="s">
        <v>7906</v>
      </c>
      <c r="D7885" t="s">
        <v>13</v>
      </c>
      <c r="E7885">
        <v>1838</v>
      </c>
      <c r="F7885" s="1">
        <v>4.1250000000000002E-2</v>
      </c>
      <c r="G7885" s="1">
        <v>8.5543981481481471E-2</v>
      </c>
      <c r="H7885" s="1">
        <v>0.13500000000000001</v>
      </c>
      <c r="I7885" s="1">
        <v>0.18304398148148149</v>
      </c>
      <c r="J7885" s="1">
        <v>0.18418981481481481</v>
      </c>
    </row>
    <row r="7886" spans="1:10">
      <c r="A7886">
        <v>7885</v>
      </c>
      <c r="B7886" t="s">
        <v>7907</v>
      </c>
      <c r="D7886" t="s">
        <v>13</v>
      </c>
      <c r="E7886">
        <v>1839</v>
      </c>
      <c r="F7886" s="1">
        <v>3.5266203703703702E-2</v>
      </c>
      <c r="G7886" s="1">
        <v>7.8229166666666669E-2</v>
      </c>
      <c r="H7886" s="1">
        <v>0.13218749999999999</v>
      </c>
      <c r="I7886" s="1">
        <v>0.1842013888888889</v>
      </c>
      <c r="J7886" s="1">
        <v>0.18418981481481481</v>
      </c>
    </row>
    <row r="7887" spans="1:10">
      <c r="A7887">
        <v>7886</v>
      </c>
      <c r="B7887" t="s">
        <v>7908</v>
      </c>
      <c r="C7887" t="s">
        <v>1775</v>
      </c>
      <c r="D7887" t="s">
        <v>58</v>
      </c>
      <c r="E7887">
        <v>403</v>
      </c>
      <c r="F7887" s="1">
        <v>3.7893518518518521E-2</v>
      </c>
      <c r="G7887" s="1">
        <v>8.0312499999999995E-2</v>
      </c>
      <c r="H7887" s="1">
        <v>0.12839120370370369</v>
      </c>
      <c r="I7887" s="1">
        <v>0.18384259259259259</v>
      </c>
      <c r="J7887" s="1">
        <v>0.1842013888888889</v>
      </c>
    </row>
    <row r="7888" spans="1:10">
      <c r="A7888">
        <v>7887</v>
      </c>
      <c r="B7888" t="s">
        <v>7909</v>
      </c>
      <c r="D7888" t="s">
        <v>117</v>
      </c>
      <c r="E7888">
        <v>346</v>
      </c>
      <c r="F7888" s="1">
        <v>4.1655092592592598E-2</v>
      </c>
      <c r="G7888" s="1">
        <v>8.8738425925925915E-2</v>
      </c>
      <c r="H7888" s="1">
        <v>0.13899305555555555</v>
      </c>
      <c r="I7888" s="1">
        <v>0.18401620370370372</v>
      </c>
      <c r="J7888" s="1">
        <v>0.1842013888888889</v>
      </c>
    </row>
    <row r="7889" spans="1:10">
      <c r="A7889">
        <v>7888</v>
      </c>
      <c r="B7889" t="s">
        <v>7910</v>
      </c>
      <c r="D7889" t="s">
        <v>13</v>
      </c>
      <c r="E7889">
        <v>1840</v>
      </c>
      <c r="F7889" s="1">
        <v>4.1076388888888891E-2</v>
      </c>
      <c r="G7889" s="1">
        <v>8.6261574074074074E-2</v>
      </c>
      <c r="H7889" s="1">
        <v>0.13395833333333332</v>
      </c>
      <c r="I7889" s="1">
        <v>0.18332175925925928</v>
      </c>
      <c r="J7889" s="1">
        <v>0.18421296296296297</v>
      </c>
    </row>
    <row r="7890" spans="1:10">
      <c r="A7890">
        <v>7889</v>
      </c>
      <c r="B7890" t="s">
        <v>7911</v>
      </c>
      <c r="D7890" t="s">
        <v>13</v>
      </c>
      <c r="E7890">
        <v>1841</v>
      </c>
      <c r="F7890" s="1">
        <v>4.0555555555555553E-2</v>
      </c>
      <c r="G7890" s="1">
        <v>8.565972222222222E-2</v>
      </c>
      <c r="H7890" s="1">
        <v>0.13113425925925926</v>
      </c>
      <c r="I7890" s="1">
        <v>0.1829861111111111</v>
      </c>
      <c r="J7890" s="1">
        <v>0.18421296296296297</v>
      </c>
    </row>
    <row r="7891" spans="1:10">
      <c r="A7891">
        <v>7890</v>
      </c>
      <c r="B7891" t="s">
        <v>7912</v>
      </c>
      <c r="D7891" t="s">
        <v>163</v>
      </c>
      <c r="E7891">
        <v>570</v>
      </c>
      <c r="F7891" s="1">
        <v>4.1516203703703701E-2</v>
      </c>
      <c r="G7891" s="1">
        <v>8.9027777777777775E-2</v>
      </c>
      <c r="H7891" s="1">
        <v>0.13832175925925927</v>
      </c>
      <c r="I7891" s="1">
        <v>0.18361111111111109</v>
      </c>
      <c r="J7891" s="1">
        <v>0.18421296296296297</v>
      </c>
    </row>
    <row r="7892" spans="1:10">
      <c r="A7892">
        <v>7891</v>
      </c>
      <c r="B7892" t="s">
        <v>7913</v>
      </c>
      <c r="D7892" t="s">
        <v>13</v>
      </c>
      <c r="E7892">
        <v>1842</v>
      </c>
      <c r="F7892" s="1">
        <v>4.0613425925925928E-2</v>
      </c>
      <c r="G7892" s="1">
        <v>8.7025462962962971E-2</v>
      </c>
      <c r="H7892" s="1">
        <v>0.13561342592592593</v>
      </c>
      <c r="I7892" s="1">
        <v>0.18214120370370371</v>
      </c>
      <c r="J7892" s="1">
        <v>0.18422453703703703</v>
      </c>
    </row>
    <row r="7893" spans="1:10">
      <c r="A7893">
        <v>7892</v>
      </c>
      <c r="B7893" t="s">
        <v>7914</v>
      </c>
      <c r="D7893" t="s">
        <v>23</v>
      </c>
      <c r="E7893">
        <v>1619</v>
      </c>
      <c r="F7893" s="1">
        <v>4.0856481481481487E-2</v>
      </c>
      <c r="G7893" s="1">
        <v>8.5439814814814816E-2</v>
      </c>
      <c r="H7893" s="1">
        <v>0.13582175925925927</v>
      </c>
      <c r="I7893" s="1">
        <v>0.18388888888888888</v>
      </c>
      <c r="J7893" s="1">
        <v>0.18425925925925926</v>
      </c>
    </row>
    <row r="7894" spans="1:10">
      <c r="A7894">
        <v>7893</v>
      </c>
      <c r="B7894" t="s">
        <v>7915</v>
      </c>
      <c r="D7894" t="s">
        <v>163</v>
      </c>
      <c r="E7894">
        <v>571</v>
      </c>
      <c r="F7894" s="1">
        <v>4.010416666666667E-2</v>
      </c>
      <c r="G7894" s="1">
        <v>8.4351851851851845E-2</v>
      </c>
      <c r="H7894" s="1">
        <v>0.13364583333333332</v>
      </c>
      <c r="I7894" s="1">
        <v>0.18342592592592591</v>
      </c>
      <c r="J7894" s="1">
        <v>0.18425925925925926</v>
      </c>
    </row>
    <row r="7895" spans="1:10">
      <c r="A7895">
        <v>7894</v>
      </c>
      <c r="B7895" t="s">
        <v>7916</v>
      </c>
      <c r="D7895" t="s">
        <v>64</v>
      </c>
      <c r="E7895">
        <v>1314</v>
      </c>
      <c r="F7895" s="1">
        <v>3.9039351851851853E-2</v>
      </c>
      <c r="G7895" s="1">
        <v>8.2210648148148144E-2</v>
      </c>
      <c r="H7895" s="1">
        <v>0.13025462962962964</v>
      </c>
      <c r="I7895" s="1">
        <v>0.18285879629629631</v>
      </c>
      <c r="J7895" s="1">
        <v>0.18427083333333336</v>
      </c>
    </row>
    <row r="7896" spans="1:10">
      <c r="A7896">
        <v>7895</v>
      </c>
      <c r="B7896" t="s">
        <v>7917</v>
      </c>
      <c r="D7896" t="s">
        <v>64</v>
      </c>
      <c r="E7896">
        <v>1315</v>
      </c>
      <c r="F7896" s="1">
        <v>4.4988425925925925E-2</v>
      </c>
      <c r="G7896" s="1">
        <v>9.1701388888888888E-2</v>
      </c>
      <c r="H7896" s="1">
        <v>0.13938657407407407</v>
      </c>
      <c r="I7896" s="1">
        <v>0.18380787037037039</v>
      </c>
      <c r="J7896" s="1">
        <v>0.18427083333333336</v>
      </c>
    </row>
    <row r="7897" spans="1:10">
      <c r="A7897">
        <v>7896</v>
      </c>
      <c r="B7897" t="s">
        <v>7918</v>
      </c>
      <c r="D7897" t="s">
        <v>13</v>
      </c>
      <c r="E7897">
        <v>1843</v>
      </c>
      <c r="F7897" s="1">
        <v>3.7569444444444447E-2</v>
      </c>
      <c r="G7897" s="1">
        <v>8.0243055555555554E-2</v>
      </c>
      <c r="H7897" s="1">
        <v>0.12834490740740742</v>
      </c>
      <c r="I7897" s="1">
        <v>0.18216435185185187</v>
      </c>
      <c r="J7897" s="1">
        <v>0.18427083333333336</v>
      </c>
    </row>
    <row r="7898" spans="1:10">
      <c r="A7898">
        <v>7897</v>
      </c>
      <c r="B7898" t="s">
        <v>7919</v>
      </c>
      <c r="D7898" t="s">
        <v>13</v>
      </c>
      <c r="E7898">
        <v>1844</v>
      </c>
      <c r="F7898" s="1">
        <v>3.4826388888888886E-2</v>
      </c>
      <c r="G7898" s="1">
        <v>7.4884259259259262E-2</v>
      </c>
      <c r="H7898" s="1">
        <v>0.12699074074074074</v>
      </c>
      <c r="I7898" s="1">
        <v>0.18310185185185188</v>
      </c>
      <c r="J7898" s="1">
        <v>0.18428240740740742</v>
      </c>
    </row>
    <row r="7899" spans="1:10">
      <c r="A7899">
        <v>7898</v>
      </c>
      <c r="B7899" t="s">
        <v>7920</v>
      </c>
      <c r="D7899" t="s">
        <v>13</v>
      </c>
      <c r="E7899">
        <v>1845</v>
      </c>
      <c r="F7899" s="1">
        <v>4.2314814814814812E-2</v>
      </c>
      <c r="G7899" s="1">
        <v>8.9629629629629629E-2</v>
      </c>
      <c r="H7899" s="1">
        <v>0.13607638888888887</v>
      </c>
      <c r="I7899" s="1">
        <v>0.18410879629629628</v>
      </c>
      <c r="J7899" s="1">
        <v>0.18429398148148149</v>
      </c>
    </row>
    <row r="7900" spans="1:10">
      <c r="A7900">
        <v>7899</v>
      </c>
      <c r="B7900" t="s">
        <v>7921</v>
      </c>
      <c r="D7900" t="s">
        <v>13</v>
      </c>
      <c r="E7900">
        <v>1846</v>
      </c>
      <c r="F7900" s="1">
        <v>4.223379629629629E-2</v>
      </c>
      <c r="G7900" s="1">
        <v>8.7824074074074068E-2</v>
      </c>
      <c r="H7900" s="1">
        <v>0.1355787037037037</v>
      </c>
      <c r="I7900" s="1">
        <v>0.18252314814814816</v>
      </c>
      <c r="J7900" s="1">
        <v>0.18431712962962962</v>
      </c>
    </row>
    <row r="7901" spans="1:10">
      <c r="A7901">
        <v>7900</v>
      </c>
      <c r="B7901" t="s">
        <v>7922</v>
      </c>
      <c r="D7901" t="s">
        <v>117</v>
      </c>
      <c r="E7901">
        <v>347</v>
      </c>
      <c r="F7901" s="1">
        <v>4.2222222222222223E-2</v>
      </c>
      <c r="G7901" s="1">
        <v>8.7800925925925921E-2</v>
      </c>
      <c r="H7901" s="1">
        <v>0.13556712962962963</v>
      </c>
      <c r="I7901" s="1">
        <v>0.18251157407407406</v>
      </c>
      <c r="J7901" s="1">
        <v>0.18431712962962962</v>
      </c>
    </row>
    <row r="7902" spans="1:10">
      <c r="A7902">
        <v>7901</v>
      </c>
      <c r="B7902" t="s">
        <v>7923</v>
      </c>
      <c r="D7902" t="s">
        <v>23</v>
      </c>
      <c r="E7902">
        <v>1620</v>
      </c>
      <c r="F7902" s="1">
        <v>4.1006944444444443E-2</v>
      </c>
      <c r="G7902" s="1">
        <v>8.9363425925925929E-2</v>
      </c>
      <c r="H7902" s="1">
        <v>0.14070601851851852</v>
      </c>
      <c r="I7902" s="1">
        <v>0.18371527777777777</v>
      </c>
      <c r="J7902" s="1">
        <v>0.18431712962962962</v>
      </c>
    </row>
    <row r="7903" spans="1:10">
      <c r="A7903">
        <v>7902</v>
      </c>
      <c r="B7903" t="s">
        <v>7924</v>
      </c>
      <c r="D7903" t="s">
        <v>64</v>
      </c>
      <c r="E7903">
        <v>1316</v>
      </c>
      <c r="F7903" s="1">
        <v>4.2442129629629628E-2</v>
      </c>
      <c r="G7903" s="1">
        <v>8.9814814814814806E-2</v>
      </c>
      <c r="H7903" s="1">
        <v>0.13787037037037037</v>
      </c>
      <c r="I7903" s="1">
        <v>0.1839699074074074</v>
      </c>
      <c r="J7903" s="1">
        <v>0.18431712962962962</v>
      </c>
    </row>
    <row r="7904" spans="1:10">
      <c r="A7904">
        <v>7903</v>
      </c>
      <c r="B7904" t="s">
        <v>7925</v>
      </c>
      <c r="D7904" t="s">
        <v>13</v>
      </c>
      <c r="E7904">
        <v>1847</v>
      </c>
      <c r="F7904" s="1">
        <v>3.6030092592592593E-2</v>
      </c>
      <c r="G7904" s="1">
        <v>7.6087962962962954E-2</v>
      </c>
      <c r="H7904" s="1">
        <v>0.13268518518518518</v>
      </c>
      <c r="I7904" s="1">
        <v>0.18238425925925927</v>
      </c>
      <c r="J7904" s="1">
        <v>0.18432870370370369</v>
      </c>
    </row>
    <row r="7905" spans="1:10">
      <c r="A7905">
        <v>7904</v>
      </c>
      <c r="B7905" t="s">
        <v>7926</v>
      </c>
      <c r="D7905" t="s">
        <v>41</v>
      </c>
      <c r="E7905">
        <v>800</v>
      </c>
      <c r="F7905" s="1">
        <v>3.9467592592592596E-2</v>
      </c>
      <c r="G7905" s="1">
        <v>8.3229166666666674E-2</v>
      </c>
      <c r="H7905" s="1">
        <v>0.13494212962962962</v>
      </c>
      <c r="I7905" s="1">
        <v>0.18327546296296296</v>
      </c>
      <c r="J7905" s="1">
        <v>0.18432870370370369</v>
      </c>
    </row>
    <row r="7906" spans="1:10">
      <c r="A7906">
        <v>7905</v>
      </c>
      <c r="B7906" t="s">
        <v>7927</v>
      </c>
      <c r="D7906" t="s">
        <v>13</v>
      </c>
      <c r="E7906">
        <v>1848</v>
      </c>
      <c r="F7906" s="1">
        <v>3.75462962962963E-2</v>
      </c>
      <c r="G7906" s="1">
        <v>8.0798611111111113E-2</v>
      </c>
      <c r="H7906" s="1">
        <v>0.13385416666666666</v>
      </c>
      <c r="I7906" s="1">
        <v>0.18254629629629629</v>
      </c>
      <c r="J7906" s="1">
        <v>0.18432870370370369</v>
      </c>
    </row>
    <row r="7907" spans="1:10">
      <c r="A7907">
        <v>7906</v>
      </c>
      <c r="B7907" t="s">
        <v>7928</v>
      </c>
      <c r="D7907" t="s">
        <v>13</v>
      </c>
      <c r="E7907">
        <v>1849</v>
      </c>
      <c r="F7907" s="1">
        <v>4.2199074074074076E-2</v>
      </c>
      <c r="G7907" s="1">
        <v>8.7800925925925921E-2</v>
      </c>
      <c r="H7907" s="1">
        <v>0.13556712962962963</v>
      </c>
      <c r="I7907" s="1">
        <v>0.18253472222222222</v>
      </c>
      <c r="J7907" s="1">
        <v>0.18432870370370369</v>
      </c>
    </row>
    <row r="7908" spans="1:10">
      <c r="A7908">
        <v>7907</v>
      </c>
      <c r="B7908" t="s">
        <v>7929</v>
      </c>
      <c r="D7908" t="s">
        <v>279</v>
      </c>
      <c r="E7908">
        <v>145</v>
      </c>
      <c r="F7908" t="s">
        <v>10</v>
      </c>
      <c r="G7908" t="s">
        <v>10</v>
      </c>
      <c r="H7908" s="1">
        <v>0.1383912037037037</v>
      </c>
      <c r="I7908" t="s">
        <v>10</v>
      </c>
      <c r="J7908" s="1">
        <v>0.18434027777777776</v>
      </c>
    </row>
    <row r="7909" spans="1:10">
      <c r="A7909">
        <v>7908</v>
      </c>
      <c r="B7909" t="s">
        <v>7930</v>
      </c>
      <c r="D7909" t="s">
        <v>64</v>
      </c>
      <c r="E7909">
        <v>1317</v>
      </c>
      <c r="F7909" s="1">
        <v>4.4421296296296292E-2</v>
      </c>
      <c r="G7909" s="1">
        <v>9.1932870370370359E-2</v>
      </c>
      <c r="H7909" s="1">
        <v>0.13671296296296295</v>
      </c>
      <c r="I7909" s="1">
        <v>0.18266203703703701</v>
      </c>
      <c r="J7909" s="1">
        <v>0.18434027777777776</v>
      </c>
    </row>
    <row r="7910" spans="1:10">
      <c r="A7910">
        <v>7909</v>
      </c>
      <c r="B7910" t="s">
        <v>7931</v>
      </c>
      <c r="D7910" t="s">
        <v>13</v>
      </c>
      <c r="E7910">
        <v>1850</v>
      </c>
      <c r="F7910" s="1">
        <v>4.2303240740740738E-2</v>
      </c>
      <c r="G7910" s="1">
        <v>8.9201388888888886E-2</v>
      </c>
      <c r="H7910" s="1">
        <v>0.1376273148148148</v>
      </c>
      <c r="I7910" s="1">
        <v>0.18322916666666667</v>
      </c>
      <c r="J7910" s="1">
        <v>0.18435185185185185</v>
      </c>
    </row>
    <row r="7911" spans="1:10">
      <c r="A7911">
        <v>7910</v>
      </c>
      <c r="B7911" t="s">
        <v>7932</v>
      </c>
      <c r="D7911" t="s">
        <v>179</v>
      </c>
      <c r="E7911">
        <v>216</v>
      </c>
      <c r="F7911" s="1">
        <v>4.0706018518518523E-2</v>
      </c>
      <c r="G7911" s="1">
        <v>8.5185185185185183E-2</v>
      </c>
      <c r="H7911" s="1">
        <v>0.1312962962962963</v>
      </c>
      <c r="I7911" s="1">
        <v>0.18314814814814814</v>
      </c>
      <c r="J7911" s="1">
        <v>0.18435185185185185</v>
      </c>
    </row>
    <row r="7912" spans="1:10">
      <c r="A7912">
        <v>7911</v>
      </c>
      <c r="B7912" t="s">
        <v>3493</v>
      </c>
      <c r="D7912" t="s">
        <v>41</v>
      </c>
      <c r="E7912">
        <v>801</v>
      </c>
      <c r="F7912" s="1">
        <v>4.2534722222222217E-2</v>
      </c>
      <c r="G7912" s="1">
        <v>8.969907407407407E-2</v>
      </c>
      <c r="H7912" s="1">
        <v>0.13724537037037035</v>
      </c>
      <c r="I7912" s="1">
        <v>0.18403935185185186</v>
      </c>
      <c r="J7912" s="1">
        <v>0.18435185185185185</v>
      </c>
    </row>
    <row r="7913" spans="1:10">
      <c r="A7913">
        <v>7912</v>
      </c>
      <c r="B7913" t="s">
        <v>7933</v>
      </c>
      <c r="D7913" t="s">
        <v>64</v>
      </c>
      <c r="E7913">
        <v>1318</v>
      </c>
      <c r="F7913" s="1">
        <v>3.9675925925925927E-2</v>
      </c>
      <c r="G7913" s="1">
        <v>8.4328703703703711E-2</v>
      </c>
      <c r="H7913" s="1">
        <v>0.13096064814814815</v>
      </c>
      <c r="I7913" s="1">
        <v>0.18314814814814814</v>
      </c>
      <c r="J7913" s="1">
        <v>0.18436342592592592</v>
      </c>
    </row>
    <row r="7914" spans="1:10">
      <c r="A7914">
        <v>7913</v>
      </c>
      <c r="B7914" t="s">
        <v>7934</v>
      </c>
      <c r="D7914" t="s">
        <v>41</v>
      </c>
      <c r="E7914">
        <v>802</v>
      </c>
      <c r="F7914" s="1">
        <v>4.6446759259259257E-2</v>
      </c>
      <c r="G7914" s="1">
        <v>9.2002314814814815E-2</v>
      </c>
      <c r="H7914" s="1">
        <v>0.13770833333333335</v>
      </c>
      <c r="I7914" s="1">
        <v>0.18384259259259259</v>
      </c>
      <c r="J7914" s="1">
        <v>0.18436342592592592</v>
      </c>
    </row>
    <row r="7915" spans="1:10">
      <c r="A7915">
        <v>7914</v>
      </c>
      <c r="B7915" t="s">
        <v>7935</v>
      </c>
      <c r="D7915" t="s">
        <v>64</v>
      </c>
      <c r="E7915">
        <v>1319</v>
      </c>
      <c r="F7915" s="1">
        <v>3.6898148148148145E-2</v>
      </c>
      <c r="G7915" s="1">
        <v>7.8969907407407405E-2</v>
      </c>
      <c r="H7915" s="1">
        <v>0.13158564814814813</v>
      </c>
      <c r="I7915" s="1">
        <v>0.18305555555555555</v>
      </c>
      <c r="J7915" s="1">
        <v>0.18436342592592592</v>
      </c>
    </row>
    <row r="7916" spans="1:10">
      <c r="A7916">
        <v>7915</v>
      </c>
      <c r="B7916" t="s">
        <v>7936</v>
      </c>
      <c r="C7916" t="s">
        <v>1488</v>
      </c>
      <c r="D7916" t="s">
        <v>179</v>
      </c>
      <c r="E7916">
        <v>217</v>
      </c>
      <c r="F7916" s="1">
        <v>3.9571759259259258E-2</v>
      </c>
      <c r="G7916" s="1">
        <v>8.4918981481481484E-2</v>
      </c>
      <c r="H7916" s="1">
        <v>0.1338310185185185</v>
      </c>
      <c r="I7916" s="1">
        <v>0.18274305555555556</v>
      </c>
      <c r="J7916" s="1">
        <v>0.18436342592592592</v>
      </c>
    </row>
    <row r="7917" spans="1:10">
      <c r="A7917">
        <v>7916</v>
      </c>
      <c r="B7917" t="s">
        <v>7937</v>
      </c>
      <c r="D7917" t="s">
        <v>41</v>
      </c>
      <c r="E7917">
        <v>803</v>
      </c>
      <c r="F7917" s="1">
        <v>4.2314814814814812E-2</v>
      </c>
      <c r="G7917" s="1">
        <v>8.8402777777777775E-2</v>
      </c>
      <c r="H7917" s="1">
        <v>0.1375925925925926</v>
      </c>
      <c r="I7917" s="1">
        <v>0.18335648148148151</v>
      </c>
      <c r="J7917" s="1">
        <v>0.18437499999999998</v>
      </c>
    </row>
    <row r="7918" spans="1:10">
      <c r="A7918">
        <v>7917</v>
      </c>
      <c r="B7918" t="s">
        <v>7938</v>
      </c>
      <c r="D7918" t="s">
        <v>23</v>
      </c>
      <c r="E7918">
        <v>1621</v>
      </c>
      <c r="F7918" s="1">
        <v>3.9814814814814817E-2</v>
      </c>
      <c r="G7918" s="1">
        <v>8.3506944444444453E-2</v>
      </c>
      <c r="H7918" s="1">
        <v>0.13186342592592593</v>
      </c>
      <c r="I7918" s="1">
        <v>0.18402777777777779</v>
      </c>
      <c r="J7918" s="1">
        <v>0.18437499999999998</v>
      </c>
    </row>
    <row r="7919" spans="1:10">
      <c r="A7919">
        <v>7918</v>
      </c>
      <c r="B7919" t="s">
        <v>7939</v>
      </c>
      <c r="C7919" t="s">
        <v>1465</v>
      </c>
      <c r="D7919" t="s">
        <v>117</v>
      </c>
      <c r="E7919">
        <v>348</v>
      </c>
      <c r="F7919" s="1">
        <v>4.1423611111111112E-2</v>
      </c>
      <c r="G7919" s="1">
        <v>8.5671296296296287E-2</v>
      </c>
      <c r="H7919" s="1">
        <v>0.13443287037037036</v>
      </c>
      <c r="I7919" s="1">
        <v>0.18267361111111111</v>
      </c>
      <c r="J7919" s="1">
        <v>0.18439814814814814</v>
      </c>
    </row>
    <row r="7920" spans="1:10">
      <c r="A7920">
        <v>7919</v>
      </c>
      <c r="B7920" t="s">
        <v>7940</v>
      </c>
      <c r="C7920" t="s">
        <v>3350</v>
      </c>
      <c r="D7920" t="s">
        <v>85</v>
      </c>
      <c r="E7920">
        <v>405</v>
      </c>
      <c r="F7920" s="1">
        <v>4.1782407407407407E-2</v>
      </c>
      <c r="G7920" s="1">
        <v>8.8402777777777775E-2</v>
      </c>
      <c r="H7920" s="1">
        <v>0.13841435185185186</v>
      </c>
      <c r="I7920" s="1">
        <v>0.18437499999999998</v>
      </c>
      <c r="J7920" s="1">
        <v>0.18439814814814814</v>
      </c>
    </row>
    <row r="7921" spans="1:10">
      <c r="A7921">
        <v>7920</v>
      </c>
      <c r="B7921" t="s">
        <v>2560</v>
      </c>
      <c r="D7921" t="s">
        <v>23</v>
      </c>
      <c r="E7921">
        <v>1622</v>
      </c>
      <c r="F7921" s="1">
        <v>4.3020833333333335E-2</v>
      </c>
      <c r="G7921" s="1">
        <v>8.9791666666666659E-2</v>
      </c>
      <c r="H7921" s="1">
        <v>0.13635416666666667</v>
      </c>
      <c r="I7921" s="1">
        <v>0.18427083333333336</v>
      </c>
      <c r="J7921" s="1">
        <v>0.18439814814814814</v>
      </c>
    </row>
    <row r="7922" spans="1:10">
      <c r="A7922">
        <v>7921</v>
      </c>
      <c r="B7922" t="s">
        <v>7941</v>
      </c>
      <c r="D7922" t="s">
        <v>23</v>
      </c>
      <c r="E7922">
        <v>1623</v>
      </c>
      <c r="F7922" s="1">
        <v>4.3009259259259254E-2</v>
      </c>
      <c r="G7922" s="1">
        <v>8.9780092592592606E-2</v>
      </c>
      <c r="H7922" s="1">
        <v>0.1363425925925926</v>
      </c>
      <c r="I7922" s="1">
        <v>0.18425925925925926</v>
      </c>
      <c r="J7922" s="1">
        <v>0.18439814814814814</v>
      </c>
    </row>
    <row r="7923" spans="1:10">
      <c r="A7923">
        <v>7922</v>
      </c>
      <c r="B7923" t="s">
        <v>7942</v>
      </c>
      <c r="D7923" t="s">
        <v>13</v>
      </c>
      <c r="E7923">
        <v>1851</v>
      </c>
      <c r="F7923" s="1">
        <v>4.2997685185185187E-2</v>
      </c>
      <c r="G7923" s="1">
        <v>8.9374999999999996E-2</v>
      </c>
      <c r="H7923" s="1">
        <v>0.13810185185185184</v>
      </c>
      <c r="I7923" s="1">
        <v>0.18285879629629631</v>
      </c>
      <c r="J7923" s="1">
        <v>0.18440972222222221</v>
      </c>
    </row>
    <row r="7924" spans="1:10">
      <c r="A7924">
        <v>7923</v>
      </c>
      <c r="B7924" t="s">
        <v>7943</v>
      </c>
      <c r="D7924" t="s">
        <v>117</v>
      </c>
      <c r="E7924">
        <v>349</v>
      </c>
      <c r="F7924" s="1">
        <v>4.1377314814814818E-2</v>
      </c>
      <c r="G7924" s="1">
        <v>8.8391203703703694E-2</v>
      </c>
      <c r="H7924" s="1">
        <v>0.13773148148148148</v>
      </c>
      <c r="I7924" s="1">
        <v>0.18365740740740741</v>
      </c>
      <c r="J7924" s="1">
        <v>0.18442129629629631</v>
      </c>
    </row>
    <row r="7925" spans="1:10">
      <c r="A7925">
        <v>7924</v>
      </c>
      <c r="B7925" t="s">
        <v>7944</v>
      </c>
      <c r="D7925" t="s">
        <v>117</v>
      </c>
      <c r="E7925">
        <v>350</v>
      </c>
      <c r="F7925" s="1">
        <v>4.0231481481481479E-2</v>
      </c>
      <c r="G7925" s="1">
        <v>8.5798611111111103E-2</v>
      </c>
      <c r="H7925" s="1">
        <v>0.13800925925925925</v>
      </c>
      <c r="I7925" s="1">
        <v>0.18429398148148149</v>
      </c>
      <c r="J7925" s="1">
        <v>0.18442129629629631</v>
      </c>
    </row>
    <row r="7926" spans="1:10">
      <c r="A7926">
        <v>7925</v>
      </c>
      <c r="B7926" t="s">
        <v>7945</v>
      </c>
      <c r="D7926" t="s">
        <v>117</v>
      </c>
      <c r="E7926">
        <v>351</v>
      </c>
      <c r="F7926" s="1">
        <v>4.2511574074074077E-2</v>
      </c>
      <c r="G7926" s="1">
        <v>8.8912037037037039E-2</v>
      </c>
      <c r="H7926" s="1">
        <v>0.13670138888888889</v>
      </c>
      <c r="I7926" s="1">
        <v>0.18268518518518517</v>
      </c>
      <c r="J7926" s="1">
        <v>0.18442129629629631</v>
      </c>
    </row>
    <row r="7927" spans="1:10">
      <c r="A7927">
        <v>7926</v>
      </c>
      <c r="B7927" t="s">
        <v>7946</v>
      </c>
      <c r="D7927" t="s">
        <v>85</v>
      </c>
      <c r="E7927">
        <v>406</v>
      </c>
      <c r="F7927" s="1">
        <v>4.2731481481481481E-2</v>
      </c>
      <c r="G7927" s="1">
        <v>9.1018518518518512E-2</v>
      </c>
      <c r="H7927" s="1">
        <v>0.14009259259259257</v>
      </c>
      <c r="I7927" s="1">
        <v>0.18408564814814812</v>
      </c>
      <c r="J7927" s="1">
        <v>0.18444444444444444</v>
      </c>
    </row>
    <row r="7928" spans="1:10">
      <c r="A7928">
        <v>7927</v>
      </c>
      <c r="B7928" t="s">
        <v>7947</v>
      </c>
      <c r="D7928" t="s">
        <v>23</v>
      </c>
      <c r="E7928">
        <v>1624</v>
      </c>
      <c r="F7928" s="1">
        <v>3.619212962962963E-2</v>
      </c>
      <c r="G7928" s="1">
        <v>7.9537037037037031E-2</v>
      </c>
      <c r="H7928" s="1">
        <v>0.13299768518518518</v>
      </c>
      <c r="I7928" s="1">
        <v>0.18437499999999998</v>
      </c>
      <c r="J7928" s="1">
        <v>0.18444444444444444</v>
      </c>
    </row>
    <row r="7929" spans="1:10">
      <c r="A7929">
        <v>7928</v>
      </c>
      <c r="B7929" t="s">
        <v>7948</v>
      </c>
      <c r="D7929" t="s">
        <v>64</v>
      </c>
      <c r="E7929">
        <v>1320</v>
      </c>
      <c r="F7929" s="1">
        <v>3.394675925925926E-2</v>
      </c>
      <c r="G7929" s="1">
        <v>7.2511574074074062E-2</v>
      </c>
      <c r="H7929" s="1">
        <v>0.12903935185185186</v>
      </c>
      <c r="I7929" s="1">
        <v>0.18362268518518518</v>
      </c>
      <c r="J7929" s="1">
        <v>0.1844675925925926</v>
      </c>
    </row>
    <row r="7930" spans="1:10">
      <c r="A7930">
        <v>7929</v>
      </c>
      <c r="B7930" t="s">
        <v>7949</v>
      </c>
      <c r="D7930" t="s">
        <v>41</v>
      </c>
      <c r="E7930">
        <v>804</v>
      </c>
      <c r="F7930" s="1">
        <v>4.0682870370370376E-2</v>
      </c>
      <c r="G7930" s="1">
        <v>8.5081018518518514E-2</v>
      </c>
      <c r="H7930" s="1">
        <v>0.1325462962962963</v>
      </c>
      <c r="I7930" s="1">
        <v>0.18356481481481482</v>
      </c>
      <c r="J7930" s="1">
        <v>0.18447916666666667</v>
      </c>
    </row>
    <row r="7931" spans="1:10">
      <c r="A7931">
        <v>7930</v>
      </c>
      <c r="B7931" t="s">
        <v>7950</v>
      </c>
      <c r="C7931" t="s">
        <v>147</v>
      </c>
      <c r="D7931" t="s">
        <v>163</v>
      </c>
      <c r="E7931">
        <v>572</v>
      </c>
      <c r="F7931" s="1">
        <v>4.3379629629629629E-2</v>
      </c>
      <c r="G7931" s="1">
        <v>9.1863425925925932E-2</v>
      </c>
      <c r="H7931" s="1">
        <v>0.14113425925925926</v>
      </c>
      <c r="I7931" s="1">
        <v>0.18423611111111113</v>
      </c>
      <c r="J7931" s="1">
        <v>0.18447916666666667</v>
      </c>
    </row>
    <row r="7932" spans="1:10">
      <c r="A7932">
        <v>7931</v>
      </c>
      <c r="B7932" t="s">
        <v>7951</v>
      </c>
      <c r="D7932" t="s">
        <v>1520</v>
      </c>
      <c r="E7932">
        <v>24</v>
      </c>
      <c r="F7932" s="1">
        <v>4.1192129629629634E-2</v>
      </c>
      <c r="G7932" s="1">
        <v>8.6134259259259258E-2</v>
      </c>
      <c r="H7932" s="1">
        <v>0.13313657407407406</v>
      </c>
      <c r="I7932" s="1">
        <v>0.18293981481481481</v>
      </c>
      <c r="J7932" s="1">
        <v>0.18447916666666667</v>
      </c>
    </row>
    <row r="7933" spans="1:10">
      <c r="A7933">
        <v>7932</v>
      </c>
      <c r="B7933" t="s">
        <v>7952</v>
      </c>
      <c r="D7933" t="s">
        <v>23</v>
      </c>
      <c r="E7933">
        <v>1625</v>
      </c>
      <c r="F7933" s="1">
        <v>0.04</v>
      </c>
      <c r="G7933" s="1">
        <v>8.4363425925925925E-2</v>
      </c>
      <c r="H7933" s="1">
        <v>0.13278935185185184</v>
      </c>
      <c r="I7933" s="1">
        <v>0.18413194444444445</v>
      </c>
      <c r="J7933" s="1">
        <v>0.18447916666666667</v>
      </c>
    </row>
    <row r="7934" spans="1:10">
      <c r="A7934">
        <v>7933</v>
      </c>
      <c r="B7934" t="s">
        <v>7953</v>
      </c>
      <c r="D7934" t="s">
        <v>13</v>
      </c>
      <c r="E7934">
        <v>1852</v>
      </c>
      <c r="F7934" s="1">
        <v>3.9259259259259258E-2</v>
      </c>
      <c r="G7934" s="1">
        <v>8.3078703703703696E-2</v>
      </c>
      <c r="H7934" s="1">
        <v>0.13175925925925927</v>
      </c>
      <c r="I7934" s="1">
        <v>0.18425925925925926</v>
      </c>
      <c r="J7934" s="1">
        <v>0.18449074074074076</v>
      </c>
    </row>
    <row r="7935" spans="1:10">
      <c r="A7935">
        <v>7934</v>
      </c>
      <c r="B7935" t="s">
        <v>7954</v>
      </c>
      <c r="D7935" t="s">
        <v>85</v>
      </c>
      <c r="E7935">
        <v>407</v>
      </c>
      <c r="F7935" s="1">
        <v>4.2141203703703702E-2</v>
      </c>
      <c r="G7935" s="1">
        <v>9.0185185185185188E-2</v>
      </c>
      <c r="H7935" s="1">
        <v>0.13770833333333335</v>
      </c>
      <c r="I7935" s="1">
        <v>0.18415509259259258</v>
      </c>
      <c r="J7935" s="1">
        <v>0.18450231481481483</v>
      </c>
    </row>
    <row r="7936" spans="1:10">
      <c r="A7936">
        <v>7935</v>
      </c>
      <c r="B7936" t="s">
        <v>7955</v>
      </c>
      <c r="D7936" t="s">
        <v>23</v>
      </c>
      <c r="E7936">
        <v>1626</v>
      </c>
      <c r="F7936" s="1">
        <v>3.8622685185185184E-2</v>
      </c>
      <c r="G7936" s="1">
        <v>8.2916666666666666E-2</v>
      </c>
      <c r="H7936" s="1">
        <v>0.13317129629629629</v>
      </c>
      <c r="I7936" s="1">
        <v>0.18309027777777778</v>
      </c>
      <c r="J7936" s="1">
        <v>0.18451388888888889</v>
      </c>
    </row>
    <row r="7937" spans="1:10">
      <c r="A7937">
        <v>7936</v>
      </c>
      <c r="B7937" t="s">
        <v>7956</v>
      </c>
      <c r="D7937" t="s">
        <v>64</v>
      </c>
      <c r="E7937">
        <v>1321</v>
      </c>
      <c r="F7937" s="1">
        <v>4.3101851851851856E-2</v>
      </c>
      <c r="G7937" s="1">
        <v>9.1076388888888901E-2</v>
      </c>
      <c r="H7937" s="1">
        <v>0.14179398148148148</v>
      </c>
      <c r="I7937" s="1">
        <v>0.18444444444444444</v>
      </c>
      <c r="J7937" s="1">
        <v>0.18452546296296299</v>
      </c>
    </row>
    <row r="7938" spans="1:10">
      <c r="A7938">
        <v>7937</v>
      </c>
      <c r="B7938" t="s">
        <v>6349</v>
      </c>
      <c r="D7938" t="s">
        <v>13</v>
      </c>
      <c r="E7938">
        <v>1853</v>
      </c>
      <c r="F7938" s="1">
        <v>4.387731481481482E-2</v>
      </c>
      <c r="G7938" s="1">
        <v>9.2430555555555557E-2</v>
      </c>
      <c r="H7938" s="1">
        <v>0.14106481481481481</v>
      </c>
      <c r="I7938" s="1">
        <v>0.18342592592592591</v>
      </c>
      <c r="J7938" s="1">
        <v>0.18452546296296299</v>
      </c>
    </row>
    <row r="7939" spans="1:10">
      <c r="A7939">
        <v>7938</v>
      </c>
      <c r="B7939" t="s">
        <v>7957</v>
      </c>
      <c r="D7939" t="s">
        <v>58</v>
      </c>
      <c r="E7939">
        <v>404</v>
      </c>
      <c r="F7939" s="1">
        <v>4.3854166666666666E-2</v>
      </c>
      <c r="G7939" s="1">
        <v>9.0775462962962961E-2</v>
      </c>
      <c r="H7939" s="1">
        <v>0.13810185185185184</v>
      </c>
      <c r="I7939" s="1">
        <v>0.18311342592592594</v>
      </c>
      <c r="J7939" s="1">
        <v>0.18453703703703705</v>
      </c>
    </row>
    <row r="7940" spans="1:10">
      <c r="A7940">
        <v>7939</v>
      </c>
      <c r="B7940" t="s">
        <v>7958</v>
      </c>
      <c r="C7940" t="s">
        <v>239</v>
      </c>
      <c r="D7940" t="s">
        <v>117</v>
      </c>
      <c r="E7940">
        <v>352</v>
      </c>
      <c r="F7940" s="1">
        <v>4.2743055555555555E-2</v>
      </c>
      <c r="G7940" s="1">
        <v>8.8657407407407407E-2</v>
      </c>
      <c r="H7940" s="1">
        <v>0.13608796296296297</v>
      </c>
      <c r="I7940" s="1">
        <v>0.18284722222222224</v>
      </c>
      <c r="J7940" s="1">
        <v>0.18454861111111109</v>
      </c>
    </row>
    <row r="7941" spans="1:10">
      <c r="A7941">
        <v>7940</v>
      </c>
      <c r="B7941" t="s">
        <v>7959</v>
      </c>
      <c r="D7941" t="s">
        <v>41</v>
      </c>
      <c r="E7941">
        <v>805</v>
      </c>
      <c r="F7941" s="1">
        <v>4.1770833333333333E-2</v>
      </c>
      <c r="G7941" s="1">
        <v>8.8391203703703694E-2</v>
      </c>
      <c r="H7941" s="1">
        <v>0.13653935185185184</v>
      </c>
      <c r="I7941" s="1">
        <v>0.18363425925925925</v>
      </c>
      <c r="J7941" s="1">
        <v>0.18454861111111109</v>
      </c>
    </row>
    <row r="7942" spans="1:10">
      <c r="A7942">
        <v>7941</v>
      </c>
      <c r="B7942" t="s">
        <v>7960</v>
      </c>
      <c r="C7942" t="s">
        <v>78</v>
      </c>
      <c r="D7942" t="s">
        <v>386</v>
      </c>
      <c r="E7942">
        <v>81</v>
      </c>
      <c r="F7942" s="1">
        <v>4.2268518518518518E-2</v>
      </c>
      <c r="G7942" s="1">
        <v>8.8726851851851848E-2</v>
      </c>
      <c r="H7942" s="1">
        <v>0.13685185185185186</v>
      </c>
      <c r="I7942" s="1">
        <v>0.18326388888888889</v>
      </c>
      <c r="J7942" s="1">
        <v>0.18457175925925925</v>
      </c>
    </row>
    <row r="7943" spans="1:10">
      <c r="A7943">
        <v>7942</v>
      </c>
      <c r="B7943" t="s">
        <v>7961</v>
      </c>
      <c r="D7943" t="s">
        <v>13</v>
      </c>
      <c r="E7943">
        <v>1854</v>
      </c>
      <c r="F7943" s="1">
        <v>3.4606481481481481E-2</v>
      </c>
      <c r="G7943" s="1">
        <v>7.4733796296296298E-2</v>
      </c>
      <c r="H7943" s="1">
        <v>0.12908564814814813</v>
      </c>
      <c r="I7943" s="1">
        <v>0.18340277777777778</v>
      </c>
      <c r="J7943" s="1">
        <v>0.18457175925925925</v>
      </c>
    </row>
    <row r="7944" spans="1:10">
      <c r="A7944">
        <v>7943</v>
      </c>
      <c r="B7944" t="s">
        <v>7962</v>
      </c>
      <c r="D7944" t="s">
        <v>64</v>
      </c>
      <c r="E7944">
        <v>1322</v>
      </c>
      <c r="F7944" s="1">
        <v>4.2465277777777775E-2</v>
      </c>
      <c r="G7944" s="1">
        <v>8.9768518518518525E-2</v>
      </c>
      <c r="H7944" s="1">
        <v>0.1386226851851852</v>
      </c>
      <c r="I7944" s="1">
        <v>0.18435185185185185</v>
      </c>
      <c r="J7944" s="1">
        <v>0.18457175925925925</v>
      </c>
    </row>
    <row r="7945" spans="1:10">
      <c r="A7945">
        <v>7944</v>
      </c>
      <c r="B7945" t="s">
        <v>7963</v>
      </c>
      <c r="D7945" t="s">
        <v>23</v>
      </c>
      <c r="E7945">
        <v>1627</v>
      </c>
      <c r="F7945" s="1">
        <v>4.4097222222222225E-2</v>
      </c>
      <c r="G7945" s="1">
        <v>9.2916666666666661E-2</v>
      </c>
      <c r="H7945" s="1">
        <v>0.14155092592592591</v>
      </c>
      <c r="I7945" s="1">
        <v>0.18407407407407406</v>
      </c>
      <c r="J7945" s="1">
        <v>0.18458333333333332</v>
      </c>
    </row>
    <row r="7946" spans="1:10">
      <c r="A7946">
        <v>7945</v>
      </c>
      <c r="B7946" t="s">
        <v>7964</v>
      </c>
      <c r="D7946" t="s">
        <v>13</v>
      </c>
      <c r="E7946">
        <v>1855</v>
      </c>
      <c r="F7946" s="1">
        <v>4.1863425925925929E-2</v>
      </c>
      <c r="G7946" s="1">
        <v>8.5393518518518521E-2</v>
      </c>
      <c r="H7946" s="1">
        <v>0.13133101851851853</v>
      </c>
      <c r="I7946" s="1">
        <v>0.18273148148148147</v>
      </c>
      <c r="J7946" s="1">
        <v>0.18459490740740739</v>
      </c>
    </row>
    <row r="7947" spans="1:10">
      <c r="A7947">
        <v>7946</v>
      </c>
      <c r="B7947" t="s">
        <v>7965</v>
      </c>
      <c r="D7947" t="s">
        <v>64</v>
      </c>
      <c r="E7947">
        <v>1323</v>
      </c>
      <c r="F7947" s="1">
        <v>4.0057870370370369E-2</v>
      </c>
      <c r="G7947" s="1">
        <v>8.4953703703703698E-2</v>
      </c>
      <c r="H7947" s="1">
        <v>0.13296296296296298</v>
      </c>
      <c r="I7947" s="1">
        <v>0.18412037037037035</v>
      </c>
      <c r="J7947" s="1">
        <v>0.18461805555555555</v>
      </c>
    </row>
    <row r="7948" spans="1:10">
      <c r="A7948">
        <v>7947</v>
      </c>
      <c r="B7948" t="s">
        <v>7966</v>
      </c>
      <c r="D7948" t="s">
        <v>117</v>
      </c>
      <c r="E7948">
        <v>353</v>
      </c>
      <c r="F7948" s="1">
        <v>4.3634259259259262E-2</v>
      </c>
      <c r="G7948" s="1">
        <v>9.0787037037037041E-2</v>
      </c>
      <c r="H7948" s="1">
        <v>0.13950231481481482</v>
      </c>
      <c r="I7948" s="1">
        <v>0.18319444444444444</v>
      </c>
      <c r="J7948" s="1">
        <v>0.18464120370370371</v>
      </c>
    </row>
    <row r="7949" spans="1:10">
      <c r="A7949">
        <v>7948</v>
      </c>
      <c r="B7949" t="s">
        <v>7967</v>
      </c>
      <c r="C7949" t="s">
        <v>1432</v>
      </c>
      <c r="D7949" t="s">
        <v>179</v>
      </c>
      <c r="E7949">
        <v>218</v>
      </c>
      <c r="F7949" s="1">
        <v>0.04</v>
      </c>
      <c r="G7949" s="1">
        <v>8.487268518518519E-2</v>
      </c>
      <c r="H7949" s="1">
        <v>0.13607638888888887</v>
      </c>
      <c r="I7949" s="1">
        <v>0.18355324074074075</v>
      </c>
      <c r="J7949" s="1">
        <v>0.18465277777777778</v>
      </c>
    </row>
    <row r="7950" spans="1:10">
      <c r="A7950">
        <v>7949</v>
      </c>
      <c r="B7950" t="s">
        <v>7968</v>
      </c>
      <c r="D7950" t="s">
        <v>58</v>
      </c>
      <c r="E7950">
        <v>405</v>
      </c>
      <c r="F7950" s="1">
        <v>4.1412037037037039E-2</v>
      </c>
      <c r="G7950" s="1">
        <v>8.789351851851851E-2</v>
      </c>
      <c r="H7950" s="1">
        <v>0.13679398148148147</v>
      </c>
      <c r="I7950" s="1">
        <v>0.18355324074074075</v>
      </c>
      <c r="J7950" s="1">
        <v>0.18465277777777778</v>
      </c>
    </row>
    <row r="7951" spans="1:10">
      <c r="A7951">
        <v>7950</v>
      </c>
      <c r="B7951" t="s">
        <v>7969</v>
      </c>
      <c r="D7951" t="s">
        <v>163</v>
      </c>
      <c r="E7951">
        <v>573</v>
      </c>
      <c r="F7951" s="1">
        <v>4.5706018518518521E-2</v>
      </c>
      <c r="G7951" s="1">
        <v>9.5000000000000015E-2</v>
      </c>
      <c r="H7951" s="1">
        <v>0.14289351851851853</v>
      </c>
      <c r="I7951" s="1">
        <v>0.18329861111111112</v>
      </c>
      <c r="J7951" s="1">
        <v>0.18466435185185184</v>
      </c>
    </row>
    <row r="7952" spans="1:10">
      <c r="A7952">
        <v>7951</v>
      </c>
      <c r="B7952" t="s">
        <v>7970</v>
      </c>
      <c r="D7952" t="s">
        <v>64</v>
      </c>
      <c r="E7952">
        <v>1324</v>
      </c>
      <c r="F7952" s="1">
        <v>4.4907407407407403E-2</v>
      </c>
      <c r="G7952" s="1">
        <v>9.3923611111111097E-2</v>
      </c>
      <c r="H7952" s="1">
        <v>0.14299768518518519</v>
      </c>
      <c r="I7952" s="1">
        <v>0.1825</v>
      </c>
      <c r="J7952" s="1">
        <v>0.18467592592592594</v>
      </c>
    </row>
    <row r="7953" spans="1:10">
      <c r="A7953">
        <v>7952</v>
      </c>
      <c r="B7953" t="s">
        <v>7971</v>
      </c>
      <c r="D7953" t="s">
        <v>41</v>
      </c>
      <c r="E7953">
        <v>806</v>
      </c>
      <c r="F7953" s="1">
        <v>4.1562500000000002E-2</v>
      </c>
      <c r="G7953" s="1">
        <v>8.925925925925926E-2</v>
      </c>
      <c r="H7953" s="1">
        <v>0.1363310185185185</v>
      </c>
      <c r="I7953" s="1">
        <v>0.18438657407407408</v>
      </c>
      <c r="J7953" s="1">
        <v>0.18467592592592594</v>
      </c>
    </row>
    <row r="7954" spans="1:10">
      <c r="A7954">
        <v>7953</v>
      </c>
      <c r="B7954" t="s">
        <v>7972</v>
      </c>
      <c r="D7954" t="s">
        <v>279</v>
      </c>
      <c r="E7954">
        <v>146</v>
      </c>
      <c r="F7954" s="1">
        <v>4.1886574074074069E-2</v>
      </c>
      <c r="G7954" s="1">
        <v>8.7384259259259259E-2</v>
      </c>
      <c r="H7954" s="1">
        <v>0.13420138888888888</v>
      </c>
      <c r="I7954" s="1">
        <v>0.18465277777777778</v>
      </c>
      <c r="J7954" s="1">
        <v>0.18467592592592594</v>
      </c>
    </row>
    <row r="7955" spans="1:10">
      <c r="A7955">
        <v>7954</v>
      </c>
      <c r="B7955" t="s">
        <v>7973</v>
      </c>
      <c r="D7955" t="s">
        <v>163</v>
      </c>
      <c r="E7955">
        <v>574</v>
      </c>
      <c r="F7955" s="1">
        <v>4.2291666666666665E-2</v>
      </c>
      <c r="G7955" s="1">
        <v>8.7083333333333332E-2</v>
      </c>
      <c r="H7955" s="1">
        <v>0.13715277777777776</v>
      </c>
      <c r="I7955" s="1">
        <v>0.18369212962962964</v>
      </c>
      <c r="J7955" s="1">
        <v>0.1846875</v>
      </c>
    </row>
    <row r="7956" spans="1:10">
      <c r="A7956">
        <v>7955</v>
      </c>
      <c r="B7956" t="s">
        <v>7974</v>
      </c>
      <c r="D7956" t="s">
        <v>13</v>
      </c>
      <c r="E7956">
        <v>1856</v>
      </c>
      <c r="F7956" s="1">
        <v>4.148148148148148E-2</v>
      </c>
      <c r="G7956" s="1">
        <v>8.6342592592592596E-2</v>
      </c>
      <c r="H7956" s="1">
        <v>0.13134259259259259</v>
      </c>
      <c r="I7956" s="1">
        <v>0.18410879629629628</v>
      </c>
      <c r="J7956" s="1">
        <v>0.1846875</v>
      </c>
    </row>
    <row r="7957" spans="1:10">
      <c r="A7957">
        <v>7956</v>
      </c>
      <c r="B7957" t="s">
        <v>7975</v>
      </c>
      <c r="D7957" t="s">
        <v>179</v>
      </c>
      <c r="E7957">
        <v>219</v>
      </c>
      <c r="F7957" s="1">
        <v>3.6203703703703703E-2</v>
      </c>
      <c r="G7957" s="1">
        <v>7.9571759259259259E-2</v>
      </c>
      <c r="H7957" s="1">
        <v>0.13215277777777779</v>
      </c>
      <c r="I7957" s="1">
        <v>0.1832175925925926</v>
      </c>
      <c r="J7957" s="1">
        <v>0.1846875</v>
      </c>
    </row>
    <row r="7958" spans="1:10">
      <c r="A7958">
        <v>7957</v>
      </c>
      <c r="B7958" t="s">
        <v>7976</v>
      </c>
      <c r="D7958" t="s">
        <v>23</v>
      </c>
      <c r="E7958">
        <v>1628</v>
      </c>
      <c r="F7958" s="1">
        <v>4.5624999999999999E-2</v>
      </c>
      <c r="G7958" s="1">
        <v>9.5185185185185192E-2</v>
      </c>
      <c r="H7958" s="1">
        <v>0.14256944444444444</v>
      </c>
      <c r="I7958" s="1">
        <v>0.18435185185185185</v>
      </c>
      <c r="J7958" s="1">
        <v>0.1846875</v>
      </c>
    </row>
    <row r="7959" spans="1:10">
      <c r="A7959">
        <v>7958</v>
      </c>
      <c r="B7959" t="s">
        <v>7977</v>
      </c>
      <c r="D7959" t="s">
        <v>279</v>
      </c>
      <c r="E7959">
        <v>147</v>
      </c>
      <c r="F7959" s="1">
        <v>4.2604166666666665E-2</v>
      </c>
      <c r="G7959" s="1">
        <v>8.9664351851851856E-2</v>
      </c>
      <c r="H7959" s="1">
        <v>0.13740740740740739</v>
      </c>
      <c r="I7959" s="1">
        <v>0.18454861111111109</v>
      </c>
      <c r="J7959" s="1">
        <v>0.18471064814814817</v>
      </c>
    </row>
    <row r="7960" spans="1:10">
      <c r="A7960">
        <v>7959</v>
      </c>
      <c r="B7960" t="s">
        <v>7978</v>
      </c>
      <c r="D7960" t="s">
        <v>163</v>
      </c>
      <c r="E7960">
        <v>575</v>
      </c>
      <c r="F7960" s="1">
        <v>4.1388888888888892E-2</v>
      </c>
      <c r="G7960" s="1">
        <v>8.8275462962962958E-2</v>
      </c>
      <c r="H7960" s="1">
        <v>0.13712962962962963</v>
      </c>
      <c r="I7960" s="1">
        <v>0.18432870370370369</v>
      </c>
      <c r="J7960" s="1">
        <v>0.18472222222222223</v>
      </c>
    </row>
    <row r="7961" spans="1:10">
      <c r="A7961">
        <v>7960</v>
      </c>
      <c r="B7961" t="s">
        <v>7979</v>
      </c>
      <c r="C7961" t="s">
        <v>1580</v>
      </c>
      <c r="D7961" t="s">
        <v>117</v>
      </c>
      <c r="E7961">
        <v>354</v>
      </c>
      <c r="F7961" s="1">
        <v>4.0439814814814817E-2</v>
      </c>
      <c r="G7961" s="1">
        <v>8.6168981481481485E-2</v>
      </c>
      <c r="H7961" s="1">
        <v>0.13476851851851851</v>
      </c>
      <c r="I7961" s="1">
        <v>0.18467592592592594</v>
      </c>
      <c r="J7961" s="1">
        <v>0.18472222222222223</v>
      </c>
    </row>
    <row r="7962" spans="1:10">
      <c r="A7962">
        <v>7961</v>
      </c>
      <c r="B7962" t="s">
        <v>7980</v>
      </c>
      <c r="D7962" t="s">
        <v>23</v>
      </c>
      <c r="E7962">
        <v>1629</v>
      </c>
      <c r="F7962" s="1">
        <v>3.5763888888888887E-2</v>
      </c>
      <c r="G7962" s="1">
        <v>8.2962962962962961E-2</v>
      </c>
      <c r="H7962" s="1">
        <v>0.1353125</v>
      </c>
      <c r="I7962" s="1">
        <v>0.18258101851851852</v>
      </c>
      <c r="J7962" s="1">
        <v>0.18474537037037039</v>
      </c>
    </row>
    <row r="7963" spans="1:10">
      <c r="A7963">
        <v>7962</v>
      </c>
      <c r="B7963" t="s">
        <v>7981</v>
      </c>
      <c r="D7963" t="s">
        <v>13</v>
      </c>
      <c r="E7963">
        <v>1857</v>
      </c>
      <c r="F7963" s="1">
        <v>4.1284722222222223E-2</v>
      </c>
      <c r="G7963" s="1">
        <v>8.638888888888889E-2</v>
      </c>
      <c r="H7963" s="1">
        <v>0.1365625</v>
      </c>
      <c r="I7963" s="1">
        <v>0.18429398148148149</v>
      </c>
      <c r="J7963" s="1">
        <v>0.18475694444444446</v>
      </c>
    </row>
    <row r="7964" spans="1:10">
      <c r="A7964">
        <v>7963</v>
      </c>
      <c r="B7964" t="s">
        <v>7982</v>
      </c>
      <c r="C7964" t="s">
        <v>675</v>
      </c>
      <c r="D7964" t="s">
        <v>41</v>
      </c>
      <c r="E7964">
        <v>807</v>
      </c>
      <c r="F7964" s="1">
        <v>3.936342592592592E-2</v>
      </c>
      <c r="G7964" s="1">
        <v>8.4490740740740741E-2</v>
      </c>
      <c r="H7964" s="1">
        <v>0.13599537037037038</v>
      </c>
      <c r="I7964" s="1">
        <v>0.18368055555555554</v>
      </c>
      <c r="J7964" s="1">
        <v>0.18475694444444446</v>
      </c>
    </row>
    <row r="7965" spans="1:10">
      <c r="A7965">
        <v>7964</v>
      </c>
      <c r="B7965" t="s">
        <v>7983</v>
      </c>
      <c r="C7965" t="s">
        <v>850</v>
      </c>
      <c r="D7965" t="s">
        <v>23</v>
      </c>
      <c r="E7965">
        <v>1630</v>
      </c>
      <c r="F7965" s="1">
        <v>3.7951388888888889E-2</v>
      </c>
      <c r="G7965" s="1">
        <v>8.0358796296296289E-2</v>
      </c>
      <c r="H7965" s="1">
        <v>0.1350462962962963</v>
      </c>
      <c r="I7965" s="1">
        <v>0.18466435185185184</v>
      </c>
      <c r="J7965" s="1">
        <v>0.18475694444444446</v>
      </c>
    </row>
    <row r="7966" spans="1:10">
      <c r="A7966">
        <v>7965</v>
      </c>
      <c r="B7966" t="s">
        <v>7984</v>
      </c>
      <c r="D7966" t="s">
        <v>279</v>
      </c>
      <c r="E7966">
        <v>148</v>
      </c>
      <c r="F7966" s="1">
        <v>3.8518518518518521E-2</v>
      </c>
      <c r="G7966" s="1">
        <v>8.1655092592592585E-2</v>
      </c>
      <c r="H7966" s="1">
        <v>0.13165509259259259</v>
      </c>
      <c r="I7966" s="1">
        <v>0.18449074074074076</v>
      </c>
      <c r="J7966" s="1">
        <v>0.18476851851851853</v>
      </c>
    </row>
    <row r="7967" spans="1:10">
      <c r="A7967">
        <v>7966</v>
      </c>
      <c r="B7967" t="s">
        <v>1848</v>
      </c>
      <c r="C7967" t="s">
        <v>675</v>
      </c>
      <c r="D7967" t="s">
        <v>41</v>
      </c>
      <c r="E7967">
        <v>808</v>
      </c>
      <c r="F7967" s="1">
        <v>4.4803240740740741E-2</v>
      </c>
      <c r="G7967" s="1">
        <v>9.1747685185185182E-2</v>
      </c>
      <c r="H7967" s="1">
        <v>0.14099537037037038</v>
      </c>
      <c r="I7967" s="1">
        <v>0.18333333333333335</v>
      </c>
      <c r="J7967" s="1">
        <v>0.18476851851851853</v>
      </c>
    </row>
    <row r="7968" spans="1:10">
      <c r="A7968">
        <v>7967</v>
      </c>
      <c r="B7968" t="s">
        <v>7985</v>
      </c>
      <c r="C7968" t="s">
        <v>1785</v>
      </c>
      <c r="D7968" t="s">
        <v>1520</v>
      </c>
      <c r="E7968">
        <v>25</v>
      </c>
      <c r="F7968" s="1">
        <v>4.1932870370370377E-2</v>
      </c>
      <c r="G7968" s="1">
        <v>8.74537037037037E-2</v>
      </c>
      <c r="H7968" s="1">
        <v>0.13505787037037037</v>
      </c>
      <c r="I7968" s="1">
        <v>0.18309027777777778</v>
      </c>
      <c r="J7968" s="1">
        <v>0.18479166666666666</v>
      </c>
    </row>
    <row r="7969" spans="1:10">
      <c r="A7969">
        <v>7968</v>
      </c>
      <c r="B7969" t="s">
        <v>7986</v>
      </c>
      <c r="D7969" t="s">
        <v>163</v>
      </c>
      <c r="E7969">
        <v>576</v>
      </c>
      <c r="F7969" s="1">
        <v>3.8078703703703705E-2</v>
      </c>
      <c r="G7969" s="1">
        <v>8.4027777777777771E-2</v>
      </c>
      <c r="H7969" s="1">
        <v>0.13377314814814814</v>
      </c>
      <c r="I7969" s="1">
        <v>0.18277777777777779</v>
      </c>
      <c r="J7969" s="1">
        <v>0.18479166666666666</v>
      </c>
    </row>
    <row r="7970" spans="1:10">
      <c r="A7970">
        <v>7969</v>
      </c>
      <c r="B7970" t="s">
        <v>7987</v>
      </c>
      <c r="D7970" t="s">
        <v>23</v>
      </c>
      <c r="E7970">
        <v>1631</v>
      </c>
      <c r="F7970" s="1">
        <v>3.5613425925925923E-2</v>
      </c>
      <c r="G7970" s="1">
        <v>7.5046296296296292E-2</v>
      </c>
      <c r="H7970" s="1">
        <v>0.12621527777777777</v>
      </c>
      <c r="I7970" s="1">
        <v>0.18337962962962961</v>
      </c>
      <c r="J7970" s="1">
        <v>0.18479166666666666</v>
      </c>
    </row>
    <row r="7971" spans="1:10">
      <c r="A7971">
        <v>7970</v>
      </c>
      <c r="B7971" t="s">
        <v>7988</v>
      </c>
      <c r="D7971" t="s">
        <v>117</v>
      </c>
      <c r="E7971">
        <v>355</v>
      </c>
      <c r="F7971" s="1">
        <v>4.2546296296296297E-2</v>
      </c>
      <c r="G7971" s="1">
        <v>8.9467592592592585E-2</v>
      </c>
      <c r="H7971" s="1">
        <v>0.13738425925925926</v>
      </c>
      <c r="I7971" s="1">
        <v>0.18383101851851849</v>
      </c>
      <c r="J7971" s="1">
        <v>0.18481481481481479</v>
      </c>
    </row>
    <row r="7972" spans="1:10">
      <c r="A7972">
        <v>7971</v>
      </c>
      <c r="B7972" t="s">
        <v>7989</v>
      </c>
      <c r="D7972" t="s">
        <v>85</v>
      </c>
      <c r="E7972">
        <v>408</v>
      </c>
      <c r="F7972" s="1">
        <v>3.9780092592592589E-2</v>
      </c>
      <c r="G7972" s="1">
        <v>8.7071759259259252E-2</v>
      </c>
      <c r="H7972" s="1">
        <v>0.14017361111111112</v>
      </c>
      <c r="I7972" s="1">
        <v>0.18469907407407407</v>
      </c>
      <c r="J7972" s="1">
        <v>0.18482638888888889</v>
      </c>
    </row>
    <row r="7973" spans="1:10">
      <c r="A7973">
        <v>7972</v>
      </c>
      <c r="B7973" t="s">
        <v>7990</v>
      </c>
      <c r="C7973" t="s">
        <v>154</v>
      </c>
      <c r="D7973" t="s">
        <v>85</v>
      </c>
      <c r="E7973">
        <v>409</v>
      </c>
      <c r="F7973" s="1">
        <v>4.3634259259259262E-2</v>
      </c>
      <c r="G7973" s="1">
        <v>9.1296296296296306E-2</v>
      </c>
      <c r="H7973" s="1">
        <v>0.14005787037037037</v>
      </c>
      <c r="I7973" s="1">
        <v>0.18416666666666667</v>
      </c>
      <c r="J7973" s="1">
        <v>0.18484953703703702</v>
      </c>
    </row>
    <row r="7974" spans="1:10">
      <c r="A7974">
        <v>7973</v>
      </c>
      <c r="B7974" t="s">
        <v>7991</v>
      </c>
      <c r="C7974" t="s">
        <v>154</v>
      </c>
      <c r="D7974" t="s">
        <v>85</v>
      </c>
      <c r="E7974">
        <v>410</v>
      </c>
      <c r="F7974" s="1">
        <v>4.3634259259259262E-2</v>
      </c>
      <c r="G7974" s="1">
        <v>9.1307870370370373E-2</v>
      </c>
      <c r="H7974" s="1">
        <v>0.14006944444444444</v>
      </c>
      <c r="I7974" s="1">
        <v>0.18418981481481481</v>
      </c>
      <c r="J7974" s="1">
        <v>0.18486111111111111</v>
      </c>
    </row>
    <row r="7975" spans="1:10">
      <c r="A7975">
        <v>7974</v>
      </c>
      <c r="B7975" t="s">
        <v>7462</v>
      </c>
      <c r="D7975" t="s">
        <v>179</v>
      </c>
      <c r="E7975">
        <v>220</v>
      </c>
      <c r="F7975" s="1">
        <v>4.1782407407407407E-2</v>
      </c>
      <c r="G7975" s="1">
        <v>8.8993055555555547E-2</v>
      </c>
      <c r="H7975" s="1">
        <v>0.13699074074074075</v>
      </c>
      <c r="I7975" s="1">
        <v>0.18310185185185188</v>
      </c>
      <c r="J7975" s="1">
        <v>0.18486111111111111</v>
      </c>
    </row>
    <row r="7976" spans="1:10">
      <c r="A7976">
        <v>7975</v>
      </c>
      <c r="B7976" t="s">
        <v>7992</v>
      </c>
      <c r="D7976" t="s">
        <v>23</v>
      </c>
      <c r="E7976">
        <v>1632</v>
      </c>
      <c r="F7976" s="1">
        <v>4.2789351851851849E-2</v>
      </c>
      <c r="G7976" s="1">
        <v>8.7986111111111112E-2</v>
      </c>
      <c r="H7976" s="1">
        <v>0.13435185185185186</v>
      </c>
      <c r="I7976" s="1">
        <v>0.18303240740740742</v>
      </c>
      <c r="J7976" s="1">
        <v>0.18486111111111111</v>
      </c>
    </row>
    <row r="7977" spans="1:10">
      <c r="A7977">
        <v>7976</v>
      </c>
      <c r="B7977" t="s">
        <v>7993</v>
      </c>
      <c r="D7977" t="s">
        <v>64</v>
      </c>
      <c r="E7977">
        <v>1325</v>
      </c>
      <c r="F7977" s="1">
        <v>4.2777777777777776E-2</v>
      </c>
      <c r="G7977" s="1">
        <v>8.7962962962962965E-2</v>
      </c>
      <c r="H7977" s="1">
        <v>0.1343287037037037</v>
      </c>
      <c r="I7977" s="1">
        <v>0.18302083333333333</v>
      </c>
      <c r="J7977" s="1">
        <v>0.18487268518518518</v>
      </c>
    </row>
    <row r="7978" spans="1:10">
      <c r="A7978">
        <v>7977</v>
      </c>
      <c r="B7978" t="s">
        <v>7994</v>
      </c>
      <c r="D7978" t="s">
        <v>64</v>
      </c>
      <c r="E7978">
        <v>1326</v>
      </c>
      <c r="F7978" s="1">
        <v>3.7997685185185183E-2</v>
      </c>
      <c r="G7978" s="1">
        <v>8.0300925925925928E-2</v>
      </c>
      <c r="H7978" s="1">
        <v>0.12962962962962962</v>
      </c>
      <c r="I7978" s="1">
        <v>0.18263888888888891</v>
      </c>
      <c r="J7978" s="1">
        <v>0.18487268518518518</v>
      </c>
    </row>
    <row r="7979" spans="1:10">
      <c r="A7979">
        <v>7978</v>
      </c>
      <c r="B7979" t="s">
        <v>7995</v>
      </c>
      <c r="D7979" t="s">
        <v>64</v>
      </c>
      <c r="E7979">
        <v>1327</v>
      </c>
      <c r="F7979" s="1">
        <v>4.2777777777777776E-2</v>
      </c>
      <c r="G7979" s="1">
        <v>8.7974537037037046E-2</v>
      </c>
      <c r="H7979" s="1">
        <v>0.13434027777777777</v>
      </c>
      <c r="I7979" s="1">
        <v>0.18303240740740742</v>
      </c>
      <c r="J7979" s="1">
        <v>0.18487268518518518</v>
      </c>
    </row>
    <row r="7980" spans="1:10">
      <c r="A7980">
        <v>7979</v>
      </c>
      <c r="B7980" t="s">
        <v>7996</v>
      </c>
      <c r="D7980" t="s">
        <v>23</v>
      </c>
      <c r="E7980">
        <v>1633</v>
      </c>
      <c r="F7980" s="1">
        <v>4.1273148148148149E-2</v>
      </c>
      <c r="G7980" s="1">
        <v>8.744212962962962E-2</v>
      </c>
      <c r="H7980" s="1">
        <v>0.13523148148148148</v>
      </c>
      <c r="I7980" s="1">
        <v>0.18431712962962962</v>
      </c>
      <c r="J7980" s="1">
        <v>0.18488425925925925</v>
      </c>
    </row>
    <row r="7981" spans="1:10">
      <c r="A7981">
        <v>7980</v>
      </c>
      <c r="B7981" t="s">
        <v>7997</v>
      </c>
      <c r="D7981" t="s">
        <v>13</v>
      </c>
      <c r="E7981">
        <v>1858</v>
      </c>
      <c r="F7981" s="1">
        <v>4.0219907407407406E-2</v>
      </c>
      <c r="G7981" s="1">
        <v>8.5092592592592595E-2</v>
      </c>
      <c r="H7981" s="1">
        <v>0.13701388888888888</v>
      </c>
      <c r="I7981" s="1">
        <v>0.18449074074074076</v>
      </c>
      <c r="J7981" s="1">
        <v>0.18489583333333334</v>
      </c>
    </row>
    <row r="7982" spans="1:10">
      <c r="A7982">
        <v>7981</v>
      </c>
      <c r="B7982" t="s">
        <v>7998</v>
      </c>
      <c r="D7982" t="s">
        <v>41</v>
      </c>
      <c r="E7982">
        <v>809</v>
      </c>
      <c r="F7982" s="1">
        <v>3.8356481481481484E-2</v>
      </c>
      <c r="G7982" s="1">
        <v>8.6157407407407405E-2</v>
      </c>
      <c r="H7982" s="1">
        <v>0.13574074074074075</v>
      </c>
      <c r="I7982" s="1">
        <v>0.18347222222222223</v>
      </c>
      <c r="J7982" s="1">
        <v>0.18490740740740741</v>
      </c>
    </row>
    <row r="7983" spans="1:10">
      <c r="A7983">
        <v>7982</v>
      </c>
      <c r="B7983" t="s">
        <v>7999</v>
      </c>
      <c r="D7983" t="s">
        <v>23</v>
      </c>
      <c r="E7983">
        <v>1634</v>
      </c>
      <c r="F7983" s="1">
        <v>3.802083333333333E-2</v>
      </c>
      <c r="G7983" s="1">
        <v>8.3796296296296299E-2</v>
      </c>
      <c r="H7983" s="1">
        <v>0.1353587962962963</v>
      </c>
      <c r="I7983" s="1">
        <v>0.18484953703703702</v>
      </c>
      <c r="J7983" s="1">
        <v>0.18490740740740741</v>
      </c>
    </row>
    <row r="7984" spans="1:10">
      <c r="A7984">
        <v>7983</v>
      </c>
      <c r="B7984" t="s">
        <v>8000</v>
      </c>
      <c r="D7984" t="s">
        <v>23</v>
      </c>
      <c r="E7984">
        <v>1635</v>
      </c>
      <c r="F7984" s="1">
        <v>4.4618055555555557E-2</v>
      </c>
      <c r="G7984" s="1">
        <v>9.52662037037037E-2</v>
      </c>
      <c r="H7984" s="1">
        <v>0.13843749999999999</v>
      </c>
      <c r="I7984" s="1">
        <v>0.18350694444444446</v>
      </c>
      <c r="J7984" s="1">
        <v>0.18491898148148148</v>
      </c>
    </row>
    <row r="7985" spans="1:10">
      <c r="A7985">
        <v>7984</v>
      </c>
      <c r="B7985" t="s">
        <v>8001</v>
      </c>
      <c r="D7985" t="s">
        <v>64</v>
      </c>
      <c r="E7985">
        <v>1328</v>
      </c>
      <c r="F7985" s="1">
        <v>4.2939814814814813E-2</v>
      </c>
      <c r="G7985" s="1">
        <v>8.7986111111111112E-2</v>
      </c>
      <c r="H7985" s="1">
        <v>0.1355787037037037</v>
      </c>
      <c r="I7985" s="1">
        <v>0.18417824074074074</v>
      </c>
      <c r="J7985" s="1">
        <v>0.18491898148148148</v>
      </c>
    </row>
    <row r="7986" spans="1:10">
      <c r="A7986">
        <v>7985</v>
      </c>
      <c r="B7986" t="s">
        <v>8002</v>
      </c>
      <c r="D7986" t="s">
        <v>13</v>
      </c>
      <c r="E7986">
        <v>1859</v>
      </c>
      <c r="F7986" s="1">
        <v>4.3032407407407408E-2</v>
      </c>
      <c r="G7986" s="1">
        <v>9.0497685185185181E-2</v>
      </c>
      <c r="H7986" s="1">
        <v>0.13811342592592593</v>
      </c>
      <c r="I7986" s="1">
        <v>0.18285879629629631</v>
      </c>
      <c r="J7986" s="1">
        <v>0.18491898148148148</v>
      </c>
    </row>
    <row r="7987" spans="1:10">
      <c r="A7987">
        <v>7986</v>
      </c>
      <c r="B7987" t="s">
        <v>8003</v>
      </c>
      <c r="D7987" t="s">
        <v>85</v>
      </c>
      <c r="E7987">
        <v>411</v>
      </c>
      <c r="F7987" s="1">
        <v>4.2002314814814812E-2</v>
      </c>
      <c r="G7987" s="1">
        <v>8.8298611111111105E-2</v>
      </c>
      <c r="H7987" s="1">
        <v>0.13714120370370372</v>
      </c>
      <c r="I7987" s="1">
        <v>0.18318287037037037</v>
      </c>
      <c r="J7987" s="1">
        <v>0.18493055555555557</v>
      </c>
    </row>
    <row r="7988" spans="1:10">
      <c r="A7988">
        <v>7987</v>
      </c>
      <c r="B7988" t="s">
        <v>8004</v>
      </c>
      <c r="D7988" t="s">
        <v>179</v>
      </c>
      <c r="E7988">
        <v>221</v>
      </c>
      <c r="F7988" s="1">
        <v>4.0983796296296296E-2</v>
      </c>
      <c r="G7988" s="1">
        <v>8.6261574074074074E-2</v>
      </c>
      <c r="H7988" s="1">
        <v>0.13409722222222223</v>
      </c>
      <c r="I7988" s="1">
        <v>0.18363425925925925</v>
      </c>
      <c r="J7988" s="1">
        <v>0.18493055555555557</v>
      </c>
    </row>
    <row r="7989" spans="1:10">
      <c r="A7989">
        <v>7988</v>
      </c>
      <c r="B7989" t="s">
        <v>8005</v>
      </c>
      <c r="C7989" t="s">
        <v>1488</v>
      </c>
      <c r="D7989" t="s">
        <v>117</v>
      </c>
      <c r="E7989">
        <v>356</v>
      </c>
      <c r="F7989" s="1">
        <v>4.387731481481482E-2</v>
      </c>
      <c r="G7989" s="1">
        <v>9.2442129629629624E-2</v>
      </c>
      <c r="H7989" s="1">
        <v>0.14101851851851852</v>
      </c>
      <c r="I7989" s="1">
        <v>0.18417824074074074</v>
      </c>
      <c r="J7989" s="1">
        <v>0.18493055555555557</v>
      </c>
    </row>
    <row r="7990" spans="1:10">
      <c r="A7990">
        <v>7989</v>
      </c>
      <c r="B7990" t="s">
        <v>8006</v>
      </c>
      <c r="D7990" t="s">
        <v>975</v>
      </c>
      <c r="E7990">
        <v>27</v>
      </c>
      <c r="F7990" s="1">
        <v>4.2511574074074077E-2</v>
      </c>
      <c r="G7990" s="1">
        <v>8.9768518518518525E-2</v>
      </c>
      <c r="H7990" s="1">
        <v>0.13797453703703702</v>
      </c>
      <c r="I7990" s="1">
        <v>0.18476851851851853</v>
      </c>
      <c r="J7990" s="1">
        <v>0.18494212962962964</v>
      </c>
    </row>
    <row r="7991" spans="1:10">
      <c r="A7991">
        <v>7990</v>
      </c>
      <c r="B7991" t="s">
        <v>8007</v>
      </c>
      <c r="D7991" t="s">
        <v>163</v>
      </c>
      <c r="E7991">
        <v>577</v>
      </c>
      <c r="F7991" s="1">
        <v>4.2511574074074077E-2</v>
      </c>
      <c r="G7991" s="1">
        <v>8.9768518518518525E-2</v>
      </c>
      <c r="H7991" s="1">
        <v>0.13797453703703702</v>
      </c>
      <c r="I7991" s="1">
        <v>0.18478009259259257</v>
      </c>
      <c r="J7991" s="1">
        <v>0.1849537037037037</v>
      </c>
    </row>
    <row r="7992" spans="1:10">
      <c r="A7992">
        <v>7991</v>
      </c>
      <c r="B7992" t="s">
        <v>8008</v>
      </c>
      <c r="D7992" t="s">
        <v>64</v>
      </c>
      <c r="E7992">
        <v>1329</v>
      </c>
      <c r="F7992" s="1">
        <v>4.2268518518518518E-2</v>
      </c>
      <c r="G7992" s="1">
        <v>8.8287037037037039E-2</v>
      </c>
      <c r="H7992" s="1">
        <v>0.13725694444444445</v>
      </c>
      <c r="I7992" s="1">
        <v>0.18442129629629631</v>
      </c>
      <c r="J7992" s="1">
        <v>0.1849537037037037</v>
      </c>
    </row>
    <row r="7993" spans="1:10">
      <c r="A7993">
        <v>7992</v>
      </c>
      <c r="B7993" t="s">
        <v>8009</v>
      </c>
      <c r="C7993" t="s">
        <v>675</v>
      </c>
      <c r="D7993" t="s">
        <v>23</v>
      </c>
      <c r="E7993">
        <v>1636</v>
      </c>
      <c r="F7993" s="1">
        <v>3.9699074074074074E-2</v>
      </c>
      <c r="G7993" s="1">
        <v>8.3877314814814807E-2</v>
      </c>
      <c r="H7993" s="1">
        <v>0.1341087962962963</v>
      </c>
      <c r="I7993" s="1">
        <v>0.18457175925925925</v>
      </c>
      <c r="J7993" s="1">
        <v>0.1849652777777778</v>
      </c>
    </row>
    <row r="7994" spans="1:10">
      <c r="A7994">
        <v>7993</v>
      </c>
      <c r="B7994" t="s">
        <v>8010</v>
      </c>
      <c r="D7994" t="s">
        <v>13</v>
      </c>
      <c r="E7994">
        <v>1860</v>
      </c>
      <c r="F7994" s="1">
        <v>3.9618055555555552E-2</v>
      </c>
      <c r="G7994" s="1">
        <v>8.2141203703703702E-2</v>
      </c>
      <c r="H7994" s="1">
        <v>0.12875</v>
      </c>
      <c r="I7994" s="1">
        <v>0.18324074074074073</v>
      </c>
      <c r="J7994" s="1">
        <v>0.18497685185185186</v>
      </c>
    </row>
    <row r="7995" spans="1:10">
      <c r="A7995">
        <v>7994</v>
      </c>
      <c r="B7995" t="s">
        <v>8011</v>
      </c>
      <c r="D7995" t="s">
        <v>41</v>
      </c>
      <c r="E7995">
        <v>810</v>
      </c>
      <c r="F7995" t="s">
        <v>10</v>
      </c>
      <c r="G7995" s="1">
        <v>4.925925925925926E-2</v>
      </c>
      <c r="H7995" s="1">
        <v>0.12059027777777777</v>
      </c>
      <c r="I7995" t="s">
        <v>10</v>
      </c>
      <c r="J7995" s="1">
        <v>0.18497685185185186</v>
      </c>
    </row>
    <row r="7996" spans="1:10">
      <c r="A7996">
        <v>7995</v>
      </c>
      <c r="B7996" t="s">
        <v>8012</v>
      </c>
      <c r="D7996" t="s">
        <v>23</v>
      </c>
      <c r="E7996">
        <v>1637</v>
      </c>
      <c r="F7996" s="1">
        <v>4.0925925925925928E-2</v>
      </c>
      <c r="G7996" s="1">
        <v>8.9571759259259254E-2</v>
      </c>
      <c r="H7996" s="1">
        <v>0.13780092592592594</v>
      </c>
      <c r="I7996" s="1">
        <v>0.18483796296296295</v>
      </c>
      <c r="J7996" s="1">
        <v>0.18500000000000003</v>
      </c>
    </row>
    <row r="7997" spans="1:10">
      <c r="A7997">
        <v>7996</v>
      </c>
      <c r="B7997" t="s">
        <v>8013</v>
      </c>
      <c r="D7997" t="s">
        <v>1520</v>
      </c>
      <c r="E7997">
        <v>26</v>
      </c>
      <c r="F7997" s="1">
        <v>4.0949074074074075E-2</v>
      </c>
      <c r="G7997" s="1">
        <v>8.9606481481481481E-2</v>
      </c>
      <c r="H7997" s="1">
        <v>0.13782407407407407</v>
      </c>
      <c r="I7997" s="1">
        <v>0.18486111111111111</v>
      </c>
      <c r="J7997" s="1">
        <v>0.18500000000000003</v>
      </c>
    </row>
    <row r="7998" spans="1:10">
      <c r="A7998">
        <v>7997</v>
      </c>
      <c r="B7998" t="s">
        <v>8014</v>
      </c>
      <c r="C7998" t="s">
        <v>8015</v>
      </c>
      <c r="D7998" t="s">
        <v>41</v>
      </c>
      <c r="E7998">
        <v>811</v>
      </c>
      <c r="F7998" s="1">
        <v>3.8229166666666668E-2</v>
      </c>
      <c r="G7998" s="1">
        <v>8.0763888888888885E-2</v>
      </c>
      <c r="H7998" s="1">
        <v>0.13297453703703704</v>
      </c>
      <c r="I7998" s="1">
        <v>0.18483796296296295</v>
      </c>
      <c r="J7998" s="1">
        <v>0.18501157407407409</v>
      </c>
    </row>
    <row r="7999" spans="1:10">
      <c r="A7999">
        <v>7998</v>
      </c>
      <c r="B7999" t="s">
        <v>8016</v>
      </c>
      <c r="D7999" t="s">
        <v>23</v>
      </c>
      <c r="E7999">
        <v>1638</v>
      </c>
      <c r="F7999" s="1">
        <v>3.9814814814814817E-2</v>
      </c>
      <c r="G7999" s="1">
        <v>8.3425925925925917E-2</v>
      </c>
      <c r="H7999" s="1">
        <v>0.13070601851851851</v>
      </c>
      <c r="I7999" s="1">
        <v>0.18481481481481479</v>
      </c>
      <c r="J7999" s="1">
        <v>0.18501157407407409</v>
      </c>
    </row>
    <row r="8000" spans="1:10">
      <c r="A8000">
        <v>7999</v>
      </c>
      <c r="B8000" t="s">
        <v>8017</v>
      </c>
      <c r="D8000" t="s">
        <v>163</v>
      </c>
      <c r="E8000">
        <v>578</v>
      </c>
      <c r="F8000" s="1">
        <v>4.0046296296296295E-2</v>
      </c>
      <c r="G8000" s="1">
        <v>8.4965277777777778E-2</v>
      </c>
      <c r="H8000" s="1">
        <v>0.13608796296296297</v>
      </c>
      <c r="I8000" s="1">
        <v>0.18488425925925925</v>
      </c>
      <c r="J8000" s="1">
        <v>0.18502314814814813</v>
      </c>
    </row>
    <row r="8001" spans="1:10">
      <c r="A8001">
        <v>8000</v>
      </c>
      <c r="B8001" t="s">
        <v>8018</v>
      </c>
      <c r="D8001" t="s">
        <v>23</v>
      </c>
      <c r="E8001">
        <v>1639</v>
      </c>
      <c r="F8001" s="1">
        <v>4.1643518518518517E-2</v>
      </c>
      <c r="G8001" s="1">
        <v>8.6527777777777773E-2</v>
      </c>
      <c r="H8001" s="1">
        <v>0.13631944444444444</v>
      </c>
      <c r="I8001" s="1">
        <v>0.18342592592592591</v>
      </c>
      <c r="J8001" s="1">
        <v>0.18502314814814813</v>
      </c>
    </row>
    <row r="8002" spans="1:10">
      <c r="A8002">
        <v>8001</v>
      </c>
      <c r="B8002" t="s">
        <v>8019</v>
      </c>
      <c r="D8002" t="s">
        <v>85</v>
      </c>
      <c r="E8002">
        <v>412</v>
      </c>
      <c r="F8002" s="1">
        <v>4.1226851851851855E-2</v>
      </c>
      <c r="G8002" s="1">
        <v>8.7997685185185193E-2</v>
      </c>
      <c r="H8002" s="1">
        <v>0.13841435185185186</v>
      </c>
      <c r="I8002" s="1">
        <v>0.18435185185185185</v>
      </c>
      <c r="J8002" s="1">
        <v>0.18502314814814813</v>
      </c>
    </row>
    <row r="8003" spans="1:10">
      <c r="A8003">
        <v>8002</v>
      </c>
      <c r="B8003" t="s">
        <v>8020</v>
      </c>
      <c r="C8003" t="s">
        <v>427</v>
      </c>
      <c r="D8003" t="s">
        <v>13</v>
      </c>
      <c r="E8003">
        <v>1861</v>
      </c>
      <c r="F8003" s="1">
        <v>4.2777777777777776E-2</v>
      </c>
      <c r="G8003" s="1">
        <v>8.819444444444445E-2</v>
      </c>
      <c r="H8003" s="1">
        <v>0.13625000000000001</v>
      </c>
      <c r="I8003" s="1">
        <v>0.1834837962962963</v>
      </c>
      <c r="J8003" s="1">
        <v>0.18504629629629629</v>
      </c>
    </row>
    <row r="8004" spans="1:10">
      <c r="A8004">
        <v>8003</v>
      </c>
      <c r="B8004" t="s">
        <v>8021</v>
      </c>
      <c r="D8004" t="s">
        <v>13</v>
      </c>
      <c r="E8004">
        <v>1862</v>
      </c>
      <c r="F8004" s="1">
        <v>4.207175925925926E-2</v>
      </c>
      <c r="G8004" s="1">
        <v>8.7870370370370376E-2</v>
      </c>
      <c r="H8004" s="1">
        <v>0.13495370370370371</v>
      </c>
      <c r="I8004" s="1">
        <v>0.1834375</v>
      </c>
      <c r="J8004" s="1">
        <v>0.18504629629629629</v>
      </c>
    </row>
    <row r="8005" spans="1:10">
      <c r="A8005">
        <v>8004</v>
      </c>
      <c r="B8005" t="s">
        <v>8022</v>
      </c>
      <c r="C8005" t="s">
        <v>167</v>
      </c>
      <c r="D8005" t="s">
        <v>64</v>
      </c>
      <c r="E8005">
        <v>1330</v>
      </c>
      <c r="F8005" s="1">
        <v>4.0983796296296296E-2</v>
      </c>
      <c r="G8005" s="1">
        <v>8.7152777777777787E-2</v>
      </c>
      <c r="H8005" s="1">
        <v>0.13724537037037035</v>
      </c>
      <c r="I8005" s="1">
        <v>0.18484953703703702</v>
      </c>
      <c r="J8005" s="1">
        <v>0.18504629629629629</v>
      </c>
    </row>
    <row r="8006" spans="1:10">
      <c r="A8006">
        <v>8005</v>
      </c>
      <c r="B8006" t="s">
        <v>8023</v>
      </c>
      <c r="D8006" t="s">
        <v>64</v>
      </c>
      <c r="E8006">
        <v>1331</v>
      </c>
      <c r="F8006" s="1">
        <v>4.3657407407407402E-2</v>
      </c>
      <c r="G8006" s="1">
        <v>9.1840277777777771E-2</v>
      </c>
      <c r="H8006" s="1">
        <v>0.13827546296296298</v>
      </c>
      <c r="I8006" s="1">
        <v>0.18501157407407409</v>
      </c>
      <c r="J8006" s="1">
        <v>0.18505787037037036</v>
      </c>
    </row>
    <row r="8007" spans="1:10">
      <c r="A8007">
        <v>8006</v>
      </c>
      <c r="B8007" t="s">
        <v>8024</v>
      </c>
      <c r="C8007" t="s">
        <v>37</v>
      </c>
      <c r="D8007" t="s">
        <v>117</v>
      </c>
      <c r="E8007">
        <v>357</v>
      </c>
      <c r="F8007" s="1">
        <v>4.3715277777777777E-2</v>
      </c>
      <c r="G8007" s="1">
        <v>9.1678240740740755E-2</v>
      </c>
      <c r="H8007" s="1">
        <v>0.13936342592592593</v>
      </c>
      <c r="I8007" s="1">
        <v>0.18430555555555553</v>
      </c>
      <c r="J8007" s="1">
        <v>0.18506944444444443</v>
      </c>
    </row>
    <row r="8008" spans="1:10">
      <c r="A8008">
        <v>8007</v>
      </c>
      <c r="B8008" t="s">
        <v>8025</v>
      </c>
      <c r="D8008" t="s">
        <v>64</v>
      </c>
      <c r="E8008">
        <v>1332</v>
      </c>
      <c r="F8008" s="1">
        <v>4.0254629629629633E-2</v>
      </c>
      <c r="G8008" s="1">
        <v>8.519675925925925E-2</v>
      </c>
      <c r="H8008" s="1">
        <v>0.13700231481481481</v>
      </c>
      <c r="I8008" s="1">
        <v>0.18372685185185186</v>
      </c>
      <c r="J8008" s="1">
        <v>0.18506944444444443</v>
      </c>
    </row>
    <row r="8009" spans="1:10">
      <c r="A8009">
        <v>8008</v>
      </c>
      <c r="B8009" t="s">
        <v>8026</v>
      </c>
      <c r="D8009" t="s">
        <v>163</v>
      </c>
      <c r="E8009">
        <v>579</v>
      </c>
      <c r="F8009" s="1">
        <v>4.252314814814815E-2</v>
      </c>
      <c r="G8009" s="1">
        <v>8.9328703703703702E-2</v>
      </c>
      <c r="H8009" s="1">
        <v>0.13918981481481482</v>
      </c>
      <c r="I8009" s="1">
        <v>0.18407407407407406</v>
      </c>
      <c r="J8009" s="1">
        <v>0.18508101851851852</v>
      </c>
    </row>
    <row r="8010" spans="1:10">
      <c r="A8010">
        <v>8009</v>
      </c>
      <c r="B8010" t="s">
        <v>8027</v>
      </c>
      <c r="D8010" t="s">
        <v>117</v>
      </c>
      <c r="E8010">
        <v>358</v>
      </c>
      <c r="F8010" s="1">
        <v>4.1562500000000002E-2</v>
      </c>
      <c r="G8010" s="1">
        <v>8.7638888888888891E-2</v>
      </c>
      <c r="H8010" s="1">
        <v>0.13696759259259259</v>
      </c>
      <c r="I8010" s="1">
        <v>0.18467592592592594</v>
      </c>
      <c r="J8010" s="1">
        <v>0.18508101851851852</v>
      </c>
    </row>
    <row r="8011" spans="1:10">
      <c r="A8011">
        <v>8010</v>
      </c>
      <c r="B8011" t="s">
        <v>8028</v>
      </c>
      <c r="D8011" t="s">
        <v>64</v>
      </c>
      <c r="E8011">
        <v>1333</v>
      </c>
      <c r="F8011" s="1">
        <v>4.3368055555555556E-2</v>
      </c>
      <c r="G8011" s="1">
        <v>9.1435185185185189E-2</v>
      </c>
      <c r="H8011" s="1">
        <v>0.13987268518518517</v>
      </c>
      <c r="I8011" s="1">
        <v>0.18505787037037036</v>
      </c>
      <c r="J8011" s="1">
        <v>0.18509259259259259</v>
      </c>
    </row>
    <row r="8012" spans="1:10">
      <c r="A8012">
        <v>8011</v>
      </c>
      <c r="B8012" t="s">
        <v>8029</v>
      </c>
      <c r="D8012" t="s">
        <v>163</v>
      </c>
      <c r="E8012">
        <v>580</v>
      </c>
      <c r="F8012" s="1">
        <v>4.3194444444444445E-2</v>
      </c>
      <c r="G8012" s="1">
        <v>9.1585648148148138E-2</v>
      </c>
      <c r="H8012" s="1">
        <v>0.14157407407407407</v>
      </c>
      <c r="I8012" s="1">
        <v>0.18450231481481483</v>
      </c>
      <c r="J8012" s="1">
        <v>0.18510416666666665</v>
      </c>
    </row>
    <row r="8013" spans="1:10">
      <c r="A8013">
        <v>8012</v>
      </c>
      <c r="B8013" t="s">
        <v>8030</v>
      </c>
      <c r="D8013" t="s">
        <v>13</v>
      </c>
      <c r="E8013">
        <v>1863</v>
      </c>
      <c r="F8013" s="1">
        <v>4.207175925925926E-2</v>
      </c>
      <c r="G8013" s="1">
        <v>8.9479166666666665E-2</v>
      </c>
      <c r="H8013" s="1">
        <v>0.13651620370370371</v>
      </c>
      <c r="I8013" s="1">
        <v>0.18491898148148148</v>
      </c>
      <c r="J8013" s="1">
        <v>0.18511574074074075</v>
      </c>
    </row>
    <row r="8014" spans="1:10">
      <c r="A8014">
        <v>8013</v>
      </c>
      <c r="B8014" t="s">
        <v>8031</v>
      </c>
      <c r="D8014" t="s">
        <v>13</v>
      </c>
      <c r="E8014">
        <v>1864</v>
      </c>
      <c r="F8014" s="1">
        <v>4.3622685185185188E-2</v>
      </c>
      <c r="G8014" s="1">
        <v>9.194444444444444E-2</v>
      </c>
      <c r="H8014" s="1">
        <v>0.14203703703703704</v>
      </c>
      <c r="I8014" s="1">
        <v>0.18461805555555555</v>
      </c>
      <c r="J8014" s="1">
        <v>0.18512731481481481</v>
      </c>
    </row>
    <row r="8015" spans="1:10">
      <c r="A8015">
        <v>8014</v>
      </c>
      <c r="B8015" t="s">
        <v>8032</v>
      </c>
      <c r="D8015" t="s">
        <v>23</v>
      </c>
      <c r="E8015">
        <v>1640</v>
      </c>
      <c r="F8015" s="1">
        <v>3.8842592592592588E-2</v>
      </c>
      <c r="G8015" s="1">
        <v>8.172453703703704E-2</v>
      </c>
      <c r="H8015" s="1">
        <v>0.13555555555555557</v>
      </c>
      <c r="I8015" s="1">
        <v>0.18418981481481481</v>
      </c>
      <c r="J8015" s="1">
        <v>0.18513888888888888</v>
      </c>
    </row>
    <row r="8016" spans="1:10">
      <c r="A8016">
        <v>8015</v>
      </c>
      <c r="B8016" t="s">
        <v>8033</v>
      </c>
      <c r="D8016" t="s">
        <v>1520</v>
      </c>
      <c r="E8016">
        <v>27</v>
      </c>
      <c r="F8016" s="1">
        <v>4.2175925925925922E-2</v>
      </c>
      <c r="G8016" s="1">
        <v>8.9016203703703708E-2</v>
      </c>
      <c r="H8016" s="1">
        <v>0.13791666666666666</v>
      </c>
      <c r="I8016" s="1">
        <v>0.18412037037037035</v>
      </c>
      <c r="J8016" s="1">
        <v>0.18515046296296298</v>
      </c>
    </row>
    <row r="8017" spans="1:10">
      <c r="A8017">
        <v>8016</v>
      </c>
      <c r="B8017" t="s">
        <v>8034</v>
      </c>
      <c r="D8017" t="s">
        <v>64</v>
      </c>
      <c r="E8017">
        <v>1334</v>
      </c>
      <c r="F8017" s="1">
        <v>3.8206018518518521E-2</v>
      </c>
      <c r="G8017" s="1">
        <v>8.020833333333334E-2</v>
      </c>
      <c r="H8017" s="1">
        <v>0.12663194444444445</v>
      </c>
      <c r="I8017" s="1">
        <v>0.18502314814814813</v>
      </c>
      <c r="J8017" s="1">
        <v>0.18515046296296298</v>
      </c>
    </row>
    <row r="8018" spans="1:10">
      <c r="A8018">
        <v>8017</v>
      </c>
      <c r="B8018" t="s">
        <v>8035</v>
      </c>
      <c r="D8018" t="s">
        <v>13</v>
      </c>
      <c r="E8018">
        <v>1865</v>
      </c>
      <c r="F8018" s="1">
        <v>3.9108796296296301E-2</v>
      </c>
      <c r="G8018" s="1">
        <v>8.2256944444444438E-2</v>
      </c>
      <c r="H8018" s="1">
        <v>0.13446759259259258</v>
      </c>
      <c r="I8018" s="1">
        <v>0.1839814814814815</v>
      </c>
      <c r="J8018" s="1">
        <v>0.18516203703703704</v>
      </c>
    </row>
    <row r="8019" spans="1:10">
      <c r="A8019">
        <v>8018</v>
      </c>
      <c r="B8019" t="s">
        <v>8036</v>
      </c>
      <c r="D8019" t="s">
        <v>386</v>
      </c>
      <c r="E8019">
        <v>82</v>
      </c>
      <c r="F8019" s="1">
        <v>4.1874999999999996E-2</v>
      </c>
      <c r="G8019" s="1">
        <v>8.8796296296296304E-2</v>
      </c>
      <c r="H8019" s="1">
        <v>0.13737268518518519</v>
      </c>
      <c r="I8019" s="1">
        <v>0.18497685185185186</v>
      </c>
      <c r="J8019" s="1">
        <v>0.18516203703703704</v>
      </c>
    </row>
    <row r="8020" spans="1:10">
      <c r="A8020">
        <v>8019</v>
      </c>
      <c r="B8020" t="s">
        <v>8037</v>
      </c>
      <c r="D8020" t="s">
        <v>13</v>
      </c>
      <c r="E8020">
        <v>1866</v>
      </c>
      <c r="F8020" s="1">
        <v>3.3587962962962965E-2</v>
      </c>
      <c r="G8020" s="1">
        <v>7.5219907407407416E-2</v>
      </c>
      <c r="H8020" s="1">
        <v>0.13430555555555554</v>
      </c>
      <c r="I8020" s="1">
        <v>0.18512731481481481</v>
      </c>
      <c r="J8020" s="1">
        <v>0.18517361111111111</v>
      </c>
    </row>
    <row r="8021" spans="1:10">
      <c r="A8021">
        <v>8020</v>
      </c>
      <c r="B8021" t="s">
        <v>8038</v>
      </c>
      <c r="D8021" t="s">
        <v>13</v>
      </c>
      <c r="E8021">
        <v>1867</v>
      </c>
      <c r="F8021" s="1">
        <v>3.8495370370370367E-2</v>
      </c>
      <c r="G8021" s="1">
        <v>8.1863425925925923E-2</v>
      </c>
      <c r="H8021" s="1">
        <v>0.13090277777777778</v>
      </c>
      <c r="I8021" s="1">
        <v>0.18498842592592593</v>
      </c>
      <c r="J8021" s="1">
        <v>0.1851851851851852</v>
      </c>
    </row>
    <row r="8022" spans="1:10">
      <c r="A8022">
        <v>8021</v>
      </c>
      <c r="B8022" t="s">
        <v>8039</v>
      </c>
      <c r="D8022" t="s">
        <v>13</v>
      </c>
      <c r="E8022">
        <v>1868</v>
      </c>
      <c r="F8022" s="1">
        <v>3.8495370370370367E-2</v>
      </c>
      <c r="G8022" s="1">
        <v>8.1851851851851856E-2</v>
      </c>
      <c r="H8022" s="1">
        <v>0.13090277777777778</v>
      </c>
      <c r="I8022" s="1">
        <v>0.18498842592592593</v>
      </c>
      <c r="J8022" s="1">
        <v>0.1851851851851852</v>
      </c>
    </row>
    <row r="8023" spans="1:10">
      <c r="A8023">
        <v>8022</v>
      </c>
      <c r="B8023" t="s">
        <v>8040</v>
      </c>
      <c r="C8023" t="s">
        <v>2138</v>
      </c>
      <c r="D8023" t="s">
        <v>64</v>
      </c>
      <c r="E8023">
        <v>1335</v>
      </c>
      <c r="F8023" s="1">
        <v>3.72337962962963E-2</v>
      </c>
      <c r="G8023" s="1">
        <v>7.8923611111111111E-2</v>
      </c>
      <c r="H8023" s="1">
        <v>0.12368055555555556</v>
      </c>
      <c r="I8023" s="1">
        <v>0.18386574074074072</v>
      </c>
      <c r="J8023" s="1">
        <v>0.1851851851851852</v>
      </c>
    </row>
    <row r="8024" spans="1:10">
      <c r="A8024">
        <v>8023</v>
      </c>
      <c r="B8024" t="s">
        <v>8041</v>
      </c>
      <c r="D8024" t="s">
        <v>13</v>
      </c>
      <c r="E8024">
        <v>1869</v>
      </c>
      <c r="F8024" s="1">
        <v>3.7418981481481477E-2</v>
      </c>
      <c r="G8024" s="1">
        <v>7.8287037037037044E-2</v>
      </c>
      <c r="H8024" s="1">
        <v>0.13116898148148148</v>
      </c>
      <c r="I8024" s="1">
        <v>0.18282407407407408</v>
      </c>
      <c r="J8024" s="1">
        <v>0.18519675925925927</v>
      </c>
    </row>
    <row r="8025" spans="1:10">
      <c r="A8025">
        <v>8024</v>
      </c>
      <c r="B8025" t="s">
        <v>8042</v>
      </c>
      <c r="D8025" t="s">
        <v>13</v>
      </c>
      <c r="E8025">
        <v>1870</v>
      </c>
      <c r="F8025" s="1">
        <v>4.4085648148148145E-2</v>
      </c>
      <c r="G8025" s="1">
        <v>9.2916666666666661E-2</v>
      </c>
      <c r="H8025" s="1">
        <v>0.14155092592592591</v>
      </c>
      <c r="I8025" s="1">
        <v>0.1846875</v>
      </c>
      <c r="J8025" s="1">
        <v>0.18519675925925927</v>
      </c>
    </row>
    <row r="8026" spans="1:10">
      <c r="A8026">
        <v>8025</v>
      </c>
      <c r="B8026" t="s">
        <v>8043</v>
      </c>
      <c r="D8026" t="s">
        <v>117</v>
      </c>
      <c r="E8026">
        <v>359</v>
      </c>
      <c r="F8026" s="1">
        <v>4.130787037037037E-2</v>
      </c>
      <c r="G8026" s="1">
        <v>8.6481481481481479E-2</v>
      </c>
      <c r="H8026" s="1">
        <v>0.1341087962962963</v>
      </c>
      <c r="I8026" s="1">
        <v>0.18474537037037039</v>
      </c>
      <c r="J8026" s="1">
        <v>0.18520833333333334</v>
      </c>
    </row>
    <row r="8027" spans="1:10">
      <c r="A8027">
        <v>8026</v>
      </c>
      <c r="B8027" t="s">
        <v>8044</v>
      </c>
      <c r="D8027" t="s">
        <v>13</v>
      </c>
      <c r="E8027">
        <v>1871</v>
      </c>
      <c r="F8027" s="1">
        <v>3.3449074074074069E-2</v>
      </c>
      <c r="G8027" s="1">
        <v>7.2939814814814818E-2</v>
      </c>
      <c r="H8027" s="1">
        <v>0.12626157407407407</v>
      </c>
      <c r="I8027" s="1">
        <v>0.18462962962962962</v>
      </c>
      <c r="J8027" s="1">
        <v>0.18520833333333334</v>
      </c>
    </row>
    <row r="8028" spans="1:10">
      <c r="A8028">
        <v>8027</v>
      </c>
      <c r="B8028" t="s">
        <v>8045</v>
      </c>
      <c r="D8028" t="s">
        <v>23</v>
      </c>
      <c r="E8028">
        <v>1641</v>
      </c>
      <c r="F8028" s="1">
        <v>3.6828703703703704E-2</v>
      </c>
      <c r="G8028" s="1">
        <v>8.1018518518518517E-2</v>
      </c>
      <c r="H8028" s="1">
        <v>0.13530092592592594</v>
      </c>
      <c r="I8028" s="1">
        <v>0.18406250000000002</v>
      </c>
      <c r="J8028" s="1">
        <v>0.18521990740740743</v>
      </c>
    </row>
    <row r="8029" spans="1:10">
      <c r="A8029">
        <v>8028</v>
      </c>
      <c r="B8029" t="s">
        <v>8046</v>
      </c>
      <c r="D8029" t="s">
        <v>23</v>
      </c>
      <c r="E8029">
        <v>1642</v>
      </c>
      <c r="F8029" s="1">
        <v>3.7673611111111109E-2</v>
      </c>
      <c r="G8029" s="1">
        <v>7.9328703703703707E-2</v>
      </c>
      <c r="H8029" s="1">
        <v>0.13273148148148148</v>
      </c>
      <c r="I8029" s="1">
        <v>0.18490740740740741</v>
      </c>
      <c r="J8029" s="1">
        <v>0.18521990740740743</v>
      </c>
    </row>
    <row r="8030" spans="1:10">
      <c r="A8030">
        <v>8029</v>
      </c>
      <c r="B8030" t="s">
        <v>8047</v>
      </c>
      <c r="D8030" t="s">
        <v>279</v>
      </c>
      <c r="E8030">
        <v>149</v>
      </c>
      <c r="F8030" s="1">
        <v>4.0208333333333332E-2</v>
      </c>
      <c r="G8030" s="1">
        <v>8.4004629629629624E-2</v>
      </c>
      <c r="H8030" s="1">
        <v>0.13296296296296298</v>
      </c>
      <c r="I8030" s="1">
        <v>0.18478009259259257</v>
      </c>
      <c r="J8030" s="1">
        <v>0.18521990740740743</v>
      </c>
    </row>
    <row r="8031" spans="1:10">
      <c r="A8031">
        <v>8030</v>
      </c>
      <c r="B8031" t="s">
        <v>8048</v>
      </c>
      <c r="D8031" t="s">
        <v>117</v>
      </c>
      <c r="E8031">
        <v>360</v>
      </c>
      <c r="F8031" s="1">
        <v>4.6979166666666662E-2</v>
      </c>
      <c r="G8031" s="1">
        <v>9.6296296296296283E-2</v>
      </c>
      <c r="H8031" s="1">
        <v>0.14452546296296295</v>
      </c>
      <c r="I8031" s="1">
        <v>0.18428240740740742</v>
      </c>
      <c r="J8031" s="1">
        <v>0.1852314814814815</v>
      </c>
    </row>
    <row r="8032" spans="1:10">
      <c r="A8032">
        <v>8031</v>
      </c>
      <c r="B8032" t="s">
        <v>8049</v>
      </c>
      <c r="D8032" t="s">
        <v>13</v>
      </c>
      <c r="E8032">
        <v>1872</v>
      </c>
      <c r="F8032" s="1">
        <v>4.1296296296296296E-2</v>
      </c>
      <c r="G8032" s="1">
        <v>8.8356481481481494E-2</v>
      </c>
      <c r="H8032" s="1">
        <v>0.13796296296296295</v>
      </c>
      <c r="I8032" s="1">
        <v>0.18339120370370368</v>
      </c>
      <c r="J8032" s="1">
        <v>0.1852314814814815</v>
      </c>
    </row>
    <row r="8033" spans="1:10">
      <c r="A8033">
        <v>8032</v>
      </c>
      <c r="B8033" t="s">
        <v>8050</v>
      </c>
      <c r="D8033" t="s">
        <v>64</v>
      </c>
      <c r="E8033">
        <v>1336</v>
      </c>
      <c r="F8033" s="1">
        <v>4.2442129629629628E-2</v>
      </c>
      <c r="G8033" s="1">
        <v>8.9374999999999996E-2</v>
      </c>
      <c r="H8033" s="1">
        <v>0.1386226851851852</v>
      </c>
      <c r="I8033" s="1">
        <v>0.18513888888888888</v>
      </c>
      <c r="J8033" s="1">
        <v>0.18524305555555556</v>
      </c>
    </row>
    <row r="8034" spans="1:10">
      <c r="A8034">
        <v>8033</v>
      </c>
      <c r="B8034" t="s">
        <v>8051</v>
      </c>
      <c r="D8034" t="s">
        <v>163</v>
      </c>
      <c r="E8034">
        <v>581</v>
      </c>
      <c r="F8034" s="1">
        <v>4.0925925925925928E-2</v>
      </c>
      <c r="G8034" s="1">
        <v>8.8726851851851848E-2</v>
      </c>
      <c r="H8034" s="1">
        <v>0.13902777777777778</v>
      </c>
      <c r="I8034" s="1">
        <v>0.18501157407407409</v>
      </c>
      <c r="J8034" s="1">
        <v>0.1852546296296296</v>
      </c>
    </row>
    <row r="8035" spans="1:10">
      <c r="A8035">
        <v>8034</v>
      </c>
      <c r="B8035" t="s">
        <v>8052</v>
      </c>
      <c r="D8035" t="s">
        <v>85</v>
      </c>
      <c r="E8035">
        <v>413</v>
      </c>
      <c r="F8035" s="1">
        <v>4.1990740740740745E-2</v>
      </c>
      <c r="G8035" s="1">
        <v>8.965277777777779E-2</v>
      </c>
      <c r="H8035" s="1">
        <v>0.13929398148148148</v>
      </c>
      <c r="I8035" s="1">
        <v>0.18487268518518518</v>
      </c>
      <c r="J8035" s="1">
        <v>0.1852546296296296</v>
      </c>
    </row>
    <row r="8036" spans="1:10">
      <c r="A8036">
        <v>8035</v>
      </c>
      <c r="B8036" t="s">
        <v>8053</v>
      </c>
      <c r="D8036" t="s">
        <v>279</v>
      </c>
      <c r="E8036">
        <v>150</v>
      </c>
      <c r="F8036" s="1">
        <v>4.1562500000000002E-2</v>
      </c>
      <c r="G8036" s="1">
        <v>8.7326388888888884E-2</v>
      </c>
      <c r="H8036" s="1">
        <v>0.13824074074074075</v>
      </c>
      <c r="I8036" s="1">
        <v>0.1850347222222222</v>
      </c>
      <c r="J8036" s="1">
        <v>0.1852546296296296</v>
      </c>
    </row>
    <row r="8037" spans="1:10">
      <c r="A8037">
        <v>8036</v>
      </c>
      <c r="B8037" t="s">
        <v>8054</v>
      </c>
      <c r="D8037" t="s">
        <v>163</v>
      </c>
      <c r="E8037">
        <v>582</v>
      </c>
      <c r="F8037" s="1">
        <v>4.6134259259259264E-2</v>
      </c>
      <c r="G8037" s="1">
        <v>9.3483796296296287E-2</v>
      </c>
      <c r="H8037" s="1">
        <v>0.14120370370370369</v>
      </c>
      <c r="I8037" s="1">
        <v>0.18462962962962962</v>
      </c>
      <c r="J8037" s="1">
        <v>0.1852546296296296</v>
      </c>
    </row>
    <row r="8038" spans="1:10">
      <c r="A8038">
        <v>8037</v>
      </c>
      <c r="B8038" t="s">
        <v>8055</v>
      </c>
      <c r="D8038" t="s">
        <v>13</v>
      </c>
      <c r="E8038">
        <v>1873</v>
      </c>
      <c r="F8038" s="1">
        <v>3.5509259259259261E-2</v>
      </c>
      <c r="G8038" s="1">
        <v>7.407407407407407E-2</v>
      </c>
      <c r="H8038" s="1">
        <v>0.12406250000000001</v>
      </c>
      <c r="I8038" s="1">
        <v>0.18353009259259259</v>
      </c>
      <c r="J8038" s="1">
        <v>0.1852662037037037</v>
      </c>
    </row>
    <row r="8039" spans="1:10">
      <c r="A8039">
        <v>8038</v>
      </c>
      <c r="B8039" t="s">
        <v>8056</v>
      </c>
      <c r="D8039" t="s">
        <v>13</v>
      </c>
      <c r="E8039">
        <v>1874</v>
      </c>
      <c r="F8039" s="1">
        <v>3.9074074074074074E-2</v>
      </c>
      <c r="G8039" s="1">
        <v>8.2280092592592599E-2</v>
      </c>
      <c r="H8039" s="1">
        <v>0.13256944444444443</v>
      </c>
      <c r="I8039" s="1">
        <v>0.18247685185185183</v>
      </c>
      <c r="J8039" s="1">
        <v>0.1852662037037037</v>
      </c>
    </row>
    <row r="8040" spans="1:10">
      <c r="A8040">
        <v>8039</v>
      </c>
      <c r="B8040" t="s">
        <v>8057</v>
      </c>
      <c r="C8040" t="s">
        <v>19</v>
      </c>
      <c r="D8040" t="s">
        <v>163</v>
      </c>
      <c r="E8040">
        <v>583</v>
      </c>
      <c r="F8040" s="1">
        <v>4.0115740740740737E-2</v>
      </c>
      <c r="G8040" s="1">
        <v>8.6099537037037044E-2</v>
      </c>
      <c r="H8040" s="1">
        <v>0.13597222222222222</v>
      </c>
      <c r="I8040" s="1">
        <v>0.1844675925925926</v>
      </c>
      <c r="J8040" s="1">
        <v>0.18528935185185183</v>
      </c>
    </row>
    <row r="8041" spans="1:10">
      <c r="A8041">
        <v>8040</v>
      </c>
      <c r="B8041" t="s">
        <v>8058</v>
      </c>
      <c r="D8041" t="s">
        <v>23</v>
      </c>
      <c r="E8041">
        <v>1643</v>
      </c>
      <c r="F8041" s="1">
        <v>3.8553240740740742E-2</v>
      </c>
      <c r="G8041" s="1">
        <v>8.2638888888888887E-2</v>
      </c>
      <c r="H8041" s="1">
        <v>0.13300925925925924</v>
      </c>
      <c r="I8041" s="1">
        <v>0.18511574074074075</v>
      </c>
      <c r="J8041" s="1">
        <v>0.18528935185185183</v>
      </c>
    </row>
    <row r="8042" spans="1:10">
      <c r="A8042">
        <v>8041</v>
      </c>
      <c r="B8042" t="s">
        <v>8059</v>
      </c>
      <c r="D8042" t="s">
        <v>117</v>
      </c>
      <c r="E8042">
        <v>361</v>
      </c>
      <c r="F8042" s="1">
        <v>4.370370370370371E-2</v>
      </c>
      <c r="G8042" s="1">
        <v>8.971064814814815E-2</v>
      </c>
      <c r="H8042" s="1">
        <v>0.1375925925925926</v>
      </c>
      <c r="I8042" s="1">
        <v>0.18490740740740741</v>
      </c>
      <c r="J8042" s="1">
        <v>0.18528935185185183</v>
      </c>
    </row>
    <row r="8043" spans="1:10">
      <c r="A8043">
        <v>8042</v>
      </c>
      <c r="B8043" t="s">
        <v>8060</v>
      </c>
      <c r="D8043" t="s">
        <v>163</v>
      </c>
      <c r="E8043">
        <v>584</v>
      </c>
      <c r="F8043" s="1">
        <v>3.8310185185185183E-2</v>
      </c>
      <c r="G8043" s="1">
        <v>8.3761574074074072E-2</v>
      </c>
      <c r="H8043" s="1">
        <v>0.13480324074074074</v>
      </c>
      <c r="I8043" s="1">
        <v>0.18356481481481482</v>
      </c>
      <c r="J8043" s="1">
        <v>0.18531249999999999</v>
      </c>
    </row>
    <row r="8044" spans="1:10">
      <c r="A8044">
        <v>8043</v>
      </c>
      <c r="B8044" t="s">
        <v>8061</v>
      </c>
      <c r="D8044" t="s">
        <v>85</v>
      </c>
      <c r="E8044">
        <v>414</v>
      </c>
      <c r="F8044" s="1">
        <v>4.3969907407407409E-2</v>
      </c>
      <c r="G8044" s="1">
        <v>9.1712962962962954E-2</v>
      </c>
      <c r="H8044" s="1">
        <v>0.13996527777777779</v>
      </c>
      <c r="I8044" s="1">
        <v>0.18452546296296299</v>
      </c>
      <c r="J8044" s="1">
        <v>0.18531249999999999</v>
      </c>
    </row>
    <row r="8045" spans="1:10">
      <c r="A8045">
        <v>8044</v>
      </c>
      <c r="B8045" t="s">
        <v>8062</v>
      </c>
      <c r="D8045" t="s">
        <v>975</v>
      </c>
      <c r="E8045">
        <v>28</v>
      </c>
      <c r="F8045" s="1">
        <v>4.1238425925925921E-2</v>
      </c>
      <c r="G8045" s="1">
        <v>8.7476851851851847E-2</v>
      </c>
      <c r="H8045" s="1">
        <v>0.13761574074074076</v>
      </c>
      <c r="I8045" s="1">
        <v>0.18445601851851853</v>
      </c>
      <c r="J8045" s="1">
        <v>0.18532407407407406</v>
      </c>
    </row>
    <row r="8046" spans="1:10">
      <c r="A8046">
        <v>8045</v>
      </c>
      <c r="B8046" t="s">
        <v>8063</v>
      </c>
      <c r="D8046" t="s">
        <v>23</v>
      </c>
      <c r="E8046">
        <v>1644</v>
      </c>
      <c r="F8046" s="1">
        <v>4.280092592592593E-2</v>
      </c>
      <c r="G8046" s="1">
        <v>8.8796296296296304E-2</v>
      </c>
      <c r="H8046" s="1">
        <v>0.13846064814814815</v>
      </c>
      <c r="I8046" s="1">
        <v>0.18405092592592595</v>
      </c>
      <c r="J8046" s="1">
        <v>0.18532407407407406</v>
      </c>
    </row>
    <row r="8047" spans="1:10">
      <c r="A8047">
        <v>8046</v>
      </c>
      <c r="B8047" t="s">
        <v>8064</v>
      </c>
      <c r="C8047" t="s">
        <v>909</v>
      </c>
      <c r="D8047" t="s">
        <v>117</v>
      </c>
      <c r="E8047">
        <v>362</v>
      </c>
      <c r="F8047" s="1">
        <v>4.1701388888888885E-2</v>
      </c>
      <c r="G8047" s="1">
        <v>8.7986111111111112E-2</v>
      </c>
      <c r="H8047" s="1">
        <v>0.13704861111111111</v>
      </c>
      <c r="I8047" s="1">
        <v>0.18365740740740741</v>
      </c>
      <c r="J8047" s="1">
        <v>0.18532407407407406</v>
      </c>
    </row>
    <row r="8048" spans="1:10">
      <c r="A8048">
        <v>8047</v>
      </c>
      <c r="B8048" t="s">
        <v>8065</v>
      </c>
      <c r="D8048" t="s">
        <v>975</v>
      </c>
      <c r="E8048">
        <v>29</v>
      </c>
      <c r="F8048" s="1">
        <v>4.311342592592593E-2</v>
      </c>
      <c r="G8048" s="1">
        <v>8.9930555555555555E-2</v>
      </c>
      <c r="H8048" s="1">
        <v>0.13908564814814814</v>
      </c>
      <c r="I8048" s="1">
        <v>0.1852546296296296</v>
      </c>
      <c r="J8048" s="1">
        <v>0.18535879629629629</v>
      </c>
    </row>
    <row r="8049" spans="1:10">
      <c r="A8049">
        <v>8048</v>
      </c>
      <c r="B8049" t="s">
        <v>8066</v>
      </c>
      <c r="D8049" t="s">
        <v>13</v>
      </c>
      <c r="E8049">
        <v>1875</v>
      </c>
      <c r="F8049" s="1">
        <v>3.6342592592592593E-2</v>
      </c>
      <c r="G8049" s="1">
        <v>7.9409722222222215E-2</v>
      </c>
      <c r="H8049" s="1">
        <v>0.13136574074074073</v>
      </c>
      <c r="I8049" s="1">
        <v>0.18421296296296297</v>
      </c>
      <c r="J8049" s="1">
        <v>0.18535879629629629</v>
      </c>
    </row>
    <row r="8050" spans="1:10">
      <c r="A8050">
        <v>8049</v>
      </c>
      <c r="B8050" t="s">
        <v>8067</v>
      </c>
      <c r="D8050" t="s">
        <v>23</v>
      </c>
      <c r="E8050">
        <v>1645</v>
      </c>
      <c r="F8050" s="1">
        <v>4.1145833333333333E-2</v>
      </c>
      <c r="G8050" s="1">
        <v>8.6284722222222221E-2</v>
      </c>
      <c r="H8050" s="1">
        <v>0.13493055555555555</v>
      </c>
      <c r="I8050" s="1">
        <v>0.18480324074074073</v>
      </c>
      <c r="J8050" s="1">
        <v>0.18537037037037038</v>
      </c>
    </row>
    <row r="8051" spans="1:10">
      <c r="A8051">
        <v>8050</v>
      </c>
      <c r="B8051" t="s">
        <v>8068</v>
      </c>
      <c r="D8051" t="s">
        <v>386</v>
      </c>
      <c r="E8051">
        <v>83</v>
      </c>
      <c r="F8051" s="1">
        <v>4.1423611111111112E-2</v>
      </c>
      <c r="G8051" s="1">
        <v>8.6481481481481479E-2</v>
      </c>
      <c r="H8051" s="1">
        <v>0.13541666666666666</v>
      </c>
      <c r="I8051" s="1">
        <v>0.18521990740740743</v>
      </c>
      <c r="J8051" s="1">
        <v>0.18537037037037038</v>
      </c>
    </row>
    <row r="8052" spans="1:10">
      <c r="A8052">
        <v>8051</v>
      </c>
      <c r="B8052" t="s">
        <v>8069</v>
      </c>
      <c r="D8052" t="s">
        <v>41</v>
      </c>
      <c r="E8052">
        <v>812</v>
      </c>
      <c r="F8052" s="1">
        <v>3.8206018518518521E-2</v>
      </c>
      <c r="G8052" s="1">
        <v>8.340277777777777E-2</v>
      </c>
      <c r="H8052" s="1">
        <v>0.13564814814814816</v>
      </c>
      <c r="I8052" s="1">
        <v>0.18521990740740743</v>
      </c>
      <c r="J8052" s="1">
        <v>0.18537037037037038</v>
      </c>
    </row>
    <row r="8053" spans="1:10">
      <c r="A8053">
        <v>8052</v>
      </c>
      <c r="B8053" t="s">
        <v>8070</v>
      </c>
      <c r="D8053" t="s">
        <v>894</v>
      </c>
      <c r="E8053">
        <v>71</v>
      </c>
      <c r="F8053" s="1">
        <v>4.3564814814814813E-2</v>
      </c>
      <c r="G8053" s="1">
        <v>9.1180555555555556E-2</v>
      </c>
      <c r="H8053" s="1">
        <v>0.13950231481481482</v>
      </c>
      <c r="I8053" s="1">
        <v>0.18478009259259257</v>
      </c>
      <c r="J8053" s="1">
        <v>0.18538194444444445</v>
      </c>
    </row>
    <row r="8054" spans="1:10">
      <c r="A8054">
        <v>8053</v>
      </c>
      <c r="B8054" t="s">
        <v>8071</v>
      </c>
      <c r="D8054" t="s">
        <v>23</v>
      </c>
      <c r="E8054">
        <v>1646</v>
      </c>
      <c r="F8054" s="1">
        <v>4.2372685185185187E-2</v>
      </c>
      <c r="G8054" s="1">
        <v>8.969907407407407E-2</v>
      </c>
      <c r="H8054" s="1">
        <v>0.1371064814814815</v>
      </c>
      <c r="I8054" s="1">
        <v>0.18515046296296298</v>
      </c>
      <c r="J8054" s="1">
        <v>0.18539351851851851</v>
      </c>
    </row>
    <row r="8055" spans="1:10">
      <c r="A8055">
        <v>8054</v>
      </c>
      <c r="B8055" t="s">
        <v>8072</v>
      </c>
      <c r="D8055" t="s">
        <v>64</v>
      </c>
      <c r="E8055">
        <v>1337</v>
      </c>
      <c r="F8055" s="1">
        <v>4.206018518518518E-2</v>
      </c>
      <c r="G8055" s="1">
        <v>8.8206018518518517E-2</v>
      </c>
      <c r="H8055" s="1">
        <v>0.13695601851851852</v>
      </c>
      <c r="I8055" s="1">
        <v>0.18403935185185186</v>
      </c>
      <c r="J8055" s="1">
        <v>0.18539351851851851</v>
      </c>
    </row>
    <row r="8056" spans="1:10">
      <c r="A8056">
        <v>8055</v>
      </c>
      <c r="B8056" t="s">
        <v>8073</v>
      </c>
      <c r="D8056" t="s">
        <v>163</v>
      </c>
      <c r="E8056">
        <v>585</v>
      </c>
      <c r="F8056" s="1">
        <v>4.1006944444444443E-2</v>
      </c>
      <c r="G8056" s="1">
        <v>8.7951388888888885E-2</v>
      </c>
      <c r="H8056" s="1">
        <v>0.13815972222222223</v>
      </c>
      <c r="I8056" s="1">
        <v>0.1851851851851852</v>
      </c>
      <c r="J8056" s="1">
        <v>0.18539351851851851</v>
      </c>
    </row>
    <row r="8057" spans="1:10">
      <c r="A8057">
        <v>8056</v>
      </c>
      <c r="B8057" t="s">
        <v>8074</v>
      </c>
      <c r="D8057" t="s">
        <v>23</v>
      </c>
      <c r="E8057">
        <v>1647</v>
      </c>
      <c r="F8057" s="1">
        <v>4.1099537037037039E-2</v>
      </c>
      <c r="G8057" s="1">
        <v>8.6874999999999994E-2</v>
      </c>
      <c r="H8057" s="1">
        <v>0.13615740740740742</v>
      </c>
      <c r="I8057" s="1">
        <v>0.18528935185185183</v>
      </c>
      <c r="J8057" s="1">
        <v>0.18540509259259261</v>
      </c>
    </row>
    <row r="8058" spans="1:10">
      <c r="A8058">
        <v>8057</v>
      </c>
      <c r="B8058" t="s">
        <v>8075</v>
      </c>
      <c r="D8058" t="s">
        <v>279</v>
      </c>
      <c r="E8058">
        <v>151</v>
      </c>
      <c r="F8058" s="1">
        <v>4.1261574074074069E-2</v>
      </c>
      <c r="G8058" s="1">
        <v>8.6874999999999994E-2</v>
      </c>
      <c r="H8058" s="1">
        <v>0.13648148148148148</v>
      </c>
      <c r="I8058" s="1">
        <v>0.1852314814814815</v>
      </c>
      <c r="J8058" s="1">
        <v>0.18540509259259261</v>
      </c>
    </row>
    <row r="8059" spans="1:10">
      <c r="A8059">
        <v>8058</v>
      </c>
      <c r="B8059" t="s">
        <v>8076</v>
      </c>
      <c r="D8059" t="s">
        <v>64</v>
      </c>
      <c r="E8059">
        <v>1338</v>
      </c>
      <c r="F8059" s="1">
        <v>4.2476851851851849E-2</v>
      </c>
      <c r="G8059" s="1">
        <v>8.9560185185185173E-2</v>
      </c>
      <c r="H8059" s="1">
        <v>0.13619212962962965</v>
      </c>
      <c r="I8059" s="1">
        <v>0.18530092592592592</v>
      </c>
      <c r="J8059" s="1">
        <v>0.18541666666666667</v>
      </c>
    </row>
    <row r="8060" spans="1:10">
      <c r="A8060">
        <v>8059</v>
      </c>
      <c r="B8060" t="s">
        <v>8077</v>
      </c>
      <c r="D8060" t="s">
        <v>13</v>
      </c>
      <c r="E8060">
        <v>1876</v>
      </c>
      <c r="F8060" s="1">
        <v>3.7511574074074072E-2</v>
      </c>
      <c r="G8060" s="1">
        <v>8.516203703703705E-2</v>
      </c>
      <c r="H8060" s="1">
        <v>0.13813657407407406</v>
      </c>
      <c r="I8060" s="1">
        <v>0.18537037037037038</v>
      </c>
      <c r="J8060" s="1">
        <v>0.18541666666666667</v>
      </c>
    </row>
    <row r="8061" spans="1:10">
      <c r="A8061">
        <v>8060</v>
      </c>
      <c r="B8061" t="s">
        <v>8078</v>
      </c>
      <c r="C8061" t="s">
        <v>8079</v>
      </c>
      <c r="D8061" t="s">
        <v>894</v>
      </c>
      <c r="E8061">
        <v>72</v>
      </c>
      <c r="F8061" s="1">
        <v>3.9456018518518522E-2</v>
      </c>
      <c r="G8061" s="1">
        <v>8.3159722222222218E-2</v>
      </c>
      <c r="H8061" s="1">
        <v>0.13164351851851852</v>
      </c>
      <c r="I8061" s="1">
        <v>0.18516203703703704</v>
      </c>
      <c r="J8061" s="1">
        <v>0.18542824074074074</v>
      </c>
    </row>
    <row r="8062" spans="1:10">
      <c r="A8062">
        <v>8061</v>
      </c>
      <c r="B8062" t="s">
        <v>8080</v>
      </c>
      <c r="D8062" t="s">
        <v>386</v>
      </c>
      <c r="E8062">
        <v>84</v>
      </c>
      <c r="F8062" s="1">
        <v>3.9467592592592596E-2</v>
      </c>
      <c r="G8062" s="1">
        <v>8.3182870370370365E-2</v>
      </c>
      <c r="H8062" s="1">
        <v>0.13165509259259259</v>
      </c>
      <c r="I8062" s="1">
        <v>0.18517361111111111</v>
      </c>
      <c r="J8062" s="1">
        <v>0.18542824074074074</v>
      </c>
    </row>
    <row r="8063" spans="1:10">
      <c r="A8063">
        <v>8062</v>
      </c>
      <c r="B8063" t="s">
        <v>8081</v>
      </c>
      <c r="C8063" t="s">
        <v>297</v>
      </c>
      <c r="D8063" t="s">
        <v>64</v>
      </c>
      <c r="E8063">
        <v>1339</v>
      </c>
      <c r="F8063" s="1">
        <v>4.0173611111111111E-2</v>
      </c>
      <c r="G8063" s="1">
        <v>8.6192129629629632E-2</v>
      </c>
      <c r="H8063" s="1">
        <v>0.1380902777777778</v>
      </c>
      <c r="I8063" s="1">
        <v>0.18517361111111111</v>
      </c>
      <c r="J8063" s="1">
        <v>0.18543981481481484</v>
      </c>
    </row>
    <row r="8064" spans="1:10">
      <c r="A8064">
        <v>8063</v>
      </c>
      <c r="B8064" t="s">
        <v>8082</v>
      </c>
      <c r="D8064" t="s">
        <v>64</v>
      </c>
      <c r="E8064">
        <v>1340</v>
      </c>
      <c r="F8064" s="1">
        <v>3.9178240740740743E-2</v>
      </c>
      <c r="G8064" s="1">
        <v>8.3425925925925917E-2</v>
      </c>
      <c r="H8064" s="1">
        <v>0.13273148148148148</v>
      </c>
      <c r="I8064" s="1">
        <v>0.18509259259259259</v>
      </c>
      <c r="J8064" s="1">
        <v>0.18543981481481484</v>
      </c>
    </row>
    <row r="8065" spans="1:10">
      <c r="A8065">
        <v>8064</v>
      </c>
      <c r="B8065" t="s">
        <v>8083</v>
      </c>
      <c r="C8065" t="s">
        <v>2639</v>
      </c>
      <c r="D8065" t="s">
        <v>179</v>
      </c>
      <c r="E8065">
        <v>222</v>
      </c>
      <c r="F8065" s="1">
        <v>4.3750000000000004E-2</v>
      </c>
      <c r="G8065" s="1">
        <v>9.0856481481481469E-2</v>
      </c>
      <c r="H8065" s="1">
        <v>0.13922453703703705</v>
      </c>
      <c r="I8065" s="1">
        <v>0.18453703703703705</v>
      </c>
      <c r="J8065" s="1">
        <v>0.1854513888888889</v>
      </c>
    </row>
    <row r="8066" spans="1:10">
      <c r="A8066">
        <v>8065</v>
      </c>
      <c r="B8066" t="s">
        <v>8084</v>
      </c>
      <c r="D8066" t="s">
        <v>64</v>
      </c>
      <c r="E8066">
        <v>1341</v>
      </c>
      <c r="F8066" s="1">
        <v>4.1087962962962958E-2</v>
      </c>
      <c r="G8066" s="1">
        <v>8.6504629629629626E-2</v>
      </c>
      <c r="H8066" s="1">
        <v>0.13619212962962965</v>
      </c>
      <c r="I8066" s="1">
        <v>0.1846875</v>
      </c>
      <c r="J8066" s="1">
        <v>0.1854513888888889</v>
      </c>
    </row>
    <row r="8067" spans="1:10">
      <c r="A8067">
        <v>8066</v>
      </c>
      <c r="B8067" t="s">
        <v>8085</v>
      </c>
      <c r="D8067" t="s">
        <v>13</v>
      </c>
      <c r="E8067">
        <v>1877</v>
      </c>
      <c r="F8067" s="1">
        <v>3.9780092592592589E-2</v>
      </c>
      <c r="G8067" s="1">
        <v>8.4166666666666667E-2</v>
      </c>
      <c r="H8067" s="1">
        <v>0.13290509259259259</v>
      </c>
      <c r="I8067" s="1">
        <v>0.1852546296296296</v>
      </c>
      <c r="J8067" s="1">
        <v>0.18546296296296297</v>
      </c>
    </row>
    <row r="8068" spans="1:10">
      <c r="A8068">
        <v>8067</v>
      </c>
      <c r="B8068" t="s">
        <v>8086</v>
      </c>
      <c r="D8068" t="s">
        <v>163</v>
      </c>
      <c r="E8068">
        <v>586</v>
      </c>
      <c r="F8068" s="1">
        <v>4.3819444444444446E-2</v>
      </c>
      <c r="G8068" s="1">
        <v>9.2881944444444434E-2</v>
      </c>
      <c r="H8068" s="1">
        <v>0.14255787037037038</v>
      </c>
      <c r="I8068" s="1">
        <v>0.18508101851851852</v>
      </c>
      <c r="J8068" s="1">
        <v>0.18546296296296297</v>
      </c>
    </row>
    <row r="8069" spans="1:10">
      <c r="A8069">
        <v>8068</v>
      </c>
      <c r="B8069" t="s">
        <v>8087</v>
      </c>
      <c r="C8069" t="s">
        <v>2639</v>
      </c>
      <c r="D8069" t="s">
        <v>85</v>
      </c>
      <c r="E8069">
        <v>415</v>
      </c>
      <c r="F8069" s="1">
        <v>4.372685185185185E-2</v>
      </c>
      <c r="G8069" s="1">
        <v>9.0856481481481469E-2</v>
      </c>
      <c r="H8069" s="1">
        <v>0.13921296296296296</v>
      </c>
      <c r="I8069" s="1">
        <v>0.18454861111111109</v>
      </c>
      <c r="J8069" s="1">
        <v>0.18547453703703706</v>
      </c>
    </row>
    <row r="8070" spans="1:10">
      <c r="A8070">
        <v>8069</v>
      </c>
      <c r="B8070" t="s">
        <v>8088</v>
      </c>
      <c r="C8070" t="s">
        <v>2639</v>
      </c>
      <c r="D8070" t="s">
        <v>179</v>
      </c>
      <c r="E8070">
        <v>223</v>
      </c>
      <c r="F8070" s="1">
        <v>4.3750000000000004E-2</v>
      </c>
      <c r="G8070" s="1">
        <v>9.0868055555555549E-2</v>
      </c>
      <c r="H8070" s="1">
        <v>0.13921296296296296</v>
      </c>
      <c r="I8070" s="1">
        <v>0.18456018518518516</v>
      </c>
      <c r="J8070" s="1">
        <v>0.18547453703703706</v>
      </c>
    </row>
    <row r="8071" spans="1:10">
      <c r="A8071">
        <v>8070</v>
      </c>
      <c r="B8071" t="s">
        <v>6238</v>
      </c>
      <c r="D8071" t="s">
        <v>23</v>
      </c>
      <c r="E8071">
        <v>1648</v>
      </c>
      <c r="F8071" s="1">
        <v>3.9884259259259258E-2</v>
      </c>
      <c r="G8071" s="1">
        <v>8.6458333333333345E-2</v>
      </c>
      <c r="H8071" s="1">
        <v>0.1363310185185185</v>
      </c>
      <c r="I8071" s="1">
        <v>0.18472222222222223</v>
      </c>
      <c r="J8071" s="1">
        <v>0.18547453703703706</v>
      </c>
    </row>
    <row r="8072" spans="1:10">
      <c r="A8072">
        <v>8071</v>
      </c>
      <c r="B8072" t="s">
        <v>8089</v>
      </c>
      <c r="C8072" t="s">
        <v>37</v>
      </c>
      <c r="D8072" t="s">
        <v>64</v>
      </c>
      <c r="E8072">
        <v>1342</v>
      </c>
      <c r="F8072" s="1">
        <v>3.75462962962963E-2</v>
      </c>
      <c r="G8072" s="1">
        <v>8.0555555555555561E-2</v>
      </c>
      <c r="H8072" s="1">
        <v>0.13312499999999999</v>
      </c>
      <c r="I8072" s="1">
        <v>0.18506944444444443</v>
      </c>
      <c r="J8072" s="1">
        <v>0.18548611111111113</v>
      </c>
    </row>
    <row r="8073" spans="1:10">
      <c r="A8073">
        <v>8072</v>
      </c>
      <c r="B8073" t="s">
        <v>8090</v>
      </c>
      <c r="D8073" t="s">
        <v>23</v>
      </c>
      <c r="E8073">
        <v>1649</v>
      </c>
      <c r="F8073" s="1">
        <v>4.1921296296296297E-2</v>
      </c>
      <c r="G8073" s="1">
        <v>8.7592592592592597E-2</v>
      </c>
      <c r="H8073" s="1">
        <v>0.13733796296296297</v>
      </c>
      <c r="I8073" s="1">
        <v>0.18478009259259257</v>
      </c>
      <c r="J8073" s="1">
        <v>0.18549768518518517</v>
      </c>
    </row>
    <row r="8074" spans="1:10">
      <c r="A8074">
        <v>8073</v>
      </c>
      <c r="B8074" t="s">
        <v>8091</v>
      </c>
      <c r="D8074" t="s">
        <v>58</v>
      </c>
      <c r="E8074">
        <v>406</v>
      </c>
      <c r="F8074" s="1">
        <v>4.1238425925925921E-2</v>
      </c>
      <c r="G8074" s="1">
        <v>8.6956018518518516E-2</v>
      </c>
      <c r="H8074" s="1">
        <v>0.13612268518518519</v>
      </c>
      <c r="I8074" s="1">
        <v>0.18475694444444446</v>
      </c>
      <c r="J8074" s="1">
        <v>0.18549768518518517</v>
      </c>
    </row>
    <row r="8075" spans="1:10">
      <c r="A8075">
        <v>8074</v>
      </c>
      <c r="B8075" t="s">
        <v>8092</v>
      </c>
      <c r="D8075" t="s">
        <v>13</v>
      </c>
      <c r="E8075">
        <v>1878</v>
      </c>
      <c r="F8075" s="1">
        <v>4.010416666666667E-2</v>
      </c>
      <c r="G8075" s="1">
        <v>8.5115740740740742E-2</v>
      </c>
      <c r="H8075" s="1">
        <v>0.13362268518518519</v>
      </c>
      <c r="I8075" s="1">
        <v>0.18410879629629628</v>
      </c>
      <c r="J8075" s="1">
        <v>0.18552083333333333</v>
      </c>
    </row>
    <row r="8076" spans="1:10">
      <c r="A8076">
        <v>8075</v>
      </c>
      <c r="B8076" t="s">
        <v>8093</v>
      </c>
      <c r="D8076" t="s">
        <v>13</v>
      </c>
      <c r="E8076">
        <v>1879</v>
      </c>
      <c r="F8076" s="1">
        <v>4.1759259259259253E-2</v>
      </c>
      <c r="G8076" s="1">
        <v>8.4918981481481484E-2</v>
      </c>
      <c r="H8076" s="1">
        <v>0.13112268518518519</v>
      </c>
      <c r="I8076" s="1">
        <v>0.18373842592592593</v>
      </c>
      <c r="J8076" s="1">
        <v>0.1855324074074074</v>
      </c>
    </row>
    <row r="8077" spans="1:10">
      <c r="A8077">
        <v>8076</v>
      </c>
      <c r="B8077" t="s">
        <v>8094</v>
      </c>
      <c r="D8077" t="s">
        <v>13</v>
      </c>
      <c r="E8077">
        <v>1880</v>
      </c>
      <c r="F8077" s="1">
        <v>4.0324074074074075E-2</v>
      </c>
      <c r="G8077" s="1">
        <v>8.4074074074074079E-2</v>
      </c>
      <c r="H8077" s="1">
        <v>0.13295138888888888</v>
      </c>
      <c r="I8077" s="1">
        <v>0.18394675925925927</v>
      </c>
      <c r="J8077" s="1">
        <v>0.18554398148148146</v>
      </c>
    </row>
    <row r="8078" spans="1:10">
      <c r="A8078">
        <v>8077</v>
      </c>
      <c r="B8078" t="s">
        <v>8095</v>
      </c>
      <c r="D8078" t="s">
        <v>23</v>
      </c>
      <c r="E8078">
        <v>1650</v>
      </c>
      <c r="F8078" s="1">
        <v>4.4849537037037035E-2</v>
      </c>
      <c r="G8078" s="1">
        <v>8.8946759259259267E-2</v>
      </c>
      <c r="H8078" s="1">
        <v>0.13712962962962963</v>
      </c>
      <c r="I8078" s="1">
        <v>0.18371527777777777</v>
      </c>
      <c r="J8078" s="1">
        <v>0.18555555555555556</v>
      </c>
    </row>
    <row r="8079" spans="1:10">
      <c r="A8079">
        <v>8078</v>
      </c>
      <c r="B8079" t="s">
        <v>8096</v>
      </c>
      <c r="D8079" t="s">
        <v>163</v>
      </c>
      <c r="E8079">
        <v>587</v>
      </c>
      <c r="F8079" s="1">
        <v>3.9074074074074074E-2</v>
      </c>
      <c r="G8079" s="1">
        <v>8.666666666666667E-2</v>
      </c>
      <c r="H8079" s="1">
        <v>0.13824074074074075</v>
      </c>
      <c r="I8079" s="1">
        <v>0.1854513888888889</v>
      </c>
      <c r="J8079" s="1">
        <v>0.18555555555555556</v>
      </c>
    </row>
    <row r="8080" spans="1:10">
      <c r="A8080">
        <v>8079</v>
      </c>
      <c r="B8080" t="s">
        <v>8097</v>
      </c>
      <c r="D8080" t="s">
        <v>894</v>
      </c>
      <c r="E8080">
        <v>73</v>
      </c>
      <c r="F8080" s="1">
        <v>4.3715277777777777E-2</v>
      </c>
      <c r="G8080" s="1">
        <v>9.1643518518518527E-2</v>
      </c>
      <c r="H8080" s="1">
        <v>0.14021990740740742</v>
      </c>
      <c r="I8080" s="1">
        <v>0.1851851851851852</v>
      </c>
      <c r="J8080" s="1">
        <v>0.18556712962962962</v>
      </c>
    </row>
    <row r="8081" spans="1:10">
      <c r="A8081">
        <v>8080</v>
      </c>
      <c r="B8081" t="s">
        <v>8098</v>
      </c>
      <c r="D8081" t="s">
        <v>13</v>
      </c>
      <c r="E8081">
        <v>1881</v>
      </c>
      <c r="F8081" s="1">
        <v>3.681712962962963E-2</v>
      </c>
      <c r="G8081" s="1">
        <v>7.7442129629629639E-2</v>
      </c>
      <c r="H8081" s="1">
        <v>0.12682870370370372</v>
      </c>
      <c r="I8081" s="1">
        <v>0.18277777777777779</v>
      </c>
      <c r="J8081" s="1">
        <v>0.18560185185185185</v>
      </c>
    </row>
    <row r="8082" spans="1:10">
      <c r="A8082">
        <v>8081</v>
      </c>
      <c r="B8082" t="s">
        <v>8099</v>
      </c>
      <c r="D8082" t="s">
        <v>163</v>
      </c>
      <c r="E8082">
        <v>588</v>
      </c>
      <c r="F8082" s="1">
        <v>4.1840277777777775E-2</v>
      </c>
      <c r="G8082" s="1">
        <v>8.8344907407407414E-2</v>
      </c>
      <c r="H8082" s="1">
        <v>0.1386226851851852</v>
      </c>
      <c r="I8082" s="1">
        <v>0.18437499999999998</v>
      </c>
      <c r="J8082" s="1">
        <v>0.18561342592592592</v>
      </c>
    </row>
    <row r="8083" spans="1:10">
      <c r="A8083">
        <v>8082</v>
      </c>
      <c r="B8083" t="s">
        <v>8100</v>
      </c>
      <c r="D8083" t="s">
        <v>163</v>
      </c>
      <c r="E8083">
        <v>589</v>
      </c>
      <c r="F8083" s="1">
        <v>4.5451388888888888E-2</v>
      </c>
      <c r="G8083" s="1">
        <v>9.3634259259259264E-2</v>
      </c>
      <c r="H8083" s="1">
        <v>0.1423611111111111</v>
      </c>
      <c r="I8083" s="1">
        <v>0.18501157407407409</v>
      </c>
      <c r="J8083" s="1">
        <v>0.18562500000000001</v>
      </c>
    </row>
    <row r="8084" spans="1:10">
      <c r="A8084">
        <v>8083</v>
      </c>
      <c r="B8084" t="s">
        <v>8101</v>
      </c>
      <c r="D8084" t="s">
        <v>163</v>
      </c>
      <c r="E8084">
        <v>590</v>
      </c>
      <c r="F8084" s="1">
        <v>4.5462962962962962E-2</v>
      </c>
      <c r="G8084" s="1">
        <v>9.3634259259259264E-2</v>
      </c>
      <c r="H8084" s="1">
        <v>0.14237268518518517</v>
      </c>
      <c r="I8084" s="1">
        <v>0.18502314814814813</v>
      </c>
      <c r="J8084" s="1">
        <v>0.18562500000000001</v>
      </c>
    </row>
    <row r="8085" spans="1:10">
      <c r="A8085">
        <v>8084</v>
      </c>
      <c r="B8085" t="s">
        <v>8102</v>
      </c>
      <c r="D8085" t="s">
        <v>64</v>
      </c>
      <c r="E8085">
        <v>1343</v>
      </c>
      <c r="F8085" s="1">
        <v>4.0648148148148149E-2</v>
      </c>
      <c r="G8085" s="1">
        <v>8.4259259259259256E-2</v>
      </c>
      <c r="H8085" s="1">
        <v>0.13489583333333333</v>
      </c>
      <c r="I8085" s="1">
        <v>0.18451388888888889</v>
      </c>
      <c r="J8085" s="1">
        <v>0.18563657407407408</v>
      </c>
    </row>
    <row r="8086" spans="1:10">
      <c r="A8086">
        <v>8085</v>
      </c>
      <c r="B8086" t="s">
        <v>8103</v>
      </c>
      <c r="D8086" t="s">
        <v>85</v>
      </c>
      <c r="E8086">
        <v>416</v>
      </c>
      <c r="F8086" s="1">
        <v>4.3437499999999997E-2</v>
      </c>
      <c r="G8086" s="1">
        <v>9.1203703703703717E-2</v>
      </c>
      <c r="H8086" s="1">
        <v>0.14056712962962961</v>
      </c>
      <c r="I8086" s="1">
        <v>0.18516203703703704</v>
      </c>
      <c r="J8086" s="1">
        <v>0.18563657407407408</v>
      </c>
    </row>
    <row r="8087" spans="1:10">
      <c r="A8087">
        <v>8086</v>
      </c>
      <c r="B8087" t="s">
        <v>8104</v>
      </c>
      <c r="D8087" t="s">
        <v>23</v>
      </c>
      <c r="E8087">
        <v>1651</v>
      </c>
      <c r="F8087" s="1">
        <v>3.9317129629629625E-2</v>
      </c>
      <c r="G8087" s="1">
        <v>8.2534722222222232E-2</v>
      </c>
      <c r="H8087" s="1">
        <v>0.13337962962962963</v>
      </c>
      <c r="I8087" s="1">
        <v>0.18560185185185185</v>
      </c>
      <c r="J8087" s="1">
        <v>0.18563657407407408</v>
      </c>
    </row>
    <row r="8088" spans="1:10">
      <c r="A8088">
        <v>8087</v>
      </c>
      <c r="B8088" t="s">
        <v>8105</v>
      </c>
      <c r="D8088" t="s">
        <v>23</v>
      </c>
      <c r="E8088">
        <v>1652</v>
      </c>
      <c r="F8088" s="1">
        <v>3.788194444444444E-2</v>
      </c>
      <c r="G8088" s="1">
        <v>8.0300925925925928E-2</v>
      </c>
      <c r="H8088" s="1">
        <v>0.13719907407407408</v>
      </c>
      <c r="I8088" s="1">
        <v>0.18548611111111113</v>
      </c>
      <c r="J8088" s="1">
        <v>0.18565972222222224</v>
      </c>
    </row>
    <row r="8089" spans="1:10">
      <c r="A8089">
        <v>8088</v>
      </c>
      <c r="B8089" t="s">
        <v>8106</v>
      </c>
      <c r="D8089" t="s">
        <v>279</v>
      </c>
      <c r="E8089">
        <v>152</v>
      </c>
      <c r="F8089" s="1">
        <v>4.1261574074074069E-2</v>
      </c>
      <c r="G8089" s="1">
        <v>8.6886574074074074E-2</v>
      </c>
      <c r="H8089" s="1">
        <v>0.13586805555555556</v>
      </c>
      <c r="I8089" s="1">
        <v>0.18391203703703704</v>
      </c>
      <c r="J8089" s="1">
        <v>0.18567129629629631</v>
      </c>
    </row>
    <row r="8090" spans="1:10">
      <c r="A8090">
        <v>8089</v>
      </c>
      <c r="B8090" t="s">
        <v>8107</v>
      </c>
      <c r="D8090" t="s">
        <v>23</v>
      </c>
      <c r="E8090">
        <v>1653</v>
      </c>
      <c r="F8090" s="1">
        <v>4.2037037037037039E-2</v>
      </c>
      <c r="G8090" s="1">
        <v>8.7662037037037024E-2</v>
      </c>
      <c r="H8090" s="1">
        <v>0.1340625</v>
      </c>
      <c r="I8090" s="1">
        <v>0.18498842592592593</v>
      </c>
      <c r="J8090" s="1">
        <v>0.18570601851851853</v>
      </c>
    </row>
    <row r="8091" spans="1:10">
      <c r="A8091">
        <v>8090</v>
      </c>
      <c r="B8091" t="s">
        <v>8108</v>
      </c>
      <c r="D8091" t="s">
        <v>64</v>
      </c>
      <c r="E8091">
        <v>1344</v>
      </c>
      <c r="F8091" s="1">
        <v>3.8969907407407404E-2</v>
      </c>
      <c r="G8091" s="1">
        <v>8.295138888888888E-2</v>
      </c>
      <c r="H8091" s="1">
        <v>0.12886574074074073</v>
      </c>
      <c r="I8091" s="1">
        <v>0.18475694444444446</v>
      </c>
      <c r="J8091" s="1">
        <v>0.18570601851851853</v>
      </c>
    </row>
    <row r="8092" spans="1:10">
      <c r="A8092">
        <v>8091</v>
      </c>
      <c r="B8092" t="s">
        <v>8109</v>
      </c>
      <c r="D8092" t="s">
        <v>13</v>
      </c>
      <c r="E8092">
        <v>1882</v>
      </c>
      <c r="F8092" s="1">
        <v>3.5358796296296298E-2</v>
      </c>
      <c r="G8092" s="1">
        <v>7.8321759259259258E-2</v>
      </c>
      <c r="H8092" s="1">
        <v>0.12944444444444445</v>
      </c>
      <c r="I8092" s="1">
        <v>0.18509259259259259</v>
      </c>
      <c r="J8092" s="1">
        <v>0.1857175925925926</v>
      </c>
    </row>
    <row r="8093" spans="1:10">
      <c r="A8093">
        <v>8092</v>
      </c>
      <c r="B8093" t="s">
        <v>8110</v>
      </c>
      <c r="D8093" t="s">
        <v>85</v>
      </c>
      <c r="E8093">
        <v>417</v>
      </c>
      <c r="F8093" s="1">
        <v>4.1215277777777774E-2</v>
      </c>
      <c r="G8093" s="1">
        <v>8.7569444444444436E-2</v>
      </c>
      <c r="H8093" s="1">
        <v>0.13793981481481482</v>
      </c>
      <c r="I8093" s="1">
        <v>0.18506944444444443</v>
      </c>
      <c r="J8093" s="1">
        <v>0.18576388888888887</v>
      </c>
    </row>
    <row r="8094" spans="1:10">
      <c r="A8094">
        <v>8093</v>
      </c>
      <c r="B8094" t="s">
        <v>8111</v>
      </c>
      <c r="D8094" t="s">
        <v>179</v>
      </c>
      <c r="E8094">
        <v>224</v>
      </c>
      <c r="F8094" s="1">
        <v>4.0671296296296296E-2</v>
      </c>
      <c r="G8094" s="1">
        <v>8.7627314814814825E-2</v>
      </c>
      <c r="H8094" s="1">
        <v>0.13780092592592594</v>
      </c>
      <c r="I8094" s="1">
        <v>0.18569444444444447</v>
      </c>
      <c r="J8094" s="1">
        <v>0.18576388888888887</v>
      </c>
    </row>
    <row r="8095" spans="1:10">
      <c r="A8095">
        <v>8094</v>
      </c>
      <c r="B8095" t="s">
        <v>8112</v>
      </c>
      <c r="D8095" t="s">
        <v>23</v>
      </c>
      <c r="E8095">
        <v>1654</v>
      </c>
      <c r="F8095" s="1">
        <v>4.2094907407407407E-2</v>
      </c>
      <c r="G8095" s="1">
        <v>8.8437500000000002E-2</v>
      </c>
      <c r="H8095" s="1">
        <v>0.13898148148148148</v>
      </c>
      <c r="I8095" s="1">
        <v>0.18482638888888889</v>
      </c>
      <c r="J8095" s="1">
        <v>0.18578703703703703</v>
      </c>
    </row>
    <row r="8096" spans="1:10">
      <c r="A8096">
        <v>8095</v>
      </c>
      <c r="B8096" t="s">
        <v>8113</v>
      </c>
      <c r="D8096" t="s">
        <v>163</v>
      </c>
      <c r="E8096">
        <v>591</v>
      </c>
      <c r="F8096" s="1">
        <v>4.2986111111111114E-2</v>
      </c>
      <c r="G8096" s="1">
        <v>9.0208333333333335E-2</v>
      </c>
      <c r="H8096" s="1">
        <v>0.13942129629629629</v>
      </c>
      <c r="I8096" s="1">
        <v>0.18509259259259259</v>
      </c>
      <c r="J8096" s="1">
        <v>0.18578703703703703</v>
      </c>
    </row>
    <row r="8097" spans="1:10">
      <c r="A8097">
        <v>8096</v>
      </c>
      <c r="B8097" t="s">
        <v>54</v>
      </c>
      <c r="D8097" t="s">
        <v>13</v>
      </c>
      <c r="E8097">
        <v>1883</v>
      </c>
      <c r="F8097" s="1">
        <v>4.1087962962962958E-2</v>
      </c>
      <c r="G8097" s="1">
        <v>8.8206018518518517E-2</v>
      </c>
      <c r="H8097" s="1">
        <v>0.13916666666666666</v>
      </c>
      <c r="I8097" s="1">
        <v>0.18565972222222224</v>
      </c>
      <c r="J8097" s="1">
        <v>0.18578703703703703</v>
      </c>
    </row>
    <row r="8098" spans="1:10">
      <c r="A8098">
        <v>8097</v>
      </c>
      <c r="B8098" t="s">
        <v>880</v>
      </c>
      <c r="D8098" t="s">
        <v>58</v>
      </c>
      <c r="E8098">
        <v>407</v>
      </c>
      <c r="F8098" s="1">
        <v>4.1550925925925929E-2</v>
      </c>
      <c r="G8098" s="1">
        <v>8.7326388888888884E-2</v>
      </c>
      <c r="H8098" s="1">
        <v>0.13501157407407408</v>
      </c>
      <c r="I8098" s="1">
        <v>0.18547453703703706</v>
      </c>
      <c r="J8098" s="1">
        <v>0.18578703703703703</v>
      </c>
    </row>
    <row r="8099" spans="1:10">
      <c r="A8099">
        <v>8098</v>
      </c>
      <c r="B8099" t="s">
        <v>8114</v>
      </c>
      <c r="D8099" t="s">
        <v>117</v>
      </c>
      <c r="E8099">
        <v>363</v>
      </c>
      <c r="F8099" s="1">
        <v>4.1550925925925929E-2</v>
      </c>
      <c r="G8099" s="1">
        <v>8.9560185185185173E-2</v>
      </c>
      <c r="H8099" s="1">
        <v>0.14021990740740742</v>
      </c>
      <c r="I8099" s="1">
        <v>0.18401620370370372</v>
      </c>
      <c r="J8099" s="1">
        <v>0.18581018518518519</v>
      </c>
    </row>
    <row r="8100" spans="1:10">
      <c r="A8100">
        <v>8099</v>
      </c>
      <c r="B8100" t="s">
        <v>8115</v>
      </c>
      <c r="D8100" t="s">
        <v>23</v>
      </c>
      <c r="E8100">
        <v>1655</v>
      </c>
      <c r="F8100" s="1">
        <v>3.7453703703703704E-2</v>
      </c>
      <c r="G8100" s="1">
        <v>8.1990740740740739E-2</v>
      </c>
      <c r="H8100" s="1">
        <v>0.13565972222222222</v>
      </c>
      <c r="I8100" s="1">
        <v>0.18413194444444445</v>
      </c>
      <c r="J8100" s="1">
        <v>0.18581018518518519</v>
      </c>
    </row>
    <row r="8101" spans="1:10">
      <c r="A8101">
        <v>8100</v>
      </c>
      <c r="B8101" t="s">
        <v>8116</v>
      </c>
      <c r="D8101" t="s">
        <v>279</v>
      </c>
      <c r="E8101">
        <v>153</v>
      </c>
      <c r="F8101" s="1">
        <v>4.3402777777777783E-2</v>
      </c>
      <c r="G8101" s="1">
        <v>9.1539351851851858E-2</v>
      </c>
      <c r="H8101" s="1">
        <v>0.13980324074074074</v>
      </c>
      <c r="I8101" s="1">
        <v>0.18462962962962962</v>
      </c>
      <c r="J8101" s="1">
        <v>0.18581018518518519</v>
      </c>
    </row>
    <row r="8102" spans="1:10">
      <c r="A8102">
        <v>8101</v>
      </c>
      <c r="B8102" t="s">
        <v>8117</v>
      </c>
      <c r="D8102" t="s">
        <v>1934</v>
      </c>
      <c r="E8102">
        <v>8</v>
      </c>
      <c r="F8102" s="1">
        <v>4.2627314814814819E-2</v>
      </c>
      <c r="G8102" s="1">
        <v>8.9675925925925923E-2</v>
      </c>
      <c r="H8102" s="1">
        <v>0.13863425925925926</v>
      </c>
      <c r="I8102" s="1">
        <v>0.18407407407407406</v>
      </c>
      <c r="J8102" s="1">
        <v>0.18581018518518519</v>
      </c>
    </row>
    <row r="8103" spans="1:10">
      <c r="A8103">
        <v>8102</v>
      </c>
      <c r="B8103" t="s">
        <v>8118</v>
      </c>
      <c r="D8103" t="s">
        <v>975</v>
      </c>
      <c r="E8103">
        <v>30</v>
      </c>
      <c r="F8103" s="1">
        <v>4.3391203703703703E-2</v>
      </c>
      <c r="G8103" s="1">
        <v>9.1516203703703711E-2</v>
      </c>
      <c r="H8103" s="1">
        <v>0.13980324074074074</v>
      </c>
      <c r="I8103" s="1">
        <v>0.18462962962962962</v>
      </c>
      <c r="J8103" s="1">
        <v>0.18581018518518519</v>
      </c>
    </row>
    <row r="8104" spans="1:10">
      <c r="A8104">
        <v>8103</v>
      </c>
      <c r="B8104" t="s">
        <v>8119</v>
      </c>
      <c r="D8104" t="s">
        <v>117</v>
      </c>
      <c r="E8104">
        <v>364</v>
      </c>
      <c r="F8104" s="1">
        <v>4.4108796296296299E-2</v>
      </c>
      <c r="G8104" s="1">
        <v>9.3124999999999999E-2</v>
      </c>
      <c r="H8104" s="1">
        <v>0.14196759259259259</v>
      </c>
      <c r="I8104" s="1">
        <v>0.18528935185185183</v>
      </c>
      <c r="J8104" s="1">
        <v>0.18581018518518519</v>
      </c>
    </row>
    <row r="8105" spans="1:10">
      <c r="A8105">
        <v>8104</v>
      </c>
      <c r="B8105" t="s">
        <v>8120</v>
      </c>
      <c r="D8105" t="s">
        <v>41</v>
      </c>
      <c r="E8105">
        <v>813</v>
      </c>
      <c r="F8105" s="1">
        <v>4.116898148148148E-2</v>
      </c>
      <c r="G8105" s="1">
        <v>8.5393518518518521E-2</v>
      </c>
      <c r="H8105" s="1">
        <v>0.13460648148148149</v>
      </c>
      <c r="I8105" s="1">
        <v>0.18519675925925927</v>
      </c>
      <c r="J8105" s="1">
        <v>0.18582175925925926</v>
      </c>
    </row>
    <row r="8106" spans="1:10">
      <c r="A8106">
        <v>8105</v>
      </c>
      <c r="B8106" t="s">
        <v>8121</v>
      </c>
      <c r="C8106" t="s">
        <v>216</v>
      </c>
      <c r="D8106" t="s">
        <v>85</v>
      </c>
      <c r="E8106">
        <v>418</v>
      </c>
      <c r="F8106" s="1">
        <v>4.0833333333333333E-2</v>
      </c>
      <c r="G8106" s="1">
        <v>8.5625000000000007E-2</v>
      </c>
      <c r="H8106" s="1">
        <v>0.1351273148148148</v>
      </c>
      <c r="I8106" s="1">
        <v>0.18530092592592592</v>
      </c>
      <c r="J8106" s="1">
        <v>0.18582175925925926</v>
      </c>
    </row>
    <row r="8107" spans="1:10">
      <c r="A8107">
        <v>8106</v>
      </c>
      <c r="B8107" t="s">
        <v>8122</v>
      </c>
      <c r="D8107" t="s">
        <v>163</v>
      </c>
      <c r="E8107">
        <v>592</v>
      </c>
      <c r="F8107" s="1">
        <v>4.3599537037037034E-2</v>
      </c>
      <c r="G8107" s="1">
        <v>9.1145833333333329E-2</v>
      </c>
      <c r="H8107" s="1">
        <v>0.13943287037037036</v>
      </c>
      <c r="I8107" s="1">
        <v>0.18557870370370369</v>
      </c>
      <c r="J8107" s="1">
        <v>0.18583333333333332</v>
      </c>
    </row>
    <row r="8108" spans="1:10">
      <c r="A8108">
        <v>8107</v>
      </c>
      <c r="B8108" t="s">
        <v>8123</v>
      </c>
      <c r="D8108" t="s">
        <v>13</v>
      </c>
      <c r="E8108">
        <v>1884</v>
      </c>
      <c r="F8108" s="1">
        <v>4.1979166666666672E-2</v>
      </c>
      <c r="G8108" s="1">
        <v>8.6076388888888897E-2</v>
      </c>
      <c r="H8108" s="1">
        <v>0.13422453703703704</v>
      </c>
      <c r="I8108" s="1">
        <v>0.18435185185185185</v>
      </c>
      <c r="J8108" s="1">
        <v>0.18585648148148148</v>
      </c>
    </row>
    <row r="8109" spans="1:10">
      <c r="A8109">
        <v>8108</v>
      </c>
      <c r="B8109" t="s">
        <v>8124</v>
      </c>
      <c r="D8109" t="s">
        <v>23</v>
      </c>
      <c r="E8109">
        <v>1656</v>
      </c>
      <c r="F8109" s="1">
        <v>3.9143518518518515E-2</v>
      </c>
      <c r="G8109" s="1">
        <v>8.2511574074074071E-2</v>
      </c>
      <c r="H8109" s="1">
        <v>0.13343750000000001</v>
      </c>
      <c r="I8109" s="1">
        <v>0.18519675925925927</v>
      </c>
      <c r="J8109" s="1">
        <v>0.18587962962962964</v>
      </c>
    </row>
    <row r="8110" spans="1:10">
      <c r="A8110">
        <v>8109</v>
      </c>
      <c r="B8110" t="s">
        <v>8125</v>
      </c>
      <c r="C8110" t="s">
        <v>190</v>
      </c>
      <c r="D8110" t="s">
        <v>64</v>
      </c>
      <c r="E8110">
        <v>1345</v>
      </c>
      <c r="F8110" s="1">
        <v>4.1817129629629628E-2</v>
      </c>
      <c r="G8110" s="1">
        <v>8.7696759259259252E-2</v>
      </c>
      <c r="H8110" s="1">
        <v>0.13619212962962965</v>
      </c>
      <c r="I8110" s="1">
        <v>0.18405092592592595</v>
      </c>
      <c r="J8110" s="1">
        <v>0.18587962962962964</v>
      </c>
    </row>
    <row r="8111" spans="1:10">
      <c r="A8111">
        <v>8110</v>
      </c>
      <c r="B8111" t="s">
        <v>8126</v>
      </c>
      <c r="D8111" t="s">
        <v>58</v>
      </c>
      <c r="E8111">
        <v>408</v>
      </c>
      <c r="F8111" s="1">
        <v>4.1956018518518517E-2</v>
      </c>
      <c r="G8111" s="1">
        <v>8.9282407407407408E-2</v>
      </c>
      <c r="H8111" s="1">
        <v>0.13748842592592592</v>
      </c>
      <c r="I8111" s="1">
        <v>0.18528935185185183</v>
      </c>
      <c r="J8111" s="1">
        <v>0.18590277777777778</v>
      </c>
    </row>
    <row r="8112" spans="1:10">
      <c r="A8112">
        <v>8111</v>
      </c>
      <c r="B8112" t="s">
        <v>8127</v>
      </c>
      <c r="D8112" t="s">
        <v>85</v>
      </c>
      <c r="E8112">
        <v>419</v>
      </c>
      <c r="F8112" s="1">
        <v>4.1828703703703701E-2</v>
      </c>
      <c r="G8112" s="1">
        <v>8.6145833333333324E-2</v>
      </c>
      <c r="H8112" s="1">
        <v>0.13457175925925927</v>
      </c>
      <c r="I8112" s="1">
        <v>0.18502314814814813</v>
      </c>
      <c r="J8112" s="1">
        <v>0.18591435185185187</v>
      </c>
    </row>
    <row r="8113" spans="1:10">
      <c r="A8113">
        <v>8112</v>
      </c>
      <c r="B8113" t="s">
        <v>8128</v>
      </c>
      <c r="D8113" t="s">
        <v>64</v>
      </c>
      <c r="E8113">
        <v>1346</v>
      </c>
      <c r="F8113" s="1">
        <v>4.0219907407407406E-2</v>
      </c>
      <c r="G8113" s="1">
        <v>8.3217592592592593E-2</v>
      </c>
      <c r="H8113" s="1">
        <v>0.13283564814814816</v>
      </c>
      <c r="I8113" s="1">
        <v>0.18484953703703702</v>
      </c>
      <c r="J8113" s="1">
        <v>0.18591435185185187</v>
      </c>
    </row>
    <row r="8114" spans="1:10">
      <c r="A8114">
        <v>8113</v>
      </c>
      <c r="B8114" t="s">
        <v>8129</v>
      </c>
      <c r="D8114" t="s">
        <v>23</v>
      </c>
      <c r="E8114">
        <v>1657</v>
      </c>
      <c r="F8114" s="1">
        <v>4.1828703703703701E-2</v>
      </c>
      <c r="G8114" s="1">
        <v>8.6145833333333324E-2</v>
      </c>
      <c r="H8114" s="1">
        <v>0.13458333333333333</v>
      </c>
      <c r="I8114" s="1">
        <v>0.18502314814814813</v>
      </c>
      <c r="J8114" s="1">
        <v>0.18591435185185187</v>
      </c>
    </row>
    <row r="8115" spans="1:10">
      <c r="A8115">
        <v>8114</v>
      </c>
      <c r="B8115" t="s">
        <v>8130</v>
      </c>
      <c r="D8115" t="s">
        <v>975</v>
      </c>
      <c r="E8115">
        <v>31</v>
      </c>
      <c r="F8115" s="1">
        <v>4.2280092592592598E-2</v>
      </c>
      <c r="G8115" s="1">
        <v>8.9421296296296304E-2</v>
      </c>
      <c r="H8115" s="1">
        <v>0.13847222222222222</v>
      </c>
      <c r="I8115" s="1">
        <v>0.18464120370370371</v>
      </c>
      <c r="J8115" s="1">
        <v>0.18593750000000001</v>
      </c>
    </row>
    <row r="8116" spans="1:10">
      <c r="A8116">
        <v>8115</v>
      </c>
      <c r="B8116" t="s">
        <v>8131</v>
      </c>
      <c r="D8116" t="s">
        <v>179</v>
      </c>
      <c r="E8116">
        <v>225</v>
      </c>
      <c r="F8116" s="1">
        <v>3.9907407407407412E-2</v>
      </c>
      <c r="G8116" s="1">
        <v>8.4837962962962962E-2</v>
      </c>
      <c r="H8116" s="1">
        <v>0.13725694444444445</v>
      </c>
      <c r="I8116" s="1">
        <v>0.18560185185185185</v>
      </c>
      <c r="J8116" s="1">
        <v>0.18593750000000001</v>
      </c>
    </row>
    <row r="8117" spans="1:10">
      <c r="A8117">
        <v>8116</v>
      </c>
      <c r="B8117" t="s">
        <v>8132</v>
      </c>
      <c r="D8117" t="s">
        <v>386</v>
      </c>
      <c r="E8117">
        <v>85</v>
      </c>
      <c r="F8117" s="1">
        <v>4.1574074074074076E-2</v>
      </c>
      <c r="G8117" s="1">
        <v>8.8206018518518517E-2</v>
      </c>
      <c r="H8117" s="1">
        <v>0.13805555555555557</v>
      </c>
      <c r="I8117" s="1">
        <v>0.18500000000000003</v>
      </c>
      <c r="J8117" s="1">
        <v>0.18593750000000001</v>
      </c>
    </row>
    <row r="8118" spans="1:10">
      <c r="A8118">
        <v>8117</v>
      </c>
      <c r="B8118" t="s">
        <v>8133</v>
      </c>
      <c r="D8118" t="s">
        <v>117</v>
      </c>
      <c r="E8118">
        <v>365</v>
      </c>
      <c r="F8118" s="1">
        <v>4.1250000000000002E-2</v>
      </c>
      <c r="G8118" s="1">
        <v>8.7847222222222229E-2</v>
      </c>
      <c r="H8118" s="1">
        <v>0.13768518518518519</v>
      </c>
      <c r="I8118" s="1">
        <v>0.18592592592592594</v>
      </c>
      <c r="J8118" s="1">
        <v>0.1859490740740741</v>
      </c>
    </row>
    <row r="8119" spans="1:10">
      <c r="A8119">
        <v>8118</v>
      </c>
      <c r="B8119" t="s">
        <v>3229</v>
      </c>
      <c r="D8119" t="s">
        <v>41</v>
      </c>
      <c r="E8119">
        <v>814</v>
      </c>
      <c r="F8119" s="1">
        <v>3.8009259259259263E-2</v>
      </c>
      <c r="G8119" s="1">
        <v>8.0925925925925915E-2</v>
      </c>
      <c r="H8119" s="1">
        <v>0.13326388888888888</v>
      </c>
      <c r="I8119" s="1">
        <v>0.18543981481481484</v>
      </c>
      <c r="J8119" s="1">
        <v>0.1859490740740741</v>
      </c>
    </row>
    <row r="8120" spans="1:10">
      <c r="A8120">
        <v>8119</v>
      </c>
      <c r="B8120" t="s">
        <v>8134</v>
      </c>
      <c r="D8120" t="s">
        <v>64</v>
      </c>
      <c r="E8120">
        <v>1347</v>
      </c>
      <c r="F8120" s="1">
        <v>4.2708333333333327E-2</v>
      </c>
      <c r="G8120" s="1">
        <v>8.9236111111111113E-2</v>
      </c>
      <c r="H8120" s="1">
        <v>0.13782407407407407</v>
      </c>
      <c r="I8120" s="1">
        <v>0.18494212962962964</v>
      </c>
      <c r="J8120" s="1">
        <v>0.18596064814814817</v>
      </c>
    </row>
    <row r="8121" spans="1:10">
      <c r="A8121">
        <v>8120</v>
      </c>
      <c r="B8121" t="s">
        <v>8135</v>
      </c>
      <c r="D8121" t="s">
        <v>13</v>
      </c>
      <c r="E8121">
        <v>1885</v>
      </c>
      <c r="F8121" s="1">
        <v>4.2696759259259261E-2</v>
      </c>
      <c r="G8121" s="1">
        <v>8.9224537037037033E-2</v>
      </c>
      <c r="H8121" s="1">
        <v>0.13782407407407407</v>
      </c>
      <c r="I8121" s="1">
        <v>0.18494212962962964</v>
      </c>
      <c r="J8121" s="1">
        <v>0.18596064814814817</v>
      </c>
    </row>
    <row r="8122" spans="1:10">
      <c r="A8122">
        <v>8121</v>
      </c>
      <c r="B8122" t="s">
        <v>8136</v>
      </c>
      <c r="D8122" t="s">
        <v>894</v>
      </c>
      <c r="E8122">
        <v>74</v>
      </c>
      <c r="F8122" s="1">
        <v>4.3888888888888887E-2</v>
      </c>
      <c r="G8122" s="1">
        <v>9.3703703703703692E-2</v>
      </c>
      <c r="H8122" s="1">
        <v>0.14260416666666667</v>
      </c>
      <c r="I8122" s="1">
        <v>0.18561342592592592</v>
      </c>
      <c r="J8122" s="1">
        <v>0.18596064814814817</v>
      </c>
    </row>
    <row r="8123" spans="1:10">
      <c r="A8123">
        <v>8122</v>
      </c>
      <c r="B8123" t="s">
        <v>8137</v>
      </c>
      <c r="D8123" t="s">
        <v>23</v>
      </c>
      <c r="E8123">
        <v>1658</v>
      </c>
      <c r="F8123" s="1">
        <v>4.1608796296296297E-2</v>
      </c>
      <c r="G8123" s="1">
        <v>8.8495370370370363E-2</v>
      </c>
      <c r="H8123" s="1">
        <v>0.13556712962962963</v>
      </c>
      <c r="I8123" s="1">
        <v>0.18333333333333335</v>
      </c>
      <c r="J8123" s="1">
        <v>0.18596064814814817</v>
      </c>
    </row>
    <row r="8124" spans="1:10">
      <c r="A8124">
        <v>8123</v>
      </c>
      <c r="B8124" t="s">
        <v>8138</v>
      </c>
      <c r="D8124" t="s">
        <v>163</v>
      </c>
      <c r="E8124">
        <v>593</v>
      </c>
      <c r="F8124" s="1">
        <v>4.1932870370370377E-2</v>
      </c>
      <c r="G8124" s="1">
        <v>8.9386574074074077E-2</v>
      </c>
      <c r="H8124" s="1">
        <v>0.13853009259259261</v>
      </c>
      <c r="I8124" s="1">
        <v>0.18552083333333333</v>
      </c>
      <c r="J8124" s="1">
        <v>0.18597222222222221</v>
      </c>
    </row>
    <row r="8125" spans="1:10">
      <c r="A8125">
        <v>8124</v>
      </c>
      <c r="B8125" t="s">
        <v>8139</v>
      </c>
      <c r="D8125" t="s">
        <v>975</v>
      </c>
      <c r="E8125">
        <v>32</v>
      </c>
      <c r="F8125" s="1">
        <v>4.3611111111111107E-2</v>
      </c>
      <c r="G8125" s="1">
        <v>9.3055555555555558E-2</v>
      </c>
      <c r="H8125" s="1">
        <v>0.14228009259259258</v>
      </c>
      <c r="I8125" s="1">
        <v>0.18532407407407406</v>
      </c>
      <c r="J8125" s="1">
        <v>0.18598379629629627</v>
      </c>
    </row>
    <row r="8126" spans="1:10">
      <c r="A8126">
        <v>8125</v>
      </c>
      <c r="B8126" t="s">
        <v>8140</v>
      </c>
      <c r="D8126" t="s">
        <v>13</v>
      </c>
      <c r="E8126">
        <v>1886</v>
      </c>
      <c r="F8126" s="1">
        <v>3.9780092592592589E-2</v>
      </c>
      <c r="G8126" s="1">
        <v>8.4166666666666667E-2</v>
      </c>
      <c r="H8126" s="1">
        <v>0.13271990740740741</v>
      </c>
      <c r="I8126" s="1">
        <v>0.18513888888888888</v>
      </c>
      <c r="J8126" s="1">
        <v>0.18598379629629627</v>
      </c>
    </row>
    <row r="8127" spans="1:10">
      <c r="A8127">
        <v>8126</v>
      </c>
      <c r="B8127" t="s">
        <v>8141</v>
      </c>
      <c r="D8127" t="s">
        <v>13</v>
      </c>
      <c r="E8127">
        <v>1887</v>
      </c>
      <c r="F8127" s="1">
        <v>3.6331018518518519E-2</v>
      </c>
      <c r="G8127" s="1">
        <v>8.0486111111111105E-2</v>
      </c>
      <c r="H8127" s="1">
        <v>0.13230324074074074</v>
      </c>
      <c r="I8127" s="1">
        <v>0.18589120370370371</v>
      </c>
      <c r="J8127" s="1">
        <v>0.18599537037037037</v>
      </c>
    </row>
    <row r="8128" spans="1:10">
      <c r="A8128">
        <v>8127</v>
      </c>
      <c r="B8128" t="s">
        <v>8142</v>
      </c>
      <c r="D8128" t="s">
        <v>13</v>
      </c>
      <c r="E8128">
        <v>1888</v>
      </c>
      <c r="F8128" s="1">
        <v>4.2905092592592592E-2</v>
      </c>
      <c r="G8128" s="1">
        <v>8.7974537037037046E-2</v>
      </c>
      <c r="H8128" s="1">
        <v>0.13653935185185184</v>
      </c>
      <c r="I8128" s="1">
        <v>0.18537037037037038</v>
      </c>
      <c r="J8128" s="1">
        <v>0.18599537037037037</v>
      </c>
    </row>
    <row r="8129" spans="1:10">
      <c r="A8129">
        <v>8128</v>
      </c>
      <c r="B8129" t="s">
        <v>8143</v>
      </c>
      <c r="D8129" t="s">
        <v>13</v>
      </c>
      <c r="E8129">
        <v>1889</v>
      </c>
      <c r="F8129" s="1">
        <v>4.2650462962962959E-2</v>
      </c>
      <c r="G8129" s="1">
        <v>9.1770833333333343E-2</v>
      </c>
      <c r="H8129" s="1">
        <v>0.13883101851851851</v>
      </c>
      <c r="I8129" s="1">
        <v>0.1852314814814815</v>
      </c>
      <c r="J8129" s="1">
        <v>0.18600694444444443</v>
      </c>
    </row>
    <row r="8130" spans="1:10">
      <c r="A8130">
        <v>8129</v>
      </c>
      <c r="B8130" t="s">
        <v>8144</v>
      </c>
      <c r="D8130" t="s">
        <v>41</v>
      </c>
      <c r="E8130">
        <v>815</v>
      </c>
      <c r="F8130" s="1">
        <v>3.5995370370370372E-2</v>
      </c>
      <c r="G8130" s="1">
        <v>8.3912037037037035E-2</v>
      </c>
      <c r="H8130" s="1">
        <v>0.13337962962962963</v>
      </c>
      <c r="I8130" s="1">
        <v>0.18563657407407408</v>
      </c>
      <c r="J8130" s="1">
        <v>0.1860185185185185</v>
      </c>
    </row>
    <row r="8131" spans="1:10">
      <c r="A8131">
        <v>8130</v>
      </c>
      <c r="B8131" t="s">
        <v>8145</v>
      </c>
      <c r="D8131" t="s">
        <v>13</v>
      </c>
      <c r="E8131">
        <v>1890</v>
      </c>
      <c r="F8131" s="1">
        <v>4.2881944444444438E-2</v>
      </c>
      <c r="G8131" s="1">
        <v>8.851851851851851E-2</v>
      </c>
      <c r="H8131" s="1">
        <v>0.1380902777777778</v>
      </c>
      <c r="I8131" s="1">
        <v>0.18510416666666665</v>
      </c>
      <c r="J8131" s="1">
        <v>0.1860185185185185</v>
      </c>
    </row>
    <row r="8132" spans="1:10">
      <c r="A8132">
        <v>8131</v>
      </c>
      <c r="B8132" t="s">
        <v>8146</v>
      </c>
      <c r="C8132" t="s">
        <v>216</v>
      </c>
      <c r="D8132" t="s">
        <v>117</v>
      </c>
      <c r="E8132">
        <v>366</v>
      </c>
      <c r="F8132" s="1">
        <v>4.0821759259259259E-2</v>
      </c>
      <c r="G8132" s="1">
        <v>8.5625000000000007E-2</v>
      </c>
      <c r="H8132" s="1">
        <v>0.1351273148148148</v>
      </c>
      <c r="I8132" s="1">
        <v>0.18549768518518517</v>
      </c>
      <c r="J8132" s="1">
        <v>0.1860185185185185</v>
      </c>
    </row>
    <row r="8133" spans="1:10">
      <c r="A8133">
        <v>8132</v>
      </c>
      <c r="B8133" t="s">
        <v>8147</v>
      </c>
      <c r="D8133" t="s">
        <v>64</v>
      </c>
      <c r="E8133">
        <v>1348</v>
      </c>
      <c r="F8133" s="1">
        <v>4.2500000000000003E-2</v>
      </c>
      <c r="G8133" s="1">
        <v>8.9780092592592606E-2</v>
      </c>
      <c r="H8133" s="1">
        <v>0.13837962962962963</v>
      </c>
      <c r="I8133" s="1">
        <v>0.18593750000000001</v>
      </c>
      <c r="J8133" s="1">
        <v>0.18603009259259259</v>
      </c>
    </row>
    <row r="8134" spans="1:10">
      <c r="A8134">
        <v>8133</v>
      </c>
      <c r="B8134" t="s">
        <v>6685</v>
      </c>
      <c r="D8134" t="s">
        <v>85</v>
      </c>
      <c r="E8134">
        <v>420</v>
      </c>
      <c r="F8134" s="1">
        <v>4.3402777777777783E-2</v>
      </c>
      <c r="G8134" s="1">
        <v>9.150462962962963E-2</v>
      </c>
      <c r="H8134" s="1">
        <v>0.14234953703703704</v>
      </c>
      <c r="I8134" s="1">
        <v>0.1859490740740741</v>
      </c>
      <c r="J8134" s="1">
        <v>0.18603009259259259</v>
      </c>
    </row>
    <row r="8135" spans="1:10">
      <c r="A8135">
        <v>8134</v>
      </c>
      <c r="B8135" t="s">
        <v>8148</v>
      </c>
      <c r="D8135" t="s">
        <v>179</v>
      </c>
      <c r="E8135">
        <v>226</v>
      </c>
      <c r="F8135" s="1">
        <v>3.9490740740740743E-2</v>
      </c>
      <c r="G8135" s="1">
        <v>8.446759259259258E-2</v>
      </c>
      <c r="H8135" s="1">
        <v>0.13545138888888889</v>
      </c>
      <c r="I8135" s="1">
        <v>0.1854513888888889</v>
      </c>
      <c r="J8135" s="1">
        <v>0.18605324074074073</v>
      </c>
    </row>
    <row r="8136" spans="1:10">
      <c r="A8136">
        <v>8135</v>
      </c>
      <c r="B8136" t="s">
        <v>8149</v>
      </c>
      <c r="D8136" t="s">
        <v>279</v>
      </c>
      <c r="E8136">
        <v>154</v>
      </c>
      <c r="F8136" s="1">
        <v>4.024305555555556E-2</v>
      </c>
      <c r="G8136" s="1">
        <v>8.4942129629629617E-2</v>
      </c>
      <c r="H8136" s="1">
        <v>0.13313657407407406</v>
      </c>
      <c r="I8136" s="1">
        <v>0.18498842592592593</v>
      </c>
      <c r="J8136" s="1">
        <v>0.18605324074074073</v>
      </c>
    </row>
    <row r="8137" spans="1:10">
      <c r="A8137">
        <v>8136</v>
      </c>
      <c r="B8137" t="s">
        <v>8150</v>
      </c>
      <c r="C8137" t="s">
        <v>518</v>
      </c>
      <c r="D8137" t="s">
        <v>64</v>
      </c>
      <c r="E8137">
        <v>1349</v>
      </c>
      <c r="F8137" s="1">
        <v>3.9942129629629626E-2</v>
      </c>
      <c r="G8137" s="1">
        <v>8.3993055555555543E-2</v>
      </c>
      <c r="H8137" s="1">
        <v>0.13714120370370372</v>
      </c>
      <c r="I8137" s="1">
        <v>0.18583333333333332</v>
      </c>
      <c r="J8137" s="1">
        <v>0.18606481481481482</v>
      </c>
    </row>
    <row r="8138" spans="1:10">
      <c r="A8138">
        <v>8137</v>
      </c>
      <c r="B8138" t="s">
        <v>8151</v>
      </c>
      <c r="D8138" t="s">
        <v>279</v>
      </c>
      <c r="E8138">
        <v>155</v>
      </c>
      <c r="F8138" s="1">
        <v>3.4895833333333334E-2</v>
      </c>
      <c r="G8138" s="1">
        <v>7.5578703703703703E-2</v>
      </c>
      <c r="H8138" s="1">
        <v>0.12317129629629631</v>
      </c>
      <c r="I8138" s="1">
        <v>0.18483796296296295</v>
      </c>
      <c r="J8138" s="1">
        <v>0.18607638888888889</v>
      </c>
    </row>
    <row r="8139" spans="1:10">
      <c r="A8139">
        <v>8138</v>
      </c>
      <c r="B8139" t="s">
        <v>8152</v>
      </c>
      <c r="C8139" t="s">
        <v>34</v>
      </c>
      <c r="D8139" t="s">
        <v>117</v>
      </c>
      <c r="E8139">
        <v>367</v>
      </c>
      <c r="F8139" s="1">
        <v>4.2268518518518518E-2</v>
      </c>
      <c r="G8139" s="1">
        <v>8.7673611111111105E-2</v>
      </c>
      <c r="H8139" s="1">
        <v>0.13622685185185185</v>
      </c>
      <c r="I8139" s="1">
        <v>0.18582175925925926</v>
      </c>
      <c r="J8139" s="1">
        <v>0.18609953703703705</v>
      </c>
    </row>
    <row r="8140" spans="1:10">
      <c r="A8140">
        <v>8139</v>
      </c>
      <c r="B8140" t="s">
        <v>8153</v>
      </c>
      <c r="D8140" t="s">
        <v>23</v>
      </c>
      <c r="E8140">
        <v>1659</v>
      </c>
      <c r="F8140" s="1">
        <v>4.2719907407407408E-2</v>
      </c>
      <c r="G8140" s="1">
        <v>9.1076388888888901E-2</v>
      </c>
      <c r="H8140" s="1">
        <v>0.13947916666666668</v>
      </c>
      <c r="I8140" s="1">
        <v>0.18570601851851853</v>
      </c>
      <c r="J8140" s="1">
        <v>0.18609953703703705</v>
      </c>
    </row>
    <row r="8141" spans="1:10">
      <c r="A8141">
        <v>8140</v>
      </c>
      <c r="B8141" t="s">
        <v>8154</v>
      </c>
      <c r="D8141" t="s">
        <v>13</v>
      </c>
      <c r="E8141">
        <v>1891</v>
      </c>
      <c r="F8141" s="1">
        <v>4.2743055555555555E-2</v>
      </c>
      <c r="G8141" s="1">
        <v>9.0335648148148151E-2</v>
      </c>
      <c r="H8141" s="1">
        <v>0.14056712962962961</v>
      </c>
      <c r="I8141" s="1">
        <v>0.18577546296296296</v>
      </c>
      <c r="J8141" s="1">
        <v>0.18609953703703705</v>
      </c>
    </row>
    <row r="8142" spans="1:10">
      <c r="A8142">
        <v>8141</v>
      </c>
      <c r="B8142" t="s">
        <v>8155</v>
      </c>
      <c r="D8142" t="s">
        <v>179</v>
      </c>
      <c r="E8142">
        <v>227</v>
      </c>
      <c r="F8142" s="1">
        <v>4.4236111111111115E-2</v>
      </c>
      <c r="G8142" s="1">
        <v>9.1585648148148138E-2</v>
      </c>
      <c r="H8142" s="1">
        <v>0.14039351851851853</v>
      </c>
      <c r="I8142" s="1">
        <v>0.18550925925925923</v>
      </c>
      <c r="J8142" s="1">
        <v>0.18611111111111112</v>
      </c>
    </row>
    <row r="8143" spans="1:10">
      <c r="A8143">
        <v>8142</v>
      </c>
      <c r="B8143" t="s">
        <v>8156</v>
      </c>
      <c r="D8143" t="s">
        <v>23</v>
      </c>
      <c r="E8143">
        <v>1660</v>
      </c>
      <c r="F8143" s="1">
        <v>4.1863425925925929E-2</v>
      </c>
      <c r="G8143" s="1">
        <v>8.8275462962962958E-2</v>
      </c>
      <c r="H8143" s="1">
        <v>0.1375925925925926</v>
      </c>
      <c r="I8143" s="1">
        <v>0.18500000000000003</v>
      </c>
      <c r="J8143" s="1">
        <v>0.18611111111111112</v>
      </c>
    </row>
    <row r="8144" spans="1:10">
      <c r="A8144">
        <v>8143</v>
      </c>
      <c r="B8144" t="s">
        <v>8157</v>
      </c>
      <c r="D8144" t="s">
        <v>163</v>
      </c>
      <c r="E8144">
        <v>594</v>
      </c>
      <c r="F8144" s="1">
        <v>4.2141203703703702E-2</v>
      </c>
      <c r="G8144" s="1">
        <v>8.8599537037037046E-2</v>
      </c>
      <c r="H8144" s="1">
        <v>0.13901620370370371</v>
      </c>
      <c r="I8144" s="1">
        <v>0.18564814814814815</v>
      </c>
      <c r="J8144" s="1">
        <v>0.18611111111111112</v>
      </c>
    </row>
    <row r="8145" spans="1:10">
      <c r="A8145">
        <v>8144</v>
      </c>
      <c r="B8145" t="s">
        <v>8158</v>
      </c>
      <c r="D8145" t="s">
        <v>64</v>
      </c>
      <c r="E8145">
        <v>1350</v>
      </c>
      <c r="F8145" s="1">
        <v>4.1863425925925929E-2</v>
      </c>
      <c r="G8145" s="1">
        <v>8.8287037037037039E-2</v>
      </c>
      <c r="H8145" s="1">
        <v>0.13760416666666667</v>
      </c>
      <c r="I8145" s="1">
        <v>0.18500000000000003</v>
      </c>
      <c r="J8145" s="1">
        <v>0.18611111111111112</v>
      </c>
    </row>
    <row r="8146" spans="1:10">
      <c r="A8146">
        <v>8145</v>
      </c>
      <c r="B8146" t="s">
        <v>8159</v>
      </c>
      <c r="C8146" t="s">
        <v>173</v>
      </c>
      <c r="D8146" t="s">
        <v>85</v>
      </c>
      <c r="E8146">
        <v>421</v>
      </c>
      <c r="F8146" s="1">
        <v>4.3263888888888886E-2</v>
      </c>
      <c r="G8146" s="1">
        <v>9.0185185185185188E-2</v>
      </c>
      <c r="H8146" s="1">
        <v>0.13999999999999999</v>
      </c>
      <c r="I8146" s="1">
        <v>0.18559027777777778</v>
      </c>
      <c r="J8146" s="1">
        <v>0.18612268518518518</v>
      </c>
    </row>
    <row r="8147" spans="1:10">
      <c r="A8147">
        <v>8146</v>
      </c>
      <c r="B8147" t="s">
        <v>8160</v>
      </c>
      <c r="D8147" t="s">
        <v>117</v>
      </c>
      <c r="E8147">
        <v>368</v>
      </c>
      <c r="F8147" s="1">
        <v>3.9849537037037037E-2</v>
      </c>
      <c r="G8147" s="1">
        <v>8.5231481481481478E-2</v>
      </c>
      <c r="H8147" s="1">
        <v>0.13497685185185185</v>
      </c>
      <c r="I8147" s="1">
        <v>0.18406250000000002</v>
      </c>
      <c r="J8147" s="1">
        <v>0.18612268518518518</v>
      </c>
    </row>
    <row r="8148" spans="1:10">
      <c r="A8148">
        <v>8147</v>
      </c>
      <c r="B8148" t="s">
        <v>8161</v>
      </c>
      <c r="D8148" t="s">
        <v>163</v>
      </c>
      <c r="E8148">
        <v>595</v>
      </c>
      <c r="F8148" s="1">
        <v>4.1435185185185179E-2</v>
      </c>
      <c r="G8148" s="1">
        <v>8.9849537037037033E-2</v>
      </c>
      <c r="H8148" s="1">
        <v>0.13998842592592592</v>
      </c>
      <c r="I8148" s="1">
        <v>0.18567129629629631</v>
      </c>
      <c r="J8148" s="1">
        <v>0.18612268518518518</v>
      </c>
    </row>
    <row r="8149" spans="1:10">
      <c r="A8149">
        <v>8148</v>
      </c>
      <c r="B8149" t="s">
        <v>8162</v>
      </c>
      <c r="D8149" t="s">
        <v>41</v>
      </c>
      <c r="E8149">
        <v>816</v>
      </c>
      <c r="F8149" s="1">
        <v>4.2719907407407408E-2</v>
      </c>
      <c r="G8149" s="1">
        <v>8.8854166666666665E-2</v>
      </c>
      <c r="H8149" s="1">
        <v>0.13978009259259258</v>
      </c>
      <c r="I8149" s="1">
        <v>0.18437499999999998</v>
      </c>
      <c r="J8149" s="1">
        <v>0.18612268518518518</v>
      </c>
    </row>
    <row r="8150" spans="1:10">
      <c r="A8150">
        <v>8149</v>
      </c>
      <c r="B8150" t="s">
        <v>8163</v>
      </c>
      <c r="D8150" t="s">
        <v>117</v>
      </c>
      <c r="E8150">
        <v>369</v>
      </c>
      <c r="F8150" s="1">
        <v>4.0648148148148149E-2</v>
      </c>
      <c r="G8150" s="1">
        <v>8.8252314814814811E-2</v>
      </c>
      <c r="H8150" s="1">
        <v>0.13843749999999999</v>
      </c>
      <c r="I8150" s="1">
        <v>0.18450231481481483</v>
      </c>
      <c r="J8150" s="1">
        <v>0.18612268518518518</v>
      </c>
    </row>
    <row r="8151" spans="1:10">
      <c r="A8151">
        <v>8150</v>
      </c>
      <c r="B8151" t="s">
        <v>8164</v>
      </c>
      <c r="D8151" t="s">
        <v>279</v>
      </c>
      <c r="E8151">
        <v>156</v>
      </c>
      <c r="F8151" s="1">
        <v>4.3425925925925923E-2</v>
      </c>
      <c r="G8151" s="1">
        <v>9.1770833333333343E-2</v>
      </c>
      <c r="H8151" s="1">
        <v>0.14223379629629629</v>
      </c>
      <c r="I8151" s="1">
        <v>0.1852314814814815</v>
      </c>
      <c r="J8151" s="1">
        <v>0.18613425925925928</v>
      </c>
    </row>
    <row r="8152" spans="1:10">
      <c r="A8152">
        <v>8151</v>
      </c>
      <c r="B8152" t="s">
        <v>8165</v>
      </c>
      <c r="C8152" t="s">
        <v>6781</v>
      </c>
      <c r="D8152" t="s">
        <v>386</v>
      </c>
      <c r="E8152">
        <v>86</v>
      </c>
      <c r="F8152" s="1">
        <v>4.1388888888888892E-2</v>
      </c>
      <c r="G8152" s="1">
        <v>8.8136574074074062E-2</v>
      </c>
      <c r="H8152" s="1">
        <v>0.1391435185185185</v>
      </c>
      <c r="I8152" s="1">
        <v>0.1850347222222222</v>
      </c>
      <c r="J8152" s="1">
        <v>0.18614583333333334</v>
      </c>
    </row>
    <row r="8153" spans="1:10">
      <c r="A8153">
        <v>8152</v>
      </c>
      <c r="B8153" t="s">
        <v>8166</v>
      </c>
      <c r="D8153" t="s">
        <v>163</v>
      </c>
      <c r="E8153">
        <v>596</v>
      </c>
      <c r="F8153" s="1">
        <v>4.3252314814814813E-2</v>
      </c>
      <c r="G8153" s="1">
        <v>9.0219907407407415E-2</v>
      </c>
      <c r="H8153" s="1">
        <v>0.13984953703703704</v>
      </c>
      <c r="I8153" s="1">
        <v>0.18564814814814815</v>
      </c>
      <c r="J8153" s="1">
        <v>0.18614583333333334</v>
      </c>
    </row>
    <row r="8154" spans="1:10">
      <c r="A8154">
        <v>8153</v>
      </c>
      <c r="B8154" t="s">
        <v>8167</v>
      </c>
      <c r="D8154" t="s">
        <v>41</v>
      </c>
      <c r="E8154">
        <v>817</v>
      </c>
      <c r="F8154" s="1">
        <v>0.04</v>
      </c>
      <c r="G8154" s="1">
        <v>8.6689814814814817E-2</v>
      </c>
      <c r="H8154" s="1">
        <v>0.13652777777777778</v>
      </c>
      <c r="I8154" s="1">
        <v>0.18423611111111113</v>
      </c>
      <c r="J8154" s="1">
        <v>0.18614583333333334</v>
      </c>
    </row>
    <row r="8155" spans="1:10">
      <c r="A8155">
        <v>8154</v>
      </c>
      <c r="B8155" t="s">
        <v>8168</v>
      </c>
      <c r="D8155" t="s">
        <v>179</v>
      </c>
      <c r="E8155">
        <v>228</v>
      </c>
      <c r="F8155" s="1">
        <v>0.04</v>
      </c>
      <c r="G8155" s="1">
        <v>8.6701388888888897E-2</v>
      </c>
      <c r="H8155" s="1">
        <v>0.13625000000000001</v>
      </c>
      <c r="I8155" s="1">
        <v>0.18423611111111113</v>
      </c>
      <c r="J8155" s="1">
        <v>0.18614583333333334</v>
      </c>
    </row>
    <row r="8156" spans="1:10">
      <c r="A8156">
        <v>8155</v>
      </c>
      <c r="B8156" t="s">
        <v>8169</v>
      </c>
      <c r="D8156" t="s">
        <v>64</v>
      </c>
      <c r="E8156">
        <v>1351</v>
      </c>
      <c r="F8156" s="1">
        <v>3.8819444444444441E-2</v>
      </c>
      <c r="G8156" s="1">
        <v>8.3113425925925924E-2</v>
      </c>
      <c r="H8156" s="1">
        <v>0.13341435185185185</v>
      </c>
      <c r="I8156" s="1">
        <v>0.18587962962962964</v>
      </c>
      <c r="J8156" s="1">
        <v>0.18614583333333334</v>
      </c>
    </row>
    <row r="8157" spans="1:10">
      <c r="A8157">
        <v>8156</v>
      </c>
      <c r="B8157" t="s">
        <v>8170</v>
      </c>
      <c r="D8157" t="s">
        <v>894</v>
      </c>
      <c r="E8157">
        <v>75</v>
      </c>
      <c r="F8157" s="1">
        <v>4.3032407407407408E-2</v>
      </c>
      <c r="G8157" s="1">
        <v>9.3090277777777786E-2</v>
      </c>
      <c r="H8157" s="1">
        <v>0.14064814814814816</v>
      </c>
      <c r="I8157" s="1">
        <v>0.18583333333333332</v>
      </c>
      <c r="J8157" s="1">
        <v>0.18615740740740741</v>
      </c>
    </row>
    <row r="8158" spans="1:10">
      <c r="A8158">
        <v>8157</v>
      </c>
      <c r="B8158" t="s">
        <v>8171</v>
      </c>
      <c r="D8158" t="s">
        <v>85</v>
      </c>
      <c r="E8158">
        <v>422</v>
      </c>
      <c r="F8158" s="1">
        <v>4.5196759259259256E-2</v>
      </c>
      <c r="G8158" s="1">
        <v>9.2152777777777764E-2</v>
      </c>
      <c r="H8158" s="1">
        <v>0.14098379629629629</v>
      </c>
      <c r="I8158" s="1">
        <v>0.18534722222222222</v>
      </c>
      <c r="J8158" s="1">
        <v>0.18615740740740741</v>
      </c>
    </row>
    <row r="8159" spans="1:10">
      <c r="A8159">
        <v>8158</v>
      </c>
      <c r="B8159" t="s">
        <v>2154</v>
      </c>
      <c r="D8159" t="s">
        <v>41</v>
      </c>
      <c r="E8159">
        <v>818</v>
      </c>
      <c r="F8159" s="1">
        <v>3.9710648148148148E-2</v>
      </c>
      <c r="G8159" s="1">
        <v>8.3287037037037034E-2</v>
      </c>
      <c r="H8159" s="1">
        <v>0.13811342592592593</v>
      </c>
      <c r="I8159" s="1">
        <v>0.18579861111111109</v>
      </c>
      <c r="J8159" s="1">
        <v>0.18615740740740741</v>
      </c>
    </row>
    <row r="8160" spans="1:10">
      <c r="A8160">
        <v>8159</v>
      </c>
      <c r="B8160" t="s">
        <v>8172</v>
      </c>
      <c r="C8160" t="s">
        <v>190</v>
      </c>
      <c r="D8160" t="s">
        <v>163</v>
      </c>
      <c r="E8160">
        <v>597</v>
      </c>
      <c r="F8160" s="1">
        <v>4.2002314814814812E-2</v>
      </c>
      <c r="G8160" s="1">
        <v>8.8252314814814811E-2</v>
      </c>
      <c r="H8160" s="1">
        <v>0.139375</v>
      </c>
      <c r="I8160" s="1">
        <v>0.18438657407407408</v>
      </c>
      <c r="J8160" s="1">
        <v>0.1861689814814815</v>
      </c>
    </row>
    <row r="8161" spans="1:10">
      <c r="A8161">
        <v>8160</v>
      </c>
      <c r="B8161" t="s">
        <v>8173</v>
      </c>
      <c r="D8161" t="s">
        <v>85</v>
      </c>
      <c r="E8161">
        <v>423</v>
      </c>
      <c r="F8161" s="1">
        <v>4.3923611111111115E-2</v>
      </c>
      <c r="G8161" s="1">
        <v>9.2604166666666668E-2</v>
      </c>
      <c r="H8161" s="1">
        <v>0.14172453703703705</v>
      </c>
      <c r="I8161" s="1">
        <v>0.18570601851851853</v>
      </c>
      <c r="J8161" s="1">
        <v>0.1861689814814815</v>
      </c>
    </row>
    <row r="8162" spans="1:10">
      <c r="A8162">
        <v>8161</v>
      </c>
      <c r="B8162" t="s">
        <v>8174</v>
      </c>
      <c r="D8162" t="s">
        <v>41</v>
      </c>
      <c r="E8162">
        <v>819</v>
      </c>
      <c r="F8162" s="1">
        <v>4.3182870370370365E-2</v>
      </c>
      <c r="G8162" s="1">
        <v>8.9444444444444438E-2</v>
      </c>
      <c r="H8162" s="1">
        <v>0.1398611111111111</v>
      </c>
      <c r="I8162" s="1">
        <v>0.18478009259259257</v>
      </c>
      <c r="J8162" s="1">
        <v>0.18618055555555557</v>
      </c>
    </row>
    <row r="8163" spans="1:10">
      <c r="A8163">
        <v>8162</v>
      </c>
      <c r="B8163" t="s">
        <v>8175</v>
      </c>
      <c r="D8163" t="s">
        <v>163</v>
      </c>
      <c r="E8163">
        <v>598</v>
      </c>
      <c r="F8163" s="1">
        <v>4.3483796296296291E-2</v>
      </c>
      <c r="G8163" s="1">
        <v>9.0960648148148152E-2</v>
      </c>
      <c r="H8163" s="1">
        <v>0.14079861111111111</v>
      </c>
      <c r="I8163" s="1">
        <v>0.18430555555555553</v>
      </c>
      <c r="J8163" s="1">
        <v>0.18618055555555557</v>
      </c>
    </row>
    <row r="8164" spans="1:10">
      <c r="A8164">
        <v>8163</v>
      </c>
      <c r="B8164" t="s">
        <v>8176</v>
      </c>
      <c r="D8164" t="s">
        <v>163</v>
      </c>
      <c r="E8164">
        <v>599</v>
      </c>
      <c r="F8164" s="1">
        <v>3.8993055555555552E-2</v>
      </c>
      <c r="G8164" s="1">
        <v>8.4120370370370359E-2</v>
      </c>
      <c r="H8164" s="1">
        <v>0.13534722222222223</v>
      </c>
      <c r="I8164" s="1">
        <v>0.1860185185185185</v>
      </c>
      <c r="J8164" s="1">
        <v>0.18618055555555557</v>
      </c>
    </row>
    <row r="8165" spans="1:10">
      <c r="A8165">
        <v>8164</v>
      </c>
      <c r="B8165" t="s">
        <v>8177</v>
      </c>
      <c r="D8165" t="s">
        <v>23</v>
      </c>
      <c r="E8165">
        <v>1661</v>
      </c>
      <c r="F8165" s="1">
        <v>4.1319444444444443E-2</v>
      </c>
      <c r="G8165" s="1">
        <v>8.9791666666666659E-2</v>
      </c>
      <c r="H8165" s="1">
        <v>0.13846064814814815</v>
      </c>
      <c r="I8165" s="1">
        <v>0.18607638888888889</v>
      </c>
      <c r="J8165" s="1">
        <v>0.18618055555555557</v>
      </c>
    </row>
    <row r="8166" spans="1:10">
      <c r="A8166">
        <v>8165</v>
      </c>
      <c r="B8166" t="s">
        <v>8178</v>
      </c>
      <c r="C8166" t="s">
        <v>52</v>
      </c>
      <c r="D8166" t="s">
        <v>41</v>
      </c>
      <c r="E8166">
        <v>820</v>
      </c>
      <c r="F8166" s="1">
        <v>3.9560185185185184E-2</v>
      </c>
      <c r="G8166" s="1">
        <v>8.396990740740741E-2</v>
      </c>
      <c r="H8166" s="1">
        <v>0.13225694444444444</v>
      </c>
      <c r="I8166" s="1">
        <v>0.18554398148148146</v>
      </c>
      <c r="J8166" s="1">
        <v>0.18619212962962964</v>
      </c>
    </row>
    <row r="8167" spans="1:10">
      <c r="A8167">
        <v>8166</v>
      </c>
      <c r="B8167" t="s">
        <v>8179</v>
      </c>
      <c r="D8167" t="s">
        <v>85</v>
      </c>
      <c r="E8167">
        <v>424</v>
      </c>
      <c r="F8167" s="1">
        <v>4.3495370370370372E-2</v>
      </c>
      <c r="G8167" s="1">
        <v>9.0960648148148152E-2</v>
      </c>
      <c r="H8167" s="1">
        <v>0.14079861111111111</v>
      </c>
      <c r="I8167" s="1">
        <v>0.18431712962962962</v>
      </c>
      <c r="J8167" s="1">
        <v>0.18619212962962964</v>
      </c>
    </row>
    <row r="8168" spans="1:10">
      <c r="A8168">
        <v>8167</v>
      </c>
      <c r="B8168" t="s">
        <v>8180</v>
      </c>
      <c r="D8168" t="s">
        <v>163</v>
      </c>
      <c r="E8168">
        <v>600</v>
      </c>
      <c r="F8168" s="1">
        <v>4.4328703703703703E-2</v>
      </c>
      <c r="G8168" s="1">
        <v>9.2430555555555557E-2</v>
      </c>
      <c r="H8168" s="1">
        <v>0.14207175925925927</v>
      </c>
      <c r="I8168" s="1">
        <v>0.18557870370370369</v>
      </c>
      <c r="J8168" s="1">
        <v>0.18619212962962964</v>
      </c>
    </row>
    <row r="8169" spans="1:10">
      <c r="A8169">
        <v>8168</v>
      </c>
      <c r="B8169" t="s">
        <v>8181</v>
      </c>
      <c r="D8169" t="s">
        <v>117</v>
      </c>
      <c r="E8169">
        <v>370</v>
      </c>
      <c r="F8169" s="1">
        <v>3.6631944444444446E-2</v>
      </c>
      <c r="G8169" s="1">
        <v>7.8692129629629626E-2</v>
      </c>
      <c r="H8169" s="1">
        <v>0.12846064814814814</v>
      </c>
      <c r="I8169" s="1">
        <v>0.18490740740740741</v>
      </c>
      <c r="J8169" s="1">
        <v>0.18619212962962964</v>
      </c>
    </row>
    <row r="8170" spans="1:10">
      <c r="A8170">
        <v>8169</v>
      </c>
      <c r="B8170" t="s">
        <v>8182</v>
      </c>
      <c r="D8170" t="s">
        <v>163</v>
      </c>
      <c r="E8170">
        <v>601</v>
      </c>
      <c r="F8170" s="1">
        <v>4.3668981481481482E-2</v>
      </c>
      <c r="G8170" s="1">
        <v>9.3043981481481478E-2</v>
      </c>
      <c r="H8170" s="1">
        <v>0.14255787037037038</v>
      </c>
      <c r="I8170" s="1">
        <v>0.18586805555555555</v>
      </c>
      <c r="J8170" s="1">
        <v>0.18621527777777777</v>
      </c>
    </row>
    <row r="8171" spans="1:10">
      <c r="A8171">
        <v>8170</v>
      </c>
      <c r="B8171" t="s">
        <v>8183</v>
      </c>
      <c r="D8171" t="s">
        <v>163</v>
      </c>
      <c r="E8171">
        <v>602</v>
      </c>
      <c r="F8171" s="1">
        <v>4.1354166666666664E-2</v>
      </c>
      <c r="G8171" s="1">
        <v>8.924768518518518E-2</v>
      </c>
      <c r="H8171" s="1">
        <v>0.13947916666666668</v>
      </c>
      <c r="I8171" s="1">
        <v>0.18478009259259257</v>
      </c>
      <c r="J8171" s="1">
        <v>0.18621527777777777</v>
      </c>
    </row>
    <row r="8172" spans="1:10">
      <c r="A8172">
        <v>8171</v>
      </c>
      <c r="B8172" t="s">
        <v>8184</v>
      </c>
      <c r="D8172" t="s">
        <v>163</v>
      </c>
      <c r="E8172">
        <v>603</v>
      </c>
      <c r="F8172" s="1">
        <v>4.2731481481481481E-2</v>
      </c>
      <c r="G8172" s="1">
        <v>9.0671296296296292E-2</v>
      </c>
      <c r="H8172" s="1">
        <v>0.14071759259259259</v>
      </c>
      <c r="I8172" s="1">
        <v>0.18548611111111113</v>
      </c>
      <c r="J8172" s="1">
        <v>0.18622685185185184</v>
      </c>
    </row>
    <row r="8173" spans="1:10">
      <c r="A8173">
        <v>8172</v>
      </c>
      <c r="B8173" t="s">
        <v>8185</v>
      </c>
      <c r="D8173" t="s">
        <v>23</v>
      </c>
      <c r="E8173">
        <v>1662</v>
      </c>
      <c r="F8173" s="1">
        <v>4.3402777777777783E-2</v>
      </c>
      <c r="G8173" s="1">
        <v>9.0937500000000004E-2</v>
      </c>
      <c r="H8173" s="1">
        <v>0.13995370370370372</v>
      </c>
      <c r="I8173" s="1">
        <v>0.18611111111111112</v>
      </c>
      <c r="J8173" s="1">
        <v>0.18622685185185184</v>
      </c>
    </row>
    <row r="8174" spans="1:10">
      <c r="A8174">
        <v>8173</v>
      </c>
      <c r="B8174" t="s">
        <v>8186</v>
      </c>
      <c r="D8174" t="s">
        <v>163</v>
      </c>
      <c r="E8174">
        <v>604</v>
      </c>
      <c r="F8174" s="1">
        <v>4.1388888888888892E-2</v>
      </c>
      <c r="G8174" s="1">
        <v>9.0601851851851864E-2</v>
      </c>
      <c r="H8174" s="1">
        <v>0.14114583333333333</v>
      </c>
      <c r="I8174" s="1">
        <v>0.18618055555555557</v>
      </c>
      <c r="J8174" s="1">
        <v>0.18622685185185184</v>
      </c>
    </row>
    <row r="8175" spans="1:10">
      <c r="A8175">
        <v>8174</v>
      </c>
      <c r="B8175" t="s">
        <v>8187</v>
      </c>
      <c r="D8175" t="s">
        <v>13</v>
      </c>
      <c r="E8175">
        <v>1892</v>
      </c>
      <c r="F8175" s="1">
        <v>4.1238425925925921E-2</v>
      </c>
      <c r="G8175" s="1">
        <v>8.5543981481481471E-2</v>
      </c>
      <c r="H8175" s="1">
        <v>0.14114583333333333</v>
      </c>
      <c r="I8175" s="1">
        <v>0.18508101851851852</v>
      </c>
      <c r="J8175" s="1">
        <v>0.1862384259259259</v>
      </c>
    </row>
    <row r="8176" spans="1:10">
      <c r="A8176">
        <v>8175</v>
      </c>
      <c r="B8176" t="s">
        <v>8188</v>
      </c>
      <c r="D8176" t="s">
        <v>41</v>
      </c>
      <c r="E8176">
        <v>821</v>
      </c>
      <c r="F8176" s="1">
        <v>4.1296296296296296E-2</v>
      </c>
      <c r="G8176" s="1">
        <v>8.7141203703703707E-2</v>
      </c>
      <c r="H8176" s="1">
        <v>0.13806712962962964</v>
      </c>
      <c r="I8176" s="1">
        <v>0.18554398148148146</v>
      </c>
      <c r="J8176" s="1">
        <v>0.1862384259259259</v>
      </c>
    </row>
    <row r="8177" spans="1:10">
      <c r="A8177">
        <v>8176</v>
      </c>
      <c r="B8177" t="s">
        <v>8189</v>
      </c>
      <c r="C8177" t="s">
        <v>8190</v>
      </c>
      <c r="D8177" t="s">
        <v>41</v>
      </c>
      <c r="E8177">
        <v>822</v>
      </c>
      <c r="F8177" s="1">
        <v>4.3530092592592599E-2</v>
      </c>
      <c r="G8177" s="1">
        <v>9.2604166666666668E-2</v>
      </c>
      <c r="H8177" s="1">
        <v>0.14234953703703704</v>
      </c>
      <c r="I8177" s="1">
        <v>0.18568287037037037</v>
      </c>
      <c r="J8177" s="1">
        <v>0.1862384259259259</v>
      </c>
    </row>
    <row r="8178" spans="1:10">
      <c r="A8178">
        <v>8177</v>
      </c>
      <c r="B8178" t="s">
        <v>8191</v>
      </c>
      <c r="D8178" t="s">
        <v>13</v>
      </c>
      <c r="E8178">
        <v>1893</v>
      </c>
      <c r="F8178" s="1">
        <v>4.3622685185185188E-2</v>
      </c>
      <c r="G8178" s="1">
        <v>8.969907407407407E-2</v>
      </c>
      <c r="H8178" s="1">
        <v>0.13744212962962962</v>
      </c>
      <c r="I8178" s="1">
        <v>0.18587962962962964</v>
      </c>
      <c r="J8178" s="1">
        <v>0.18625</v>
      </c>
    </row>
    <row r="8179" spans="1:10">
      <c r="A8179">
        <v>8178</v>
      </c>
      <c r="B8179" t="s">
        <v>8192</v>
      </c>
      <c r="D8179" t="s">
        <v>13</v>
      </c>
      <c r="E8179">
        <v>1894</v>
      </c>
      <c r="F8179" s="1">
        <v>3.6215277777777777E-2</v>
      </c>
      <c r="G8179" s="1">
        <v>7.9490740740740737E-2</v>
      </c>
      <c r="H8179" s="1">
        <v>0.13458333333333333</v>
      </c>
      <c r="I8179" s="1">
        <v>0.18621527777777777</v>
      </c>
      <c r="J8179" s="1">
        <v>0.18625</v>
      </c>
    </row>
    <row r="8180" spans="1:10">
      <c r="A8180">
        <v>8179</v>
      </c>
      <c r="B8180" t="s">
        <v>8193</v>
      </c>
      <c r="D8180" t="s">
        <v>23</v>
      </c>
      <c r="E8180">
        <v>1663</v>
      </c>
      <c r="F8180" s="1">
        <v>3.9490740740740743E-2</v>
      </c>
      <c r="G8180" s="1">
        <v>8.3495370370370373E-2</v>
      </c>
      <c r="H8180" s="1">
        <v>0.1378125</v>
      </c>
      <c r="I8180" s="1">
        <v>0.18552083333333333</v>
      </c>
      <c r="J8180" s="1">
        <v>0.18626157407407407</v>
      </c>
    </row>
    <row r="8181" spans="1:10">
      <c r="A8181">
        <v>8180</v>
      </c>
      <c r="B8181" t="s">
        <v>8194</v>
      </c>
      <c r="D8181" t="s">
        <v>386</v>
      </c>
      <c r="E8181">
        <v>87</v>
      </c>
      <c r="F8181" s="1">
        <v>4.5787037037037036E-2</v>
      </c>
      <c r="G8181" t="s">
        <v>10</v>
      </c>
      <c r="H8181" s="1">
        <v>0.14368055555555556</v>
      </c>
      <c r="I8181" t="s">
        <v>10</v>
      </c>
      <c r="J8181" s="1">
        <v>0.18627314814814813</v>
      </c>
    </row>
    <row r="8182" spans="1:10">
      <c r="A8182">
        <v>8181</v>
      </c>
      <c r="B8182" t="s">
        <v>8195</v>
      </c>
      <c r="D8182" t="s">
        <v>23</v>
      </c>
      <c r="E8182">
        <v>1664</v>
      </c>
      <c r="F8182" s="1">
        <v>4.1504629629629627E-2</v>
      </c>
      <c r="G8182" s="1">
        <v>8.6736111111111111E-2</v>
      </c>
      <c r="H8182" s="1">
        <v>0.13693287037037036</v>
      </c>
      <c r="I8182" s="1">
        <v>0.18454861111111109</v>
      </c>
      <c r="J8182" s="1">
        <v>0.18627314814814813</v>
      </c>
    </row>
    <row r="8183" spans="1:10">
      <c r="A8183">
        <v>8182</v>
      </c>
      <c r="B8183" t="s">
        <v>8196</v>
      </c>
      <c r="D8183" t="s">
        <v>117</v>
      </c>
      <c r="E8183">
        <v>371</v>
      </c>
      <c r="F8183" s="1">
        <v>4.3055555555555562E-2</v>
      </c>
      <c r="G8183" s="1">
        <v>8.9398148148148157E-2</v>
      </c>
      <c r="H8183" s="1">
        <v>0.13842592592592592</v>
      </c>
      <c r="I8183" s="1">
        <v>0.18533564814814815</v>
      </c>
      <c r="J8183" s="1">
        <v>0.18628472222222223</v>
      </c>
    </row>
    <row r="8184" spans="1:10">
      <c r="A8184">
        <v>8183</v>
      </c>
      <c r="B8184" t="s">
        <v>8197</v>
      </c>
      <c r="D8184" t="s">
        <v>163</v>
      </c>
      <c r="E8184">
        <v>605</v>
      </c>
      <c r="F8184" s="1">
        <v>4.1932870370370377E-2</v>
      </c>
      <c r="G8184" s="1">
        <v>8.7696759259259252E-2</v>
      </c>
      <c r="H8184" s="1">
        <v>0.1376273148148148</v>
      </c>
      <c r="I8184" s="1">
        <v>0.18599537037037037</v>
      </c>
      <c r="J8184" s="1">
        <v>0.18628472222222223</v>
      </c>
    </row>
    <row r="8185" spans="1:10">
      <c r="A8185">
        <v>8184</v>
      </c>
      <c r="B8185" t="s">
        <v>8198</v>
      </c>
      <c r="D8185" t="s">
        <v>85</v>
      </c>
      <c r="E8185">
        <v>425</v>
      </c>
      <c r="F8185" s="1">
        <v>4.3067129629629629E-2</v>
      </c>
      <c r="G8185" s="1">
        <v>8.9409722222222224E-2</v>
      </c>
      <c r="H8185" s="1">
        <v>0.13844907407407406</v>
      </c>
      <c r="I8185" s="1">
        <v>0.18535879629629629</v>
      </c>
      <c r="J8185" s="1">
        <v>0.18629629629629629</v>
      </c>
    </row>
    <row r="8186" spans="1:10">
      <c r="A8186">
        <v>8185</v>
      </c>
      <c r="B8186" t="s">
        <v>8199</v>
      </c>
      <c r="D8186" t="s">
        <v>41</v>
      </c>
      <c r="E8186">
        <v>823</v>
      </c>
      <c r="F8186" s="1">
        <v>4.3888888888888887E-2</v>
      </c>
      <c r="G8186" s="1">
        <v>9.2546296296296293E-2</v>
      </c>
      <c r="H8186" s="1">
        <v>0.14114583333333333</v>
      </c>
      <c r="I8186" s="1">
        <v>0.18555555555555556</v>
      </c>
      <c r="J8186" s="1">
        <v>0.18629629629629629</v>
      </c>
    </row>
    <row r="8187" spans="1:10">
      <c r="A8187">
        <v>8186</v>
      </c>
      <c r="B8187" t="s">
        <v>8200</v>
      </c>
      <c r="D8187" t="s">
        <v>13</v>
      </c>
      <c r="E8187">
        <v>1895</v>
      </c>
      <c r="F8187" s="1">
        <v>4.4745370370370373E-2</v>
      </c>
      <c r="G8187" s="1">
        <v>9.1701388888888888E-2</v>
      </c>
      <c r="H8187" s="1">
        <v>0.14211805555555554</v>
      </c>
      <c r="I8187" s="1">
        <v>0.18564814814814815</v>
      </c>
      <c r="J8187" s="1">
        <v>0.18629629629629629</v>
      </c>
    </row>
    <row r="8188" spans="1:10">
      <c r="A8188">
        <v>8187</v>
      </c>
      <c r="B8188" t="s">
        <v>8201</v>
      </c>
      <c r="D8188" t="s">
        <v>64</v>
      </c>
      <c r="E8188">
        <v>1352</v>
      </c>
      <c r="F8188" s="1">
        <v>4.206018518518518E-2</v>
      </c>
      <c r="G8188" s="1">
        <v>8.8125000000000009E-2</v>
      </c>
      <c r="H8188" s="1">
        <v>0.13773148148148148</v>
      </c>
      <c r="I8188" s="1">
        <v>0.18450231481481483</v>
      </c>
      <c r="J8188" s="1">
        <v>0.18630787037037036</v>
      </c>
    </row>
    <row r="8189" spans="1:10">
      <c r="A8189">
        <v>8188</v>
      </c>
      <c r="B8189" t="s">
        <v>8202</v>
      </c>
      <c r="D8189" t="s">
        <v>163</v>
      </c>
      <c r="E8189">
        <v>606</v>
      </c>
      <c r="F8189" s="1">
        <v>4.041666666666667E-2</v>
      </c>
      <c r="G8189" s="1">
        <v>8.5462962962962963E-2</v>
      </c>
      <c r="H8189" s="1">
        <v>0.13636574074074073</v>
      </c>
      <c r="I8189" s="1">
        <v>0.18559027777777778</v>
      </c>
      <c r="J8189" s="1">
        <v>0.18630787037037036</v>
      </c>
    </row>
    <row r="8190" spans="1:10">
      <c r="A8190">
        <v>8189</v>
      </c>
      <c r="B8190" t="s">
        <v>8203</v>
      </c>
      <c r="D8190" t="s">
        <v>13</v>
      </c>
      <c r="E8190">
        <v>1896</v>
      </c>
      <c r="F8190" s="1">
        <v>4.1539351851851855E-2</v>
      </c>
      <c r="G8190" s="1">
        <v>8.789351851851851E-2</v>
      </c>
      <c r="H8190" s="1">
        <v>0.13896990740740742</v>
      </c>
      <c r="I8190" s="1">
        <v>0.1852546296296296</v>
      </c>
      <c r="J8190" s="1">
        <v>0.18631944444444445</v>
      </c>
    </row>
    <row r="8191" spans="1:10">
      <c r="A8191">
        <v>8190</v>
      </c>
      <c r="B8191" t="s">
        <v>8204</v>
      </c>
      <c r="D8191" t="s">
        <v>13</v>
      </c>
      <c r="E8191">
        <v>1897</v>
      </c>
      <c r="F8191" s="1">
        <v>3.953703703703703E-2</v>
      </c>
      <c r="G8191" s="1">
        <v>8.4537037037037036E-2</v>
      </c>
      <c r="H8191" s="1">
        <v>0.13572916666666665</v>
      </c>
      <c r="I8191" s="1">
        <v>0.18538194444444445</v>
      </c>
      <c r="J8191" s="1">
        <v>0.18633101851851852</v>
      </c>
    </row>
    <row r="8192" spans="1:10">
      <c r="A8192">
        <v>8191</v>
      </c>
      <c r="B8192" t="s">
        <v>8205</v>
      </c>
      <c r="D8192" t="s">
        <v>23</v>
      </c>
      <c r="E8192">
        <v>1665</v>
      </c>
      <c r="F8192" s="1">
        <v>4.3321759259259261E-2</v>
      </c>
      <c r="G8192" s="1">
        <v>9.1921296296296293E-2</v>
      </c>
      <c r="H8192" s="1">
        <v>0.14127314814814815</v>
      </c>
      <c r="I8192" s="1">
        <v>0.18563657407407408</v>
      </c>
      <c r="J8192" s="1">
        <v>0.18633101851851852</v>
      </c>
    </row>
    <row r="8193" spans="1:10">
      <c r="A8193">
        <v>8192</v>
      </c>
      <c r="B8193" t="s">
        <v>8206</v>
      </c>
      <c r="C8193" t="s">
        <v>90</v>
      </c>
      <c r="D8193" t="s">
        <v>85</v>
      </c>
      <c r="E8193">
        <v>426</v>
      </c>
      <c r="F8193" s="1">
        <v>4.0810185185185185E-2</v>
      </c>
      <c r="G8193" s="1">
        <v>8.8171296296296289E-2</v>
      </c>
      <c r="H8193" s="1">
        <v>0.13952546296296295</v>
      </c>
      <c r="I8193" s="1">
        <v>0.18604166666666666</v>
      </c>
      <c r="J8193" s="1">
        <v>0.18634259259259259</v>
      </c>
    </row>
    <row r="8194" spans="1:10">
      <c r="A8194">
        <v>8193</v>
      </c>
      <c r="B8194" t="s">
        <v>8207</v>
      </c>
      <c r="D8194" t="s">
        <v>13</v>
      </c>
      <c r="E8194">
        <v>1898</v>
      </c>
      <c r="F8194" s="1">
        <v>4.4895833333333329E-2</v>
      </c>
      <c r="G8194" s="1">
        <v>9.1643518518518527E-2</v>
      </c>
      <c r="H8194" s="1">
        <v>0.14069444444444446</v>
      </c>
      <c r="I8194" s="1">
        <v>0.18356481481481482</v>
      </c>
      <c r="J8194" s="1">
        <v>0.18635416666666668</v>
      </c>
    </row>
    <row r="8195" spans="1:10">
      <c r="A8195">
        <v>8194</v>
      </c>
      <c r="B8195" t="s">
        <v>8208</v>
      </c>
      <c r="C8195" t="s">
        <v>216</v>
      </c>
      <c r="D8195" t="s">
        <v>64</v>
      </c>
      <c r="E8195">
        <v>1353</v>
      </c>
      <c r="F8195" s="1">
        <v>4.2986111111111114E-2</v>
      </c>
      <c r="G8195" s="1">
        <v>9.0451388888888887E-2</v>
      </c>
      <c r="H8195" s="1">
        <v>0.14087962962962963</v>
      </c>
      <c r="I8195" s="1">
        <v>0.18607638888888889</v>
      </c>
      <c r="J8195" s="1">
        <v>0.18635416666666668</v>
      </c>
    </row>
    <row r="8196" spans="1:10">
      <c r="A8196">
        <v>8195</v>
      </c>
      <c r="B8196" t="s">
        <v>8209</v>
      </c>
      <c r="D8196" t="s">
        <v>64</v>
      </c>
      <c r="E8196">
        <v>1354</v>
      </c>
      <c r="F8196" s="1">
        <v>4.2476851851851849E-2</v>
      </c>
      <c r="G8196" s="1">
        <v>9.1377314814814814E-2</v>
      </c>
      <c r="H8196" s="1">
        <v>0.14216435185185186</v>
      </c>
      <c r="I8196" s="1">
        <v>0.18572916666666664</v>
      </c>
      <c r="J8196" s="1">
        <v>0.18636574074074075</v>
      </c>
    </row>
    <row r="8197" spans="1:10">
      <c r="A8197">
        <v>8196</v>
      </c>
      <c r="B8197" t="s">
        <v>8210</v>
      </c>
      <c r="D8197" t="s">
        <v>58</v>
      </c>
      <c r="E8197">
        <v>409</v>
      </c>
      <c r="F8197" s="1">
        <v>4.1180555555555554E-2</v>
      </c>
      <c r="G8197" s="1">
        <v>8.7673611111111105E-2</v>
      </c>
      <c r="H8197" s="1">
        <v>0.13946759259259259</v>
      </c>
      <c r="I8197" s="1">
        <v>0.18636574074074075</v>
      </c>
      <c r="J8197" s="1">
        <v>0.18636574074074075</v>
      </c>
    </row>
    <row r="8198" spans="1:10">
      <c r="A8198">
        <v>8197</v>
      </c>
      <c r="B8198" t="s">
        <v>8211</v>
      </c>
      <c r="D8198" t="s">
        <v>85</v>
      </c>
      <c r="E8198">
        <v>427</v>
      </c>
      <c r="F8198" s="1">
        <v>4.2349537037037033E-2</v>
      </c>
      <c r="G8198" s="1">
        <v>8.971064814814815E-2</v>
      </c>
      <c r="H8198" s="1">
        <v>0.13819444444444443</v>
      </c>
      <c r="I8198" s="1">
        <v>0.18619212962962964</v>
      </c>
      <c r="J8198" s="1">
        <v>0.18636574074074075</v>
      </c>
    </row>
    <row r="8199" spans="1:10">
      <c r="A8199">
        <v>8198</v>
      </c>
      <c r="B8199" t="s">
        <v>8212</v>
      </c>
      <c r="D8199" t="s">
        <v>85</v>
      </c>
      <c r="E8199">
        <v>428</v>
      </c>
      <c r="F8199" s="1">
        <v>4.2268518518518518E-2</v>
      </c>
      <c r="G8199" s="1">
        <v>8.9641203703703709E-2</v>
      </c>
      <c r="H8199" s="1">
        <v>0.14060185185185184</v>
      </c>
      <c r="I8199" s="1">
        <v>0.18612268518518518</v>
      </c>
      <c r="J8199" s="1">
        <v>0.18638888888888891</v>
      </c>
    </row>
    <row r="8200" spans="1:10">
      <c r="A8200">
        <v>8199</v>
      </c>
      <c r="B8200" t="s">
        <v>8213</v>
      </c>
      <c r="D8200" t="s">
        <v>163</v>
      </c>
      <c r="E8200">
        <v>607</v>
      </c>
      <c r="F8200" s="1">
        <v>3.9131944444444448E-2</v>
      </c>
      <c r="G8200" s="1">
        <v>8.6053240740740736E-2</v>
      </c>
      <c r="H8200" s="1">
        <v>0.1395949074074074</v>
      </c>
      <c r="I8200" s="1">
        <v>0.18635416666666668</v>
      </c>
      <c r="J8200" s="1">
        <v>0.18640046296296298</v>
      </c>
    </row>
    <row r="8201" spans="1:10">
      <c r="A8201">
        <v>8200</v>
      </c>
      <c r="B8201" t="s">
        <v>8214</v>
      </c>
      <c r="D8201" t="s">
        <v>23</v>
      </c>
      <c r="E8201">
        <v>1666</v>
      </c>
      <c r="F8201" s="1">
        <v>3.982638888888889E-2</v>
      </c>
      <c r="G8201" s="1">
        <v>8.5416666666666655E-2</v>
      </c>
      <c r="H8201" s="1">
        <v>0.13511574074074076</v>
      </c>
      <c r="I8201" s="1">
        <v>0.18609953703703705</v>
      </c>
      <c r="J8201" s="1">
        <v>0.18641203703703704</v>
      </c>
    </row>
    <row r="8202" spans="1:10">
      <c r="A8202">
        <v>8201</v>
      </c>
      <c r="B8202" t="s">
        <v>8215</v>
      </c>
      <c r="C8202" t="s">
        <v>1271</v>
      </c>
      <c r="D8202" t="s">
        <v>163</v>
      </c>
      <c r="E8202">
        <v>608</v>
      </c>
      <c r="F8202" s="1">
        <v>4.3680555555555556E-2</v>
      </c>
      <c r="G8202" s="1">
        <v>9.1145833333333329E-2</v>
      </c>
      <c r="H8202" s="1">
        <v>0.14261574074074074</v>
      </c>
      <c r="I8202" s="1">
        <v>0.18561342592592592</v>
      </c>
      <c r="J8202" s="1">
        <v>0.18641203703703704</v>
      </c>
    </row>
    <row r="8203" spans="1:10">
      <c r="A8203">
        <v>8202</v>
      </c>
      <c r="B8203" t="s">
        <v>8216</v>
      </c>
      <c r="D8203" t="s">
        <v>85</v>
      </c>
      <c r="E8203">
        <v>429</v>
      </c>
      <c r="F8203" s="1">
        <v>4.2337962962962966E-2</v>
      </c>
      <c r="G8203" s="1">
        <v>9.0185185185185188E-2</v>
      </c>
      <c r="H8203" s="1">
        <v>0.13979166666666668</v>
      </c>
      <c r="I8203" s="1">
        <v>0.18627314814814813</v>
      </c>
      <c r="J8203" s="1">
        <v>0.18641203703703704</v>
      </c>
    </row>
    <row r="8204" spans="1:10">
      <c r="A8204">
        <v>8203</v>
      </c>
      <c r="B8204" t="s">
        <v>8217</v>
      </c>
      <c r="D8204" t="s">
        <v>64</v>
      </c>
      <c r="E8204">
        <v>1355</v>
      </c>
      <c r="F8204" s="1">
        <v>4.3067129629629629E-2</v>
      </c>
      <c r="G8204" s="1">
        <v>9.1111111111111101E-2</v>
      </c>
      <c r="H8204" s="1">
        <v>0.14072916666666666</v>
      </c>
      <c r="I8204" s="1">
        <v>0.1861689814814815</v>
      </c>
      <c r="J8204" s="1">
        <v>0.18641203703703704</v>
      </c>
    </row>
    <row r="8205" spans="1:10">
      <c r="A8205">
        <v>8204</v>
      </c>
      <c r="B8205" t="s">
        <v>8218</v>
      </c>
      <c r="D8205" t="s">
        <v>894</v>
      </c>
      <c r="E8205">
        <v>76</v>
      </c>
      <c r="F8205" s="1">
        <v>4.4953703703703697E-2</v>
      </c>
      <c r="G8205" s="1">
        <v>9.3668981481481492E-2</v>
      </c>
      <c r="H8205" s="1">
        <v>0.14253472222222222</v>
      </c>
      <c r="I8205" s="1">
        <v>0.18604166666666666</v>
      </c>
      <c r="J8205" s="1">
        <v>0.18642361111111114</v>
      </c>
    </row>
    <row r="8206" spans="1:10">
      <c r="A8206">
        <v>8205</v>
      </c>
      <c r="B8206" t="s">
        <v>8219</v>
      </c>
      <c r="D8206" t="s">
        <v>163</v>
      </c>
      <c r="E8206">
        <v>609</v>
      </c>
      <c r="F8206" s="1">
        <v>4.0983796296296296E-2</v>
      </c>
      <c r="G8206" s="1">
        <v>8.7083333333333332E-2</v>
      </c>
      <c r="H8206" s="1">
        <v>0.13758101851851853</v>
      </c>
      <c r="I8206" s="1">
        <v>0.18480324074074073</v>
      </c>
      <c r="J8206" s="1">
        <v>0.18642361111111114</v>
      </c>
    </row>
    <row r="8207" spans="1:10">
      <c r="A8207">
        <v>8206</v>
      </c>
      <c r="B8207" t="s">
        <v>8220</v>
      </c>
      <c r="D8207" t="s">
        <v>117</v>
      </c>
      <c r="E8207">
        <v>372</v>
      </c>
      <c r="F8207" s="1">
        <v>4.1666666666666664E-2</v>
      </c>
      <c r="G8207" s="1">
        <v>8.8865740740740731E-2</v>
      </c>
      <c r="H8207" s="1">
        <v>0.13923611111111112</v>
      </c>
      <c r="I8207" s="1">
        <v>0.18493055555555557</v>
      </c>
      <c r="J8207" s="1">
        <v>0.18642361111111114</v>
      </c>
    </row>
    <row r="8208" spans="1:10">
      <c r="A8208">
        <v>8207</v>
      </c>
      <c r="B8208" t="s">
        <v>8221</v>
      </c>
      <c r="D8208" t="s">
        <v>13</v>
      </c>
      <c r="E8208">
        <v>1899</v>
      </c>
      <c r="F8208" s="1">
        <v>4.4085648148148145E-2</v>
      </c>
      <c r="G8208" s="1">
        <v>9.0462962962962967E-2</v>
      </c>
      <c r="H8208" s="1">
        <v>0.13821759259259259</v>
      </c>
      <c r="I8208" s="1">
        <v>0.18475694444444446</v>
      </c>
      <c r="J8208" s="1">
        <v>0.18642361111111114</v>
      </c>
    </row>
    <row r="8209" spans="1:10">
      <c r="A8209">
        <v>8208</v>
      </c>
      <c r="B8209" t="s">
        <v>8222</v>
      </c>
      <c r="D8209" t="s">
        <v>23</v>
      </c>
      <c r="E8209">
        <v>1667</v>
      </c>
      <c r="F8209" s="1">
        <v>4.4097222222222225E-2</v>
      </c>
      <c r="G8209" s="1">
        <v>9.0462962962962967E-2</v>
      </c>
      <c r="H8209" s="1">
        <v>0.13821759259259259</v>
      </c>
      <c r="I8209" s="1">
        <v>0.18476851851851853</v>
      </c>
      <c r="J8209" s="1">
        <v>0.18643518518518518</v>
      </c>
    </row>
    <row r="8210" spans="1:10">
      <c r="A8210">
        <v>8209</v>
      </c>
      <c r="B8210" t="s">
        <v>8223</v>
      </c>
      <c r="D8210" t="s">
        <v>117</v>
      </c>
      <c r="E8210">
        <v>373</v>
      </c>
      <c r="F8210" s="1">
        <v>3.9861111111111111E-2</v>
      </c>
      <c r="G8210" s="1">
        <v>8.7083333333333332E-2</v>
      </c>
      <c r="H8210" s="1">
        <v>0.13609953703703703</v>
      </c>
      <c r="I8210" s="1">
        <v>0.18626157407407407</v>
      </c>
      <c r="J8210" s="1">
        <v>0.18643518518518518</v>
      </c>
    </row>
    <row r="8211" spans="1:10">
      <c r="A8211">
        <v>8210</v>
      </c>
      <c r="B8211" t="s">
        <v>8224</v>
      </c>
      <c r="D8211" t="s">
        <v>279</v>
      </c>
      <c r="E8211">
        <v>157</v>
      </c>
      <c r="F8211" s="1">
        <v>3.9687500000000001E-2</v>
      </c>
      <c r="G8211" s="1">
        <v>8.4155092592592587E-2</v>
      </c>
      <c r="H8211" s="1">
        <v>0.13597222222222222</v>
      </c>
      <c r="I8211" s="1">
        <v>0.18614583333333334</v>
      </c>
      <c r="J8211" s="1">
        <v>0.18644675925925924</v>
      </c>
    </row>
    <row r="8212" spans="1:10">
      <c r="A8212">
        <v>8211</v>
      </c>
      <c r="B8212" t="s">
        <v>8225</v>
      </c>
      <c r="D8212" t="s">
        <v>279</v>
      </c>
      <c r="E8212">
        <v>158</v>
      </c>
      <c r="F8212" s="1">
        <v>4.4814814814814814E-2</v>
      </c>
      <c r="G8212" s="1">
        <v>9.5000000000000015E-2</v>
      </c>
      <c r="H8212" s="1">
        <v>0.1426273148148148</v>
      </c>
      <c r="I8212" s="1">
        <v>0.18574074074074073</v>
      </c>
      <c r="J8212" s="1">
        <v>0.18645833333333331</v>
      </c>
    </row>
    <row r="8213" spans="1:10">
      <c r="A8213">
        <v>8212</v>
      </c>
      <c r="B8213" t="s">
        <v>8226</v>
      </c>
      <c r="D8213" t="s">
        <v>85</v>
      </c>
      <c r="E8213">
        <v>430</v>
      </c>
      <c r="F8213" s="1">
        <v>4.3020833333333335E-2</v>
      </c>
      <c r="G8213" s="1">
        <v>9.0162037037037027E-2</v>
      </c>
      <c r="H8213" s="1">
        <v>0.13869212962962962</v>
      </c>
      <c r="I8213" s="1">
        <v>0.18532407407407406</v>
      </c>
      <c r="J8213" s="1">
        <v>0.18645833333333331</v>
      </c>
    </row>
    <row r="8214" spans="1:10">
      <c r="A8214">
        <v>8213</v>
      </c>
      <c r="B8214" t="s">
        <v>8227</v>
      </c>
      <c r="D8214" t="s">
        <v>1934</v>
      </c>
      <c r="E8214">
        <v>9</v>
      </c>
      <c r="F8214" s="1">
        <v>3.9467592592592596E-2</v>
      </c>
      <c r="G8214" s="1">
        <v>8.4953703703703698E-2</v>
      </c>
      <c r="H8214" s="1">
        <v>0.13518518518518519</v>
      </c>
      <c r="I8214" s="1">
        <v>0.18626157407407407</v>
      </c>
      <c r="J8214" s="1">
        <v>0.18645833333333331</v>
      </c>
    </row>
    <row r="8215" spans="1:10">
      <c r="A8215">
        <v>8214</v>
      </c>
      <c r="B8215" t="s">
        <v>8228</v>
      </c>
      <c r="D8215" t="s">
        <v>386</v>
      </c>
      <c r="E8215">
        <v>88</v>
      </c>
      <c r="F8215" s="1">
        <v>4.1458333333333333E-2</v>
      </c>
      <c r="G8215" s="1">
        <v>8.9189814814814819E-2</v>
      </c>
      <c r="H8215" s="1">
        <v>0.14090277777777779</v>
      </c>
      <c r="I8215" s="1">
        <v>0.1860185185185185</v>
      </c>
      <c r="J8215" s="1">
        <v>0.18645833333333331</v>
      </c>
    </row>
    <row r="8216" spans="1:10">
      <c r="A8216">
        <v>8215</v>
      </c>
      <c r="B8216" t="s">
        <v>8229</v>
      </c>
      <c r="D8216" t="s">
        <v>13</v>
      </c>
      <c r="E8216">
        <v>1900</v>
      </c>
      <c r="F8216" s="1">
        <v>4.2372685185185187E-2</v>
      </c>
      <c r="G8216" s="1">
        <v>8.8657407407407407E-2</v>
      </c>
      <c r="H8216" s="1">
        <v>0.13894675925925926</v>
      </c>
      <c r="I8216" s="1">
        <v>0.18440972222222221</v>
      </c>
      <c r="J8216" s="1">
        <v>0.1864699074074074</v>
      </c>
    </row>
    <row r="8217" spans="1:10">
      <c r="A8217">
        <v>8216</v>
      </c>
      <c r="B8217" t="s">
        <v>8230</v>
      </c>
      <c r="D8217" t="s">
        <v>58</v>
      </c>
      <c r="E8217">
        <v>410</v>
      </c>
      <c r="F8217" s="1">
        <v>4.387731481481482E-2</v>
      </c>
      <c r="G8217" s="1">
        <v>9.2928240740740742E-2</v>
      </c>
      <c r="H8217" s="1">
        <v>0.1426273148148148</v>
      </c>
      <c r="I8217" s="1">
        <v>0.18614583333333334</v>
      </c>
      <c r="J8217" s="1">
        <v>0.1864699074074074</v>
      </c>
    </row>
    <row r="8218" spans="1:10">
      <c r="A8218">
        <v>8217</v>
      </c>
      <c r="B8218" t="s">
        <v>8231</v>
      </c>
      <c r="D8218" t="s">
        <v>13</v>
      </c>
      <c r="E8218">
        <v>1901</v>
      </c>
      <c r="F8218" s="1">
        <v>3.892361111111111E-2</v>
      </c>
      <c r="G8218" s="1">
        <v>8.2500000000000004E-2</v>
      </c>
      <c r="H8218" s="1">
        <v>0.13317129629629629</v>
      </c>
      <c r="I8218" s="1">
        <v>0.18436342592592592</v>
      </c>
      <c r="J8218" s="1">
        <v>0.1864699074074074</v>
      </c>
    </row>
    <row r="8219" spans="1:10">
      <c r="A8219">
        <v>8218</v>
      </c>
      <c r="B8219" t="s">
        <v>8232</v>
      </c>
      <c r="D8219" t="s">
        <v>279</v>
      </c>
      <c r="E8219">
        <v>159</v>
      </c>
      <c r="F8219" s="1">
        <v>3.9293981481481485E-2</v>
      </c>
      <c r="G8219" s="1">
        <v>8.4212962962962976E-2</v>
      </c>
      <c r="H8219" s="1">
        <v>0.1325925925925926</v>
      </c>
      <c r="I8219" s="1">
        <v>0.1861689814814815</v>
      </c>
      <c r="J8219" s="1">
        <v>0.18648148148148147</v>
      </c>
    </row>
    <row r="8220" spans="1:10">
      <c r="A8220">
        <v>8219</v>
      </c>
      <c r="B8220" t="s">
        <v>8233</v>
      </c>
      <c r="D8220" t="s">
        <v>64</v>
      </c>
      <c r="E8220">
        <v>1356</v>
      </c>
      <c r="F8220" s="1">
        <v>3.8865740740740742E-2</v>
      </c>
      <c r="G8220" s="1">
        <v>8.189814814814815E-2</v>
      </c>
      <c r="H8220" s="1">
        <v>0.13040509259259259</v>
      </c>
      <c r="I8220" s="1">
        <v>0.18379629629629632</v>
      </c>
      <c r="J8220" s="1">
        <v>0.18648148148148147</v>
      </c>
    </row>
    <row r="8221" spans="1:10">
      <c r="A8221">
        <v>8220</v>
      </c>
      <c r="B8221" t="s">
        <v>8234</v>
      </c>
      <c r="D8221" t="s">
        <v>58</v>
      </c>
      <c r="E8221">
        <v>411</v>
      </c>
      <c r="F8221" s="1">
        <v>4.0081018518518523E-2</v>
      </c>
      <c r="G8221" s="1">
        <v>8.3530092592592586E-2</v>
      </c>
      <c r="H8221" s="1">
        <v>0.1348263888888889</v>
      </c>
      <c r="I8221" s="1">
        <v>0.18608796296296296</v>
      </c>
      <c r="J8221" s="1">
        <v>0.18649305555555554</v>
      </c>
    </row>
    <row r="8222" spans="1:10">
      <c r="A8222">
        <v>8221</v>
      </c>
      <c r="B8222" t="s">
        <v>8235</v>
      </c>
      <c r="D8222" t="s">
        <v>58</v>
      </c>
      <c r="E8222">
        <v>412</v>
      </c>
      <c r="F8222" s="1">
        <v>4.282407407407407E-2</v>
      </c>
      <c r="G8222" s="1">
        <v>8.9155092592592591E-2</v>
      </c>
      <c r="H8222" s="1">
        <v>0.13663194444444446</v>
      </c>
      <c r="I8222" s="1">
        <v>0.18560185185185185</v>
      </c>
      <c r="J8222" s="1">
        <v>0.18649305555555554</v>
      </c>
    </row>
    <row r="8223" spans="1:10">
      <c r="A8223">
        <v>8222</v>
      </c>
      <c r="B8223" t="s">
        <v>8236</v>
      </c>
      <c r="C8223" t="s">
        <v>6781</v>
      </c>
      <c r="D8223" t="s">
        <v>163</v>
      </c>
      <c r="E8223">
        <v>610</v>
      </c>
      <c r="F8223" s="1">
        <v>4.3078703703703702E-2</v>
      </c>
      <c r="G8223" s="1">
        <v>9.0937500000000004E-2</v>
      </c>
      <c r="H8223" s="1">
        <v>0.13965277777777776</v>
      </c>
      <c r="I8223" s="1">
        <v>0.18629629629629629</v>
      </c>
      <c r="J8223" s="1">
        <v>0.18650462962962963</v>
      </c>
    </row>
    <row r="8224" spans="1:10">
      <c r="A8224">
        <v>8223</v>
      </c>
      <c r="B8224" t="s">
        <v>8237</v>
      </c>
      <c r="D8224" t="s">
        <v>13</v>
      </c>
      <c r="E8224">
        <v>1902</v>
      </c>
      <c r="F8224" s="1">
        <v>3.951388888888889E-2</v>
      </c>
      <c r="G8224" s="1">
        <v>8.5451388888888882E-2</v>
      </c>
      <c r="H8224" s="1">
        <v>0.13739583333333333</v>
      </c>
      <c r="I8224" s="1">
        <v>0.18542824074074074</v>
      </c>
      <c r="J8224" s="1">
        <v>0.18650462962962963</v>
      </c>
    </row>
    <row r="8225" spans="1:10">
      <c r="A8225">
        <v>8224</v>
      </c>
      <c r="B8225" t="s">
        <v>8238</v>
      </c>
      <c r="D8225" t="s">
        <v>163</v>
      </c>
      <c r="E8225">
        <v>611</v>
      </c>
      <c r="F8225" s="1">
        <v>4.3668981481481482E-2</v>
      </c>
      <c r="G8225" s="1">
        <v>9.3622685185185184E-2</v>
      </c>
      <c r="H8225" s="1">
        <v>0.14252314814814815</v>
      </c>
      <c r="I8225" s="1">
        <v>0.18609953703703705</v>
      </c>
      <c r="J8225" s="1">
        <v>0.18650462962962963</v>
      </c>
    </row>
    <row r="8226" spans="1:10">
      <c r="A8226">
        <v>8225</v>
      </c>
      <c r="B8226" t="s">
        <v>8239</v>
      </c>
      <c r="D8226" t="s">
        <v>117</v>
      </c>
      <c r="E8226">
        <v>374</v>
      </c>
      <c r="F8226" s="1">
        <v>4.3715277777777777E-2</v>
      </c>
      <c r="G8226" s="1">
        <v>9.149305555555555E-2</v>
      </c>
      <c r="H8226" s="1">
        <v>0.13988425925925926</v>
      </c>
      <c r="I8226" s="1">
        <v>0.18570601851851853</v>
      </c>
      <c r="J8226" s="1">
        <v>0.1865162037037037</v>
      </c>
    </row>
    <row r="8227" spans="1:10">
      <c r="A8227">
        <v>8226</v>
      </c>
      <c r="B8227" t="s">
        <v>8240</v>
      </c>
      <c r="D8227" t="s">
        <v>23</v>
      </c>
      <c r="E8227">
        <v>1668</v>
      </c>
      <c r="F8227" s="1">
        <v>4.0763888888888891E-2</v>
      </c>
      <c r="G8227" s="1">
        <v>8.5844907407407411E-2</v>
      </c>
      <c r="H8227" s="1">
        <v>0.13754629629629631</v>
      </c>
      <c r="I8227" s="1">
        <v>0.18542824074074074</v>
      </c>
      <c r="J8227" s="1">
        <v>0.18652777777777776</v>
      </c>
    </row>
    <row r="8228" spans="1:10">
      <c r="A8228">
        <v>8227</v>
      </c>
      <c r="B8228" t="s">
        <v>2988</v>
      </c>
      <c r="D8228" t="s">
        <v>64</v>
      </c>
      <c r="E8228">
        <v>1357</v>
      </c>
      <c r="F8228" s="1">
        <v>4.0833333333333333E-2</v>
      </c>
      <c r="G8228" s="1">
        <v>8.7199074074074068E-2</v>
      </c>
      <c r="H8228" s="1">
        <v>0.13585648148148147</v>
      </c>
      <c r="I8228" s="1">
        <v>0.18524305555555556</v>
      </c>
      <c r="J8228" s="1">
        <v>0.18652777777777776</v>
      </c>
    </row>
    <row r="8229" spans="1:10">
      <c r="A8229">
        <v>8228</v>
      </c>
      <c r="B8229" t="s">
        <v>8241</v>
      </c>
      <c r="C8229" t="s">
        <v>190</v>
      </c>
      <c r="D8229" t="s">
        <v>23</v>
      </c>
      <c r="E8229">
        <v>1669</v>
      </c>
      <c r="F8229" s="1">
        <v>4.3900462962962961E-2</v>
      </c>
      <c r="G8229" s="1">
        <v>9.2013888888888895E-2</v>
      </c>
      <c r="H8229" s="1">
        <v>0.14006944444444444</v>
      </c>
      <c r="I8229" s="1">
        <v>0.18614583333333334</v>
      </c>
      <c r="J8229" s="1">
        <v>0.18652777777777776</v>
      </c>
    </row>
    <row r="8230" spans="1:10">
      <c r="A8230">
        <v>8229</v>
      </c>
      <c r="B8230" t="s">
        <v>8242</v>
      </c>
      <c r="D8230" t="s">
        <v>23</v>
      </c>
      <c r="E8230">
        <v>1670</v>
      </c>
      <c r="F8230" s="1">
        <v>3.8240740740740742E-2</v>
      </c>
      <c r="G8230" s="1">
        <v>8.144675925925926E-2</v>
      </c>
      <c r="H8230" s="1">
        <v>0.13496527777777778</v>
      </c>
      <c r="I8230" s="1">
        <v>0.18634259259259259</v>
      </c>
      <c r="J8230" s="1">
        <v>0.18653935185185186</v>
      </c>
    </row>
    <row r="8231" spans="1:10">
      <c r="A8231">
        <v>8230</v>
      </c>
      <c r="B8231" t="s">
        <v>8243</v>
      </c>
      <c r="D8231" t="s">
        <v>179</v>
      </c>
      <c r="E8231">
        <v>229</v>
      </c>
      <c r="F8231" s="1">
        <v>4.5868055555555558E-2</v>
      </c>
      <c r="G8231" s="1">
        <v>9.3692129629629625E-2</v>
      </c>
      <c r="H8231" s="1">
        <v>0.14321759259259259</v>
      </c>
      <c r="I8231" s="1">
        <v>0.18606481481481482</v>
      </c>
      <c r="J8231" s="1">
        <v>0.18653935185185186</v>
      </c>
    </row>
    <row r="8232" spans="1:10">
      <c r="A8232">
        <v>8231</v>
      </c>
      <c r="B8232" t="s">
        <v>8244</v>
      </c>
      <c r="D8232" t="s">
        <v>163</v>
      </c>
      <c r="E8232">
        <v>612</v>
      </c>
      <c r="F8232" s="1">
        <v>4.0150462962962964E-2</v>
      </c>
      <c r="G8232" s="1">
        <v>8.6134259259259258E-2</v>
      </c>
      <c r="H8232" s="1">
        <v>0.13658564814814814</v>
      </c>
      <c r="I8232" s="1">
        <v>0.18640046296296298</v>
      </c>
      <c r="J8232" s="1">
        <v>0.18653935185185186</v>
      </c>
    </row>
    <row r="8233" spans="1:10">
      <c r="A8233">
        <v>8232</v>
      </c>
      <c r="B8233" t="s">
        <v>8245</v>
      </c>
      <c r="D8233" t="s">
        <v>64</v>
      </c>
      <c r="E8233">
        <v>1358</v>
      </c>
      <c r="F8233" s="1">
        <v>3.9409722222222221E-2</v>
      </c>
      <c r="G8233" s="1">
        <v>8.4513888888888888E-2</v>
      </c>
      <c r="H8233" s="1">
        <v>0.13527777777777777</v>
      </c>
      <c r="I8233" s="1">
        <v>0.18628472222222223</v>
      </c>
      <c r="J8233" s="1">
        <v>0.18655092592592593</v>
      </c>
    </row>
    <row r="8234" spans="1:10">
      <c r="A8234">
        <v>8233</v>
      </c>
      <c r="B8234" t="s">
        <v>8246</v>
      </c>
      <c r="D8234" t="s">
        <v>13</v>
      </c>
      <c r="E8234">
        <v>1903</v>
      </c>
      <c r="F8234" s="1">
        <v>4.4675925925925924E-2</v>
      </c>
      <c r="G8234" s="1">
        <v>9.2638888888888882E-2</v>
      </c>
      <c r="H8234" s="1">
        <v>0.14168981481481482</v>
      </c>
      <c r="I8234" s="1">
        <v>0.18548611111111113</v>
      </c>
      <c r="J8234" s="1">
        <v>0.18655092592592593</v>
      </c>
    </row>
    <row r="8235" spans="1:10">
      <c r="A8235">
        <v>8234</v>
      </c>
      <c r="B8235" t="s">
        <v>8247</v>
      </c>
      <c r="D8235" t="s">
        <v>13</v>
      </c>
      <c r="E8235">
        <v>1904</v>
      </c>
      <c r="F8235" s="1">
        <v>4.3564814814814813E-2</v>
      </c>
      <c r="G8235" s="1">
        <v>9.3356481481481471E-2</v>
      </c>
      <c r="H8235" s="1">
        <v>0.14223379629629629</v>
      </c>
      <c r="I8235" s="1">
        <v>0.18589120370370371</v>
      </c>
      <c r="J8235" s="1">
        <v>0.18655092592592593</v>
      </c>
    </row>
    <row r="8236" spans="1:10">
      <c r="A8236">
        <v>8235</v>
      </c>
      <c r="B8236" t="s">
        <v>8248</v>
      </c>
      <c r="D8236" t="s">
        <v>163</v>
      </c>
      <c r="E8236">
        <v>613</v>
      </c>
      <c r="F8236" s="1">
        <v>4.3506944444444445E-2</v>
      </c>
      <c r="G8236" s="1">
        <v>9.2800925925925926E-2</v>
      </c>
      <c r="H8236" s="1">
        <v>0.14251157407407408</v>
      </c>
      <c r="I8236" s="1">
        <v>0.18614583333333334</v>
      </c>
      <c r="J8236" s="1">
        <v>0.18656249999999999</v>
      </c>
    </row>
    <row r="8237" spans="1:10">
      <c r="A8237">
        <v>8236</v>
      </c>
      <c r="B8237" t="s">
        <v>8249</v>
      </c>
      <c r="D8237" t="s">
        <v>163</v>
      </c>
      <c r="E8237">
        <v>614</v>
      </c>
      <c r="F8237" s="1">
        <v>3.9421296296296295E-2</v>
      </c>
      <c r="G8237" s="1">
        <v>8.4120370370370359E-2</v>
      </c>
      <c r="H8237" s="1">
        <v>0.13510416666666666</v>
      </c>
      <c r="I8237" s="1">
        <v>0.18591435185185187</v>
      </c>
      <c r="J8237" s="1">
        <v>0.18656249999999999</v>
      </c>
    </row>
    <row r="8238" spans="1:10">
      <c r="A8238">
        <v>8237</v>
      </c>
      <c r="B8238" t="s">
        <v>8250</v>
      </c>
      <c r="D8238" t="s">
        <v>975</v>
      </c>
      <c r="E8238">
        <v>33</v>
      </c>
      <c r="F8238" s="1">
        <v>4.1944444444444444E-2</v>
      </c>
      <c r="G8238" s="1">
        <v>8.8240740740740745E-2</v>
      </c>
      <c r="H8238" s="1">
        <v>0.13981481481481481</v>
      </c>
      <c r="I8238" s="1">
        <v>0.18543981481481484</v>
      </c>
      <c r="J8238" s="1">
        <v>0.18657407407407409</v>
      </c>
    </row>
    <row r="8239" spans="1:10">
      <c r="A8239">
        <v>8238</v>
      </c>
      <c r="B8239" t="s">
        <v>8251</v>
      </c>
      <c r="D8239" t="s">
        <v>64</v>
      </c>
      <c r="E8239">
        <v>1359</v>
      </c>
      <c r="F8239" s="1">
        <v>4.4409722222222225E-2</v>
      </c>
      <c r="G8239" s="1">
        <v>9.2754629629629617E-2</v>
      </c>
      <c r="H8239" s="1">
        <v>0.14075231481481482</v>
      </c>
      <c r="I8239" s="1">
        <v>0.1857523148148148</v>
      </c>
      <c r="J8239" s="1">
        <v>0.18657407407407409</v>
      </c>
    </row>
    <row r="8240" spans="1:10">
      <c r="A8240">
        <v>8239</v>
      </c>
      <c r="B8240" t="s">
        <v>8252</v>
      </c>
      <c r="D8240" t="s">
        <v>64</v>
      </c>
      <c r="E8240">
        <v>1360</v>
      </c>
      <c r="F8240" s="1">
        <v>4.2777777777777776E-2</v>
      </c>
      <c r="G8240" s="1">
        <v>8.8414351851851855E-2</v>
      </c>
      <c r="H8240" s="1">
        <v>0.13618055555555555</v>
      </c>
      <c r="I8240" s="1">
        <v>0.18612268518518518</v>
      </c>
      <c r="J8240" s="1">
        <v>0.18658564814814815</v>
      </c>
    </row>
    <row r="8241" spans="1:10">
      <c r="A8241">
        <v>8240</v>
      </c>
      <c r="B8241" t="s">
        <v>8253</v>
      </c>
      <c r="C8241" t="s">
        <v>44</v>
      </c>
      <c r="D8241" t="s">
        <v>117</v>
      </c>
      <c r="E8241">
        <v>375</v>
      </c>
      <c r="F8241" s="1">
        <v>4.3668981481481482E-2</v>
      </c>
      <c r="G8241" s="1">
        <v>9.2349537037037036E-2</v>
      </c>
      <c r="H8241" s="1">
        <v>0.14024305555555555</v>
      </c>
      <c r="I8241" s="1">
        <v>0.18501157407407409</v>
      </c>
      <c r="J8241" s="1">
        <v>0.18658564814814815</v>
      </c>
    </row>
    <row r="8242" spans="1:10">
      <c r="A8242">
        <v>8241</v>
      </c>
      <c r="B8242" t="s">
        <v>8254</v>
      </c>
      <c r="C8242" t="s">
        <v>44</v>
      </c>
      <c r="D8242" t="s">
        <v>13</v>
      </c>
      <c r="E8242">
        <v>1905</v>
      </c>
      <c r="F8242" s="1">
        <v>4.3668981481481482E-2</v>
      </c>
      <c r="G8242" s="1">
        <v>9.2372685185185197E-2</v>
      </c>
      <c r="H8242" s="1">
        <v>0.14024305555555555</v>
      </c>
      <c r="I8242" s="1">
        <v>0.18501157407407409</v>
      </c>
      <c r="J8242" s="1">
        <v>0.18658564814814815</v>
      </c>
    </row>
    <row r="8243" spans="1:10">
      <c r="A8243">
        <v>8242</v>
      </c>
      <c r="B8243" t="s">
        <v>8255</v>
      </c>
      <c r="D8243" t="s">
        <v>117</v>
      </c>
      <c r="E8243">
        <v>376</v>
      </c>
      <c r="F8243" s="1">
        <v>4.0810185185185185E-2</v>
      </c>
      <c r="G8243" s="1">
        <v>8.8692129629629635E-2</v>
      </c>
      <c r="H8243" s="1">
        <v>0.1393287037037037</v>
      </c>
      <c r="I8243" s="1">
        <v>0.18643518518518518</v>
      </c>
      <c r="J8243" s="1">
        <v>0.18659722222222222</v>
      </c>
    </row>
    <row r="8244" spans="1:10">
      <c r="A8244">
        <v>8243</v>
      </c>
      <c r="B8244" t="s">
        <v>8256</v>
      </c>
      <c r="C8244" t="s">
        <v>1078</v>
      </c>
      <c r="D8244" t="s">
        <v>85</v>
      </c>
      <c r="E8244">
        <v>431</v>
      </c>
      <c r="F8244" s="1">
        <v>4.1840277777777775E-2</v>
      </c>
      <c r="G8244" s="1">
        <v>8.9178240740740752E-2</v>
      </c>
      <c r="H8244" s="1">
        <v>0.1398611111111111</v>
      </c>
      <c r="I8244" s="1">
        <v>0.1860185185185185</v>
      </c>
      <c r="J8244" s="1">
        <v>0.18659722222222222</v>
      </c>
    </row>
    <row r="8245" spans="1:10">
      <c r="A8245">
        <v>8244</v>
      </c>
      <c r="B8245" t="s">
        <v>8257</v>
      </c>
      <c r="D8245" t="s">
        <v>64</v>
      </c>
      <c r="E8245">
        <v>1361</v>
      </c>
      <c r="F8245" s="1">
        <v>3.9479166666666669E-2</v>
      </c>
      <c r="G8245" s="1">
        <v>8.6412037037037037E-2</v>
      </c>
      <c r="H8245" s="1">
        <v>0.13717592592592592</v>
      </c>
      <c r="I8245" s="1">
        <v>0.18642361111111114</v>
      </c>
      <c r="J8245" s="1">
        <v>0.18659722222222222</v>
      </c>
    </row>
    <row r="8246" spans="1:10">
      <c r="A8246">
        <v>8245</v>
      </c>
      <c r="B8246" t="s">
        <v>8258</v>
      </c>
      <c r="D8246" t="s">
        <v>23</v>
      </c>
      <c r="E8246">
        <v>1671</v>
      </c>
      <c r="F8246" s="1">
        <v>4.0798611111111112E-2</v>
      </c>
      <c r="G8246" s="1">
        <v>8.8668981481481488E-2</v>
      </c>
      <c r="H8246" s="1">
        <v>0.1393287037037037</v>
      </c>
      <c r="I8246" s="1">
        <v>0.18643518518518518</v>
      </c>
      <c r="J8246" s="1">
        <v>0.18659722222222222</v>
      </c>
    </row>
    <row r="8247" spans="1:10">
      <c r="A8247">
        <v>8246</v>
      </c>
      <c r="B8247" t="s">
        <v>724</v>
      </c>
      <c r="D8247" t="s">
        <v>279</v>
      </c>
      <c r="E8247">
        <v>160</v>
      </c>
      <c r="F8247" s="1">
        <v>4.2326388888888893E-2</v>
      </c>
      <c r="G8247" s="1">
        <v>8.9849537037037033E-2</v>
      </c>
      <c r="H8247" s="1">
        <v>0.13936342592592593</v>
      </c>
      <c r="I8247" s="1">
        <v>0.18631944444444445</v>
      </c>
      <c r="J8247" s="1">
        <v>0.18659722222222222</v>
      </c>
    </row>
    <row r="8248" spans="1:10">
      <c r="A8248">
        <v>8247</v>
      </c>
      <c r="B8248" t="s">
        <v>8259</v>
      </c>
      <c r="C8248" t="s">
        <v>257</v>
      </c>
      <c r="D8248" t="s">
        <v>163</v>
      </c>
      <c r="E8248">
        <v>615</v>
      </c>
      <c r="F8248" s="1">
        <v>3.9722222222222221E-2</v>
      </c>
      <c r="G8248" s="1">
        <v>8.5150462962962969E-2</v>
      </c>
      <c r="H8248" s="1">
        <v>0.13843749999999999</v>
      </c>
      <c r="I8248" s="1">
        <v>0.18549768518518517</v>
      </c>
      <c r="J8248" s="1">
        <v>0.18660879629629631</v>
      </c>
    </row>
    <row r="8249" spans="1:10">
      <c r="A8249">
        <v>8248</v>
      </c>
      <c r="B8249" t="s">
        <v>8260</v>
      </c>
      <c r="D8249" t="s">
        <v>163</v>
      </c>
      <c r="E8249">
        <v>616</v>
      </c>
      <c r="F8249" s="1">
        <v>4.5671296296296293E-2</v>
      </c>
      <c r="G8249" s="1">
        <v>9.4837962962962971E-2</v>
      </c>
      <c r="H8249" s="1">
        <v>0.14173611111111112</v>
      </c>
      <c r="I8249" s="1">
        <v>0.18541666666666667</v>
      </c>
      <c r="J8249" s="1">
        <v>0.18660879629629631</v>
      </c>
    </row>
    <row r="8250" spans="1:10">
      <c r="A8250">
        <v>8249</v>
      </c>
      <c r="B8250" t="s">
        <v>8261</v>
      </c>
      <c r="D8250" t="s">
        <v>85</v>
      </c>
      <c r="E8250">
        <v>432</v>
      </c>
      <c r="F8250" s="1">
        <v>4.3599537037037034E-2</v>
      </c>
      <c r="G8250" s="1">
        <v>9.0509259259259248E-2</v>
      </c>
      <c r="H8250" s="1">
        <v>0.13802083333333334</v>
      </c>
      <c r="I8250" s="1">
        <v>0.18618055555555557</v>
      </c>
      <c r="J8250" s="1">
        <v>0.18660879629629631</v>
      </c>
    </row>
    <row r="8251" spans="1:10">
      <c r="A8251">
        <v>8250</v>
      </c>
      <c r="B8251" t="s">
        <v>8262</v>
      </c>
      <c r="C8251" t="s">
        <v>1615</v>
      </c>
      <c r="D8251" t="s">
        <v>41</v>
      </c>
      <c r="E8251">
        <v>824</v>
      </c>
      <c r="F8251" s="1">
        <v>4.4085648148148145E-2</v>
      </c>
      <c r="G8251" s="1">
        <v>9.2824074074074073E-2</v>
      </c>
      <c r="H8251" s="1">
        <v>0.14153935185185185</v>
      </c>
      <c r="I8251" s="1">
        <v>0.18500000000000003</v>
      </c>
      <c r="J8251" s="1">
        <v>0.18660879629629631</v>
      </c>
    </row>
    <row r="8252" spans="1:10">
      <c r="A8252">
        <v>8251</v>
      </c>
      <c r="B8252" t="s">
        <v>8263</v>
      </c>
      <c r="C8252" t="s">
        <v>3579</v>
      </c>
      <c r="D8252" t="s">
        <v>23</v>
      </c>
      <c r="E8252">
        <v>1672</v>
      </c>
      <c r="F8252" s="1">
        <v>3.7986111111111116E-2</v>
      </c>
      <c r="G8252" s="1">
        <v>8.1516203703703702E-2</v>
      </c>
      <c r="H8252" s="1">
        <v>0.13354166666666667</v>
      </c>
      <c r="I8252" s="1">
        <v>0.18609953703703705</v>
      </c>
      <c r="J8252" s="1">
        <v>0.18662037037037038</v>
      </c>
    </row>
    <row r="8253" spans="1:10">
      <c r="A8253">
        <v>8252</v>
      </c>
      <c r="B8253" t="s">
        <v>7122</v>
      </c>
      <c r="D8253" t="s">
        <v>163</v>
      </c>
      <c r="E8253">
        <v>617</v>
      </c>
      <c r="F8253" s="1">
        <v>4.238425925925926E-2</v>
      </c>
      <c r="G8253" s="1">
        <v>8.969907407407407E-2</v>
      </c>
      <c r="H8253" s="1">
        <v>0.13952546296296295</v>
      </c>
      <c r="I8253" s="1">
        <v>0.18642361111111114</v>
      </c>
      <c r="J8253" s="1">
        <v>0.18662037037037038</v>
      </c>
    </row>
    <row r="8254" spans="1:10">
      <c r="A8254">
        <v>8253</v>
      </c>
      <c r="B8254" t="s">
        <v>8264</v>
      </c>
      <c r="D8254" t="s">
        <v>64</v>
      </c>
      <c r="E8254">
        <v>1362</v>
      </c>
      <c r="F8254" s="1">
        <v>4.1793981481481481E-2</v>
      </c>
      <c r="G8254" s="1">
        <v>8.818287037037037E-2</v>
      </c>
      <c r="H8254" s="1">
        <v>0.13667824074074073</v>
      </c>
      <c r="I8254" s="1">
        <v>0.18531249999999999</v>
      </c>
      <c r="J8254" s="1">
        <v>0.18663194444444445</v>
      </c>
    </row>
    <row r="8255" spans="1:10">
      <c r="A8255">
        <v>8254</v>
      </c>
      <c r="B8255" t="s">
        <v>8265</v>
      </c>
      <c r="D8255" t="s">
        <v>23</v>
      </c>
      <c r="E8255">
        <v>1673</v>
      </c>
      <c r="F8255" s="1">
        <v>4.494212962962963E-2</v>
      </c>
      <c r="G8255" s="1">
        <v>9.2789351851851845E-2</v>
      </c>
      <c r="H8255" s="1">
        <v>0.1414236111111111</v>
      </c>
      <c r="I8255" s="1">
        <v>0.18554398148148146</v>
      </c>
      <c r="J8255" s="1">
        <v>0.18664351851851854</v>
      </c>
    </row>
    <row r="8256" spans="1:10">
      <c r="A8256">
        <v>8255</v>
      </c>
      <c r="B8256" t="s">
        <v>8266</v>
      </c>
      <c r="D8256" t="s">
        <v>163</v>
      </c>
      <c r="E8256">
        <v>618</v>
      </c>
      <c r="F8256" s="1">
        <v>4.1678240740740745E-2</v>
      </c>
      <c r="G8256" s="1">
        <v>8.9884259259259261E-2</v>
      </c>
      <c r="H8256" s="1">
        <v>0.14039351851851853</v>
      </c>
      <c r="I8256" s="1">
        <v>0.18649305555555554</v>
      </c>
      <c r="J8256" s="1">
        <v>0.18665509259259261</v>
      </c>
    </row>
    <row r="8257" spans="1:10">
      <c r="A8257">
        <v>8256</v>
      </c>
      <c r="B8257" t="s">
        <v>8267</v>
      </c>
      <c r="C8257" t="s">
        <v>1580</v>
      </c>
      <c r="D8257" t="s">
        <v>179</v>
      </c>
      <c r="E8257">
        <v>230</v>
      </c>
      <c r="F8257" s="1">
        <v>4.4108796296296299E-2</v>
      </c>
      <c r="G8257" s="1">
        <v>9.0868055555555549E-2</v>
      </c>
      <c r="H8257" s="1">
        <v>0.13962962962962963</v>
      </c>
      <c r="I8257" s="1">
        <v>0.1846875</v>
      </c>
      <c r="J8257" s="1">
        <v>0.18666666666666668</v>
      </c>
    </row>
    <row r="8258" spans="1:10">
      <c r="A8258">
        <v>8257</v>
      </c>
      <c r="B8258" t="s">
        <v>8268</v>
      </c>
      <c r="C8258" t="s">
        <v>362</v>
      </c>
      <c r="D8258" t="s">
        <v>163</v>
      </c>
      <c r="E8258">
        <v>619</v>
      </c>
      <c r="F8258" s="1">
        <v>4.5081018518518513E-2</v>
      </c>
      <c r="G8258" s="1">
        <v>9.28587962962963E-2</v>
      </c>
      <c r="H8258" s="1">
        <v>0.14137731481481483</v>
      </c>
      <c r="I8258" s="1">
        <v>0.18490740740740741</v>
      </c>
      <c r="J8258" s="1">
        <v>0.18666666666666668</v>
      </c>
    </row>
    <row r="8259" spans="1:10">
      <c r="A8259">
        <v>8258</v>
      </c>
      <c r="B8259" t="s">
        <v>8269</v>
      </c>
      <c r="D8259" t="s">
        <v>58</v>
      </c>
      <c r="E8259">
        <v>413</v>
      </c>
      <c r="F8259" s="1">
        <v>3.9675925925925927E-2</v>
      </c>
      <c r="G8259" s="1">
        <v>8.3449074074074078E-2</v>
      </c>
      <c r="H8259" s="1">
        <v>0.13408564814814813</v>
      </c>
      <c r="I8259" s="1">
        <v>0.18636574074074075</v>
      </c>
      <c r="J8259" s="1">
        <v>0.18667824074074071</v>
      </c>
    </row>
    <row r="8260" spans="1:10">
      <c r="A8260">
        <v>8259</v>
      </c>
      <c r="B8260" t="s">
        <v>8270</v>
      </c>
      <c r="D8260" t="s">
        <v>386</v>
      </c>
      <c r="E8260">
        <v>89</v>
      </c>
      <c r="F8260" s="1">
        <v>4.2129629629629628E-2</v>
      </c>
      <c r="G8260" s="1">
        <v>8.8287037037037039E-2</v>
      </c>
      <c r="H8260" s="1">
        <v>0.1370949074074074</v>
      </c>
      <c r="I8260" s="1">
        <v>0.18506944444444443</v>
      </c>
      <c r="J8260" s="1">
        <v>0.18667824074074071</v>
      </c>
    </row>
    <row r="8261" spans="1:10">
      <c r="A8261">
        <v>8260</v>
      </c>
      <c r="B8261" t="s">
        <v>8271</v>
      </c>
      <c r="D8261" t="s">
        <v>279</v>
      </c>
      <c r="E8261">
        <v>161</v>
      </c>
      <c r="F8261" s="1">
        <v>4.0173611111111111E-2</v>
      </c>
      <c r="G8261" s="1">
        <v>8.4733796296296293E-2</v>
      </c>
      <c r="H8261" s="1">
        <v>0.13449074074074074</v>
      </c>
      <c r="I8261" s="1">
        <v>0.18619212962962964</v>
      </c>
      <c r="J8261" s="1">
        <v>0.18667824074074071</v>
      </c>
    </row>
    <row r="8262" spans="1:10">
      <c r="A8262">
        <v>8261</v>
      </c>
      <c r="B8262" t="s">
        <v>8272</v>
      </c>
      <c r="D8262" t="s">
        <v>279</v>
      </c>
      <c r="E8262">
        <v>162</v>
      </c>
      <c r="F8262" s="1">
        <v>4.2488425925925923E-2</v>
      </c>
      <c r="G8262" s="1">
        <v>8.8842592592592584E-2</v>
      </c>
      <c r="H8262" s="1">
        <v>0.13802083333333334</v>
      </c>
      <c r="I8262" s="1">
        <v>0.18521990740740743</v>
      </c>
      <c r="J8262" s="1">
        <v>0.18668981481481481</v>
      </c>
    </row>
    <row r="8263" spans="1:10">
      <c r="A8263">
        <v>8262</v>
      </c>
      <c r="B8263" t="s">
        <v>8273</v>
      </c>
      <c r="D8263" t="s">
        <v>23</v>
      </c>
      <c r="E8263">
        <v>1674</v>
      </c>
      <c r="F8263" s="1">
        <v>3.4606481481481481E-2</v>
      </c>
      <c r="G8263" s="1">
        <v>7.4502314814814813E-2</v>
      </c>
      <c r="H8263" s="1">
        <v>0.12966435185185185</v>
      </c>
      <c r="I8263" s="1">
        <v>0.18565972222222224</v>
      </c>
      <c r="J8263" s="1">
        <v>0.18668981481481481</v>
      </c>
    </row>
    <row r="8264" spans="1:10">
      <c r="A8264">
        <v>8263</v>
      </c>
      <c r="B8264" t="s">
        <v>8274</v>
      </c>
      <c r="D8264" t="s">
        <v>13</v>
      </c>
      <c r="E8264">
        <v>1906</v>
      </c>
      <c r="F8264" s="1">
        <v>3.9131944444444448E-2</v>
      </c>
      <c r="G8264" s="1">
        <v>8.4837962962962962E-2</v>
      </c>
      <c r="H8264" s="1">
        <v>0.13782407407407407</v>
      </c>
      <c r="I8264" s="1">
        <v>0.18643518518518518</v>
      </c>
      <c r="J8264" s="1">
        <v>0.18670138888888888</v>
      </c>
    </row>
    <row r="8265" spans="1:10">
      <c r="A8265">
        <v>8264</v>
      </c>
      <c r="B8265" t="s">
        <v>8275</v>
      </c>
      <c r="D8265" t="s">
        <v>163</v>
      </c>
      <c r="E8265">
        <v>620</v>
      </c>
      <c r="F8265" s="1">
        <v>4.4201388888888887E-2</v>
      </c>
      <c r="G8265" s="1">
        <v>9.1574074074074072E-2</v>
      </c>
      <c r="H8265" s="1">
        <v>0.14002314814814815</v>
      </c>
      <c r="I8265" s="1">
        <v>0.18469907407407407</v>
      </c>
      <c r="J8265" s="1">
        <v>0.18670138888888888</v>
      </c>
    </row>
    <row r="8266" spans="1:10">
      <c r="A8266">
        <v>8265</v>
      </c>
      <c r="B8266" t="s">
        <v>8276</v>
      </c>
      <c r="D8266" t="s">
        <v>163</v>
      </c>
      <c r="E8266">
        <v>621</v>
      </c>
      <c r="F8266" s="1">
        <v>4.3738425925925924E-2</v>
      </c>
      <c r="G8266" s="1">
        <v>9.087962962962963E-2</v>
      </c>
      <c r="H8266" s="1">
        <v>0.13922453703703705</v>
      </c>
      <c r="I8266" s="1">
        <v>0.18579861111111109</v>
      </c>
      <c r="J8266" s="1">
        <v>0.18671296296296294</v>
      </c>
    </row>
    <row r="8267" spans="1:10">
      <c r="A8267">
        <v>8266</v>
      </c>
      <c r="B8267" t="s">
        <v>8277</v>
      </c>
      <c r="D8267" t="s">
        <v>179</v>
      </c>
      <c r="E8267">
        <v>231</v>
      </c>
      <c r="F8267" s="1">
        <v>4.1608796296296297E-2</v>
      </c>
      <c r="G8267" s="1">
        <v>8.5694444444444448E-2</v>
      </c>
      <c r="H8267" s="1">
        <v>0.13449074074074074</v>
      </c>
      <c r="I8267" s="1">
        <v>0.18519675925925927</v>
      </c>
      <c r="J8267" s="1">
        <v>0.18671296296296294</v>
      </c>
    </row>
    <row r="8268" spans="1:10">
      <c r="A8268">
        <v>8267</v>
      </c>
      <c r="B8268" t="s">
        <v>8278</v>
      </c>
      <c r="C8268" t="s">
        <v>1370</v>
      </c>
      <c r="D8268" t="s">
        <v>23</v>
      </c>
      <c r="E8268">
        <v>1675</v>
      </c>
      <c r="F8268" s="1">
        <v>4.1180555555555554E-2</v>
      </c>
      <c r="G8268" s="1">
        <v>8.7303240740740737E-2</v>
      </c>
      <c r="H8268" s="1">
        <v>0.13695601851851852</v>
      </c>
      <c r="I8268" s="1">
        <v>0.18604166666666666</v>
      </c>
      <c r="J8268" s="1">
        <v>0.18671296296296294</v>
      </c>
    </row>
    <row r="8269" spans="1:10">
      <c r="A8269">
        <v>8268</v>
      </c>
      <c r="B8269" t="s">
        <v>8279</v>
      </c>
      <c r="D8269" t="s">
        <v>64</v>
      </c>
      <c r="E8269">
        <v>1363</v>
      </c>
      <c r="F8269" s="1">
        <v>4.2037037037037039E-2</v>
      </c>
      <c r="G8269" s="1">
        <v>8.8344907407407414E-2</v>
      </c>
      <c r="H8269" s="1">
        <v>0.1375925925925926</v>
      </c>
      <c r="I8269" s="1">
        <v>0.18512731481481481</v>
      </c>
      <c r="J8269" s="1">
        <v>0.18671296296296294</v>
      </c>
    </row>
    <row r="8270" spans="1:10">
      <c r="A8270">
        <v>8269</v>
      </c>
      <c r="B8270" t="s">
        <v>8280</v>
      </c>
      <c r="D8270" t="s">
        <v>23</v>
      </c>
      <c r="E8270">
        <v>1676</v>
      </c>
      <c r="F8270" s="1">
        <v>4.2719907407407408E-2</v>
      </c>
      <c r="G8270" s="1">
        <v>9.07175925925926E-2</v>
      </c>
      <c r="H8270" s="1">
        <v>0.14219907407407409</v>
      </c>
      <c r="I8270" s="1">
        <v>0.18563657407407408</v>
      </c>
      <c r="J8270" s="1">
        <v>0.18671296296296294</v>
      </c>
    </row>
    <row r="8271" spans="1:10">
      <c r="A8271">
        <v>8270</v>
      </c>
      <c r="B8271" t="s">
        <v>8281</v>
      </c>
      <c r="D8271" t="s">
        <v>1520</v>
      </c>
      <c r="E8271">
        <v>28</v>
      </c>
      <c r="F8271" s="1">
        <v>4.4328703703703703E-2</v>
      </c>
      <c r="G8271" s="1">
        <v>9.3622685185185184E-2</v>
      </c>
      <c r="H8271" s="1">
        <v>0.14226851851851852</v>
      </c>
      <c r="I8271" s="1">
        <v>0.18635416666666668</v>
      </c>
      <c r="J8271" s="1">
        <v>0.18671296296296294</v>
      </c>
    </row>
    <row r="8272" spans="1:10">
      <c r="A8272">
        <v>8271</v>
      </c>
      <c r="B8272" t="s">
        <v>8282</v>
      </c>
      <c r="D8272" t="s">
        <v>117</v>
      </c>
      <c r="E8272">
        <v>377</v>
      </c>
      <c r="F8272" s="1">
        <v>4.1631944444444451E-2</v>
      </c>
      <c r="G8272" s="1">
        <v>8.5729166666666676E-2</v>
      </c>
      <c r="H8272" s="1">
        <v>0.13518518518518519</v>
      </c>
      <c r="I8272" s="1">
        <v>0.18524305555555556</v>
      </c>
      <c r="J8272" s="1">
        <v>0.1867361111111111</v>
      </c>
    </row>
    <row r="8273" spans="1:10">
      <c r="A8273">
        <v>8272</v>
      </c>
      <c r="B8273" t="s">
        <v>8283</v>
      </c>
      <c r="D8273" t="s">
        <v>279</v>
      </c>
      <c r="E8273">
        <v>163</v>
      </c>
      <c r="F8273" s="1">
        <v>4.162037037037037E-2</v>
      </c>
      <c r="G8273" s="1">
        <v>8.5706018518518515E-2</v>
      </c>
      <c r="H8273" s="1">
        <v>0.13451388888888891</v>
      </c>
      <c r="I8273" s="1">
        <v>0.18524305555555556</v>
      </c>
      <c r="J8273" s="1">
        <v>0.18674768518518517</v>
      </c>
    </row>
    <row r="8274" spans="1:10">
      <c r="A8274">
        <v>8273</v>
      </c>
      <c r="B8274" t="s">
        <v>8284</v>
      </c>
      <c r="D8274" t="s">
        <v>58</v>
      </c>
      <c r="E8274">
        <v>414</v>
      </c>
      <c r="F8274" s="1">
        <v>4.1539351851851855E-2</v>
      </c>
      <c r="G8274" s="1">
        <v>8.7245370370370376E-2</v>
      </c>
      <c r="H8274" s="1">
        <v>0.13659722222222223</v>
      </c>
      <c r="I8274" s="1">
        <v>0.18640046296296298</v>
      </c>
      <c r="J8274" s="1">
        <v>0.18674768518518517</v>
      </c>
    </row>
    <row r="8275" spans="1:10">
      <c r="A8275">
        <v>8274</v>
      </c>
      <c r="B8275" t="s">
        <v>8285</v>
      </c>
      <c r="D8275" t="s">
        <v>41</v>
      </c>
      <c r="E8275">
        <v>825</v>
      </c>
      <c r="F8275" s="1">
        <v>4.1550925925925929E-2</v>
      </c>
      <c r="G8275" s="1">
        <v>8.7222222222222215E-2</v>
      </c>
      <c r="H8275" s="1">
        <v>0.13659722222222223</v>
      </c>
      <c r="I8275" s="1">
        <v>0.18640046296296298</v>
      </c>
      <c r="J8275" s="1">
        <v>0.18674768518518517</v>
      </c>
    </row>
    <row r="8276" spans="1:10">
      <c r="A8276">
        <v>8275</v>
      </c>
      <c r="B8276" t="s">
        <v>8286</v>
      </c>
      <c r="C8276" t="s">
        <v>15</v>
      </c>
      <c r="D8276" t="s">
        <v>117</v>
      </c>
      <c r="E8276">
        <v>378</v>
      </c>
      <c r="F8276" s="1">
        <v>4.116898148148148E-2</v>
      </c>
      <c r="G8276" s="1">
        <v>8.729166666666667E-2</v>
      </c>
      <c r="H8276" s="1">
        <v>0.13694444444444445</v>
      </c>
      <c r="I8276" s="1">
        <v>0.18606481481481482</v>
      </c>
      <c r="J8276" s="1">
        <v>0.18675925925925926</v>
      </c>
    </row>
    <row r="8277" spans="1:10">
      <c r="A8277">
        <v>8276</v>
      </c>
      <c r="B8277" t="s">
        <v>8287</v>
      </c>
      <c r="D8277" t="s">
        <v>85</v>
      </c>
      <c r="E8277">
        <v>433</v>
      </c>
      <c r="F8277" s="1">
        <v>4.4710648148148152E-2</v>
      </c>
      <c r="G8277" s="1">
        <v>9.2870370370370367E-2</v>
      </c>
      <c r="H8277" s="1">
        <v>0.14173611111111112</v>
      </c>
      <c r="I8277" s="1">
        <v>0.18555555555555556</v>
      </c>
      <c r="J8277" s="1">
        <v>0.18675925925925926</v>
      </c>
    </row>
    <row r="8278" spans="1:10">
      <c r="A8278">
        <v>8277</v>
      </c>
      <c r="B8278" t="s">
        <v>8288</v>
      </c>
      <c r="D8278" t="s">
        <v>64</v>
      </c>
      <c r="E8278">
        <v>1364</v>
      </c>
      <c r="F8278" s="1">
        <v>3.9918981481481479E-2</v>
      </c>
      <c r="G8278" s="1">
        <v>8.4317129629629631E-2</v>
      </c>
      <c r="H8278" s="1">
        <v>0.13468749999999999</v>
      </c>
      <c r="I8278" s="1">
        <v>0.18648148148148147</v>
      </c>
      <c r="J8278" s="1">
        <v>0.18675925925925926</v>
      </c>
    </row>
    <row r="8279" spans="1:10">
      <c r="A8279">
        <v>8278</v>
      </c>
      <c r="B8279" t="s">
        <v>8289</v>
      </c>
      <c r="D8279" t="s">
        <v>58</v>
      </c>
      <c r="E8279">
        <v>415</v>
      </c>
      <c r="F8279" s="1">
        <v>4.0532407407407406E-2</v>
      </c>
      <c r="G8279" s="1">
        <v>8.6423611111111118E-2</v>
      </c>
      <c r="H8279" s="1">
        <v>0.13800925925925925</v>
      </c>
      <c r="I8279" s="1">
        <v>0.18607638888888889</v>
      </c>
      <c r="J8279" s="1">
        <v>0.18675925925925926</v>
      </c>
    </row>
    <row r="8280" spans="1:10">
      <c r="A8280">
        <v>8279</v>
      </c>
      <c r="B8280" t="s">
        <v>8290</v>
      </c>
      <c r="D8280" t="s">
        <v>179</v>
      </c>
      <c r="E8280">
        <v>232</v>
      </c>
      <c r="F8280" s="1">
        <v>4.5347222222222226E-2</v>
      </c>
      <c r="G8280" s="1">
        <v>9.3483796296296287E-2</v>
      </c>
      <c r="H8280" s="1">
        <v>0.14261574074074074</v>
      </c>
      <c r="I8280" s="1">
        <v>0.18625</v>
      </c>
      <c r="J8280" s="1">
        <v>0.1867824074074074</v>
      </c>
    </row>
    <row r="8281" spans="1:10">
      <c r="A8281">
        <v>8280</v>
      </c>
      <c r="B8281" t="s">
        <v>8291</v>
      </c>
      <c r="D8281" t="s">
        <v>41</v>
      </c>
      <c r="E8281">
        <v>826</v>
      </c>
      <c r="F8281" s="1">
        <v>4.4560185185185182E-2</v>
      </c>
      <c r="G8281" s="1">
        <v>9.3483796296296287E-2</v>
      </c>
      <c r="H8281" s="1">
        <v>0.1426273148148148</v>
      </c>
      <c r="I8281" s="1">
        <v>0.18626157407407407</v>
      </c>
      <c r="J8281" s="1">
        <v>0.1867824074074074</v>
      </c>
    </row>
    <row r="8282" spans="1:10">
      <c r="A8282">
        <v>8281</v>
      </c>
      <c r="B8282" t="s">
        <v>8292</v>
      </c>
      <c r="D8282" t="s">
        <v>41</v>
      </c>
      <c r="E8282">
        <v>827</v>
      </c>
      <c r="F8282" s="1">
        <v>3.9942129629629626E-2</v>
      </c>
      <c r="G8282" s="1">
        <v>8.413194444444444E-2</v>
      </c>
      <c r="H8282" s="1">
        <v>0.13275462962962961</v>
      </c>
      <c r="I8282" s="1">
        <v>0.18584490740740742</v>
      </c>
      <c r="J8282" s="1">
        <v>0.1867824074074074</v>
      </c>
    </row>
    <row r="8283" spans="1:10">
      <c r="A8283">
        <v>8282</v>
      </c>
      <c r="B8283" t="s">
        <v>8293</v>
      </c>
      <c r="D8283" t="s">
        <v>58</v>
      </c>
      <c r="E8283">
        <v>416</v>
      </c>
      <c r="F8283" s="1">
        <v>3.9710648148148148E-2</v>
      </c>
      <c r="G8283" s="1">
        <v>8.4722222222222213E-2</v>
      </c>
      <c r="H8283" s="1">
        <v>0.13723379629629631</v>
      </c>
      <c r="I8283" s="1">
        <v>0.18635416666666668</v>
      </c>
      <c r="J8283" s="1">
        <v>0.1867824074074074</v>
      </c>
    </row>
    <row r="8284" spans="1:10">
      <c r="A8284">
        <v>8283</v>
      </c>
      <c r="B8284" t="s">
        <v>8294</v>
      </c>
      <c r="D8284" t="s">
        <v>117</v>
      </c>
      <c r="E8284">
        <v>379</v>
      </c>
      <c r="F8284" s="1">
        <v>4.0659722222222222E-2</v>
      </c>
      <c r="G8284" s="1">
        <v>8.6886574074074074E-2</v>
      </c>
      <c r="H8284" s="1">
        <v>0.13724537037037035</v>
      </c>
      <c r="I8284" s="1">
        <v>0.18653935185185186</v>
      </c>
      <c r="J8284" s="1">
        <v>0.18679398148148149</v>
      </c>
    </row>
    <row r="8285" spans="1:10">
      <c r="A8285">
        <v>8284</v>
      </c>
      <c r="B8285" t="s">
        <v>8295</v>
      </c>
      <c r="C8285" t="s">
        <v>1749</v>
      </c>
      <c r="D8285" t="s">
        <v>163</v>
      </c>
      <c r="E8285">
        <v>622</v>
      </c>
      <c r="F8285" s="1">
        <v>4.3900462962962961E-2</v>
      </c>
      <c r="G8285" s="1">
        <v>9.3611111111111103E-2</v>
      </c>
      <c r="H8285" s="1">
        <v>0.14252314814814815</v>
      </c>
      <c r="I8285" s="1">
        <v>0.18638888888888891</v>
      </c>
      <c r="J8285" s="1">
        <v>0.18679398148148149</v>
      </c>
    </row>
    <row r="8286" spans="1:10">
      <c r="A8286">
        <v>8285</v>
      </c>
      <c r="B8286" t="s">
        <v>8296</v>
      </c>
      <c r="D8286" t="s">
        <v>163</v>
      </c>
      <c r="E8286">
        <v>623</v>
      </c>
      <c r="F8286" s="1">
        <v>4.3657407407407402E-2</v>
      </c>
      <c r="G8286" s="1">
        <v>9.1516203703703711E-2</v>
      </c>
      <c r="H8286" s="1">
        <v>0.14216435185185186</v>
      </c>
      <c r="I8286" s="1">
        <v>0.18640046296296298</v>
      </c>
      <c r="J8286" s="1">
        <v>0.18680555555555556</v>
      </c>
    </row>
    <row r="8287" spans="1:10">
      <c r="A8287">
        <v>8286</v>
      </c>
      <c r="B8287" t="s">
        <v>8297</v>
      </c>
      <c r="D8287" t="s">
        <v>13</v>
      </c>
      <c r="E8287">
        <v>1907</v>
      </c>
      <c r="F8287" s="1">
        <v>3.8738425925925926E-2</v>
      </c>
      <c r="G8287" s="1">
        <v>8.2974537037037041E-2</v>
      </c>
      <c r="H8287" s="1">
        <v>0.14155092592592591</v>
      </c>
      <c r="I8287" s="1">
        <v>0.18656249999999999</v>
      </c>
      <c r="J8287" s="1">
        <v>0.18680555555555556</v>
      </c>
    </row>
    <row r="8288" spans="1:10">
      <c r="A8288">
        <v>8287</v>
      </c>
      <c r="B8288" t="s">
        <v>8298</v>
      </c>
      <c r="D8288" t="s">
        <v>13</v>
      </c>
      <c r="E8288">
        <v>1908</v>
      </c>
      <c r="F8288" s="1">
        <v>4.2372685185185187E-2</v>
      </c>
      <c r="G8288" s="1">
        <v>8.9849537037037033E-2</v>
      </c>
      <c r="H8288" s="1">
        <v>0.1403587962962963</v>
      </c>
      <c r="I8288" s="1">
        <v>0.18658564814814815</v>
      </c>
      <c r="J8288" s="1">
        <v>0.18681712962962962</v>
      </c>
    </row>
    <row r="8289" spans="1:10">
      <c r="A8289">
        <v>8288</v>
      </c>
      <c r="B8289" t="s">
        <v>8299</v>
      </c>
      <c r="D8289" t="s">
        <v>13</v>
      </c>
      <c r="E8289">
        <v>1909</v>
      </c>
      <c r="F8289" s="1">
        <v>4.5810185185185183E-2</v>
      </c>
      <c r="G8289" s="1">
        <v>9.4826388888888891E-2</v>
      </c>
      <c r="H8289" s="1">
        <v>0.14333333333333334</v>
      </c>
      <c r="I8289" s="1">
        <v>0.18625</v>
      </c>
      <c r="J8289" s="1">
        <v>0.18681712962962962</v>
      </c>
    </row>
    <row r="8290" spans="1:10">
      <c r="A8290">
        <v>8289</v>
      </c>
      <c r="B8290" t="s">
        <v>8300</v>
      </c>
      <c r="D8290" t="s">
        <v>163</v>
      </c>
      <c r="E8290">
        <v>624</v>
      </c>
      <c r="F8290" s="1">
        <v>4.1967592592592591E-2</v>
      </c>
      <c r="G8290" s="1">
        <v>8.7754629629629641E-2</v>
      </c>
      <c r="H8290" s="1">
        <v>0.13724537037037035</v>
      </c>
      <c r="I8290" s="1">
        <v>0.18549768518518517</v>
      </c>
      <c r="J8290" s="1">
        <v>0.18682870370370372</v>
      </c>
    </row>
    <row r="8291" spans="1:10">
      <c r="A8291">
        <v>8290</v>
      </c>
      <c r="B8291" t="s">
        <v>8301</v>
      </c>
      <c r="D8291" t="s">
        <v>85</v>
      </c>
      <c r="E8291">
        <v>434</v>
      </c>
      <c r="F8291" s="1">
        <v>4.2557870370370371E-2</v>
      </c>
      <c r="G8291" s="1">
        <v>8.8402777777777775E-2</v>
      </c>
      <c r="H8291" s="1">
        <v>0.13922453703703705</v>
      </c>
      <c r="I8291" s="1">
        <v>0.18631944444444445</v>
      </c>
      <c r="J8291" s="1">
        <v>0.18682870370370372</v>
      </c>
    </row>
    <row r="8292" spans="1:10">
      <c r="A8292">
        <v>8291</v>
      </c>
      <c r="B8292" t="s">
        <v>8302</v>
      </c>
      <c r="D8292" t="s">
        <v>23</v>
      </c>
      <c r="E8292">
        <v>1677</v>
      </c>
      <c r="F8292" s="1">
        <v>3.9942129629629626E-2</v>
      </c>
      <c r="G8292" s="1">
        <v>8.6805555555555566E-2</v>
      </c>
      <c r="H8292" s="1">
        <v>0.13586805555555556</v>
      </c>
      <c r="I8292" s="1">
        <v>0.1867824074074074</v>
      </c>
      <c r="J8292" s="1">
        <v>0.18682870370370372</v>
      </c>
    </row>
    <row r="8293" spans="1:10">
      <c r="A8293">
        <v>8292</v>
      </c>
      <c r="B8293" t="s">
        <v>8303</v>
      </c>
      <c r="D8293" t="s">
        <v>179</v>
      </c>
      <c r="E8293">
        <v>233</v>
      </c>
      <c r="F8293" s="1">
        <v>4.4027777777777777E-2</v>
      </c>
      <c r="G8293" s="1">
        <v>9.1678240740740755E-2</v>
      </c>
      <c r="H8293" s="1">
        <v>0.14228009259259258</v>
      </c>
      <c r="I8293" s="1">
        <v>0.18640046296296298</v>
      </c>
      <c r="J8293" s="1">
        <v>0.18682870370370372</v>
      </c>
    </row>
    <row r="8294" spans="1:10">
      <c r="A8294">
        <v>8293</v>
      </c>
      <c r="B8294" t="s">
        <v>8304</v>
      </c>
      <c r="D8294" t="s">
        <v>41</v>
      </c>
      <c r="E8294">
        <v>828</v>
      </c>
      <c r="F8294" s="1">
        <v>4.5451388888888888E-2</v>
      </c>
      <c r="G8294" s="1">
        <v>9.2951388888888889E-2</v>
      </c>
      <c r="H8294" s="1">
        <v>0.14128472222222221</v>
      </c>
      <c r="I8294" s="1">
        <v>0.18531249999999999</v>
      </c>
      <c r="J8294" s="1">
        <v>0.18684027777777779</v>
      </c>
    </row>
    <row r="8295" spans="1:10">
      <c r="A8295">
        <v>8294</v>
      </c>
      <c r="B8295" t="s">
        <v>8305</v>
      </c>
      <c r="D8295" t="s">
        <v>41</v>
      </c>
      <c r="E8295">
        <v>829</v>
      </c>
      <c r="F8295" s="1">
        <v>4.040509259259259E-2</v>
      </c>
      <c r="G8295" s="1">
        <v>8.5277777777777786E-2</v>
      </c>
      <c r="H8295" s="1">
        <v>0.13570601851851852</v>
      </c>
      <c r="I8295" s="1">
        <v>0.18555555555555556</v>
      </c>
      <c r="J8295" s="1">
        <v>0.18684027777777779</v>
      </c>
    </row>
    <row r="8296" spans="1:10">
      <c r="A8296">
        <v>8295</v>
      </c>
      <c r="B8296" t="s">
        <v>8306</v>
      </c>
      <c r="C8296" t="s">
        <v>558</v>
      </c>
      <c r="D8296" t="s">
        <v>117</v>
      </c>
      <c r="E8296">
        <v>380</v>
      </c>
      <c r="F8296" s="1">
        <v>4.2141203703703702E-2</v>
      </c>
      <c r="G8296" s="1">
        <v>8.9398148148148157E-2</v>
      </c>
      <c r="H8296" s="1">
        <v>0.13866898148148146</v>
      </c>
      <c r="I8296" s="1">
        <v>0.18640046296296298</v>
      </c>
      <c r="J8296" s="1">
        <v>0.18684027777777779</v>
      </c>
    </row>
    <row r="8297" spans="1:10">
      <c r="A8297">
        <v>8296</v>
      </c>
      <c r="B8297" t="s">
        <v>8307</v>
      </c>
      <c r="D8297" t="s">
        <v>975</v>
      </c>
      <c r="E8297">
        <v>34</v>
      </c>
      <c r="F8297" s="1">
        <v>4.4097222222222225E-2</v>
      </c>
      <c r="G8297" s="1">
        <v>9.3935185185185177E-2</v>
      </c>
      <c r="H8297" s="1">
        <v>0.1429050925925926</v>
      </c>
      <c r="I8297" s="1">
        <v>0.18641203703703704</v>
      </c>
      <c r="J8297" s="1">
        <v>0.18685185185185185</v>
      </c>
    </row>
    <row r="8298" spans="1:10">
      <c r="A8298">
        <v>8297</v>
      </c>
      <c r="B8298" t="s">
        <v>8308</v>
      </c>
      <c r="D8298" t="s">
        <v>23</v>
      </c>
      <c r="E8298">
        <v>1678</v>
      </c>
      <c r="F8298" s="1">
        <v>4.4212962962962961E-2</v>
      </c>
      <c r="G8298" s="1">
        <v>9.1840277777777771E-2</v>
      </c>
      <c r="H8298" s="1">
        <v>0.14188657407407407</v>
      </c>
      <c r="I8298" s="1">
        <v>0.18649305555555554</v>
      </c>
      <c r="J8298" s="1">
        <v>0.18685185185185185</v>
      </c>
    </row>
    <row r="8299" spans="1:10">
      <c r="A8299">
        <v>8298</v>
      </c>
      <c r="B8299" t="s">
        <v>8309</v>
      </c>
      <c r="D8299" t="s">
        <v>386</v>
      </c>
      <c r="E8299">
        <v>90</v>
      </c>
      <c r="F8299" s="1">
        <v>4.3229166666666673E-2</v>
      </c>
      <c r="G8299" s="1">
        <v>9.0185185185185188E-2</v>
      </c>
      <c r="H8299" s="1">
        <v>0.13824074074074075</v>
      </c>
      <c r="I8299" s="1">
        <v>0.18567129629629631</v>
      </c>
      <c r="J8299" s="1">
        <v>0.18685185185185185</v>
      </c>
    </row>
    <row r="8300" spans="1:10">
      <c r="A8300">
        <v>8299</v>
      </c>
      <c r="B8300" t="s">
        <v>8310</v>
      </c>
      <c r="D8300" t="s">
        <v>163</v>
      </c>
      <c r="E8300">
        <v>625</v>
      </c>
      <c r="F8300" s="1">
        <v>4.1226851851851855E-2</v>
      </c>
      <c r="G8300" s="1">
        <v>8.9502314814814812E-2</v>
      </c>
      <c r="H8300" s="1">
        <v>0.14003472222222221</v>
      </c>
      <c r="I8300" s="1">
        <v>0.18681712962962962</v>
      </c>
      <c r="J8300" s="1">
        <v>0.18686342592592595</v>
      </c>
    </row>
    <row r="8301" spans="1:10">
      <c r="A8301">
        <v>8300</v>
      </c>
      <c r="B8301" t="s">
        <v>8311</v>
      </c>
      <c r="D8301" t="s">
        <v>85</v>
      </c>
      <c r="E8301">
        <v>435</v>
      </c>
      <c r="F8301" s="1">
        <v>4.1087962962962958E-2</v>
      </c>
      <c r="G8301" s="1">
        <v>8.8171296296296289E-2</v>
      </c>
      <c r="H8301" s="1">
        <v>0.13885416666666667</v>
      </c>
      <c r="I8301" s="1">
        <v>0.18513888888888888</v>
      </c>
      <c r="J8301" s="1">
        <v>0.18686342592592595</v>
      </c>
    </row>
    <row r="8302" spans="1:10">
      <c r="A8302">
        <v>8301</v>
      </c>
      <c r="B8302" t="s">
        <v>8312</v>
      </c>
      <c r="D8302" t="s">
        <v>163</v>
      </c>
      <c r="E8302">
        <v>626</v>
      </c>
      <c r="F8302" s="1">
        <v>4.3680555555555556E-2</v>
      </c>
      <c r="G8302" s="1">
        <v>9.3622685185185184E-2</v>
      </c>
      <c r="H8302" s="1">
        <v>0.14255787037037038</v>
      </c>
      <c r="I8302" s="1">
        <v>0.18648148148148147</v>
      </c>
      <c r="J8302" s="1">
        <v>0.18687500000000001</v>
      </c>
    </row>
    <row r="8303" spans="1:10">
      <c r="A8303">
        <v>8302</v>
      </c>
      <c r="B8303" t="s">
        <v>8313</v>
      </c>
      <c r="D8303" t="s">
        <v>117</v>
      </c>
      <c r="E8303">
        <v>381</v>
      </c>
      <c r="F8303" s="1">
        <v>4.3460648148148151E-2</v>
      </c>
      <c r="G8303" s="1">
        <v>9.224537037037038E-2</v>
      </c>
      <c r="H8303" s="1">
        <v>0.1413425925925926</v>
      </c>
      <c r="I8303" s="1">
        <v>0.18667824074074071</v>
      </c>
      <c r="J8303" s="1">
        <v>0.18687500000000001</v>
      </c>
    </row>
    <row r="8304" spans="1:10">
      <c r="A8304">
        <v>8303</v>
      </c>
      <c r="B8304" t="s">
        <v>8314</v>
      </c>
      <c r="C8304" t="s">
        <v>675</v>
      </c>
      <c r="D8304" t="s">
        <v>163</v>
      </c>
      <c r="E8304">
        <v>627</v>
      </c>
      <c r="F8304" s="1">
        <v>4.3356481481481475E-2</v>
      </c>
      <c r="G8304" s="1">
        <v>9.1643518518518527E-2</v>
      </c>
      <c r="H8304" s="1">
        <v>0.14303240740740741</v>
      </c>
      <c r="I8304" s="1">
        <v>0.18664351851851854</v>
      </c>
      <c r="J8304" s="1">
        <v>0.18687500000000001</v>
      </c>
    </row>
    <row r="8305" spans="1:10">
      <c r="A8305">
        <v>8304</v>
      </c>
      <c r="B8305" t="s">
        <v>8315</v>
      </c>
      <c r="D8305" t="s">
        <v>64</v>
      </c>
      <c r="E8305">
        <v>1365</v>
      </c>
      <c r="F8305" s="1">
        <v>4.0196759259259258E-2</v>
      </c>
      <c r="G8305" s="1">
        <v>8.5358796296296294E-2</v>
      </c>
      <c r="H8305" s="1">
        <v>0.13704861111111111</v>
      </c>
      <c r="I8305" s="1">
        <v>0.1867361111111111</v>
      </c>
      <c r="J8305" s="1">
        <v>0.18688657407407408</v>
      </c>
    </row>
    <row r="8306" spans="1:10">
      <c r="A8306">
        <v>8305</v>
      </c>
      <c r="B8306" t="s">
        <v>8316</v>
      </c>
      <c r="D8306" t="s">
        <v>58</v>
      </c>
      <c r="E8306">
        <v>417</v>
      </c>
      <c r="F8306" s="1">
        <v>4.462962962962963E-2</v>
      </c>
      <c r="G8306" s="1">
        <v>9.3368055555555551E-2</v>
      </c>
      <c r="H8306" s="1">
        <v>0.14211805555555554</v>
      </c>
      <c r="I8306" s="1">
        <v>0.18629629629629629</v>
      </c>
      <c r="J8306" s="1">
        <v>0.18688657407407408</v>
      </c>
    </row>
    <row r="8307" spans="1:10">
      <c r="A8307">
        <v>8306</v>
      </c>
      <c r="B8307" t="s">
        <v>8317</v>
      </c>
      <c r="D8307" t="s">
        <v>163</v>
      </c>
      <c r="E8307">
        <v>628</v>
      </c>
      <c r="F8307" s="1">
        <v>4.280092592592593E-2</v>
      </c>
      <c r="G8307" s="1">
        <v>8.965277777777779E-2</v>
      </c>
      <c r="H8307" s="1">
        <v>0.14016203703703703</v>
      </c>
      <c r="I8307" s="1">
        <v>0.18501157407407409</v>
      </c>
      <c r="J8307" s="1">
        <v>0.18688657407407408</v>
      </c>
    </row>
    <row r="8308" spans="1:10">
      <c r="A8308">
        <v>8307</v>
      </c>
      <c r="B8308" t="s">
        <v>8318</v>
      </c>
      <c r="C8308" t="s">
        <v>1075</v>
      </c>
      <c r="D8308" t="s">
        <v>117</v>
      </c>
      <c r="E8308">
        <v>382</v>
      </c>
      <c r="F8308" s="1">
        <v>4.0486111111111105E-2</v>
      </c>
      <c r="G8308" s="1">
        <v>8.7245370370370376E-2</v>
      </c>
      <c r="H8308" s="1">
        <v>0.14114583333333333</v>
      </c>
      <c r="I8308" s="1">
        <v>0.18685185185185185</v>
      </c>
      <c r="J8308" s="1">
        <v>0.18688657407407408</v>
      </c>
    </row>
    <row r="8309" spans="1:10">
      <c r="A8309">
        <v>8308</v>
      </c>
      <c r="B8309" t="s">
        <v>8319</v>
      </c>
      <c r="D8309" t="s">
        <v>386</v>
      </c>
      <c r="E8309">
        <v>91</v>
      </c>
      <c r="F8309" s="1">
        <v>4.3356481481481475E-2</v>
      </c>
      <c r="G8309" s="1">
        <v>9.3101851851851838E-2</v>
      </c>
      <c r="H8309" s="1">
        <v>0.14234953703703704</v>
      </c>
      <c r="I8309" s="1">
        <v>0.18619212962962964</v>
      </c>
      <c r="J8309" s="1">
        <v>0.18689814814814817</v>
      </c>
    </row>
    <row r="8310" spans="1:10">
      <c r="A8310">
        <v>8309</v>
      </c>
      <c r="B8310" t="s">
        <v>8320</v>
      </c>
      <c r="D8310" t="s">
        <v>64</v>
      </c>
      <c r="E8310">
        <v>1366</v>
      </c>
      <c r="F8310" s="1">
        <v>3.7557870370370373E-2</v>
      </c>
      <c r="G8310" s="1">
        <v>7.9895833333333333E-2</v>
      </c>
      <c r="H8310" s="1">
        <v>0.13260416666666666</v>
      </c>
      <c r="I8310" s="1">
        <v>0.18670138888888888</v>
      </c>
      <c r="J8310" s="1">
        <v>0.18689814814814817</v>
      </c>
    </row>
    <row r="8311" spans="1:10">
      <c r="A8311">
        <v>8310</v>
      </c>
      <c r="B8311" t="s">
        <v>8321</v>
      </c>
      <c r="D8311" t="s">
        <v>13</v>
      </c>
      <c r="E8311">
        <v>1910</v>
      </c>
      <c r="F8311" s="1">
        <v>3.829861111111111E-2</v>
      </c>
      <c r="G8311" s="1">
        <v>8.1145833333333334E-2</v>
      </c>
      <c r="H8311" s="1">
        <v>0.13282407407407407</v>
      </c>
      <c r="I8311" s="1">
        <v>0.18644675925925924</v>
      </c>
      <c r="J8311" s="1">
        <v>0.18690972222222221</v>
      </c>
    </row>
    <row r="8312" spans="1:10">
      <c r="A8312">
        <v>8311</v>
      </c>
      <c r="B8312" t="s">
        <v>8322</v>
      </c>
      <c r="D8312" t="s">
        <v>23</v>
      </c>
      <c r="E8312">
        <v>1679</v>
      </c>
      <c r="F8312" s="1">
        <v>3.936342592592592E-2</v>
      </c>
      <c r="G8312" s="1">
        <v>8.2997685185185188E-2</v>
      </c>
      <c r="H8312" s="1">
        <v>0.13542824074074075</v>
      </c>
      <c r="I8312" s="1">
        <v>0.18621527777777777</v>
      </c>
      <c r="J8312" s="1">
        <v>0.18690972222222221</v>
      </c>
    </row>
    <row r="8313" spans="1:10">
      <c r="A8313">
        <v>8312</v>
      </c>
      <c r="B8313" t="s">
        <v>8323</v>
      </c>
      <c r="D8313" t="s">
        <v>13</v>
      </c>
      <c r="E8313">
        <v>1911</v>
      </c>
      <c r="F8313" s="1">
        <v>4.0393518518518516E-2</v>
      </c>
      <c r="G8313" s="1">
        <v>8.7083333333333332E-2</v>
      </c>
      <c r="H8313" s="1">
        <v>0.13767361111111112</v>
      </c>
      <c r="I8313" s="1">
        <v>0.18688657407407408</v>
      </c>
      <c r="J8313" s="1">
        <v>0.18692129629629628</v>
      </c>
    </row>
    <row r="8314" spans="1:10">
      <c r="A8314">
        <v>8313</v>
      </c>
      <c r="B8314" t="s">
        <v>8324</v>
      </c>
      <c r="D8314" t="s">
        <v>13</v>
      </c>
      <c r="E8314">
        <v>1912</v>
      </c>
      <c r="F8314" s="1">
        <v>4.4305555555555549E-2</v>
      </c>
      <c r="G8314" s="1">
        <v>9.3622685185185184E-2</v>
      </c>
      <c r="H8314" s="1">
        <v>0.14260416666666667</v>
      </c>
      <c r="I8314" s="1">
        <v>0.18640046296296298</v>
      </c>
      <c r="J8314" s="1">
        <v>0.18694444444444444</v>
      </c>
    </row>
    <row r="8315" spans="1:10">
      <c r="A8315">
        <v>8314</v>
      </c>
      <c r="B8315" t="s">
        <v>7456</v>
      </c>
      <c r="D8315" t="s">
        <v>64</v>
      </c>
      <c r="E8315">
        <v>1367</v>
      </c>
      <c r="F8315" s="1">
        <v>3.7523148148148146E-2</v>
      </c>
      <c r="G8315" s="1">
        <v>8.222222222222221E-2</v>
      </c>
      <c r="H8315" s="1">
        <v>0.13714120370370372</v>
      </c>
      <c r="I8315" s="1">
        <v>0.18648148148148147</v>
      </c>
      <c r="J8315" s="1">
        <v>0.18694444444444444</v>
      </c>
    </row>
    <row r="8316" spans="1:10">
      <c r="A8316">
        <v>8315</v>
      </c>
      <c r="B8316" t="s">
        <v>8325</v>
      </c>
      <c r="D8316" t="s">
        <v>23</v>
      </c>
      <c r="E8316">
        <v>1680</v>
      </c>
      <c r="F8316" s="1">
        <v>4.4525462962962968E-2</v>
      </c>
      <c r="G8316" s="1">
        <v>9.1423611111111122E-2</v>
      </c>
      <c r="H8316" s="1">
        <v>0.14118055555555556</v>
      </c>
      <c r="I8316" s="1">
        <v>0.18500000000000003</v>
      </c>
      <c r="J8316" s="1">
        <v>0.18695601851851851</v>
      </c>
    </row>
    <row r="8317" spans="1:10">
      <c r="A8317">
        <v>8316</v>
      </c>
      <c r="B8317" t="s">
        <v>8326</v>
      </c>
      <c r="C8317" t="s">
        <v>63</v>
      </c>
      <c r="D8317" t="s">
        <v>179</v>
      </c>
      <c r="E8317">
        <v>234</v>
      </c>
      <c r="F8317" s="1">
        <v>3.9930555555555559E-2</v>
      </c>
      <c r="G8317" s="1">
        <v>8.3900462962962954E-2</v>
      </c>
      <c r="H8317" s="1">
        <v>0.13381944444444444</v>
      </c>
      <c r="I8317" s="1">
        <v>0.18692129629629628</v>
      </c>
      <c r="J8317" s="1">
        <v>0.18695601851851851</v>
      </c>
    </row>
    <row r="8318" spans="1:10">
      <c r="A8318">
        <v>8317</v>
      </c>
      <c r="B8318" t="s">
        <v>1041</v>
      </c>
      <c r="D8318" t="s">
        <v>41</v>
      </c>
      <c r="E8318">
        <v>830</v>
      </c>
      <c r="F8318" s="1">
        <v>4.2164351851851856E-2</v>
      </c>
      <c r="G8318" s="1">
        <v>8.9317129629629621E-2</v>
      </c>
      <c r="H8318" s="1">
        <v>0.13707175925925927</v>
      </c>
      <c r="I8318" s="1">
        <v>0.18672453703703704</v>
      </c>
      <c r="J8318" s="1">
        <v>0.18696759259259257</v>
      </c>
    </row>
    <row r="8319" spans="1:10">
      <c r="A8319">
        <v>8318</v>
      </c>
      <c r="B8319" t="s">
        <v>8327</v>
      </c>
      <c r="D8319" t="s">
        <v>85</v>
      </c>
      <c r="E8319">
        <v>436</v>
      </c>
      <c r="F8319" s="1">
        <v>4.3750000000000004E-2</v>
      </c>
      <c r="G8319" s="1">
        <v>9.3449074074074087E-2</v>
      </c>
      <c r="H8319" s="1">
        <v>0.1423611111111111</v>
      </c>
      <c r="I8319" s="1">
        <v>0.18642361111111114</v>
      </c>
      <c r="J8319" s="1">
        <v>0.18696759259259257</v>
      </c>
    </row>
    <row r="8320" spans="1:10">
      <c r="A8320">
        <v>8319</v>
      </c>
      <c r="B8320" t="s">
        <v>8328</v>
      </c>
      <c r="C8320" t="s">
        <v>518</v>
      </c>
      <c r="D8320" t="s">
        <v>163</v>
      </c>
      <c r="E8320">
        <v>629</v>
      </c>
      <c r="F8320" s="1">
        <v>4.1377314814814818E-2</v>
      </c>
      <c r="G8320" s="1">
        <v>8.7962962962962965E-2</v>
      </c>
      <c r="H8320" s="1">
        <v>0.13858796296296297</v>
      </c>
      <c r="I8320" s="1">
        <v>0.18697916666666667</v>
      </c>
      <c r="J8320" s="1">
        <v>0.18697916666666667</v>
      </c>
    </row>
    <row r="8321" spans="1:10">
      <c r="A8321">
        <v>8320</v>
      </c>
      <c r="B8321" t="s">
        <v>8329</v>
      </c>
      <c r="D8321" t="s">
        <v>23</v>
      </c>
      <c r="E8321">
        <v>1681</v>
      </c>
      <c r="F8321" s="1">
        <v>4.3043981481481482E-2</v>
      </c>
      <c r="G8321" s="1">
        <v>8.6655092592592589E-2</v>
      </c>
      <c r="H8321" s="1">
        <v>0.13585648148148147</v>
      </c>
      <c r="I8321" s="1">
        <v>0.18608796296296296</v>
      </c>
      <c r="J8321" s="1">
        <v>0.18697916666666667</v>
      </c>
    </row>
    <row r="8322" spans="1:10">
      <c r="A8322">
        <v>8321</v>
      </c>
      <c r="B8322" t="s">
        <v>8330</v>
      </c>
      <c r="C8322" t="s">
        <v>1714</v>
      </c>
      <c r="D8322" t="s">
        <v>163</v>
      </c>
      <c r="E8322">
        <v>630</v>
      </c>
      <c r="F8322" s="1">
        <v>4.3773148148148144E-2</v>
      </c>
      <c r="G8322" s="1">
        <v>9.2650462962962962E-2</v>
      </c>
      <c r="H8322" s="1">
        <v>0.14276620370370371</v>
      </c>
      <c r="I8322" s="1">
        <v>0.18662037037037038</v>
      </c>
      <c r="J8322" s="1">
        <v>0.18697916666666667</v>
      </c>
    </row>
    <row r="8323" spans="1:10">
      <c r="A8323">
        <v>8322</v>
      </c>
      <c r="B8323" t="s">
        <v>8331</v>
      </c>
      <c r="D8323" t="s">
        <v>23</v>
      </c>
      <c r="E8323">
        <v>1682</v>
      </c>
      <c r="F8323" s="1">
        <v>4.3680555555555556E-2</v>
      </c>
      <c r="G8323" s="1">
        <v>9.2557870370370374E-2</v>
      </c>
      <c r="H8323" s="1">
        <v>0.14258101851851854</v>
      </c>
      <c r="I8323" s="1">
        <v>0.18659722222222222</v>
      </c>
      <c r="J8323" s="1">
        <v>0.18697916666666667</v>
      </c>
    </row>
    <row r="8324" spans="1:10">
      <c r="A8324">
        <v>8323</v>
      </c>
      <c r="B8324" t="s">
        <v>8332</v>
      </c>
      <c r="D8324" t="s">
        <v>279</v>
      </c>
      <c r="E8324">
        <v>164</v>
      </c>
      <c r="F8324" s="1">
        <v>3.9409722222222221E-2</v>
      </c>
      <c r="G8324" s="1">
        <v>8.5636574074074087E-2</v>
      </c>
      <c r="H8324" s="1">
        <v>0.13364583333333332</v>
      </c>
      <c r="I8324" s="1">
        <v>0.1867824074074074</v>
      </c>
      <c r="J8324" s="1">
        <v>0.18699074074074074</v>
      </c>
    </row>
    <row r="8325" spans="1:10">
      <c r="A8325">
        <v>8324</v>
      </c>
      <c r="B8325" t="s">
        <v>8333</v>
      </c>
      <c r="D8325" t="s">
        <v>23</v>
      </c>
      <c r="E8325">
        <v>1683</v>
      </c>
      <c r="F8325" s="1">
        <v>4.3773148148148144E-2</v>
      </c>
      <c r="G8325" s="1">
        <v>9.3645833333333331E-2</v>
      </c>
      <c r="H8325" s="1">
        <v>0.14255787037037038</v>
      </c>
      <c r="I8325" s="1">
        <v>0.18652777777777776</v>
      </c>
      <c r="J8325" s="1">
        <v>0.18699074074074074</v>
      </c>
    </row>
    <row r="8326" spans="1:10">
      <c r="A8326">
        <v>8325</v>
      </c>
      <c r="B8326" t="s">
        <v>8334</v>
      </c>
      <c r="C8326" t="s">
        <v>190</v>
      </c>
      <c r="D8326" t="s">
        <v>117</v>
      </c>
      <c r="E8326">
        <v>383</v>
      </c>
      <c r="F8326" s="1">
        <v>4.1990740740740745E-2</v>
      </c>
      <c r="G8326" s="1">
        <v>8.8298611111111105E-2</v>
      </c>
      <c r="H8326" s="1">
        <v>0.13935185185185187</v>
      </c>
      <c r="I8326" s="1">
        <v>0.18520833333333334</v>
      </c>
      <c r="J8326" s="1">
        <v>0.18699074074074074</v>
      </c>
    </row>
    <row r="8327" spans="1:10">
      <c r="A8327">
        <v>8326</v>
      </c>
      <c r="B8327" t="s">
        <v>8335</v>
      </c>
      <c r="C8327" t="s">
        <v>1264</v>
      </c>
      <c r="D8327" t="s">
        <v>41</v>
      </c>
      <c r="E8327">
        <v>831</v>
      </c>
      <c r="F8327" s="1">
        <v>4.5543981481481477E-2</v>
      </c>
      <c r="G8327" s="1">
        <v>9.4537037037037031E-2</v>
      </c>
      <c r="H8327" s="1">
        <v>0.14217592592592593</v>
      </c>
      <c r="I8327" s="1">
        <v>0.18620370370370368</v>
      </c>
      <c r="J8327" s="1">
        <v>0.18699074074074074</v>
      </c>
    </row>
    <row r="8328" spans="1:10">
      <c r="A8328">
        <v>8327</v>
      </c>
      <c r="B8328" t="s">
        <v>8336</v>
      </c>
      <c r="C8328" t="s">
        <v>147</v>
      </c>
      <c r="D8328" t="s">
        <v>41</v>
      </c>
      <c r="E8328">
        <v>832</v>
      </c>
      <c r="F8328" s="1">
        <v>4.1435185185185179E-2</v>
      </c>
      <c r="G8328" s="1">
        <v>8.7789351851851841E-2</v>
      </c>
      <c r="H8328" s="1">
        <v>0.13653935185185184</v>
      </c>
      <c r="I8328" s="1">
        <v>0.18690972222222221</v>
      </c>
      <c r="J8328" s="1">
        <v>0.18699074074074074</v>
      </c>
    </row>
    <row r="8329" spans="1:10">
      <c r="A8329">
        <v>8328</v>
      </c>
      <c r="B8329" t="s">
        <v>8337</v>
      </c>
      <c r="D8329" t="s">
        <v>58</v>
      </c>
      <c r="E8329">
        <v>418</v>
      </c>
      <c r="F8329" s="1">
        <v>3.9965277777777773E-2</v>
      </c>
      <c r="G8329" s="1">
        <v>8.5902777777777772E-2</v>
      </c>
      <c r="H8329" s="1">
        <v>0.13795138888888889</v>
      </c>
      <c r="I8329" s="1">
        <v>0.18644675925925924</v>
      </c>
      <c r="J8329" s="1">
        <v>0.1870023148148148</v>
      </c>
    </row>
    <row r="8330" spans="1:10">
      <c r="A8330">
        <v>8329</v>
      </c>
      <c r="B8330" t="s">
        <v>8338</v>
      </c>
      <c r="D8330" t="s">
        <v>386</v>
      </c>
      <c r="E8330">
        <v>92</v>
      </c>
      <c r="F8330" s="1">
        <v>4.0185185185185185E-2</v>
      </c>
      <c r="G8330" s="1">
        <v>8.6956018518518516E-2</v>
      </c>
      <c r="H8330" s="1">
        <v>0.13752314814814814</v>
      </c>
      <c r="I8330" s="1">
        <v>0.18658564814814815</v>
      </c>
      <c r="J8330" s="1">
        <v>0.1870023148148148</v>
      </c>
    </row>
    <row r="8331" spans="1:10">
      <c r="A8331">
        <v>8330</v>
      </c>
      <c r="B8331" t="s">
        <v>8339</v>
      </c>
      <c r="C8331" t="s">
        <v>71</v>
      </c>
      <c r="D8331" t="s">
        <v>1520</v>
      </c>
      <c r="E8331">
        <v>29</v>
      </c>
      <c r="F8331" s="1">
        <v>4.0312499999999994E-2</v>
      </c>
      <c r="G8331" s="1">
        <v>8.667824074074075E-2</v>
      </c>
      <c r="H8331" s="1">
        <v>0.13550925925925925</v>
      </c>
      <c r="I8331" s="1">
        <v>0.18674768518518517</v>
      </c>
      <c r="J8331" s="1">
        <v>0.1870023148148148</v>
      </c>
    </row>
    <row r="8332" spans="1:10">
      <c r="A8332">
        <v>8331</v>
      </c>
      <c r="B8332" t="s">
        <v>8340</v>
      </c>
      <c r="D8332" t="s">
        <v>386</v>
      </c>
      <c r="E8332">
        <v>93</v>
      </c>
      <c r="F8332" s="1">
        <v>4.1354166666666664E-2</v>
      </c>
      <c r="G8332" s="1">
        <v>8.6944444444444449E-2</v>
      </c>
      <c r="H8332" s="1">
        <v>0.13899305555555555</v>
      </c>
      <c r="I8332" s="1">
        <v>0.18658564814814815</v>
      </c>
      <c r="J8332" s="1">
        <v>0.1870023148148148</v>
      </c>
    </row>
    <row r="8333" spans="1:10">
      <c r="A8333">
        <v>8332</v>
      </c>
      <c r="B8333" t="s">
        <v>8341</v>
      </c>
      <c r="D8333" t="s">
        <v>64</v>
      </c>
      <c r="E8333">
        <v>1368</v>
      </c>
      <c r="F8333" s="1">
        <v>4.3761574074074078E-2</v>
      </c>
      <c r="G8333" s="1">
        <v>8.9293981481481488E-2</v>
      </c>
      <c r="H8333" s="1">
        <v>0.13924768518518518</v>
      </c>
      <c r="I8333" s="1">
        <v>0.18534722222222222</v>
      </c>
      <c r="J8333" s="1">
        <v>0.1870023148148148</v>
      </c>
    </row>
    <row r="8334" spans="1:10">
      <c r="A8334">
        <v>8333</v>
      </c>
      <c r="B8334" t="s">
        <v>8342</v>
      </c>
      <c r="D8334" t="s">
        <v>41</v>
      </c>
      <c r="E8334">
        <v>833</v>
      </c>
      <c r="F8334" s="1">
        <v>4.3252314814814813E-2</v>
      </c>
      <c r="G8334" s="1">
        <v>9.0925925925925924E-2</v>
      </c>
      <c r="H8334" s="1">
        <v>0.14016203703703703</v>
      </c>
      <c r="I8334" s="1">
        <v>0.18626157407407407</v>
      </c>
      <c r="J8334" s="1">
        <v>0.1870138888888889</v>
      </c>
    </row>
    <row r="8335" spans="1:10">
      <c r="A8335">
        <v>8334</v>
      </c>
      <c r="B8335" t="s">
        <v>8343</v>
      </c>
      <c r="D8335" t="s">
        <v>894</v>
      </c>
      <c r="E8335">
        <v>77</v>
      </c>
      <c r="F8335" s="1">
        <v>4.1921296296296297E-2</v>
      </c>
      <c r="G8335" s="1">
        <v>8.9398148148148157E-2</v>
      </c>
      <c r="H8335" s="1">
        <v>0.13665509259259259</v>
      </c>
      <c r="I8335" s="1">
        <v>0.18611111111111112</v>
      </c>
      <c r="J8335" s="1">
        <v>0.1870138888888889</v>
      </c>
    </row>
    <row r="8336" spans="1:10">
      <c r="A8336">
        <v>8335</v>
      </c>
      <c r="B8336" t="s">
        <v>8344</v>
      </c>
      <c r="D8336" t="s">
        <v>23</v>
      </c>
      <c r="E8336">
        <v>1684</v>
      </c>
      <c r="F8336" s="1">
        <v>3.9548611111111111E-2</v>
      </c>
      <c r="G8336" s="1">
        <v>8.2812499999999997E-2</v>
      </c>
      <c r="H8336" s="1">
        <v>0.13714120370370372</v>
      </c>
      <c r="I8336" s="1">
        <v>0.18633101851851852</v>
      </c>
      <c r="J8336" s="1">
        <v>0.18702546296296296</v>
      </c>
    </row>
    <row r="8337" spans="1:10">
      <c r="A8337">
        <v>8336</v>
      </c>
      <c r="B8337" t="s">
        <v>2190</v>
      </c>
      <c r="D8337" t="s">
        <v>23</v>
      </c>
      <c r="E8337">
        <v>1685</v>
      </c>
      <c r="F8337" s="1">
        <v>4.3888888888888887E-2</v>
      </c>
      <c r="G8337" s="1">
        <v>9.0775462962962961E-2</v>
      </c>
      <c r="H8337" s="1">
        <v>0.1401388888888889</v>
      </c>
      <c r="I8337" s="1">
        <v>0.18565972222222224</v>
      </c>
      <c r="J8337" s="1">
        <v>0.18703703703703703</v>
      </c>
    </row>
    <row r="8338" spans="1:10">
      <c r="A8338">
        <v>8337</v>
      </c>
      <c r="B8338" t="s">
        <v>8345</v>
      </c>
      <c r="D8338" t="s">
        <v>179</v>
      </c>
      <c r="E8338">
        <v>235</v>
      </c>
      <c r="F8338" s="1">
        <v>4.2442129629629628E-2</v>
      </c>
      <c r="G8338" s="1">
        <v>9.07175925925926E-2</v>
      </c>
      <c r="H8338" s="1">
        <v>0.14092592592592593</v>
      </c>
      <c r="I8338" s="1">
        <v>0.18693287037037035</v>
      </c>
      <c r="J8338" s="1">
        <v>0.18704861111111112</v>
      </c>
    </row>
    <row r="8339" spans="1:10">
      <c r="A8339">
        <v>8338</v>
      </c>
      <c r="B8339" t="s">
        <v>8346</v>
      </c>
      <c r="D8339" t="s">
        <v>894</v>
      </c>
      <c r="E8339">
        <v>78</v>
      </c>
      <c r="F8339" s="1">
        <v>4.2453703703703709E-2</v>
      </c>
      <c r="G8339" s="1">
        <v>9.072916666666668E-2</v>
      </c>
      <c r="H8339" s="1">
        <v>0.14091435185185186</v>
      </c>
      <c r="I8339" s="1">
        <v>0.18695601851851851</v>
      </c>
      <c r="J8339" s="1">
        <v>0.18704861111111112</v>
      </c>
    </row>
    <row r="8340" spans="1:10">
      <c r="A8340">
        <v>8339</v>
      </c>
      <c r="B8340" t="s">
        <v>8347</v>
      </c>
      <c r="D8340" t="s">
        <v>64</v>
      </c>
      <c r="E8340">
        <v>1369</v>
      </c>
      <c r="F8340" s="1">
        <v>4.3622685185185188E-2</v>
      </c>
      <c r="G8340" s="1">
        <v>8.9143518518518525E-2</v>
      </c>
      <c r="H8340" s="1">
        <v>0.13606481481481481</v>
      </c>
      <c r="I8340" s="1">
        <v>0.18642361111111114</v>
      </c>
      <c r="J8340" s="1">
        <v>0.18706018518518519</v>
      </c>
    </row>
    <row r="8341" spans="1:10">
      <c r="A8341">
        <v>8340</v>
      </c>
      <c r="B8341" t="s">
        <v>8348</v>
      </c>
      <c r="D8341" t="s">
        <v>279</v>
      </c>
      <c r="E8341">
        <v>165</v>
      </c>
      <c r="F8341" s="1">
        <v>3.784722222222222E-2</v>
      </c>
      <c r="G8341" s="1">
        <v>8.2662037037037034E-2</v>
      </c>
      <c r="H8341" s="1">
        <v>0.13498842592592594</v>
      </c>
      <c r="I8341" s="1">
        <v>0.18584490740740742</v>
      </c>
      <c r="J8341" s="1">
        <v>0.18707175925925926</v>
      </c>
    </row>
    <row r="8342" spans="1:10">
      <c r="A8342">
        <v>8341</v>
      </c>
      <c r="B8342" t="s">
        <v>8349</v>
      </c>
      <c r="D8342" t="s">
        <v>64</v>
      </c>
      <c r="E8342">
        <v>1370</v>
      </c>
      <c r="F8342" s="1">
        <v>3.6944444444444446E-2</v>
      </c>
      <c r="G8342" s="1">
        <v>7.8912037037037031E-2</v>
      </c>
      <c r="H8342" s="1">
        <v>0.1260185185185185</v>
      </c>
      <c r="I8342" s="1">
        <v>0.18634259259259259</v>
      </c>
      <c r="J8342" s="1">
        <v>0.18707175925925926</v>
      </c>
    </row>
    <row r="8343" spans="1:10">
      <c r="A8343">
        <v>8342</v>
      </c>
      <c r="B8343" t="s">
        <v>8350</v>
      </c>
      <c r="D8343" t="s">
        <v>163</v>
      </c>
      <c r="E8343">
        <v>631</v>
      </c>
      <c r="F8343" s="1">
        <v>4.1655092592592598E-2</v>
      </c>
      <c r="G8343" s="1">
        <v>9.003472222222221E-2</v>
      </c>
      <c r="H8343" s="1">
        <v>0.14136574074074074</v>
      </c>
      <c r="I8343" s="1">
        <v>0.18694444444444444</v>
      </c>
      <c r="J8343" s="1">
        <v>0.18707175925925926</v>
      </c>
    </row>
    <row r="8344" spans="1:10">
      <c r="A8344">
        <v>8343</v>
      </c>
      <c r="B8344" t="s">
        <v>8351</v>
      </c>
      <c r="D8344" t="s">
        <v>163</v>
      </c>
      <c r="E8344">
        <v>632</v>
      </c>
      <c r="F8344" s="1">
        <v>4.1053240740740744E-2</v>
      </c>
      <c r="G8344" s="1">
        <v>8.7650462962962972E-2</v>
      </c>
      <c r="H8344" s="1">
        <v>0.13966435185185186</v>
      </c>
      <c r="I8344" s="1">
        <v>0.1870138888888889</v>
      </c>
      <c r="J8344" s="1">
        <v>0.18708333333333335</v>
      </c>
    </row>
    <row r="8345" spans="1:10">
      <c r="A8345">
        <v>8344</v>
      </c>
      <c r="B8345" t="s">
        <v>8352</v>
      </c>
      <c r="D8345" t="s">
        <v>117</v>
      </c>
      <c r="E8345">
        <v>384</v>
      </c>
      <c r="F8345" s="1">
        <v>3.9988425925925927E-2</v>
      </c>
      <c r="G8345" s="1">
        <v>8.5474537037037043E-2</v>
      </c>
      <c r="H8345" s="1">
        <v>0.13894675925925926</v>
      </c>
      <c r="I8345" s="1">
        <v>0.1857175925925926</v>
      </c>
      <c r="J8345" s="1">
        <v>0.18708333333333335</v>
      </c>
    </row>
    <row r="8346" spans="1:10">
      <c r="A8346">
        <v>8345</v>
      </c>
      <c r="B8346" t="s">
        <v>8353</v>
      </c>
      <c r="C8346" t="s">
        <v>47</v>
      </c>
      <c r="D8346" t="s">
        <v>386</v>
      </c>
      <c r="E8346">
        <v>94</v>
      </c>
      <c r="F8346" s="1">
        <v>4.2557870370370371E-2</v>
      </c>
      <c r="G8346" s="1">
        <v>8.9120370370370364E-2</v>
      </c>
      <c r="H8346" s="1">
        <v>0.13900462962962964</v>
      </c>
      <c r="I8346" s="1">
        <v>0.1859490740740741</v>
      </c>
      <c r="J8346" s="1">
        <v>0.18709490740740742</v>
      </c>
    </row>
    <row r="8347" spans="1:10">
      <c r="A8347">
        <v>8346</v>
      </c>
      <c r="B8347" t="s">
        <v>8354</v>
      </c>
      <c r="D8347" t="s">
        <v>85</v>
      </c>
      <c r="E8347">
        <v>437</v>
      </c>
      <c r="F8347" s="1">
        <v>4.5011574074074072E-2</v>
      </c>
      <c r="G8347" s="1">
        <v>9.1481481481481483E-2</v>
      </c>
      <c r="H8347" s="1">
        <v>0.14019675925925926</v>
      </c>
      <c r="I8347" s="1">
        <v>0.18641203703703704</v>
      </c>
      <c r="J8347" s="1">
        <v>0.18709490740740742</v>
      </c>
    </row>
    <row r="8348" spans="1:10">
      <c r="A8348">
        <v>8347</v>
      </c>
      <c r="B8348" t="s">
        <v>8355</v>
      </c>
      <c r="D8348" t="s">
        <v>64</v>
      </c>
      <c r="E8348">
        <v>1371</v>
      </c>
      <c r="F8348" s="1">
        <v>3.4374999999999996E-2</v>
      </c>
      <c r="G8348" s="1">
        <v>7.2951388888888885E-2</v>
      </c>
      <c r="H8348" s="1">
        <v>0.11621527777777778</v>
      </c>
      <c r="I8348" s="1">
        <v>0.18472222222222223</v>
      </c>
      <c r="J8348" s="1">
        <v>0.18709490740740742</v>
      </c>
    </row>
    <row r="8349" spans="1:10">
      <c r="A8349">
        <v>8348</v>
      </c>
      <c r="B8349" t="s">
        <v>134</v>
      </c>
      <c r="D8349" t="s">
        <v>279</v>
      </c>
      <c r="E8349">
        <v>166</v>
      </c>
      <c r="F8349" s="1">
        <v>3.9293981481481485E-2</v>
      </c>
      <c r="G8349" s="1">
        <v>8.3472222222222225E-2</v>
      </c>
      <c r="H8349" s="1">
        <v>0.13439814814814816</v>
      </c>
      <c r="I8349" s="1">
        <v>0.18689814814814817</v>
      </c>
      <c r="J8349" s="1">
        <v>0.18709490740740742</v>
      </c>
    </row>
    <row r="8350" spans="1:10">
      <c r="A8350">
        <v>8349</v>
      </c>
      <c r="B8350" t="s">
        <v>8356</v>
      </c>
      <c r="D8350" t="s">
        <v>85</v>
      </c>
      <c r="E8350">
        <v>438</v>
      </c>
      <c r="F8350" s="1">
        <v>4.5011574074074072E-2</v>
      </c>
      <c r="G8350" s="1">
        <v>9.1469907407407403E-2</v>
      </c>
      <c r="H8350" s="1">
        <v>0.14019675925925926</v>
      </c>
      <c r="I8350" s="1">
        <v>0.18641203703703704</v>
      </c>
      <c r="J8350" s="1">
        <v>0.18709490740740742</v>
      </c>
    </row>
    <row r="8351" spans="1:10">
      <c r="A8351">
        <v>8350</v>
      </c>
      <c r="B8351" t="s">
        <v>8357</v>
      </c>
      <c r="D8351" t="s">
        <v>117</v>
      </c>
      <c r="E8351">
        <v>385</v>
      </c>
      <c r="F8351" s="1">
        <v>4.5023148148148145E-2</v>
      </c>
      <c r="G8351" s="1">
        <v>9.1481481481481483E-2</v>
      </c>
      <c r="H8351" s="1">
        <v>0.14020833333333335</v>
      </c>
      <c r="I8351" s="1">
        <v>0.18641203703703704</v>
      </c>
      <c r="J8351" s="1">
        <v>0.18710648148148148</v>
      </c>
    </row>
    <row r="8352" spans="1:10">
      <c r="A8352">
        <v>8351</v>
      </c>
      <c r="B8352" t="s">
        <v>8358</v>
      </c>
      <c r="D8352" t="s">
        <v>163</v>
      </c>
      <c r="E8352">
        <v>633</v>
      </c>
      <c r="F8352" s="1">
        <v>4.3333333333333335E-2</v>
      </c>
      <c r="G8352" s="1">
        <v>9.0891203703703696E-2</v>
      </c>
      <c r="H8352" s="1">
        <v>0.14075231481481482</v>
      </c>
      <c r="I8352" s="1">
        <v>0.18633101851851852</v>
      </c>
      <c r="J8352" s="1">
        <v>0.18710648148148148</v>
      </c>
    </row>
    <row r="8353" spans="1:10">
      <c r="A8353">
        <v>8352</v>
      </c>
      <c r="B8353" t="s">
        <v>8359</v>
      </c>
      <c r="D8353" t="s">
        <v>13</v>
      </c>
      <c r="E8353">
        <v>1913</v>
      </c>
      <c r="F8353" s="1">
        <v>3.8842592592592588E-2</v>
      </c>
      <c r="G8353" s="1">
        <v>8.1874999999999989E-2</v>
      </c>
      <c r="H8353" s="1">
        <v>0.13359953703703703</v>
      </c>
      <c r="I8353" s="1">
        <v>0.18483796296296295</v>
      </c>
      <c r="J8353" s="1">
        <v>0.18712962962962965</v>
      </c>
    </row>
    <row r="8354" spans="1:10">
      <c r="A8354">
        <v>8353</v>
      </c>
      <c r="B8354" t="s">
        <v>8360</v>
      </c>
      <c r="D8354" t="s">
        <v>163</v>
      </c>
      <c r="E8354">
        <v>634</v>
      </c>
      <c r="F8354" s="1">
        <v>4.3587962962962967E-2</v>
      </c>
      <c r="G8354" s="1">
        <v>9.1898148148148159E-2</v>
      </c>
      <c r="H8354" s="1">
        <v>0.14092592592592593</v>
      </c>
      <c r="I8354" s="1">
        <v>0.18662037037037038</v>
      </c>
      <c r="J8354" s="1">
        <v>0.18714120370370371</v>
      </c>
    </row>
    <row r="8355" spans="1:10">
      <c r="A8355">
        <v>8354</v>
      </c>
      <c r="B8355" t="s">
        <v>8361</v>
      </c>
      <c r="D8355" t="s">
        <v>13</v>
      </c>
      <c r="E8355">
        <v>1914</v>
      </c>
      <c r="F8355" s="1">
        <v>4.0023148148148148E-2</v>
      </c>
      <c r="G8355" s="1">
        <v>8.4398148148148153E-2</v>
      </c>
      <c r="H8355" s="1">
        <v>0.13563657407407406</v>
      </c>
      <c r="I8355" s="1">
        <v>0.18658564814814815</v>
      </c>
      <c r="J8355" s="1">
        <v>0.18715277777777775</v>
      </c>
    </row>
    <row r="8356" spans="1:10">
      <c r="A8356">
        <v>8355</v>
      </c>
      <c r="B8356" t="s">
        <v>8362</v>
      </c>
      <c r="D8356" t="s">
        <v>13</v>
      </c>
      <c r="E8356">
        <v>1915</v>
      </c>
      <c r="F8356" s="1">
        <v>3.9687500000000001E-2</v>
      </c>
      <c r="G8356" s="1">
        <v>8.2199074074074077E-2</v>
      </c>
      <c r="H8356" s="1">
        <v>0.13313657407407406</v>
      </c>
      <c r="I8356" s="1">
        <v>0.1867361111111111</v>
      </c>
      <c r="J8356" s="1">
        <v>0.18715277777777775</v>
      </c>
    </row>
    <row r="8357" spans="1:10">
      <c r="A8357">
        <v>8356</v>
      </c>
      <c r="B8357" t="s">
        <v>8363</v>
      </c>
      <c r="D8357" t="s">
        <v>13</v>
      </c>
      <c r="E8357">
        <v>1916</v>
      </c>
      <c r="F8357" s="1">
        <v>4.0057870370370369E-2</v>
      </c>
      <c r="G8357" s="1">
        <v>8.4618055555555557E-2</v>
      </c>
      <c r="H8357" s="1">
        <v>0.14003472222222221</v>
      </c>
      <c r="I8357" s="1">
        <v>0.18702546296296296</v>
      </c>
      <c r="J8357" s="1">
        <v>0.18715277777777775</v>
      </c>
    </row>
    <row r="8358" spans="1:10">
      <c r="A8358">
        <v>8357</v>
      </c>
      <c r="B8358" t="s">
        <v>8364</v>
      </c>
      <c r="D8358" t="s">
        <v>23</v>
      </c>
      <c r="E8358">
        <v>1686</v>
      </c>
      <c r="F8358" s="1">
        <v>4.4907407407407403E-2</v>
      </c>
      <c r="G8358" s="1">
        <v>9.2916666666666661E-2</v>
      </c>
      <c r="H8358" s="1">
        <v>0.14180555555555555</v>
      </c>
      <c r="I8358" s="1">
        <v>0.18605324074074073</v>
      </c>
      <c r="J8358" s="1">
        <v>0.18717592592592591</v>
      </c>
    </row>
    <row r="8359" spans="1:10">
      <c r="A8359">
        <v>8358</v>
      </c>
      <c r="B8359" t="s">
        <v>2104</v>
      </c>
      <c r="D8359" t="s">
        <v>58</v>
      </c>
      <c r="E8359">
        <v>419</v>
      </c>
      <c r="F8359" s="1">
        <v>3.9641203703703706E-2</v>
      </c>
      <c r="G8359" s="1">
        <v>8.398148148148149E-2</v>
      </c>
      <c r="H8359" s="1">
        <v>0.13421296296296295</v>
      </c>
      <c r="I8359" s="1">
        <v>0.18677083333333333</v>
      </c>
      <c r="J8359" s="1">
        <v>0.18717592592592591</v>
      </c>
    </row>
    <row r="8360" spans="1:10">
      <c r="A8360">
        <v>8359</v>
      </c>
      <c r="B8360" t="s">
        <v>8365</v>
      </c>
      <c r="D8360" t="s">
        <v>64</v>
      </c>
      <c r="E8360">
        <v>1372</v>
      </c>
      <c r="F8360" s="1">
        <v>4.1388888888888892E-2</v>
      </c>
      <c r="G8360" s="1">
        <v>8.6944444444444449E-2</v>
      </c>
      <c r="H8360" s="1">
        <v>0.13668981481481482</v>
      </c>
      <c r="I8360" s="1">
        <v>0.18682870370370372</v>
      </c>
      <c r="J8360" s="1">
        <v>0.18718749999999998</v>
      </c>
    </row>
    <row r="8361" spans="1:10">
      <c r="A8361">
        <v>8360</v>
      </c>
      <c r="B8361" t="s">
        <v>8366</v>
      </c>
      <c r="D8361" t="s">
        <v>117</v>
      </c>
      <c r="E8361">
        <v>386</v>
      </c>
      <c r="F8361" s="1">
        <v>4.2002314814814812E-2</v>
      </c>
      <c r="G8361" s="1">
        <v>8.8449074074074083E-2</v>
      </c>
      <c r="H8361" s="1">
        <v>0.13796296296296295</v>
      </c>
      <c r="I8361" s="1">
        <v>0.18609953703703705</v>
      </c>
      <c r="J8361" s="1">
        <v>0.18718749999999998</v>
      </c>
    </row>
    <row r="8362" spans="1:10">
      <c r="A8362">
        <v>8361</v>
      </c>
      <c r="B8362" t="s">
        <v>8367</v>
      </c>
      <c r="D8362" t="s">
        <v>13</v>
      </c>
      <c r="E8362">
        <v>1917</v>
      </c>
      <c r="F8362" s="1">
        <v>4.8576388888888884E-2</v>
      </c>
      <c r="G8362" s="1">
        <v>9.9097222222222225E-2</v>
      </c>
      <c r="H8362" s="1">
        <v>0.1477199074074074</v>
      </c>
      <c r="I8362" s="1">
        <v>0.18533564814814815</v>
      </c>
      <c r="J8362" s="1">
        <v>0.18718749999999998</v>
      </c>
    </row>
    <row r="8363" spans="1:10">
      <c r="A8363">
        <v>8362</v>
      </c>
      <c r="B8363" t="s">
        <v>8368</v>
      </c>
      <c r="C8363" t="s">
        <v>920</v>
      </c>
      <c r="D8363" t="s">
        <v>386</v>
      </c>
      <c r="E8363">
        <v>95</v>
      </c>
      <c r="F8363" s="1">
        <v>4.0914351851851848E-2</v>
      </c>
      <c r="G8363" s="1">
        <v>8.5902777777777772E-2</v>
      </c>
      <c r="H8363" s="1">
        <v>0.1396064814814815</v>
      </c>
      <c r="I8363" s="1">
        <v>0.18622685185185184</v>
      </c>
      <c r="J8363" s="1">
        <v>0.18719907407407407</v>
      </c>
    </row>
    <row r="8364" spans="1:10">
      <c r="A8364">
        <v>8363</v>
      </c>
      <c r="B8364" t="s">
        <v>8369</v>
      </c>
      <c r="D8364" t="s">
        <v>23</v>
      </c>
      <c r="E8364">
        <v>1687</v>
      </c>
      <c r="F8364" s="1">
        <v>0.04</v>
      </c>
      <c r="G8364" s="1">
        <v>8.4363425925925925E-2</v>
      </c>
      <c r="H8364" s="1">
        <v>0.13239583333333335</v>
      </c>
      <c r="I8364" s="1">
        <v>0.18625</v>
      </c>
      <c r="J8364" s="1">
        <v>0.18721064814814814</v>
      </c>
    </row>
    <row r="8365" spans="1:10">
      <c r="A8365">
        <v>8364</v>
      </c>
      <c r="B8365" t="s">
        <v>8370</v>
      </c>
      <c r="D8365" t="s">
        <v>163</v>
      </c>
      <c r="E8365">
        <v>635</v>
      </c>
      <c r="F8365" s="1">
        <v>4.116898148148148E-2</v>
      </c>
      <c r="G8365" s="1">
        <v>8.8715277777777782E-2</v>
      </c>
      <c r="H8365" s="1">
        <v>0.14008101851851851</v>
      </c>
      <c r="I8365" s="1">
        <v>0.18690972222222221</v>
      </c>
      <c r="J8365" s="1">
        <v>0.18722222222222221</v>
      </c>
    </row>
    <row r="8366" spans="1:10">
      <c r="A8366">
        <v>8365</v>
      </c>
      <c r="B8366" t="s">
        <v>8371</v>
      </c>
      <c r="D8366" t="s">
        <v>179</v>
      </c>
      <c r="E8366">
        <v>236</v>
      </c>
      <c r="F8366" s="1">
        <v>4.1770833333333333E-2</v>
      </c>
      <c r="G8366" s="1">
        <v>8.8819444444444451E-2</v>
      </c>
      <c r="H8366" s="1">
        <v>0.13751157407407408</v>
      </c>
      <c r="I8366" s="1">
        <v>0.18641203703703704</v>
      </c>
      <c r="J8366" s="1">
        <v>0.1872337962962963</v>
      </c>
    </row>
    <row r="8367" spans="1:10">
      <c r="A8367">
        <v>8366</v>
      </c>
      <c r="B8367" t="s">
        <v>8372</v>
      </c>
      <c r="D8367" t="s">
        <v>64</v>
      </c>
      <c r="E8367">
        <v>1373</v>
      </c>
      <c r="F8367" s="1">
        <v>3.9814814814814817E-2</v>
      </c>
      <c r="G8367" s="1">
        <v>8.5185185185185183E-2</v>
      </c>
      <c r="H8367" s="1">
        <v>0.1378125</v>
      </c>
      <c r="I8367" s="1">
        <v>0.18703703703703703</v>
      </c>
      <c r="J8367" s="1">
        <v>0.18724537037037037</v>
      </c>
    </row>
    <row r="8368" spans="1:10">
      <c r="A8368">
        <v>8367</v>
      </c>
      <c r="B8368" t="s">
        <v>6996</v>
      </c>
      <c r="C8368" t="s">
        <v>37</v>
      </c>
      <c r="D8368" t="s">
        <v>13</v>
      </c>
      <c r="E8368">
        <v>1918</v>
      </c>
      <c r="F8368" s="1">
        <v>4.2337962962962966E-2</v>
      </c>
      <c r="G8368" s="1">
        <v>8.6874999999999994E-2</v>
      </c>
      <c r="H8368" s="1">
        <v>0.13265046296296296</v>
      </c>
      <c r="I8368" s="1">
        <v>0.18511574074074075</v>
      </c>
      <c r="J8368" s="1">
        <v>0.18724537037037037</v>
      </c>
    </row>
    <row r="8369" spans="1:10">
      <c r="A8369">
        <v>8368</v>
      </c>
      <c r="B8369" t="s">
        <v>8373</v>
      </c>
      <c r="D8369" t="s">
        <v>58</v>
      </c>
      <c r="E8369">
        <v>420</v>
      </c>
      <c r="F8369" s="1">
        <v>4.3321759259259261E-2</v>
      </c>
      <c r="G8369" s="1">
        <v>9.1932870370370359E-2</v>
      </c>
      <c r="H8369" s="1">
        <v>0.14104166666666665</v>
      </c>
      <c r="I8369" s="1">
        <v>0.18572916666666664</v>
      </c>
      <c r="J8369" s="1">
        <v>0.18725694444444443</v>
      </c>
    </row>
    <row r="8370" spans="1:10">
      <c r="A8370">
        <v>8369</v>
      </c>
      <c r="B8370" t="s">
        <v>8374</v>
      </c>
      <c r="D8370" t="s">
        <v>23</v>
      </c>
      <c r="E8370">
        <v>1688</v>
      </c>
      <c r="F8370" s="1">
        <v>3.8402777777777779E-2</v>
      </c>
      <c r="G8370" s="1">
        <v>8.222222222222221E-2</v>
      </c>
      <c r="H8370" s="1">
        <v>0.13412037037037036</v>
      </c>
      <c r="I8370" s="1">
        <v>0.18606481481481482</v>
      </c>
      <c r="J8370" s="1">
        <v>0.18726851851851853</v>
      </c>
    </row>
    <row r="8371" spans="1:10">
      <c r="A8371">
        <v>8370</v>
      </c>
      <c r="B8371" t="s">
        <v>8375</v>
      </c>
      <c r="D8371" t="s">
        <v>13</v>
      </c>
      <c r="E8371">
        <v>1919</v>
      </c>
      <c r="F8371" s="1">
        <v>3.7083333333333336E-2</v>
      </c>
      <c r="G8371" s="1">
        <v>8.2245370370370371E-2</v>
      </c>
      <c r="H8371" s="1">
        <v>0.13630787037037037</v>
      </c>
      <c r="I8371" s="1">
        <v>0.18589120370370371</v>
      </c>
      <c r="J8371" s="1">
        <v>0.18726851851851853</v>
      </c>
    </row>
    <row r="8372" spans="1:10">
      <c r="A8372">
        <v>8371</v>
      </c>
      <c r="B8372" t="s">
        <v>8376</v>
      </c>
      <c r="D8372" t="s">
        <v>117</v>
      </c>
      <c r="E8372">
        <v>387</v>
      </c>
      <c r="F8372" s="1">
        <v>4.341435185185185E-2</v>
      </c>
      <c r="G8372" s="1">
        <v>9.2025462962962976E-2</v>
      </c>
      <c r="H8372" s="1">
        <v>0.14113425925925926</v>
      </c>
      <c r="I8372" s="1">
        <v>0.18583333333333332</v>
      </c>
      <c r="J8372" s="1">
        <v>0.18726851851851853</v>
      </c>
    </row>
    <row r="8373" spans="1:10">
      <c r="A8373">
        <v>8372</v>
      </c>
      <c r="B8373" t="s">
        <v>8377</v>
      </c>
      <c r="D8373" t="s">
        <v>64</v>
      </c>
      <c r="E8373">
        <v>1374</v>
      </c>
      <c r="F8373" s="1">
        <v>3.9780092592592589E-2</v>
      </c>
      <c r="G8373" s="1">
        <v>8.3912037037037035E-2</v>
      </c>
      <c r="H8373" s="1">
        <v>0.1345949074074074</v>
      </c>
      <c r="I8373" s="1">
        <v>0.18696759259259257</v>
      </c>
      <c r="J8373" s="1">
        <v>0.1872800925925926</v>
      </c>
    </row>
    <row r="8374" spans="1:10">
      <c r="A8374">
        <v>8373</v>
      </c>
      <c r="B8374" t="s">
        <v>8378</v>
      </c>
      <c r="D8374" t="s">
        <v>85</v>
      </c>
      <c r="E8374">
        <v>439</v>
      </c>
      <c r="F8374" s="1">
        <v>4.3680555555555556E-2</v>
      </c>
      <c r="G8374" s="1">
        <v>9.3113425925925919E-2</v>
      </c>
      <c r="H8374" s="1">
        <v>0.14251157407407408</v>
      </c>
      <c r="I8374" s="1">
        <v>0.18682870370370372</v>
      </c>
      <c r="J8374" s="1">
        <v>0.18729166666666666</v>
      </c>
    </row>
    <row r="8375" spans="1:10">
      <c r="A8375">
        <v>8374</v>
      </c>
      <c r="B8375" t="s">
        <v>8379</v>
      </c>
      <c r="C8375" t="s">
        <v>2639</v>
      </c>
      <c r="D8375" t="s">
        <v>64</v>
      </c>
      <c r="E8375">
        <v>1375</v>
      </c>
      <c r="F8375" s="1">
        <v>3.7754629629629631E-2</v>
      </c>
      <c r="G8375" s="1">
        <v>8.1203703703703708E-2</v>
      </c>
      <c r="H8375" s="1">
        <v>0.13246527777777778</v>
      </c>
      <c r="I8375" s="1">
        <v>0.18714120370370371</v>
      </c>
      <c r="J8375" s="1">
        <v>0.18729166666666666</v>
      </c>
    </row>
    <row r="8376" spans="1:10">
      <c r="A8376">
        <v>8375</v>
      </c>
      <c r="B8376" t="s">
        <v>8380</v>
      </c>
      <c r="D8376" t="s">
        <v>13</v>
      </c>
      <c r="E8376">
        <v>1920</v>
      </c>
      <c r="F8376" s="1">
        <v>3.9745370370370368E-2</v>
      </c>
      <c r="G8376" s="1">
        <v>8.3495370370370373E-2</v>
      </c>
      <c r="H8376" s="1">
        <v>0.13981481481481481</v>
      </c>
      <c r="I8376" s="1">
        <v>0.18695601851851851</v>
      </c>
      <c r="J8376" s="1">
        <v>0.18729166666666666</v>
      </c>
    </row>
    <row r="8377" spans="1:10">
      <c r="A8377">
        <v>8376</v>
      </c>
      <c r="B8377" t="s">
        <v>8381</v>
      </c>
      <c r="D8377" t="s">
        <v>13</v>
      </c>
      <c r="E8377">
        <v>1921</v>
      </c>
      <c r="F8377" s="1">
        <v>3.9733796296296302E-2</v>
      </c>
      <c r="G8377" s="1">
        <v>8.6805555555555566E-2</v>
      </c>
      <c r="H8377" s="1">
        <v>0.13971064814814815</v>
      </c>
      <c r="I8377" s="1">
        <v>0.18710648148148148</v>
      </c>
      <c r="J8377" s="1">
        <v>0.18729166666666666</v>
      </c>
    </row>
    <row r="8378" spans="1:10">
      <c r="A8378">
        <v>8377</v>
      </c>
      <c r="B8378" t="s">
        <v>4693</v>
      </c>
      <c r="D8378" t="s">
        <v>13</v>
      </c>
      <c r="E8378">
        <v>1922</v>
      </c>
      <c r="F8378" s="1">
        <v>3.8460648148148147E-2</v>
      </c>
      <c r="G8378" s="1">
        <v>8.0902777777777782E-2</v>
      </c>
      <c r="H8378" s="1">
        <v>0.13372685185185185</v>
      </c>
      <c r="I8378" s="1">
        <v>0.18565972222222224</v>
      </c>
      <c r="J8378" s="1">
        <v>0.18729166666666666</v>
      </c>
    </row>
    <row r="8379" spans="1:10">
      <c r="A8379">
        <v>8378</v>
      </c>
      <c r="B8379" t="s">
        <v>8382</v>
      </c>
      <c r="D8379" t="s">
        <v>13</v>
      </c>
      <c r="E8379">
        <v>1923</v>
      </c>
      <c r="F8379" s="1">
        <v>4.1006944444444443E-2</v>
      </c>
      <c r="G8379" s="1">
        <v>8.9305555555555569E-2</v>
      </c>
      <c r="H8379" s="1">
        <v>0.13824074074074075</v>
      </c>
      <c r="I8379" s="1">
        <v>0.18725694444444443</v>
      </c>
      <c r="J8379" s="1">
        <v>0.18730324074074076</v>
      </c>
    </row>
    <row r="8380" spans="1:10">
      <c r="A8380">
        <v>8379</v>
      </c>
      <c r="B8380" t="s">
        <v>8383</v>
      </c>
      <c r="D8380" t="s">
        <v>41</v>
      </c>
      <c r="E8380">
        <v>834</v>
      </c>
      <c r="F8380" s="1">
        <v>3.8078703703703705E-2</v>
      </c>
      <c r="G8380" s="1">
        <v>7.9837962962962958E-2</v>
      </c>
      <c r="H8380" s="1">
        <v>0.13440972222222222</v>
      </c>
      <c r="I8380" s="1">
        <v>0.18576388888888887</v>
      </c>
      <c r="J8380" s="1">
        <v>0.18731481481481482</v>
      </c>
    </row>
    <row r="8381" spans="1:10">
      <c r="A8381">
        <v>8380</v>
      </c>
      <c r="B8381" t="s">
        <v>8384</v>
      </c>
      <c r="D8381" t="s">
        <v>23</v>
      </c>
      <c r="E8381">
        <v>1689</v>
      </c>
      <c r="F8381" s="1">
        <v>3.8912037037037037E-2</v>
      </c>
      <c r="G8381" s="1">
        <v>8.1423611111111113E-2</v>
      </c>
      <c r="H8381" s="1">
        <v>0.13033564814814816</v>
      </c>
      <c r="I8381" s="1">
        <v>0.18520833333333334</v>
      </c>
      <c r="J8381" s="1">
        <v>0.18731481481481482</v>
      </c>
    </row>
    <row r="8382" spans="1:10">
      <c r="A8382">
        <v>8381</v>
      </c>
      <c r="B8382" t="s">
        <v>8385</v>
      </c>
      <c r="D8382" t="s">
        <v>13</v>
      </c>
      <c r="E8382">
        <v>1924</v>
      </c>
      <c r="F8382" s="1">
        <v>4.2164351851851856E-2</v>
      </c>
      <c r="G8382" s="1">
        <v>8.7997685185185193E-2</v>
      </c>
      <c r="H8382" s="1">
        <v>0.1376273148148148</v>
      </c>
      <c r="I8382" s="1">
        <v>0.18556712962962962</v>
      </c>
      <c r="J8382" s="1">
        <v>0.18732638888888889</v>
      </c>
    </row>
    <row r="8383" spans="1:10">
      <c r="A8383">
        <v>8382</v>
      </c>
      <c r="B8383" t="s">
        <v>8386</v>
      </c>
      <c r="D8383" t="s">
        <v>23</v>
      </c>
      <c r="E8383">
        <v>1690</v>
      </c>
      <c r="F8383" s="1">
        <v>3.9814814814814817E-2</v>
      </c>
      <c r="G8383" s="1">
        <v>8.4675925925925932E-2</v>
      </c>
      <c r="H8383" s="1">
        <v>0.1358449074074074</v>
      </c>
      <c r="I8383" s="1">
        <v>0.18604166666666666</v>
      </c>
      <c r="J8383" s="1">
        <v>0.18732638888888889</v>
      </c>
    </row>
    <row r="8384" spans="1:10">
      <c r="A8384">
        <v>8383</v>
      </c>
      <c r="B8384" t="s">
        <v>8387</v>
      </c>
      <c r="D8384" t="s">
        <v>58</v>
      </c>
      <c r="E8384">
        <v>421</v>
      </c>
      <c r="F8384" s="1">
        <v>3.8113425925925926E-2</v>
      </c>
      <c r="G8384" s="1">
        <v>7.9849537037037038E-2</v>
      </c>
      <c r="H8384" s="1">
        <v>0.13439814814814816</v>
      </c>
      <c r="I8384" s="1">
        <v>0.18578703703703703</v>
      </c>
      <c r="J8384" s="1">
        <v>0.18732638888888889</v>
      </c>
    </row>
    <row r="8385" spans="1:10">
      <c r="A8385">
        <v>8384</v>
      </c>
      <c r="B8385" t="s">
        <v>8388</v>
      </c>
      <c r="D8385" t="s">
        <v>41</v>
      </c>
      <c r="E8385">
        <v>835</v>
      </c>
      <c r="F8385" s="1">
        <v>3.9930555555555559E-2</v>
      </c>
      <c r="G8385" s="1">
        <v>8.4270833333333336E-2</v>
      </c>
      <c r="H8385" s="1">
        <v>0.13424768518518518</v>
      </c>
      <c r="I8385" s="1">
        <v>0.18620370370370368</v>
      </c>
      <c r="J8385" s="1">
        <v>0.18732638888888889</v>
      </c>
    </row>
    <row r="8386" spans="1:10">
      <c r="A8386">
        <v>8385</v>
      </c>
      <c r="B8386" t="s">
        <v>8389</v>
      </c>
      <c r="D8386" t="s">
        <v>41</v>
      </c>
      <c r="E8386">
        <v>836</v>
      </c>
      <c r="F8386" s="1">
        <v>4.387731481481482E-2</v>
      </c>
      <c r="G8386" s="1">
        <v>9.3634259259259264E-2</v>
      </c>
      <c r="H8386" s="1">
        <v>0.14252314814814815</v>
      </c>
      <c r="I8386" s="1">
        <v>0.18695601851851851</v>
      </c>
      <c r="J8386" s="1">
        <v>0.18734953703703705</v>
      </c>
    </row>
    <row r="8387" spans="1:10">
      <c r="A8387">
        <v>8386</v>
      </c>
      <c r="B8387" t="s">
        <v>8390</v>
      </c>
      <c r="D8387" t="s">
        <v>13</v>
      </c>
      <c r="E8387">
        <v>1925</v>
      </c>
      <c r="F8387" s="1">
        <v>4.3935185185185188E-2</v>
      </c>
      <c r="G8387" s="1">
        <v>9.3657407407407411E-2</v>
      </c>
      <c r="H8387" s="1">
        <v>0.14255787037037038</v>
      </c>
      <c r="I8387" s="1">
        <v>0.18699074074074074</v>
      </c>
      <c r="J8387" s="1">
        <v>0.18734953703703705</v>
      </c>
    </row>
    <row r="8388" spans="1:10">
      <c r="A8388">
        <v>8387</v>
      </c>
      <c r="B8388" t="s">
        <v>8391</v>
      </c>
      <c r="D8388" t="s">
        <v>64</v>
      </c>
      <c r="E8388">
        <v>1376</v>
      </c>
      <c r="F8388" s="1">
        <v>4.3912037037037034E-2</v>
      </c>
      <c r="G8388" s="1">
        <v>9.3622685185185184E-2</v>
      </c>
      <c r="H8388" s="1">
        <v>0.14254629629629631</v>
      </c>
      <c r="I8388" s="1">
        <v>0.18696759259259257</v>
      </c>
      <c r="J8388" s="1">
        <v>0.18736111111111112</v>
      </c>
    </row>
    <row r="8389" spans="1:10">
      <c r="A8389">
        <v>8388</v>
      </c>
      <c r="B8389" t="s">
        <v>8392</v>
      </c>
      <c r="D8389" t="s">
        <v>117</v>
      </c>
      <c r="E8389">
        <v>388</v>
      </c>
      <c r="F8389" s="1">
        <v>4.1296296296296296E-2</v>
      </c>
      <c r="G8389" s="1">
        <v>8.6412037037037037E-2</v>
      </c>
      <c r="H8389" s="1">
        <v>0.13484953703703703</v>
      </c>
      <c r="I8389" s="1">
        <v>0.18690972222222221</v>
      </c>
      <c r="J8389" s="1">
        <v>0.18736111111111112</v>
      </c>
    </row>
    <row r="8390" spans="1:10">
      <c r="A8390">
        <v>8389</v>
      </c>
      <c r="B8390" t="s">
        <v>8393</v>
      </c>
      <c r="D8390" t="s">
        <v>41</v>
      </c>
      <c r="E8390">
        <v>837</v>
      </c>
      <c r="F8390" s="1">
        <v>4.3032407407407408E-2</v>
      </c>
      <c r="G8390" s="1">
        <v>8.8749999999999996E-2</v>
      </c>
      <c r="H8390" s="1">
        <v>0.13511574074074076</v>
      </c>
      <c r="I8390" s="1">
        <v>0.18591435185185187</v>
      </c>
      <c r="J8390" s="1">
        <v>0.18736111111111112</v>
      </c>
    </row>
    <row r="8391" spans="1:10">
      <c r="A8391">
        <v>8390</v>
      </c>
      <c r="B8391" t="s">
        <v>8394</v>
      </c>
      <c r="D8391" t="s">
        <v>41</v>
      </c>
      <c r="E8391">
        <v>838</v>
      </c>
      <c r="F8391" s="1">
        <v>4.0312499999999994E-2</v>
      </c>
      <c r="G8391" s="1">
        <v>8.3935185185185182E-2</v>
      </c>
      <c r="H8391" s="1">
        <v>0.13215277777777779</v>
      </c>
      <c r="I8391" s="1">
        <v>0.18668981481481481</v>
      </c>
      <c r="J8391" s="1">
        <v>0.18736111111111112</v>
      </c>
    </row>
    <row r="8392" spans="1:10">
      <c r="A8392">
        <v>8391</v>
      </c>
      <c r="B8392" t="s">
        <v>8395</v>
      </c>
      <c r="D8392" t="s">
        <v>23</v>
      </c>
      <c r="E8392">
        <v>1691</v>
      </c>
      <c r="F8392" s="1">
        <v>4.4687499999999998E-2</v>
      </c>
      <c r="G8392" s="1">
        <v>9.3807870370370375E-2</v>
      </c>
      <c r="H8392" s="1">
        <v>0.14298611111111112</v>
      </c>
      <c r="I8392" s="1">
        <v>0.18704861111111112</v>
      </c>
      <c r="J8392" s="1">
        <v>0.18738425925925925</v>
      </c>
    </row>
    <row r="8393" spans="1:10">
      <c r="A8393">
        <v>8392</v>
      </c>
      <c r="B8393" t="s">
        <v>8396</v>
      </c>
      <c r="D8393" t="s">
        <v>41</v>
      </c>
      <c r="E8393">
        <v>839</v>
      </c>
      <c r="F8393" s="1">
        <v>4.1527777777777775E-2</v>
      </c>
      <c r="G8393" s="1">
        <v>8.8240740740740745E-2</v>
      </c>
      <c r="H8393" s="1">
        <v>0.13609953703703703</v>
      </c>
      <c r="I8393" s="1">
        <v>0.18725694444444443</v>
      </c>
      <c r="J8393" s="1">
        <v>0.18739583333333332</v>
      </c>
    </row>
    <row r="8394" spans="1:10">
      <c r="A8394">
        <v>8393</v>
      </c>
      <c r="B8394" t="s">
        <v>8397</v>
      </c>
      <c r="D8394" t="s">
        <v>41</v>
      </c>
      <c r="E8394">
        <v>840</v>
      </c>
      <c r="F8394" s="1">
        <v>3.788194444444444E-2</v>
      </c>
      <c r="G8394" s="1">
        <v>7.9409722222222215E-2</v>
      </c>
      <c r="H8394" s="1">
        <v>0.12619212962962964</v>
      </c>
      <c r="I8394" s="1">
        <v>0.18726851851851853</v>
      </c>
      <c r="J8394" s="1">
        <v>0.18739583333333332</v>
      </c>
    </row>
    <row r="8395" spans="1:10">
      <c r="A8395">
        <v>8394</v>
      </c>
      <c r="B8395" t="s">
        <v>8398</v>
      </c>
      <c r="D8395" t="s">
        <v>13</v>
      </c>
      <c r="E8395">
        <v>1926</v>
      </c>
      <c r="F8395" s="1">
        <v>4.1805555555555561E-2</v>
      </c>
      <c r="G8395" s="1">
        <v>8.9826388888888886E-2</v>
      </c>
      <c r="H8395" s="1">
        <v>0.14101851851851852</v>
      </c>
      <c r="I8395" s="1">
        <v>0.18681712962962962</v>
      </c>
      <c r="J8395" s="1">
        <v>0.18740740740740738</v>
      </c>
    </row>
    <row r="8396" spans="1:10">
      <c r="A8396">
        <v>8395</v>
      </c>
      <c r="B8396" t="s">
        <v>8399</v>
      </c>
      <c r="D8396" t="s">
        <v>13</v>
      </c>
      <c r="E8396">
        <v>1927</v>
      </c>
      <c r="F8396" s="1">
        <v>4.7546296296296302E-2</v>
      </c>
      <c r="G8396" s="1">
        <v>9.7719907407407394E-2</v>
      </c>
      <c r="H8396" s="1">
        <v>0.14400462962962965</v>
      </c>
      <c r="I8396" s="1">
        <v>0.18668981481481481</v>
      </c>
      <c r="J8396" s="1">
        <v>0.18740740740740738</v>
      </c>
    </row>
    <row r="8397" spans="1:10">
      <c r="A8397">
        <v>8396</v>
      </c>
      <c r="B8397" t="s">
        <v>8400</v>
      </c>
      <c r="D8397" t="s">
        <v>13</v>
      </c>
      <c r="E8397">
        <v>1928</v>
      </c>
      <c r="F8397" s="1">
        <v>4.2858796296296298E-2</v>
      </c>
      <c r="G8397" s="1">
        <v>8.9305555555555569E-2</v>
      </c>
      <c r="H8397" s="1">
        <v>0.13997685185185185</v>
      </c>
      <c r="I8397" s="1">
        <v>0.18614583333333334</v>
      </c>
      <c r="J8397" s="1">
        <v>0.18743055555555554</v>
      </c>
    </row>
    <row r="8398" spans="1:10">
      <c r="A8398">
        <v>8397</v>
      </c>
      <c r="B8398" t="s">
        <v>8401</v>
      </c>
      <c r="D8398" t="s">
        <v>41</v>
      </c>
      <c r="E8398">
        <v>841</v>
      </c>
      <c r="F8398" s="1">
        <v>4.3472222222222225E-2</v>
      </c>
      <c r="G8398" s="1">
        <v>9.0937500000000004E-2</v>
      </c>
      <c r="H8398" s="1">
        <v>0.13940972222222223</v>
      </c>
      <c r="I8398" s="1">
        <v>0.18556712962962962</v>
      </c>
      <c r="J8398" s="1">
        <v>0.18745370370370371</v>
      </c>
    </row>
    <row r="8399" spans="1:10">
      <c r="A8399">
        <v>8398</v>
      </c>
      <c r="B8399" t="s">
        <v>8402</v>
      </c>
      <c r="C8399" t="s">
        <v>1105</v>
      </c>
      <c r="D8399" t="s">
        <v>163</v>
      </c>
      <c r="E8399">
        <v>636</v>
      </c>
      <c r="F8399" s="1">
        <v>4.4675925925925924E-2</v>
      </c>
      <c r="G8399" s="1">
        <v>9.3402777777777779E-2</v>
      </c>
      <c r="H8399" s="1">
        <v>0.14229166666666668</v>
      </c>
      <c r="I8399" s="1">
        <v>0.18681712962962962</v>
      </c>
      <c r="J8399" s="1">
        <v>0.18745370370370371</v>
      </c>
    </row>
    <row r="8400" spans="1:10">
      <c r="A8400">
        <v>8399</v>
      </c>
      <c r="B8400" t="s">
        <v>8403</v>
      </c>
      <c r="C8400" t="s">
        <v>691</v>
      </c>
      <c r="D8400" t="s">
        <v>23</v>
      </c>
      <c r="E8400">
        <v>1692</v>
      </c>
      <c r="F8400" s="1">
        <v>4.3634259259259262E-2</v>
      </c>
      <c r="G8400" s="1">
        <v>9.2928240740740742E-2</v>
      </c>
      <c r="H8400" s="1">
        <v>0.14273148148148149</v>
      </c>
      <c r="I8400" s="1">
        <v>0.18537037037037038</v>
      </c>
      <c r="J8400" s="1">
        <v>0.18746527777777777</v>
      </c>
    </row>
    <row r="8401" spans="1:10">
      <c r="A8401">
        <v>8400</v>
      </c>
      <c r="B8401" t="s">
        <v>8404</v>
      </c>
      <c r="D8401" t="s">
        <v>13</v>
      </c>
      <c r="E8401">
        <v>1929</v>
      </c>
      <c r="F8401" s="1">
        <v>4.08912037037037E-2</v>
      </c>
      <c r="G8401" s="1">
        <v>8.5891203703703692E-2</v>
      </c>
      <c r="H8401" s="1">
        <v>0.13958333333333334</v>
      </c>
      <c r="I8401" s="1">
        <v>0.18648148148148147</v>
      </c>
      <c r="J8401" s="1">
        <v>0.18747685185185184</v>
      </c>
    </row>
    <row r="8402" spans="1:10">
      <c r="A8402">
        <v>8401</v>
      </c>
      <c r="B8402" t="s">
        <v>8405</v>
      </c>
      <c r="D8402" t="s">
        <v>117</v>
      </c>
      <c r="E8402">
        <v>389</v>
      </c>
      <c r="F8402" s="1">
        <v>3.8900462962962963E-2</v>
      </c>
      <c r="G8402" s="1">
        <v>8.5682870370370368E-2</v>
      </c>
      <c r="H8402" s="1">
        <v>0.13601851851851851</v>
      </c>
      <c r="I8402" s="1">
        <v>0.18731481481481482</v>
      </c>
      <c r="J8402" s="1">
        <v>0.18747685185185184</v>
      </c>
    </row>
    <row r="8403" spans="1:10">
      <c r="A8403">
        <v>8402</v>
      </c>
      <c r="B8403" t="s">
        <v>8406</v>
      </c>
      <c r="D8403" t="s">
        <v>13</v>
      </c>
      <c r="E8403">
        <v>1930</v>
      </c>
      <c r="F8403" s="1">
        <v>3.6215277777777777E-2</v>
      </c>
      <c r="G8403" s="1">
        <v>7.8981481481481486E-2</v>
      </c>
      <c r="H8403" s="1">
        <v>0.13642361111111112</v>
      </c>
      <c r="I8403" s="1">
        <v>0.18615740740740741</v>
      </c>
      <c r="J8403" s="1">
        <v>0.18748842592592593</v>
      </c>
    </row>
    <row r="8404" spans="1:10">
      <c r="A8404">
        <v>8403</v>
      </c>
      <c r="B8404" t="s">
        <v>8407</v>
      </c>
      <c r="D8404" t="s">
        <v>64</v>
      </c>
      <c r="E8404">
        <v>1377</v>
      </c>
      <c r="F8404" s="1">
        <v>3.6296296296296292E-2</v>
      </c>
      <c r="G8404" s="1">
        <v>7.6215277777777771E-2</v>
      </c>
      <c r="H8404" s="1">
        <v>0.12875</v>
      </c>
      <c r="I8404" s="1">
        <v>0.18734953703703705</v>
      </c>
      <c r="J8404" s="1">
        <v>0.18748842592592593</v>
      </c>
    </row>
    <row r="8405" spans="1:10">
      <c r="A8405">
        <v>8404</v>
      </c>
      <c r="B8405" t="s">
        <v>8408</v>
      </c>
      <c r="D8405" t="s">
        <v>163</v>
      </c>
      <c r="E8405">
        <v>637</v>
      </c>
      <c r="F8405" s="1">
        <v>3.9710648148148148E-2</v>
      </c>
      <c r="G8405" s="1">
        <v>8.4351851851851845E-2</v>
      </c>
      <c r="H8405" s="1">
        <v>0.13354166666666667</v>
      </c>
      <c r="I8405" s="1">
        <v>0.18656249999999999</v>
      </c>
      <c r="J8405" s="1">
        <v>0.1875</v>
      </c>
    </row>
    <row r="8406" spans="1:10">
      <c r="A8406">
        <v>8405</v>
      </c>
      <c r="B8406" t="s">
        <v>8409</v>
      </c>
      <c r="D8406" t="s">
        <v>117</v>
      </c>
      <c r="E8406">
        <v>390</v>
      </c>
      <c r="F8406" s="1">
        <v>4.2534722222222217E-2</v>
      </c>
      <c r="G8406" s="1">
        <v>8.971064814814815E-2</v>
      </c>
      <c r="H8406" s="1">
        <v>0.13956018518518518</v>
      </c>
      <c r="I8406" s="1">
        <v>0.18622685185185184</v>
      </c>
      <c r="J8406" s="1">
        <v>0.18751157407407407</v>
      </c>
    </row>
    <row r="8407" spans="1:10">
      <c r="A8407">
        <v>8406</v>
      </c>
      <c r="B8407" t="s">
        <v>8410</v>
      </c>
      <c r="D8407" t="s">
        <v>64</v>
      </c>
      <c r="E8407">
        <v>1378</v>
      </c>
      <c r="F8407" s="1">
        <v>4.0474537037037038E-2</v>
      </c>
      <c r="G8407" s="1">
        <v>8.5706018518518515E-2</v>
      </c>
      <c r="H8407" s="1">
        <v>0.13620370370370369</v>
      </c>
      <c r="I8407" s="1">
        <v>0.18649305555555554</v>
      </c>
      <c r="J8407" s="1">
        <v>0.18751157407407407</v>
      </c>
    </row>
    <row r="8408" spans="1:10">
      <c r="A8408">
        <v>8407</v>
      </c>
      <c r="B8408" t="s">
        <v>8411</v>
      </c>
      <c r="D8408" t="s">
        <v>58</v>
      </c>
      <c r="E8408">
        <v>422</v>
      </c>
      <c r="F8408" s="1">
        <v>4.2928240740740746E-2</v>
      </c>
      <c r="G8408" s="1">
        <v>8.9618055555555562E-2</v>
      </c>
      <c r="H8408" s="1">
        <v>0.13712962962962963</v>
      </c>
      <c r="I8408" s="1">
        <v>0.18630787037037036</v>
      </c>
      <c r="J8408" s="1">
        <v>0.18752314814814816</v>
      </c>
    </row>
    <row r="8409" spans="1:10">
      <c r="A8409">
        <v>8408</v>
      </c>
      <c r="B8409" t="s">
        <v>8412</v>
      </c>
      <c r="C8409" t="s">
        <v>1714</v>
      </c>
      <c r="D8409" t="s">
        <v>41</v>
      </c>
      <c r="E8409">
        <v>842</v>
      </c>
      <c r="F8409" s="1">
        <v>3.9525462962962964E-2</v>
      </c>
      <c r="G8409" s="1">
        <v>8.4224537037037028E-2</v>
      </c>
      <c r="H8409" s="1">
        <v>0.13925925925925928</v>
      </c>
      <c r="I8409" s="1">
        <v>0.1872337962962963</v>
      </c>
      <c r="J8409" s="1">
        <v>0.18753472222222223</v>
      </c>
    </row>
    <row r="8410" spans="1:10">
      <c r="A8410">
        <v>8409</v>
      </c>
      <c r="B8410" t="s">
        <v>8413</v>
      </c>
      <c r="D8410" t="s">
        <v>179</v>
      </c>
      <c r="E8410">
        <v>237</v>
      </c>
      <c r="F8410" s="1">
        <v>4.2997685185185187E-2</v>
      </c>
      <c r="G8410" s="1">
        <v>8.8854166666666665E-2</v>
      </c>
      <c r="H8410" s="1">
        <v>0.13983796296296297</v>
      </c>
      <c r="I8410" s="1">
        <v>0.18586805555555555</v>
      </c>
      <c r="J8410" s="1">
        <v>0.18753472222222223</v>
      </c>
    </row>
    <row r="8411" spans="1:10">
      <c r="A8411">
        <v>8410</v>
      </c>
      <c r="B8411" t="s">
        <v>8011</v>
      </c>
      <c r="D8411" t="s">
        <v>23</v>
      </c>
      <c r="E8411">
        <v>1693</v>
      </c>
      <c r="F8411" s="1">
        <v>3.9525462962962964E-2</v>
      </c>
      <c r="G8411" s="1">
        <v>8.4050925925925932E-2</v>
      </c>
      <c r="H8411" s="1">
        <v>0.13662037037037036</v>
      </c>
      <c r="I8411" s="1">
        <v>0.18731481481481482</v>
      </c>
      <c r="J8411" s="1">
        <v>0.18753472222222223</v>
      </c>
    </row>
    <row r="8412" spans="1:10">
      <c r="A8412">
        <v>8411</v>
      </c>
      <c r="B8412" t="s">
        <v>8414</v>
      </c>
      <c r="C8412" t="s">
        <v>135</v>
      </c>
      <c r="D8412" t="s">
        <v>179</v>
      </c>
      <c r="E8412">
        <v>238</v>
      </c>
      <c r="F8412" s="1">
        <v>4.2708333333333327E-2</v>
      </c>
      <c r="G8412" s="1">
        <v>8.9872685185185194E-2</v>
      </c>
      <c r="H8412" s="1">
        <v>0.14107638888888888</v>
      </c>
      <c r="I8412" s="1">
        <v>0.18645833333333331</v>
      </c>
      <c r="J8412" s="1">
        <v>0.18755787037037039</v>
      </c>
    </row>
    <row r="8413" spans="1:10">
      <c r="A8413">
        <v>8412</v>
      </c>
      <c r="B8413" t="s">
        <v>4034</v>
      </c>
      <c r="D8413" t="s">
        <v>13</v>
      </c>
      <c r="E8413">
        <v>1931</v>
      </c>
      <c r="F8413" s="1">
        <v>4.1087962962962958E-2</v>
      </c>
      <c r="G8413" s="1">
        <v>8.7430555555555553E-2</v>
      </c>
      <c r="H8413" s="1">
        <v>0.13686342592592593</v>
      </c>
      <c r="I8413" s="1">
        <v>0.18667824074074071</v>
      </c>
      <c r="J8413" s="1">
        <v>0.18755787037037039</v>
      </c>
    </row>
    <row r="8414" spans="1:10">
      <c r="A8414">
        <v>8413</v>
      </c>
      <c r="B8414" t="s">
        <v>8415</v>
      </c>
      <c r="D8414" t="s">
        <v>13</v>
      </c>
      <c r="E8414">
        <v>1932</v>
      </c>
      <c r="F8414" s="1">
        <v>4.4409722222222225E-2</v>
      </c>
      <c r="G8414" s="1">
        <v>9.2766203703703698E-2</v>
      </c>
      <c r="H8414" s="1">
        <v>0.14125000000000001</v>
      </c>
      <c r="I8414" s="1">
        <v>0.18696759259259257</v>
      </c>
      <c r="J8414" s="1">
        <v>0.18755787037037039</v>
      </c>
    </row>
    <row r="8415" spans="1:10">
      <c r="A8415">
        <v>8414</v>
      </c>
      <c r="B8415" t="s">
        <v>8416</v>
      </c>
      <c r="D8415" t="s">
        <v>41</v>
      </c>
      <c r="E8415">
        <v>843</v>
      </c>
      <c r="F8415" s="1">
        <v>4.2430555555555555E-2</v>
      </c>
      <c r="G8415" s="1">
        <v>8.89699074074074E-2</v>
      </c>
      <c r="H8415" s="1">
        <v>0.13733796296296297</v>
      </c>
      <c r="I8415" s="1">
        <v>0.18598379629629627</v>
      </c>
      <c r="J8415" s="1">
        <v>0.18758101851851852</v>
      </c>
    </row>
    <row r="8416" spans="1:10">
      <c r="A8416">
        <v>8415</v>
      </c>
      <c r="B8416" t="s">
        <v>8417</v>
      </c>
      <c r="D8416" t="s">
        <v>58</v>
      </c>
      <c r="E8416">
        <v>423</v>
      </c>
      <c r="F8416" s="1">
        <v>3.7789351851851852E-2</v>
      </c>
      <c r="G8416" s="1">
        <v>8.3391203703703717E-2</v>
      </c>
      <c r="H8416" s="1">
        <v>0.13457175925925927</v>
      </c>
      <c r="I8416" s="1">
        <v>0.18737268518518521</v>
      </c>
      <c r="J8416" s="1">
        <v>0.18759259259259262</v>
      </c>
    </row>
    <row r="8417" spans="1:10">
      <c r="A8417">
        <v>8416</v>
      </c>
      <c r="B8417" t="s">
        <v>8418</v>
      </c>
      <c r="D8417" t="s">
        <v>179</v>
      </c>
      <c r="E8417">
        <v>239</v>
      </c>
      <c r="F8417" s="1">
        <v>4.5011574074074072E-2</v>
      </c>
      <c r="G8417" s="1">
        <v>9.3865740740740736E-2</v>
      </c>
      <c r="H8417" s="1">
        <v>0.14291666666666666</v>
      </c>
      <c r="I8417" s="1">
        <v>0.18685185185185185</v>
      </c>
      <c r="J8417" s="1">
        <v>0.18760416666666666</v>
      </c>
    </row>
    <row r="8418" spans="1:10">
      <c r="A8418">
        <v>8417</v>
      </c>
      <c r="B8418" t="s">
        <v>8419</v>
      </c>
      <c r="D8418" t="s">
        <v>23</v>
      </c>
      <c r="E8418">
        <v>1694</v>
      </c>
      <c r="F8418" s="1">
        <v>4.1145833333333333E-2</v>
      </c>
      <c r="G8418" s="1">
        <v>8.6574074074074081E-2</v>
      </c>
      <c r="H8418" s="1">
        <v>0.13729166666666667</v>
      </c>
      <c r="I8418" s="1">
        <v>0.18677083333333333</v>
      </c>
      <c r="J8418" s="1">
        <v>0.18761574074074075</v>
      </c>
    </row>
    <row r="8419" spans="1:10">
      <c r="A8419">
        <v>8418</v>
      </c>
      <c r="B8419" t="s">
        <v>8420</v>
      </c>
      <c r="C8419" t="s">
        <v>1580</v>
      </c>
      <c r="D8419" t="s">
        <v>117</v>
      </c>
      <c r="E8419">
        <v>391</v>
      </c>
      <c r="F8419" s="1">
        <v>4.386574074074074E-2</v>
      </c>
      <c r="G8419" s="1">
        <v>9.195601851851852E-2</v>
      </c>
      <c r="H8419" s="1">
        <v>0.1411226851851852</v>
      </c>
      <c r="I8419" s="1">
        <v>0.18725694444444443</v>
      </c>
      <c r="J8419" s="1">
        <v>0.18761574074074075</v>
      </c>
    </row>
    <row r="8420" spans="1:10">
      <c r="A8420">
        <v>8419</v>
      </c>
      <c r="B8420" t="s">
        <v>8421</v>
      </c>
      <c r="D8420" t="s">
        <v>13</v>
      </c>
      <c r="E8420">
        <v>1933</v>
      </c>
      <c r="F8420" s="1">
        <v>4.2465277777777775E-2</v>
      </c>
      <c r="G8420" s="1">
        <v>8.9432870370370357E-2</v>
      </c>
      <c r="H8420" s="1">
        <v>0.13824074074074075</v>
      </c>
      <c r="I8420" s="1">
        <v>0.18751157407407407</v>
      </c>
      <c r="J8420" s="1">
        <v>0.18761574074074075</v>
      </c>
    </row>
    <row r="8421" spans="1:10">
      <c r="A8421">
        <v>8420</v>
      </c>
      <c r="B8421" t="s">
        <v>8422</v>
      </c>
      <c r="D8421" t="s">
        <v>64</v>
      </c>
      <c r="E8421">
        <v>1379</v>
      </c>
      <c r="F8421" s="1">
        <v>4.0810185185185185E-2</v>
      </c>
      <c r="G8421" s="1">
        <v>8.5995370370370375E-2</v>
      </c>
      <c r="H8421" s="1">
        <v>0.13608796296296297</v>
      </c>
      <c r="I8421" s="1">
        <v>0.18664351851851854</v>
      </c>
      <c r="J8421" s="1">
        <v>0.18762731481481479</v>
      </c>
    </row>
    <row r="8422" spans="1:10">
      <c r="A8422">
        <v>8421</v>
      </c>
      <c r="B8422" t="s">
        <v>8423</v>
      </c>
      <c r="D8422" t="s">
        <v>13</v>
      </c>
      <c r="E8422">
        <v>1934</v>
      </c>
      <c r="F8422" s="1">
        <v>3.6759259259259255E-2</v>
      </c>
      <c r="G8422" s="1">
        <v>7.9363425925925921E-2</v>
      </c>
      <c r="H8422" s="1">
        <v>0.13304398148148147</v>
      </c>
      <c r="I8422" s="1">
        <v>0.18565972222222224</v>
      </c>
      <c r="J8422" s="1">
        <v>0.18762731481481479</v>
      </c>
    </row>
    <row r="8423" spans="1:10">
      <c r="A8423">
        <v>8422</v>
      </c>
      <c r="B8423" t="s">
        <v>8424</v>
      </c>
      <c r="D8423" t="s">
        <v>64</v>
      </c>
      <c r="E8423">
        <v>1380</v>
      </c>
      <c r="F8423" s="1">
        <v>3.9837962962962964E-2</v>
      </c>
      <c r="G8423" s="1">
        <v>8.4409722222222219E-2</v>
      </c>
      <c r="H8423" s="1">
        <v>0.13848379629629629</v>
      </c>
      <c r="I8423" s="1">
        <v>0.18740740740740738</v>
      </c>
      <c r="J8423" s="1">
        <v>0.18763888888888888</v>
      </c>
    </row>
    <row r="8424" spans="1:10">
      <c r="A8424">
        <v>8423</v>
      </c>
      <c r="B8424" t="s">
        <v>2797</v>
      </c>
      <c r="C8424" t="s">
        <v>392</v>
      </c>
      <c r="D8424" t="s">
        <v>4574</v>
      </c>
      <c r="E8424">
        <v>8</v>
      </c>
      <c r="F8424" s="1">
        <v>4.1516203703703701E-2</v>
      </c>
      <c r="G8424" s="1">
        <v>8.8680555555555554E-2</v>
      </c>
      <c r="H8424" s="1">
        <v>0.13893518518518519</v>
      </c>
      <c r="I8424" s="1">
        <v>0.18702546296296296</v>
      </c>
      <c r="J8424" s="1">
        <v>0.18763888888888888</v>
      </c>
    </row>
    <row r="8425" spans="1:10">
      <c r="A8425">
        <v>8424</v>
      </c>
      <c r="B8425" t="s">
        <v>8425</v>
      </c>
      <c r="D8425" t="s">
        <v>13</v>
      </c>
      <c r="E8425">
        <v>1935</v>
      </c>
      <c r="F8425" s="1">
        <v>4.3692129629629629E-2</v>
      </c>
      <c r="G8425" s="1">
        <v>9.07175925925926E-2</v>
      </c>
      <c r="H8425" s="1">
        <v>0.13891203703703703</v>
      </c>
      <c r="I8425" s="1">
        <v>0.18533564814814815</v>
      </c>
      <c r="J8425" s="1">
        <v>0.18765046296296295</v>
      </c>
    </row>
    <row r="8426" spans="1:10">
      <c r="A8426">
        <v>8425</v>
      </c>
      <c r="B8426" t="s">
        <v>8426</v>
      </c>
      <c r="D8426" t="s">
        <v>41</v>
      </c>
      <c r="E8426">
        <v>844</v>
      </c>
      <c r="F8426" s="1">
        <v>4.386574074074074E-2</v>
      </c>
      <c r="G8426" s="1">
        <v>9.3645833333333331E-2</v>
      </c>
      <c r="H8426" s="1">
        <v>0.14269675925925926</v>
      </c>
      <c r="I8426" s="1">
        <v>0.18699074074074074</v>
      </c>
      <c r="J8426" s="1">
        <v>0.18766203703703702</v>
      </c>
    </row>
    <row r="8427" spans="1:10">
      <c r="A8427">
        <v>8426</v>
      </c>
      <c r="B8427" t="s">
        <v>8427</v>
      </c>
      <c r="D8427" t="s">
        <v>13</v>
      </c>
      <c r="E8427">
        <v>1936</v>
      </c>
      <c r="F8427" s="1">
        <v>4.0011574074074074E-2</v>
      </c>
      <c r="G8427" s="1">
        <v>8.7372685185185192E-2</v>
      </c>
      <c r="H8427" s="1">
        <v>0.13744212962962962</v>
      </c>
      <c r="I8427" s="1">
        <v>0.18726851851851853</v>
      </c>
      <c r="J8427" s="1">
        <v>0.18768518518518518</v>
      </c>
    </row>
    <row r="8428" spans="1:10">
      <c r="A8428">
        <v>8427</v>
      </c>
      <c r="B8428" t="s">
        <v>8428</v>
      </c>
      <c r="D8428" t="s">
        <v>13</v>
      </c>
      <c r="E8428">
        <v>1937</v>
      </c>
      <c r="F8428" s="1">
        <v>3.953703703703703E-2</v>
      </c>
      <c r="G8428" s="1">
        <v>8.3194444444444446E-2</v>
      </c>
      <c r="H8428" s="1">
        <v>0.13737268518518519</v>
      </c>
      <c r="I8428" s="1">
        <v>0.18737268518518521</v>
      </c>
      <c r="J8428" s="1">
        <v>0.18769675925925924</v>
      </c>
    </row>
    <row r="8429" spans="1:10">
      <c r="A8429">
        <v>8428</v>
      </c>
      <c r="B8429" t="s">
        <v>8429</v>
      </c>
      <c r="D8429" t="s">
        <v>64</v>
      </c>
      <c r="E8429">
        <v>1381</v>
      </c>
      <c r="F8429" s="1">
        <v>4.024305555555556E-2</v>
      </c>
      <c r="G8429" s="1">
        <v>8.3900462962962954E-2</v>
      </c>
      <c r="H8429" s="1">
        <v>0.13593750000000002</v>
      </c>
      <c r="I8429" s="1">
        <v>0.18674768518518517</v>
      </c>
      <c r="J8429" s="1">
        <v>0.18770833333333334</v>
      </c>
    </row>
    <row r="8430" spans="1:10">
      <c r="A8430">
        <v>8429</v>
      </c>
      <c r="B8430" t="s">
        <v>8430</v>
      </c>
      <c r="D8430" t="s">
        <v>64</v>
      </c>
      <c r="E8430">
        <v>1382</v>
      </c>
      <c r="F8430" s="1">
        <v>4.02662037037037E-2</v>
      </c>
      <c r="G8430" s="1">
        <v>8.3912037037037035E-2</v>
      </c>
      <c r="H8430" s="1">
        <v>0.13596064814814815</v>
      </c>
      <c r="I8430" s="1">
        <v>0.18677083333333333</v>
      </c>
      <c r="J8430" s="1">
        <v>0.18770833333333334</v>
      </c>
    </row>
    <row r="8431" spans="1:10">
      <c r="A8431">
        <v>8430</v>
      </c>
      <c r="B8431" t="s">
        <v>8431</v>
      </c>
      <c r="C8431" t="s">
        <v>487</v>
      </c>
      <c r="D8431" t="s">
        <v>64</v>
      </c>
      <c r="E8431">
        <v>1383</v>
      </c>
      <c r="F8431" s="1">
        <v>4.010416666666667E-2</v>
      </c>
      <c r="G8431" s="1">
        <v>8.6585648148148162E-2</v>
      </c>
      <c r="H8431" s="1">
        <v>0.13912037037037037</v>
      </c>
      <c r="I8431" s="1">
        <v>0.18755787037037039</v>
      </c>
      <c r="J8431" s="1">
        <v>0.18775462962962963</v>
      </c>
    </row>
    <row r="8432" spans="1:10">
      <c r="A8432">
        <v>8431</v>
      </c>
      <c r="B8432" t="s">
        <v>8432</v>
      </c>
      <c r="D8432" t="s">
        <v>13</v>
      </c>
      <c r="E8432">
        <v>1938</v>
      </c>
      <c r="F8432" s="1">
        <v>4.2905092592592592E-2</v>
      </c>
      <c r="G8432" s="1">
        <v>8.6180555555555552E-2</v>
      </c>
      <c r="H8432" s="1">
        <v>0.13863425925925926</v>
      </c>
      <c r="I8432" s="1">
        <v>0.18715277777777775</v>
      </c>
      <c r="J8432" s="1">
        <v>0.1877662037037037</v>
      </c>
    </row>
    <row r="8433" spans="1:10">
      <c r="A8433">
        <v>8432</v>
      </c>
      <c r="B8433" t="s">
        <v>8433</v>
      </c>
      <c r="D8433" t="s">
        <v>13</v>
      </c>
      <c r="E8433">
        <v>1939</v>
      </c>
      <c r="F8433" s="1">
        <v>4.2916666666666665E-2</v>
      </c>
      <c r="G8433" s="1">
        <v>8.6192129629629632E-2</v>
      </c>
      <c r="H8433" s="1">
        <v>0.13864583333333333</v>
      </c>
      <c r="I8433" s="1">
        <v>0.18716435185185185</v>
      </c>
      <c r="J8433" s="1">
        <v>0.18777777777777779</v>
      </c>
    </row>
    <row r="8434" spans="1:10">
      <c r="A8434">
        <v>8433</v>
      </c>
      <c r="B8434" t="s">
        <v>8434</v>
      </c>
      <c r="D8434" t="s">
        <v>13</v>
      </c>
      <c r="E8434">
        <v>1940</v>
      </c>
      <c r="F8434" s="1">
        <v>3.8495370370370367E-2</v>
      </c>
      <c r="G8434" s="1">
        <v>8.5925925925925919E-2</v>
      </c>
      <c r="H8434" s="1">
        <v>0.13984953703703704</v>
      </c>
      <c r="I8434" s="1">
        <v>0.18752314814814816</v>
      </c>
      <c r="J8434" s="1">
        <v>0.18780092592592593</v>
      </c>
    </row>
    <row r="8435" spans="1:10">
      <c r="A8435">
        <v>8434</v>
      </c>
      <c r="B8435" t="s">
        <v>8435</v>
      </c>
      <c r="D8435" t="s">
        <v>117</v>
      </c>
      <c r="E8435">
        <v>392</v>
      </c>
      <c r="F8435" s="1">
        <v>4.2627314814814819E-2</v>
      </c>
      <c r="G8435" s="1">
        <v>8.9837962962962967E-2</v>
      </c>
      <c r="H8435" s="1">
        <v>0.1398263888888889</v>
      </c>
      <c r="I8435" s="1">
        <v>0.18775462962962963</v>
      </c>
      <c r="J8435" s="1">
        <v>0.18781250000000002</v>
      </c>
    </row>
    <row r="8436" spans="1:10">
      <c r="A8436">
        <v>8435</v>
      </c>
      <c r="B8436" t="s">
        <v>5645</v>
      </c>
      <c r="D8436" t="s">
        <v>64</v>
      </c>
      <c r="E8436">
        <v>1384</v>
      </c>
      <c r="F8436" s="1">
        <v>4.0034722222222222E-2</v>
      </c>
      <c r="G8436" s="1">
        <v>8.4780092592592601E-2</v>
      </c>
      <c r="H8436" s="1">
        <v>0.13800925925925925</v>
      </c>
      <c r="I8436" s="1">
        <v>0.18744212962962961</v>
      </c>
      <c r="J8436" s="1">
        <v>0.18781250000000002</v>
      </c>
    </row>
    <row r="8437" spans="1:10">
      <c r="A8437">
        <v>8436</v>
      </c>
      <c r="B8437" t="s">
        <v>8436</v>
      </c>
      <c r="D8437" t="s">
        <v>85</v>
      </c>
      <c r="E8437">
        <v>440</v>
      </c>
      <c r="F8437" s="1">
        <v>4.221064814814815E-2</v>
      </c>
      <c r="G8437" s="1">
        <v>8.9074074074074083E-2</v>
      </c>
      <c r="H8437" s="1">
        <v>0.13788194444444443</v>
      </c>
      <c r="I8437" s="1">
        <v>0.18686342592592595</v>
      </c>
      <c r="J8437" s="1">
        <v>0.18782407407407409</v>
      </c>
    </row>
    <row r="8438" spans="1:10">
      <c r="A8438">
        <v>8437</v>
      </c>
      <c r="B8438" t="s">
        <v>8437</v>
      </c>
      <c r="D8438" t="s">
        <v>85</v>
      </c>
      <c r="E8438">
        <v>441</v>
      </c>
      <c r="F8438" s="1">
        <v>3.9976851851851854E-2</v>
      </c>
      <c r="G8438" s="1">
        <v>8.6944444444444449E-2</v>
      </c>
      <c r="H8438" s="1">
        <v>0.13767361111111112</v>
      </c>
      <c r="I8438" s="1">
        <v>0.18609953703703705</v>
      </c>
      <c r="J8438" s="1">
        <v>0.18782407407407409</v>
      </c>
    </row>
    <row r="8439" spans="1:10">
      <c r="A8439">
        <v>8438</v>
      </c>
      <c r="B8439" t="s">
        <v>8438</v>
      </c>
      <c r="D8439" t="s">
        <v>85</v>
      </c>
      <c r="E8439">
        <v>442</v>
      </c>
      <c r="F8439" s="1">
        <v>4.4710648148148152E-2</v>
      </c>
      <c r="G8439" s="1">
        <v>9.28587962962963E-2</v>
      </c>
      <c r="H8439" s="1">
        <v>0.14226851851851852</v>
      </c>
      <c r="I8439" s="1">
        <v>0.18714120370370371</v>
      </c>
      <c r="J8439" s="1">
        <v>0.18783564814814815</v>
      </c>
    </row>
    <row r="8440" spans="1:10">
      <c r="A8440">
        <v>8439</v>
      </c>
      <c r="B8440" t="s">
        <v>8439</v>
      </c>
      <c r="D8440" t="s">
        <v>85</v>
      </c>
      <c r="E8440">
        <v>443</v>
      </c>
      <c r="F8440" s="1">
        <v>4.3379629629629629E-2</v>
      </c>
      <c r="G8440" s="1">
        <v>9.0208333333333335E-2</v>
      </c>
      <c r="H8440" s="1">
        <v>0.1398611111111111</v>
      </c>
      <c r="I8440" s="1">
        <v>0.1872800925925926</v>
      </c>
      <c r="J8440" s="1">
        <v>0.18784722222222219</v>
      </c>
    </row>
    <row r="8441" spans="1:10">
      <c r="A8441">
        <v>8440</v>
      </c>
      <c r="B8441" t="s">
        <v>8440</v>
      </c>
      <c r="D8441" t="s">
        <v>179</v>
      </c>
      <c r="E8441">
        <v>240</v>
      </c>
      <c r="F8441" s="1">
        <v>4.3831018518518512E-2</v>
      </c>
      <c r="G8441" s="1">
        <v>9.3622685185185184E-2</v>
      </c>
      <c r="H8441" s="1">
        <v>0.14265046296296297</v>
      </c>
      <c r="I8441" s="1">
        <v>0.18743055555555554</v>
      </c>
      <c r="J8441" s="1">
        <v>0.18785879629629632</v>
      </c>
    </row>
    <row r="8442" spans="1:10">
      <c r="A8442">
        <v>8441</v>
      </c>
      <c r="B8442" t="s">
        <v>8441</v>
      </c>
      <c r="D8442" t="s">
        <v>179</v>
      </c>
      <c r="E8442">
        <v>241</v>
      </c>
      <c r="F8442" s="1">
        <v>3.9039351851851853E-2</v>
      </c>
      <c r="G8442" s="1">
        <v>8.5532407407407404E-2</v>
      </c>
      <c r="H8442" s="1">
        <v>0.13892361111111109</v>
      </c>
      <c r="I8442" s="1">
        <v>0.18674768518518517</v>
      </c>
      <c r="J8442" s="1">
        <v>0.18785879629629632</v>
      </c>
    </row>
    <row r="8443" spans="1:10">
      <c r="A8443">
        <v>8442</v>
      </c>
      <c r="B8443" t="s">
        <v>8442</v>
      </c>
      <c r="D8443" t="s">
        <v>64</v>
      </c>
      <c r="E8443">
        <v>1385</v>
      </c>
      <c r="F8443" s="1">
        <v>3.6145833333333328E-2</v>
      </c>
      <c r="G8443" s="1">
        <v>7.856481481481481E-2</v>
      </c>
      <c r="H8443" s="1">
        <v>0.1320138888888889</v>
      </c>
      <c r="I8443" s="1">
        <v>0.18711805555555558</v>
      </c>
      <c r="J8443" s="1">
        <v>0.18789351851851852</v>
      </c>
    </row>
    <row r="8444" spans="1:10">
      <c r="A8444">
        <v>8443</v>
      </c>
      <c r="B8444" t="s">
        <v>8443</v>
      </c>
      <c r="D8444" t="s">
        <v>85</v>
      </c>
      <c r="E8444">
        <v>444</v>
      </c>
      <c r="F8444" s="1">
        <v>4.08912037037037E-2</v>
      </c>
      <c r="G8444" s="1">
        <v>8.6331018518518529E-2</v>
      </c>
      <c r="H8444" s="1">
        <v>0.13848379629629629</v>
      </c>
      <c r="I8444" s="1">
        <v>0.18703703703703703</v>
      </c>
      <c r="J8444" s="1">
        <v>0.18789351851851852</v>
      </c>
    </row>
    <row r="8445" spans="1:10">
      <c r="A8445">
        <v>8444</v>
      </c>
      <c r="B8445" t="s">
        <v>8444</v>
      </c>
      <c r="D8445" t="s">
        <v>13</v>
      </c>
      <c r="E8445">
        <v>1941</v>
      </c>
      <c r="F8445" s="1">
        <v>4.1076388888888891E-2</v>
      </c>
      <c r="G8445" s="1">
        <v>8.8402777777777775E-2</v>
      </c>
      <c r="H8445" s="1">
        <v>0.13770833333333335</v>
      </c>
      <c r="I8445" s="1">
        <v>0.1865162037037037</v>
      </c>
      <c r="J8445" s="1">
        <v>0.18790509259259258</v>
      </c>
    </row>
    <row r="8446" spans="1:10">
      <c r="A8446">
        <v>8445</v>
      </c>
      <c r="B8446" t="s">
        <v>8445</v>
      </c>
      <c r="D8446" t="s">
        <v>163</v>
      </c>
      <c r="E8446">
        <v>638</v>
      </c>
      <c r="F8446" s="1">
        <v>4.0775462962962965E-2</v>
      </c>
      <c r="G8446" s="1">
        <v>8.7268518518518523E-2</v>
      </c>
      <c r="H8446" s="1">
        <v>0.13903935185185184</v>
      </c>
      <c r="I8446" s="1">
        <v>0.18784722222222219</v>
      </c>
      <c r="J8446" s="1">
        <v>0.18790509259259258</v>
      </c>
    </row>
    <row r="8447" spans="1:10">
      <c r="A8447">
        <v>8446</v>
      </c>
      <c r="B8447" t="s">
        <v>8446</v>
      </c>
      <c r="D8447" t="s">
        <v>163</v>
      </c>
      <c r="E8447">
        <v>639</v>
      </c>
      <c r="F8447" s="1">
        <v>4.0787037037037038E-2</v>
      </c>
      <c r="G8447" s="1">
        <v>8.7268518518518523E-2</v>
      </c>
      <c r="H8447" s="1">
        <v>0.13905092592592591</v>
      </c>
      <c r="I8447" s="1">
        <v>0.18785879629629632</v>
      </c>
      <c r="J8447" s="1">
        <v>0.18790509259259258</v>
      </c>
    </row>
    <row r="8448" spans="1:10">
      <c r="A8448">
        <v>8447</v>
      </c>
      <c r="B8448" t="s">
        <v>8447</v>
      </c>
      <c r="D8448" t="s">
        <v>13</v>
      </c>
      <c r="E8448">
        <v>1942</v>
      </c>
      <c r="F8448" s="1">
        <v>4.0520833333333332E-2</v>
      </c>
      <c r="G8448" s="1">
        <v>8.4398148148148153E-2</v>
      </c>
      <c r="H8448" s="1">
        <v>0.13740740740740739</v>
      </c>
      <c r="I8448" s="1">
        <v>0.18731481481481482</v>
      </c>
      <c r="J8448" s="1">
        <v>0.18791666666666665</v>
      </c>
    </row>
    <row r="8449" spans="1:10">
      <c r="A8449">
        <v>8448</v>
      </c>
      <c r="B8449" t="s">
        <v>8448</v>
      </c>
      <c r="D8449" t="s">
        <v>85</v>
      </c>
      <c r="E8449">
        <v>445</v>
      </c>
      <c r="F8449" s="1">
        <v>4.223379629629629E-2</v>
      </c>
      <c r="G8449" s="1">
        <v>8.9953703703703702E-2</v>
      </c>
      <c r="H8449" s="1">
        <v>0.14042824074074076</v>
      </c>
      <c r="I8449" s="1">
        <v>0.18645833333333331</v>
      </c>
      <c r="J8449" s="1">
        <v>0.18791666666666665</v>
      </c>
    </row>
    <row r="8450" spans="1:10">
      <c r="A8450">
        <v>8449</v>
      </c>
      <c r="B8450" t="s">
        <v>8449</v>
      </c>
      <c r="D8450" t="s">
        <v>64</v>
      </c>
      <c r="E8450">
        <v>1386</v>
      </c>
      <c r="F8450" s="1">
        <v>4.206018518518518E-2</v>
      </c>
      <c r="G8450" s="1">
        <v>8.9108796296296297E-2</v>
      </c>
      <c r="H8450" s="1">
        <v>0.1383101851851852</v>
      </c>
      <c r="I8450" s="1">
        <v>0.18754629629629629</v>
      </c>
      <c r="J8450" s="1">
        <v>0.18791666666666665</v>
      </c>
    </row>
    <row r="8451" spans="1:10">
      <c r="A8451">
        <v>8450</v>
      </c>
      <c r="B8451" t="s">
        <v>8450</v>
      </c>
      <c r="D8451" t="s">
        <v>279</v>
      </c>
      <c r="E8451">
        <v>167</v>
      </c>
      <c r="F8451" s="1">
        <v>3.9178240740740743E-2</v>
      </c>
      <c r="G8451" s="1">
        <v>8.2395833333333335E-2</v>
      </c>
      <c r="H8451" s="1">
        <v>0.13271990740740741</v>
      </c>
      <c r="I8451" s="1">
        <v>0.18739583333333332</v>
      </c>
      <c r="J8451" s="1">
        <v>0.18791666666666665</v>
      </c>
    </row>
    <row r="8452" spans="1:10">
      <c r="A8452">
        <v>8451</v>
      </c>
      <c r="B8452" t="s">
        <v>8451</v>
      </c>
      <c r="D8452" t="s">
        <v>163</v>
      </c>
      <c r="E8452">
        <v>640</v>
      </c>
      <c r="F8452" s="1">
        <v>4.2083333333333334E-2</v>
      </c>
      <c r="G8452" s="1">
        <v>8.9282407407407408E-2</v>
      </c>
      <c r="H8452" s="1">
        <v>0.13958333333333334</v>
      </c>
      <c r="I8452" s="1">
        <v>0.18758101851851852</v>
      </c>
      <c r="J8452" s="1">
        <v>0.18792824074074074</v>
      </c>
    </row>
    <row r="8453" spans="1:10">
      <c r="A8453">
        <v>8452</v>
      </c>
      <c r="B8453" t="s">
        <v>8452</v>
      </c>
      <c r="D8453" t="s">
        <v>13</v>
      </c>
      <c r="E8453">
        <v>1943</v>
      </c>
      <c r="F8453" s="1">
        <v>4.1226851851851855E-2</v>
      </c>
      <c r="G8453" s="1">
        <v>8.7222222222222215E-2</v>
      </c>
      <c r="H8453" s="1">
        <v>0.13665509259259259</v>
      </c>
      <c r="I8453" s="1">
        <v>0.18690972222222221</v>
      </c>
      <c r="J8453" s="1">
        <v>0.18792824074074074</v>
      </c>
    </row>
    <row r="8454" spans="1:10">
      <c r="A8454">
        <v>8453</v>
      </c>
      <c r="B8454" t="s">
        <v>8453</v>
      </c>
      <c r="D8454" t="s">
        <v>23</v>
      </c>
      <c r="E8454">
        <v>1695</v>
      </c>
      <c r="F8454" s="1">
        <v>3.9143518518518515E-2</v>
      </c>
      <c r="G8454" s="1">
        <v>8.5787037037037037E-2</v>
      </c>
      <c r="H8454" s="1">
        <v>0.13968749999999999</v>
      </c>
      <c r="I8454" s="1">
        <v>0.18785879629629632</v>
      </c>
      <c r="J8454" s="1">
        <v>0.18793981481481481</v>
      </c>
    </row>
    <row r="8455" spans="1:10">
      <c r="A8455">
        <v>8454</v>
      </c>
      <c r="B8455" t="s">
        <v>8454</v>
      </c>
      <c r="D8455" t="s">
        <v>179</v>
      </c>
      <c r="E8455">
        <v>242</v>
      </c>
      <c r="F8455" s="1">
        <v>3.9166666666666662E-2</v>
      </c>
      <c r="G8455" s="1">
        <v>8.5821759259259264E-2</v>
      </c>
      <c r="H8455" s="1">
        <v>0.13972222222222222</v>
      </c>
      <c r="I8455" s="1">
        <v>0.18788194444444442</v>
      </c>
      <c r="J8455" s="1">
        <v>0.18793981481481481</v>
      </c>
    </row>
    <row r="8456" spans="1:10">
      <c r="A8456">
        <v>8455</v>
      </c>
      <c r="B8456" t="s">
        <v>8455</v>
      </c>
      <c r="D8456" t="s">
        <v>163</v>
      </c>
      <c r="E8456">
        <v>641</v>
      </c>
      <c r="F8456" s="1">
        <v>4.4513888888888888E-2</v>
      </c>
      <c r="G8456" s="1">
        <v>9.2905092592592595E-2</v>
      </c>
      <c r="H8456" s="1">
        <v>0.14226851851851852</v>
      </c>
      <c r="I8456" s="1">
        <v>0.18731481481481482</v>
      </c>
      <c r="J8456" s="1">
        <v>0.18793981481481481</v>
      </c>
    </row>
    <row r="8457" spans="1:10">
      <c r="A8457">
        <v>8456</v>
      </c>
      <c r="B8457" t="s">
        <v>8456</v>
      </c>
      <c r="D8457" t="s">
        <v>163</v>
      </c>
      <c r="E8457">
        <v>642</v>
      </c>
      <c r="F8457" s="1">
        <v>4.4525462962962968E-2</v>
      </c>
      <c r="G8457" s="1">
        <v>9.2905092592592595E-2</v>
      </c>
      <c r="H8457" s="1">
        <v>0.14228009259259258</v>
      </c>
      <c r="I8457" s="1">
        <v>0.18732638888888889</v>
      </c>
      <c r="J8457" s="1">
        <v>0.18793981481481481</v>
      </c>
    </row>
    <row r="8458" spans="1:10">
      <c r="A8458">
        <v>8457</v>
      </c>
      <c r="B8458" t="s">
        <v>8457</v>
      </c>
      <c r="D8458" t="s">
        <v>179</v>
      </c>
      <c r="E8458">
        <v>243</v>
      </c>
      <c r="F8458" s="1">
        <v>4.0196759259259258E-2</v>
      </c>
      <c r="G8458" s="1">
        <v>8.6354166666666662E-2</v>
      </c>
      <c r="H8458" s="1">
        <v>0.13651620370370371</v>
      </c>
      <c r="I8458" s="1">
        <v>0.18758101851851852</v>
      </c>
      <c r="J8458" s="1">
        <v>0.18795138888888888</v>
      </c>
    </row>
    <row r="8459" spans="1:10">
      <c r="A8459">
        <v>8458</v>
      </c>
      <c r="B8459" t="s">
        <v>8458</v>
      </c>
      <c r="D8459" t="s">
        <v>179</v>
      </c>
      <c r="E8459">
        <v>244</v>
      </c>
      <c r="F8459" s="1">
        <v>4.0729166666666664E-2</v>
      </c>
      <c r="G8459" s="1">
        <v>8.4398148148148153E-2</v>
      </c>
      <c r="H8459" s="1">
        <v>0.1317939814814815</v>
      </c>
      <c r="I8459" s="1">
        <v>0.18655092592592593</v>
      </c>
      <c r="J8459" s="1">
        <v>0.18795138888888888</v>
      </c>
    </row>
    <row r="8460" spans="1:10">
      <c r="A8460">
        <v>8459</v>
      </c>
      <c r="B8460" t="s">
        <v>8459</v>
      </c>
      <c r="D8460" t="s">
        <v>179</v>
      </c>
      <c r="E8460">
        <v>245</v>
      </c>
      <c r="F8460" s="1">
        <v>4.0555555555555553E-2</v>
      </c>
      <c r="G8460" s="1">
        <v>8.7951388888888885E-2</v>
      </c>
      <c r="H8460" s="1">
        <v>0.13870370370370369</v>
      </c>
      <c r="I8460" s="1">
        <v>0.18777777777777779</v>
      </c>
      <c r="J8460" s="1">
        <v>0.18796296296296297</v>
      </c>
    </row>
    <row r="8461" spans="1:10">
      <c r="A8461">
        <v>8460</v>
      </c>
      <c r="B8461" t="s">
        <v>8460</v>
      </c>
      <c r="D8461" t="s">
        <v>41</v>
      </c>
      <c r="E8461">
        <v>845</v>
      </c>
      <c r="F8461" s="1">
        <v>3.9837962962962964E-2</v>
      </c>
      <c r="G8461" s="1">
        <v>8.4537037037037036E-2</v>
      </c>
      <c r="H8461" s="1">
        <v>0.13791666666666666</v>
      </c>
      <c r="I8461" s="1">
        <v>0.18608796296296296</v>
      </c>
      <c r="J8461" s="1">
        <v>0.18797453703703704</v>
      </c>
    </row>
    <row r="8462" spans="1:10">
      <c r="A8462">
        <v>8461</v>
      </c>
      <c r="B8462" t="s">
        <v>8461</v>
      </c>
      <c r="D8462" t="s">
        <v>23</v>
      </c>
      <c r="E8462">
        <v>1696</v>
      </c>
      <c r="F8462" s="1">
        <v>3.4224537037037032E-2</v>
      </c>
      <c r="G8462" s="1">
        <v>7.2696759259259267E-2</v>
      </c>
      <c r="H8462" s="1">
        <v>0.13787037037037037</v>
      </c>
      <c r="I8462" s="1">
        <v>0.18718749999999998</v>
      </c>
      <c r="J8462" s="1">
        <v>0.1879861111111111</v>
      </c>
    </row>
    <row r="8463" spans="1:10">
      <c r="A8463">
        <v>8462</v>
      </c>
      <c r="B8463" t="s">
        <v>8462</v>
      </c>
      <c r="D8463" t="s">
        <v>975</v>
      </c>
      <c r="E8463">
        <v>35</v>
      </c>
      <c r="F8463" s="1">
        <v>4.387731481481482E-2</v>
      </c>
      <c r="G8463" s="1">
        <v>9.3668981481481492E-2</v>
      </c>
      <c r="H8463" s="1">
        <v>0.14253472222222222</v>
      </c>
      <c r="I8463" s="1">
        <v>0.18758101851851852</v>
      </c>
      <c r="J8463" s="1">
        <v>0.1879861111111111</v>
      </c>
    </row>
    <row r="8464" spans="1:10">
      <c r="A8464">
        <v>8463</v>
      </c>
      <c r="B8464" t="s">
        <v>8463</v>
      </c>
      <c r="D8464" t="s">
        <v>163</v>
      </c>
      <c r="E8464">
        <v>643</v>
      </c>
      <c r="F8464" s="1">
        <v>4.3067129629629629E-2</v>
      </c>
      <c r="G8464" s="1">
        <v>9.1273148148148145E-2</v>
      </c>
      <c r="H8464" s="1">
        <v>0.14054398148148148</v>
      </c>
      <c r="I8464" s="1">
        <v>0.18767361111111111</v>
      </c>
      <c r="J8464" s="1">
        <v>0.1879861111111111</v>
      </c>
    </row>
    <row r="8465" spans="1:10">
      <c r="A8465">
        <v>8464</v>
      </c>
      <c r="B8465" t="s">
        <v>8464</v>
      </c>
      <c r="D8465" t="s">
        <v>85</v>
      </c>
      <c r="E8465">
        <v>446</v>
      </c>
      <c r="F8465" s="1">
        <v>4.5740740740740742E-2</v>
      </c>
      <c r="G8465" s="1">
        <v>9.3182870370370374E-2</v>
      </c>
      <c r="H8465" s="1">
        <v>0.14141203703703703</v>
      </c>
      <c r="I8465" s="1">
        <v>0.18702546296296296</v>
      </c>
      <c r="J8465" s="1">
        <v>0.18800925925925926</v>
      </c>
    </row>
    <row r="8466" spans="1:10">
      <c r="A8466">
        <v>8465</v>
      </c>
      <c r="B8466" t="s">
        <v>8465</v>
      </c>
      <c r="D8466" t="s">
        <v>13</v>
      </c>
      <c r="E8466">
        <v>1944</v>
      </c>
      <c r="F8466" s="1">
        <v>3.8055555555555558E-2</v>
      </c>
      <c r="G8466" s="1">
        <v>8.1354166666666672E-2</v>
      </c>
      <c r="H8466" s="1">
        <v>0.13530092592592594</v>
      </c>
      <c r="I8466" s="1">
        <v>0.18633101851851852</v>
      </c>
      <c r="J8466" s="1">
        <v>0.18800925925925926</v>
      </c>
    </row>
    <row r="8467" spans="1:10">
      <c r="A8467">
        <v>8466</v>
      </c>
      <c r="B8467" t="s">
        <v>8466</v>
      </c>
      <c r="D8467" t="s">
        <v>13</v>
      </c>
      <c r="E8467">
        <v>1945</v>
      </c>
      <c r="F8467" s="1">
        <v>4.5300925925925932E-2</v>
      </c>
      <c r="G8467" s="1">
        <v>9.5706018518518524E-2</v>
      </c>
      <c r="H8467" s="1">
        <v>0.14502314814814815</v>
      </c>
      <c r="I8467" s="1">
        <v>0.18699074074074074</v>
      </c>
      <c r="J8467" s="1">
        <v>0.18802083333333333</v>
      </c>
    </row>
    <row r="8468" spans="1:10">
      <c r="A8468">
        <v>8467</v>
      </c>
      <c r="B8468" t="s">
        <v>8467</v>
      </c>
      <c r="D8468" t="s">
        <v>64</v>
      </c>
      <c r="E8468">
        <v>1387</v>
      </c>
      <c r="F8468" s="1">
        <v>4.1469907407407407E-2</v>
      </c>
      <c r="G8468" s="1">
        <v>8.8125000000000009E-2</v>
      </c>
      <c r="H8468" s="1">
        <v>0.13944444444444445</v>
      </c>
      <c r="I8468" s="1">
        <v>0.18582175925925926</v>
      </c>
      <c r="J8468" s="1">
        <v>0.18802083333333333</v>
      </c>
    </row>
    <row r="8469" spans="1:10">
      <c r="A8469">
        <v>8468</v>
      </c>
      <c r="B8469" t="s">
        <v>8468</v>
      </c>
      <c r="D8469" t="s">
        <v>64</v>
      </c>
      <c r="E8469">
        <v>1388</v>
      </c>
      <c r="F8469" s="1">
        <v>4.1273148148148149E-2</v>
      </c>
      <c r="G8469" s="1">
        <v>8.7280092592592604E-2</v>
      </c>
      <c r="H8469" s="1">
        <v>0.13505787037037037</v>
      </c>
      <c r="I8469" s="1">
        <v>0.18686342592592595</v>
      </c>
      <c r="J8469" s="1">
        <v>0.18803240740740743</v>
      </c>
    </row>
    <row r="8470" spans="1:10">
      <c r="A8470">
        <v>8469</v>
      </c>
      <c r="B8470" t="s">
        <v>8469</v>
      </c>
      <c r="D8470" t="s">
        <v>41</v>
      </c>
      <c r="E8470">
        <v>846</v>
      </c>
      <c r="F8470" s="1">
        <v>4.5312499999999999E-2</v>
      </c>
      <c r="G8470" s="1">
        <v>9.105324074074074E-2</v>
      </c>
      <c r="H8470" s="1">
        <v>0.14141203703703703</v>
      </c>
      <c r="I8470" s="1">
        <v>0.18670138888888888</v>
      </c>
      <c r="J8470" s="1">
        <v>0.18803240740740743</v>
      </c>
    </row>
    <row r="8471" spans="1:10">
      <c r="A8471">
        <v>8470</v>
      </c>
      <c r="B8471" t="s">
        <v>8470</v>
      </c>
      <c r="C8471" t="s">
        <v>37</v>
      </c>
      <c r="D8471" t="s">
        <v>117</v>
      </c>
      <c r="E8471">
        <v>393</v>
      </c>
      <c r="F8471" s="1">
        <v>4.3379629629629629E-2</v>
      </c>
      <c r="G8471" s="1">
        <v>9.2662037037037029E-2</v>
      </c>
      <c r="H8471" s="1">
        <v>0.14231481481481481</v>
      </c>
      <c r="I8471" s="1">
        <v>0.18666666666666668</v>
      </c>
      <c r="J8471" s="1">
        <v>0.18803240740740743</v>
      </c>
    </row>
    <row r="8472" spans="1:10">
      <c r="A8472">
        <v>8471</v>
      </c>
      <c r="B8472" t="s">
        <v>8471</v>
      </c>
      <c r="C8472" t="s">
        <v>216</v>
      </c>
      <c r="D8472" t="s">
        <v>64</v>
      </c>
      <c r="E8472">
        <v>1389</v>
      </c>
      <c r="F8472" s="1">
        <v>4.4282407407407409E-2</v>
      </c>
      <c r="G8472" s="1">
        <v>9.1574074074074072E-2</v>
      </c>
      <c r="H8472" s="1">
        <v>0.13994212962962962</v>
      </c>
      <c r="I8472" s="1">
        <v>0.18671296296296294</v>
      </c>
      <c r="J8472" s="1">
        <v>0.18804398148148149</v>
      </c>
    </row>
    <row r="8473" spans="1:10">
      <c r="A8473">
        <v>8472</v>
      </c>
      <c r="B8473" t="s">
        <v>8472</v>
      </c>
      <c r="D8473" t="s">
        <v>13</v>
      </c>
      <c r="E8473">
        <v>1946</v>
      </c>
      <c r="F8473" s="1">
        <v>4.777777777777778E-2</v>
      </c>
      <c r="G8473" s="1">
        <v>9.4432870370370361E-2</v>
      </c>
      <c r="H8473" s="1">
        <v>0.14520833333333333</v>
      </c>
      <c r="I8473" s="1">
        <v>0.18714120370370371</v>
      </c>
      <c r="J8473" s="1">
        <v>0.18804398148148149</v>
      </c>
    </row>
    <row r="8474" spans="1:10">
      <c r="A8474">
        <v>8473</v>
      </c>
      <c r="B8474" t="s">
        <v>8473</v>
      </c>
      <c r="D8474" t="s">
        <v>58</v>
      </c>
      <c r="E8474">
        <v>424</v>
      </c>
      <c r="F8474" s="1">
        <v>4.1678240740740745E-2</v>
      </c>
      <c r="G8474" s="1">
        <v>8.953703703703704E-2</v>
      </c>
      <c r="H8474" s="1">
        <v>0.14045138888888889</v>
      </c>
      <c r="I8474" s="1">
        <v>0.18684027777777779</v>
      </c>
      <c r="J8474" s="1">
        <v>0.18804398148148149</v>
      </c>
    </row>
    <row r="8475" spans="1:10">
      <c r="A8475">
        <v>8474</v>
      </c>
      <c r="B8475" t="s">
        <v>8474</v>
      </c>
      <c r="D8475" t="s">
        <v>13</v>
      </c>
      <c r="E8475">
        <v>1947</v>
      </c>
      <c r="F8475" s="1">
        <v>4.0289351851851847E-2</v>
      </c>
      <c r="G8475" s="1">
        <v>8.6863425925925927E-2</v>
      </c>
      <c r="H8475" s="1">
        <v>0.13887731481481483</v>
      </c>
      <c r="I8475" s="1">
        <v>0.18775462962962963</v>
      </c>
      <c r="J8475" s="1">
        <v>0.18807870370370372</v>
      </c>
    </row>
    <row r="8476" spans="1:10">
      <c r="A8476">
        <v>8475</v>
      </c>
      <c r="B8476" t="s">
        <v>8475</v>
      </c>
      <c r="D8476" t="s">
        <v>163</v>
      </c>
      <c r="E8476">
        <v>644</v>
      </c>
      <c r="F8476" s="1">
        <v>4.2361111111111106E-2</v>
      </c>
      <c r="G8476" s="1">
        <v>9.0393518518518512E-2</v>
      </c>
      <c r="H8476" s="1">
        <v>0.1408912037037037</v>
      </c>
      <c r="I8476" s="1">
        <v>0.18603009259259259</v>
      </c>
      <c r="J8476" s="1">
        <v>0.18809027777777776</v>
      </c>
    </row>
    <row r="8477" spans="1:10">
      <c r="A8477">
        <v>8476</v>
      </c>
      <c r="B8477" t="s">
        <v>8476</v>
      </c>
      <c r="D8477" t="s">
        <v>23</v>
      </c>
      <c r="E8477">
        <v>1697</v>
      </c>
      <c r="F8477" s="1">
        <v>4.2789351851851849E-2</v>
      </c>
      <c r="G8477" s="1">
        <v>8.4386574074074072E-2</v>
      </c>
      <c r="H8477" s="1">
        <v>0.13114583333333332</v>
      </c>
      <c r="I8477" s="1">
        <v>0.18707175925925926</v>
      </c>
      <c r="J8477" s="1">
        <v>0.18809027777777776</v>
      </c>
    </row>
    <row r="8478" spans="1:10">
      <c r="A8478">
        <v>8477</v>
      </c>
      <c r="B8478" t="s">
        <v>5409</v>
      </c>
      <c r="D8478" t="s">
        <v>13</v>
      </c>
      <c r="E8478">
        <v>1948</v>
      </c>
      <c r="F8478" s="1">
        <v>3.471064814814815E-2</v>
      </c>
      <c r="G8478" s="1">
        <v>7.7002314814814815E-2</v>
      </c>
      <c r="H8478" s="1">
        <v>0.13037037037037039</v>
      </c>
      <c r="I8478" s="1">
        <v>0.18689814814814817</v>
      </c>
      <c r="J8478" s="1">
        <v>0.18809027777777776</v>
      </c>
    </row>
    <row r="8479" spans="1:10">
      <c r="A8479">
        <v>8478</v>
      </c>
      <c r="B8479" t="s">
        <v>8477</v>
      </c>
      <c r="D8479" t="s">
        <v>85</v>
      </c>
      <c r="E8479">
        <v>447</v>
      </c>
      <c r="F8479" s="1">
        <v>4.403935185185185E-2</v>
      </c>
      <c r="G8479" s="1">
        <v>9.3738425925925919E-2</v>
      </c>
      <c r="H8479" s="1">
        <v>0.14309027777777777</v>
      </c>
      <c r="I8479" s="1">
        <v>0.18681712962962962</v>
      </c>
      <c r="J8479" s="1">
        <v>0.18809027777777776</v>
      </c>
    </row>
    <row r="8480" spans="1:10">
      <c r="A8480">
        <v>8479</v>
      </c>
      <c r="B8480" t="s">
        <v>8478</v>
      </c>
      <c r="D8480" t="s">
        <v>117</v>
      </c>
      <c r="E8480">
        <v>394</v>
      </c>
      <c r="F8480" s="1">
        <v>4.4027777777777777E-2</v>
      </c>
      <c r="G8480" s="1">
        <v>9.3726851851851853E-2</v>
      </c>
      <c r="H8480" s="1">
        <v>0.14306712962962961</v>
      </c>
      <c r="I8480" s="1">
        <v>0.18680555555555556</v>
      </c>
      <c r="J8480" s="1">
        <v>0.18810185185185188</v>
      </c>
    </row>
    <row r="8481" spans="1:10">
      <c r="A8481">
        <v>8480</v>
      </c>
      <c r="B8481" t="s">
        <v>8479</v>
      </c>
      <c r="D8481" t="s">
        <v>13</v>
      </c>
      <c r="E8481">
        <v>1949</v>
      </c>
      <c r="F8481" s="1">
        <v>3.8368055555555551E-2</v>
      </c>
      <c r="G8481" s="1">
        <v>8.2696759259259262E-2</v>
      </c>
      <c r="H8481" s="1">
        <v>0.13473379629629631</v>
      </c>
      <c r="I8481" s="1">
        <v>0.18578703703703703</v>
      </c>
      <c r="J8481" s="1">
        <v>0.18810185185185188</v>
      </c>
    </row>
    <row r="8482" spans="1:10">
      <c r="A8482">
        <v>8481</v>
      </c>
      <c r="B8482" t="s">
        <v>8480</v>
      </c>
      <c r="D8482" t="s">
        <v>64</v>
      </c>
      <c r="E8482">
        <v>1390</v>
      </c>
      <c r="F8482" s="1">
        <v>4.1388888888888892E-2</v>
      </c>
      <c r="G8482" s="1">
        <v>8.7488425925925928E-2</v>
      </c>
      <c r="H8482" s="1">
        <v>0.13653935185185184</v>
      </c>
      <c r="I8482" s="1">
        <v>0.18746527777777777</v>
      </c>
      <c r="J8482" s="1">
        <v>0.18813657407407405</v>
      </c>
    </row>
    <row r="8483" spans="1:10">
      <c r="A8483">
        <v>8482</v>
      </c>
      <c r="B8483" t="s">
        <v>8481</v>
      </c>
      <c r="D8483" t="s">
        <v>85</v>
      </c>
      <c r="E8483">
        <v>448</v>
      </c>
      <c r="F8483" s="1">
        <v>3.8090277777777778E-2</v>
      </c>
      <c r="G8483" s="1">
        <v>7.9849537037037038E-2</v>
      </c>
      <c r="H8483" s="1">
        <v>0.13877314814814815</v>
      </c>
      <c r="I8483" s="1">
        <v>0.1879861111111111</v>
      </c>
      <c r="J8483" s="1">
        <v>0.18813657407407405</v>
      </c>
    </row>
    <row r="8484" spans="1:10">
      <c r="A8484">
        <v>8483</v>
      </c>
      <c r="B8484" t="s">
        <v>5411</v>
      </c>
      <c r="D8484" t="s">
        <v>64</v>
      </c>
      <c r="E8484">
        <v>1391</v>
      </c>
      <c r="F8484" s="1">
        <v>3.9849537037037037E-2</v>
      </c>
      <c r="G8484" s="1">
        <v>8.4479166666666661E-2</v>
      </c>
      <c r="H8484" s="1">
        <v>0.1345486111111111</v>
      </c>
      <c r="I8484" s="1">
        <v>0.18640046296296298</v>
      </c>
      <c r="J8484" s="1">
        <v>0.18814814814814815</v>
      </c>
    </row>
    <row r="8485" spans="1:10">
      <c r="A8485">
        <v>8484</v>
      </c>
      <c r="B8485" t="s">
        <v>8482</v>
      </c>
      <c r="D8485" t="s">
        <v>279</v>
      </c>
      <c r="E8485">
        <v>168</v>
      </c>
      <c r="F8485" s="1">
        <v>4.0706018518518523E-2</v>
      </c>
      <c r="G8485" s="1">
        <v>8.5636574074074087E-2</v>
      </c>
      <c r="H8485" s="1">
        <v>0.13578703703703704</v>
      </c>
      <c r="I8485" s="1">
        <v>0.18706018518518519</v>
      </c>
      <c r="J8485" s="1">
        <v>0.18817129629629628</v>
      </c>
    </row>
    <row r="8486" spans="1:10">
      <c r="A8486">
        <v>8485</v>
      </c>
      <c r="B8486" t="s">
        <v>8483</v>
      </c>
      <c r="D8486" t="s">
        <v>85</v>
      </c>
      <c r="E8486">
        <v>449</v>
      </c>
      <c r="F8486" s="1">
        <v>4.1782407407407407E-2</v>
      </c>
      <c r="G8486" s="1">
        <v>8.9513888888888893E-2</v>
      </c>
      <c r="H8486" s="1">
        <v>0.13951388888888888</v>
      </c>
      <c r="I8486" s="1">
        <v>0.18802083333333333</v>
      </c>
      <c r="J8486" s="1">
        <v>0.18817129629629628</v>
      </c>
    </row>
    <row r="8487" spans="1:10">
      <c r="A8487">
        <v>8486</v>
      </c>
      <c r="B8487" t="s">
        <v>8484</v>
      </c>
      <c r="D8487" t="s">
        <v>41</v>
      </c>
      <c r="E8487">
        <v>847</v>
      </c>
      <c r="F8487" s="1">
        <v>4.2372685185185187E-2</v>
      </c>
      <c r="G8487" s="1">
        <v>8.9502314814814812E-2</v>
      </c>
      <c r="H8487" s="1">
        <v>0.13643518518518519</v>
      </c>
      <c r="I8487" s="1">
        <v>0.18787037037037035</v>
      </c>
      <c r="J8487" s="1">
        <v>0.18818287037037038</v>
      </c>
    </row>
    <row r="8488" spans="1:10">
      <c r="A8488">
        <v>8487</v>
      </c>
      <c r="B8488" t="s">
        <v>8485</v>
      </c>
      <c r="D8488" t="s">
        <v>41</v>
      </c>
      <c r="E8488">
        <v>848</v>
      </c>
      <c r="F8488" s="1">
        <v>4.2627314814814819E-2</v>
      </c>
      <c r="G8488" s="1">
        <v>8.7777777777777774E-2</v>
      </c>
      <c r="H8488" s="1">
        <v>0.13636574074074073</v>
      </c>
      <c r="I8488" s="1">
        <v>0.18693287037037035</v>
      </c>
      <c r="J8488" s="1">
        <v>0.18819444444444444</v>
      </c>
    </row>
    <row r="8489" spans="1:10">
      <c r="A8489">
        <v>8488</v>
      </c>
      <c r="B8489" t="s">
        <v>8486</v>
      </c>
      <c r="D8489" t="s">
        <v>13</v>
      </c>
      <c r="E8489">
        <v>1950</v>
      </c>
      <c r="F8489" s="1">
        <v>4.1273148148148149E-2</v>
      </c>
      <c r="G8489" s="1">
        <v>8.5509259259259271E-2</v>
      </c>
      <c r="H8489" s="1">
        <v>0.13299768518518518</v>
      </c>
      <c r="I8489" s="1">
        <v>0.18666666666666668</v>
      </c>
      <c r="J8489" s="1">
        <v>0.18820601851851851</v>
      </c>
    </row>
    <row r="8490" spans="1:10">
      <c r="A8490">
        <v>8489</v>
      </c>
      <c r="B8490" t="s">
        <v>8487</v>
      </c>
      <c r="D8490" t="s">
        <v>117</v>
      </c>
      <c r="E8490">
        <v>395</v>
      </c>
      <c r="F8490" s="1">
        <v>4.5856481481481477E-2</v>
      </c>
      <c r="G8490" s="1">
        <v>9.4895833333333332E-2</v>
      </c>
      <c r="H8490" s="1">
        <v>0.1439236111111111</v>
      </c>
      <c r="I8490" s="1">
        <v>0.18770833333333334</v>
      </c>
      <c r="J8490" s="1">
        <v>0.1882175925925926</v>
      </c>
    </row>
    <row r="8491" spans="1:10">
      <c r="A8491">
        <v>8490</v>
      </c>
      <c r="B8491" t="s">
        <v>8488</v>
      </c>
      <c r="D8491" t="s">
        <v>58</v>
      </c>
      <c r="E8491">
        <v>425</v>
      </c>
      <c r="F8491" s="1">
        <v>4.4340277777777777E-2</v>
      </c>
      <c r="G8491" s="1">
        <v>9.3067129629629639E-2</v>
      </c>
      <c r="H8491" s="1">
        <v>0.14239583333333333</v>
      </c>
      <c r="I8491" s="1">
        <v>0.18790509259259258</v>
      </c>
      <c r="J8491" s="1">
        <v>0.18824074074074074</v>
      </c>
    </row>
    <row r="8492" spans="1:10">
      <c r="A8492">
        <v>8491</v>
      </c>
      <c r="B8492" t="s">
        <v>8489</v>
      </c>
      <c r="D8492" t="s">
        <v>64</v>
      </c>
      <c r="E8492">
        <v>1392</v>
      </c>
      <c r="F8492" s="1">
        <v>3.9895833333333332E-2</v>
      </c>
      <c r="G8492" s="1">
        <v>8.4513888888888888E-2</v>
      </c>
      <c r="H8492" s="1">
        <v>0.13697916666666668</v>
      </c>
      <c r="I8492" s="1">
        <v>0.18626157407407407</v>
      </c>
      <c r="J8492" s="1">
        <v>0.18827546296296296</v>
      </c>
    </row>
    <row r="8493" spans="1:10">
      <c r="A8493">
        <v>8492</v>
      </c>
      <c r="B8493" t="s">
        <v>7314</v>
      </c>
      <c r="D8493" t="s">
        <v>23</v>
      </c>
      <c r="E8493">
        <v>1698</v>
      </c>
      <c r="F8493" s="1">
        <v>4.2476851851851849E-2</v>
      </c>
      <c r="G8493" s="1">
        <v>9.0069444444444438E-2</v>
      </c>
      <c r="H8493" s="1">
        <v>0.13893518518518519</v>
      </c>
      <c r="I8493" s="1">
        <v>0.18825231481481483</v>
      </c>
      <c r="J8493" s="1">
        <v>0.18828703703703706</v>
      </c>
    </row>
    <row r="8494" spans="1:10">
      <c r="A8494">
        <v>8493</v>
      </c>
      <c r="B8494" t="s">
        <v>8490</v>
      </c>
      <c r="D8494" t="s">
        <v>163</v>
      </c>
      <c r="E8494">
        <v>645</v>
      </c>
      <c r="F8494" s="1">
        <v>3.9270833333333331E-2</v>
      </c>
      <c r="G8494" s="1">
        <v>8.4247685185185175E-2</v>
      </c>
      <c r="H8494" s="1">
        <v>0.13642361111111112</v>
      </c>
      <c r="I8494" s="1">
        <v>0.18674768518518517</v>
      </c>
      <c r="J8494" s="1">
        <v>0.18829861111111112</v>
      </c>
    </row>
    <row r="8495" spans="1:10">
      <c r="A8495">
        <v>8494</v>
      </c>
      <c r="B8495" t="s">
        <v>8491</v>
      </c>
      <c r="D8495" t="s">
        <v>179</v>
      </c>
      <c r="E8495">
        <v>246</v>
      </c>
      <c r="F8495" s="1">
        <v>3.951388888888889E-2</v>
      </c>
      <c r="G8495" s="1">
        <v>8.3958333333333343E-2</v>
      </c>
      <c r="H8495" s="1">
        <v>0.13627314814814814</v>
      </c>
      <c r="I8495" s="1">
        <v>0.18796296296296297</v>
      </c>
      <c r="J8495" s="1">
        <v>0.18829861111111112</v>
      </c>
    </row>
    <row r="8496" spans="1:10">
      <c r="A8496">
        <v>8495</v>
      </c>
      <c r="B8496" t="s">
        <v>8492</v>
      </c>
      <c r="D8496" t="s">
        <v>58</v>
      </c>
      <c r="E8496">
        <v>426</v>
      </c>
      <c r="F8496" s="1">
        <v>3.8634259259259257E-2</v>
      </c>
      <c r="G8496" s="1">
        <v>8.4652777777777785E-2</v>
      </c>
      <c r="H8496" s="1">
        <v>0.13618055555555555</v>
      </c>
      <c r="I8496" s="1">
        <v>0.18793981481481481</v>
      </c>
      <c r="J8496" s="1">
        <v>0.18831018518518519</v>
      </c>
    </row>
    <row r="8497" spans="1:10">
      <c r="A8497">
        <v>8496</v>
      </c>
      <c r="B8497" t="s">
        <v>8493</v>
      </c>
      <c r="D8497" t="s">
        <v>23</v>
      </c>
      <c r="E8497">
        <v>1699</v>
      </c>
      <c r="F8497" s="1">
        <v>3.9583333333333331E-2</v>
      </c>
      <c r="G8497" s="1">
        <v>8.5115740740740742E-2</v>
      </c>
      <c r="H8497" s="1">
        <v>0.1361111111111111</v>
      </c>
      <c r="I8497" s="1">
        <v>0.18777777777777779</v>
      </c>
      <c r="J8497" s="1">
        <v>0.18834490740740739</v>
      </c>
    </row>
    <row r="8498" spans="1:10">
      <c r="A8498">
        <v>8497</v>
      </c>
      <c r="B8498" t="s">
        <v>8494</v>
      </c>
      <c r="D8498" t="s">
        <v>163</v>
      </c>
      <c r="E8498">
        <v>646</v>
      </c>
      <c r="F8498" s="1">
        <v>3.6759259259259255E-2</v>
      </c>
      <c r="G8498" s="1">
        <v>8.2303240740740746E-2</v>
      </c>
      <c r="H8498" s="1">
        <v>0.13648148148148148</v>
      </c>
      <c r="I8498" s="1">
        <v>0.18637731481481482</v>
      </c>
      <c r="J8498" s="1">
        <v>0.18835648148148146</v>
      </c>
    </row>
    <row r="8499" spans="1:10">
      <c r="A8499">
        <v>8498</v>
      </c>
      <c r="B8499" t="s">
        <v>8495</v>
      </c>
      <c r="D8499" t="s">
        <v>894</v>
      </c>
      <c r="E8499">
        <v>79</v>
      </c>
      <c r="F8499" s="1">
        <v>3.8240740740740742E-2</v>
      </c>
      <c r="G8499" s="1">
        <v>8.2928240740740733E-2</v>
      </c>
      <c r="H8499" s="1">
        <v>0.13731481481481481</v>
      </c>
      <c r="I8499" s="1">
        <v>0.18591435185185187</v>
      </c>
      <c r="J8499" s="1">
        <v>0.18835648148148146</v>
      </c>
    </row>
    <row r="8500" spans="1:10">
      <c r="A8500">
        <v>8499</v>
      </c>
      <c r="B8500" t="s">
        <v>8496</v>
      </c>
      <c r="D8500" t="s">
        <v>23</v>
      </c>
      <c r="E8500">
        <v>1700</v>
      </c>
      <c r="F8500" s="1">
        <v>3.8379629629629632E-2</v>
      </c>
      <c r="G8500" s="1">
        <v>8.1030092592592584E-2</v>
      </c>
      <c r="H8500" s="1">
        <v>0.1304976851851852</v>
      </c>
      <c r="I8500" s="1">
        <v>0.18649305555555554</v>
      </c>
      <c r="J8500" s="1">
        <v>0.18837962962962962</v>
      </c>
    </row>
    <row r="8501" spans="1:10">
      <c r="A8501">
        <v>8500</v>
      </c>
      <c r="B8501" t="s">
        <v>5757</v>
      </c>
      <c r="D8501" t="s">
        <v>23</v>
      </c>
      <c r="E8501">
        <v>1701</v>
      </c>
      <c r="F8501" s="1">
        <v>4.4930555555555557E-2</v>
      </c>
      <c r="G8501" s="1">
        <v>9.2939814814814822E-2</v>
      </c>
      <c r="H8501" s="1">
        <v>0.14201388888888888</v>
      </c>
      <c r="I8501" s="1">
        <v>0.18729166666666666</v>
      </c>
      <c r="J8501" s="1">
        <v>0.18837962962962962</v>
      </c>
    </row>
    <row r="8502" spans="1:10">
      <c r="A8502">
        <v>8501</v>
      </c>
      <c r="B8502" t="s">
        <v>8497</v>
      </c>
      <c r="D8502" t="s">
        <v>894</v>
      </c>
      <c r="E8502">
        <v>80</v>
      </c>
      <c r="F8502" s="1">
        <v>4.0289351851851847E-2</v>
      </c>
      <c r="G8502" s="1">
        <v>8.5891203703703692E-2</v>
      </c>
      <c r="H8502" s="1">
        <v>0.1416550925925926</v>
      </c>
      <c r="I8502" s="1">
        <v>0.18803240740740743</v>
      </c>
      <c r="J8502" s="1">
        <v>0.18840277777777778</v>
      </c>
    </row>
    <row r="8503" spans="1:10">
      <c r="A8503">
        <v>8502</v>
      </c>
      <c r="B8503" t="s">
        <v>8498</v>
      </c>
      <c r="C8503" t="s">
        <v>37</v>
      </c>
      <c r="D8503" t="s">
        <v>163</v>
      </c>
      <c r="E8503">
        <v>647</v>
      </c>
      <c r="F8503" s="1">
        <v>4.3368055555555556E-2</v>
      </c>
      <c r="G8503" s="1">
        <v>9.2662037037037029E-2</v>
      </c>
      <c r="H8503" s="1">
        <v>0.14232638888888891</v>
      </c>
      <c r="I8503" s="1">
        <v>0.18703703703703703</v>
      </c>
      <c r="J8503" s="1">
        <v>0.18841435185185185</v>
      </c>
    </row>
    <row r="8504" spans="1:10">
      <c r="A8504">
        <v>8503</v>
      </c>
      <c r="B8504" t="s">
        <v>8499</v>
      </c>
      <c r="D8504" t="s">
        <v>279</v>
      </c>
      <c r="E8504">
        <v>169</v>
      </c>
      <c r="F8504" s="1">
        <v>4.1296296296296296E-2</v>
      </c>
      <c r="G8504" s="1">
        <v>8.7557870370370369E-2</v>
      </c>
      <c r="H8504" s="1">
        <v>0.13714120370370372</v>
      </c>
      <c r="I8504" s="1">
        <v>0.18781250000000002</v>
      </c>
      <c r="J8504" s="1">
        <v>0.18842592592592591</v>
      </c>
    </row>
    <row r="8505" spans="1:10">
      <c r="A8505">
        <v>8504</v>
      </c>
      <c r="B8505" t="s">
        <v>8500</v>
      </c>
      <c r="D8505" t="s">
        <v>23</v>
      </c>
      <c r="E8505">
        <v>1702</v>
      </c>
      <c r="F8505" s="1">
        <v>3.8321759259259257E-2</v>
      </c>
      <c r="G8505" s="1">
        <v>8.2581018518518512E-2</v>
      </c>
      <c r="H8505" s="1">
        <v>0.13671296296296295</v>
      </c>
      <c r="I8505" s="1">
        <v>0.18831018518518519</v>
      </c>
      <c r="J8505" s="1">
        <v>0.18842592592592591</v>
      </c>
    </row>
    <row r="8506" spans="1:10">
      <c r="A8506">
        <v>8505</v>
      </c>
      <c r="B8506" t="s">
        <v>8501</v>
      </c>
      <c r="D8506" t="s">
        <v>58</v>
      </c>
      <c r="E8506">
        <v>427</v>
      </c>
      <c r="F8506" s="1">
        <v>3.8715277777777779E-2</v>
      </c>
      <c r="G8506" s="1">
        <v>8.2916666666666666E-2</v>
      </c>
      <c r="H8506" s="1">
        <v>0.1340625</v>
      </c>
      <c r="I8506" s="1">
        <v>0.18692129629629628</v>
      </c>
      <c r="J8506" s="1">
        <v>0.18843750000000001</v>
      </c>
    </row>
    <row r="8507" spans="1:10">
      <c r="A8507">
        <v>8506</v>
      </c>
      <c r="B8507" t="s">
        <v>4792</v>
      </c>
      <c r="D8507" t="s">
        <v>41</v>
      </c>
      <c r="E8507">
        <v>849</v>
      </c>
      <c r="F8507" s="1">
        <v>3.8703703703703705E-2</v>
      </c>
      <c r="G8507" s="1">
        <v>8.2916666666666666E-2</v>
      </c>
      <c r="H8507" s="1">
        <v>0.13405092592592593</v>
      </c>
      <c r="I8507" s="1">
        <v>0.18690972222222221</v>
      </c>
      <c r="J8507" s="1">
        <v>0.18843750000000001</v>
      </c>
    </row>
    <row r="8508" spans="1:10">
      <c r="A8508">
        <v>8507</v>
      </c>
      <c r="B8508" t="s">
        <v>8502</v>
      </c>
      <c r="D8508" t="s">
        <v>41</v>
      </c>
      <c r="E8508">
        <v>850</v>
      </c>
      <c r="F8508" s="1">
        <v>3.9699074074074074E-2</v>
      </c>
      <c r="G8508" s="1">
        <v>8.4791666666666668E-2</v>
      </c>
      <c r="H8508" s="1">
        <v>0.13282407407407407</v>
      </c>
      <c r="I8508" s="1">
        <v>0.18600694444444443</v>
      </c>
      <c r="J8508" s="1">
        <v>0.1884837962962963</v>
      </c>
    </row>
    <row r="8509" spans="1:10">
      <c r="A8509">
        <v>8508</v>
      </c>
      <c r="B8509" t="s">
        <v>8503</v>
      </c>
      <c r="D8509" t="s">
        <v>179</v>
      </c>
      <c r="E8509">
        <v>247</v>
      </c>
      <c r="F8509" t="s">
        <v>10</v>
      </c>
      <c r="G8509" t="s">
        <v>10</v>
      </c>
      <c r="H8509" t="s">
        <v>10</v>
      </c>
      <c r="I8509" t="s">
        <v>10</v>
      </c>
      <c r="J8509" s="1">
        <v>0.18850694444444446</v>
      </c>
    </row>
    <row r="8510" spans="1:10">
      <c r="A8510">
        <v>8509</v>
      </c>
      <c r="B8510" t="s">
        <v>8504</v>
      </c>
      <c r="C8510" t="s">
        <v>37</v>
      </c>
      <c r="D8510" t="s">
        <v>117</v>
      </c>
      <c r="E8510">
        <v>396</v>
      </c>
      <c r="F8510" s="1">
        <v>4.3379629629629629E-2</v>
      </c>
      <c r="G8510" s="1">
        <v>9.268518518518519E-2</v>
      </c>
      <c r="H8510" s="1">
        <v>0.14233796296296297</v>
      </c>
      <c r="I8510" s="1">
        <v>0.18714120370370371</v>
      </c>
      <c r="J8510" s="1">
        <v>0.18850694444444446</v>
      </c>
    </row>
    <row r="8511" spans="1:10">
      <c r="A8511">
        <v>8510</v>
      </c>
      <c r="B8511" t="s">
        <v>8505</v>
      </c>
      <c r="D8511" t="s">
        <v>58</v>
      </c>
      <c r="E8511">
        <v>428</v>
      </c>
      <c r="F8511" s="1">
        <v>4.1666666666666664E-2</v>
      </c>
      <c r="G8511" s="1">
        <v>8.9305555555555569E-2</v>
      </c>
      <c r="H8511" s="1">
        <v>0.1404050925925926</v>
      </c>
      <c r="I8511" s="1">
        <v>0.18730324074074076</v>
      </c>
      <c r="J8511" s="1">
        <v>0.18851851851851853</v>
      </c>
    </row>
    <row r="8512" spans="1:10">
      <c r="A8512">
        <v>8511</v>
      </c>
      <c r="B8512" t="s">
        <v>8506</v>
      </c>
      <c r="D8512" t="s">
        <v>13</v>
      </c>
      <c r="E8512">
        <v>1951</v>
      </c>
      <c r="F8512" s="1">
        <v>3.9247685185185184E-2</v>
      </c>
      <c r="G8512" s="1">
        <v>8.3055555555555563E-2</v>
      </c>
      <c r="H8512" s="1">
        <v>0.13284722222222223</v>
      </c>
      <c r="I8512" s="1">
        <v>0.18793981481481481</v>
      </c>
      <c r="J8512" s="1">
        <v>0.18851851851851853</v>
      </c>
    </row>
    <row r="8513" spans="1:10">
      <c r="A8513">
        <v>8512</v>
      </c>
      <c r="B8513" t="s">
        <v>8507</v>
      </c>
      <c r="D8513" t="s">
        <v>975</v>
      </c>
      <c r="E8513">
        <v>36</v>
      </c>
      <c r="F8513" s="1">
        <v>4.3055555555555562E-2</v>
      </c>
      <c r="G8513" s="1">
        <v>8.8668981481481488E-2</v>
      </c>
      <c r="H8513" s="1">
        <v>0.13869212962962962</v>
      </c>
      <c r="I8513" s="1">
        <v>0.18804398148148149</v>
      </c>
      <c r="J8513" s="1">
        <v>0.1885300925925926</v>
      </c>
    </row>
    <row r="8514" spans="1:10">
      <c r="A8514">
        <v>8513</v>
      </c>
      <c r="B8514" t="s">
        <v>8508</v>
      </c>
      <c r="D8514" t="s">
        <v>23</v>
      </c>
      <c r="E8514">
        <v>1703</v>
      </c>
      <c r="F8514" s="1">
        <v>4.2465277777777775E-2</v>
      </c>
      <c r="G8514" s="1">
        <v>8.9675925925925923E-2</v>
      </c>
      <c r="H8514" s="1">
        <v>0.13846064814814815</v>
      </c>
      <c r="I8514" s="1">
        <v>0.1882638888888889</v>
      </c>
      <c r="J8514" s="1">
        <v>0.1885300925925926</v>
      </c>
    </row>
    <row r="8515" spans="1:10">
      <c r="A8515">
        <v>8514</v>
      </c>
      <c r="B8515" t="s">
        <v>8509</v>
      </c>
      <c r="D8515" t="s">
        <v>163</v>
      </c>
      <c r="E8515">
        <v>648</v>
      </c>
      <c r="F8515" s="1">
        <v>4.0659722222222222E-2</v>
      </c>
      <c r="G8515" s="1">
        <v>8.5775462962962956E-2</v>
      </c>
      <c r="H8515" s="1">
        <v>0.13701388888888888</v>
      </c>
      <c r="I8515" s="1">
        <v>0.18747685185185184</v>
      </c>
      <c r="J8515" s="1">
        <v>0.1885300925925926</v>
      </c>
    </row>
    <row r="8516" spans="1:10">
      <c r="A8516">
        <v>8515</v>
      </c>
      <c r="B8516" t="s">
        <v>8510</v>
      </c>
      <c r="D8516" t="s">
        <v>64</v>
      </c>
      <c r="E8516">
        <v>1393</v>
      </c>
      <c r="F8516" s="1">
        <v>3.9189814814814809E-2</v>
      </c>
      <c r="G8516" s="1">
        <v>8.3634259259259255E-2</v>
      </c>
      <c r="H8516" s="1">
        <v>0.13490740740740739</v>
      </c>
      <c r="I8516" s="1">
        <v>0.18726851851851853</v>
      </c>
      <c r="J8516" s="1">
        <v>0.18854166666666669</v>
      </c>
    </row>
    <row r="8517" spans="1:10">
      <c r="A8517">
        <v>8516</v>
      </c>
      <c r="B8517" t="s">
        <v>8511</v>
      </c>
      <c r="D8517" t="s">
        <v>64</v>
      </c>
      <c r="E8517">
        <v>1394</v>
      </c>
      <c r="F8517" s="1">
        <v>4.252314814814815E-2</v>
      </c>
      <c r="G8517" s="1">
        <v>8.9421296296296304E-2</v>
      </c>
      <c r="H8517" s="1">
        <v>0.13873842592592592</v>
      </c>
      <c r="I8517" s="1">
        <v>0.1879976851851852</v>
      </c>
      <c r="J8517" s="1">
        <v>0.18854166666666669</v>
      </c>
    </row>
    <row r="8518" spans="1:10">
      <c r="A8518">
        <v>8517</v>
      </c>
      <c r="B8518" t="s">
        <v>8512</v>
      </c>
      <c r="D8518" t="s">
        <v>58</v>
      </c>
      <c r="E8518">
        <v>429</v>
      </c>
      <c r="F8518" s="1">
        <v>4.2916666666666665E-2</v>
      </c>
      <c r="G8518" s="1">
        <v>9.0127314814814827E-2</v>
      </c>
      <c r="H8518" s="1">
        <v>0.14023148148148148</v>
      </c>
      <c r="I8518" s="1">
        <v>0.18710648148148148</v>
      </c>
      <c r="J8518" s="1">
        <v>0.18855324074074073</v>
      </c>
    </row>
    <row r="8519" spans="1:10">
      <c r="A8519">
        <v>8518</v>
      </c>
      <c r="B8519" t="s">
        <v>8513</v>
      </c>
      <c r="D8519" t="s">
        <v>13</v>
      </c>
      <c r="E8519">
        <v>1952</v>
      </c>
      <c r="F8519" s="1">
        <v>4.3564814814814813E-2</v>
      </c>
      <c r="G8519" s="1">
        <v>9.1990740740740748E-2</v>
      </c>
      <c r="H8519" s="1">
        <v>0.14156250000000001</v>
      </c>
      <c r="I8519" s="1">
        <v>0.18797453703703704</v>
      </c>
      <c r="J8519" s="1">
        <v>0.18855324074074073</v>
      </c>
    </row>
    <row r="8520" spans="1:10">
      <c r="A8520">
        <v>8519</v>
      </c>
      <c r="B8520" t="s">
        <v>2249</v>
      </c>
      <c r="D8520" t="s">
        <v>13</v>
      </c>
      <c r="E8520">
        <v>1953</v>
      </c>
      <c r="F8520" s="1">
        <v>4.3564814814814813E-2</v>
      </c>
      <c r="G8520" s="1">
        <v>9.2002314814814815E-2</v>
      </c>
      <c r="H8520" s="1">
        <v>0.14157407407407407</v>
      </c>
      <c r="I8520" s="1">
        <v>0.1879861111111111</v>
      </c>
      <c r="J8520" s="1">
        <v>0.18856481481481482</v>
      </c>
    </row>
    <row r="8521" spans="1:10">
      <c r="A8521">
        <v>8520</v>
      </c>
      <c r="B8521" t="s">
        <v>8514</v>
      </c>
      <c r="D8521" t="s">
        <v>163</v>
      </c>
      <c r="E8521">
        <v>649</v>
      </c>
      <c r="F8521" s="1">
        <v>4.2731481481481481E-2</v>
      </c>
      <c r="G8521" s="1">
        <v>8.9618055555555562E-2</v>
      </c>
      <c r="H8521" s="1">
        <v>0.139375</v>
      </c>
      <c r="I8521" s="1">
        <v>0.18850694444444446</v>
      </c>
      <c r="J8521" s="1">
        <v>0.18858796296296296</v>
      </c>
    </row>
    <row r="8522" spans="1:10">
      <c r="A8522">
        <v>8521</v>
      </c>
      <c r="B8522" t="s">
        <v>8515</v>
      </c>
      <c r="D8522" t="s">
        <v>179</v>
      </c>
      <c r="E8522">
        <v>248</v>
      </c>
      <c r="F8522" s="1">
        <v>4.0335648148148148E-2</v>
      </c>
      <c r="G8522" s="1">
        <v>8.6307870370370368E-2</v>
      </c>
      <c r="H8522" s="1">
        <v>0.13880787037037037</v>
      </c>
      <c r="I8522" s="1">
        <v>0.18793981481481481</v>
      </c>
      <c r="J8522" s="1">
        <v>0.18858796296296296</v>
      </c>
    </row>
    <row r="8523" spans="1:10">
      <c r="A8523">
        <v>8522</v>
      </c>
      <c r="B8523" t="s">
        <v>8516</v>
      </c>
      <c r="D8523" t="s">
        <v>13</v>
      </c>
      <c r="E8523">
        <v>1954</v>
      </c>
      <c r="F8523" s="1">
        <v>4.1886574074074069E-2</v>
      </c>
      <c r="G8523" s="1">
        <v>8.9629629629629629E-2</v>
      </c>
      <c r="H8523" s="1">
        <v>0.14008101851851851</v>
      </c>
      <c r="I8523" s="1">
        <v>0.18780092592592593</v>
      </c>
      <c r="J8523" s="1">
        <v>0.18859953703703702</v>
      </c>
    </row>
    <row r="8524" spans="1:10">
      <c r="A8524">
        <v>8523</v>
      </c>
      <c r="B8524" t="s">
        <v>8517</v>
      </c>
      <c r="D8524" t="s">
        <v>64</v>
      </c>
      <c r="E8524">
        <v>1395</v>
      </c>
      <c r="F8524" s="1">
        <v>4.2083333333333334E-2</v>
      </c>
      <c r="G8524" s="1">
        <v>8.9745370370370378E-2</v>
      </c>
      <c r="H8524" s="1">
        <v>0.14041666666666666</v>
      </c>
      <c r="I8524" s="1">
        <v>0.18813657407407405</v>
      </c>
      <c r="J8524" s="1">
        <v>0.18859953703703702</v>
      </c>
    </row>
    <row r="8525" spans="1:10">
      <c r="A8525">
        <v>8524</v>
      </c>
      <c r="B8525" t="s">
        <v>8518</v>
      </c>
      <c r="D8525" t="s">
        <v>279</v>
      </c>
      <c r="E8525">
        <v>170</v>
      </c>
      <c r="F8525" s="1">
        <v>3.7557870370370373E-2</v>
      </c>
      <c r="G8525" s="1">
        <v>8.1967592592592592E-2</v>
      </c>
      <c r="H8525" s="1">
        <v>0.13783564814814817</v>
      </c>
      <c r="I8525" s="1">
        <v>0.18743055555555554</v>
      </c>
      <c r="J8525" s="1">
        <v>0.18862268518518518</v>
      </c>
    </row>
    <row r="8526" spans="1:10">
      <c r="A8526">
        <v>8525</v>
      </c>
      <c r="B8526" t="s">
        <v>8519</v>
      </c>
      <c r="D8526" t="s">
        <v>23</v>
      </c>
      <c r="E8526">
        <v>1704</v>
      </c>
      <c r="F8526" s="1">
        <v>4.2256944444444444E-2</v>
      </c>
      <c r="G8526" s="1">
        <v>8.9513888888888893E-2</v>
      </c>
      <c r="H8526" s="1">
        <v>0.13842592592592592</v>
      </c>
      <c r="I8526" s="1">
        <v>0.18837962962962962</v>
      </c>
      <c r="J8526" s="1">
        <v>0.18862268518518518</v>
      </c>
    </row>
    <row r="8527" spans="1:10">
      <c r="A8527">
        <v>8526</v>
      </c>
      <c r="B8527" t="s">
        <v>8520</v>
      </c>
      <c r="D8527" t="s">
        <v>41</v>
      </c>
      <c r="E8527">
        <v>851</v>
      </c>
      <c r="F8527" s="1">
        <v>3.9791666666666663E-2</v>
      </c>
      <c r="G8527" s="1">
        <v>8.4722222222222213E-2</v>
      </c>
      <c r="H8527" s="1">
        <v>0.13893518518518519</v>
      </c>
      <c r="I8527" s="1">
        <v>0.18656249999999999</v>
      </c>
      <c r="J8527" s="1">
        <v>0.18863425925925925</v>
      </c>
    </row>
    <row r="8528" spans="1:10">
      <c r="A8528">
        <v>8527</v>
      </c>
      <c r="B8528" t="s">
        <v>8521</v>
      </c>
      <c r="D8528" t="s">
        <v>279</v>
      </c>
      <c r="E8528">
        <v>171</v>
      </c>
      <c r="F8528" s="1">
        <v>3.7037037037037042E-2</v>
      </c>
      <c r="G8528" s="1">
        <v>8.4016203703703704E-2</v>
      </c>
      <c r="H8528" s="1">
        <v>0.13864583333333333</v>
      </c>
      <c r="I8528" s="1">
        <v>0.18865740740740741</v>
      </c>
      <c r="J8528" s="1">
        <v>0.18864583333333332</v>
      </c>
    </row>
    <row r="8529" spans="1:10">
      <c r="A8529">
        <v>8528</v>
      </c>
      <c r="B8529" t="s">
        <v>8522</v>
      </c>
      <c r="D8529" t="s">
        <v>58</v>
      </c>
      <c r="E8529">
        <v>430</v>
      </c>
      <c r="F8529" s="1">
        <v>4.2442129629629628E-2</v>
      </c>
      <c r="G8529" s="1">
        <v>9.0659722222222225E-2</v>
      </c>
      <c r="H8529" s="1">
        <v>0.14185185185185187</v>
      </c>
      <c r="I8529" s="1">
        <v>0.18703703703703703</v>
      </c>
      <c r="J8529" s="1">
        <v>0.18864583333333332</v>
      </c>
    </row>
    <row r="8530" spans="1:10">
      <c r="A8530">
        <v>8529</v>
      </c>
      <c r="B8530" t="s">
        <v>8523</v>
      </c>
      <c r="D8530" t="s">
        <v>163</v>
      </c>
      <c r="E8530">
        <v>650</v>
      </c>
      <c r="F8530" s="1">
        <v>4.6805555555555552E-2</v>
      </c>
      <c r="G8530" s="1">
        <v>9.4710648148148155E-2</v>
      </c>
      <c r="H8530" s="1">
        <v>0.14398148148148149</v>
      </c>
      <c r="I8530" s="1">
        <v>0.18668981481481481</v>
      </c>
      <c r="J8530" s="1">
        <v>0.18865740740740741</v>
      </c>
    </row>
    <row r="8531" spans="1:10">
      <c r="A8531">
        <v>8530</v>
      </c>
      <c r="B8531" t="s">
        <v>8524</v>
      </c>
      <c r="D8531" t="s">
        <v>163</v>
      </c>
      <c r="E8531">
        <v>651</v>
      </c>
      <c r="F8531" s="1">
        <v>3.4618055555555555E-2</v>
      </c>
      <c r="G8531" s="1">
        <v>7.7986111111111103E-2</v>
      </c>
      <c r="H8531" s="1">
        <v>0.13239583333333335</v>
      </c>
      <c r="I8531" s="1">
        <v>0.18829861111111112</v>
      </c>
      <c r="J8531" s="1">
        <v>0.18871527777777777</v>
      </c>
    </row>
    <row r="8532" spans="1:10">
      <c r="A8532">
        <v>8531</v>
      </c>
      <c r="B8532" t="s">
        <v>8525</v>
      </c>
      <c r="D8532" t="s">
        <v>13</v>
      </c>
      <c r="E8532">
        <v>1955</v>
      </c>
      <c r="F8532" s="1">
        <v>3.7777777777777778E-2</v>
      </c>
      <c r="G8532" s="1">
        <v>8.1238425925925936E-2</v>
      </c>
      <c r="H8532" s="1">
        <v>0.13497685185185185</v>
      </c>
      <c r="I8532" s="1">
        <v>0.18857638888888886</v>
      </c>
      <c r="J8532" s="1">
        <v>0.18872685185185187</v>
      </c>
    </row>
    <row r="8533" spans="1:10">
      <c r="A8533">
        <v>8532</v>
      </c>
      <c r="B8533" t="s">
        <v>8526</v>
      </c>
      <c r="C8533" t="s">
        <v>139</v>
      </c>
      <c r="D8533" t="s">
        <v>85</v>
      </c>
      <c r="E8533">
        <v>450</v>
      </c>
      <c r="F8533" s="1">
        <v>4.6493055555555551E-2</v>
      </c>
      <c r="G8533" s="1">
        <v>9.4710648148148155E-2</v>
      </c>
      <c r="H8533" s="1">
        <v>0.14232638888888891</v>
      </c>
      <c r="I8533" s="1">
        <v>0.18765046296296295</v>
      </c>
      <c r="J8533" s="1">
        <v>0.18873842592592593</v>
      </c>
    </row>
    <row r="8534" spans="1:10">
      <c r="A8534">
        <v>8533</v>
      </c>
      <c r="B8534" t="s">
        <v>8527</v>
      </c>
      <c r="D8534" t="s">
        <v>23</v>
      </c>
      <c r="E8534">
        <v>1705</v>
      </c>
      <c r="F8534" s="1">
        <v>4.3067129629629629E-2</v>
      </c>
      <c r="G8534" s="1">
        <v>9.1099537037037034E-2</v>
      </c>
      <c r="H8534" s="1">
        <v>0.14074074074074075</v>
      </c>
      <c r="I8534" s="1">
        <v>0.18849537037037037</v>
      </c>
      <c r="J8534" s="1">
        <v>0.18873842592592593</v>
      </c>
    </row>
    <row r="8535" spans="1:10">
      <c r="A8535">
        <v>8534</v>
      </c>
      <c r="B8535" t="s">
        <v>8528</v>
      </c>
      <c r="D8535" t="s">
        <v>23</v>
      </c>
      <c r="E8535">
        <v>1706</v>
      </c>
      <c r="F8535" s="1">
        <v>4.3634259259259262E-2</v>
      </c>
      <c r="G8535" s="1">
        <v>9.0706018518518519E-2</v>
      </c>
      <c r="H8535" s="1">
        <v>0.14053240740740741</v>
      </c>
      <c r="I8535" s="1">
        <v>0.18802083333333333</v>
      </c>
      <c r="J8535" s="1">
        <v>0.18875</v>
      </c>
    </row>
    <row r="8536" spans="1:10">
      <c r="A8536">
        <v>8535</v>
      </c>
      <c r="B8536" t="s">
        <v>8529</v>
      </c>
      <c r="D8536" t="s">
        <v>163</v>
      </c>
      <c r="E8536">
        <v>652</v>
      </c>
      <c r="F8536" s="1">
        <v>4.3634259259259262E-2</v>
      </c>
      <c r="G8536" s="1">
        <v>9.07175925925926E-2</v>
      </c>
      <c r="H8536" s="1">
        <v>0.14053240740740741</v>
      </c>
      <c r="I8536" s="1">
        <v>0.18802083333333333</v>
      </c>
      <c r="J8536" s="1">
        <v>0.18875</v>
      </c>
    </row>
    <row r="8537" spans="1:10">
      <c r="A8537">
        <v>8536</v>
      </c>
      <c r="B8537" t="s">
        <v>8530</v>
      </c>
      <c r="D8537" t="s">
        <v>386</v>
      </c>
      <c r="E8537">
        <v>96</v>
      </c>
      <c r="F8537" s="1">
        <v>4.3634259259259262E-2</v>
      </c>
      <c r="G8537" s="1">
        <v>9.07175925925926E-2</v>
      </c>
      <c r="H8537" s="1">
        <v>0.14053240740740741</v>
      </c>
      <c r="I8537" s="1">
        <v>0.18802083333333333</v>
      </c>
      <c r="J8537" s="1">
        <v>0.1887615740740741</v>
      </c>
    </row>
    <row r="8538" spans="1:10">
      <c r="A8538">
        <v>8537</v>
      </c>
      <c r="B8538" t="s">
        <v>8531</v>
      </c>
      <c r="D8538" t="s">
        <v>163</v>
      </c>
      <c r="E8538">
        <v>653</v>
      </c>
      <c r="F8538" s="1">
        <v>4.1643518518518517E-2</v>
      </c>
      <c r="G8538" s="1">
        <v>9.072916666666668E-2</v>
      </c>
      <c r="H8538" s="1">
        <v>0.1428587962962963</v>
      </c>
      <c r="I8538" s="1">
        <v>0.18869212962962964</v>
      </c>
      <c r="J8538" s="1">
        <v>0.18877314814814816</v>
      </c>
    </row>
    <row r="8539" spans="1:10">
      <c r="A8539">
        <v>8538</v>
      </c>
      <c r="B8539" t="s">
        <v>8532</v>
      </c>
      <c r="C8539" t="s">
        <v>173</v>
      </c>
      <c r="D8539" t="s">
        <v>13</v>
      </c>
      <c r="E8539">
        <v>1956</v>
      </c>
      <c r="F8539" s="1">
        <v>3.7523148148148146E-2</v>
      </c>
      <c r="G8539" s="1">
        <v>7.8587962962962957E-2</v>
      </c>
      <c r="H8539" s="1">
        <v>0.13237268518518519</v>
      </c>
      <c r="I8539" s="1">
        <v>0.18800925925925926</v>
      </c>
      <c r="J8539" s="1">
        <v>0.18877314814814816</v>
      </c>
    </row>
    <row r="8540" spans="1:10">
      <c r="A8540">
        <v>8539</v>
      </c>
      <c r="B8540" t="s">
        <v>8533</v>
      </c>
      <c r="D8540" t="s">
        <v>13</v>
      </c>
      <c r="E8540">
        <v>1957</v>
      </c>
      <c r="F8540" s="1">
        <v>3.9629629629629633E-2</v>
      </c>
      <c r="G8540" s="1">
        <v>8.2002314814814806E-2</v>
      </c>
      <c r="H8540" s="1">
        <v>0.13376157407407407</v>
      </c>
      <c r="I8540" s="1">
        <v>0.18663194444444445</v>
      </c>
      <c r="J8540" s="1">
        <v>0.18877314814814816</v>
      </c>
    </row>
    <row r="8541" spans="1:10">
      <c r="A8541">
        <v>8540</v>
      </c>
      <c r="B8541" t="s">
        <v>7636</v>
      </c>
      <c r="D8541" t="s">
        <v>85</v>
      </c>
      <c r="E8541">
        <v>451</v>
      </c>
      <c r="F8541" s="1">
        <v>4.2511574074074077E-2</v>
      </c>
      <c r="G8541" s="1">
        <v>9.0648148148148144E-2</v>
      </c>
      <c r="H8541" s="1">
        <v>0.13900462962962964</v>
      </c>
      <c r="I8541" s="1">
        <v>0.18756944444444446</v>
      </c>
      <c r="J8541" s="1">
        <v>0.18878472222222223</v>
      </c>
    </row>
    <row r="8542" spans="1:10">
      <c r="A8542">
        <v>8541</v>
      </c>
      <c r="B8542" t="s">
        <v>8534</v>
      </c>
      <c r="D8542" t="s">
        <v>85</v>
      </c>
      <c r="E8542">
        <v>452</v>
      </c>
      <c r="F8542" s="1">
        <v>4.731481481481481E-2</v>
      </c>
      <c r="G8542" s="1">
        <v>9.8101851851851843E-2</v>
      </c>
      <c r="H8542" s="1">
        <v>0.14753472222222222</v>
      </c>
      <c r="I8542" s="1">
        <v>0.18875</v>
      </c>
      <c r="J8542" s="1">
        <v>0.18879629629629627</v>
      </c>
    </row>
    <row r="8543" spans="1:10">
      <c r="A8543">
        <v>8542</v>
      </c>
      <c r="B8543" t="s">
        <v>8535</v>
      </c>
      <c r="D8543" t="s">
        <v>13</v>
      </c>
      <c r="E8543">
        <v>1958</v>
      </c>
      <c r="F8543" s="1">
        <v>4.1516203703703701E-2</v>
      </c>
      <c r="G8543" s="1">
        <v>8.740740740740742E-2</v>
      </c>
      <c r="H8543" s="1">
        <v>0.13693287037037036</v>
      </c>
      <c r="I8543" s="1">
        <v>0.18752314814814816</v>
      </c>
      <c r="J8543" s="1">
        <v>0.18879629629629627</v>
      </c>
    </row>
    <row r="8544" spans="1:10">
      <c r="A8544">
        <v>8543</v>
      </c>
      <c r="B8544" t="s">
        <v>8536</v>
      </c>
      <c r="C8544" t="s">
        <v>239</v>
      </c>
      <c r="D8544" t="s">
        <v>179</v>
      </c>
      <c r="E8544">
        <v>249</v>
      </c>
      <c r="F8544" s="1">
        <v>4.1435185185185179E-2</v>
      </c>
      <c r="G8544" s="1">
        <v>8.8252314814814811E-2</v>
      </c>
      <c r="H8544" s="1">
        <v>0.14297453703703702</v>
      </c>
      <c r="I8544" s="1">
        <v>0.18847222222222224</v>
      </c>
      <c r="J8544" s="1">
        <v>0.18879629629629627</v>
      </c>
    </row>
    <row r="8545" spans="1:10">
      <c r="A8545">
        <v>8544</v>
      </c>
      <c r="B8545" t="s">
        <v>5749</v>
      </c>
      <c r="D8545" t="s">
        <v>23</v>
      </c>
      <c r="E8545">
        <v>1707</v>
      </c>
      <c r="F8545" s="1">
        <v>3.6828703703703704E-2</v>
      </c>
      <c r="G8545" s="1">
        <v>8.2071759259259261E-2</v>
      </c>
      <c r="H8545" s="1">
        <v>0.13657407407407407</v>
      </c>
      <c r="I8545" s="1">
        <v>0.1872800925925926</v>
      </c>
      <c r="J8545" s="1">
        <v>0.18879629629629627</v>
      </c>
    </row>
    <row r="8546" spans="1:10">
      <c r="A8546">
        <v>8545</v>
      </c>
      <c r="B8546" t="s">
        <v>8537</v>
      </c>
      <c r="D8546" t="s">
        <v>41</v>
      </c>
      <c r="E8546">
        <v>852</v>
      </c>
      <c r="F8546" s="1">
        <v>4.1516203703703701E-2</v>
      </c>
      <c r="G8546" s="1">
        <v>8.7395833333333339E-2</v>
      </c>
      <c r="H8546" s="1">
        <v>0.13693287037037036</v>
      </c>
      <c r="I8546" s="1">
        <v>0.18752314814814816</v>
      </c>
      <c r="J8546" s="1">
        <v>0.18880787037037039</v>
      </c>
    </row>
    <row r="8547" spans="1:10">
      <c r="A8547">
        <v>8546</v>
      </c>
      <c r="B8547" t="s">
        <v>8538</v>
      </c>
      <c r="D8547" t="s">
        <v>23</v>
      </c>
      <c r="E8547">
        <v>1708</v>
      </c>
      <c r="F8547" s="1">
        <v>3.8564814814814816E-2</v>
      </c>
      <c r="G8547" s="1">
        <v>8.2476851851851843E-2</v>
      </c>
      <c r="H8547" s="1">
        <v>0.13474537037037038</v>
      </c>
      <c r="I8547" s="1">
        <v>0.18746527777777777</v>
      </c>
      <c r="J8547" s="1">
        <v>0.18881944444444443</v>
      </c>
    </row>
    <row r="8548" spans="1:10">
      <c r="A8548">
        <v>8547</v>
      </c>
      <c r="B8548" t="s">
        <v>8539</v>
      </c>
      <c r="D8548" t="s">
        <v>163</v>
      </c>
      <c r="E8548">
        <v>654</v>
      </c>
      <c r="F8548" s="1">
        <v>4.296296296296296E-2</v>
      </c>
      <c r="G8548" s="1">
        <v>9.1469907407407403E-2</v>
      </c>
      <c r="H8548" s="1">
        <v>0.14237268518518517</v>
      </c>
      <c r="I8548" s="1">
        <v>0.18814814814814815</v>
      </c>
      <c r="J8548" s="1">
        <v>0.18885416666666666</v>
      </c>
    </row>
    <row r="8549" spans="1:10">
      <c r="A8549">
        <v>8548</v>
      </c>
      <c r="B8549" t="s">
        <v>8540</v>
      </c>
      <c r="D8549" t="s">
        <v>64</v>
      </c>
      <c r="E8549">
        <v>1396</v>
      </c>
      <c r="F8549" s="1">
        <v>4.2037037037037039E-2</v>
      </c>
      <c r="G8549" s="1">
        <v>8.6354166666666662E-2</v>
      </c>
      <c r="H8549" s="1">
        <v>0.13740740740740739</v>
      </c>
      <c r="I8549" s="1">
        <v>0.18875</v>
      </c>
      <c r="J8549" s="1">
        <v>0.18886574074074072</v>
      </c>
    </row>
    <row r="8550" spans="1:10">
      <c r="A8550">
        <v>8549</v>
      </c>
      <c r="B8550" t="s">
        <v>8541</v>
      </c>
      <c r="C8550" t="s">
        <v>154</v>
      </c>
      <c r="D8550" t="s">
        <v>1934</v>
      </c>
      <c r="E8550">
        <v>10</v>
      </c>
      <c r="F8550" s="1">
        <v>4.3194444444444445E-2</v>
      </c>
      <c r="G8550" s="1">
        <v>9.1655092592592594E-2</v>
      </c>
      <c r="H8550" s="1">
        <v>0.14218749999999999</v>
      </c>
      <c r="I8550" s="1">
        <v>0.18833333333333332</v>
      </c>
      <c r="J8550" s="1">
        <v>0.18886574074074072</v>
      </c>
    </row>
    <row r="8551" spans="1:10">
      <c r="A8551">
        <v>8550</v>
      </c>
      <c r="B8551" t="s">
        <v>8542</v>
      </c>
      <c r="C8551" t="s">
        <v>175</v>
      </c>
      <c r="D8551" t="s">
        <v>41</v>
      </c>
      <c r="E8551">
        <v>853</v>
      </c>
      <c r="F8551" s="1">
        <v>4.431712962962963E-2</v>
      </c>
      <c r="G8551" s="1">
        <v>9.3900462962962963E-2</v>
      </c>
      <c r="H8551" s="1">
        <v>0.1441435185185185</v>
      </c>
      <c r="I8551" s="1">
        <v>0.18846064814814814</v>
      </c>
      <c r="J8551" s="1">
        <v>0.18887731481481482</v>
      </c>
    </row>
    <row r="8552" spans="1:10">
      <c r="A8552">
        <v>8551</v>
      </c>
      <c r="B8552" t="s">
        <v>8543</v>
      </c>
      <c r="D8552" t="s">
        <v>279</v>
      </c>
      <c r="E8552">
        <v>172</v>
      </c>
      <c r="F8552" s="1">
        <v>4.08912037037037E-2</v>
      </c>
      <c r="G8552" s="1">
        <v>8.6932870370370383E-2</v>
      </c>
      <c r="H8552" s="1">
        <v>0.13423611111111111</v>
      </c>
      <c r="I8552" s="1">
        <v>0.1888310185185185</v>
      </c>
      <c r="J8552" s="1">
        <v>0.18887731481481482</v>
      </c>
    </row>
    <row r="8553" spans="1:10">
      <c r="A8553">
        <v>8552</v>
      </c>
      <c r="B8553" t="s">
        <v>8544</v>
      </c>
      <c r="D8553" t="s">
        <v>179</v>
      </c>
      <c r="E8553">
        <v>250</v>
      </c>
      <c r="F8553" s="1">
        <v>3.9895833333333332E-2</v>
      </c>
      <c r="G8553" s="1">
        <v>9.3622685185185184E-2</v>
      </c>
      <c r="H8553" s="1">
        <v>0.16082175925925926</v>
      </c>
      <c r="I8553" s="1">
        <v>0.18707175925925926</v>
      </c>
      <c r="J8553" s="1">
        <v>0.18887731481481482</v>
      </c>
    </row>
    <row r="8554" spans="1:10">
      <c r="A8554">
        <v>8553</v>
      </c>
      <c r="B8554" t="s">
        <v>8545</v>
      </c>
      <c r="D8554" t="s">
        <v>23</v>
      </c>
      <c r="E8554">
        <v>1709</v>
      </c>
      <c r="F8554" s="1">
        <v>4.0173611111111111E-2</v>
      </c>
      <c r="G8554" s="1">
        <v>8.5625000000000007E-2</v>
      </c>
      <c r="H8554" s="1">
        <v>0.13703703703703704</v>
      </c>
      <c r="I8554" s="1">
        <v>0.18812499999999999</v>
      </c>
      <c r="J8554" s="1">
        <v>0.18888888888888888</v>
      </c>
    </row>
    <row r="8555" spans="1:10">
      <c r="A8555">
        <v>8554</v>
      </c>
      <c r="B8555" t="s">
        <v>8546</v>
      </c>
      <c r="D8555" t="s">
        <v>41</v>
      </c>
      <c r="E8555">
        <v>854</v>
      </c>
      <c r="F8555" s="1">
        <v>4.1747685185185186E-2</v>
      </c>
      <c r="G8555" s="1">
        <v>8.7986111111111112E-2</v>
      </c>
      <c r="H8555" s="1">
        <v>0.13915509259259259</v>
      </c>
      <c r="I8555" s="1">
        <v>0.18880787037037039</v>
      </c>
      <c r="J8555" s="1">
        <v>0.18890046296296295</v>
      </c>
    </row>
    <row r="8556" spans="1:10">
      <c r="A8556">
        <v>8555</v>
      </c>
      <c r="B8556" t="s">
        <v>8547</v>
      </c>
      <c r="D8556" t="s">
        <v>179</v>
      </c>
      <c r="E8556">
        <v>251</v>
      </c>
      <c r="F8556" s="1">
        <v>4.5347222222222226E-2</v>
      </c>
      <c r="G8556" s="1">
        <v>9.2997685185185183E-2</v>
      </c>
      <c r="H8556" s="1">
        <v>0.14363425925925924</v>
      </c>
      <c r="I8556" s="1">
        <v>0.18837962962962962</v>
      </c>
      <c r="J8556" s="1">
        <v>0.18891203703703704</v>
      </c>
    </row>
    <row r="8557" spans="1:10">
      <c r="A8557">
        <v>8556</v>
      </c>
      <c r="B8557" t="s">
        <v>2877</v>
      </c>
      <c r="D8557" t="s">
        <v>13</v>
      </c>
      <c r="E8557">
        <v>1959</v>
      </c>
      <c r="F8557" s="1">
        <v>3.8773148148148147E-2</v>
      </c>
      <c r="G8557" s="1">
        <v>8.0347222222222223E-2</v>
      </c>
      <c r="H8557" s="1">
        <v>0.13152777777777777</v>
      </c>
      <c r="I8557" s="1">
        <v>0.18842592592592591</v>
      </c>
      <c r="J8557" s="1">
        <v>0.18891203703703704</v>
      </c>
    </row>
    <row r="8558" spans="1:10">
      <c r="A8558">
        <v>8557</v>
      </c>
      <c r="B8558" t="s">
        <v>8548</v>
      </c>
      <c r="D8558" t="s">
        <v>179</v>
      </c>
      <c r="E8558">
        <v>252</v>
      </c>
      <c r="F8558" s="1">
        <v>4.1689814814814818E-2</v>
      </c>
      <c r="G8558" s="1">
        <v>8.9560185185185173E-2</v>
      </c>
      <c r="H8558" s="1">
        <v>0.13946759259259259</v>
      </c>
      <c r="I8558" s="1">
        <v>0.18762731481481479</v>
      </c>
      <c r="J8558" s="1">
        <v>0.18895833333333334</v>
      </c>
    </row>
    <row r="8559" spans="1:10">
      <c r="A8559">
        <v>8558</v>
      </c>
      <c r="B8559" t="s">
        <v>8549</v>
      </c>
      <c r="D8559" t="s">
        <v>163</v>
      </c>
      <c r="E8559">
        <v>655</v>
      </c>
      <c r="F8559" s="1">
        <v>4.2662037037037033E-2</v>
      </c>
      <c r="G8559" s="1">
        <v>8.998842592592593E-2</v>
      </c>
      <c r="H8559" s="1">
        <v>0.14149305555555555</v>
      </c>
      <c r="I8559" s="1">
        <v>0.18737268518518521</v>
      </c>
      <c r="J8559" s="1">
        <v>0.18896990740740741</v>
      </c>
    </row>
    <row r="8560" spans="1:10">
      <c r="A8560">
        <v>8559</v>
      </c>
      <c r="B8560" t="s">
        <v>8550</v>
      </c>
      <c r="D8560" t="s">
        <v>163</v>
      </c>
      <c r="E8560">
        <v>656</v>
      </c>
      <c r="F8560" s="1">
        <v>4.2650462962962959E-2</v>
      </c>
      <c r="G8560" s="1">
        <v>8.997685185185185E-2</v>
      </c>
      <c r="H8560" s="1">
        <v>0.14148148148148149</v>
      </c>
      <c r="I8560" s="1">
        <v>0.18736111111111112</v>
      </c>
      <c r="J8560" s="1">
        <v>0.18896990740740741</v>
      </c>
    </row>
    <row r="8561" spans="1:10">
      <c r="A8561">
        <v>8560</v>
      </c>
      <c r="B8561" t="s">
        <v>8551</v>
      </c>
      <c r="D8561" t="s">
        <v>163</v>
      </c>
      <c r="E8561">
        <v>657</v>
      </c>
      <c r="F8561" s="1">
        <v>4.1736111111111113E-2</v>
      </c>
      <c r="G8561" s="1">
        <v>8.9722222222222217E-2</v>
      </c>
      <c r="H8561" s="1">
        <v>0.14156250000000001</v>
      </c>
      <c r="I8561" s="1">
        <v>0.18869212962962964</v>
      </c>
      <c r="J8561" s="1">
        <v>0.1889814814814815</v>
      </c>
    </row>
    <row r="8562" spans="1:10">
      <c r="A8562">
        <v>8561</v>
      </c>
      <c r="B8562" t="s">
        <v>8552</v>
      </c>
      <c r="D8562" t="s">
        <v>64</v>
      </c>
      <c r="E8562">
        <v>1397</v>
      </c>
      <c r="F8562" s="1">
        <v>3.9907407407407412E-2</v>
      </c>
      <c r="G8562" s="1">
        <v>8.4178240740740748E-2</v>
      </c>
      <c r="H8562" s="1">
        <v>0.13749999999999998</v>
      </c>
      <c r="I8562" s="1">
        <v>0.18859953703703702</v>
      </c>
      <c r="J8562" s="1">
        <v>0.18899305555555557</v>
      </c>
    </row>
    <row r="8563" spans="1:10">
      <c r="A8563">
        <v>8562</v>
      </c>
      <c r="B8563" t="s">
        <v>8553</v>
      </c>
      <c r="D8563" t="s">
        <v>85</v>
      </c>
      <c r="E8563">
        <v>453</v>
      </c>
      <c r="F8563" s="1">
        <v>4.5474537037037042E-2</v>
      </c>
      <c r="G8563" s="1">
        <v>9.3738425925925919E-2</v>
      </c>
      <c r="H8563" s="1">
        <v>0.14256944444444444</v>
      </c>
      <c r="I8563" s="1">
        <v>0.18748842592592593</v>
      </c>
      <c r="J8563" s="1">
        <v>0.18899305555555557</v>
      </c>
    </row>
    <row r="8564" spans="1:10">
      <c r="A8564">
        <v>8563</v>
      </c>
      <c r="B8564" t="s">
        <v>8554</v>
      </c>
      <c r="D8564" t="s">
        <v>279</v>
      </c>
      <c r="E8564">
        <v>173</v>
      </c>
      <c r="F8564" s="1">
        <v>3.9664351851851853E-2</v>
      </c>
      <c r="G8564" s="1">
        <v>8.3831018518518527E-2</v>
      </c>
      <c r="H8564" s="1">
        <v>0.13510416666666666</v>
      </c>
      <c r="I8564" s="1">
        <v>0.18688657407407408</v>
      </c>
      <c r="J8564" s="1">
        <v>0.18902777777777779</v>
      </c>
    </row>
    <row r="8565" spans="1:10">
      <c r="A8565">
        <v>8564</v>
      </c>
      <c r="B8565" t="s">
        <v>8555</v>
      </c>
      <c r="D8565" t="s">
        <v>23</v>
      </c>
      <c r="E8565">
        <v>1710</v>
      </c>
      <c r="F8565" s="1">
        <v>4.341435185185185E-2</v>
      </c>
      <c r="G8565" s="1">
        <v>9.2222222222222219E-2</v>
      </c>
      <c r="H8565" s="1">
        <v>0.14281250000000001</v>
      </c>
      <c r="I8565" s="1">
        <v>0.18865740740740741</v>
      </c>
      <c r="J8565" s="1">
        <v>0.18903935185185183</v>
      </c>
    </row>
    <row r="8566" spans="1:10">
      <c r="A8566">
        <v>8565</v>
      </c>
      <c r="B8566" t="s">
        <v>8556</v>
      </c>
      <c r="D8566" t="s">
        <v>163</v>
      </c>
      <c r="E8566">
        <v>658</v>
      </c>
      <c r="F8566" s="1">
        <v>4.5092592592592594E-2</v>
      </c>
      <c r="G8566" s="1">
        <v>9.3055555555555558E-2</v>
      </c>
      <c r="H8566" s="1">
        <v>0.14261574074074074</v>
      </c>
      <c r="I8566" s="1">
        <v>0.18843750000000001</v>
      </c>
      <c r="J8566" s="1">
        <v>0.18905092592592596</v>
      </c>
    </row>
    <row r="8567" spans="1:10">
      <c r="A8567">
        <v>8566</v>
      </c>
      <c r="B8567" t="s">
        <v>8557</v>
      </c>
      <c r="D8567" t="s">
        <v>13</v>
      </c>
      <c r="E8567">
        <v>1960</v>
      </c>
      <c r="F8567" s="1">
        <v>4.296296296296296E-2</v>
      </c>
      <c r="G8567" s="1">
        <v>8.8310185185185186E-2</v>
      </c>
      <c r="H8567" s="1">
        <v>0.13792824074074075</v>
      </c>
      <c r="I8567" s="1">
        <v>0.18759259259259262</v>
      </c>
      <c r="J8567" s="1">
        <v>0.18905092592592596</v>
      </c>
    </row>
    <row r="8568" spans="1:10">
      <c r="A8568">
        <v>8567</v>
      </c>
      <c r="B8568" t="s">
        <v>8558</v>
      </c>
      <c r="D8568" t="s">
        <v>64</v>
      </c>
      <c r="E8568">
        <v>1398</v>
      </c>
      <c r="F8568" s="1">
        <v>3.6215277777777777E-2</v>
      </c>
      <c r="G8568" s="1">
        <v>8.111111111111112E-2</v>
      </c>
      <c r="H8568" s="1">
        <v>0.13627314814814814</v>
      </c>
      <c r="I8568" s="1">
        <v>0.1877662037037037</v>
      </c>
      <c r="J8568" s="1">
        <v>0.18906249999999999</v>
      </c>
    </row>
    <row r="8569" spans="1:10">
      <c r="A8569">
        <v>8568</v>
      </c>
      <c r="B8569" t="s">
        <v>8559</v>
      </c>
      <c r="D8569" t="s">
        <v>58</v>
      </c>
      <c r="E8569">
        <v>431</v>
      </c>
      <c r="F8569" s="1">
        <v>4.0335648148148148E-2</v>
      </c>
      <c r="G8569" s="1">
        <v>8.4456018518518527E-2</v>
      </c>
      <c r="H8569" s="1">
        <v>0.13393518518518518</v>
      </c>
      <c r="I8569" s="1">
        <v>0.18635416666666668</v>
      </c>
      <c r="J8569" s="1">
        <v>0.18906249999999999</v>
      </c>
    </row>
    <row r="8570" spans="1:10">
      <c r="A8570">
        <v>8569</v>
      </c>
      <c r="B8570" t="s">
        <v>8560</v>
      </c>
      <c r="D8570" t="s">
        <v>41</v>
      </c>
      <c r="E8570">
        <v>855</v>
      </c>
      <c r="F8570" s="1">
        <v>3.9409722222222221E-2</v>
      </c>
      <c r="G8570" s="1">
        <v>8.5254629629629639E-2</v>
      </c>
      <c r="H8570" s="1">
        <v>0.13510416666666666</v>
      </c>
      <c r="I8570" s="1">
        <v>0.18902777777777779</v>
      </c>
      <c r="J8570" s="1">
        <v>0.18907407407407406</v>
      </c>
    </row>
    <row r="8571" spans="1:10">
      <c r="A8571">
        <v>8570</v>
      </c>
      <c r="B8571" t="s">
        <v>8561</v>
      </c>
      <c r="D8571" t="s">
        <v>64</v>
      </c>
      <c r="E8571">
        <v>1399</v>
      </c>
      <c r="F8571" s="1">
        <v>4.5231481481481484E-2</v>
      </c>
      <c r="G8571" s="1">
        <v>9.3148148148148147E-2</v>
      </c>
      <c r="H8571" s="1">
        <v>0.14206018518518518</v>
      </c>
      <c r="I8571" s="1">
        <v>0.18824074074074074</v>
      </c>
      <c r="J8571" s="1">
        <v>0.18909722222222222</v>
      </c>
    </row>
    <row r="8572" spans="1:10">
      <c r="A8572">
        <v>8571</v>
      </c>
      <c r="B8572" t="s">
        <v>8562</v>
      </c>
      <c r="D8572" t="s">
        <v>64</v>
      </c>
      <c r="E8572">
        <v>1400</v>
      </c>
      <c r="F8572" s="1">
        <v>4.0833333333333333E-2</v>
      </c>
      <c r="G8572" s="1">
        <v>8.8449074074074083E-2</v>
      </c>
      <c r="H8572" s="1">
        <v>0.13844907407407406</v>
      </c>
      <c r="I8572" s="1">
        <v>0.18879629629629627</v>
      </c>
      <c r="J8572" s="1">
        <v>0.18912037037037036</v>
      </c>
    </row>
    <row r="8573" spans="1:10">
      <c r="A8573">
        <v>8572</v>
      </c>
      <c r="B8573" t="s">
        <v>8563</v>
      </c>
      <c r="C8573" t="s">
        <v>1525</v>
      </c>
      <c r="D8573" t="s">
        <v>163</v>
      </c>
      <c r="E8573">
        <v>659</v>
      </c>
      <c r="F8573" s="1">
        <v>4.1828703703703701E-2</v>
      </c>
      <c r="G8573" s="1">
        <v>8.9212962962962952E-2</v>
      </c>
      <c r="H8573" s="1">
        <v>0.14171296296296296</v>
      </c>
      <c r="I8573" s="1">
        <v>0.18894675925925927</v>
      </c>
      <c r="J8573" s="1">
        <v>0.18914351851851852</v>
      </c>
    </row>
    <row r="8574" spans="1:10">
      <c r="A8574">
        <v>8573</v>
      </c>
      <c r="B8574" t="s">
        <v>8564</v>
      </c>
      <c r="D8574" t="s">
        <v>13</v>
      </c>
      <c r="E8574">
        <v>1961</v>
      </c>
      <c r="F8574" s="1">
        <v>3.8784722222222227E-2</v>
      </c>
      <c r="G8574" s="1">
        <v>8.3599537037037042E-2</v>
      </c>
      <c r="H8574" s="1">
        <v>0.14085648148148147</v>
      </c>
      <c r="I8574" s="1">
        <v>0.18906249999999999</v>
      </c>
      <c r="J8574" s="1">
        <v>0.18920138888888891</v>
      </c>
    </row>
    <row r="8575" spans="1:10">
      <c r="A8575">
        <v>8574</v>
      </c>
      <c r="B8575" t="s">
        <v>8565</v>
      </c>
      <c r="D8575" t="s">
        <v>279</v>
      </c>
      <c r="E8575">
        <v>174</v>
      </c>
      <c r="F8575" s="1">
        <v>4.0613425925925928E-2</v>
      </c>
      <c r="G8575" s="1">
        <v>8.6736111111111111E-2</v>
      </c>
      <c r="H8575" s="1">
        <v>0.13726851851851851</v>
      </c>
      <c r="I8575" s="1">
        <v>0.18894675925925927</v>
      </c>
      <c r="J8575" s="1">
        <v>0.18922453703703704</v>
      </c>
    </row>
    <row r="8576" spans="1:10">
      <c r="A8576">
        <v>8575</v>
      </c>
      <c r="B8576" t="s">
        <v>8566</v>
      </c>
      <c r="D8576" t="s">
        <v>13</v>
      </c>
      <c r="E8576">
        <v>1962</v>
      </c>
      <c r="F8576" s="1">
        <v>3.7245370370370366E-2</v>
      </c>
      <c r="G8576" s="1">
        <v>8.0243055555555554E-2</v>
      </c>
      <c r="H8576" s="1">
        <v>0.13563657407407406</v>
      </c>
      <c r="I8576" s="1">
        <v>0.1867824074074074</v>
      </c>
      <c r="J8576" s="1">
        <v>0.18922453703703704</v>
      </c>
    </row>
    <row r="8577" spans="1:10">
      <c r="A8577">
        <v>8576</v>
      </c>
      <c r="B8577" t="s">
        <v>8567</v>
      </c>
      <c r="D8577" t="s">
        <v>179</v>
      </c>
      <c r="E8577">
        <v>253</v>
      </c>
      <c r="F8577" s="1">
        <v>4.2592592592592592E-2</v>
      </c>
      <c r="G8577" s="1">
        <v>9.1145833333333329E-2</v>
      </c>
      <c r="H8577" s="1">
        <v>0.14386574074074074</v>
      </c>
      <c r="I8577" s="1">
        <v>0.18869212962962964</v>
      </c>
      <c r="J8577" s="1">
        <v>0.1892476851851852</v>
      </c>
    </row>
    <row r="8578" spans="1:10">
      <c r="A8578">
        <v>8577</v>
      </c>
      <c r="B8578" t="s">
        <v>8568</v>
      </c>
      <c r="D8578" t="s">
        <v>163</v>
      </c>
      <c r="E8578">
        <v>660</v>
      </c>
      <c r="F8578" s="1">
        <v>4.2280092592592598E-2</v>
      </c>
      <c r="G8578" s="1">
        <v>9.1388888888888895E-2</v>
      </c>
      <c r="H8578" s="1">
        <v>0.14361111111111111</v>
      </c>
      <c r="I8578" s="1">
        <v>0.18915509259259258</v>
      </c>
      <c r="J8578" s="1">
        <v>0.18925925925925924</v>
      </c>
    </row>
    <row r="8579" spans="1:10">
      <c r="A8579">
        <v>8578</v>
      </c>
      <c r="B8579" t="s">
        <v>8569</v>
      </c>
      <c r="D8579" t="s">
        <v>163</v>
      </c>
      <c r="E8579">
        <v>661</v>
      </c>
      <c r="F8579" s="1">
        <v>4.4988425925925925E-2</v>
      </c>
      <c r="G8579" s="1">
        <v>9.1469907407407403E-2</v>
      </c>
      <c r="H8579" s="1">
        <v>0.14180555555555555</v>
      </c>
      <c r="I8579" s="1">
        <v>0.1879861111111111</v>
      </c>
      <c r="J8579" s="1">
        <v>0.18925925925925924</v>
      </c>
    </row>
    <row r="8580" spans="1:10">
      <c r="A8580">
        <v>8579</v>
      </c>
      <c r="B8580" t="s">
        <v>8570</v>
      </c>
      <c r="D8580" t="s">
        <v>23</v>
      </c>
      <c r="E8580">
        <v>1711</v>
      </c>
      <c r="F8580" s="1">
        <v>4.1145833333333333E-2</v>
      </c>
      <c r="G8580" s="1">
        <v>8.8298611111111105E-2</v>
      </c>
      <c r="H8580" s="1">
        <v>0.13921296296296296</v>
      </c>
      <c r="I8580" s="1">
        <v>0.18917824074074074</v>
      </c>
      <c r="J8580" s="1">
        <v>0.1892824074074074</v>
      </c>
    </row>
    <row r="8581" spans="1:10">
      <c r="A8581">
        <v>8580</v>
      </c>
      <c r="B8581" t="s">
        <v>8571</v>
      </c>
      <c r="D8581" t="s">
        <v>64</v>
      </c>
      <c r="E8581">
        <v>1401</v>
      </c>
      <c r="F8581" s="1">
        <v>4.099537037037037E-2</v>
      </c>
      <c r="G8581" s="1">
        <v>8.5740740740740742E-2</v>
      </c>
      <c r="H8581" s="1">
        <v>0.13802083333333334</v>
      </c>
      <c r="I8581" s="1">
        <v>0.18875</v>
      </c>
      <c r="J8581" s="1">
        <v>0.18930555555555553</v>
      </c>
    </row>
    <row r="8582" spans="1:10">
      <c r="A8582">
        <v>8581</v>
      </c>
      <c r="B8582" t="s">
        <v>8572</v>
      </c>
      <c r="D8582" t="s">
        <v>41</v>
      </c>
      <c r="E8582">
        <v>856</v>
      </c>
      <c r="F8582" s="1">
        <v>4.3842592592592593E-2</v>
      </c>
      <c r="G8582" s="1">
        <v>9.3576388888888876E-2</v>
      </c>
      <c r="H8582" s="1">
        <v>0.14260416666666667</v>
      </c>
      <c r="I8582" s="1">
        <v>0.18887731481481482</v>
      </c>
      <c r="J8582" s="1">
        <v>0.18931712962962963</v>
      </c>
    </row>
    <row r="8583" spans="1:10">
      <c r="A8583">
        <v>8582</v>
      </c>
      <c r="B8583" t="s">
        <v>8573</v>
      </c>
      <c r="D8583" t="s">
        <v>58</v>
      </c>
      <c r="E8583">
        <v>432</v>
      </c>
      <c r="F8583" s="1">
        <v>3.8368055555555551E-2</v>
      </c>
      <c r="G8583" s="1">
        <v>8.3229166666666674E-2</v>
      </c>
      <c r="H8583" s="1">
        <v>0.13672453703703705</v>
      </c>
      <c r="I8583" s="1">
        <v>0.18918981481481481</v>
      </c>
      <c r="J8583" s="1">
        <v>0.18931712962962963</v>
      </c>
    </row>
    <row r="8584" spans="1:10">
      <c r="A8584">
        <v>8583</v>
      </c>
      <c r="B8584" t="s">
        <v>8574</v>
      </c>
      <c r="D8584" t="s">
        <v>23</v>
      </c>
      <c r="E8584">
        <v>1712</v>
      </c>
      <c r="F8584" s="1">
        <v>4.7442129629629626E-2</v>
      </c>
      <c r="G8584" s="1">
        <v>9.8460648148148144E-2</v>
      </c>
      <c r="H8584" s="1">
        <v>0.14584490740740741</v>
      </c>
      <c r="I8584" s="1">
        <v>0.18814814814814815</v>
      </c>
      <c r="J8584" s="1">
        <v>0.18934027777777776</v>
      </c>
    </row>
    <row r="8585" spans="1:10">
      <c r="A8585">
        <v>8584</v>
      </c>
      <c r="B8585" t="s">
        <v>8575</v>
      </c>
      <c r="D8585" t="s">
        <v>85</v>
      </c>
      <c r="E8585">
        <v>454</v>
      </c>
      <c r="F8585" s="1">
        <v>4.50462962962963E-2</v>
      </c>
      <c r="G8585" s="1">
        <v>9.4664351851851847E-2</v>
      </c>
      <c r="H8585" s="1">
        <v>0.1431712962962963</v>
      </c>
      <c r="I8585" s="1">
        <v>0.18752314814814816</v>
      </c>
      <c r="J8585" s="1">
        <v>0.18936342592592592</v>
      </c>
    </row>
    <row r="8586" spans="1:10">
      <c r="A8586">
        <v>8585</v>
      </c>
      <c r="B8586" t="s">
        <v>8576</v>
      </c>
      <c r="D8586" t="s">
        <v>85</v>
      </c>
      <c r="E8586">
        <v>455</v>
      </c>
      <c r="F8586" s="1">
        <v>4.50462962962963E-2</v>
      </c>
      <c r="G8586" s="1">
        <v>9.4675925925925927E-2</v>
      </c>
      <c r="H8586" s="1">
        <v>0.14319444444444443</v>
      </c>
      <c r="I8586" s="1">
        <v>0.18753472222222223</v>
      </c>
      <c r="J8586" s="1">
        <v>0.18936342592592592</v>
      </c>
    </row>
    <row r="8587" spans="1:10">
      <c r="A8587">
        <v>8586</v>
      </c>
      <c r="B8587" t="s">
        <v>8577</v>
      </c>
      <c r="D8587" t="s">
        <v>41</v>
      </c>
      <c r="E8587">
        <v>857</v>
      </c>
      <c r="F8587" s="1">
        <v>3.8194444444444441E-2</v>
      </c>
      <c r="G8587" s="1">
        <v>8.262731481481482E-2</v>
      </c>
      <c r="H8587" s="1">
        <v>0.13620370370370369</v>
      </c>
      <c r="I8587" s="1">
        <v>0.18768518518518518</v>
      </c>
      <c r="J8587" s="1">
        <v>0.18936342592592592</v>
      </c>
    </row>
    <row r="8588" spans="1:10">
      <c r="A8588">
        <v>8587</v>
      </c>
      <c r="B8588" t="s">
        <v>8578</v>
      </c>
      <c r="D8588" t="s">
        <v>64</v>
      </c>
      <c r="E8588">
        <v>1402</v>
      </c>
      <c r="F8588" s="1">
        <v>4.296296296296296E-2</v>
      </c>
      <c r="G8588" s="1">
        <v>8.9340277777777768E-2</v>
      </c>
      <c r="H8588" s="1">
        <v>0.14091435185185186</v>
      </c>
      <c r="I8588" s="1">
        <v>0.18712962962962965</v>
      </c>
      <c r="J8588" s="1">
        <v>0.18937499999999999</v>
      </c>
    </row>
    <row r="8589" spans="1:10">
      <c r="A8589">
        <v>8588</v>
      </c>
      <c r="B8589" t="s">
        <v>8579</v>
      </c>
      <c r="D8589" t="s">
        <v>163</v>
      </c>
      <c r="E8589">
        <v>662</v>
      </c>
      <c r="F8589" s="1">
        <v>4.6076388888888882E-2</v>
      </c>
      <c r="G8589" s="1">
        <v>9.5497685185185185E-2</v>
      </c>
      <c r="H8589" s="1">
        <v>0.14517361111111113</v>
      </c>
      <c r="I8589" s="1">
        <v>0.18880787037037039</v>
      </c>
      <c r="J8589" s="1">
        <v>0.18938657407407408</v>
      </c>
    </row>
    <row r="8590" spans="1:10">
      <c r="A8590">
        <v>8589</v>
      </c>
      <c r="B8590" t="s">
        <v>8580</v>
      </c>
      <c r="C8590" t="s">
        <v>518</v>
      </c>
      <c r="D8590" t="s">
        <v>179</v>
      </c>
      <c r="E8590">
        <v>254</v>
      </c>
      <c r="F8590" s="1">
        <v>4.4652777777777784E-2</v>
      </c>
      <c r="G8590" s="1">
        <v>9.2893518518518514E-2</v>
      </c>
      <c r="H8590" s="1">
        <v>0.14211805555555554</v>
      </c>
      <c r="I8590" s="1">
        <v>0.18846064814814814</v>
      </c>
      <c r="J8590" s="1">
        <v>0.18938657407407408</v>
      </c>
    </row>
    <row r="8591" spans="1:10">
      <c r="A8591">
        <v>8590</v>
      </c>
      <c r="B8591" t="s">
        <v>8581</v>
      </c>
      <c r="D8591" t="s">
        <v>64</v>
      </c>
      <c r="E8591">
        <v>1403</v>
      </c>
      <c r="F8591" s="1">
        <v>3.7812500000000006E-2</v>
      </c>
      <c r="G8591" s="1">
        <v>8.0659722222222216E-2</v>
      </c>
      <c r="H8591" s="1">
        <v>0.12476851851851851</v>
      </c>
      <c r="I8591" s="1">
        <v>0.18754629629629629</v>
      </c>
      <c r="J8591" s="1">
        <v>0.18940972222222222</v>
      </c>
    </row>
    <row r="8592" spans="1:10">
      <c r="A8592">
        <v>8591</v>
      </c>
      <c r="B8592" t="s">
        <v>8582</v>
      </c>
      <c r="D8592" t="s">
        <v>163</v>
      </c>
      <c r="E8592">
        <v>663</v>
      </c>
      <c r="F8592" s="1">
        <v>4.387731481481482E-2</v>
      </c>
      <c r="G8592" s="1">
        <v>9.3356481481481471E-2</v>
      </c>
      <c r="H8592" s="1">
        <v>0.14334490740740741</v>
      </c>
      <c r="I8592" s="1">
        <v>0.18875</v>
      </c>
      <c r="J8592" s="1">
        <v>0.18943287037037038</v>
      </c>
    </row>
    <row r="8593" spans="1:10">
      <c r="A8593">
        <v>8592</v>
      </c>
      <c r="B8593" t="s">
        <v>8583</v>
      </c>
      <c r="D8593" t="s">
        <v>117</v>
      </c>
      <c r="E8593">
        <v>397</v>
      </c>
      <c r="F8593" s="1">
        <v>3.9618055555555552E-2</v>
      </c>
      <c r="G8593" s="1">
        <v>8.3657407407407403E-2</v>
      </c>
      <c r="H8593" s="1">
        <v>0.13038194444444445</v>
      </c>
      <c r="I8593" s="1">
        <v>0.18896990740740741</v>
      </c>
      <c r="J8593" s="1">
        <v>0.1894675925925926</v>
      </c>
    </row>
    <row r="8594" spans="1:10">
      <c r="A8594">
        <v>8593</v>
      </c>
      <c r="B8594" t="s">
        <v>8584</v>
      </c>
      <c r="D8594" t="s">
        <v>163</v>
      </c>
      <c r="E8594">
        <v>664</v>
      </c>
      <c r="F8594" s="1">
        <v>4.2615740740740739E-2</v>
      </c>
      <c r="G8594" s="1">
        <v>8.8946759259259267E-2</v>
      </c>
      <c r="H8594" s="1">
        <v>0.14079861111111111</v>
      </c>
      <c r="I8594" s="1">
        <v>0.18741898148148148</v>
      </c>
      <c r="J8594" s="1">
        <v>0.18947916666666667</v>
      </c>
    </row>
    <row r="8595" spans="1:10">
      <c r="A8595">
        <v>8594</v>
      </c>
      <c r="B8595" t="s">
        <v>8585</v>
      </c>
      <c r="D8595" t="s">
        <v>117</v>
      </c>
      <c r="E8595">
        <v>398</v>
      </c>
      <c r="F8595" s="1">
        <v>3.9490740740740743E-2</v>
      </c>
      <c r="G8595" s="1">
        <v>8.7962962962962965E-2</v>
      </c>
      <c r="H8595" s="1">
        <v>0.14201388888888888</v>
      </c>
      <c r="I8595" s="1">
        <v>0.18900462962962963</v>
      </c>
      <c r="J8595" s="1">
        <v>0.18947916666666667</v>
      </c>
    </row>
    <row r="8596" spans="1:10">
      <c r="A8596">
        <v>8595</v>
      </c>
      <c r="B8596" t="s">
        <v>8586</v>
      </c>
      <c r="D8596" t="s">
        <v>23</v>
      </c>
      <c r="E8596">
        <v>1713</v>
      </c>
      <c r="F8596" s="1">
        <v>3.7673611111111109E-2</v>
      </c>
      <c r="G8596" s="1">
        <v>7.9849537037037038E-2</v>
      </c>
      <c r="H8596" s="1">
        <v>0.13376157407407407</v>
      </c>
      <c r="I8596" s="1">
        <v>0.1877199074074074</v>
      </c>
      <c r="J8596" s="1">
        <v>0.18947916666666667</v>
      </c>
    </row>
    <row r="8597" spans="1:10">
      <c r="A8597">
        <v>8596</v>
      </c>
      <c r="B8597" t="s">
        <v>8587</v>
      </c>
      <c r="D8597" t="s">
        <v>13</v>
      </c>
      <c r="E8597">
        <v>1963</v>
      </c>
      <c r="F8597" s="1">
        <v>4.2372685185185187E-2</v>
      </c>
      <c r="G8597" s="1">
        <v>8.9803240740740739E-2</v>
      </c>
      <c r="H8597" s="1">
        <v>0.14170138888888889</v>
      </c>
      <c r="I8597" s="1">
        <v>0.18921296296296297</v>
      </c>
      <c r="J8597" s="1">
        <v>0.18947916666666667</v>
      </c>
    </row>
    <row r="8598" spans="1:10">
      <c r="A8598">
        <v>8597</v>
      </c>
      <c r="B8598" t="s">
        <v>8588</v>
      </c>
      <c r="D8598" t="s">
        <v>13</v>
      </c>
      <c r="E8598">
        <v>1964</v>
      </c>
      <c r="F8598" s="1">
        <v>4.2094907407407407E-2</v>
      </c>
      <c r="G8598" s="1">
        <v>8.7222222222222215E-2</v>
      </c>
      <c r="H8598" s="1">
        <v>0.13966435185185186</v>
      </c>
      <c r="I8598" s="1">
        <v>0.18861111111111109</v>
      </c>
      <c r="J8598" s="1">
        <v>0.18949074074074077</v>
      </c>
    </row>
    <row r="8599" spans="1:10">
      <c r="A8599">
        <v>8598</v>
      </c>
      <c r="B8599" t="s">
        <v>8589</v>
      </c>
      <c r="D8599" t="s">
        <v>85</v>
      </c>
      <c r="E8599">
        <v>456</v>
      </c>
      <c r="F8599" s="1">
        <v>4.4386574074074071E-2</v>
      </c>
      <c r="G8599" s="1">
        <v>9.2824074074074073E-2</v>
      </c>
      <c r="H8599" s="1">
        <v>0.14208333333333334</v>
      </c>
      <c r="I8599" s="1">
        <v>0.18873842592592593</v>
      </c>
      <c r="J8599" s="1">
        <v>0.18949074074074077</v>
      </c>
    </row>
    <row r="8600" spans="1:10">
      <c r="A8600">
        <v>8599</v>
      </c>
      <c r="B8600" t="s">
        <v>8590</v>
      </c>
      <c r="D8600" t="s">
        <v>41</v>
      </c>
      <c r="E8600">
        <v>858</v>
      </c>
      <c r="F8600" s="1">
        <v>4.1712962962962959E-2</v>
      </c>
      <c r="G8600" s="1">
        <v>8.8738425925925915E-2</v>
      </c>
      <c r="H8600" s="1">
        <v>0.14011574074074074</v>
      </c>
      <c r="I8600" s="1">
        <v>0.18795138888888888</v>
      </c>
      <c r="J8600" s="1">
        <v>0.18949074074074077</v>
      </c>
    </row>
    <row r="8601" spans="1:10">
      <c r="A8601">
        <v>8600</v>
      </c>
      <c r="B8601" t="s">
        <v>8591</v>
      </c>
      <c r="D8601" t="s">
        <v>13</v>
      </c>
      <c r="E8601">
        <v>1965</v>
      </c>
      <c r="F8601" s="1">
        <v>4.0648148148148149E-2</v>
      </c>
      <c r="G8601" s="1">
        <v>8.3483796296296306E-2</v>
      </c>
      <c r="H8601" s="1">
        <v>0.13563657407407406</v>
      </c>
      <c r="I8601" s="1">
        <v>0.18825231481481483</v>
      </c>
      <c r="J8601" s="1">
        <v>0.1895023148148148</v>
      </c>
    </row>
    <row r="8602" spans="1:10">
      <c r="A8602">
        <v>8601</v>
      </c>
      <c r="B8602" t="s">
        <v>8592</v>
      </c>
      <c r="D8602" t="s">
        <v>117</v>
      </c>
      <c r="E8602">
        <v>399</v>
      </c>
      <c r="F8602" s="1">
        <v>4.1712962962962959E-2</v>
      </c>
      <c r="G8602" s="1">
        <v>8.8749999999999996E-2</v>
      </c>
      <c r="H8602" s="1">
        <v>0.14011574074074074</v>
      </c>
      <c r="I8602" s="1">
        <v>0.18796296296296297</v>
      </c>
      <c r="J8602" s="1">
        <v>0.1895023148148148</v>
      </c>
    </row>
    <row r="8603" spans="1:10">
      <c r="A8603">
        <v>8602</v>
      </c>
      <c r="B8603" t="s">
        <v>8593</v>
      </c>
      <c r="D8603" t="s">
        <v>13</v>
      </c>
      <c r="E8603">
        <v>1966</v>
      </c>
      <c r="F8603" s="1">
        <v>3.847222222222222E-2</v>
      </c>
      <c r="G8603" s="1">
        <v>8.1550925925925929E-2</v>
      </c>
      <c r="H8603" s="1">
        <v>0.12675925925925927</v>
      </c>
      <c r="I8603" s="1">
        <v>0.18783564814814815</v>
      </c>
      <c r="J8603" s="1">
        <v>0.1895138888888889</v>
      </c>
    </row>
    <row r="8604" spans="1:10">
      <c r="A8604">
        <v>8603</v>
      </c>
      <c r="B8604" t="s">
        <v>8594</v>
      </c>
      <c r="D8604" t="s">
        <v>179</v>
      </c>
      <c r="E8604">
        <v>255</v>
      </c>
      <c r="F8604" s="1">
        <v>4.1643518518518517E-2</v>
      </c>
      <c r="G8604" s="1">
        <v>8.8981481481481481E-2</v>
      </c>
      <c r="H8604" s="1">
        <v>0.1423611111111111</v>
      </c>
      <c r="I8604" s="1">
        <v>0.18940972222222222</v>
      </c>
      <c r="J8604" s="1">
        <v>0.18952546296296294</v>
      </c>
    </row>
    <row r="8605" spans="1:10">
      <c r="A8605">
        <v>8604</v>
      </c>
      <c r="B8605" t="s">
        <v>8595</v>
      </c>
      <c r="D8605" t="s">
        <v>163</v>
      </c>
      <c r="E8605">
        <v>665</v>
      </c>
      <c r="F8605" s="1">
        <v>4.3483796296296291E-2</v>
      </c>
      <c r="G8605" s="1">
        <v>9.1261574074074078E-2</v>
      </c>
      <c r="H8605" s="1">
        <v>0.14128472222222221</v>
      </c>
      <c r="I8605" s="1">
        <v>0.1892476851851852</v>
      </c>
      <c r="J8605" s="1">
        <v>0.18952546296296294</v>
      </c>
    </row>
    <row r="8606" spans="1:10">
      <c r="A8606">
        <v>8605</v>
      </c>
      <c r="B8606" t="s">
        <v>8596</v>
      </c>
      <c r="D8606" t="s">
        <v>117</v>
      </c>
      <c r="E8606">
        <v>400</v>
      </c>
      <c r="F8606" s="1">
        <v>4.3888888888888887E-2</v>
      </c>
      <c r="G8606" s="1">
        <v>9.4398148148148134E-2</v>
      </c>
      <c r="H8606" s="1">
        <v>0.14296296296296296</v>
      </c>
      <c r="I8606" s="1">
        <v>0.18940972222222222</v>
      </c>
      <c r="J8606" s="1">
        <v>0.18953703703703703</v>
      </c>
    </row>
    <row r="8607" spans="1:10">
      <c r="A8607">
        <v>8606</v>
      </c>
      <c r="B8607" t="s">
        <v>8597</v>
      </c>
      <c r="D8607" t="s">
        <v>179</v>
      </c>
      <c r="E8607">
        <v>256</v>
      </c>
      <c r="F8607" s="1">
        <v>3.9930555555555559E-2</v>
      </c>
      <c r="G8607" s="1">
        <v>8.6446759259259265E-2</v>
      </c>
      <c r="H8607" s="1">
        <v>0.13510416666666666</v>
      </c>
      <c r="I8607" s="1">
        <v>0.1872800925925926</v>
      </c>
      <c r="J8607" s="1">
        <v>0.18957175925925926</v>
      </c>
    </row>
    <row r="8608" spans="1:10">
      <c r="A8608">
        <v>8607</v>
      </c>
      <c r="B8608" t="s">
        <v>8598</v>
      </c>
      <c r="D8608" t="s">
        <v>64</v>
      </c>
      <c r="E8608">
        <v>1404</v>
      </c>
      <c r="F8608" s="1">
        <v>4.3888888888888887E-2</v>
      </c>
      <c r="G8608" s="1">
        <v>9.3553240740740742E-2</v>
      </c>
      <c r="H8608" s="1">
        <v>0.14245370370370369</v>
      </c>
      <c r="I8608" s="1">
        <v>0.18910879629629629</v>
      </c>
      <c r="J8608" s="1">
        <v>0.18957175925925926</v>
      </c>
    </row>
    <row r="8609" spans="1:10">
      <c r="A8609">
        <v>8608</v>
      </c>
      <c r="B8609" t="s">
        <v>8599</v>
      </c>
      <c r="D8609" t="s">
        <v>23</v>
      </c>
      <c r="E8609">
        <v>1714</v>
      </c>
      <c r="F8609" s="1">
        <v>3.9270833333333331E-2</v>
      </c>
      <c r="G8609" s="1">
        <v>8.4004629629629624E-2</v>
      </c>
      <c r="H8609" s="1">
        <v>0.13810185185185184</v>
      </c>
      <c r="I8609" s="1">
        <v>0.18744212962962961</v>
      </c>
      <c r="J8609" s="1">
        <v>0.18957175925925926</v>
      </c>
    </row>
    <row r="8610" spans="1:10">
      <c r="A8610">
        <v>8609</v>
      </c>
      <c r="B8610" t="s">
        <v>8600</v>
      </c>
      <c r="D8610" t="s">
        <v>13</v>
      </c>
      <c r="E8610">
        <v>1967</v>
      </c>
      <c r="F8610" s="1">
        <v>4.3321759259259261E-2</v>
      </c>
      <c r="G8610" s="1">
        <v>8.9409722222222224E-2</v>
      </c>
      <c r="H8610" s="1">
        <v>0.14091435185185186</v>
      </c>
      <c r="I8610" s="1">
        <v>0.18906249999999999</v>
      </c>
      <c r="J8610" s="1">
        <v>0.18959490740740739</v>
      </c>
    </row>
    <row r="8611" spans="1:10">
      <c r="A8611">
        <v>8610</v>
      </c>
      <c r="B8611" t="s">
        <v>8601</v>
      </c>
      <c r="D8611" t="s">
        <v>13</v>
      </c>
      <c r="E8611">
        <v>1968</v>
      </c>
      <c r="F8611" s="1">
        <v>4.3287037037037041E-2</v>
      </c>
      <c r="G8611" s="1">
        <v>9.0706018518518519E-2</v>
      </c>
      <c r="H8611" s="1">
        <v>0.13984953703703704</v>
      </c>
      <c r="I8611" s="1">
        <v>0.18873842592592593</v>
      </c>
      <c r="J8611" s="1">
        <v>0.18959490740740739</v>
      </c>
    </row>
    <row r="8612" spans="1:10">
      <c r="A8612">
        <v>8611</v>
      </c>
      <c r="B8612" t="s">
        <v>8602</v>
      </c>
      <c r="D8612" t="s">
        <v>179</v>
      </c>
      <c r="E8612">
        <v>257</v>
      </c>
      <c r="F8612" s="1">
        <v>3.9953703703703707E-2</v>
      </c>
      <c r="G8612" s="1">
        <v>8.6458333333333345E-2</v>
      </c>
      <c r="H8612" s="1">
        <v>0.13511574074074076</v>
      </c>
      <c r="I8612" s="1">
        <v>0.18732638888888889</v>
      </c>
      <c r="J8612" s="1">
        <v>0.18959490740740739</v>
      </c>
    </row>
    <row r="8613" spans="1:10">
      <c r="A8613">
        <v>8612</v>
      </c>
      <c r="B8613" t="s">
        <v>8603</v>
      </c>
      <c r="D8613" t="s">
        <v>23</v>
      </c>
      <c r="E8613">
        <v>1715</v>
      </c>
      <c r="F8613" s="1">
        <v>3.9710648148148148E-2</v>
      </c>
      <c r="G8613" s="1">
        <v>8.3368055555555556E-2</v>
      </c>
      <c r="H8613" s="1">
        <v>0.13659722222222223</v>
      </c>
      <c r="I8613" s="1">
        <v>0.18936342592592592</v>
      </c>
      <c r="J8613" s="1">
        <v>0.18959490740740739</v>
      </c>
    </row>
    <row r="8614" spans="1:10">
      <c r="A8614">
        <v>8613</v>
      </c>
      <c r="B8614" t="s">
        <v>8604</v>
      </c>
      <c r="D8614" t="s">
        <v>13</v>
      </c>
      <c r="E8614">
        <v>1969</v>
      </c>
      <c r="F8614" s="1">
        <v>4.130787037037037E-2</v>
      </c>
      <c r="G8614" s="1">
        <v>8.6423611111111118E-2</v>
      </c>
      <c r="H8614" s="1">
        <v>0.13724537037037035</v>
      </c>
      <c r="I8614" s="1">
        <v>0.18916666666666668</v>
      </c>
      <c r="J8614" s="1">
        <v>0.18960648148148149</v>
      </c>
    </row>
    <row r="8615" spans="1:10">
      <c r="A8615">
        <v>8614</v>
      </c>
      <c r="B8615" t="s">
        <v>8605</v>
      </c>
      <c r="D8615" t="s">
        <v>41</v>
      </c>
      <c r="E8615">
        <v>859</v>
      </c>
      <c r="F8615" s="1">
        <v>4.5474537037037042E-2</v>
      </c>
      <c r="G8615" s="1">
        <v>9.5277777777777781E-2</v>
      </c>
      <c r="H8615" s="1">
        <v>0.14443287037037036</v>
      </c>
      <c r="I8615" s="1">
        <v>0.18857638888888886</v>
      </c>
      <c r="J8615" s="1">
        <v>0.18961805555555555</v>
      </c>
    </row>
    <row r="8616" spans="1:10">
      <c r="A8616">
        <v>8615</v>
      </c>
      <c r="B8616" t="s">
        <v>8606</v>
      </c>
      <c r="D8616" t="s">
        <v>13</v>
      </c>
      <c r="E8616">
        <v>1970</v>
      </c>
      <c r="F8616" s="1">
        <v>4.3460648148148151E-2</v>
      </c>
      <c r="G8616" s="1">
        <v>9.1319444444444453E-2</v>
      </c>
      <c r="H8616" s="1">
        <v>0.14399305555555555</v>
      </c>
      <c r="I8616" s="1">
        <v>0.18784722222222219</v>
      </c>
      <c r="J8616" s="1">
        <v>0.18961805555555555</v>
      </c>
    </row>
    <row r="8617" spans="1:10">
      <c r="A8617">
        <v>8616</v>
      </c>
      <c r="B8617" t="s">
        <v>8607</v>
      </c>
      <c r="D8617" t="s">
        <v>64</v>
      </c>
      <c r="E8617">
        <v>1405</v>
      </c>
      <c r="F8617" s="1">
        <v>3.8437499999999999E-2</v>
      </c>
      <c r="G8617" s="1">
        <v>8.1851851851851856E-2</v>
      </c>
      <c r="H8617" s="1">
        <v>0.13849537037037038</v>
      </c>
      <c r="I8617" s="1">
        <v>0.18686342592592595</v>
      </c>
      <c r="J8617" s="1">
        <v>0.18961805555555555</v>
      </c>
    </row>
    <row r="8618" spans="1:10">
      <c r="A8618">
        <v>8617</v>
      </c>
      <c r="B8618" t="s">
        <v>8608</v>
      </c>
      <c r="D8618" t="s">
        <v>13</v>
      </c>
      <c r="E8618">
        <v>1971</v>
      </c>
      <c r="F8618" s="1">
        <v>3.9733796296296302E-2</v>
      </c>
      <c r="G8618" s="1">
        <v>8.4976851851851845E-2</v>
      </c>
      <c r="H8618" s="1">
        <v>0.13850694444444445</v>
      </c>
      <c r="I8618" s="1">
        <v>0.1895138888888889</v>
      </c>
      <c r="J8618" s="1">
        <v>0.18961805555555555</v>
      </c>
    </row>
    <row r="8619" spans="1:10">
      <c r="A8619">
        <v>8618</v>
      </c>
      <c r="B8619" t="s">
        <v>8609</v>
      </c>
      <c r="D8619" t="s">
        <v>85</v>
      </c>
      <c r="E8619">
        <v>457</v>
      </c>
      <c r="F8619" s="1">
        <v>4.3495370370370372E-2</v>
      </c>
      <c r="G8619" s="1">
        <v>9.116898148148149E-2</v>
      </c>
      <c r="H8619" s="1">
        <v>0.14219907407407409</v>
      </c>
      <c r="I8619" s="1">
        <v>0.18784722222222219</v>
      </c>
      <c r="J8619" s="1">
        <v>0.18962962962962962</v>
      </c>
    </row>
    <row r="8620" spans="1:10">
      <c r="A8620">
        <v>8619</v>
      </c>
      <c r="B8620" t="s">
        <v>8610</v>
      </c>
      <c r="D8620" t="s">
        <v>13</v>
      </c>
      <c r="E8620">
        <v>1972</v>
      </c>
      <c r="F8620" s="1">
        <v>4.0648148148148149E-2</v>
      </c>
      <c r="G8620" s="1">
        <v>8.5763888888888876E-2</v>
      </c>
      <c r="H8620" s="1">
        <v>0.13701388888888888</v>
      </c>
      <c r="I8620" s="1">
        <v>0.18859953703703702</v>
      </c>
      <c r="J8620" s="1">
        <v>0.18966435185185185</v>
      </c>
    </row>
    <row r="8621" spans="1:10">
      <c r="A8621">
        <v>8620</v>
      </c>
      <c r="B8621" t="s">
        <v>8611</v>
      </c>
      <c r="D8621" t="s">
        <v>13</v>
      </c>
      <c r="E8621">
        <v>1973</v>
      </c>
      <c r="F8621" s="1">
        <v>3.7175925925925925E-2</v>
      </c>
      <c r="G8621" s="1">
        <v>8.0104166666666657E-2</v>
      </c>
      <c r="H8621" s="1">
        <v>0.12880787037037036</v>
      </c>
      <c r="I8621" s="1">
        <v>0.18923611111111113</v>
      </c>
      <c r="J8621" s="1">
        <v>0.18966435185185185</v>
      </c>
    </row>
    <row r="8622" spans="1:10">
      <c r="A8622">
        <v>8621</v>
      </c>
      <c r="B8622" t="s">
        <v>8612</v>
      </c>
      <c r="D8622" t="s">
        <v>23</v>
      </c>
      <c r="E8622">
        <v>1716</v>
      </c>
      <c r="F8622" s="1">
        <v>4.223379629629629E-2</v>
      </c>
      <c r="G8622" s="1">
        <v>8.9328703703703702E-2</v>
      </c>
      <c r="H8622" s="1">
        <v>0.13877314814814815</v>
      </c>
      <c r="I8622" s="1">
        <v>0.18871527777777777</v>
      </c>
      <c r="J8622" s="1">
        <v>0.18966435185185185</v>
      </c>
    </row>
    <row r="8623" spans="1:10">
      <c r="A8623">
        <v>8622</v>
      </c>
      <c r="B8623" t="s">
        <v>8613</v>
      </c>
      <c r="D8623" t="s">
        <v>23</v>
      </c>
      <c r="E8623">
        <v>1717</v>
      </c>
      <c r="F8623" s="1">
        <v>3.3101851851851848E-2</v>
      </c>
      <c r="G8623" s="1">
        <v>7.8553240740740743E-2</v>
      </c>
      <c r="H8623" s="1">
        <v>0.13270833333333334</v>
      </c>
      <c r="I8623" s="1">
        <v>0.18896990740740741</v>
      </c>
      <c r="J8623" s="1">
        <v>0.18969907407407408</v>
      </c>
    </row>
    <row r="8624" spans="1:10">
      <c r="A8624">
        <v>8623</v>
      </c>
      <c r="B8624" t="s">
        <v>8614</v>
      </c>
      <c r="D8624" t="s">
        <v>163</v>
      </c>
      <c r="E8624">
        <v>666</v>
      </c>
      <c r="F8624" s="1">
        <v>3.7766203703703705E-2</v>
      </c>
      <c r="G8624" s="1">
        <v>8.1874999999999989E-2</v>
      </c>
      <c r="H8624" s="1">
        <v>0.13458333333333333</v>
      </c>
      <c r="I8624" s="1">
        <v>0.18887731481481482</v>
      </c>
      <c r="J8624" s="1">
        <v>0.18969907407407408</v>
      </c>
    </row>
    <row r="8625" spans="1:10">
      <c r="A8625">
        <v>8624</v>
      </c>
      <c r="B8625" t="s">
        <v>8615</v>
      </c>
      <c r="D8625" t="s">
        <v>64</v>
      </c>
      <c r="E8625">
        <v>1406</v>
      </c>
      <c r="F8625" s="1">
        <v>3.9074074074074074E-2</v>
      </c>
      <c r="G8625" s="1">
        <v>8.7037037037037038E-2</v>
      </c>
      <c r="H8625" s="1">
        <v>0.13854166666666667</v>
      </c>
      <c r="I8625" s="1">
        <v>0.18965277777777778</v>
      </c>
      <c r="J8625" s="1">
        <v>0.18971064814814817</v>
      </c>
    </row>
    <row r="8626" spans="1:10">
      <c r="A8626">
        <v>8625</v>
      </c>
      <c r="B8626" t="s">
        <v>8616</v>
      </c>
      <c r="D8626" t="s">
        <v>85</v>
      </c>
      <c r="E8626">
        <v>458</v>
      </c>
      <c r="F8626" s="1">
        <v>4.296296296296296E-2</v>
      </c>
      <c r="G8626" s="1">
        <v>9.0567129629629636E-2</v>
      </c>
      <c r="H8626" s="1">
        <v>0.14121527777777779</v>
      </c>
      <c r="I8626" s="1">
        <v>0.18783564814814815</v>
      </c>
      <c r="J8626" s="1">
        <v>0.18971064814814817</v>
      </c>
    </row>
    <row r="8627" spans="1:10">
      <c r="A8627">
        <v>8626</v>
      </c>
      <c r="B8627" t="s">
        <v>8617</v>
      </c>
      <c r="D8627" t="s">
        <v>23</v>
      </c>
      <c r="E8627">
        <v>1718</v>
      </c>
      <c r="F8627" s="1">
        <v>3.498842592592593E-2</v>
      </c>
      <c r="G8627" s="1">
        <v>7.6597222222222219E-2</v>
      </c>
      <c r="H8627" s="1">
        <v>0.13087962962962962</v>
      </c>
      <c r="I8627" s="1">
        <v>0.18752314814814816</v>
      </c>
      <c r="J8627" s="1">
        <v>0.18972222222222224</v>
      </c>
    </row>
    <row r="8628" spans="1:10">
      <c r="A8628">
        <v>8627</v>
      </c>
      <c r="B8628" t="s">
        <v>8618</v>
      </c>
      <c r="D8628" t="s">
        <v>64</v>
      </c>
      <c r="E8628">
        <v>1407</v>
      </c>
      <c r="F8628" s="1">
        <v>4.162037037037037E-2</v>
      </c>
      <c r="G8628" s="1">
        <v>8.8159722222222223E-2</v>
      </c>
      <c r="H8628" s="1">
        <v>0.13592592592592592</v>
      </c>
      <c r="I8628" s="1">
        <v>0.18847222222222224</v>
      </c>
      <c r="J8628" s="1">
        <v>0.18972222222222224</v>
      </c>
    </row>
    <row r="8629" spans="1:10">
      <c r="A8629">
        <v>8628</v>
      </c>
      <c r="B8629" t="s">
        <v>8619</v>
      </c>
      <c r="D8629" t="s">
        <v>64</v>
      </c>
      <c r="E8629">
        <v>1408</v>
      </c>
      <c r="F8629" s="1">
        <v>3.9479166666666669E-2</v>
      </c>
      <c r="G8629" s="1">
        <v>8.3634259259259255E-2</v>
      </c>
      <c r="H8629" s="1">
        <v>0.13706018518518517</v>
      </c>
      <c r="I8629" s="1">
        <v>0.18847222222222224</v>
      </c>
      <c r="J8629" s="1">
        <v>0.1897337962962963</v>
      </c>
    </row>
    <row r="8630" spans="1:10">
      <c r="A8630">
        <v>8629</v>
      </c>
      <c r="B8630" t="s">
        <v>8620</v>
      </c>
      <c r="D8630" t="s">
        <v>41</v>
      </c>
      <c r="E8630">
        <v>860</v>
      </c>
      <c r="F8630" s="1">
        <v>4.2870370370370371E-2</v>
      </c>
      <c r="G8630" s="1">
        <v>9.1354166666666667E-2</v>
      </c>
      <c r="H8630" s="1">
        <v>0.14231481481481481</v>
      </c>
      <c r="I8630" s="1">
        <v>0.1895138888888889</v>
      </c>
      <c r="J8630" s="1">
        <v>0.18975694444444446</v>
      </c>
    </row>
    <row r="8631" spans="1:10">
      <c r="A8631">
        <v>8630</v>
      </c>
      <c r="B8631" t="s">
        <v>8621</v>
      </c>
      <c r="D8631" t="s">
        <v>13</v>
      </c>
      <c r="E8631">
        <v>1974</v>
      </c>
      <c r="F8631" s="1">
        <v>4.3761574074074078E-2</v>
      </c>
      <c r="G8631" s="1">
        <v>9.3495370370370368E-2</v>
      </c>
      <c r="H8631" s="1">
        <v>0.14283564814814814</v>
      </c>
      <c r="I8631" s="1">
        <v>0.18922453703703704</v>
      </c>
      <c r="J8631" s="1">
        <v>0.1897685185185185</v>
      </c>
    </row>
    <row r="8632" spans="1:10">
      <c r="A8632">
        <v>8631</v>
      </c>
      <c r="B8632" t="s">
        <v>8622</v>
      </c>
      <c r="D8632" t="s">
        <v>64</v>
      </c>
      <c r="E8632">
        <v>1409</v>
      </c>
      <c r="F8632" s="1">
        <v>3.9745370370370368E-2</v>
      </c>
      <c r="G8632" s="1">
        <v>8.3703703703703711E-2</v>
      </c>
      <c r="H8632" s="1">
        <v>0.13349537037037038</v>
      </c>
      <c r="I8632" s="1">
        <v>0.1895138888888889</v>
      </c>
      <c r="J8632" s="1">
        <v>0.18978009259259257</v>
      </c>
    </row>
    <row r="8633" spans="1:10">
      <c r="A8633">
        <v>8632</v>
      </c>
      <c r="B8633" t="s">
        <v>8623</v>
      </c>
      <c r="D8633" t="s">
        <v>41</v>
      </c>
      <c r="E8633">
        <v>861</v>
      </c>
      <c r="F8633" s="1">
        <v>4.2673611111111114E-2</v>
      </c>
      <c r="G8633" s="1">
        <v>8.9687499999999989E-2</v>
      </c>
      <c r="H8633" s="1">
        <v>0.14023148148148148</v>
      </c>
      <c r="I8633" s="1">
        <v>0.18740740740740738</v>
      </c>
      <c r="J8633" s="1">
        <v>0.18979166666666666</v>
      </c>
    </row>
    <row r="8634" spans="1:10">
      <c r="A8634">
        <v>8633</v>
      </c>
      <c r="B8634" t="s">
        <v>8624</v>
      </c>
      <c r="D8634" t="s">
        <v>894</v>
      </c>
      <c r="E8634">
        <v>81</v>
      </c>
      <c r="F8634" s="1">
        <v>4.3379629629629629E-2</v>
      </c>
      <c r="G8634" s="1">
        <v>9.1458333333333322E-2</v>
      </c>
      <c r="H8634" s="1">
        <v>0.13940972222222223</v>
      </c>
      <c r="I8634" s="1">
        <v>0.18936342592592592</v>
      </c>
      <c r="J8634" s="1">
        <v>0.18980324074074073</v>
      </c>
    </row>
    <row r="8635" spans="1:10">
      <c r="A8635">
        <v>8634</v>
      </c>
      <c r="B8635" t="s">
        <v>8625</v>
      </c>
      <c r="D8635" t="s">
        <v>41</v>
      </c>
      <c r="E8635">
        <v>862</v>
      </c>
      <c r="F8635" s="1">
        <v>4.372685185185185E-2</v>
      </c>
      <c r="G8635" s="1">
        <v>9.2048611111111109E-2</v>
      </c>
      <c r="H8635" s="1">
        <v>0.14189814814814813</v>
      </c>
      <c r="I8635" s="1">
        <v>0.18927083333333336</v>
      </c>
      <c r="J8635" s="1">
        <v>0.18983796296296296</v>
      </c>
    </row>
    <row r="8636" spans="1:10">
      <c r="A8636">
        <v>8635</v>
      </c>
      <c r="B8636" t="s">
        <v>8626</v>
      </c>
      <c r="D8636" t="s">
        <v>85</v>
      </c>
      <c r="E8636">
        <v>459</v>
      </c>
      <c r="F8636" s="1">
        <v>3.9953703703703707E-2</v>
      </c>
      <c r="G8636" s="1">
        <v>8.8564814814814818E-2</v>
      </c>
      <c r="H8636" s="1">
        <v>0.14179398148148148</v>
      </c>
      <c r="I8636" s="1">
        <v>0.18982638888888889</v>
      </c>
      <c r="J8636" s="1">
        <v>0.18984953703703702</v>
      </c>
    </row>
    <row r="8637" spans="1:10">
      <c r="A8637">
        <v>8636</v>
      </c>
      <c r="B8637" t="s">
        <v>8627</v>
      </c>
      <c r="D8637" t="s">
        <v>13</v>
      </c>
      <c r="E8637">
        <v>1975</v>
      </c>
      <c r="F8637" s="1">
        <v>3.9432870370370368E-2</v>
      </c>
      <c r="G8637" s="1">
        <v>8.3391203703703717E-2</v>
      </c>
      <c r="H8637" s="1">
        <v>0.13956018518518518</v>
      </c>
      <c r="I8637" s="1">
        <v>0.18934027777777776</v>
      </c>
      <c r="J8637" s="1">
        <v>0.18984953703703702</v>
      </c>
    </row>
    <row r="8638" spans="1:10">
      <c r="A8638">
        <v>8637</v>
      </c>
      <c r="B8638" t="s">
        <v>8628</v>
      </c>
      <c r="D8638" t="s">
        <v>64</v>
      </c>
      <c r="E8638">
        <v>1410</v>
      </c>
      <c r="F8638" s="1">
        <v>4.4618055555555557E-2</v>
      </c>
      <c r="G8638" s="1">
        <v>9.224537037037038E-2</v>
      </c>
      <c r="H8638" s="1">
        <v>0.14296296296296296</v>
      </c>
      <c r="I8638" s="1">
        <v>0.18858796296296296</v>
      </c>
      <c r="J8638" s="1">
        <v>0.18984953703703702</v>
      </c>
    </row>
    <row r="8639" spans="1:10">
      <c r="A8639">
        <v>8638</v>
      </c>
      <c r="B8639" t="s">
        <v>8629</v>
      </c>
      <c r="D8639" t="s">
        <v>64</v>
      </c>
      <c r="E8639">
        <v>1411</v>
      </c>
      <c r="F8639" s="1">
        <v>4.1770833333333333E-2</v>
      </c>
      <c r="G8639" s="1">
        <v>8.9224537037037033E-2</v>
      </c>
      <c r="H8639" s="1">
        <v>0.1416550925925926</v>
      </c>
      <c r="I8639" s="1">
        <v>0.18894675925925927</v>
      </c>
      <c r="J8639" s="1">
        <v>0.18984953703703702</v>
      </c>
    </row>
    <row r="8640" spans="1:10">
      <c r="A8640">
        <v>8639</v>
      </c>
      <c r="B8640" t="s">
        <v>8630</v>
      </c>
      <c r="D8640" t="s">
        <v>163</v>
      </c>
      <c r="E8640">
        <v>667</v>
      </c>
      <c r="F8640" s="1">
        <v>4.2129629629629628E-2</v>
      </c>
      <c r="G8640" s="1">
        <v>9.0416666666666659E-2</v>
      </c>
      <c r="H8640" s="1">
        <v>0.14177083333333332</v>
      </c>
      <c r="I8640" s="1">
        <v>0.18980324074074073</v>
      </c>
      <c r="J8640" s="1">
        <v>0.18986111111111112</v>
      </c>
    </row>
    <row r="8641" spans="1:10">
      <c r="A8641">
        <v>8640</v>
      </c>
      <c r="B8641" t="s">
        <v>8631</v>
      </c>
      <c r="D8641" t="s">
        <v>23</v>
      </c>
      <c r="E8641">
        <v>1719</v>
      </c>
      <c r="F8641" s="1">
        <v>3.953703703703703E-2</v>
      </c>
      <c r="G8641" s="1">
        <v>8.5520833333333338E-2</v>
      </c>
      <c r="H8641" s="1">
        <v>0.14047453703703702</v>
      </c>
      <c r="I8641" s="1">
        <v>0.18861111111111109</v>
      </c>
      <c r="J8641" s="1">
        <v>0.18987268518518519</v>
      </c>
    </row>
    <row r="8642" spans="1:10">
      <c r="A8642">
        <v>8641</v>
      </c>
      <c r="B8642" t="s">
        <v>8632</v>
      </c>
      <c r="D8642" t="s">
        <v>23</v>
      </c>
      <c r="E8642">
        <v>1720</v>
      </c>
      <c r="F8642" s="1">
        <v>3.8865740740740742E-2</v>
      </c>
      <c r="G8642" s="1">
        <v>8.2129629629629622E-2</v>
      </c>
      <c r="H8642" s="1">
        <v>0.13518518518518519</v>
      </c>
      <c r="I8642" s="1">
        <v>0.18910879629629629</v>
      </c>
      <c r="J8642" s="1">
        <v>0.18988425925925925</v>
      </c>
    </row>
    <row r="8643" spans="1:10">
      <c r="A8643">
        <v>8642</v>
      </c>
      <c r="B8643" t="s">
        <v>8633</v>
      </c>
      <c r="D8643" t="s">
        <v>163</v>
      </c>
      <c r="E8643">
        <v>668</v>
      </c>
      <c r="F8643" s="1">
        <v>4.0868055555555553E-2</v>
      </c>
      <c r="G8643" s="1">
        <v>9.0416666666666659E-2</v>
      </c>
      <c r="H8643" s="1">
        <v>0.14384259259259261</v>
      </c>
      <c r="I8643" s="1">
        <v>0.18983796296296296</v>
      </c>
      <c r="J8643" s="1">
        <v>0.18988425925925925</v>
      </c>
    </row>
    <row r="8644" spans="1:10">
      <c r="A8644">
        <v>8643</v>
      </c>
      <c r="B8644" t="s">
        <v>8634</v>
      </c>
      <c r="D8644" t="s">
        <v>41</v>
      </c>
      <c r="E8644">
        <v>863</v>
      </c>
      <c r="F8644" s="1">
        <v>4.3055555555555562E-2</v>
      </c>
      <c r="G8644" s="1">
        <v>9.0393518518518512E-2</v>
      </c>
      <c r="H8644" s="1">
        <v>0.13872685185185185</v>
      </c>
      <c r="I8644" s="1">
        <v>0.18923611111111113</v>
      </c>
      <c r="J8644" s="1">
        <v>0.18989583333333335</v>
      </c>
    </row>
    <row r="8645" spans="1:10">
      <c r="A8645">
        <v>8644</v>
      </c>
      <c r="B8645" t="s">
        <v>8635</v>
      </c>
      <c r="D8645" t="s">
        <v>13</v>
      </c>
      <c r="E8645">
        <v>1976</v>
      </c>
      <c r="F8645" s="1">
        <v>3.9594907407407405E-2</v>
      </c>
      <c r="G8645" s="1">
        <v>8.1400462962962966E-2</v>
      </c>
      <c r="H8645" s="1">
        <v>0.12660879629629629</v>
      </c>
      <c r="I8645" s="1">
        <v>0.18888888888888888</v>
      </c>
      <c r="J8645" s="1">
        <v>0.18990740740740741</v>
      </c>
    </row>
    <row r="8646" spans="1:10">
      <c r="A8646">
        <v>8645</v>
      </c>
      <c r="B8646" t="s">
        <v>8636</v>
      </c>
      <c r="D8646" t="s">
        <v>58</v>
      </c>
      <c r="E8646">
        <v>433</v>
      </c>
      <c r="F8646" s="1">
        <v>4.0162037037037038E-2</v>
      </c>
      <c r="G8646" s="1">
        <v>8.6932870370370383E-2</v>
      </c>
      <c r="H8646" s="1">
        <v>0.14011574074074074</v>
      </c>
      <c r="I8646" s="1">
        <v>0.18953703703703703</v>
      </c>
      <c r="J8646" s="1">
        <v>0.18994212962962964</v>
      </c>
    </row>
    <row r="8647" spans="1:10">
      <c r="A8647">
        <v>8646</v>
      </c>
      <c r="B8647" t="s">
        <v>8637</v>
      </c>
      <c r="D8647" t="s">
        <v>13</v>
      </c>
      <c r="E8647">
        <v>1977</v>
      </c>
      <c r="F8647" s="1">
        <v>3.8113425925925926E-2</v>
      </c>
      <c r="G8647" s="1">
        <v>8.1238425925925936E-2</v>
      </c>
      <c r="H8647" s="1">
        <v>0.13271990740740741</v>
      </c>
      <c r="I8647" s="1">
        <v>0.18837962962962962</v>
      </c>
      <c r="J8647" s="1">
        <v>0.18994212962962964</v>
      </c>
    </row>
    <row r="8648" spans="1:10">
      <c r="A8648">
        <v>8647</v>
      </c>
      <c r="B8648" t="s">
        <v>8638</v>
      </c>
      <c r="D8648" t="s">
        <v>163</v>
      </c>
      <c r="E8648">
        <v>669</v>
      </c>
      <c r="F8648" s="1">
        <v>4.2673611111111114E-2</v>
      </c>
      <c r="G8648" s="1">
        <v>9.0254629629629643E-2</v>
      </c>
      <c r="H8648" s="1">
        <v>0.14201388888888888</v>
      </c>
      <c r="I8648" s="1">
        <v>0.18932870370370369</v>
      </c>
      <c r="J8648" s="1">
        <v>0.18995370370370371</v>
      </c>
    </row>
    <row r="8649" spans="1:10">
      <c r="A8649">
        <v>8648</v>
      </c>
      <c r="B8649" t="s">
        <v>62</v>
      </c>
      <c r="D8649" t="s">
        <v>64</v>
      </c>
      <c r="E8649">
        <v>1412</v>
      </c>
      <c r="F8649" s="1">
        <v>4.597222222222222E-2</v>
      </c>
      <c r="G8649" s="1">
        <v>9.4918981481481479E-2</v>
      </c>
      <c r="H8649" s="1">
        <v>0.1424074074074074</v>
      </c>
      <c r="I8649" s="1">
        <v>0.18912037037037036</v>
      </c>
      <c r="J8649" s="1">
        <v>0.18996527777777775</v>
      </c>
    </row>
    <row r="8650" spans="1:10">
      <c r="A8650">
        <v>8649</v>
      </c>
      <c r="B8650" t="s">
        <v>8639</v>
      </c>
      <c r="D8650" t="s">
        <v>85</v>
      </c>
      <c r="E8650">
        <v>460</v>
      </c>
      <c r="F8650" s="1">
        <v>3.9861111111111111E-2</v>
      </c>
      <c r="G8650" s="1">
        <v>8.5138888888888889E-2</v>
      </c>
      <c r="H8650" s="1">
        <v>0.13797453703703702</v>
      </c>
      <c r="I8650" s="1">
        <v>0.18968750000000001</v>
      </c>
      <c r="J8650" s="1">
        <v>0.18997685185185187</v>
      </c>
    </row>
    <row r="8651" spans="1:10">
      <c r="A8651">
        <v>8650</v>
      </c>
      <c r="B8651" t="s">
        <v>8640</v>
      </c>
      <c r="D8651" t="s">
        <v>64</v>
      </c>
      <c r="E8651">
        <v>1413</v>
      </c>
      <c r="F8651" s="1">
        <v>3.8460648148148147E-2</v>
      </c>
      <c r="G8651" s="1">
        <v>8.0625000000000002E-2</v>
      </c>
      <c r="H8651" s="1">
        <v>0.12732638888888889</v>
      </c>
      <c r="I8651" s="1">
        <v>0.1895138888888889</v>
      </c>
      <c r="J8651" s="1">
        <v>0.18997685185185187</v>
      </c>
    </row>
    <row r="8652" spans="1:10">
      <c r="A8652">
        <v>8651</v>
      </c>
      <c r="B8652" t="s">
        <v>8641</v>
      </c>
      <c r="D8652" t="s">
        <v>41</v>
      </c>
      <c r="E8652">
        <v>864</v>
      </c>
      <c r="F8652" s="1">
        <v>4.2870370370370371E-2</v>
      </c>
      <c r="G8652" s="1">
        <v>9.1863425925925932E-2</v>
      </c>
      <c r="H8652" s="1">
        <v>0.14300925925925925</v>
      </c>
      <c r="I8652" s="1">
        <v>0.18975694444444446</v>
      </c>
      <c r="J8652" s="1">
        <v>0.18998842592592591</v>
      </c>
    </row>
    <row r="8653" spans="1:10">
      <c r="A8653">
        <v>8652</v>
      </c>
      <c r="B8653" t="s">
        <v>8642</v>
      </c>
      <c r="D8653" t="s">
        <v>13</v>
      </c>
      <c r="E8653">
        <v>1978</v>
      </c>
      <c r="F8653" s="1">
        <v>3.8159722222222227E-2</v>
      </c>
      <c r="G8653" s="1">
        <v>8.3923611111111115E-2</v>
      </c>
      <c r="H8653" s="1">
        <v>0.13724537037037035</v>
      </c>
      <c r="I8653" s="1">
        <v>0.18791666666666665</v>
      </c>
      <c r="J8653" s="1">
        <v>0.19000000000000003</v>
      </c>
    </row>
    <row r="8654" spans="1:10">
      <c r="A8654">
        <v>8653</v>
      </c>
      <c r="B8654" t="s">
        <v>8643</v>
      </c>
      <c r="C8654" t="s">
        <v>15</v>
      </c>
      <c r="D8654" t="s">
        <v>179</v>
      </c>
      <c r="E8654">
        <v>258</v>
      </c>
      <c r="F8654" s="1">
        <v>4.5196759259259256E-2</v>
      </c>
      <c r="G8654" s="1">
        <v>9.6388888888888899E-2</v>
      </c>
      <c r="H8654" s="1">
        <v>0.14649305555555556</v>
      </c>
      <c r="I8654" s="1">
        <v>0.18931712962962963</v>
      </c>
      <c r="J8654" s="1">
        <v>0.19001157407407407</v>
      </c>
    </row>
    <row r="8655" spans="1:10">
      <c r="A8655">
        <v>8654</v>
      </c>
      <c r="B8655" t="s">
        <v>8644</v>
      </c>
      <c r="D8655" t="s">
        <v>13</v>
      </c>
      <c r="E8655">
        <v>1979</v>
      </c>
      <c r="F8655" s="1">
        <v>4.2407407407407401E-2</v>
      </c>
      <c r="G8655" s="1">
        <v>8.9884259259259261E-2</v>
      </c>
      <c r="H8655" s="1">
        <v>0.14011574074074074</v>
      </c>
      <c r="I8655" s="1">
        <v>0.18910879629629629</v>
      </c>
      <c r="J8655" s="1">
        <v>0.19001157407407407</v>
      </c>
    </row>
    <row r="8656" spans="1:10">
      <c r="A8656">
        <v>8655</v>
      </c>
      <c r="B8656" t="s">
        <v>8645</v>
      </c>
      <c r="D8656" t="s">
        <v>386</v>
      </c>
      <c r="E8656">
        <v>97</v>
      </c>
      <c r="F8656" s="1">
        <v>4.3773148148148144E-2</v>
      </c>
      <c r="G8656" s="1">
        <v>9.329861111111111E-2</v>
      </c>
      <c r="H8656" s="1">
        <v>0.14271990740740739</v>
      </c>
      <c r="I8656" s="1">
        <v>0.1894675925925926</v>
      </c>
      <c r="J8656" s="1">
        <v>0.19001157407407407</v>
      </c>
    </row>
    <row r="8657" spans="1:10">
      <c r="A8657">
        <v>8656</v>
      </c>
      <c r="B8657" t="s">
        <v>8646</v>
      </c>
      <c r="D8657" t="s">
        <v>386</v>
      </c>
      <c r="E8657">
        <v>98</v>
      </c>
      <c r="F8657" s="1">
        <v>4.7303240740740743E-2</v>
      </c>
      <c r="G8657" s="1">
        <v>9.555555555555556E-2</v>
      </c>
      <c r="H8657" s="1">
        <v>0.14495370370370372</v>
      </c>
      <c r="I8657" s="1">
        <v>0.18880787037037039</v>
      </c>
      <c r="J8657" s="1">
        <v>0.19002314814814814</v>
      </c>
    </row>
    <row r="8658" spans="1:10">
      <c r="A8658">
        <v>8657</v>
      </c>
      <c r="B8658" t="s">
        <v>8647</v>
      </c>
      <c r="D8658" t="s">
        <v>13</v>
      </c>
      <c r="E8658">
        <v>1980</v>
      </c>
      <c r="F8658" s="1">
        <v>4.041666666666667E-2</v>
      </c>
      <c r="G8658" s="1">
        <v>8.4768518518518521E-2</v>
      </c>
      <c r="H8658" s="1">
        <v>0.13344907407407408</v>
      </c>
      <c r="I8658" s="1">
        <v>0.18856481481481482</v>
      </c>
      <c r="J8658" s="1">
        <v>0.1900347222222222</v>
      </c>
    </row>
    <row r="8659" spans="1:10">
      <c r="A8659">
        <v>8658</v>
      </c>
      <c r="B8659" t="s">
        <v>8648</v>
      </c>
      <c r="D8659" t="s">
        <v>13</v>
      </c>
      <c r="E8659">
        <v>1981</v>
      </c>
      <c r="F8659" s="1">
        <v>4.3310185185185181E-2</v>
      </c>
      <c r="G8659" s="1">
        <v>9.0868055555555549E-2</v>
      </c>
      <c r="H8659" s="1">
        <v>0.14177083333333332</v>
      </c>
      <c r="I8659" s="1">
        <v>0.18944444444444444</v>
      </c>
      <c r="J8659" s="1">
        <v>0.19005787037037036</v>
      </c>
    </row>
    <row r="8660" spans="1:10">
      <c r="A8660">
        <v>8659</v>
      </c>
      <c r="B8660" t="s">
        <v>8649</v>
      </c>
      <c r="D8660" t="s">
        <v>13</v>
      </c>
      <c r="E8660">
        <v>1982</v>
      </c>
      <c r="F8660" s="1">
        <v>4.1134259259259259E-2</v>
      </c>
      <c r="G8660" s="1">
        <v>8.7384259259259259E-2</v>
      </c>
      <c r="H8660" s="1">
        <v>0.14155092592592591</v>
      </c>
      <c r="I8660" s="1">
        <v>0.18887731481481482</v>
      </c>
      <c r="J8660" s="1">
        <v>0.19006944444444443</v>
      </c>
    </row>
    <row r="8661" spans="1:10">
      <c r="A8661">
        <v>8660</v>
      </c>
      <c r="B8661" t="s">
        <v>6874</v>
      </c>
      <c r="D8661" t="s">
        <v>13</v>
      </c>
      <c r="E8661">
        <v>1983</v>
      </c>
      <c r="F8661" s="1">
        <v>4.1921296296296297E-2</v>
      </c>
      <c r="G8661" s="1">
        <v>8.9317129629629621E-2</v>
      </c>
      <c r="H8661" s="1">
        <v>0.13797453703703702</v>
      </c>
      <c r="I8661" s="1">
        <v>0.18969907407407408</v>
      </c>
      <c r="J8661" s="1">
        <v>0.19011574074074075</v>
      </c>
    </row>
    <row r="8662" spans="1:10">
      <c r="A8662">
        <v>8661</v>
      </c>
      <c r="B8662" t="s">
        <v>8650</v>
      </c>
      <c r="D8662" t="s">
        <v>279</v>
      </c>
      <c r="E8662">
        <v>175</v>
      </c>
      <c r="F8662" s="1">
        <v>4.1377314814814818E-2</v>
      </c>
      <c r="G8662" s="1">
        <v>8.7569444444444436E-2</v>
      </c>
      <c r="H8662" s="1">
        <v>0.13917824074074073</v>
      </c>
      <c r="I8662" s="1">
        <v>0.1895486111111111</v>
      </c>
      <c r="J8662" s="1">
        <v>0.19012731481481482</v>
      </c>
    </row>
    <row r="8663" spans="1:10">
      <c r="A8663">
        <v>8662</v>
      </c>
      <c r="B8663" t="s">
        <v>8651</v>
      </c>
      <c r="D8663" t="s">
        <v>23</v>
      </c>
      <c r="E8663">
        <v>1721</v>
      </c>
      <c r="F8663" s="1">
        <v>3.9618055555555552E-2</v>
      </c>
      <c r="G8663" s="1">
        <v>8.5300925925925919E-2</v>
      </c>
      <c r="H8663" s="1">
        <v>0.13988425925925926</v>
      </c>
      <c r="I8663" s="1">
        <v>0.18879629629629627</v>
      </c>
      <c r="J8663" s="1">
        <v>0.19015046296296298</v>
      </c>
    </row>
    <row r="8664" spans="1:10">
      <c r="A8664">
        <v>8663</v>
      </c>
      <c r="B8664" t="s">
        <v>8652</v>
      </c>
      <c r="D8664" t="s">
        <v>179</v>
      </c>
      <c r="E8664">
        <v>259</v>
      </c>
      <c r="F8664" s="1">
        <v>4.0185185185185185E-2</v>
      </c>
      <c r="G8664" s="1">
        <v>8.6724537037037031E-2</v>
      </c>
      <c r="H8664" s="1">
        <v>0.13825231481481481</v>
      </c>
      <c r="I8664" s="1">
        <v>0.18937499999999999</v>
      </c>
      <c r="J8664" s="1">
        <v>0.19015046296296298</v>
      </c>
    </row>
    <row r="8665" spans="1:10">
      <c r="A8665">
        <v>8664</v>
      </c>
      <c r="B8665" t="s">
        <v>8653</v>
      </c>
      <c r="D8665" t="s">
        <v>163</v>
      </c>
      <c r="E8665">
        <v>670</v>
      </c>
      <c r="F8665" s="1">
        <v>4.1597222222222223E-2</v>
      </c>
      <c r="G8665" s="1">
        <v>8.9826388888888886E-2</v>
      </c>
      <c r="H8665" s="1">
        <v>0.14076388888888888</v>
      </c>
      <c r="I8665" s="1">
        <v>0.18995370370370371</v>
      </c>
      <c r="J8665" s="1">
        <v>0.19016203703703705</v>
      </c>
    </row>
    <row r="8666" spans="1:10">
      <c r="A8666">
        <v>8665</v>
      </c>
      <c r="B8666" t="s">
        <v>8654</v>
      </c>
      <c r="D8666" t="s">
        <v>64</v>
      </c>
      <c r="E8666">
        <v>1414</v>
      </c>
      <c r="F8666" s="1">
        <v>4.3287037037037041E-2</v>
      </c>
      <c r="G8666" s="1">
        <v>9.0937500000000004E-2</v>
      </c>
      <c r="H8666" s="1">
        <v>0.14045138888888889</v>
      </c>
      <c r="I8666" s="1">
        <v>0.18957175925925926</v>
      </c>
      <c r="J8666" s="1">
        <v>0.19016203703703705</v>
      </c>
    </row>
    <row r="8667" spans="1:10">
      <c r="A8667">
        <v>8666</v>
      </c>
      <c r="B8667" t="s">
        <v>8655</v>
      </c>
      <c r="D8667" t="s">
        <v>163</v>
      </c>
      <c r="E8667">
        <v>671</v>
      </c>
      <c r="F8667" s="1">
        <v>4.2615740740740739E-2</v>
      </c>
      <c r="G8667" s="1">
        <v>9.1238425925925917E-2</v>
      </c>
      <c r="H8667" s="1">
        <v>0.14197916666666666</v>
      </c>
      <c r="I8667" s="1">
        <v>0.18972222222222224</v>
      </c>
      <c r="J8667" s="1">
        <v>0.19016203703703705</v>
      </c>
    </row>
    <row r="8668" spans="1:10">
      <c r="A8668">
        <v>8667</v>
      </c>
      <c r="B8668" t="s">
        <v>8656</v>
      </c>
      <c r="D8668" t="s">
        <v>41</v>
      </c>
      <c r="E8668">
        <v>865</v>
      </c>
      <c r="F8668" s="1">
        <v>3.6620370370370373E-2</v>
      </c>
      <c r="G8668" s="1">
        <v>7.7569444444444455E-2</v>
      </c>
      <c r="H8668" s="1">
        <v>0.13305555555555557</v>
      </c>
      <c r="I8668" s="1">
        <v>0.18840277777777778</v>
      </c>
      <c r="J8668" s="1">
        <v>0.19017361111111111</v>
      </c>
    </row>
    <row r="8669" spans="1:10">
      <c r="A8669">
        <v>8668</v>
      </c>
      <c r="B8669" t="s">
        <v>8657</v>
      </c>
      <c r="D8669" t="s">
        <v>64</v>
      </c>
      <c r="E8669">
        <v>1415</v>
      </c>
      <c r="F8669" s="1">
        <v>4.2025462962962966E-2</v>
      </c>
      <c r="G8669" s="1">
        <v>8.7523148148148155E-2</v>
      </c>
      <c r="H8669" s="1">
        <v>0.14260416666666667</v>
      </c>
      <c r="I8669" s="1">
        <v>0.18822916666666667</v>
      </c>
      <c r="J8669" s="1">
        <v>0.19017361111111111</v>
      </c>
    </row>
    <row r="8670" spans="1:10">
      <c r="A8670">
        <v>8669</v>
      </c>
      <c r="B8670" t="s">
        <v>8658</v>
      </c>
      <c r="D8670" t="s">
        <v>117</v>
      </c>
      <c r="E8670">
        <v>401</v>
      </c>
      <c r="F8670" s="1">
        <v>4.4618055555555557E-2</v>
      </c>
      <c r="G8670" s="1">
        <v>9.3402777777777779E-2</v>
      </c>
      <c r="H8670" s="1">
        <v>0.14233796296296297</v>
      </c>
      <c r="I8670" s="1">
        <v>0.18983796296296296</v>
      </c>
      <c r="J8670" s="1">
        <v>0.19018518518518521</v>
      </c>
    </row>
    <row r="8671" spans="1:10">
      <c r="A8671">
        <v>8670</v>
      </c>
      <c r="B8671" t="s">
        <v>8659</v>
      </c>
      <c r="D8671" t="s">
        <v>163</v>
      </c>
      <c r="E8671">
        <v>672</v>
      </c>
      <c r="F8671" s="1">
        <v>3.9467592592592596E-2</v>
      </c>
      <c r="G8671" s="1">
        <v>8.8368055555555547E-2</v>
      </c>
      <c r="H8671" s="1">
        <v>0.14320601851851852</v>
      </c>
      <c r="I8671" s="1">
        <v>0.18962962962962962</v>
      </c>
      <c r="J8671" s="1">
        <v>0.19018518518518521</v>
      </c>
    </row>
    <row r="8672" spans="1:10">
      <c r="A8672">
        <v>8671</v>
      </c>
      <c r="B8672" t="s">
        <v>8660</v>
      </c>
      <c r="D8672" t="s">
        <v>163</v>
      </c>
      <c r="E8672">
        <v>673</v>
      </c>
      <c r="F8672" s="1">
        <v>4.387731481481482E-2</v>
      </c>
      <c r="G8672" s="1">
        <v>9.3356481481481471E-2</v>
      </c>
      <c r="H8672" s="1">
        <v>0.14336805555555557</v>
      </c>
      <c r="I8672" s="1">
        <v>0.18952546296296294</v>
      </c>
      <c r="J8672" s="1">
        <v>0.19019675925925927</v>
      </c>
    </row>
    <row r="8673" spans="1:10">
      <c r="A8673">
        <v>8672</v>
      </c>
      <c r="B8673" t="s">
        <v>8661</v>
      </c>
      <c r="C8673" t="s">
        <v>691</v>
      </c>
      <c r="D8673" t="s">
        <v>179</v>
      </c>
      <c r="E8673">
        <v>260</v>
      </c>
      <c r="F8673" s="1">
        <v>4.3622685185185188E-2</v>
      </c>
      <c r="G8673" s="1">
        <v>9.2939814814814822E-2</v>
      </c>
      <c r="H8673" s="1">
        <v>0.14276620370370371</v>
      </c>
      <c r="I8673" s="1">
        <v>0.18811342592592592</v>
      </c>
      <c r="J8673" s="1">
        <v>0.19019675925925927</v>
      </c>
    </row>
    <row r="8674" spans="1:10">
      <c r="A8674">
        <v>8673</v>
      </c>
      <c r="B8674" t="s">
        <v>8662</v>
      </c>
      <c r="D8674" t="s">
        <v>386</v>
      </c>
      <c r="E8674">
        <v>99</v>
      </c>
      <c r="F8674" s="1">
        <v>4.4537037037037042E-2</v>
      </c>
      <c r="G8674" s="1">
        <v>9.1076388888888901E-2</v>
      </c>
      <c r="H8674" s="1">
        <v>0.14049768518518518</v>
      </c>
      <c r="I8674" s="1">
        <v>0.18842592592592591</v>
      </c>
      <c r="J8674" s="1">
        <v>0.19019675925925927</v>
      </c>
    </row>
    <row r="8675" spans="1:10">
      <c r="A8675">
        <v>8674</v>
      </c>
      <c r="B8675" t="s">
        <v>8663</v>
      </c>
      <c r="C8675" t="s">
        <v>691</v>
      </c>
      <c r="D8675" t="s">
        <v>85</v>
      </c>
      <c r="E8675">
        <v>461</v>
      </c>
      <c r="F8675" s="1">
        <v>4.3634259259259262E-2</v>
      </c>
      <c r="G8675" s="1">
        <v>9.2939814814814822E-2</v>
      </c>
      <c r="H8675" s="1">
        <v>0.14277777777777778</v>
      </c>
      <c r="I8675" s="1">
        <v>0.18812499999999999</v>
      </c>
      <c r="J8675" s="1">
        <v>0.19020833333333331</v>
      </c>
    </row>
    <row r="8676" spans="1:10">
      <c r="A8676">
        <v>8675</v>
      </c>
      <c r="B8676" t="s">
        <v>8664</v>
      </c>
      <c r="C8676" t="s">
        <v>691</v>
      </c>
      <c r="D8676" t="s">
        <v>85</v>
      </c>
      <c r="E8676">
        <v>462</v>
      </c>
      <c r="F8676" s="1">
        <v>4.3634259259259262E-2</v>
      </c>
      <c r="G8676" s="1">
        <v>9.2928240740740742E-2</v>
      </c>
      <c r="H8676" s="1">
        <v>0.14276620370370371</v>
      </c>
      <c r="I8676" s="1">
        <v>0.18812499999999999</v>
      </c>
      <c r="J8676" s="1">
        <v>0.19020833333333331</v>
      </c>
    </row>
    <row r="8677" spans="1:10">
      <c r="A8677">
        <v>8676</v>
      </c>
      <c r="B8677" t="s">
        <v>8665</v>
      </c>
      <c r="D8677" t="s">
        <v>85</v>
      </c>
      <c r="E8677">
        <v>463</v>
      </c>
      <c r="F8677" s="1">
        <v>4.2141203703703702E-2</v>
      </c>
      <c r="G8677" s="1">
        <v>9.076388888888888E-2</v>
      </c>
      <c r="H8677" s="1">
        <v>0.14276620370370371</v>
      </c>
      <c r="I8677" s="1">
        <v>0.18987268518518519</v>
      </c>
      <c r="J8677" s="1">
        <v>0.19020833333333331</v>
      </c>
    </row>
    <row r="8678" spans="1:10">
      <c r="A8678">
        <v>8677</v>
      </c>
      <c r="B8678" t="s">
        <v>8666</v>
      </c>
      <c r="D8678" t="s">
        <v>1520</v>
      </c>
      <c r="E8678">
        <v>30</v>
      </c>
      <c r="F8678" s="1">
        <v>4.372685185185185E-2</v>
      </c>
      <c r="G8678" s="1">
        <v>9.2037037037037028E-2</v>
      </c>
      <c r="H8678" s="1">
        <v>0.14219907407407409</v>
      </c>
      <c r="I8678" s="1">
        <v>0.18962962962962962</v>
      </c>
      <c r="J8678" s="1">
        <v>0.19021990740740743</v>
      </c>
    </row>
    <row r="8679" spans="1:10">
      <c r="A8679">
        <v>8678</v>
      </c>
      <c r="B8679" t="s">
        <v>8667</v>
      </c>
      <c r="D8679" t="s">
        <v>163</v>
      </c>
      <c r="E8679">
        <v>674</v>
      </c>
      <c r="F8679" s="1">
        <v>4.2002314814814812E-2</v>
      </c>
      <c r="G8679" s="1">
        <v>8.9340277777777768E-2</v>
      </c>
      <c r="H8679" s="1">
        <v>0.14079861111111111</v>
      </c>
      <c r="I8679" s="1">
        <v>0.18962962962962962</v>
      </c>
      <c r="J8679" s="1">
        <v>0.19021990740740743</v>
      </c>
    </row>
    <row r="8680" spans="1:10">
      <c r="A8680">
        <v>8679</v>
      </c>
      <c r="B8680" t="s">
        <v>367</v>
      </c>
      <c r="C8680" t="s">
        <v>1615</v>
      </c>
      <c r="D8680" t="s">
        <v>41</v>
      </c>
      <c r="E8680">
        <v>866</v>
      </c>
      <c r="F8680" s="1">
        <v>3.7141203703703704E-2</v>
      </c>
      <c r="G8680" s="1">
        <v>8.0069444444444443E-2</v>
      </c>
      <c r="H8680" s="1">
        <v>0.13218749999999999</v>
      </c>
      <c r="I8680" s="1">
        <v>0.1882638888888889</v>
      </c>
      <c r="J8680" s="1">
        <v>0.19023148148148147</v>
      </c>
    </row>
    <row r="8681" spans="1:10">
      <c r="A8681">
        <v>8680</v>
      </c>
      <c r="B8681" t="s">
        <v>8668</v>
      </c>
      <c r="D8681" t="s">
        <v>64</v>
      </c>
      <c r="E8681">
        <v>1416</v>
      </c>
      <c r="F8681" s="1">
        <v>4.3587962962962967E-2</v>
      </c>
      <c r="G8681" s="1">
        <v>9.0868055555555549E-2</v>
      </c>
      <c r="H8681" s="1">
        <v>0.13871527777777778</v>
      </c>
      <c r="I8681" s="1">
        <v>0.1895486111111111</v>
      </c>
      <c r="J8681" s="1">
        <v>0.19023148148148147</v>
      </c>
    </row>
    <row r="8682" spans="1:10">
      <c r="A8682">
        <v>8681</v>
      </c>
      <c r="B8682" t="s">
        <v>8669</v>
      </c>
      <c r="D8682" t="s">
        <v>64</v>
      </c>
      <c r="E8682">
        <v>1417</v>
      </c>
      <c r="F8682" s="1">
        <v>3.90625E-2</v>
      </c>
      <c r="G8682" s="1">
        <v>8.3958333333333343E-2</v>
      </c>
      <c r="H8682" s="1">
        <v>0.13829861111111111</v>
      </c>
      <c r="I8682" s="1">
        <v>0.1877199074074074</v>
      </c>
      <c r="J8682" s="1">
        <v>0.19023148148148147</v>
      </c>
    </row>
    <row r="8683" spans="1:10">
      <c r="A8683">
        <v>8682</v>
      </c>
      <c r="B8683" t="s">
        <v>8670</v>
      </c>
      <c r="D8683" t="s">
        <v>13</v>
      </c>
      <c r="E8683">
        <v>1984</v>
      </c>
      <c r="F8683" s="1">
        <v>4.1157407407407406E-2</v>
      </c>
      <c r="G8683" s="1">
        <v>8.7627314814814825E-2</v>
      </c>
      <c r="H8683" s="1">
        <v>0.13870370370370369</v>
      </c>
      <c r="I8683" s="1">
        <v>0.18907407407407406</v>
      </c>
      <c r="J8683" s="1">
        <v>0.19024305555555557</v>
      </c>
    </row>
    <row r="8684" spans="1:10">
      <c r="A8684">
        <v>8683</v>
      </c>
      <c r="B8684" t="s">
        <v>8671</v>
      </c>
      <c r="D8684" t="s">
        <v>58</v>
      </c>
      <c r="E8684">
        <v>434</v>
      </c>
      <c r="F8684" s="1">
        <v>4.0625000000000001E-2</v>
      </c>
      <c r="G8684" s="1">
        <v>8.5949074074074081E-2</v>
      </c>
      <c r="H8684" s="1">
        <v>0.13704861111111111</v>
      </c>
      <c r="I8684" s="1">
        <v>0.18903935185185183</v>
      </c>
      <c r="J8684" s="1">
        <v>0.19025462962962961</v>
      </c>
    </row>
    <row r="8685" spans="1:10">
      <c r="A8685">
        <v>8684</v>
      </c>
      <c r="B8685" t="s">
        <v>8672</v>
      </c>
      <c r="D8685" t="s">
        <v>23</v>
      </c>
      <c r="E8685">
        <v>1722</v>
      </c>
      <c r="F8685" s="1">
        <v>3.7303240740740741E-2</v>
      </c>
      <c r="G8685" s="1">
        <v>7.9155092592592582E-2</v>
      </c>
      <c r="H8685" s="1">
        <v>0.13113425925925926</v>
      </c>
      <c r="I8685" s="1">
        <v>0.18962962962962962</v>
      </c>
      <c r="J8685" s="1">
        <v>0.19027777777777777</v>
      </c>
    </row>
    <row r="8686" spans="1:10">
      <c r="A8686">
        <v>8685</v>
      </c>
      <c r="B8686" t="s">
        <v>8673</v>
      </c>
      <c r="D8686" t="s">
        <v>386</v>
      </c>
      <c r="E8686">
        <v>100</v>
      </c>
      <c r="F8686" s="1">
        <v>4.6076388888888882E-2</v>
      </c>
      <c r="G8686" s="1">
        <v>9.6319444444444444E-2</v>
      </c>
      <c r="H8686" s="1">
        <v>0.14561342592592594</v>
      </c>
      <c r="I8686" s="1">
        <v>0.19008101851851852</v>
      </c>
      <c r="J8686" s="1">
        <v>0.19028935185185183</v>
      </c>
    </row>
    <row r="8687" spans="1:10">
      <c r="A8687">
        <v>8686</v>
      </c>
      <c r="B8687" t="s">
        <v>8674</v>
      </c>
      <c r="D8687" t="s">
        <v>1520</v>
      </c>
      <c r="E8687">
        <v>31</v>
      </c>
      <c r="F8687" s="1">
        <v>4.2372685185185187E-2</v>
      </c>
      <c r="G8687" s="1">
        <v>8.8125000000000009E-2</v>
      </c>
      <c r="H8687" s="1">
        <v>0.13879629629629631</v>
      </c>
      <c r="I8687" s="1">
        <v>0.18916666666666668</v>
      </c>
      <c r="J8687" s="1">
        <v>0.19028935185185183</v>
      </c>
    </row>
    <row r="8688" spans="1:10">
      <c r="A8688">
        <v>8687</v>
      </c>
      <c r="B8688" t="s">
        <v>8675</v>
      </c>
      <c r="D8688" t="s">
        <v>163</v>
      </c>
      <c r="E8688">
        <v>675</v>
      </c>
      <c r="F8688" s="1">
        <v>4.5115740740740741E-2</v>
      </c>
      <c r="G8688" s="1">
        <v>9.2696759259259257E-2</v>
      </c>
      <c r="H8688" s="1">
        <v>0.14249999999999999</v>
      </c>
      <c r="I8688" s="1">
        <v>0.18960648148148149</v>
      </c>
      <c r="J8688" s="1">
        <v>0.19030092592592593</v>
      </c>
    </row>
    <row r="8689" spans="1:10">
      <c r="A8689">
        <v>8688</v>
      </c>
      <c r="B8689" t="s">
        <v>8676</v>
      </c>
      <c r="D8689" t="s">
        <v>64</v>
      </c>
      <c r="E8689">
        <v>1418</v>
      </c>
      <c r="F8689" s="1">
        <v>4.3356481481481475E-2</v>
      </c>
      <c r="G8689" s="1">
        <v>9.2268518518518527E-2</v>
      </c>
      <c r="H8689" s="1">
        <v>0.14082175925925924</v>
      </c>
      <c r="I8689" s="1">
        <v>0.18995370370370371</v>
      </c>
      <c r="J8689" s="1">
        <v>0.19030092592592593</v>
      </c>
    </row>
    <row r="8690" spans="1:10">
      <c r="A8690">
        <v>8689</v>
      </c>
      <c r="B8690" t="s">
        <v>8677</v>
      </c>
      <c r="D8690" t="s">
        <v>117</v>
      </c>
      <c r="E8690">
        <v>402</v>
      </c>
      <c r="F8690" s="1">
        <v>4.3368055555555556E-2</v>
      </c>
      <c r="G8690" s="1">
        <v>9.2175925925925925E-2</v>
      </c>
      <c r="H8690" s="1">
        <v>0.1426273148148148</v>
      </c>
      <c r="I8690" s="1">
        <v>0.18844907407407407</v>
      </c>
      <c r="J8690" s="1">
        <v>0.19033564814814816</v>
      </c>
    </row>
    <row r="8691" spans="1:10">
      <c r="A8691">
        <v>8690</v>
      </c>
      <c r="B8691" t="s">
        <v>8678</v>
      </c>
      <c r="D8691" t="s">
        <v>64</v>
      </c>
      <c r="E8691">
        <v>1419</v>
      </c>
      <c r="F8691" s="1">
        <v>4.3587962962962967E-2</v>
      </c>
      <c r="G8691" s="1">
        <v>9.0648148148148144E-2</v>
      </c>
      <c r="H8691" s="1">
        <v>0.13909722222222223</v>
      </c>
      <c r="I8691" s="1">
        <v>0.1894675925925926</v>
      </c>
      <c r="J8691" s="1">
        <v>0.19035879629629629</v>
      </c>
    </row>
    <row r="8692" spans="1:10">
      <c r="A8692">
        <v>8691</v>
      </c>
      <c r="B8692" t="s">
        <v>8679</v>
      </c>
      <c r="D8692" t="s">
        <v>41</v>
      </c>
      <c r="E8692">
        <v>867</v>
      </c>
      <c r="F8692" s="1">
        <v>4.0590277777777781E-2</v>
      </c>
      <c r="G8692" s="1">
        <v>8.5949074074074081E-2</v>
      </c>
      <c r="H8692" s="1">
        <v>0.14020833333333335</v>
      </c>
      <c r="I8692" s="1">
        <v>0.18913194444444445</v>
      </c>
      <c r="J8692" s="1">
        <v>0.19035879629629629</v>
      </c>
    </row>
    <row r="8693" spans="1:10">
      <c r="A8693">
        <v>8692</v>
      </c>
      <c r="B8693" t="s">
        <v>8680</v>
      </c>
      <c r="C8693" t="s">
        <v>139</v>
      </c>
      <c r="D8693" t="s">
        <v>64</v>
      </c>
      <c r="E8693">
        <v>1420</v>
      </c>
      <c r="F8693" s="1">
        <v>4.05787037037037E-2</v>
      </c>
      <c r="G8693" s="1">
        <v>8.5925925925925919E-2</v>
      </c>
      <c r="H8693" s="1">
        <v>0.14019675925925926</v>
      </c>
      <c r="I8693" s="1">
        <v>0.18913194444444445</v>
      </c>
      <c r="J8693" s="1">
        <v>0.19035879629629629</v>
      </c>
    </row>
    <row r="8694" spans="1:10">
      <c r="A8694">
        <v>8693</v>
      </c>
      <c r="B8694" t="s">
        <v>8681</v>
      </c>
      <c r="D8694" t="s">
        <v>117</v>
      </c>
      <c r="E8694">
        <v>403</v>
      </c>
      <c r="F8694" s="1">
        <v>4.05787037037037E-2</v>
      </c>
      <c r="G8694" s="1">
        <v>8.5949074074074081E-2</v>
      </c>
      <c r="H8694" s="1">
        <v>0.14020833333333335</v>
      </c>
      <c r="I8694" s="1">
        <v>0.18913194444444445</v>
      </c>
      <c r="J8694" s="1">
        <v>0.19035879629629629</v>
      </c>
    </row>
    <row r="8695" spans="1:10">
      <c r="A8695">
        <v>8694</v>
      </c>
      <c r="B8695" t="s">
        <v>8682</v>
      </c>
      <c r="D8695" t="s">
        <v>179</v>
      </c>
      <c r="E8695">
        <v>261</v>
      </c>
      <c r="F8695" s="1">
        <v>4.3981481481481483E-2</v>
      </c>
      <c r="G8695" s="1">
        <v>9.2384259259259263E-2</v>
      </c>
      <c r="H8695" s="1">
        <v>0.1426273148148148</v>
      </c>
      <c r="I8695" s="1">
        <v>0.18990740740740741</v>
      </c>
      <c r="J8695" s="1">
        <v>0.19037037037037038</v>
      </c>
    </row>
    <row r="8696" spans="1:10">
      <c r="A8696">
        <v>8695</v>
      </c>
      <c r="B8696" t="s">
        <v>8683</v>
      </c>
      <c r="D8696" t="s">
        <v>13</v>
      </c>
      <c r="E8696">
        <v>1985</v>
      </c>
      <c r="F8696" s="1">
        <v>4.2256944444444444E-2</v>
      </c>
      <c r="G8696" s="1">
        <v>8.9560185185185173E-2</v>
      </c>
      <c r="H8696" s="1">
        <v>0.13693287037037036</v>
      </c>
      <c r="I8696" s="1">
        <v>0.19017361111111111</v>
      </c>
      <c r="J8696" s="1">
        <v>0.19037037037037038</v>
      </c>
    </row>
    <row r="8697" spans="1:10">
      <c r="A8697">
        <v>8696</v>
      </c>
      <c r="B8697" t="s">
        <v>8684</v>
      </c>
      <c r="D8697" t="s">
        <v>117</v>
      </c>
      <c r="E8697">
        <v>404</v>
      </c>
      <c r="F8697" s="1">
        <v>4.1469907407407407E-2</v>
      </c>
      <c r="G8697" s="1">
        <v>9.1238425925925917E-2</v>
      </c>
      <c r="H8697" s="1">
        <v>0.1419212962962963</v>
      </c>
      <c r="I8697" s="1">
        <v>0.18846064814814814</v>
      </c>
      <c r="J8697" s="1">
        <v>0.19038194444444445</v>
      </c>
    </row>
    <row r="8698" spans="1:10">
      <c r="A8698">
        <v>8697</v>
      </c>
      <c r="B8698" t="s">
        <v>2471</v>
      </c>
      <c r="D8698" t="s">
        <v>41</v>
      </c>
      <c r="E8698">
        <v>868</v>
      </c>
      <c r="F8698" s="1">
        <v>4.1087962962962958E-2</v>
      </c>
      <c r="G8698" s="1">
        <v>8.6851851851851847E-2</v>
      </c>
      <c r="H8698" s="1">
        <v>0.13770833333333335</v>
      </c>
      <c r="I8698" s="1">
        <v>0.18960648148148149</v>
      </c>
      <c r="J8698" s="1">
        <v>0.19041666666666668</v>
      </c>
    </row>
    <row r="8699" spans="1:10">
      <c r="A8699">
        <v>8698</v>
      </c>
      <c r="B8699" t="s">
        <v>8685</v>
      </c>
      <c r="D8699" t="s">
        <v>117</v>
      </c>
      <c r="E8699">
        <v>405</v>
      </c>
      <c r="F8699" s="1">
        <v>4.2881944444444438E-2</v>
      </c>
      <c r="G8699" s="1">
        <v>9.0648148148148144E-2</v>
      </c>
      <c r="H8699" s="1">
        <v>0.14203703703703704</v>
      </c>
      <c r="I8699" s="1">
        <v>0.19015046296296298</v>
      </c>
      <c r="J8699" s="1">
        <v>0.19043981481481484</v>
      </c>
    </row>
    <row r="8700" spans="1:10">
      <c r="A8700">
        <v>8699</v>
      </c>
      <c r="B8700" t="s">
        <v>8686</v>
      </c>
      <c r="D8700" t="s">
        <v>13</v>
      </c>
      <c r="E8700">
        <v>1986</v>
      </c>
      <c r="F8700" s="1">
        <v>4.0972222222222222E-2</v>
      </c>
      <c r="G8700" s="1">
        <v>8.6111111111111124E-2</v>
      </c>
      <c r="H8700" s="1">
        <v>0.14016203703703703</v>
      </c>
      <c r="I8700" s="1">
        <v>0.18953703703703703</v>
      </c>
      <c r="J8700" s="1">
        <v>0.19043981481481484</v>
      </c>
    </row>
    <row r="8701" spans="1:10">
      <c r="A8701">
        <v>8700</v>
      </c>
      <c r="B8701" t="s">
        <v>8687</v>
      </c>
      <c r="D8701" t="s">
        <v>58</v>
      </c>
      <c r="E8701">
        <v>435</v>
      </c>
      <c r="F8701" s="1">
        <v>4.0138888888888884E-2</v>
      </c>
      <c r="G8701" s="1">
        <v>8.4699074074074066E-2</v>
      </c>
      <c r="H8701" s="1">
        <v>0.13320601851851852</v>
      </c>
      <c r="I8701" s="1">
        <v>0.18927083333333336</v>
      </c>
      <c r="J8701" s="1">
        <v>0.19045138888888888</v>
      </c>
    </row>
    <row r="8702" spans="1:10">
      <c r="A8702">
        <v>8701</v>
      </c>
      <c r="B8702" t="s">
        <v>8688</v>
      </c>
      <c r="D8702" t="s">
        <v>64</v>
      </c>
      <c r="E8702">
        <v>1421</v>
      </c>
      <c r="F8702" s="1">
        <v>4.5370370370370366E-2</v>
      </c>
      <c r="G8702" s="1">
        <v>9.9791666666666667E-2</v>
      </c>
      <c r="H8702" s="1">
        <v>0.14975694444444446</v>
      </c>
      <c r="I8702" s="1">
        <v>0.18862268518518518</v>
      </c>
      <c r="J8702" s="1">
        <v>0.19045138888888888</v>
      </c>
    </row>
    <row r="8703" spans="1:10">
      <c r="A8703">
        <v>8702</v>
      </c>
      <c r="B8703" t="s">
        <v>8689</v>
      </c>
      <c r="D8703" t="s">
        <v>23</v>
      </c>
      <c r="E8703">
        <v>1723</v>
      </c>
      <c r="F8703" s="1">
        <v>4.2604166666666665E-2</v>
      </c>
      <c r="G8703" s="1">
        <v>8.9803240740740739E-2</v>
      </c>
      <c r="H8703" s="1">
        <v>0.13928240740740741</v>
      </c>
      <c r="I8703" s="1">
        <v>0.18857638888888886</v>
      </c>
      <c r="J8703" s="1">
        <v>0.19046296296296297</v>
      </c>
    </row>
    <row r="8704" spans="1:10">
      <c r="A8704">
        <v>8703</v>
      </c>
      <c r="B8704" t="s">
        <v>8690</v>
      </c>
      <c r="D8704" t="s">
        <v>64</v>
      </c>
      <c r="E8704">
        <v>1422</v>
      </c>
      <c r="F8704" s="1">
        <v>4.2430555555555555E-2</v>
      </c>
      <c r="G8704" s="1">
        <v>8.9618055555555562E-2</v>
      </c>
      <c r="H8704" s="1">
        <v>0.14188657407407407</v>
      </c>
      <c r="I8704" s="1">
        <v>0.19032407407407406</v>
      </c>
      <c r="J8704" s="1">
        <v>0.19050925925925924</v>
      </c>
    </row>
    <row r="8705" spans="1:10">
      <c r="A8705">
        <v>8704</v>
      </c>
      <c r="B8705" t="s">
        <v>8691</v>
      </c>
      <c r="D8705" t="s">
        <v>13</v>
      </c>
      <c r="E8705">
        <v>1987</v>
      </c>
      <c r="F8705" s="1">
        <v>3.771990740740741E-2</v>
      </c>
      <c r="G8705" s="1">
        <v>8.1157407407407414E-2</v>
      </c>
      <c r="H8705" s="1">
        <v>0.13108796296296296</v>
      </c>
      <c r="I8705" s="1">
        <v>0.18913194444444445</v>
      </c>
      <c r="J8705" s="1">
        <v>0.19050925925925924</v>
      </c>
    </row>
    <row r="8706" spans="1:10">
      <c r="A8706">
        <v>8705</v>
      </c>
      <c r="B8706" t="s">
        <v>8692</v>
      </c>
      <c r="D8706" t="s">
        <v>64</v>
      </c>
      <c r="E8706">
        <v>1423</v>
      </c>
      <c r="F8706" s="1">
        <v>4.2476851851851849E-2</v>
      </c>
      <c r="G8706" s="1">
        <v>9.0694444444444453E-2</v>
      </c>
      <c r="H8706" s="1">
        <v>0.14218749999999999</v>
      </c>
      <c r="I8706" s="1">
        <v>0.18854166666666669</v>
      </c>
      <c r="J8706" s="1">
        <v>0.19052083333333333</v>
      </c>
    </row>
    <row r="8707" spans="1:10">
      <c r="A8707">
        <v>8706</v>
      </c>
      <c r="B8707" t="s">
        <v>8693</v>
      </c>
      <c r="D8707" t="s">
        <v>58</v>
      </c>
      <c r="E8707">
        <v>436</v>
      </c>
      <c r="F8707" s="1">
        <v>4.553240740740741E-2</v>
      </c>
      <c r="G8707" s="1">
        <v>9.3495370370370368E-2</v>
      </c>
      <c r="H8707" s="1">
        <v>0.14335648148148147</v>
      </c>
      <c r="I8707" s="1">
        <v>0.18854166666666669</v>
      </c>
      <c r="J8707" s="1">
        <v>0.19052083333333333</v>
      </c>
    </row>
    <row r="8708" spans="1:10">
      <c r="A8708">
        <v>8707</v>
      </c>
      <c r="B8708" t="s">
        <v>8694</v>
      </c>
      <c r="D8708" t="s">
        <v>279</v>
      </c>
      <c r="E8708">
        <v>176</v>
      </c>
      <c r="F8708" s="1">
        <v>4.4282407407407409E-2</v>
      </c>
      <c r="G8708" s="1">
        <v>9.331018518518519E-2</v>
      </c>
      <c r="H8708" s="1">
        <v>0.14195601851851852</v>
      </c>
      <c r="I8708" s="1">
        <v>0.18871527777777777</v>
      </c>
      <c r="J8708" s="1">
        <v>0.1905324074074074</v>
      </c>
    </row>
    <row r="8709" spans="1:10">
      <c r="A8709">
        <v>8708</v>
      </c>
      <c r="B8709" t="s">
        <v>8695</v>
      </c>
      <c r="D8709" t="s">
        <v>13</v>
      </c>
      <c r="E8709">
        <v>1988</v>
      </c>
      <c r="F8709" s="1">
        <v>4.1504629629629627E-2</v>
      </c>
      <c r="G8709" s="1">
        <v>8.700231481481481E-2</v>
      </c>
      <c r="H8709" s="1">
        <v>0.1398611111111111</v>
      </c>
      <c r="I8709" s="1">
        <v>0.18927083333333336</v>
      </c>
      <c r="J8709" s="1">
        <v>0.1905324074074074</v>
      </c>
    </row>
    <row r="8710" spans="1:10">
      <c r="A8710">
        <v>8709</v>
      </c>
      <c r="B8710" t="s">
        <v>8696</v>
      </c>
      <c r="D8710" t="s">
        <v>85</v>
      </c>
      <c r="E8710">
        <v>464</v>
      </c>
      <c r="F8710" s="1">
        <v>4.0162037037037038E-2</v>
      </c>
      <c r="G8710" s="1">
        <v>8.8865740740740731E-2</v>
      </c>
      <c r="H8710" s="1">
        <v>0.14277777777777778</v>
      </c>
      <c r="I8710" s="1">
        <v>0.18988425925925925</v>
      </c>
      <c r="J8710" s="1">
        <v>0.19054398148148147</v>
      </c>
    </row>
    <row r="8711" spans="1:10">
      <c r="A8711">
        <v>8710</v>
      </c>
      <c r="B8711" t="s">
        <v>8697</v>
      </c>
      <c r="D8711" t="s">
        <v>23</v>
      </c>
      <c r="E8711">
        <v>1724</v>
      </c>
      <c r="F8711" s="1">
        <v>3.4340277777777782E-2</v>
      </c>
      <c r="G8711" s="1">
        <v>7.4791666666666659E-2</v>
      </c>
      <c r="H8711" s="1">
        <v>0.13802083333333334</v>
      </c>
      <c r="I8711" s="1">
        <v>0.18986111111111112</v>
      </c>
      <c r="J8711" s="1">
        <v>0.19054398148148147</v>
      </c>
    </row>
    <row r="8712" spans="1:10">
      <c r="A8712">
        <v>8711</v>
      </c>
      <c r="B8712" t="s">
        <v>8698</v>
      </c>
      <c r="D8712" t="s">
        <v>64</v>
      </c>
      <c r="E8712">
        <v>1424</v>
      </c>
      <c r="F8712" s="1">
        <v>4.2476851851851849E-2</v>
      </c>
      <c r="G8712" s="1">
        <v>9.0694444444444453E-2</v>
      </c>
      <c r="H8712" s="1">
        <v>0.14218749999999999</v>
      </c>
      <c r="I8712" s="1">
        <v>0.18856481481481482</v>
      </c>
      <c r="J8712" s="1">
        <v>0.19054398148148147</v>
      </c>
    </row>
    <row r="8713" spans="1:10">
      <c r="A8713">
        <v>8712</v>
      </c>
      <c r="B8713" t="s">
        <v>8699</v>
      </c>
      <c r="D8713" t="s">
        <v>117</v>
      </c>
      <c r="E8713">
        <v>406</v>
      </c>
      <c r="F8713" s="1">
        <v>4.1678240740740745E-2</v>
      </c>
      <c r="G8713" s="1">
        <v>9.1122685185185182E-2</v>
      </c>
      <c r="H8713" s="1">
        <v>0.14230324074074074</v>
      </c>
      <c r="I8713" s="1">
        <v>0.18905092592592596</v>
      </c>
      <c r="J8713" s="1">
        <v>0.19054398148148147</v>
      </c>
    </row>
    <row r="8714" spans="1:10">
      <c r="A8714">
        <v>8713</v>
      </c>
      <c r="B8714" t="s">
        <v>8700</v>
      </c>
      <c r="D8714" t="s">
        <v>163</v>
      </c>
      <c r="E8714">
        <v>676</v>
      </c>
      <c r="F8714" s="1">
        <v>4.148148148148148E-2</v>
      </c>
      <c r="G8714" s="1">
        <v>8.7314814814814803E-2</v>
      </c>
      <c r="H8714" s="1">
        <v>0.14159722222222224</v>
      </c>
      <c r="I8714" s="1">
        <v>0.18972222222222224</v>
      </c>
      <c r="J8714" s="1">
        <v>0.19054398148148147</v>
      </c>
    </row>
    <row r="8715" spans="1:10">
      <c r="A8715">
        <v>8714</v>
      </c>
      <c r="B8715" t="s">
        <v>8701</v>
      </c>
      <c r="D8715" t="s">
        <v>23</v>
      </c>
      <c r="E8715">
        <v>1725</v>
      </c>
      <c r="F8715" s="1">
        <v>4.3449074074074077E-2</v>
      </c>
      <c r="G8715" s="1">
        <v>9.1226851851851851E-2</v>
      </c>
      <c r="H8715" s="1">
        <v>0.14259259259259258</v>
      </c>
      <c r="I8715" s="1">
        <v>0.19024305555555557</v>
      </c>
      <c r="J8715" s="1">
        <v>0.19055555555555556</v>
      </c>
    </row>
    <row r="8716" spans="1:10">
      <c r="A8716">
        <v>8715</v>
      </c>
      <c r="B8716" t="s">
        <v>8702</v>
      </c>
      <c r="D8716" t="s">
        <v>179</v>
      </c>
      <c r="E8716">
        <v>262</v>
      </c>
      <c r="F8716" s="1">
        <v>4.2569444444444444E-2</v>
      </c>
      <c r="G8716" s="1">
        <v>9.015046296296296E-2</v>
      </c>
      <c r="H8716" s="1">
        <v>0.14238425925925927</v>
      </c>
      <c r="I8716" s="1">
        <v>0.19017361111111111</v>
      </c>
      <c r="J8716" s="1">
        <v>0.19057870370370369</v>
      </c>
    </row>
    <row r="8717" spans="1:10">
      <c r="A8717">
        <v>8716</v>
      </c>
      <c r="B8717" t="s">
        <v>8703</v>
      </c>
      <c r="D8717" t="s">
        <v>13</v>
      </c>
      <c r="E8717">
        <v>1989</v>
      </c>
      <c r="F8717" s="1">
        <v>4.0937500000000002E-2</v>
      </c>
      <c r="G8717" s="1">
        <v>8.6238425925925913E-2</v>
      </c>
      <c r="H8717" s="1">
        <v>0.13931712962962964</v>
      </c>
      <c r="I8717" s="1">
        <v>0.18964120370370371</v>
      </c>
      <c r="J8717" s="1">
        <v>0.19057870370370369</v>
      </c>
    </row>
    <row r="8718" spans="1:10">
      <c r="A8718">
        <v>8717</v>
      </c>
      <c r="B8718" t="s">
        <v>8704</v>
      </c>
      <c r="D8718" t="s">
        <v>163</v>
      </c>
      <c r="E8718">
        <v>677</v>
      </c>
      <c r="F8718" s="1">
        <v>4.3668981481481482E-2</v>
      </c>
      <c r="G8718" s="1">
        <v>9.2164351851851845E-2</v>
      </c>
      <c r="H8718" s="1">
        <v>0.14380787037037038</v>
      </c>
      <c r="I8718" s="1">
        <v>0.19050925925925924</v>
      </c>
      <c r="J8718" s="1">
        <v>0.19059027777777779</v>
      </c>
    </row>
    <row r="8719" spans="1:10">
      <c r="A8719">
        <v>8718</v>
      </c>
      <c r="B8719" t="s">
        <v>8705</v>
      </c>
      <c r="D8719" t="s">
        <v>13</v>
      </c>
      <c r="E8719">
        <v>1990</v>
      </c>
      <c r="F8719" s="1">
        <v>3.8865740740740742E-2</v>
      </c>
      <c r="G8719" s="1">
        <v>7.9224537037037038E-2</v>
      </c>
      <c r="H8719" s="1">
        <v>0.13413194444444446</v>
      </c>
      <c r="I8719" s="1">
        <v>0.18974537037037034</v>
      </c>
      <c r="J8719" s="1">
        <v>0.19060185185185186</v>
      </c>
    </row>
    <row r="8720" spans="1:10">
      <c r="A8720">
        <v>8719</v>
      </c>
      <c r="B8720" t="s">
        <v>8706</v>
      </c>
      <c r="D8720" t="s">
        <v>13</v>
      </c>
      <c r="E8720">
        <v>1991</v>
      </c>
      <c r="F8720" s="1">
        <v>4.189814814814815E-2</v>
      </c>
      <c r="G8720" s="1">
        <v>8.774305555555556E-2</v>
      </c>
      <c r="H8720" s="1">
        <v>0.1393287037037037</v>
      </c>
      <c r="I8720" s="1">
        <v>0.18938657407407408</v>
      </c>
      <c r="J8720" s="1">
        <v>0.19061342592592592</v>
      </c>
    </row>
    <row r="8721" spans="1:10">
      <c r="A8721">
        <v>8720</v>
      </c>
      <c r="B8721" t="s">
        <v>8707</v>
      </c>
      <c r="D8721" t="s">
        <v>13</v>
      </c>
      <c r="E8721">
        <v>1992</v>
      </c>
      <c r="F8721" s="1">
        <v>4.3668981481481482E-2</v>
      </c>
      <c r="G8721" s="1">
        <v>9.2175925925925925E-2</v>
      </c>
      <c r="H8721" s="1">
        <v>0.14381944444444444</v>
      </c>
      <c r="I8721" s="1">
        <v>0.19054398148148147</v>
      </c>
      <c r="J8721" s="1">
        <v>0.19061342592592592</v>
      </c>
    </row>
    <row r="8722" spans="1:10">
      <c r="A8722">
        <v>8721</v>
      </c>
      <c r="B8722" t="s">
        <v>8708</v>
      </c>
      <c r="D8722" t="s">
        <v>13</v>
      </c>
      <c r="E8722">
        <v>1993</v>
      </c>
      <c r="F8722" s="1">
        <v>4.2835648148148144E-2</v>
      </c>
      <c r="G8722" s="1">
        <v>8.8043981481481473E-2</v>
      </c>
      <c r="H8722" s="1">
        <v>0.14069444444444446</v>
      </c>
      <c r="I8722" s="1">
        <v>0.18910879629629629</v>
      </c>
      <c r="J8722" s="1">
        <v>0.19064814814814815</v>
      </c>
    </row>
    <row r="8723" spans="1:10">
      <c r="A8723">
        <v>8722</v>
      </c>
      <c r="B8723" t="s">
        <v>8709</v>
      </c>
      <c r="D8723" t="s">
        <v>23</v>
      </c>
      <c r="E8723">
        <v>1726</v>
      </c>
      <c r="F8723" s="1">
        <v>4.3240740740740739E-2</v>
      </c>
      <c r="G8723" s="1">
        <v>9.194444444444444E-2</v>
      </c>
      <c r="H8723" s="1">
        <v>0.14244212962962963</v>
      </c>
      <c r="I8723" s="1">
        <v>0.19011574074074075</v>
      </c>
      <c r="J8723" s="1">
        <v>0.19065972222222224</v>
      </c>
    </row>
    <row r="8724" spans="1:10">
      <c r="A8724">
        <v>8723</v>
      </c>
      <c r="B8724" t="s">
        <v>8710</v>
      </c>
      <c r="D8724" t="s">
        <v>41</v>
      </c>
      <c r="E8724">
        <v>869</v>
      </c>
      <c r="F8724" s="1">
        <v>3.7685185185185183E-2</v>
      </c>
      <c r="G8724" s="1">
        <v>8.0335648148148142E-2</v>
      </c>
      <c r="H8724" s="1">
        <v>0.12652777777777777</v>
      </c>
      <c r="I8724" s="1">
        <v>0.19034722222222222</v>
      </c>
      <c r="J8724" s="1">
        <v>0.19067129629629631</v>
      </c>
    </row>
    <row r="8725" spans="1:10">
      <c r="A8725">
        <v>8724</v>
      </c>
      <c r="B8725" t="s">
        <v>8711</v>
      </c>
      <c r="D8725" t="s">
        <v>163</v>
      </c>
      <c r="E8725">
        <v>678</v>
      </c>
      <c r="F8725" s="1">
        <v>4.0381944444444443E-2</v>
      </c>
      <c r="G8725" s="1">
        <v>8.7650462962962972E-2</v>
      </c>
      <c r="H8725" s="1">
        <v>0.14106481481481481</v>
      </c>
      <c r="I8725" s="1">
        <v>0.19006944444444443</v>
      </c>
      <c r="J8725" s="1">
        <v>0.19070601851851854</v>
      </c>
    </row>
    <row r="8726" spans="1:10">
      <c r="A8726">
        <v>8725</v>
      </c>
      <c r="B8726" t="s">
        <v>8712</v>
      </c>
      <c r="D8726" t="s">
        <v>23</v>
      </c>
      <c r="E8726">
        <v>1727</v>
      </c>
      <c r="F8726" s="1">
        <v>4.0740740740740737E-2</v>
      </c>
      <c r="G8726" s="1">
        <v>8.5787037037037037E-2</v>
      </c>
      <c r="H8726" s="1">
        <v>0.13589120370370369</v>
      </c>
      <c r="I8726" s="1">
        <v>0.1895023148148148</v>
      </c>
      <c r="J8726" s="1">
        <v>0.19074074074074074</v>
      </c>
    </row>
    <row r="8727" spans="1:10">
      <c r="A8727">
        <v>8726</v>
      </c>
      <c r="B8727" t="s">
        <v>8713</v>
      </c>
      <c r="D8727" t="s">
        <v>64</v>
      </c>
      <c r="E8727">
        <v>1425</v>
      </c>
      <c r="F8727" s="1">
        <v>4.1863425925925929E-2</v>
      </c>
      <c r="G8727" s="1">
        <v>8.8784722222222223E-2</v>
      </c>
      <c r="H8727" s="1">
        <v>0.13746527777777778</v>
      </c>
      <c r="I8727" s="1">
        <v>0.19057870370370369</v>
      </c>
      <c r="J8727" s="1">
        <v>0.19077546296296297</v>
      </c>
    </row>
    <row r="8728" spans="1:10">
      <c r="A8728">
        <v>8727</v>
      </c>
      <c r="B8728" t="s">
        <v>8714</v>
      </c>
      <c r="C8728" t="s">
        <v>1580</v>
      </c>
      <c r="D8728" t="s">
        <v>85</v>
      </c>
      <c r="E8728">
        <v>465</v>
      </c>
      <c r="F8728" s="1">
        <v>4.387731481481482E-2</v>
      </c>
      <c r="G8728" s="1">
        <v>9.2083333333333336E-2</v>
      </c>
      <c r="H8728" s="1">
        <v>0.14302083333333335</v>
      </c>
      <c r="I8728" s="1">
        <v>0.19041666666666668</v>
      </c>
      <c r="J8728" s="1">
        <v>0.19077546296296297</v>
      </c>
    </row>
    <row r="8729" spans="1:10">
      <c r="A8729">
        <v>8728</v>
      </c>
      <c r="B8729" t="s">
        <v>8715</v>
      </c>
      <c r="D8729" t="s">
        <v>41</v>
      </c>
      <c r="E8729">
        <v>870</v>
      </c>
      <c r="F8729" s="1">
        <v>4.1863425925925929E-2</v>
      </c>
      <c r="G8729" s="1">
        <v>8.8009259259259245E-2</v>
      </c>
      <c r="H8729" s="1">
        <v>0.13769675925925925</v>
      </c>
      <c r="I8729" s="1">
        <v>0.18905092592592596</v>
      </c>
      <c r="J8729" s="1">
        <v>0.19078703703703703</v>
      </c>
    </row>
    <row r="8730" spans="1:10">
      <c r="A8730">
        <v>8729</v>
      </c>
      <c r="B8730" t="s">
        <v>1876</v>
      </c>
      <c r="D8730" t="s">
        <v>23</v>
      </c>
      <c r="E8730">
        <v>1728</v>
      </c>
      <c r="F8730" s="1">
        <v>4.53587962962963E-2</v>
      </c>
      <c r="G8730" s="1">
        <v>9.5277777777777781E-2</v>
      </c>
      <c r="H8730" s="1">
        <v>0.14406250000000001</v>
      </c>
      <c r="I8730" s="1">
        <v>0.18938657407407408</v>
      </c>
      <c r="J8730" s="1">
        <v>0.1907986111111111</v>
      </c>
    </row>
    <row r="8731" spans="1:10">
      <c r="A8731">
        <v>8730</v>
      </c>
      <c r="B8731" t="s">
        <v>8716</v>
      </c>
      <c r="C8731" t="s">
        <v>1118</v>
      </c>
      <c r="D8731" t="s">
        <v>64</v>
      </c>
      <c r="E8731">
        <v>1426</v>
      </c>
      <c r="F8731" s="1">
        <v>4.1412037037037039E-2</v>
      </c>
      <c r="G8731" s="1">
        <v>8.6296296296296301E-2</v>
      </c>
      <c r="H8731" s="1">
        <v>0.13726851851851851</v>
      </c>
      <c r="I8731" s="1">
        <v>0.18865740740740741</v>
      </c>
      <c r="J8731" s="1">
        <v>0.19081018518518519</v>
      </c>
    </row>
    <row r="8732" spans="1:10">
      <c r="A8732">
        <v>8731</v>
      </c>
      <c r="B8732" t="s">
        <v>8717</v>
      </c>
      <c r="D8732" t="s">
        <v>163</v>
      </c>
      <c r="E8732">
        <v>679</v>
      </c>
      <c r="F8732" s="1">
        <v>4.8194444444444449E-2</v>
      </c>
      <c r="G8732" s="1">
        <v>9.5787037037037046E-2</v>
      </c>
      <c r="H8732" s="1">
        <v>0.1441550925925926</v>
      </c>
      <c r="I8732" s="1">
        <v>0.18915509259259258</v>
      </c>
      <c r="J8732" s="1">
        <v>0.19081018518518519</v>
      </c>
    </row>
    <row r="8733" spans="1:10">
      <c r="A8733">
        <v>8732</v>
      </c>
      <c r="B8733" t="s">
        <v>5819</v>
      </c>
      <c r="D8733" t="s">
        <v>64</v>
      </c>
      <c r="E8733">
        <v>1427</v>
      </c>
      <c r="F8733" s="1">
        <v>3.920138888888889E-2</v>
      </c>
      <c r="G8733" s="1">
        <v>8.3634259259259255E-2</v>
      </c>
      <c r="H8733" s="1">
        <v>0.13773148148148148</v>
      </c>
      <c r="I8733" s="1">
        <v>0.19050925925925924</v>
      </c>
      <c r="J8733" s="1">
        <v>0.19081018518518519</v>
      </c>
    </row>
    <row r="8734" spans="1:10">
      <c r="A8734">
        <v>8733</v>
      </c>
      <c r="B8734" t="s">
        <v>8718</v>
      </c>
      <c r="C8734" t="s">
        <v>1118</v>
      </c>
      <c r="D8734" t="s">
        <v>85</v>
      </c>
      <c r="E8734">
        <v>466</v>
      </c>
      <c r="F8734" s="1">
        <v>4.1388888888888892E-2</v>
      </c>
      <c r="G8734" s="1">
        <v>8.6261574074074074E-2</v>
      </c>
      <c r="H8734" s="1">
        <v>0.13695601851851852</v>
      </c>
      <c r="I8734" s="1">
        <v>0.18864583333333332</v>
      </c>
      <c r="J8734" s="1">
        <v>0.19082175925925926</v>
      </c>
    </row>
    <row r="8735" spans="1:10">
      <c r="A8735">
        <v>8734</v>
      </c>
      <c r="B8735" t="s">
        <v>8719</v>
      </c>
      <c r="D8735" t="s">
        <v>41</v>
      </c>
      <c r="E8735">
        <v>871</v>
      </c>
      <c r="F8735" s="1">
        <v>3.8460648148148147E-2</v>
      </c>
      <c r="G8735" s="1">
        <v>8.3634259259259255E-2</v>
      </c>
      <c r="H8735" s="1">
        <v>0.13613425925925926</v>
      </c>
      <c r="I8735" s="1">
        <v>0.19055555555555556</v>
      </c>
      <c r="J8735" s="1">
        <v>0.19082175925925926</v>
      </c>
    </row>
    <row r="8736" spans="1:10">
      <c r="A8736">
        <v>8735</v>
      </c>
      <c r="B8736" t="s">
        <v>8720</v>
      </c>
      <c r="D8736" t="s">
        <v>23</v>
      </c>
      <c r="E8736">
        <v>1729</v>
      </c>
      <c r="F8736" s="1">
        <v>3.9733796296296302E-2</v>
      </c>
      <c r="G8736" s="1">
        <v>8.4398148148148153E-2</v>
      </c>
      <c r="H8736" s="1">
        <v>0.13885416666666667</v>
      </c>
      <c r="I8736" s="1">
        <v>0.19023148148148147</v>
      </c>
      <c r="J8736" s="1">
        <v>0.19083333333333333</v>
      </c>
    </row>
    <row r="8737" spans="1:10">
      <c r="A8737">
        <v>8736</v>
      </c>
      <c r="B8737" t="s">
        <v>8721</v>
      </c>
      <c r="D8737" t="s">
        <v>23</v>
      </c>
      <c r="E8737">
        <v>1730</v>
      </c>
      <c r="F8737" s="1">
        <v>3.9525462962962964E-2</v>
      </c>
      <c r="G8737" s="1">
        <v>8.4791666666666668E-2</v>
      </c>
      <c r="H8737" s="1">
        <v>0.13916666666666666</v>
      </c>
      <c r="I8737" s="1">
        <v>0.19056712962962963</v>
      </c>
      <c r="J8737" s="1">
        <v>0.19083333333333333</v>
      </c>
    </row>
    <row r="8738" spans="1:10">
      <c r="A8738">
        <v>8737</v>
      </c>
      <c r="B8738" t="s">
        <v>8722</v>
      </c>
      <c r="C8738" t="s">
        <v>1075</v>
      </c>
      <c r="D8738" t="s">
        <v>117</v>
      </c>
      <c r="E8738">
        <v>407</v>
      </c>
      <c r="F8738" s="1">
        <v>4.5451388888888888E-2</v>
      </c>
      <c r="G8738" s="1">
        <v>9.5324074074074075E-2</v>
      </c>
      <c r="H8738" s="1">
        <v>0.14458333333333331</v>
      </c>
      <c r="I8738" s="1">
        <v>0.18982638888888889</v>
      </c>
      <c r="J8738" s="1">
        <v>0.19083333333333333</v>
      </c>
    </row>
    <row r="8739" spans="1:10">
      <c r="A8739">
        <v>8738</v>
      </c>
      <c r="B8739" t="s">
        <v>8723</v>
      </c>
      <c r="D8739" t="s">
        <v>13</v>
      </c>
      <c r="E8739">
        <v>1994</v>
      </c>
      <c r="F8739" s="1">
        <v>4.777777777777778E-2</v>
      </c>
      <c r="G8739" s="1">
        <v>9.4432870370370361E-2</v>
      </c>
      <c r="H8739" s="1">
        <v>0.14520833333333333</v>
      </c>
      <c r="I8739" s="1">
        <v>0.18995370370370371</v>
      </c>
      <c r="J8739" s="1">
        <v>0.19085648148148149</v>
      </c>
    </row>
    <row r="8740" spans="1:10">
      <c r="A8740">
        <v>8739</v>
      </c>
      <c r="B8740" t="s">
        <v>8724</v>
      </c>
      <c r="C8740" t="s">
        <v>721</v>
      </c>
      <c r="D8740" t="s">
        <v>179</v>
      </c>
      <c r="E8740">
        <v>263</v>
      </c>
      <c r="F8740" s="1">
        <v>4.8206018518518523E-2</v>
      </c>
      <c r="G8740" s="1">
        <v>9.5798611111111112E-2</v>
      </c>
      <c r="H8740" s="1">
        <v>0.14488425925925927</v>
      </c>
      <c r="I8740" s="1">
        <v>0.18927083333333336</v>
      </c>
      <c r="J8740" s="1">
        <v>0.19091435185185182</v>
      </c>
    </row>
    <row r="8741" spans="1:10">
      <c r="A8741">
        <v>8740</v>
      </c>
      <c r="B8741" t="s">
        <v>8725</v>
      </c>
      <c r="D8741" t="s">
        <v>64</v>
      </c>
      <c r="E8741">
        <v>1428</v>
      </c>
      <c r="F8741" s="1">
        <v>4.0636574074074075E-2</v>
      </c>
      <c r="G8741" s="1">
        <v>8.637731481481481E-2</v>
      </c>
      <c r="H8741" s="1">
        <v>0.13773148148148148</v>
      </c>
      <c r="I8741" s="1">
        <v>0.19046296296296297</v>
      </c>
      <c r="J8741" s="1">
        <v>0.19091435185185182</v>
      </c>
    </row>
    <row r="8742" spans="1:10">
      <c r="A8742">
        <v>8741</v>
      </c>
      <c r="B8742" t="s">
        <v>8726</v>
      </c>
      <c r="D8742" t="s">
        <v>163</v>
      </c>
      <c r="E8742">
        <v>680</v>
      </c>
      <c r="F8742" s="1">
        <v>4.0370370370370369E-2</v>
      </c>
      <c r="G8742" s="1">
        <v>8.8715277777777782E-2</v>
      </c>
      <c r="H8742" s="1">
        <v>0.1423611111111111</v>
      </c>
      <c r="I8742" s="1">
        <v>0.19076388888888887</v>
      </c>
      <c r="J8742" s="1">
        <v>0.19092592592592594</v>
      </c>
    </row>
    <row r="8743" spans="1:10">
      <c r="A8743">
        <v>8742</v>
      </c>
      <c r="B8743" t="s">
        <v>8727</v>
      </c>
      <c r="D8743" t="s">
        <v>163</v>
      </c>
      <c r="E8743">
        <v>681</v>
      </c>
      <c r="F8743" s="1">
        <v>4.2986111111111114E-2</v>
      </c>
      <c r="G8743" s="1">
        <v>9.0208333333333335E-2</v>
      </c>
      <c r="H8743" s="1">
        <v>0.14222222222222222</v>
      </c>
      <c r="I8743" s="1">
        <v>0.19034722222222222</v>
      </c>
      <c r="J8743" s="1">
        <v>0.1909490740740741</v>
      </c>
    </row>
    <row r="8744" spans="1:10">
      <c r="A8744">
        <v>8743</v>
      </c>
      <c r="B8744" t="s">
        <v>8728</v>
      </c>
      <c r="D8744" t="s">
        <v>13</v>
      </c>
      <c r="E8744">
        <v>1995</v>
      </c>
      <c r="F8744" s="1">
        <v>4.4050925925925931E-2</v>
      </c>
      <c r="G8744" s="1">
        <v>8.8726851851851848E-2</v>
      </c>
      <c r="H8744" s="1">
        <v>0.13806712962962964</v>
      </c>
      <c r="I8744" s="1">
        <v>0.18903935185185183</v>
      </c>
      <c r="J8744" s="1">
        <v>0.1909490740740741</v>
      </c>
    </row>
    <row r="8745" spans="1:10">
      <c r="A8745">
        <v>8744</v>
      </c>
      <c r="B8745" t="s">
        <v>8729</v>
      </c>
      <c r="D8745" t="s">
        <v>13</v>
      </c>
      <c r="E8745">
        <v>1996</v>
      </c>
      <c r="F8745" s="1">
        <v>3.8819444444444441E-2</v>
      </c>
      <c r="G8745" s="1">
        <v>8.261574074074074E-2</v>
      </c>
      <c r="H8745" s="1">
        <v>0.13675925925925927</v>
      </c>
      <c r="I8745" s="1">
        <v>0.18962962962962962</v>
      </c>
      <c r="J8745" s="1">
        <v>0.1909490740740741</v>
      </c>
    </row>
    <row r="8746" spans="1:10">
      <c r="A8746">
        <v>8745</v>
      </c>
      <c r="B8746" t="s">
        <v>8730</v>
      </c>
      <c r="D8746" t="s">
        <v>64</v>
      </c>
      <c r="E8746">
        <v>1429</v>
      </c>
      <c r="F8746" s="1">
        <v>4.7094907407407405E-2</v>
      </c>
      <c r="G8746" s="1">
        <v>9.8182870370370365E-2</v>
      </c>
      <c r="H8746" s="1">
        <v>0.14644675925925926</v>
      </c>
      <c r="I8746" s="1">
        <v>0.18986111111111112</v>
      </c>
      <c r="J8746" s="1">
        <v>0.1909490740740741</v>
      </c>
    </row>
    <row r="8747" spans="1:10">
      <c r="A8747">
        <v>8746</v>
      </c>
      <c r="B8747" t="s">
        <v>8731</v>
      </c>
      <c r="D8747" t="s">
        <v>64</v>
      </c>
      <c r="E8747">
        <v>1430</v>
      </c>
      <c r="F8747" s="1">
        <v>4.0381944444444443E-2</v>
      </c>
      <c r="G8747" s="1">
        <v>8.7395833333333339E-2</v>
      </c>
      <c r="H8747" s="1">
        <v>0.1368287037037037</v>
      </c>
      <c r="I8747" s="1">
        <v>0.18854166666666669</v>
      </c>
      <c r="J8747" s="1">
        <v>0.19099537037037037</v>
      </c>
    </row>
    <row r="8748" spans="1:10">
      <c r="A8748">
        <v>8747</v>
      </c>
      <c r="B8748" t="s">
        <v>8732</v>
      </c>
      <c r="D8748" t="s">
        <v>23</v>
      </c>
      <c r="E8748">
        <v>1731</v>
      </c>
      <c r="F8748" s="1">
        <v>3.9386574074074074E-2</v>
      </c>
      <c r="G8748" s="1">
        <v>8.4837962962962962E-2</v>
      </c>
      <c r="H8748" s="1">
        <v>0.13976851851851851</v>
      </c>
      <c r="I8748" s="1">
        <v>0.19057870370370369</v>
      </c>
      <c r="J8748" s="1">
        <v>0.19099537037037037</v>
      </c>
    </row>
    <row r="8749" spans="1:10">
      <c r="A8749">
        <v>8748</v>
      </c>
      <c r="B8749" t="s">
        <v>8733</v>
      </c>
      <c r="D8749" t="s">
        <v>279</v>
      </c>
      <c r="E8749">
        <v>177</v>
      </c>
      <c r="F8749" s="1">
        <v>4.2164351851851856E-2</v>
      </c>
      <c r="G8749" s="1">
        <v>8.9814814814814806E-2</v>
      </c>
      <c r="H8749" s="1">
        <v>0.14055555555555554</v>
      </c>
      <c r="I8749" s="1">
        <v>0.19056712962962963</v>
      </c>
      <c r="J8749" s="1">
        <v>0.19099537037037037</v>
      </c>
    </row>
    <row r="8750" spans="1:10">
      <c r="A8750">
        <v>8749</v>
      </c>
      <c r="B8750" t="s">
        <v>8734</v>
      </c>
      <c r="D8750" t="s">
        <v>163</v>
      </c>
      <c r="E8750">
        <v>682</v>
      </c>
      <c r="F8750" s="1">
        <v>4.8969907407407413E-2</v>
      </c>
      <c r="G8750" s="1">
        <v>0.10027777777777779</v>
      </c>
      <c r="H8750" s="1">
        <v>0.14966435185185187</v>
      </c>
      <c r="I8750" s="1">
        <v>0.19074074074074074</v>
      </c>
      <c r="J8750" s="1">
        <v>0.1910300925925926</v>
      </c>
    </row>
    <row r="8751" spans="1:10">
      <c r="A8751">
        <v>8750</v>
      </c>
      <c r="B8751" t="s">
        <v>8735</v>
      </c>
      <c r="D8751" t="s">
        <v>13</v>
      </c>
      <c r="E8751">
        <v>1997</v>
      </c>
      <c r="F8751" s="1">
        <v>4.0127314814814817E-2</v>
      </c>
      <c r="G8751" s="1">
        <v>8.7615740740740744E-2</v>
      </c>
      <c r="H8751" s="1">
        <v>0.14225694444444445</v>
      </c>
      <c r="I8751" s="1">
        <v>0.19082175925925926</v>
      </c>
      <c r="J8751" s="1">
        <v>0.19106481481481483</v>
      </c>
    </row>
    <row r="8752" spans="1:10">
      <c r="A8752">
        <v>8751</v>
      </c>
      <c r="B8752" t="s">
        <v>8736</v>
      </c>
      <c r="D8752" t="s">
        <v>163</v>
      </c>
      <c r="E8752">
        <v>683</v>
      </c>
      <c r="F8752" s="1">
        <v>4.1701388888888885E-2</v>
      </c>
      <c r="G8752" s="1">
        <v>9.1365740740740733E-2</v>
      </c>
      <c r="H8752" s="1">
        <v>0.14385416666666667</v>
      </c>
      <c r="I8752" s="1">
        <v>0.1910300925925926</v>
      </c>
      <c r="J8752" s="1">
        <v>0.19108796296296296</v>
      </c>
    </row>
    <row r="8753" spans="1:10">
      <c r="A8753">
        <v>8752</v>
      </c>
      <c r="B8753" t="s">
        <v>8737</v>
      </c>
      <c r="D8753" t="s">
        <v>386</v>
      </c>
      <c r="E8753">
        <v>101</v>
      </c>
      <c r="F8753" s="1">
        <v>4.1226851851851855E-2</v>
      </c>
      <c r="G8753" s="1">
        <v>8.7465277777777781E-2</v>
      </c>
      <c r="H8753" s="1">
        <v>0.13780092592592594</v>
      </c>
      <c r="I8753" s="1">
        <v>0.19025462962962961</v>
      </c>
      <c r="J8753" s="1">
        <v>0.19112268518518519</v>
      </c>
    </row>
    <row r="8754" spans="1:10">
      <c r="A8754">
        <v>8753</v>
      </c>
      <c r="B8754" t="s">
        <v>8738</v>
      </c>
      <c r="D8754" t="s">
        <v>179</v>
      </c>
      <c r="E8754">
        <v>264</v>
      </c>
      <c r="F8754" s="1">
        <v>4.2256944444444444E-2</v>
      </c>
      <c r="G8754" s="1">
        <v>8.9629629629629629E-2</v>
      </c>
      <c r="H8754" s="1">
        <v>0.14061342592592593</v>
      </c>
      <c r="I8754" s="1">
        <v>0.19086805555555555</v>
      </c>
      <c r="J8754" s="1">
        <v>0.19113425925925928</v>
      </c>
    </row>
    <row r="8755" spans="1:10">
      <c r="A8755">
        <v>8754</v>
      </c>
      <c r="B8755" t="s">
        <v>8739</v>
      </c>
      <c r="D8755" t="s">
        <v>279</v>
      </c>
      <c r="E8755">
        <v>178</v>
      </c>
      <c r="F8755" s="1">
        <v>4.3958333333333328E-2</v>
      </c>
      <c r="G8755" s="1">
        <v>9.3807870370370375E-2</v>
      </c>
      <c r="H8755" s="1">
        <v>0.14302083333333335</v>
      </c>
      <c r="I8755" s="1">
        <v>0.18940972222222222</v>
      </c>
      <c r="J8755" s="1">
        <v>0.19114583333333335</v>
      </c>
    </row>
    <row r="8756" spans="1:10">
      <c r="A8756">
        <v>8755</v>
      </c>
      <c r="B8756" t="s">
        <v>8740</v>
      </c>
      <c r="D8756" t="s">
        <v>279</v>
      </c>
      <c r="E8756">
        <v>179</v>
      </c>
      <c r="F8756" s="1">
        <v>4.1018518518518517E-2</v>
      </c>
      <c r="G8756" s="1">
        <v>8.9953703703703702E-2</v>
      </c>
      <c r="H8756" s="1">
        <v>0.1421064814814815</v>
      </c>
      <c r="I8756" s="1">
        <v>0.19099537037037037</v>
      </c>
      <c r="J8756" s="1">
        <v>0.19114583333333335</v>
      </c>
    </row>
    <row r="8757" spans="1:10">
      <c r="A8757">
        <v>8756</v>
      </c>
      <c r="B8757" t="s">
        <v>8741</v>
      </c>
      <c r="D8757" t="s">
        <v>58</v>
      </c>
      <c r="E8757">
        <v>437</v>
      </c>
      <c r="F8757" s="1">
        <v>4.0115740740740737E-2</v>
      </c>
      <c r="G8757" s="1">
        <v>8.6979166666666663E-2</v>
      </c>
      <c r="H8757" s="1">
        <v>0.1413888888888889</v>
      </c>
      <c r="I8757" s="1">
        <v>0.19077546296296297</v>
      </c>
      <c r="J8757" s="1">
        <v>0.19119212962962964</v>
      </c>
    </row>
    <row r="8758" spans="1:10">
      <c r="A8758">
        <v>8757</v>
      </c>
      <c r="B8758" t="s">
        <v>8742</v>
      </c>
      <c r="D8758" t="s">
        <v>13</v>
      </c>
      <c r="E8758">
        <v>1998</v>
      </c>
      <c r="F8758" s="1">
        <v>4.1331018518518517E-2</v>
      </c>
      <c r="G8758" s="1">
        <v>8.7361111111111112E-2</v>
      </c>
      <c r="H8758" s="1">
        <v>0.1403587962962963</v>
      </c>
      <c r="I8758" s="1">
        <v>0.19059027777777779</v>
      </c>
      <c r="J8758" s="1">
        <v>0.19119212962962964</v>
      </c>
    </row>
    <row r="8759" spans="1:10">
      <c r="A8759">
        <v>8758</v>
      </c>
      <c r="B8759" t="s">
        <v>8743</v>
      </c>
      <c r="D8759" t="s">
        <v>23</v>
      </c>
      <c r="E8759">
        <v>1732</v>
      </c>
      <c r="F8759" s="1">
        <v>3.9733796296296302E-2</v>
      </c>
      <c r="G8759" s="1">
        <v>8.3344907407407409E-2</v>
      </c>
      <c r="H8759" s="1">
        <v>0.14027777777777778</v>
      </c>
      <c r="I8759" s="1">
        <v>0.19098379629629628</v>
      </c>
      <c r="J8759" s="1">
        <v>0.19120370370370368</v>
      </c>
    </row>
    <row r="8760" spans="1:10">
      <c r="A8760">
        <v>8759</v>
      </c>
      <c r="B8760" t="s">
        <v>8744</v>
      </c>
      <c r="D8760" t="s">
        <v>64</v>
      </c>
      <c r="E8760">
        <v>1431</v>
      </c>
      <c r="F8760" s="1">
        <v>4.1736111111111113E-2</v>
      </c>
      <c r="G8760" s="1">
        <v>8.7071759259259252E-2</v>
      </c>
      <c r="H8760" s="1">
        <v>0.13770833333333335</v>
      </c>
      <c r="I8760" s="1">
        <v>0.18940972222222222</v>
      </c>
      <c r="J8760" s="1">
        <v>0.19121527777777778</v>
      </c>
    </row>
    <row r="8761" spans="1:10">
      <c r="A8761">
        <v>8760</v>
      </c>
      <c r="B8761" t="s">
        <v>8745</v>
      </c>
      <c r="D8761" t="s">
        <v>23</v>
      </c>
      <c r="E8761">
        <v>1733</v>
      </c>
      <c r="F8761" s="1">
        <v>4.0740740740740737E-2</v>
      </c>
      <c r="G8761" s="1">
        <v>8.8900462962962959E-2</v>
      </c>
      <c r="H8761" s="1">
        <v>0.14542824074074076</v>
      </c>
      <c r="I8761" s="1">
        <v>0.19122685185185184</v>
      </c>
      <c r="J8761" s="1">
        <v>0.19122685185185184</v>
      </c>
    </row>
    <row r="8762" spans="1:10">
      <c r="A8762">
        <v>8761</v>
      </c>
      <c r="B8762" t="s">
        <v>8746</v>
      </c>
      <c r="D8762" t="s">
        <v>85</v>
      </c>
      <c r="E8762">
        <v>467</v>
      </c>
      <c r="F8762" s="1">
        <v>4.3518518518518519E-2</v>
      </c>
      <c r="G8762" s="1">
        <v>9.2581018518518521E-2</v>
      </c>
      <c r="H8762" s="1">
        <v>0.14438657407407407</v>
      </c>
      <c r="I8762" s="1">
        <v>0.19106481481481483</v>
      </c>
      <c r="J8762" s="1">
        <v>0.19123842592592591</v>
      </c>
    </row>
    <row r="8763" spans="1:10">
      <c r="A8763">
        <v>8762</v>
      </c>
      <c r="B8763" t="s">
        <v>8747</v>
      </c>
      <c r="D8763" t="s">
        <v>13</v>
      </c>
      <c r="E8763">
        <v>1999</v>
      </c>
      <c r="F8763" s="1">
        <v>4.4976851851851851E-2</v>
      </c>
      <c r="G8763" s="1">
        <v>9.3900462962962963E-2</v>
      </c>
      <c r="H8763" s="1">
        <v>0.14309027777777777</v>
      </c>
      <c r="I8763" s="1">
        <v>0.18957175925925926</v>
      </c>
      <c r="J8763" s="1">
        <v>0.19123842592592591</v>
      </c>
    </row>
    <row r="8764" spans="1:10">
      <c r="A8764">
        <v>8763</v>
      </c>
      <c r="B8764" t="s">
        <v>8748</v>
      </c>
      <c r="D8764" t="s">
        <v>13</v>
      </c>
      <c r="E8764">
        <v>2000</v>
      </c>
      <c r="F8764" s="1">
        <v>3.9074074074074074E-2</v>
      </c>
      <c r="G8764" s="1">
        <v>8.2465277777777776E-2</v>
      </c>
      <c r="H8764" s="1">
        <v>0.12795138888888888</v>
      </c>
      <c r="I8764" s="1">
        <v>0.19019675925925927</v>
      </c>
      <c r="J8764" s="1">
        <v>0.19127314814814814</v>
      </c>
    </row>
    <row r="8765" spans="1:10">
      <c r="A8765">
        <v>8764</v>
      </c>
      <c r="B8765" t="s">
        <v>8749</v>
      </c>
      <c r="C8765" t="s">
        <v>47</v>
      </c>
      <c r="D8765" t="s">
        <v>64</v>
      </c>
      <c r="E8765">
        <v>1432</v>
      </c>
      <c r="F8765" s="1">
        <v>4.2812500000000003E-2</v>
      </c>
      <c r="G8765" s="1">
        <v>9.1377314814814814E-2</v>
      </c>
      <c r="H8765" s="1">
        <v>0.14201388888888888</v>
      </c>
      <c r="I8765" s="1">
        <v>0.19015046296296298</v>
      </c>
      <c r="J8765" s="1">
        <v>0.1912962962962963</v>
      </c>
    </row>
    <row r="8766" spans="1:10">
      <c r="A8766">
        <v>8765</v>
      </c>
      <c r="B8766" t="s">
        <v>8750</v>
      </c>
      <c r="D8766" t="s">
        <v>64</v>
      </c>
      <c r="E8766">
        <v>1433</v>
      </c>
      <c r="F8766" s="1">
        <v>4.5347222222222226E-2</v>
      </c>
      <c r="G8766" s="1">
        <v>9.346064814814814E-2</v>
      </c>
      <c r="H8766" s="1">
        <v>0.14239583333333333</v>
      </c>
      <c r="I8766" s="1">
        <v>0.19050925925925924</v>
      </c>
      <c r="J8766" s="1">
        <v>0.19130787037037036</v>
      </c>
    </row>
    <row r="8767" spans="1:10">
      <c r="A8767">
        <v>8766</v>
      </c>
      <c r="B8767" t="s">
        <v>8751</v>
      </c>
      <c r="D8767" t="s">
        <v>179</v>
      </c>
      <c r="E8767">
        <v>265</v>
      </c>
      <c r="F8767" s="1">
        <v>4.0706018518518523E-2</v>
      </c>
      <c r="G8767" s="1">
        <v>8.9039351851851856E-2</v>
      </c>
      <c r="H8767" s="1">
        <v>0.14306712962962961</v>
      </c>
      <c r="I8767" s="1">
        <v>0.18881944444444443</v>
      </c>
      <c r="J8767" s="1">
        <v>0.19130787037037036</v>
      </c>
    </row>
    <row r="8768" spans="1:10">
      <c r="A8768">
        <v>8767</v>
      </c>
      <c r="B8768" t="s">
        <v>8752</v>
      </c>
      <c r="D8768" t="s">
        <v>179</v>
      </c>
      <c r="E8768">
        <v>266</v>
      </c>
      <c r="F8768" s="1">
        <v>4.3715277777777777E-2</v>
      </c>
      <c r="G8768" s="1">
        <v>9.2500000000000013E-2</v>
      </c>
      <c r="H8768" s="1">
        <v>0.14202546296296295</v>
      </c>
      <c r="I8768" s="1">
        <v>0.19039351851851852</v>
      </c>
      <c r="J8768" s="1">
        <v>0.19131944444444446</v>
      </c>
    </row>
    <row r="8769" spans="1:10">
      <c r="A8769">
        <v>8768</v>
      </c>
      <c r="B8769" t="s">
        <v>8753</v>
      </c>
      <c r="D8769" t="s">
        <v>163</v>
      </c>
      <c r="E8769">
        <v>684</v>
      </c>
      <c r="F8769" s="1">
        <v>4.3101851851851856E-2</v>
      </c>
      <c r="G8769" s="1">
        <v>9.2488425925925932E-2</v>
      </c>
      <c r="H8769" s="1">
        <v>0.14346064814814816</v>
      </c>
      <c r="I8769" s="1">
        <v>0.19099537037037037</v>
      </c>
      <c r="J8769" s="1">
        <v>0.19131944444444446</v>
      </c>
    </row>
    <row r="8770" spans="1:10">
      <c r="A8770">
        <v>8769</v>
      </c>
      <c r="B8770" t="s">
        <v>8754</v>
      </c>
      <c r="D8770" t="s">
        <v>85</v>
      </c>
      <c r="E8770">
        <v>468</v>
      </c>
      <c r="F8770" s="1">
        <v>4.5474537037037042E-2</v>
      </c>
      <c r="G8770" s="1">
        <v>9.5439814814814825E-2</v>
      </c>
      <c r="H8770" s="1">
        <v>0.14712962962962964</v>
      </c>
      <c r="I8770" s="1">
        <v>0.19050925925925924</v>
      </c>
      <c r="J8770" s="1">
        <v>0.19135416666666669</v>
      </c>
    </row>
    <row r="8771" spans="1:10">
      <c r="A8771">
        <v>8770</v>
      </c>
      <c r="B8771" t="s">
        <v>8755</v>
      </c>
      <c r="D8771" t="s">
        <v>23</v>
      </c>
      <c r="E8771">
        <v>1734</v>
      </c>
      <c r="F8771" s="1">
        <v>3.9641203703703706E-2</v>
      </c>
      <c r="G8771" s="1">
        <v>8.3564814814814814E-2</v>
      </c>
      <c r="H8771" s="1">
        <v>0.13638888888888889</v>
      </c>
      <c r="I8771" s="1">
        <v>0.19037037037037038</v>
      </c>
      <c r="J8771" s="1">
        <v>0.19138888888888891</v>
      </c>
    </row>
    <row r="8772" spans="1:10">
      <c r="A8772">
        <v>8771</v>
      </c>
      <c r="B8772" t="s">
        <v>8756</v>
      </c>
      <c r="C8772" t="s">
        <v>127</v>
      </c>
      <c r="D8772" t="s">
        <v>13</v>
      </c>
      <c r="E8772">
        <v>2001</v>
      </c>
      <c r="F8772" s="1">
        <v>4.1886574074074069E-2</v>
      </c>
      <c r="G8772" s="1">
        <v>8.924768518518518E-2</v>
      </c>
      <c r="H8772" s="1">
        <v>0.13744212962962962</v>
      </c>
      <c r="I8772" s="1">
        <v>0.19130787037037036</v>
      </c>
      <c r="J8772" s="1">
        <v>0.19138888888888891</v>
      </c>
    </row>
    <row r="8773" spans="1:10">
      <c r="A8773">
        <v>8772</v>
      </c>
      <c r="B8773" t="s">
        <v>1466</v>
      </c>
      <c r="D8773" t="s">
        <v>64</v>
      </c>
      <c r="E8773">
        <v>1434</v>
      </c>
      <c r="F8773" s="1">
        <v>4.4108796296296299E-2</v>
      </c>
      <c r="G8773" s="1">
        <v>9.1840277777777771E-2</v>
      </c>
      <c r="H8773" s="1">
        <v>0.14244212962962963</v>
      </c>
      <c r="I8773" s="1">
        <v>0.19062500000000002</v>
      </c>
      <c r="J8773" s="1">
        <v>0.19140046296296295</v>
      </c>
    </row>
    <row r="8774" spans="1:10">
      <c r="A8774">
        <v>8773</v>
      </c>
      <c r="B8774" t="s">
        <v>8757</v>
      </c>
      <c r="D8774" t="s">
        <v>179</v>
      </c>
      <c r="E8774">
        <v>267</v>
      </c>
      <c r="F8774" s="1">
        <v>4.3750000000000004E-2</v>
      </c>
      <c r="G8774" s="1">
        <v>9.2314814814814808E-2</v>
      </c>
      <c r="H8774" s="1">
        <v>0.14274305555555555</v>
      </c>
      <c r="I8774" s="1">
        <v>0.1910185185185185</v>
      </c>
      <c r="J8774" s="1">
        <v>0.19140046296296295</v>
      </c>
    </row>
    <row r="8775" spans="1:10">
      <c r="A8775">
        <v>8774</v>
      </c>
      <c r="B8775" t="s">
        <v>8758</v>
      </c>
      <c r="D8775" t="s">
        <v>117</v>
      </c>
      <c r="E8775">
        <v>408</v>
      </c>
      <c r="F8775" s="1">
        <v>4.8495370370370376E-2</v>
      </c>
      <c r="G8775" s="1">
        <v>9.7245370370370357E-2</v>
      </c>
      <c r="H8775" s="1">
        <v>0.14797453703703703</v>
      </c>
      <c r="I8775" s="1">
        <v>0.19057870370370369</v>
      </c>
      <c r="J8775" s="1">
        <v>0.19140046296296295</v>
      </c>
    </row>
    <row r="8776" spans="1:10">
      <c r="A8776">
        <v>8775</v>
      </c>
      <c r="B8776" t="s">
        <v>8759</v>
      </c>
      <c r="D8776" t="s">
        <v>85</v>
      </c>
      <c r="E8776">
        <v>469</v>
      </c>
      <c r="F8776" s="1">
        <v>4.4710648148148152E-2</v>
      </c>
      <c r="G8776" s="1">
        <v>9.3865740740740736E-2</v>
      </c>
      <c r="H8776" s="1">
        <v>0.14370370370370369</v>
      </c>
      <c r="I8776" s="1">
        <v>0.1900462962962963</v>
      </c>
      <c r="J8776" s="1">
        <v>0.19142361111111109</v>
      </c>
    </row>
    <row r="8777" spans="1:10">
      <c r="A8777">
        <v>8776</v>
      </c>
      <c r="B8777" t="s">
        <v>2225</v>
      </c>
      <c r="D8777" t="s">
        <v>13</v>
      </c>
      <c r="E8777">
        <v>2002</v>
      </c>
      <c r="F8777" s="1">
        <v>3.7280092592592594E-2</v>
      </c>
      <c r="G8777" s="1">
        <v>7.9374999999999987E-2</v>
      </c>
      <c r="H8777" s="1">
        <v>0.13615740740740742</v>
      </c>
      <c r="I8777" s="1">
        <v>0.18958333333333333</v>
      </c>
      <c r="J8777" s="1">
        <v>0.19144675925925925</v>
      </c>
    </row>
    <row r="8778" spans="1:10">
      <c r="A8778">
        <v>8777</v>
      </c>
      <c r="B8778" t="s">
        <v>8760</v>
      </c>
      <c r="D8778" t="s">
        <v>64</v>
      </c>
      <c r="E8778">
        <v>1435</v>
      </c>
      <c r="F8778" s="1">
        <v>3.9918981481481479E-2</v>
      </c>
      <c r="G8778" s="1">
        <v>8.458333333333333E-2</v>
      </c>
      <c r="H8778" s="1">
        <v>0.13371527777777778</v>
      </c>
      <c r="I8778" s="1">
        <v>0.18960648148148149</v>
      </c>
      <c r="J8778" s="1">
        <v>0.19145833333333331</v>
      </c>
    </row>
    <row r="8779" spans="1:10">
      <c r="A8779">
        <v>8778</v>
      </c>
      <c r="B8779" t="s">
        <v>5981</v>
      </c>
      <c r="D8779" t="s">
        <v>23</v>
      </c>
      <c r="E8779">
        <v>1735</v>
      </c>
      <c r="F8779" s="1">
        <v>3.6759259259259255E-2</v>
      </c>
      <c r="G8779" s="1">
        <v>7.9675925925925928E-2</v>
      </c>
      <c r="H8779" s="1">
        <v>0.13783564814814817</v>
      </c>
      <c r="I8779" s="1">
        <v>0.19143518518518518</v>
      </c>
      <c r="J8779" s="1">
        <v>0.19145833333333331</v>
      </c>
    </row>
    <row r="8780" spans="1:10">
      <c r="A8780">
        <v>8779</v>
      </c>
      <c r="B8780" t="s">
        <v>8761</v>
      </c>
      <c r="D8780" t="s">
        <v>23</v>
      </c>
      <c r="E8780">
        <v>1736</v>
      </c>
      <c r="F8780" s="1">
        <v>4.1030092592592597E-2</v>
      </c>
      <c r="G8780" s="1">
        <v>8.6469907407407412E-2</v>
      </c>
      <c r="H8780" s="1">
        <v>0.13868055555555556</v>
      </c>
      <c r="I8780" s="1">
        <v>0.19126157407407407</v>
      </c>
      <c r="J8780" s="1">
        <v>0.19148148148148147</v>
      </c>
    </row>
    <row r="8781" spans="1:10">
      <c r="A8781">
        <v>8780</v>
      </c>
      <c r="B8781" t="s">
        <v>8762</v>
      </c>
      <c r="D8781" t="s">
        <v>179</v>
      </c>
      <c r="E8781">
        <v>268</v>
      </c>
      <c r="F8781" s="1">
        <v>4.3043981481481482E-2</v>
      </c>
      <c r="G8781" s="1">
        <v>9.1886574074074079E-2</v>
      </c>
      <c r="H8781" s="1">
        <v>0.14333333333333334</v>
      </c>
      <c r="I8781" s="1">
        <v>0.1907986111111111</v>
      </c>
      <c r="J8781" s="1">
        <v>0.19148148148148147</v>
      </c>
    </row>
    <row r="8782" spans="1:10">
      <c r="A8782">
        <v>8781</v>
      </c>
      <c r="B8782" t="s">
        <v>8763</v>
      </c>
      <c r="D8782" t="s">
        <v>163</v>
      </c>
      <c r="E8782">
        <v>685</v>
      </c>
      <c r="F8782" s="1">
        <v>3.9942129629629626E-2</v>
      </c>
      <c r="G8782" s="1">
        <v>8.5509259259259271E-2</v>
      </c>
      <c r="H8782" s="1">
        <v>0.13913194444444446</v>
      </c>
      <c r="I8782" s="1">
        <v>0.19143518518518518</v>
      </c>
      <c r="J8782" s="1">
        <v>0.19149305555555554</v>
      </c>
    </row>
    <row r="8783" spans="1:10">
      <c r="A8783">
        <v>8782</v>
      </c>
      <c r="B8783" t="s">
        <v>8764</v>
      </c>
      <c r="D8783" t="s">
        <v>85</v>
      </c>
      <c r="E8783">
        <v>470</v>
      </c>
      <c r="F8783" s="1">
        <v>4.0300925925925928E-2</v>
      </c>
      <c r="G8783" s="1">
        <v>8.9490740740740746E-2</v>
      </c>
      <c r="H8783" s="1">
        <v>0.14254629629629631</v>
      </c>
      <c r="I8783" s="1">
        <v>0.19050925925925924</v>
      </c>
      <c r="J8783" s="1">
        <v>0.19149305555555554</v>
      </c>
    </row>
    <row r="8784" spans="1:10">
      <c r="A8784">
        <v>8783</v>
      </c>
      <c r="B8784" t="s">
        <v>8765</v>
      </c>
      <c r="D8784" t="s">
        <v>13</v>
      </c>
      <c r="E8784">
        <v>2003</v>
      </c>
      <c r="F8784" s="1">
        <v>3.9085648148148147E-2</v>
      </c>
      <c r="G8784" s="1">
        <v>8.4745370370370374E-2</v>
      </c>
      <c r="H8784" s="1">
        <v>0.13640046296296296</v>
      </c>
      <c r="I8784" s="1">
        <v>0.19137731481481482</v>
      </c>
      <c r="J8784" s="1">
        <v>0.19150462962962964</v>
      </c>
    </row>
    <row r="8785" spans="1:10">
      <c r="A8785">
        <v>8784</v>
      </c>
      <c r="B8785" t="s">
        <v>8766</v>
      </c>
      <c r="D8785" t="s">
        <v>23</v>
      </c>
      <c r="E8785">
        <v>1737</v>
      </c>
      <c r="F8785" s="1">
        <v>4.2407407407407401E-2</v>
      </c>
      <c r="G8785" s="1">
        <v>9.0092592592592599E-2</v>
      </c>
      <c r="H8785" s="1">
        <v>0.14725694444444445</v>
      </c>
      <c r="I8785" s="1">
        <v>0.18983796296296296</v>
      </c>
      <c r="J8785" s="1">
        <v>0.19152777777777777</v>
      </c>
    </row>
    <row r="8786" spans="1:10">
      <c r="A8786">
        <v>8785</v>
      </c>
      <c r="B8786" t="s">
        <v>8767</v>
      </c>
      <c r="D8786" t="s">
        <v>13</v>
      </c>
      <c r="E8786">
        <v>2004</v>
      </c>
      <c r="F8786" s="1">
        <v>4.0706018518518523E-2</v>
      </c>
      <c r="G8786" s="1">
        <v>8.5925925925925919E-2</v>
      </c>
      <c r="H8786" s="1">
        <v>0.13553240740740741</v>
      </c>
      <c r="I8786" s="1">
        <v>0.19041666666666668</v>
      </c>
      <c r="J8786" s="1">
        <v>0.19152777777777777</v>
      </c>
    </row>
    <row r="8787" spans="1:10">
      <c r="A8787">
        <v>8786</v>
      </c>
      <c r="B8787" t="s">
        <v>8768</v>
      </c>
      <c r="D8787" t="s">
        <v>117</v>
      </c>
      <c r="E8787">
        <v>409</v>
      </c>
      <c r="F8787" s="1">
        <v>4.2222222222222223E-2</v>
      </c>
      <c r="G8787" s="1">
        <v>8.880787037037037E-2</v>
      </c>
      <c r="H8787" s="1">
        <v>0.14350694444444445</v>
      </c>
      <c r="I8787" s="1">
        <v>0.19019675925925927</v>
      </c>
      <c r="J8787" s="1">
        <v>0.19152777777777777</v>
      </c>
    </row>
    <row r="8788" spans="1:10">
      <c r="A8788">
        <v>8787</v>
      </c>
      <c r="B8788" t="s">
        <v>8769</v>
      </c>
      <c r="D8788" t="s">
        <v>117</v>
      </c>
      <c r="E8788">
        <v>410</v>
      </c>
      <c r="F8788" s="1">
        <v>4.2152777777777782E-2</v>
      </c>
      <c r="G8788" s="1">
        <v>8.9074074074074083E-2</v>
      </c>
      <c r="H8788" s="1">
        <v>0.13892361111111109</v>
      </c>
      <c r="I8788" s="1">
        <v>0.18984953703703702</v>
      </c>
      <c r="J8788" s="1">
        <v>0.19152777777777777</v>
      </c>
    </row>
    <row r="8789" spans="1:10">
      <c r="A8789">
        <v>8788</v>
      </c>
      <c r="B8789" t="s">
        <v>8770</v>
      </c>
      <c r="C8789" t="s">
        <v>139</v>
      </c>
      <c r="D8789" t="s">
        <v>85</v>
      </c>
      <c r="E8789">
        <v>471</v>
      </c>
      <c r="F8789" s="1">
        <v>3.9814814814814817E-2</v>
      </c>
      <c r="G8789" s="1">
        <v>8.4050925925925932E-2</v>
      </c>
      <c r="H8789" s="1">
        <v>0.14355324074074075</v>
      </c>
      <c r="I8789" s="1">
        <v>0.19108796296296296</v>
      </c>
      <c r="J8789" s="1">
        <v>0.19152777777777777</v>
      </c>
    </row>
    <row r="8790" spans="1:10">
      <c r="A8790">
        <v>8789</v>
      </c>
      <c r="B8790" t="s">
        <v>8771</v>
      </c>
      <c r="D8790" t="s">
        <v>13</v>
      </c>
      <c r="E8790">
        <v>2005</v>
      </c>
      <c r="F8790" s="1">
        <v>3.7615740740740741E-2</v>
      </c>
      <c r="G8790" s="1">
        <v>8.1736111111111107E-2</v>
      </c>
      <c r="H8790" s="1">
        <v>0.13590277777777779</v>
      </c>
      <c r="I8790" s="1">
        <v>0.19015046296296298</v>
      </c>
      <c r="J8790" s="1">
        <v>0.19155092592592593</v>
      </c>
    </row>
    <row r="8791" spans="1:10">
      <c r="A8791">
        <v>8790</v>
      </c>
      <c r="B8791" t="s">
        <v>8772</v>
      </c>
      <c r="D8791" t="s">
        <v>163</v>
      </c>
      <c r="E8791">
        <v>686</v>
      </c>
      <c r="F8791" s="1">
        <v>3.9837962962962964E-2</v>
      </c>
      <c r="G8791" s="1">
        <v>8.7465277777777781E-2</v>
      </c>
      <c r="H8791" s="1">
        <v>0.14248842592592592</v>
      </c>
      <c r="I8791" s="1">
        <v>0.19030092592592593</v>
      </c>
      <c r="J8791" s="1">
        <v>0.1915625</v>
      </c>
    </row>
    <row r="8792" spans="1:10">
      <c r="A8792">
        <v>8791</v>
      </c>
      <c r="B8792" t="s">
        <v>8773</v>
      </c>
      <c r="D8792" t="s">
        <v>386</v>
      </c>
      <c r="E8792">
        <v>102</v>
      </c>
      <c r="F8792" t="s">
        <v>10</v>
      </c>
      <c r="G8792" t="s">
        <v>10</v>
      </c>
      <c r="H8792" s="1">
        <v>0.12148148148148148</v>
      </c>
      <c r="I8792" t="s">
        <v>10</v>
      </c>
      <c r="J8792" s="1">
        <v>0.19159722222222222</v>
      </c>
    </row>
    <row r="8793" spans="1:10">
      <c r="A8793">
        <v>8792</v>
      </c>
      <c r="B8793" t="s">
        <v>8774</v>
      </c>
      <c r="D8793" t="s">
        <v>13</v>
      </c>
      <c r="E8793">
        <v>2006</v>
      </c>
      <c r="F8793" s="1">
        <v>4.027777777777778E-2</v>
      </c>
      <c r="G8793" s="1">
        <v>8.7175925925925934E-2</v>
      </c>
      <c r="H8793" s="1">
        <v>0.14103009259259258</v>
      </c>
      <c r="I8793" s="1">
        <v>0.1910300925925926</v>
      </c>
      <c r="J8793" s="1">
        <v>0.19159722222222222</v>
      </c>
    </row>
    <row r="8794" spans="1:10">
      <c r="A8794">
        <v>8793</v>
      </c>
      <c r="B8794" t="s">
        <v>8775</v>
      </c>
      <c r="D8794" t="s">
        <v>3146</v>
      </c>
      <c r="E8794">
        <v>6</v>
      </c>
      <c r="F8794" t="s">
        <v>10</v>
      </c>
      <c r="G8794" t="s">
        <v>10</v>
      </c>
      <c r="H8794" s="1">
        <v>0.12089120370370371</v>
      </c>
      <c r="I8794" t="s">
        <v>10</v>
      </c>
      <c r="J8794" s="1">
        <v>0.19159722222222222</v>
      </c>
    </row>
    <row r="8795" spans="1:10">
      <c r="A8795">
        <v>8794</v>
      </c>
      <c r="B8795" t="s">
        <v>8776</v>
      </c>
      <c r="D8795" t="s">
        <v>13</v>
      </c>
      <c r="E8795">
        <v>2007</v>
      </c>
      <c r="F8795" s="1">
        <v>4.386574074074074E-2</v>
      </c>
      <c r="G8795" s="1">
        <v>9.3576388888888876E-2</v>
      </c>
      <c r="H8795" s="1">
        <v>0.14475694444444445</v>
      </c>
      <c r="I8795" s="1">
        <v>0.19123842592592591</v>
      </c>
      <c r="J8795" s="1">
        <v>0.19159722222222222</v>
      </c>
    </row>
    <row r="8796" spans="1:10">
      <c r="A8796">
        <v>8795</v>
      </c>
      <c r="B8796" t="s">
        <v>8777</v>
      </c>
      <c r="D8796" t="s">
        <v>64</v>
      </c>
      <c r="E8796">
        <v>1436</v>
      </c>
      <c r="F8796" s="1">
        <v>4.1701388888888885E-2</v>
      </c>
      <c r="G8796" s="1">
        <v>8.969907407407407E-2</v>
      </c>
      <c r="H8796" s="1">
        <v>0.14230324074074074</v>
      </c>
      <c r="I8796" s="1">
        <v>0.19112268518518519</v>
      </c>
      <c r="J8796" s="1">
        <v>0.19160879629629632</v>
      </c>
    </row>
    <row r="8797" spans="1:10">
      <c r="A8797">
        <v>8796</v>
      </c>
      <c r="B8797" t="s">
        <v>8778</v>
      </c>
      <c r="D8797" t="s">
        <v>163</v>
      </c>
      <c r="E8797">
        <v>687</v>
      </c>
      <c r="F8797" s="1">
        <v>4.3645833333333335E-2</v>
      </c>
      <c r="G8797" s="1">
        <v>9.1631944444444446E-2</v>
      </c>
      <c r="H8797" s="1">
        <v>0.14355324074074075</v>
      </c>
      <c r="I8797" s="1">
        <v>0.19048611111111111</v>
      </c>
      <c r="J8797" s="1">
        <v>0.19160879629629632</v>
      </c>
    </row>
    <row r="8798" spans="1:10">
      <c r="A8798">
        <v>8797</v>
      </c>
      <c r="B8798" t="s">
        <v>1214</v>
      </c>
      <c r="D8798" t="s">
        <v>13</v>
      </c>
      <c r="E8798">
        <v>2008</v>
      </c>
      <c r="F8798" s="1">
        <v>4.207175925925926E-2</v>
      </c>
      <c r="G8798" s="1">
        <v>8.8020833333333326E-2</v>
      </c>
      <c r="H8798" s="1">
        <v>0.13699074074074075</v>
      </c>
      <c r="I8798" s="1">
        <v>0.18942129629629631</v>
      </c>
      <c r="J8798" s="1">
        <v>0.19162037037037036</v>
      </c>
    </row>
    <row r="8799" spans="1:10">
      <c r="A8799">
        <v>8798</v>
      </c>
      <c r="B8799" t="s">
        <v>8779</v>
      </c>
      <c r="D8799" t="s">
        <v>117</v>
      </c>
      <c r="E8799">
        <v>411</v>
      </c>
      <c r="F8799" s="1">
        <v>4.5011574074074072E-2</v>
      </c>
      <c r="G8799" s="1">
        <v>9.3148148148148147E-2</v>
      </c>
      <c r="H8799" s="1">
        <v>0.14460648148148147</v>
      </c>
      <c r="I8799" s="1">
        <v>0.19118055555555555</v>
      </c>
      <c r="J8799" s="1">
        <v>0.19162037037037036</v>
      </c>
    </row>
    <row r="8800" spans="1:10">
      <c r="A8800">
        <v>8799</v>
      </c>
      <c r="B8800" t="s">
        <v>8780</v>
      </c>
      <c r="C8800" t="s">
        <v>139</v>
      </c>
      <c r="D8800" t="s">
        <v>64</v>
      </c>
      <c r="E8800">
        <v>1437</v>
      </c>
      <c r="F8800" s="1">
        <v>4.0729166666666664E-2</v>
      </c>
      <c r="G8800" s="1">
        <v>8.7384259259259259E-2</v>
      </c>
      <c r="H8800" s="1">
        <v>0.13715277777777776</v>
      </c>
      <c r="I8800" s="1">
        <v>0.1915625</v>
      </c>
      <c r="J8800" s="1">
        <v>0.19163194444444445</v>
      </c>
    </row>
    <row r="8801" spans="1:10">
      <c r="A8801">
        <v>8800</v>
      </c>
      <c r="B8801" t="s">
        <v>8781</v>
      </c>
      <c r="D8801" t="s">
        <v>117</v>
      </c>
      <c r="E8801">
        <v>412</v>
      </c>
      <c r="F8801" s="1">
        <v>4.5196759259259256E-2</v>
      </c>
      <c r="G8801" s="1">
        <v>9.6388888888888899E-2</v>
      </c>
      <c r="H8801" s="1">
        <v>0.14650462962962962</v>
      </c>
      <c r="I8801" s="1">
        <v>0.19093749999999998</v>
      </c>
      <c r="J8801" s="1">
        <v>0.19163194444444445</v>
      </c>
    </row>
    <row r="8802" spans="1:10">
      <c r="A8802">
        <v>8801</v>
      </c>
      <c r="B8802" t="s">
        <v>8782</v>
      </c>
      <c r="D8802" t="s">
        <v>13</v>
      </c>
      <c r="E8802">
        <v>2009</v>
      </c>
      <c r="F8802" s="1">
        <v>4.5474537037037042E-2</v>
      </c>
      <c r="G8802" s="1">
        <v>9.6180555555555561E-2</v>
      </c>
      <c r="H8802" s="1">
        <v>0.14711805555555554</v>
      </c>
      <c r="I8802" s="1">
        <v>0.1907986111111111</v>
      </c>
      <c r="J8802" s="1">
        <v>0.19164351851851849</v>
      </c>
    </row>
    <row r="8803" spans="1:10">
      <c r="A8803">
        <v>8802</v>
      </c>
      <c r="B8803" t="s">
        <v>8783</v>
      </c>
      <c r="D8803" t="s">
        <v>23</v>
      </c>
      <c r="E8803">
        <v>1738</v>
      </c>
      <c r="F8803" s="1">
        <v>4.1284722222222223E-2</v>
      </c>
      <c r="G8803" s="1">
        <v>8.7534722222222208E-2</v>
      </c>
      <c r="H8803" s="1">
        <v>0.1416550925925926</v>
      </c>
      <c r="I8803" s="1">
        <v>0.19010416666666666</v>
      </c>
      <c r="J8803" s="1">
        <v>0.19165509259259261</v>
      </c>
    </row>
    <row r="8804" spans="1:10">
      <c r="A8804">
        <v>8803</v>
      </c>
      <c r="B8804" t="s">
        <v>54</v>
      </c>
      <c r="D8804" t="s">
        <v>13</v>
      </c>
      <c r="E8804">
        <v>2010</v>
      </c>
      <c r="F8804" s="1">
        <v>4.0925925925925928E-2</v>
      </c>
      <c r="G8804" s="1">
        <v>8.9803240740740739E-2</v>
      </c>
      <c r="H8804" s="1">
        <v>0.13913194444444446</v>
      </c>
      <c r="I8804" s="1">
        <v>0.19035879629629629</v>
      </c>
      <c r="J8804" s="1">
        <v>0.19166666666666665</v>
      </c>
    </row>
    <row r="8805" spans="1:10">
      <c r="A8805">
        <v>8804</v>
      </c>
      <c r="B8805" t="s">
        <v>8784</v>
      </c>
      <c r="D8805" t="s">
        <v>163</v>
      </c>
      <c r="E8805">
        <v>688</v>
      </c>
      <c r="F8805" s="1">
        <v>4.2303240740740738E-2</v>
      </c>
      <c r="G8805" s="1">
        <v>9.0451388888888887E-2</v>
      </c>
      <c r="H8805" s="1">
        <v>0.14023148148148148</v>
      </c>
      <c r="I8805" s="1">
        <v>0.19130787037037036</v>
      </c>
      <c r="J8805" s="1">
        <v>0.19166666666666665</v>
      </c>
    </row>
    <row r="8806" spans="1:10">
      <c r="A8806">
        <v>8805</v>
      </c>
      <c r="B8806" t="s">
        <v>8785</v>
      </c>
      <c r="D8806" t="s">
        <v>163</v>
      </c>
      <c r="E8806">
        <v>689</v>
      </c>
      <c r="F8806" s="1">
        <v>4.0914351851851848E-2</v>
      </c>
      <c r="G8806" s="1">
        <v>8.548611111111111E-2</v>
      </c>
      <c r="H8806" s="1">
        <v>0.13797453703703702</v>
      </c>
      <c r="I8806" s="1">
        <v>0.19035879629629629</v>
      </c>
      <c r="J8806" s="1">
        <v>0.19166666666666665</v>
      </c>
    </row>
    <row r="8807" spans="1:10">
      <c r="A8807">
        <v>8806</v>
      </c>
      <c r="B8807" t="s">
        <v>8786</v>
      </c>
      <c r="D8807" t="s">
        <v>163</v>
      </c>
      <c r="E8807">
        <v>690</v>
      </c>
      <c r="F8807" s="1">
        <v>4.2268518518518518E-2</v>
      </c>
      <c r="G8807" s="1">
        <v>8.851851851851851E-2</v>
      </c>
      <c r="H8807" s="1">
        <v>0.1391435185185185</v>
      </c>
      <c r="I8807" s="1">
        <v>0.19035879629629629</v>
      </c>
      <c r="J8807" s="1">
        <v>0.19166666666666665</v>
      </c>
    </row>
    <row r="8808" spans="1:10">
      <c r="A8808">
        <v>8807</v>
      </c>
      <c r="B8808" t="s">
        <v>6434</v>
      </c>
      <c r="D8808" t="s">
        <v>23</v>
      </c>
      <c r="E8808">
        <v>1739</v>
      </c>
      <c r="F8808" s="1">
        <v>4.0937500000000002E-2</v>
      </c>
      <c r="G8808" s="1">
        <v>8.7152777777777787E-2</v>
      </c>
      <c r="H8808" s="1">
        <v>0.13915509259259259</v>
      </c>
      <c r="I8808" s="1">
        <v>0.19037037037037038</v>
      </c>
      <c r="J8808" s="1">
        <v>0.19166666666666665</v>
      </c>
    </row>
    <row r="8809" spans="1:10">
      <c r="A8809">
        <v>8808</v>
      </c>
      <c r="B8809" t="s">
        <v>8787</v>
      </c>
      <c r="D8809" t="s">
        <v>163</v>
      </c>
      <c r="E8809">
        <v>691</v>
      </c>
      <c r="F8809" s="1">
        <v>4.3449074074074077E-2</v>
      </c>
      <c r="G8809" s="1">
        <v>9.2187499999999992E-2</v>
      </c>
      <c r="H8809" s="1">
        <v>0.1431597222222222</v>
      </c>
      <c r="I8809" s="1">
        <v>0.19116898148148151</v>
      </c>
      <c r="J8809" s="1">
        <v>0.19166666666666665</v>
      </c>
    </row>
    <row r="8810" spans="1:10">
      <c r="A8810">
        <v>8809</v>
      </c>
      <c r="B8810" t="s">
        <v>8788</v>
      </c>
      <c r="D8810" t="s">
        <v>64</v>
      </c>
      <c r="E8810">
        <v>1438</v>
      </c>
      <c r="F8810" s="1">
        <v>4.0937500000000002E-2</v>
      </c>
      <c r="G8810" s="1">
        <v>8.5509259259259271E-2</v>
      </c>
      <c r="H8810" s="1">
        <v>0.13799768518518518</v>
      </c>
      <c r="I8810" s="1">
        <v>0.19039351851851852</v>
      </c>
      <c r="J8810" s="1">
        <v>0.19166666666666665</v>
      </c>
    </row>
    <row r="8811" spans="1:10">
      <c r="A8811">
        <v>8810</v>
      </c>
      <c r="B8811" t="s">
        <v>8789</v>
      </c>
      <c r="D8811" t="s">
        <v>85</v>
      </c>
      <c r="E8811">
        <v>472</v>
      </c>
      <c r="F8811" s="1">
        <v>4.3495370370370372E-2</v>
      </c>
      <c r="G8811" s="1">
        <v>9.1249999999999998E-2</v>
      </c>
      <c r="H8811" s="1">
        <v>0.14208333333333334</v>
      </c>
      <c r="I8811" s="1">
        <v>0.19015046296296298</v>
      </c>
      <c r="J8811" s="1">
        <v>0.19166666666666665</v>
      </c>
    </row>
    <row r="8812" spans="1:10">
      <c r="A8812">
        <v>8811</v>
      </c>
      <c r="B8812" t="s">
        <v>8790</v>
      </c>
      <c r="C8812" t="s">
        <v>159</v>
      </c>
      <c r="D8812" t="s">
        <v>85</v>
      </c>
      <c r="E8812">
        <v>473</v>
      </c>
      <c r="F8812" s="1">
        <v>4.1886574074074069E-2</v>
      </c>
      <c r="G8812" s="1">
        <v>9.0104166666666666E-2</v>
      </c>
      <c r="H8812" s="1">
        <v>0.13902777777777778</v>
      </c>
      <c r="I8812" s="1">
        <v>0.1898148148148148</v>
      </c>
      <c r="J8812" s="1">
        <v>0.19166666666666665</v>
      </c>
    </row>
    <row r="8813" spans="1:10">
      <c r="A8813">
        <v>8812</v>
      </c>
      <c r="B8813" t="s">
        <v>8791</v>
      </c>
      <c r="D8813" t="s">
        <v>41</v>
      </c>
      <c r="E8813">
        <v>872</v>
      </c>
      <c r="F8813" s="1">
        <v>4.4027777777777777E-2</v>
      </c>
      <c r="G8813" s="1">
        <v>9.4166666666666662E-2</v>
      </c>
      <c r="H8813" s="1">
        <v>0.14383101851851851</v>
      </c>
      <c r="I8813" s="1">
        <v>0.19107638888888889</v>
      </c>
      <c r="J8813" s="1">
        <v>0.19166666666666665</v>
      </c>
    </row>
    <row r="8814" spans="1:10">
      <c r="A8814">
        <v>8813</v>
      </c>
      <c r="B8814" t="s">
        <v>8792</v>
      </c>
      <c r="D8814" t="s">
        <v>163</v>
      </c>
      <c r="E8814">
        <v>692</v>
      </c>
      <c r="F8814" s="1">
        <v>4.4270833333333336E-2</v>
      </c>
      <c r="G8814" s="1">
        <v>9.1990740740740748E-2</v>
      </c>
      <c r="H8814" s="1">
        <v>0.14259259259259258</v>
      </c>
      <c r="I8814" s="1">
        <v>0.19040509259259261</v>
      </c>
      <c r="J8814" s="1">
        <v>0.19167824074074072</v>
      </c>
    </row>
    <row r="8815" spans="1:10">
      <c r="A8815">
        <v>8814</v>
      </c>
      <c r="B8815" t="s">
        <v>8793</v>
      </c>
      <c r="D8815" t="s">
        <v>386</v>
      </c>
      <c r="E8815">
        <v>103</v>
      </c>
      <c r="F8815" s="1">
        <v>4.5185185185185189E-2</v>
      </c>
      <c r="G8815" s="1">
        <v>9.3865740740740736E-2</v>
      </c>
      <c r="H8815" s="1">
        <v>0.14434027777777778</v>
      </c>
      <c r="I8815" s="1">
        <v>0.19048611111111111</v>
      </c>
      <c r="J8815" s="1">
        <v>0.19167824074074072</v>
      </c>
    </row>
    <row r="8816" spans="1:10">
      <c r="A8816">
        <v>8815</v>
      </c>
      <c r="B8816" t="s">
        <v>8794</v>
      </c>
      <c r="D8816" t="s">
        <v>58</v>
      </c>
      <c r="E8816">
        <v>438</v>
      </c>
      <c r="F8816" s="1">
        <v>3.9456018518518522E-2</v>
      </c>
      <c r="G8816" s="1">
        <v>8.6874999999999994E-2</v>
      </c>
      <c r="H8816" s="1">
        <v>0.13993055555555556</v>
      </c>
      <c r="I8816" s="1">
        <v>0.19082175925925926</v>
      </c>
      <c r="J8816" s="1">
        <v>0.19167824074074072</v>
      </c>
    </row>
    <row r="8817" spans="1:10">
      <c r="A8817">
        <v>8816</v>
      </c>
      <c r="B8817" t="s">
        <v>8795</v>
      </c>
      <c r="D8817" t="s">
        <v>117</v>
      </c>
      <c r="E8817">
        <v>413</v>
      </c>
      <c r="F8817" s="1">
        <v>4.403935185185185E-2</v>
      </c>
      <c r="G8817" s="1">
        <v>9.4178240740740729E-2</v>
      </c>
      <c r="H8817" s="1">
        <v>0.14384259259259261</v>
      </c>
      <c r="I8817" s="1">
        <v>0.19108796296296296</v>
      </c>
      <c r="J8817" s="1">
        <v>0.19167824074074072</v>
      </c>
    </row>
    <row r="8818" spans="1:10">
      <c r="A8818">
        <v>8817</v>
      </c>
      <c r="B8818" t="s">
        <v>8796</v>
      </c>
      <c r="D8818" t="s">
        <v>975</v>
      </c>
      <c r="E8818">
        <v>37</v>
      </c>
      <c r="F8818" s="1">
        <v>4.5173611111111116E-2</v>
      </c>
      <c r="G8818" s="1">
        <v>9.3842592592592589E-2</v>
      </c>
      <c r="H8818" s="1">
        <v>0.14434027777777778</v>
      </c>
      <c r="I8818" s="1">
        <v>0.19047453703703701</v>
      </c>
      <c r="J8818" s="1">
        <v>0.19168981481481481</v>
      </c>
    </row>
    <row r="8819" spans="1:10">
      <c r="A8819">
        <v>8818</v>
      </c>
      <c r="B8819" t="s">
        <v>8797</v>
      </c>
      <c r="D8819" t="s">
        <v>179</v>
      </c>
      <c r="E8819">
        <v>269</v>
      </c>
      <c r="F8819" s="1">
        <v>4.1053240740740744E-2</v>
      </c>
      <c r="G8819" s="1">
        <v>8.7071759259259252E-2</v>
      </c>
      <c r="H8819" s="1">
        <v>0.13999999999999999</v>
      </c>
      <c r="I8819" s="1">
        <v>0.19149305555555554</v>
      </c>
      <c r="J8819" s="1">
        <v>0.19168981481481481</v>
      </c>
    </row>
    <row r="8820" spans="1:10">
      <c r="A8820">
        <v>8819</v>
      </c>
      <c r="B8820" t="s">
        <v>8798</v>
      </c>
      <c r="D8820" t="s">
        <v>13</v>
      </c>
      <c r="E8820">
        <v>2011</v>
      </c>
      <c r="F8820" s="1">
        <v>3.9525462962962964E-2</v>
      </c>
      <c r="G8820" s="1">
        <v>8.6840277777777766E-2</v>
      </c>
      <c r="H8820" s="1">
        <v>0.13718749999999999</v>
      </c>
      <c r="I8820" s="1">
        <v>0.19163194444444445</v>
      </c>
      <c r="J8820" s="1">
        <v>0.19170138888888888</v>
      </c>
    </row>
    <row r="8821" spans="1:10">
      <c r="A8821">
        <v>8820</v>
      </c>
      <c r="B8821" t="s">
        <v>8799</v>
      </c>
      <c r="D8821" t="s">
        <v>41</v>
      </c>
      <c r="E8821">
        <v>873</v>
      </c>
      <c r="F8821" s="1">
        <v>4.1215277777777774E-2</v>
      </c>
      <c r="G8821" s="1">
        <v>8.6284722222222221E-2</v>
      </c>
      <c r="H8821" s="1">
        <v>0.13252314814814814</v>
      </c>
      <c r="I8821" s="1">
        <v>0.19108796296296296</v>
      </c>
      <c r="J8821" s="1">
        <v>0.19170138888888888</v>
      </c>
    </row>
    <row r="8822" spans="1:10">
      <c r="A8822">
        <v>8821</v>
      </c>
      <c r="B8822" t="s">
        <v>8800</v>
      </c>
      <c r="D8822" t="s">
        <v>64</v>
      </c>
      <c r="E8822">
        <v>1439</v>
      </c>
      <c r="F8822" s="1">
        <v>4.1238425925925921E-2</v>
      </c>
      <c r="G8822" s="1">
        <v>8.7685185185185185E-2</v>
      </c>
      <c r="H8822" s="1">
        <v>0.14300925925925925</v>
      </c>
      <c r="I8822" s="1">
        <v>0.1902662037037037</v>
      </c>
      <c r="J8822" s="1">
        <v>0.19177083333333333</v>
      </c>
    </row>
    <row r="8823" spans="1:10">
      <c r="A8823">
        <v>8822</v>
      </c>
      <c r="B8823" t="s">
        <v>1315</v>
      </c>
      <c r="D8823" t="s">
        <v>13</v>
      </c>
      <c r="E8823">
        <v>2012</v>
      </c>
      <c r="F8823" s="1">
        <v>4.148148148148148E-2</v>
      </c>
      <c r="G8823" s="1">
        <v>8.6701388888888897E-2</v>
      </c>
      <c r="H8823" s="1">
        <v>0.13583333333333333</v>
      </c>
      <c r="I8823" s="1">
        <v>0.19133101851851853</v>
      </c>
      <c r="J8823" s="1">
        <v>0.19177083333333333</v>
      </c>
    </row>
    <row r="8824" spans="1:10">
      <c r="A8824">
        <v>8823</v>
      </c>
      <c r="B8824" t="s">
        <v>8801</v>
      </c>
      <c r="D8824" t="s">
        <v>13</v>
      </c>
      <c r="E8824">
        <v>2013</v>
      </c>
      <c r="F8824" s="1">
        <v>4.2708333333333327E-2</v>
      </c>
      <c r="G8824" s="1">
        <v>9.076388888888888E-2</v>
      </c>
      <c r="H8824" s="1">
        <v>0.14446759259259259</v>
      </c>
      <c r="I8824" s="1">
        <v>0.1907986111111111</v>
      </c>
      <c r="J8824" s="1">
        <v>0.19181712962962963</v>
      </c>
    </row>
    <row r="8825" spans="1:10">
      <c r="A8825">
        <v>8824</v>
      </c>
      <c r="B8825" t="s">
        <v>8802</v>
      </c>
      <c r="C8825" t="s">
        <v>139</v>
      </c>
      <c r="D8825" t="s">
        <v>163</v>
      </c>
      <c r="E8825">
        <v>693</v>
      </c>
      <c r="F8825" s="1">
        <v>4.116898148148148E-2</v>
      </c>
      <c r="G8825" s="1">
        <v>9.0243055555555562E-2</v>
      </c>
      <c r="H8825" s="1">
        <v>0.1431712962962963</v>
      </c>
      <c r="I8825" s="1">
        <v>0.19163194444444445</v>
      </c>
      <c r="J8825" s="1">
        <v>0.19182870370370372</v>
      </c>
    </row>
    <row r="8826" spans="1:10">
      <c r="A8826">
        <v>8825</v>
      </c>
      <c r="B8826" t="s">
        <v>8803</v>
      </c>
      <c r="D8826" t="s">
        <v>13</v>
      </c>
      <c r="E8826">
        <v>2014</v>
      </c>
      <c r="F8826" s="1">
        <v>4.116898148148148E-2</v>
      </c>
      <c r="G8826" s="1">
        <v>9.0266203703703696E-2</v>
      </c>
      <c r="H8826" s="1">
        <v>0.14318287037037036</v>
      </c>
      <c r="I8826" s="1">
        <v>0.19164351851851849</v>
      </c>
      <c r="J8826" s="1">
        <v>0.19182870370370372</v>
      </c>
    </row>
    <row r="8827" spans="1:10">
      <c r="A8827">
        <v>8826</v>
      </c>
      <c r="B8827" t="s">
        <v>8804</v>
      </c>
      <c r="D8827" t="s">
        <v>23</v>
      </c>
      <c r="E8827">
        <v>1740</v>
      </c>
      <c r="F8827" s="1">
        <v>4.520833333333333E-2</v>
      </c>
      <c r="G8827" s="1">
        <v>9.2905092592592595E-2</v>
      </c>
      <c r="H8827" s="1">
        <v>0.14226851851851852</v>
      </c>
      <c r="I8827" s="1">
        <v>0.19075231481481481</v>
      </c>
      <c r="J8827" s="1">
        <v>0.19184027777777779</v>
      </c>
    </row>
    <row r="8828" spans="1:10">
      <c r="A8828">
        <v>8827</v>
      </c>
      <c r="B8828" t="s">
        <v>8805</v>
      </c>
      <c r="D8828" t="s">
        <v>13</v>
      </c>
      <c r="E8828">
        <v>2015</v>
      </c>
      <c r="F8828" s="1">
        <v>4.4930555555555557E-2</v>
      </c>
      <c r="G8828" s="1">
        <v>9.2928240740740742E-2</v>
      </c>
      <c r="H8828" s="1">
        <v>0.14225694444444445</v>
      </c>
      <c r="I8828" s="1">
        <v>0.19072916666666664</v>
      </c>
      <c r="J8828" s="1">
        <v>0.19184027777777779</v>
      </c>
    </row>
    <row r="8829" spans="1:10">
      <c r="A8829">
        <v>8828</v>
      </c>
      <c r="B8829" t="s">
        <v>8806</v>
      </c>
      <c r="D8829" t="s">
        <v>23</v>
      </c>
      <c r="E8829">
        <v>1741</v>
      </c>
      <c r="F8829" s="1">
        <v>4.370370370370371E-2</v>
      </c>
      <c r="G8829" s="1">
        <v>9.0960648148148152E-2</v>
      </c>
      <c r="H8829" s="1">
        <v>0.14193287037037036</v>
      </c>
      <c r="I8829" s="1">
        <v>0.19150462962962964</v>
      </c>
      <c r="J8829" s="1">
        <v>0.19184027777777779</v>
      </c>
    </row>
    <row r="8830" spans="1:10">
      <c r="A8830">
        <v>8829</v>
      </c>
      <c r="B8830" t="s">
        <v>8807</v>
      </c>
      <c r="D8830" t="s">
        <v>64</v>
      </c>
      <c r="E8830">
        <v>1440</v>
      </c>
      <c r="F8830" s="1">
        <v>4.1574074074074076E-2</v>
      </c>
      <c r="G8830" s="1">
        <v>8.6145833333333324E-2</v>
      </c>
      <c r="H8830" s="1">
        <v>0.13556712962962963</v>
      </c>
      <c r="I8830" s="1">
        <v>0.18998842592592591</v>
      </c>
      <c r="J8830" s="1">
        <v>0.1918634259259259</v>
      </c>
    </row>
    <row r="8831" spans="1:10">
      <c r="A8831">
        <v>8830</v>
      </c>
      <c r="B8831" t="s">
        <v>8808</v>
      </c>
      <c r="D8831" t="s">
        <v>85</v>
      </c>
      <c r="E8831">
        <v>474</v>
      </c>
      <c r="F8831" s="1">
        <v>4.4097222222222225E-2</v>
      </c>
      <c r="G8831" s="1">
        <v>9.2939814814814822E-2</v>
      </c>
      <c r="H8831" s="1">
        <v>0.14452546296296295</v>
      </c>
      <c r="I8831" s="1">
        <v>0.19074074074074074</v>
      </c>
      <c r="J8831" s="1">
        <v>0.19187500000000002</v>
      </c>
    </row>
    <row r="8832" spans="1:10">
      <c r="A8832">
        <v>8831</v>
      </c>
      <c r="B8832" t="s">
        <v>8809</v>
      </c>
      <c r="D8832" t="s">
        <v>64</v>
      </c>
      <c r="E8832">
        <v>1441</v>
      </c>
      <c r="F8832" s="1">
        <v>3.888888888888889E-2</v>
      </c>
      <c r="G8832" s="1">
        <v>8.233796296296296E-2</v>
      </c>
      <c r="H8832" s="1">
        <v>0.13300925925925924</v>
      </c>
      <c r="I8832" s="1">
        <v>0.18989583333333335</v>
      </c>
      <c r="J8832" s="1">
        <v>0.19187500000000002</v>
      </c>
    </row>
    <row r="8833" spans="1:10">
      <c r="A8833">
        <v>8832</v>
      </c>
      <c r="B8833" t="s">
        <v>8810</v>
      </c>
      <c r="D8833" t="s">
        <v>41</v>
      </c>
      <c r="E8833">
        <v>874</v>
      </c>
      <c r="F8833" s="1">
        <v>4.1585648148148149E-2</v>
      </c>
      <c r="G8833" s="1">
        <v>8.7395833333333339E-2</v>
      </c>
      <c r="H8833" s="1">
        <v>0.13875000000000001</v>
      </c>
      <c r="I8833" s="1">
        <v>0.19000000000000003</v>
      </c>
      <c r="J8833" s="1">
        <v>0.19187500000000002</v>
      </c>
    </row>
    <row r="8834" spans="1:10">
      <c r="A8834">
        <v>8833</v>
      </c>
      <c r="B8834" t="s">
        <v>8811</v>
      </c>
      <c r="D8834" t="s">
        <v>13</v>
      </c>
      <c r="E8834">
        <v>2016</v>
      </c>
      <c r="F8834" s="1">
        <v>4.2858796296296298E-2</v>
      </c>
      <c r="G8834" s="1">
        <v>9.1620370370370366E-2</v>
      </c>
      <c r="H8834" s="1">
        <v>0.14355324074074075</v>
      </c>
      <c r="I8834" s="1">
        <v>0.19112268518518519</v>
      </c>
      <c r="J8834" s="1">
        <v>0.19188657407407406</v>
      </c>
    </row>
    <row r="8835" spans="1:10">
      <c r="A8835">
        <v>8834</v>
      </c>
      <c r="B8835" t="s">
        <v>8812</v>
      </c>
      <c r="D8835" t="s">
        <v>117</v>
      </c>
      <c r="E8835">
        <v>414</v>
      </c>
      <c r="F8835" s="1">
        <v>4.4675925925925924E-2</v>
      </c>
      <c r="G8835" s="1">
        <v>9.4155092592592596E-2</v>
      </c>
      <c r="H8835" s="1">
        <v>0.14363425925925924</v>
      </c>
      <c r="I8835" s="1">
        <v>0.19146990740740741</v>
      </c>
      <c r="J8835" s="1">
        <v>0.19189814814814818</v>
      </c>
    </row>
    <row r="8836" spans="1:10">
      <c r="A8836">
        <v>8835</v>
      </c>
      <c r="B8836" t="s">
        <v>8813</v>
      </c>
      <c r="D8836" t="s">
        <v>85</v>
      </c>
      <c r="E8836">
        <v>475</v>
      </c>
      <c r="F8836" s="1">
        <v>4.3587962962962967E-2</v>
      </c>
      <c r="G8836" s="1">
        <v>9.2870370370370367E-2</v>
      </c>
      <c r="H8836" s="1">
        <v>0.1426388888888889</v>
      </c>
      <c r="I8836" s="1">
        <v>0.19146990740740741</v>
      </c>
      <c r="J8836" s="1">
        <v>0.19189814814814818</v>
      </c>
    </row>
    <row r="8837" spans="1:10">
      <c r="A8837">
        <v>8836</v>
      </c>
      <c r="B8837" t="s">
        <v>8814</v>
      </c>
      <c r="D8837" t="s">
        <v>163</v>
      </c>
      <c r="E8837">
        <v>694</v>
      </c>
      <c r="F8837" s="1">
        <v>4.5462962962962962E-2</v>
      </c>
      <c r="G8837" s="1">
        <v>9.4826388888888891E-2</v>
      </c>
      <c r="H8837" s="1">
        <v>0.14431712962962964</v>
      </c>
      <c r="I8837" s="1">
        <v>0.19142361111111109</v>
      </c>
      <c r="J8837" s="1">
        <v>0.19190972222222222</v>
      </c>
    </row>
    <row r="8838" spans="1:10">
      <c r="A8838">
        <v>8837</v>
      </c>
      <c r="B8838" t="s">
        <v>8815</v>
      </c>
      <c r="D8838" t="s">
        <v>13</v>
      </c>
      <c r="E8838">
        <v>2017</v>
      </c>
      <c r="F8838" s="1">
        <v>3.7326388888888888E-2</v>
      </c>
      <c r="G8838" s="1">
        <v>7.767361111111111E-2</v>
      </c>
      <c r="H8838" s="1">
        <v>0.13520833333333335</v>
      </c>
      <c r="I8838" s="1">
        <v>0.19145833333333331</v>
      </c>
      <c r="J8838" s="1">
        <v>0.19193287037037035</v>
      </c>
    </row>
    <row r="8839" spans="1:10">
      <c r="A8839">
        <v>8838</v>
      </c>
      <c r="B8839" t="s">
        <v>8816</v>
      </c>
      <c r="C8839" t="s">
        <v>1075</v>
      </c>
      <c r="D8839" t="s">
        <v>117</v>
      </c>
      <c r="E8839">
        <v>415</v>
      </c>
      <c r="F8839" s="1">
        <v>4.5474537037037042E-2</v>
      </c>
      <c r="G8839" s="1">
        <v>9.4618055555555566E-2</v>
      </c>
      <c r="H8839" s="1">
        <v>0.14493055555555556</v>
      </c>
      <c r="I8839" s="1">
        <v>0.19093749999999998</v>
      </c>
      <c r="J8839" s="1">
        <v>0.19194444444444445</v>
      </c>
    </row>
    <row r="8840" spans="1:10">
      <c r="A8840">
        <v>8839</v>
      </c>
      <c r="B8840" t="s">
        <v>8817</v>
      </c>
      <c r="D8840" t="s">
        <v>13</v>
      </c>
      <c r="E8840">
        <v>2018</v>
      </c>
      <c r="F8840" s="1">
        <v>4.0925925925925928E-2</v>
      </c>
      <c r="G8840" s="1">
        <v>8.7326388888888884E-2</v>
      </c>
      <c r="H8840" s="1">
        <v>0.14238425925925927</v>
      </c>
      <c r="I8840" s="1">
        <v>0.19106481481481483</v>
      </c>
      <c r="J8840" s="1">
        <v>0.19195601851851851</v>
      </c>
    </row>
    <row r="8841" spans="1:10">
      <c r="A8841">
        <v>8840</v>
      </c>
      <c r="B8841" t="s">
        <v>8818</v>
      </c>
      <c r="D8841" t="s">
        <v>85</v>
      </c>
      <c r="E8841">
        <v>476</v>
      </c>
      <c r="F8841" s="1">
        <v>4.3495370370370372E-2</v>
      </c>
      <c r="G8841" s="1">
        <v>8.997685185185185E-2</v>
      </c>
      <c r="H8841" s="1">
        <v>0.14116898148148149</v>
      </c>
      <c r="I8841" s="1">
        <v>0.19127314814814814</v>
      </c>
      <c r="J8841" s="1">
        <v>0.19195601851851851</v>
      </c>
    </row>
    <row r="8842" spans="1:10">
      <c r="A8842">
        <v>8841</v>
      </c>
      <c r="B8842" t="s">
        <v>8819</v>
      </c>
      <c r="D8842" t="s">
        <v>179</v>
      </c>
      <c r="E8842">
        <v>270</v>
      </c>
      <c r="F8842" s="1">
        <v>4.3587962962962967E-2</v>
      </c>
      <c r="G8842" s="1">
        <v>9.2870370370370367E-2</v>
      </c>
      <c r="H8842" s="1">
        <v>0.1426273148148148</v>
      </c>
      <c r="I8842" s="1">
        <v>0.19153935185185186</v>
      </c>
      <c r="J8842" s="1">
        <v>0.19199074074074074</v>
      </c>
    </row>
    <row r="8843" spans="1:10">
      <c r="A8843">
        <v>8842</v>
      </c>
      <c r="B8843" t="s">
        <v>8820</v>
      </c>
      <c r="D8843" t="s">
        <v>64</v>
      </c>
      <c r="E8843">
        <v>1442</v>
      </c>
      <c r="F8843" s="1">
        <v>3.7627314814814815E-2</v>
      </c>
      <c r="G8843" s="1">
        <v>8.0057870370370363E-2</v>
      </c>
      <c r="H8843" s="1">
        <v>0.13276620370370371</v>
      </c>
      <c r="I8843" s="1">
        <v>0.19010416666666666</v>
      </c>
      <c r="J8843" s="1">
        <v>0.19200231481481481</v>
      </c>
    </row>
    <row r="8844" spans="1:10">
      <c r="A8844">
        <v>8843</v>
      </c>
      <c r="B8844" t="s">
        <v>8821</v>
      </c>
      <c r="D8844" t="s">
        <v>64</v>
      </c>
      <c r="E8844">
        <v>1443</v>
      </c>
      <c r="F8844" s="1">
        <v>4.5613425925925925E-2</v>
      </c>
      <c r="G8844" s="1">
        <v>9.4537037037037031E-2</v>
      </c>
      <c r="H8844" s="1">
        <v>0.14554398148148148</v>
      </c>
      <c r="I8844" s="1">
        <v>0.19121527777777778</v>
      </c>
      <c r="J8844" s="1">
        <v>0.19200231481481481</v>
      </c>
    </row>
    <row r="8845" spans="1:10">
      <c r="A8845">
        <v>8844</v>
      </c>
      <c r="B8845" t="s">
        <v>8822</v>
      </c>
      <c r="D8845" t="s">
        <v>23</v>
      </c>
      <c r="E8845">
        <v>1742</v>
      </c>
      <c r="F8845" s="1">
        <v>3.770833333333333E-2</v>
      </c>
      <c r="G8845" s="1">
        <v>8.1527777777777768E-2</v>
      </c>
      <c r="H8845" s="1">
        <v>0.13719907407407408</v>
      </c>
      <c r="I8845" s="1">
        <v>0.19195601851851851</v>
      </c>
      <c r="J8845" s="1">
        <v>0.1920138888888889</v>
      </c>
    </row>
    <row r="8846" spans="1:10">
      <c r="A8846">
        <v>8845</v>
      </c>
      <c r="B8846" t="s">
        <v>8823</v>
      </c>
      <c r="D8846" t="s">
        <v>64</v>
      </c>
      <c r="E8846">
        <v>1444</v>
      </c>
      <c r="F8846" s="1">
        <v>4.3599537037037034E-2</v>
      </c>
      <c r="G8846" s="1">
        <v>9.1678240740740755E-2</v>
      </c>
      <c r="H8846" s="1">
        <v>0.14359953703703704</v>
      </c>
      <c r="I8846" s="1">
        <v>0.19067129629629631</v>
      </c>
      <c r="J8846" s="1">
        <v>0.19202546296296297</v>
      </c>
    </row>
    <row r="8847" spans="1:10">
      <c r="A8847">
        <v>8846</v>
      </c>
      <c r="B8847" t="s">
        <v>8824</v>
      </c>
      <c r="D8847" t="s">
        <v>179</v>
      </c>
      <c r="E8847">
        <v>271</v>
      </c>
      <c r="F8847" s="1">
        <v>4.4652777777777784E-2</v>
      </c>
      <c r="G8847" s="1">
        <v>9.4224537037037037E-2</v>
      </c>
      <c r="H8847" s="1">
        <v>0.14469907407407409</v>
      </c>
      <c r="I8847" s="1">
        <v>0.19037037037037038</v>
      </c>
      <c r="J8847" s="1">
        <v>0.19203703703703703</v>
      </c>
    </row>
    <row r="8848" spans="1:10">
      <c r="A8848">
        <v>8847</v>
      </c>
      <c r="B8848" t="s">
        <v>8825</v>
      </c>
      <c r="D8848" t="s">
        <v>179</v>
      </c>
      <c r="E8848">
        <v>272</v>
      </c>
      <c r="F8848" s="1">
        <v>4.5011574074074072E-2</v>
      </c>
      <c r="G8848" s="1">
        <v>9.4467592592592589E-2</v>
      </c>
      <c r="H8848" s="1">
        <v>0.14305555555555557</v>
      </c>
      <c r="I8848" s="1">
        <v>0.19087962962962965</v>
      </c>
      <c r="J8848" s="1">
        <v>0.19203703703703703</v>
      </c>
    </row>
    <row r="8849" spans="1:10">
      <c r="A8849">
        <v>8848</v>
      </c>
      <c r="B8849" t="s">
        <v>8826</v>
      </c>
      <c r="C8849" t="s">
        <v>173</v>
      </c>
      <c r="D8849" t="s">
        <v>23</v>
      </c>
      <c r="E8849">
        <v>1743</v>
      </c>
      <c r="F8849" s="1">
        <v>4.0497685185185185E-2</v>
      </c>
      <c r="G8849" s="1">
        <v>8.7800925925925921E-2</v>
      </c>
      <c r="H8849" s="1">
        <v>0.13947916666666668</v>
      </c>
      <c r="I8849" s="1">
        <v>0.18971064814814817</v>
      </c>
      <c r="J8849" s="1">
        <v>0.19203703703703703</v>
      </c>
    </row>
    <row r="8850" spans="1:10">
      <c r="A8850">
        <v>8849</v>
      </c>
      <c r="B8850" t="s">
        <v>8827</v>
      </c>
      <c r="D8850" t="s">
        <v>13</v>
      </c>
      <c r="E8850">
        <v>2019</v>
      </c>
      <c r="F8850" s="1">
        <v>4.3807870370370372E-2</v>
      </c>
      <c r="G8850" s="1">
        <v>9.1134259259259262E-2</v>
      </c>
      <c r="H8850" s="1">
        <v>0.13906250000000001</v>
      </c>
      <c r="I8850" s="1">
        <v>0.19165509259259261</v>
      </c>
      <c r="J8850" s="1">
        <v>0.19203703703703703</v>
      </c>
    </row>
    <row r="8851" spans="1:10">
      <c r="A8851">
        <v>8850</v>
      </c>
      <c r="B8851" t="s">
        <v>8828</v>
      </c>
      <c r="D8851" t="s">
        <v>279</v>
      </c>
      <c r="E8851">
        <v>180</v>
      </c>
      <c r="F8851" s="1">
        <v>4.4050925925925931E-2</v>
      </c>
      <c r="G8851" s="1">
        <v>9.1666666666666674E-2</v>
      </c>
      <c r="H8851" s="1">
        <v>0.14226851851851852</v>
      </c>
      <c r="I8851" s="1">
        <v>0.19162037037037036</v>
      </c>
      <c r="J8851" s="1">
        <v>0.19206018518518519</v>
      </c>
    </row>
    <row r="8852" spans="1:10">
      <c r="A8852">
        <v>8851</v>
      </c>
      <c r="B8852" t="s">
        <v>8829</v>
      </c>
      <c r="D8852" t="s">
        <v>13</v>
      </c>
      <c r="E8852">
        <v>2020</v>
      </c>
      <c r="F8852" s="1">
        <v>4.1284722222222223E-2</v>
      </c>
      <c r="G8852" s="1">
        <v>8.6284722222222221E-2</v>
      </c>
      <c r="H8852" s="1">
        <v>0.14100694444444445</v>
      </c>
      <c r="I8852" s="1">
        <v>0.19150462962962964</v>
      </c>
      <c r="J8852" s="1">
        <v>0.19207175925925926</v>
      </c>
    </row>
    <row r="8853" spans="1:10">
      <c r="A8853">
        <v>8852</v>
      </c>
      <c r="B8853" t="s">
        <v>8830</v>
      </c>
      <c r="D8853" t="s">
        <v>386</v>
      </c>
      <c r="E8853">
        <v>104</v>
      </c>
      <c r="F8853" s="1">
        <v>4.2187499999999996E-2</v>
      </c>
      <c r="G8853" s="1">
        <v>8.9305555555555569E-2</v>
      </c>
      <c r="H8853" s="1">
        <v>0.1413888888888889</v>
      </c>
      <c r="I8853" s="1">
        <v>0.19081018518518519</v>
      </c>
      <c r="J8853" s="1">
        <v>0.19209490740740742</v>
      </c>
    </row>
    <row r="8854" spans="1:10">
      <c r="A8854">
        <v>8853</v>
      </c>
      <c r="B8854" t="s">
        <v>8831</v>
      </c>
      <c r="D8854" t="s">
        <v>117</v>
      </c>
      <c r="E8854">
        <v>416</v>
      </c>
      <c r="F8854" s="1">
        <v>4.4548611111111108E-2</v>
      </c>
      <c r="G8854" s="1">
        <v>9.331018518518519E-2</v>
      </c>
      <c r="H8854" s="1">
        <v>0.14305555555555557</v>
      </c>
      <c r="I8854" s="1">
        <v>0.19143518518518518</v>
      </c>
      <c r="J8854" s="1">
        <v>0.19210648148148146</v>
      </c>
    </row>
    <row r="8855" spans="1:10">
      <c r="A8855">
        <v>8854</v>
      </c>
      <c r="B8855" t="s">
        <v>8832</v>
      </c>
      <c r="D8855" t="s">
        <v>117</v>
      </c>
      <c r="E8855">
        <v>417</v>
      </c>
      <c r="F8855" s="1">
        <v>4.4131944444444439E-2</v>
      </c>
      <c r="G8855" s="1">
        <v>9.3865740740740736E-2</v>
      </c>
      <c r="H8855" s="1">
        <v>0.14429398148148148</v>
      </c>
      <c r="I8855" s="1">
        <v>0.19182870370370372</v>
      </c>
      <c r="J8855" s="1">
        <v>0.19210648148148146</v>
      </c>
    </row>
    <row r="8856" spans="1:10">
      <c r="A8856">
        <v>8855</v>
      </c>
      <c r="B8856" t="s">
        <v>8833</v>
      </c>
      <c r="D8856" t="s">
        <v>163</v>
      </c>
      <c r="E8856">
        <v>695</v>
      </c>
      <c r="F8856" s="1">
        <v>4.5196759259259256E-2</v>
      </c>
      <c r="G8856" s="1">
        <v>9.449074074074075E-2</v>
      </c>
      <c r="H8856" s="1">
        <v>0.14530092592592592</v>
      </c>
      <c r="I8856" s="1">
        <v>0.19082175925925926</v>
      </c>
      <c r="J8856" s="1">
        <v>0.19211805555555558</v>
      </c>
    </row>
    <row r="8857" spans="1:10">
      <c r="A8857">
        <v>8856</v>
      </c>
      <c r="B8857" t="s">
        <v>8834</v>
      </c>
      <c r="D8857" t="s">
        <v>23</v>
      </c>
      <c r="E8857">
        <v>1744</v>
      </c>
      <c r="F8857" s="1">
        <v>4.3252314814814813E-2</v>
      </c>
      <c r="G8857" s="1">
        <v>9.1273148148148145E-2</v>
      </c>
      <c r="H8857" s="1">
        <v>0.14208333333333334</v>
      </c>
      <c r="I8857" s="1">
        <v>0.19209490740740742</v>
      </c>
      <c r="J8857" s="1">
        <v>0.19212962962962962</v>
      </c>
    </row>
    <row r="8858" spans="1:10">
      <c r="A8858">
        <v>8857</v>
      </c>
      <c r="B8858" t="s">
        <v>8835</v>
      </c>
      <c r="D8858" t="s">
        <v>117</v>
      </c>
      <c r="E8858">
        <v>418</v>
      </c>
      <c r="F8858" s="1">
        <v>4.5034722222222219E-2</v>
      </c>
      <c r="G8858" s="1">
        <v>9.6747685185185187E-2</v>
      </c>
      <c r="H8858" s="1">
        <v>0.14775462962962962</v>
      </c>
      <c r="I8858" s="1">
        <v>0.19193287037037035</v>
      </c>
      <c r="J8858" s="1">
        <v>0.19212962962962962</v>
      </c>
    </row>
    <row r="8859" spans="1:10">
      <c r="A8859">
        <v>8858</v>
      </c>
      <c r="B8859" t="s">
        <v>8836</v>
      </c>
      <c r="D8859" t="s">
        <v>13</v>
      </c>
      <c r="E8859">
        <v>2021</v>
      </c>
      <c r="F8859" s="1">
        <v>3.8206018518518521E-2</v>
      </c>
      <c r="G8859" s="1">
        <v>8.2557870370370365E-2</v>
      </c>
      <c r="H8859" s="1">
        <v>0.13574074074074075</v>
      </c>
      <c r="I8859" s="1">
        <v>0.1917939814814815</v>
      </c>
      <c r="J8859" s="1">
        <v>0.19215277777777776</v>
      </c>
    </row>
    <row r="8860" spans="1:10">
      <c r="A8860">
        <v>8859</v>
      </c>
      <c r="B8860" t="s">
        <v>8837</v>
      </c>
      <c r="C8860" t="s">
        <v>607</v>
      </c>
      <c r="D8860" t="s">
        <v>41</v>
      </c>
      <c r="E8860">
        <v>875</v>
      </c>
      <c r="F8860" s="1">
        <v>4.0185185185185185E-2</v>
      </c>
      <c r="G8860" s="1">
        <v>8.4363425925925925E-2</v>
      </c>
      <c r="H8860" s="1">
        <v>0.13739583333333333</v>
      </c>
      <c r="I8860" s="1">
        <v>0.19137731481481482</v>
      </c>
      <c r="J8860" s="1">
        <v>0.19217592592592592</v>
      </c>
    </row>
    <row r="8861" spans="1:10">
      <c r="A8861">
        <v>8860</v>
      </c>
      <c r="B8861" t="s">
        <v>8838</v>
      </c>
      <c r="D8861" t="s">
        <v>13</v>
      </c>
      <c r="E8861">
        <v>2022</v>
      </c>
      <c r="F8861" s="1">
        <v>3.771990740740741E-2</v>
      </c>
      <c r="G8861" s="1">
        <v>8.1423611111111113E-2</v>
      </c>
      <c r="H8861" s="1">
        <v>0.13541666666666666</v>
      </c>
      <c r="I8861" s="1">
        <v>0.19019675925925927</v>
      </c>
      <c r="J8861" s="1">
        <v>0.19217592592592592</v>
      </c>
    </row>
    <row r="8862" spans="1:10">
      <c r="A8862">
        <v>8861</v>
      </c>
      <c r="B8862" t="s">
        <v>8839</v>
      </c>
      <c r="D8862" t="s">
        <v>279</v>
      </c>
      <c r="E8862">
        <v>181</v>
      </c>
      <c r="F8862" s="1">
        <v>4.4293981481481483E-2</v>
      </c>
      <c r="G8862" s="1">
        <v>9.3240740740740735E-2</v>
      </c>
      <c r="H8862" s="1">
        <v>0.14582175925925925</v>
      </c>
      <c r="I8862" s="1">
        <v>0.19165509259259261</v>
      </c>
      <c r="J8862" s="1">
        <v>0.19219907407407408</v>
      </c>
    </row>
    <row r="8863" spans="1:10">
      <c r="A8863">
        <v>8862</v>
      </c>
      <c r="B8863" t="s">
        <v>8840</v>
      </c>
      <c r="D8863" t="s">
        <v>179</v>
      </c>
      <c r="E8863">
        <v>273</v>
      </c>
      <c r="F8863" s="1">
        <v>3.8715277777777779E-2</v>
      </c>
      <c r="G8863" s="1">
        <v>8.5428240740740735E-2</v>
      </c>
      <c r="H8863" s="1">
        <v>0.13893518518518519</v>
      </c>
      <c r="I8863" s="1">
        <v>0.19096064814814814</v>
      </c>
      <c r="J8863" s="1">
        <v>0.19221064814814814</v>
      </c>
    </row>
    <row r="8864" spans="1:10">
      <c r="A8864">
        <v>8863</v>
      </c>
      <c r="B8864" t="s">
        <v>8841</v>
      </c>
      <c r="D8864" t="s">
        <v>179</v>
      </c>
      <c r="E8864">
        <v>274</v>
      </c>
      <c r="F8864" s="1">
        <v>4.0532407407407406E-2</v>
      </c>
      <c r="G8864" s="1">
        <v>8.7129629629629626E-2</v>
      </c>
      <c r="H8864" s="1">
        <v>0.14358796296296297</v>
      </c>
      <c r="I8864" s="1">
        <v>0.19040509259259261</v>
      </c>
      <c r="J8864" s="1">
        <v>0.19223379629629631</v>
      </c>
    </row>
    <row r="8865" spans="1:10">
      <c r="A8865">
        <v>8864</v>
      </c>
      <c r="B8865" t="s">
        <v>8842</v>
      </c>
      <c r="D8865" t="s">
        <v>13</v>
      </c>
      <c r="E8865">
        <v>2023</v>
      </c>
      <c r="F8865" s="1">
        <v>3.7245370370370366E-2</v>
      </c>
      <c r="G8865" s="1">
        <v>7.8043981481481492E-2</v>
      </c>
      <c r="H8865" s="1">
        <v>0.12953703703703703</v>
      </c>
      <c r="I8865" s="1">
        <v>0.19188657407407406</v>
      </c>
      <c r="J8865" s="1">
        <v>0.19223379629629631</v>
      </c>
    </row>
    <row r="8866" spans="1:10">
      <c r="A8866">
        <v>8865</v>
      </c>
      <c r="B8866" t="s">
        <v>8843</v>
      </c>
      <c r="D8866" t="s">
        <v>117</v>
      </c>
      <c r="E8866">
        <v>419</v>
      </c>
      <c r="F8866" s="1">
        <v>4.4108796296296299E-2</v>
      </c>
      <c r="G8866" s="1">
        <v>9.2384259259259263E-2</v>
      </c>
      <c r="H8866" s="1">
        <v>0.14226851851851852</v>
      </c>
      <c r="I8866" s="1">
        <v>0.19061342592592592</v>
      </c>
      <c r="J8866" s="1">
        <v>0.19224537037037037</v>
      </c>
    </row>
    <row r="8867" spans="1:10">
      <c r="A8867">
        <v>8866</v>
      </c>
      <c r="B8867" t="s">
        <v>8844</v>
      </c>
      <c r="C8867" t="s">
        <v>675</v>
      </c>
      <c r="D8867" t="s">
        <v>179</v>
      </c>
      <c r="E8867">
        <v>275</v>
      </c>
      <c r="F8867" s="1">
        <v>4.1342592592592591E-2</v>
      </c>
      <c r="G8867" s="1">
        <v>9.0081018518518519E-2</v>
      </c>
      <c r="H8867" s="1">
        <v>0.14322916666666666</v>
      </c>
      <c r="I8867" s="1">
        <v>0.19216435185185185</v>
      </c>
      <c r="J8867" s="1">
        <v>0.19225694444444444</v>
      </c>
    </row>
    <row r="8868" spans="1:10">
      <c r="A8868">
        <v>8867</v>
      </c>
      <c r="B8868" t="s">
        <v>8845</v>
      </c>
      <c r="D8868" t="s">
        <v>163</v>
      </c>
      <c r="E8868">
        <v>696</v>
      </c>
      <c r="F8868" s="1">
        <v>4.1250000000000002E-2</v>
      </c>
      <c r="G8868" s="1">
        <v>8.9618055555555562E-2</v>
      </c>
      <c r="H8868" s="1">
        <v>0.14495370370370372</v>
      </c>
      <c r="I8868" s="1">
        <v>0.19208333333333336</v>
      </c>
      <c r="J8868" s="1">
        <v>0.19225694444444444</v>
      </c>
    </row>
    <row r="8869" spans="1:10">
      <c r="A8869">
        <v>8868</v>
      </c>
      <c r="B8869" t="s">
        <v>8846</v>
      </c>
      <c r="D8869" t="s">
        <v>41</v>
      </c>
      <c r="E8869">
        <v>876</v>
      </c>
      <c r="F8869" s="1">
        <v>4.2673611111111114E-2</v>
      </c>
      <c r="G8869" s="1">
        <v>8.9872685185185194E-2</v>
      </c>
      <c r="H8869" s="1">
        <v>0.14090277777777779</v>
      </c>
      <c r="I8869" s="1">
        <v>0.19063657407407408</v>
      </c>
      <c r="J8869" s="1">
        <v>0.19226851851851853</v>
      </c>
    </row>
    <row r="8870" spans="1:10">
      <c r="A8870">
        <v>8869</v>
      </c>
      <c r="B8870" t="s">
        <v>8847</v>
      </c>
      <c r="D8870" t="s">
        <v>85</v>
      </c>
      <c r="E8870">
        <v>477</v>
      </c>
      <c r="F8870" s="1">
        <v>4.4826388888888895E-2</v>
      </c>
      <c r="G8870" s="1">
        <v>9.3263888888888882E-2</v>
      </c>
      <c r="H8870" s="1">
        <v>0.14320601851851852</v>
      </c>
      <c r="I8870" s="1">
        <v>0.19190972222222222</v>
      </c>
      <c r="J8870" s="1">
        <v>0.19226851851851853</v>
      </c>
    </row>
    <row r="8871" spans="1:10">
      <c r="A8871">
        <v>8870</v>
      </c>
      <c r="B8871" t="s">
        <v>8848</v>
      </c>
      <c r="D8871" t="s">
        <v>64</v>
      </c>
      <c r="E8871">
        <v>1445</v>
      </c>
      <c r="F8871" s="1">
        <v>4.4826388888888895E-2</v>
      </c>
      <c r="G8871" s="1">
        <v>9.3263888888888882E-2</v>
      </c>
      <c r="H8871" s="1">
        <v>0.14321759259259259</v>
      </c>
      <c r="I8871" s="1">
        <v>0.19192129629629628</v>
      </c>
      <c r="J8871" s="1">
        <v>0.1922800925925926</v>
      </c>
    </row>
    <row r="8872" spans="1:10">
      <c r="A8872">
        <v>8871</v>
      </c>
      <c r="B8872" t="s">
        <v>8849</v>
      </c>
      <c r="D8872" t="s">
        <v>64</v>
      </c>
      <c r="E8872">
        <v>1446</v>
      </c>
      <c r="F8872" s="1">
        <v>4.189814814814815E-2</v>
      </c>
      <c r="G8872" s="1">
        <v>8.7974537037037046E-2</v>
      </c>
      <c r="H8872" s="1">
        <v>0.14162037037037037</v>
      </c>
      <c r="I8872" s="1">
        <v>0.19131944444444446</v>
      </c>
      <c r="J8872" s="1">
        <v>0.19229166666666667</v>
      </c>
    </row>
    <row r="8873" spans="1:10">
      <c r="A8873">
        <v>8872</v>
      </c>
      <c r="B8873" t="s">
        <v>8850</v>
      </c>
      <c r="D8873" t="s">
        <v>386</v>
      </c>
      <c r="E8873">
        <v>105</v>
      </c>
      <c r="F8873" s="1">
        <v>4.3842592592592593E-2</v>
      </c>
      <c r="G8873" s="1">
        <v>9.2557870370370374E-2</v>
      </c>
      <c r="H8873" s="1">
        <v>0.14327546296296298</v>
      </c>
      <c r="I8873" s="1">
        <v>0.19048611111111111</v>
      </c>
      <c r="J8873" s="1">
        <v>0.19230324074074076</v>
      </c>
    </row>
    <row r="8874" spans="1:10">
      <c r="A8874">
        <v>8873</v>
      </c>
      <c r="B8874" t="s">
        <v>8851</v>
      </c>
      <c r="D8874" t="s">
        <v>13</v>
      </c>
      <c r="E8874">
        <v>2024</v>
      </c>
      <c r="F8874" s="1">
        <v>3.7222222222222219E-2</v>
      </c>
      <c r="G8874" s="1">
        <v>8.1006944444444437E-2</v>
      </c>
      <c r="H8874" s="1">
        <v>0.13615740740740742</v>
      </c>
      <c r="I8874" s="1">
        <v>0.19085648148148149</v>
      </c>
      <c r="J8874" s="1">
        <v>0.19232638888888889</v>
      </c>
    </row>
    <row r="8875" spans="1:10">
      <c r="A8875">
        <v>8874</v>
      </c>
      <c r="B8875" t="s">
        <v>8852</v>
      </c>
      <c r="D8875" t="s">
        <v>894</v>
      </c>
      <c r="E8875">
        <v>82</v>
      </c>
      <c r="F8875" s="1">
        <v>4.6377314814814809E-2</v>
      </c>
      <c r="G8875" s="1">
        <v>9.571759259259259E-2</v>
      </c>
      <c r="H8875" s="1">
        <v>0.14420138888888889</v>
      </c>
      <c r="I8875" s="1">
        <v>0.19039351851851852</v>
      </c>
      <c r="J8875" s="1">
        <v>0.19233796296296299</v>
      </c>
    </row>
    <row r="8876" spans="1:10">
      <c r="A8876">
        <v>8875</v>
      </c>
      <c r="B8876" t="s">
        <v>8853</v>
      </c>
      <c r="D8876" t="s">
        <v>23</v>
      </c>
      <c r="E8876">
        <v>1745</v>
      </c>
      <c r="F8876" s="1">
        <v>4.1238425925925921E-2</v>
      </c>
      <c r="G8876" s="1">
        <v>8.8032407407407406E-2</v>
      </c>
      <c r="H8876" s="1">
        <v>0.14047453703703702</v>
      </c>
      <c r="I8876" s="1">
        <v>0.1910185185185185</v>
      </c>
      <c r="J8876" s="1">
        <v>0.19234953703703703</v>
      </c>
    </row>
    <row r="8877" spans="1:10">
      <c r="A8877">
        <v>8876</v>
      </c>
      <c r="B8877" t="s">
        <v>8854</v>
      </c>
      <c r="D8877" t="s">
        <v>163</v>
      </c>
      <c r="E8877">
        <v>697</v>
      </c>
      <c r="F8877" s="1">
        <v>4.1504629629629627E-2</v>
      </c>
      <c r="G8877" s="1">
        <v>8.8391203703703694E-2</v>
      </c>
      <c r="H8877" s="1">
        <v>0.14107638888888888</v>
      </c>
      <c r="I8877" s="1">
        <v>0.19041666666666668</v>
      </c>
      <c r="J8877" s="1">
        <v>0.19236111111111112</v>
      </c>
    </row>
    <row r="8878" spans="1:10">
      <c r="A8878">
        <v>8877</v>
      </c>
      <c r="B8878" t="s">
        <v>8855</v>
      </c>
      <c r="D8878" t="s">
        <v>386</v>
      </c>
      <c r="E8878">
        <v>106</v>
      </c>
      <c r="F8878" s="1">
        <v>4.207175925925926E-2</v>
      </c>
      <c r="G8878" s="1">
        <v>8.8310185185185186E-2</v>
      </c>
      <c r="H8878" s="1">
        <v>0.14255787037037038</v>
      </c>
      <c r="I8878" s="1">
        <v>0.19193287037037035</v>
      </c>
      <c r="J8878" s="1">
        <v>0.19237268518518516</v>
      </c>
    </row>
    <row r="8879" spans="1:10">
      <c r="A8879">
        <v>8878</v>
      </c>
      <c r="B8879" t="s">
        <v>8856</v>
      </c>
      <c r="D8879" t="s">
        <v>13</v>
      </c>
      <c r="E8879">
        <v>2025</v>
      </c>
      <c r="F8879" s="1">
        <v>4.2002314814814812E-2</v>
      </c>
      <c r="G8879" s="1">
        <v>8.6898148148148155E-2</v>
      </c>
      <c r="H8879" s="1">
        <v>0.14151620370370369</v>
      </c>
      <c r="I8879" s="1">
        <v>0.19181712962962963</v>
      </c>
      <c r="J8879" s="1">
        <v>0.19237268518518516</v>
      </c>
    </row>
    <row r="8880" spans="1:10">
      <c r="A8880">
        <v>8879</v>
      </c>
      <c r="B8880" t="s">
        <v>8857</v>
      </c>
      <c r="D8880" t="s">
        <v>58</v>
      </c>
      <c r="E8880">
        <v>439</v>
      </c>
      <c r="F8880" s="1">
        <v>4.0474537037037038E-2</v>
      </c>
      <c r="G8880" s="1">
        <v>8.6990740740740743E-2</v>
      </c>
      <c r="H8880" s="1">
        <v>0.14045138888888889</v>
      </c>
      <c r="I8880" s="1">
        <v>0.19196759259259258</v>
      </c>
      <c r="J8880" s="1">
        <v>0.19238425925925925</v>
      </c>
    </row>
    <row r="8881" spans="1:10">
      <c r="A8881">
        <v>8880</v>
      </c>
      <c r="B8881" t="s">
        <v>2063</v>
      </c>
      <c r="D8881" t="s">
        <v>13</v>
      </c>
      <c r="E8881">
        <v>2026</v>
      </c>
      <c r="F8881" s="1">
        <v>4.2141203703703702E-2</v>
      </c>
      <c r="G8881" s="1">
        <v>8.9027777777777775E-2</v>
      </c>
      <c r="H8881" s="1">
        <v>0.1388888888888889</v>
      </c>
      <c r="I8881" s="1">
        <v>0.19172453703703704</v>
      </c>
      <c r="J8881" s="1">
        <v>0.19239583333333332</v>
      </c>
    </row>
    <row r="8882" spans="1:10">
      <c r="A8882">
        <v>8881</v>
      </c>
      <c r="B8882" t="s">
        <v>8858</v>
      </c>
      <c r="D8882" t="s">
        <v>163</v>
      </c>
      <c r="E8882">
        <v>698</v>
      </c>
      <c r="F8882" s="1">
        <v>4.0821759259259259E-2</v>
      </c>
      <c r="G8882" s="1">
        <v>8.4641203703703705E-2</v>
      </c>
      <c r="H8882" s="1">
        <v>0.13194444444444445</v>
      </c>
      <c r="I8882" s="1">
        <v>0.1909490740740741</v>
      </c>
      <c r="J8882" s="1">
        <v>0.19240740740740739</v>
      </c>
    </row>
    <row r="8883" spans="1:10">
      <c r="A8883">
        <v>8882</v>
      </c>
      <c r="B8883" t="s">
        <v>8859</v>
      </c>
      <c r="D8883" t="s">
        <v>85</v>
      </c>
      <c r="E8883">
        <v>478</v>
      </c>
      <c r="F8883" s="1">
        <v>4.1666666666666664E-2</v>
      </c>
      <c r="G8883" s="1">
        <v>8.8657407407407407E-2</v>
      </c>
      <c r="H8883" s="1">
        <v>0.14037037037037037</v>
      </c>
      <c r="I8883" s="1">
        <v>0.1909490740740741</v>
      </c>
      <c r="J8883" s="1">
        <v>0.19240740740740739</v>
      </c>
    </row>
    <row r="8884" spans="1:10">
      <c r="A8884">
        <v>8883</v>
      </c>
      <c r="B8884" t="s">
        <v>8860</v>
      </c>
      <c r="D8884" t="s">
        <v>163</v>
      </c>
      <c r="E8884">
        <v>699</v>
      </c>
      <c r="F8884" s="1">
        <v>4.1666666666666664E-2</v>
      </c>
      <c r="G8884" s="1">
        <v>8.8668981481481488E-2</v>
      </c>
      <c r="H8884" s="1">
        <v>0.14038194444444443</v>
      </c>
      <c r="I8884" s="1">
        <v>0.19097222222222221</v>
      </c>
      <c r="J8884" s="1">
        <v>0.19240740740740739</v>
      </c>
    </row>
    <row r="8885" spans="1:10">
      <c r="A8885">
        <v>8884</v>
      </c>
      <c r="B8885" t="s">
        <v>8861</v>
      </c>
      <c r="D8885" t="s">
        <v>163</v>
      </c>
      <c r="E8885">
        <v>700</v>
      </c>
      <c r="F8885" s="1">
        <v>4.0821759259259259E-2</v>
      </c>
      <c r="G8885" s="1">
        <v>8.8541666666666671E-2</v>
      </c>
      <c r="H8885" s="1">
        <v>0.13855324074074074</v>
      </c>
      <c r="I8885" s="1">
        <v>0.19096064814814814</v>
      </c>
      <c r="J8885" s="1">
        <v>0.19240740740740739</v>
      </c>
    </row>
    <row r="8886" spans="1:10">
      <c r="A8886">
        <v>8885</v>
      </c>
      <c r="B8886" t="s">
        <v>8862</v>
      </c>
      <c r="D8886" t="s">
        <v>163</v>
      </c>
      <c r="E8886">
        <v>701</v>
      </c>
      <c r="F8886" s="1">
        <v>4.1678240740740745E-2</v>
      </c>
      <c r="G8886" s="1">
        <v>8.8553240740740738E-2</v>
      </c>
      <c r="H8886" s="1">
        <v>0.13858796296296297</v>
      </c>
      <c r="I8886" s="1">
        <v>0.19097222222222221</v>
      </c>
      <c r="J8886" s="1">
        <v>0.19240740740740739</v>
      </c>
    </row>
    <row r="8887" spans="1:10">
      <c r="A8887">
        <v>8886</v>
      </c>
      <c r="B8887" t="s">
        <v>8863</v>
      </c>
      <c r="D8887" t="s">
        <v>163</v>
      </c>
      <c r="E8887">
        <v>702</v>
      </c>
      <c r="F8887" s="1">
        <v>4.0821759259259259E-2</v>
      </c>
      <c r="G8887" s="1">
        <v>8.8668981481481488E-2</v>
      </c>
      <c r="H8887" s="1">
        <v>0.13857638888888887</v>
      </c>
      <c r="I8887" s="1">
        <v>0.19097222222222221</v>
      </c>
      <c r="J8887" s="1">
        <v>0.19241898148148148</v>
      </c>
    </row>
    <row r="8888" spans="1:10">
      <c r="A8888">
        <v>8887</v>
      </c>
      <c r="B8888" t="s">
        <v>8864</v>
      </c>
      <c r="D8888" t="s">
        <v>179</v>
      </c>
      <c r="E8888">
        <v>276</v>
      </c>
      <c r="F8888" s="1">
        <v>4.4143518518518519E-2</v>
      </c>
      <c r="G8888" s="1">
        <v>9.3611111111111103E-2</v>
      </c>
      <c r="H8888" s="1">
        <v>0.14349537037037038</v>
      </c>
      <c r="I8888" s="1">
        <v>0.19200231481481481</v>
      </c>
      <c r="J8888" s="1">
        <v>0.19241898148148148</v>
      </c>
    </row>
    <row r="8889" spans="1:10">
      <c r="A8889">
        <v>8888</v>
      </c>
      <c r="B8889" t="s">
        <v>8865</v>
      </c>
      <c r="D8889" t="s">
        <v>163</v>
      </c>
      <c r="E8889">
        <v>703</v>
      </c>
      <c r="F8889" s="1">
        <v>4.3182870370370365E-2</v>
      </c>
      <c r="G8889" s="1">
        <v>9.0671296296296292E-2</v>
      </c>
      <c r="H8889" s="1">
        <v>0.14327546296296298</v>
      </c>
      <c r="I8889" s="1">
        <v>0.19136574074074075</v>
      </c>
      <c r="J8889" s="1">
        <v>0.19243055555555555</v>
      </c>
    </row>
    <row r="8890" spans="1:10">
      <c r="A8890">
        <v>8889</v>
      </c>
      <c r="B8890" t="s">
        <v>8866</v>
      </c>
      <c r="D8890" t="s">
        <v>13</v>
      </c>
      <c r="E8890">
        <v>2027</v>
      </c>
      <c r="F8890" s="1">
        <v>4.6932870370370368E-2</v>
      </c>
      <c r="G8890" s="1">
        <v>9.6342592592592591E-2</v>
      </c>
      <c r="H8890" s="1">
        <v>0.14741898148148147</v>
      </c>
      <c r="I8890" s="1">
        <v>0.1909490740740741</v>
      </c>
      <c r="J8890" s="1">
        <v>0.19244212962962962</v>
      </c>
    </row>
    <row r="8891" spans="1:10">
      <c r="A8891">
        <v>8890</v>
      </c>
      <c r="B8891" t="s">
        <v>8867</v>
      </c>
      <c r="D8891" t="s">
        <v>13</v>
      </c>
      <c r="E8891">
        <v>2028</v>
      </c>
      <c r="F8891" s="1">
        <v>4.1469907407407407E-2</v>
      </c>
      <c r="G8891" s="1">
        <v>8.5868055555555559E-2</v>
      </c>
      <c r="H8891" s="1">
        <v>0.13774305555555555</v>
      </c>
      <c r="I8891" s="1">
        <v>0.19069444444444442</v>
      </c>
      <c r="J8891" s="1">
        <v>0.19244212962962962</v>
      </c>
    </row>
    <row r="8892" spans="1:10">
      <c r="A8892">
        <v>8891</v>
      </c>
      <c r="B8892" t="s">
        <v>8868</v>
      </c>
      <c r="C8892" t="s">
        <v>1488</v>
      </c>
      <c r="D8892" t="s">
        <v>58</v>
      </c>
      <c r="E8892">
        <v>440</v>
      </c>
      <c r="F8892" s="1">
        <v>4.3715277777777777E-2</v>
      </c>
      <c r="G8892" s="1">
        <v>9.1631944444444446E-2</v>
      </c>
      <c r="H8892" s="1">
        <v>0.14326388888888889</v>
      </c>
      <c r="I8892" s="1">
        <v>0.19086805555555555</v>
      </c>
      <c r="J8892" s="1">
        <v>0.19244212962962962</v>
      </c>
    </row>
    <row r="8893" spans="1:10">
      <c r="A8893">
        <v>8892</v>
      </c>
      <c r="B8893" t="s">
        <v>8869</v>
      </c>
      <c r="D8893" t="s">
        <v>117</v>
      </c>
      <c r="E8893">
        <v>420</v>
      </c>
      <c r="F8893" s="1">
        <v>4.5023148148148145E-2</v>
      </c>
      <c r="G8893" s="1">
        <v>9.3877314814814816E-2</v>
      </c>
      <c r="H8893" s="1">
        <v>0.1429398148148148</v>
      </c>
      <c r="I8893" s="1">
        <v>0.19168981481481481</v>
      </c>
      <c r="J8893" s="1">
        <v>0.19244212962962962</v>
      </c>
    </row>
    <row r="8894" spans="1:10">
      <c r="A8894">
        <v>8893</v>
      </c>
      <c r="B8894" t="s">
        <v>5076</v>
      </c>
      <c r="D8894" t="s">
        <v>13</v>
      </c>
      <c r="E8894">
        <v>2029</v>
      </c>
      <c r="F8894" s="1">
        <v>3.8854166666666669E-2</v>
      </c>
      <c r="G8894" s="1">
        <v>8.1504629629629635E-2</v>
      </c>
      <c r="H8894" s="1">
        <v>0.12672453703703704</v>
      </c>
      <c r="I8894" s="1">
        <v>0.19238425925925925</v>
      </c>
      <c r="J8894" s="1">
        <v>0.19244212962962962</v>
      </c>
    </row>
    <row r="8895" spans="1:10">
      <c r="A8895">
        <v>8894</v>
      </c>
      <c r="B8895" t="s">
        <v>8870</v>
      </c>
      <c r="D8895" t="s">
        <v>23</v>
      </c>
      <c r="E8895">
        <v>1746</v>
      </c>
      <c r="F8895" s="1">
        <v>3.8379629629629632E-2</v>
      </c>
      <c r="G8895" s="1">
        <v>8.414351851851852E-2</v>
      </c>
      <c r="H8895" s="1">
        <v>0.13668981481481482</v>
      </c>
      <c r="I8895" s="1">
        <v>0.19199074074074074</v>
      </c>
      <c r="J8895" s="1">
        <v>0.19246527777777778</v>
      </c>
    </row>
    <row r="8896" spans="1:10">
      <c r="A8896">
        <v>8895</v>
      </c>
      <c r="B8896" t="s">
        <v>8871</v>
      </c>
      <c r="D8896" t="s">
        <v>163</v>
      </c>
      <c r="E8896">
        <v>704</v>
      </c>
      <c r="F8896" s="1">
        <v>4.71875E-2</v>
      </c>
      <c r="G8896" s="1">
        <v>9.7141203703703702E-2</v>
      </c>
      <c r="H8896" s="1">
        <v>0.14576388888888889</v>
      </c>
      <c r="I8896" s="1">
        <v>0.19160879629629632</v>
      </c>
      <c r="J8896" s="1">
        <v>0.19246527777777778</v>
      </c>
    </row>
    <row r="8897" spans="1:10">
      <c r="A8897">
        <v>8896</v>
      </c>
      <c r="B8897" t="s">
        <v>8872</v>
      </c>
      <c r="D8897" t="s">
        <v>13</v>
      </c>
      <c r="E8897">
        <v>2030</v>
      </c>
      <c r="F8897" s="1">
        <v>3.9456018518518522E-2</v>
      </c>
      <c r="G8897" s="1">
        <v>8.4097222222222226E-2</v>
      </c>
      <c r="H8897" s="1">
        <v>0.13939814814814813</v>
      </c>
      <c r="I8897" s="1">
        <v>0.19128472222222223</v>
      </c>
      <c r="J8897" s="1">
        <v>0.19247685185185184</v>
      </c>
    </row>
    <row r="8898" spans="1:10">
      <c r="A8898">
        <v>8897</v>
      </c>
      <c r="B8898" t="s">
        <v>8873</v>
      </c>
      <c r="D8898" t="s">
        <v>13</v>
      </c>
      <c r="E8898">
        <v>2031</v>
      </c>
      <c r="F8898" s="1">
        <v>3.8414351851851852E-2</v>
      </c>
      <c r="G8898" s="1">
        <v>8.1238425925925936E-2</v>
      </c>
      <c r="H8898" s="1">
        <v>0.13398148148148148</v>
      </c>
      <c r="I8898" s="1">
        <v>0.19189814814814818</v>
      </c>
      <c r="J8898" s="1">
        <v>0.19247685185185184</v>
      </c>
    </row>
    <row r="8899" spans="1:10">
      <c r="A8899">
        <v>8898</v>
      </c>
      <c r="B8899" t="s">
        <v>8874</v>
      </c>
      <c r="D8899" t="s">
        <v>41</v>
      </c>
      <c r="E8899">
        <v>877</v>
      </c>
      <c r="F8899" s="1">
        <v>4.1064814814814811E-2</v>
      </c>
      <c r="G8899" s="1">
        <v>8.740740740740742E-2</v>
      </c>
      <c r="H8899" s="1">
        <v>0.13950231481481482</v>
      </c>
      <c r="I8899" s="1">
        <v>0.1917939814814815</v>
      </c>
      <c r="J8899" s="1">
        <v>0.1925</v>
      </c>
    </row>
    <row r="8900" spans="1:10">
      <c r="A8900">
        <v>8899</v>
      </c>
      <c r="B8900" t="s">
        <v>8875</v>
      </c>
      <c r="D8900" t="s">
        <v>85</v>
      </c>
      <c r="E8900">
        <v>479</v>
      </c>
      <c r="F8900" s="1">
        <v>4.4444444444444446E-2</v>
      </c>
      <c r="G8900" s="1">
        <v>9.1666666666666674E-2</v>
      </c>
      <c r="H8900" s="1">
        <v>0.14556712962962962</v>
      </c>
      <c r="I8900" s="1">
        <v>0.19131944444444446</v>
      </c>
      <c r="J8900" s="1">
        <v>0.19251157407407407</v>
      </c>
    </row>
    <row r="8901" spans="1:10">
      <c r="A8901">
        <v>8900</v>
      </c>
      <c r="B8901" t="s">
        <v>8876</v>
      </c>
      <c r="D8901" t="s">
        <v>85</v>
      </c>
      <c r="E8901">
        <v>480</v>
      </c>
      <c r="F8901" s="1">
        <v>4.4432870370370366E-2</v>
      </c>
      <c r="G8901" s="1">
        <v>9.1655092592592594E-2</v>
      </c>
      <c r="H8901" s="1">
        <v>0.14556712962962962</v>
      </c>
      <c r="I8901" s="1">
        <v>0.19130787037037036</v>
      </c>
      <c r="J8901" s="1">
        <v>0.19251157407407407</v>
      </c>
    </row>
    <row r="8902" spans="1:10">
      <c r="A8902">
        <v>8901</v>
      </c>
      <c r="B8902" t="s">
        <v>8877</v>
      </c>
      <c r="D8902" t="s">
        <v>13</v>
      </c>
      <c r="E8902">
        <v>2032</v>
      </c>
      <c r="F8902" s="1">
        <v>4.3969907407407409E-2</v>
      </c>
      <c r="G8902" s="1">
        <v>9.3321759259259271E-2</v>
      </c>
      <c r="H8902" s="1">
        <v>0.14391203703703703</v>
      </c>
      <c r="I8902" s="1">
        <v>0.19204861111111113</v>
      </c>
      <c r="J8902" s="1">
        <v>0.19251157407407407</v>
      </c>
    </row>
    <row r="8903" spans="1:10">
      <c r="A8903">
        <v>8902</v>
      </c>
      <c r="B8903" t="s">
        <v>8878</v>
      </c>
      <c r="D8903" t="s">
        <v>85</v>
      </c>
      <c r="E8903">
        <v>481</v>
      </c>
      <c r="F8903" s="1">
        <v>4.4432870370370366E-2</v>
      </c>
      <c r="G8903" s="1">
        <v>9.1643518518518527E-2</v>
      </c>
      <c r="H8903" s="1">
        <v>0.14554398148148148</v>
      </c>
      <c r="I8903" s="1">
        <v>0.19130787037037036</v>
      </c>
      <c r="J8903" s="1">
        <v>0.19251157407407407</v>
      </c>
    </row>
    <row r="8904" spans="1:10">
      <c r="A8904">
        <v>8903</v>
      </c>
      <c r="B8904" t="s">
        <v>8500</v>
      </c>
      <c r="D8904" t="s">
        <v>64</v>
      </c>
      <c r="E8904">
        <v>1447</v>
      </c>
      <c r="F8904" s="1">
        <v>4.1331018518518517E-2</v>
      </c>
      <c r="G8904" s="1">
        <v>8.7766203703703707E-2</v>
      </c>
      <c r="H8904" s="1">
        <v>0.14364583333333333</v>
      </c>
      <c r="I8904" s="1">
        <v>0.19192129629629628</v>
      </c>
      <c r="J8904" s="1">
        <v>0.19252314814814817</v>
      </c>
    </row>
    <row r="8905" spans="1:10">
      <c r="A8905">
        <v>8904</v>
      </c>
      <c r="B8905" t="s">
        <v>8879</v>
      </c>
      <c r="D8905" t="s">
        <v>13</v>
      </c>
      <c r="E8905">
        <v>2033</v>
      </c>
      <c r="F8905" s="1">
        <v>3.9456018518518522E-2</v>
      </c>
      <c r="G8905" s="1">
        <v>8.621527777777778E-2</v>
      </c>
      <c r="H8905" s="1">
        <v>0.14204861111111111</v>
      </c>
      <c r="I8905" s="1">
        <v>0.1922800925925926</v>
      </c>
      <c r="J8905" s="1">
        <v>0.19252314814814817</v>
      </c>
    </row>
    <row r="8906" spans="1:10">
      <c r="A8906">
        <v>8905</v>
      </c>
      <c r="B8906" t="s">
        <v>8880</v>
      </c>
      <c r="D8906" t="s">
        <v>179</v>
      </c>
      <c r="E8906">
        <v>277</v>
      </c>
      <c r="F8906" s="1">
        <v>4.1712962962962959E-2</v>
      </c>
      <c r="G8906" s="1">
        <v>9.1030092592592593E-2</v>
      </c>
      <c r="H8906" s="1">
        <v>0.14226851851851852</v>
      </c>
      <c r="I8906" s="1">
        <v>0.19112268518518519</v>
      </c>
      <c r="J8906" s="1">
        <v>0.19252314814814817</v>
      </c>
    </row>
    <row r="8907" spans="1:10">
      <c r="A8907">
        <v>8906</v>
      </c>
      <c r="B8907" t="s">
        <v>8881</v>
      </c>
      <c r="D8907" t="s">
        <v>85</v>
      </c>
      <c r="E8907">
        <v>482</v>
      </c>
      <c r="F8907" s="1">
        <v>4.0821759259259259E-2</v>
      </c>
      <c r="G8907" s="1">
        <v>8.6967592592592582E-2</v>
      </c>
      <c r="H8907" s="1">
        <v>0.13625000000000001</v>
      </c>
      <c r="I8907" s="1">
        <v>0.19033564814814816</v>
      </c>
      <c r="J8907" s="1">
        <v>0.19253472222222223</v>
      </c>
    </row>
    <row r="8908" spans="1:10">
      <c r="A8908">
        <v>8907</v>
      </c>
      <c r="B8908" t="s">
        <v>8882</v>
      </c>
      <c r="D8908" t="s">
        <v>64</v>
      </c>
      <c r="E8908">
        <v>1448</v>
      </c>
      <c r="F8908" s="1">
        <v>4.3020833333333335E-2</v>
      </c>
      <c r="G8908" s="1">
        <v>9.0949074074074085E-2</v>
      </c>
      <c r="H8908" s="1">
        <v>0.14174768518518518</v>
      </c>
      <c r="I8908" s="1">
        <v>0.19146990740740741</v>
      </c>
      <c r="J8908" s="1">
        <v>0.1925462962962963</v>
      </c>
    </row>
    <row r="8909" spans="1:10">
      <c r="A8909">
        <v>8908</v>
      </c>
      <c r="B8909" t="s">
        <v>8883</v>
      </c>
      <c r="D8909" t="s">
        <v>117</v>
      </c>
      <c r="E8909">
        <v>421</v>
      </c>
      <c r="F8909" s="1">
        <v>4.3437499999999997E-2</v>
      </c>
      <c r="G8909" s="1">
        <v>9.1226851851851851E-2</v>
      </c>
      <c r="H8909" s="1">
        <v>0.14348379629629629</v>
      </c>
      <c r="I8909" s="1">
        <v>0.19192129629629628</v>
      </c>
      <c r="J8909" s="1">
        <v>0.19255787037037039</v>
      </c>
    </row>
    <row r="8910" spans="1:10">
      <c r="A8910">
        <v>8909</v>
      </c>
      <c r="B8910" t="s">
        <v>8884</v>
      </c>
      <c r="D8910" t="s">
        <v>163</v>
      </c>
      <c r="E8910">
        <v>705</v>
      </c>
      <c r="F8910" s="1">
        <v>4.1828703703703701E-2</v>
      </c>
      <c r="G8910" s="1">
        <v>8.9814814814814806E-2</v>
      </c>
      <c r="H8910" s="1">
        <v>0.14152777777777778</v>
      </c>
      <c r="I8910" s="1">
        <v>0.19203703703703703</v>
      </c>
      <c r="J8910" s="1">
        <v>0.19255787037037039</v>
      </c>
    </row>
    <row r="8911" spans="1:10">
      <c r="A8911">
        <v>8910</v>
      </c>
      <c r="B8911" t="s">
        <v>8885</v>
      </c>
      <c r="D8911" t="s">
        <v>1834</v>
      </c>
      <c r="E8911">
        <v>8</v>
      </c>
      <c r="F8911" s="1">
        <v>4.0208333333333332E-2</v>
      </c>
      <c r="G8911" s="1">
        <v>8.637731481481481E-2</v>
      </c>
      <c r="H8911" s="1">
        <v>0.13819444444444443</v>
      </c>
      <c r="I8911" s="1">
        <v>0.19245370370370371</v>
      </c>
      <c r="J8911" s="1">
        <v>0.19258101851851853</v>
      </c>
    </row>
    <row r="8912" spans="1:10">
      <c r="A8912">
        <v>8911</v>
      </c>
      <c r="B8912" t="s">
        <v>8886</v>
      </c>
      <c r="D8912" t="s">
        <v>23</v>
      </c>
      <c r="E8912">
        <v>1747</v>
      </c>
      <c r="F8912" s="1">
        <v>4.223379629629629E-2</v>
      </c>
      <c r="G8912" s="1">
        <v>8.9849537037037033E-2</v>
      </c>
      <c r="H8912" s="1">
        <v>0.14126157407407408</v>
      </c>
      <c r="I8912" s="1">
        <v>0.19196759259259258</v>
      </c>
      <c r="J8912" s="1">
        <v>0.19258101851851853</v>
      </c>
    </row>
    <row r="8913" spans="1:10">
      <c r="A8913">
        <v>8912</v>
      </c>
      <c r="B8913" t="s">
        <v>8887</v>
      </c>
      <c r="D8913" t="s">
        <v>41</v>
      </c>
      <c r="E8913">
        <v>878</v>
      </c>
      <c r="F8913" s="1">
        <v>4.024305555555556E-2</v>
      </c>
      <c r="G8913" s="1">
        <v>8.6412037037037037E-2</v>
      </c>
      <c r="H8913" s="1">
        <v>0.13824074074074075</v>
      </c>
      <c r="I8913" s="1">
        <v>0.19247685185185184</v>
      </c>
      <c r="J8913" s="1">
        <v>0.19258101851851853</v>
      </c>
    </row>
    <row r="8914" spans="1:10">
      <c r="A8914">
        <v>8913</v>
      </c>
      <c r="B8914" t="s">
        <v>8888</v>
      </c>
      <c r="D8914" t="s">
        <v>85</v>
      </c>
      <c r="E8914">
        <v>483</v>
      </c>
      <c r="F8914" s="1">
        <v>4.1284722222222223E-2</v>
      </c>
      <c r="G8914" s="1">
        <v>8.7557870370370369E-2</v>
      </c>
      <c r="H8914" s="1">
        <v>0.13996527777777779</v>
      </c>
      <c r="I8914" s="1">
        <v>0.19207175925925926</v>
      </c>
      <c r="J8914" s="1">
        <v>0.19259259259259257</v>
      </c>
    </row>
    <row r="8915" spans="1:10">
      <c r="A8915">
        <v>8914</v>
      </c>
      <c r="B8915" t="s">
        <v>8889</v>
      </c>
      <c r="D8915" t="s">
        <v>64</v>
      </c>
      <c r="E8915">
        <v>1449</v>
      </c>
      <c r="F8915" s="1">
        <v>4.5335648148148146E-2</v>
      </c>
      <c r="G8915" s="1">
        <v>9.346064814814814E-2</v>
      </c>
      <c r="H8915" s="1">
        <v>0.14233796296296297</v>
      </c>
      <c r="I8915" s="1">
        <v>0.1917939814814815</v>
      </c>
      <c r="J8915" s="1">
        <v>0.19259259259259257</v>
      </c>
    </row>
    <row r="8916" spans="1:10">
      <c r="A8916">
        <v>8915</v>
      </c>
      <c r="B8916" t="s">
        <v>8890</v>
      </c>
      <c r="D8916" t="s">
        <v>13</v>
      </c>
      <c r="E8916">
        <v>2034</v>
      </c>
      <c r="F8916" s="1">
        <v>3.982638888888889E-2</v>
      </c>
      <c r="G8916" s="1">
        <v>8.4837962962962962E-2</v>
      </c>
      <c r="H8916" s="1">
        <v>0.14082175925925924</v>
      </c>
      <c r="I8916" s="1">
        <v>0.19225694444444444</v>
      </c>
      <c r="J8916" s="1">
        <v>0.19260416666666669</v>
      </c>
    </row>
    <row r="8917" spans="1:10">
      <c r="A8917">
        <v>8916</v>
      </c>
      <c r="B8917" t="s">
        <v>8891</v>
      </c>
      <c r="D8917" t="s">
        <v>279</v>
      </c>
      <c r="E8917">
        <v>182</v>
      </c>
      <c r="F8917" s="1">
        <v>4.5497685185185183E-2</v>
      </c>
      <c r="G8917" s="1">
        <v>9.3865740740740736E-2</v>
      </c>
      <c r="H8917" s="1">
        <v>0.14376157407407408</v>
      </c>
      <c r="I8917" s="1">
        <v>0.19136574074074075</v>
      </c>
      <c r="J8917" s="1">
        <v>0.19260416666666669</v>
      </c>
    </row>
    <row r="8918" spans="1:10">
      <c r="A8918">
        <v>8917</v>
      </c>
      <c r="B8918" t="s">
        <v>8892</v>
      </c>
      <c r="D8918" t="s">
        <v>13</v>
      </c>
      <c r="E8918">
        <v>2035</v>
      </c>
      <c r="F8918" s="1">
        <v>4.1655092592592598E-2</v>
      </c>
      <c r="G8918" s="1">
        <v>8.892361111111112E-2</v>
      </c>
      <c r="H8918" s="1">
        <v>0.13752314814814814</v>
      </c>
      <c r="I8918" s="1">
        <v>0.19017361111111111</v>
      </c>
      <c r="J8918" s="1">
        <v>0.19260416666666669</v>
      </c>
    </row>
    <row r="8919" spans="1:10">
      <c r="A8919">
        <v>8918</v>
      </c>
      <c r="B8919" t="s">
        <v>8893</v>
      </c>
      <c r="D8919" t="s">
        <v>179</v>
      </c>
      <c r="E8919">
        <v>278</v>
      </c>
      <c r="F8919" s="1">
        <v>4.5486111111111109E-2</v>
      </c>
      <c r="G8919" s="1">
        <v>9.3854166666666669E-2</v>
      </c>
      <c r="H8919" s="1">
        <v>0.14373842592592592</v>
      </c>
      <c r="I8919" s="1">
        <v>0.19136574074074075</v>
      </c>
      <c r="J8919" s="1">
        <v>0.19261574074074073</v>
      </c>
    </row>
    <row r="8920" spans="1:10">
      <c r="A8920">
        <v>8919</v>
      </c>
      <c r="B8920" t="s">
        <v>8894</v>
      </c>
      <c r="D8920" t="s">
        <v>64</v>
      </c>
      <c r="E8920">
        <v>1450</v>
      </c>
      <c r="F8920" s="1">
        <v>4.2222222222222223E-2</v>
      </c>
      <c r="G8920" s="1">
        <v>8.9849537037037033E-2</v>
      </c>
      <c r="H8920" s="1">
        <v>0.14126157407407408</v>
      </c>
      <c r="I8920" s="1">
        <v>0.19202546296296297</v>
      </c>
      <c r="J8920" s="1">
        <v>0.19262731481481479</v>
      </c>
    </row>
    <row r="8921" spans="1:10">
      <c r="A8921">
        <v>8920</v>
      </c>
      <c r="B8921" t="s">
        <v>8895</v>
      </c>
      <c r="D8921" t="s">
        <v>13</v>
      </c>
      <c r="E8921">
        <v>2036</v>
      </c>
      <c r="F8921" s="1">
        <v>4.0821759259259259E-2</v>
      </c>
      <c r="G8921" s="1">
        <v>8.9039351851851856E-2</v>
      </c>
      <c r="H8921" s="1">
        <v>0.14144675925925926</v>
      </c>
      <c r="I8921" s="1">
        <v>0.19173611111111111</v>
      </c>
      <c r="J8921" s="1">
        <v>0.19263888888888889</v>
      </c>
    </row>
    <row r="8922" spans="1:10">
      <c r="A8922">
        <v>8921</v>
      </c>
      <c r="B8922" t="s">
        <v>8896</v>
      </c>
      <c r="D8922" t="s">
        <v>13</v>
      </c>
      <c r="E8922">
        <v>2037</v>
      </c>
      <c r="F8922" s="1">
        <v>4.1076388888888891E-2</v>
      </c>
      <c r="G8922" s="1">
        <v>8.6458333333333345E-2</v>
      </c>
      <c r="H8922" s="1">
        <v>0.13885416666666667</v>
      </c>
      <c r="I8922" s="1">
        <v>0.19195601851851851</v>
      </c>
      <c r="J8922" s="1">
        <v>0.19263888888888889</v>
      </c>
    </row>
    <row r="8923" spans="1:10">
      <c r="A8923">
        <v>8922</v>
      </c>
      <c r="B8923" t="s">
        <v>8897</v>
      </c>
      <c r="D8923" t="s">
        <v>163</v>
      </c>
      <c r="E8923">
        <v>706</v>
      </c>
      <c r="F8923" s="1">
        <v>3.8113425925925926E-2</v>
      </c>
      <c r="G8923" s="1">
        <v>8.5682870370370368E-2</v>
      </c>
      <c r="H8923" s="1">
        <v>0.14302083333333335</v>
      </c>
      <c r="I8923" s="1">
        <v>0.19247685185185184</v>
      </c>
      <c r="J8923" s="1">
        <v>0.19265046296296295</v>
      </c>
    </row>
    <row r="8924" spans="1:10">
      <c r="A8924">
        <v>8923</v>
      </c>
      <c r="B8924" t="s">
        <v>1667</v>
      </c>
      <c r="D8924" t="s">
        <v>23</v>
      </c>
      <c r="E8924">
        <v>1748</v>
      </c>
      <c r="F8924" s="1">
        <v>4.2500000000000003E-2</v>
      </c>
      <c r="G8924" s="1">
        <v>8.9791666666666659E-2</v>
      </c>
      <c r="H8924" s="1">
        <v>0.14151620370370369</v>
      </c>
      <c r="I8924" s="1">
        <v>0.19255787037037039</v>
      </c>
      <c r="J8924" s="1">
        <v>0.19265046296296295</v>
      </c>
    </row>
    <row r="8925" spans="1:10">
      <c r="A8925">
        <v>8924</v>
      </c>
      <c r="B8925" t="s">
        <v>8898</v>
      </c>
      <c r="C8925" t="s">
        <v>1118</v>
      </c>
      <c r="D8925" t="s">
        <v>64</v>
      </c>
      <c r="E8925">
        <v>1451</v>
      </c>
      <c r="F8925" s="1">
        <v>3.8182870370370374E-2</v>
      </c>
      <c r="G8925" s="1">
        <v>8.0659722222222216E-2</v>
      </c>
      <c r="H8925" s="1">
        <v>0.12770833333333334</v>
      </c>
      <c r="I8925" s="1">
        <v>0.19047453703703701</v>
      </c>
      <c r="J8925" s="1">
        <v>0.19265046296296295</v>
      </c>
    </row>
    <row r="8926" spans="1:10">
      <c r="A8926">
        <v>8925</v>
      </c>
      <c r="B8926" t="s">
        <v>8899</v>
      </c>
      <c r="C8926" t="s">
        <v>154</v>
      </c>
      <c r="D8926" t="s">
        <v>23</v>
      </c>
      <c r="E8926">
        <v>1749</v>
      </c>
      <c r="F8926" s="1">
        <v>4.3518518518518519E-2</v>
      </c>
      <c r="G8926" s="1">
        <v>9.2222222222222219E-2</v>
      </c>
      <c r="H8926" s="1">
        <v>0.14395833333333333</v>
      </c>
      <c r="I8926" s="1">
        <v>0.19055555555555556</v>
      </c>
      <c r="J8926" s="1">
        <v>0.19266203703703702</v>
      </c>
    </row>
    <row r="8927" spans="1:10">
      <c r="A8927">
        <v>8926</v>
      </c>
      <c r="B8927" t="s">
        <v>8900</v>
      </c>
      <c r="D8927" t="s">
        <v>13</v>
      </c>
      <c r="E8927">
        <v>2038</v>
      </c>
      <c r="F8927" s="1">
        <v>4.041666666666667E-2</v>
      </c>
      <c r="G8927" s="1">
        <v>8.7534722222222208E-2</v>
      </c>
      <c r="H8927" s="1">
        <v>0.14245370370370369</v>
      </c>
      <c r="I8927" s="1">
        <v>0.19172453703703704</v>
      </c>
      <c r="J8927" s="1">
        <v>0.19266203703703702</v>
      </c>
    </row>
    <row r="8928" spans="1:10">
      <c r="A8928">
        <v>8927</v>
      </c>
      <c r="B8928" t="s">
        <v>8901</v>
      </c>
      <c r="D8928" t="s">
        <v>13</v>
      </c>
      <c r="E8928">
        <v>2039</v>
      </c>
      <c r="F8928" s="1">
        <v>3.8530092592592595E-2</v>
      </c>
      <c r="G8928" s="1">
        <v>8.3483796296296306E-2</v>
      </c>
      <c r="H8928" s="1">
        <v>0.13848379629629629</v>
      </c>
      <c r="I8928" s="1">
        <v>0.19222222222222221</v>
      </c>
      <c r="J8928" s="1">
        <v>0.19266203703703702</v>
      </c>
    </row>
    <row r="8929" spans="1:10">
      <c r="A8929">
        <v>8928</v>
      </c>
      <c r="B8929" t="s">
        <v>8902</v>
      </c>
      <c r="C8929" t="s">
        <v>1580</v>
      </c>
      <c r="D8929" t="s">
        <v>179</v>
      </c>
      <c r="E8929">
        <v>279</v>
      </c>
      <c r="F8929" s="1">
        <v>4.3217592592592592E-2</v>
      </c>
      <c r="G8929" s="1">
        <v>8.9039351851851856E-2</v>
      </c>
      <c r="H8929" s="1">
        <v>0.14114583333333333</v>
      </c>
      <c r="I8929" s="1">
        <v>0.19231481481481483</v>
      </c>
      <c r="J8929" s="1">
        <v>0.19267361111111111</v>
      </c>
    </row>
    <row r="8930" spans="1:10">
      <c r="A8930">
        <v>8929</v>
      </c>
      <c r="B8930" t="s">
        <v>8903</v>
      </c>
      <c r="D8930" t="s">
        <v>85</v>
      </c>
      <c r="E8930">
        <v>484</v>
      </c>
      <c r="F8930" s="1">
        <v>4.238425925925926E-2</v>
      </c>
      <c r="G8930" s="1">
        <v>9.1979166666666667E-2</v>
      </c>
      <c r="H8930" s="1">
        <v>0.14244212962962963</v>
      </c>
      <c r="I8930" s="1">
        <v>0.19085648148148149</v>
      </c>
      <c r="J8930" s="1">
        <v>0.19267361111111111</v>
      </c>
    </row>
    <row r="8931" spans="1:10">
      <c r="A8931">
        <v>8930</v>
      </c>
      <c r="B8931" t="s">
        <v>8904</v>
      </c>
      <c r="D8931" t="s">
        <v>13</v>
      </c>
      <c r="E8931">
        <v>2040</v>
      </c>
      <c r="F8931" s="1">
        <v>4.3773148148148144E-2</v>
      </c>
      <c r="G8931" s="1">
        <v>9.3587962962962956E-2</v>
      </c>
      <c r="H8931" s="1">
        <v>0.14379629629629628</v>
      </c>
      <c r="I8931" s="1">
        <v>0.19216435185185185</v>
      </c>
      <c r="J8931" s="1">
        <v>0.19267361111111111</v>
      </c>
    </row>
    <row r="8932" spans="1:10">
      <c r="A8932">
        <v>8931</v>
      </c>
      <c r="B8932" t="s">
        <v>8905</v>
      </c>
      <c r="D8932" t="s">
        <v>41</v>
      </c>
      <c r="E8932">
        <v>879</v>
      </c>
      <c r="F8932" s="1">
        <v>4.5231481481481484E-2</v>
      </c>
      <c r="G8932" s="1">
        <v>9.5393518518518516E-2</v>
      </c>
      <c r="H8932" s="1">
        <v>0.14634259259259261</v>
      </c>
      <c r="I8932" s="1">
        <v>0.19181712962962963</v>
      </c>
      <c r="J8932" s="1">
        <v>0.19268518518518518</v>
      </c>
    </row>
    <row r="8933" spans="1:10">
      <c r="A8933">
        <v>8932</v>
      </c>
      <c r="B8933" t="s">
        <v>8906</v>
      </c>
      <c r="D8933" t="s">
        <v>85</v>
      </c>
      <c r="E8933">
        <v>485</v>
      </c>
      <c r="F8933" s="1">
        <v>4.5856481481481477E-2</v>
      </c>
      <c r="G8933" s="1">
        <v>9.3506944444444448E-2</v>
      </c>
      <c r="H8933" s="1">
        <v>0.1436226851851852</v>
      </c>
      <c r="I8933" s="1">
        <v>0.19112268518518519</v>
      </c>
      <c r="J8933" s="1">
        <v>0.19269675925925925</v>
      </c>
    </row>
    <row r="8934" spans="1:10">
      <c r="A8934">
        <v>8933</v>
      </c>
      <c r="B8934" t="s">
        <v>5379</v>
      </c>
      <c r="C8934" t="s">
        <v>66</v>
      </c>
      <c r="D8934" t="s">
        <v>163</v>
      </c>
      <c r="E8934">
        <v>707</v>
      </c>
      <c r="F8934" s="1">
        <v>4.538194444444444E-2</v>
      </c>
      <c r="G8934" s="1">
        <v>9.3680555555555559E-2</v>
      </c>
      <c r="H8934" s="1">
        <v>0.14495370370370372</v>
      </c>
      <c r="I8934" s="1">
        <v>0.19208333333333336</v>
      </c>
      <c r="J8934" s="1">
        <v>0.19270833333333334</v>
      </c>
    </row>
    <row r="8935" spans="1:10">
      <c r="A8935">
        <v>8934</v>
      </c>
      <c r="B8935" t="s">
        <v>8907</v>
      </c>
      <c r="D8935" t="s">
        <v>13</v>
      </c>
      <c r="E8935">
        <v>2041</v>
      </c>
      <c r="F8935" s="1">
        <v>4.5081018518518513E-2</v>
      </c>
      <c r="G8935" s="1">
        <v>9.3368055555555551E-2</v>
      </c>
      <c r="H8935" s="1">
        <v>0.14569444444444443</v>
      </c>
      <c r="I8935" s="1">
        <v>0.19131944444444446</v>
      </c>
      <c r="J8935" s="1">
        <v>0.19270833333333334</v>
      </c>
    </row>
    <row r="8936" spans="1:10">
      <c r="A8936">
        <v>8935</v>
      </c>
      <c r="B8936" t="s">
        <v>8908</v>
      </c>
      <c r="D8936" t="s">
        <v>163</v>
      </c>
      <c r="E8936">
        <v>708</v>
      </c>
      <c r="F8936" s="1">
        <v>4.538194444444444E-2</v>
      </c>
      <c r="G8936" s="1">
        <v>9.3680555555555559E-2</v>
      </c>
      <c r="H8936" s="1">
        <v>0.14494212962962963</v>
      </c>
      <c r="I8936" s="1">
        <v>0.19208333333333336</v>
      </c>
      <c r="J8936" s="1">
        <v>0.19270833333333334</v>
      </c>
    </row>
    <row r="8937" spans="1:10">
      <c r="A8937">
        <v>8936</v>
      </c>
      <c r="B8937" t="s">
        <v>8909</v>
      </c>
      <c r="C8937" t="s">
        <v>66</v>
      </c>
      <c r="D8937" t="s">
        <v>163</v>
      </c>
      <c r="E8937">
        <v>709</v>
      </c>
      <c r="F8937" s="1">
        <v>4.538194444444444E-2</v>
      </c>
      <c r="G8937" s="1">
        <v>9.3680555555555559E-2</v>
      </c>
      <c r="H8937" s="1">
        <v>0.14495370370370372</v>
      </c>
      <c r="I8937" s="1">
        <v>0.19209490740740742</v>
      </c>
      <c r="J8937" s="1">
        <v>0.19270833333333334</v>
      </c>
    </row>
    <row r="8938" spans="1:10">
      <c r="A8938">
        <v>8937</v>
      </c>
      <c r="B8938" t="s">
        <v>8910</v>
      </c>
      <c r="D8938" t="s">
        <v>58</v>
      </c>
      <c r="E8938">
        <v>441</v>
      </c>
      <c r="F8938" s="1">
        <v>4.3263888888888886E-2</v>
      </c>
      <c r="G8938" s="1">
        <v>9.0636574074074064E-2</v>
      </c>
      <c r="H8938" s="1">
        <v>0.14252314814814815</v>
      </c>
      <c r="I8938" s="1">
        <v>0.19232638888888889</v>
      </c>
      <c r="J8938" s="1">
        <v>0.19271990740740741</v>
      </c>
    </row>
    <row r="8939" spans="1:10">
      <c r="A8939">
        <v>8938</v>
      </c>
      <c r="B8939" t="s">
        <v>8911</v>
      </c>
      <c r="D8939" t="s">
        <v>13</v>
      </c>
      <c r="E8939">
        <v>2042</v>
      </c>
      <c r="F8939" s="1">
        <v>4.0555555555555553E-2</v>
      </c>
      <c r="G8939" s="1">
        <v>9.3437500000000007E-2</v>
      </c>
      <c r="H8939" s="1">
        <v>0.14869212962962963</v>
      </c>
      <c r="I8939" s="1">
        <v>0.19216435185185185</v>
      </c>
      <c r="J8939" s="1">
        <v>0.19271990740740741</v>
      </c>
    </row>
    <row r="8940" spans="1:10">
      <c r="A8940">
        <v>8939</v>
      </c>
      <c r="B8940" t="s">
        <v>8912</v>
      </c>
      <c r="D8940" t="s">
        <v>117</v>
      </c>
      <c r="E8940">
        <v>422</v>
      </c>
      <c r="F8940" s="1">
        <v>4.2187499999999996E-2</v>
      </c>
      <c r="G8940" s="1">
        <v>8.7951388888888885E-2</v>
      </c>
      <c r="H8940" s="1">
        <v>0.13649305555555555</v>
      </c>
      <c r="I8940" s="1">
        <v>0.19086805555555555</v>
      </c>
      <c r="J8940" s="1">
        <v>0.19271990740740741</v>
      </c>
    </row>
    <row r="8941" spans="1:10">
      <c r="A8941">
        <v>8940</v>
      </c>
      <c r="B8941" t="s">
        <v>8913</v>
      </c>
      <c r="D8941" t="s">
        <v>64</v>
      </c>
      <c r="E8941">
        <v>1452</v>
      </c>
      <c r="F8941" s="1">
        <v>4.0011574074074074E-2</v>
      </c>
      <c r="G8941" s="1">
        <v>8.5520833333333338E-2</v>
      </c>
      <c r="H8941" s="1">
        <v>0.1380902777777778</v>
      </c>
      <c r="I8941" s="1">
        <v>0.1920138888888889</v>
      </c>
      <c r="J8941" s="1">
        <v>0.19273148148148148</v>
      </c>
    </row>
    <row r="8942" spans="1:10">
      <c r="A8942">
        <v>8941</v>
      </c>
      <c r="B8942" t="s">
        <v>8914</v>
      </c>
      <c r="D8942" t="s">
        <v>13</v>
      </c>
      <c r="E8942">
        <v>2043</v>
      </c>
      <c r="F8942" s="1">
        <v>3.9606481481481479E-2</v>
      </c>
      <c r="G8942" s="1">
        <v>8.3078703703703696E-2</v>
      </c>
      <c r="H8942" s="1">
        <v>0.13657407407407407</v>
      </c>
      <c r="I8942" s="1">
        <v>0.19224537037037037</v>
      </c>
      <c r="J8942" s="1">
        <v>0.19273148148148148</v>
      </c>
    </row>
    <row r="8943" spans="1:10">
      <c r="A8943">
        <v>8942</v>
      </c>
      <c r="B8943" t="s">
        <v>8915</v>
      </c>
      <c r="D8943" t="s">
        <v>23</v>
      </c>
      <c r="E8943">
        <v>1750</v>
      </c>
      <c r="F8943" s="1">
        <v>4.0937500000000002E-2</v>
      </c>
      <c r="G8943" s="1">
        <v>8.4618055555555557E-2</v>
      </c>
      <c r="H8943" s="1">
        <v>0.13685185185185186</v>
      </c>
      <c r="I8943" s="1">
        <v>0.19153935185185186</v>
      </c>
      <c r="J8943" s="1">
        <v>0.19273148148148148</v>
      </c>
    </row>
    <row r="8944" spans="1:10">
      <c r="A8944">
        <v>8943</v>
      </c>
      <c r="B8944" t="s">
        <v>8916</v>
      </c>
      <c r="D8944" t="s">
        <v>41</v>
      </c>
      <c r="E8944">
        <v>880</v>
      </c>
      <c r="F8944" s="1">
        <v>4.2430555555555555E-2</v>
      </c>
      <c r="G8944" s="1">
        <v>8.9814814814814806E-2</v>
      </c>
      <c r="H8944" s="1">
        <v>0.14064814814814816</v>
      </c>
      <c r="I8944" s="1">
        <v>0.19241898148148148</v>
      </c>
      <c r="J8944" s="1">
        <v>0.1927662037037037</v>
      </c>
    </row>
    <row r="8945" spans="1:10">
      <c r="A8945">
        <v>8944</v>
      </c>
      <c r="B8945" t="s">
        <v>8917</v>
      </c>
      <c r="D8945" t="s">
        <v>13</v>
      </c>
      <c r="E8945">
        <v>2044</v>
      </c>
      <c r="F8945" s="1">
        <v>4.2870370370370371E-2</v>
      </c>
      <c r="G8945" s="1">
        <v>9.0173611111111107E-2</v>
      </c>
      <c r="H8945" s="1">
        <v>0.14052083333333334</v>
      </c>
      <c r="I8945" s="1">
        <v>0.19041666666666668</v>
      </c>
      <c r="J8945" s="1">
        <v>0.19280092592592593</v>
      </c>
    </row>
    <row r="8946" spans="1:10">
      <c r="A8946">
        <v>8945</v>
      </c>
      <c r="B8946" t="s">
        <v>8918</v>
      </c>
      <c r="C8946" t="s">
        <v>1078</v>
      </c>
      <c r="D8946" t="s">
        <v>13</v>
      </c>
      <c r="E8946">
        <v>2045</v>
      </c>
      <c r="F8946" s="1">
        <v>3.9502314814814816E-2</v>
      </c>
      <c r="G8946" s="1">
        <v>8.3819444444444446E-2</v>
      </c>
      <c r="H8946" s="1">
        <v>0.13702546296296295</v>
      </c>
      <c r="I8946" s="1">
        <v>0.19231481481481483</v>
      </c>
      <c r="J8946" s="1">
        <v>0.19283564814814813</v>
      </c>
    </row>
    <row r="8947" spans="1:10">
      <c r="A8947">
        <v>8946</v>
      </c>
      <c r="B8947" t="s">
        <v>8919</v>
      </c>
      <c r="C8947" t="s">
        <v>558</v>
      </c>
      <c r="D8947" t="s">
        <v>117</v>
      </c>
      <c r="E8947">
        <v>423</v>
      </c>
      <c r="F8947" s="1">
        <v>4.7407407407407405E-2</v>
      </c>
      <c r="G8947" s="1">
        <v>9.8680555555555549E-2</v>
      </c>
      <c r="H8947" s="1">
        <v>0.14876157407407406</v>
      </c>
      <c r="I8947" s="1">
        <v>0.19243055555555555</v>
      </c>
      <c r="J8947" s="1">
        <v>0.19287037037037036</v>
      </c>
    </row>
    <row r="8948" spans="1:10">
      <c r="A8948">
        <v>8947</v>
      </c>
      <c r="B8948" t="s">
        <v>8920</v>
      </c>
      <c r="D8948" t="s">
        <v>13</v>
      </c>
      <c r="E8948">
        <v>2046</v>
      </c>
      <c r="F8948" s="1">
        <v>4.0173611111111111E-2</v>
      </c>
      <c r="G8948" s="1">
        <v>8.7638888888888891E-2</v>
      </c>
      <c r="H8948" s="1">
        <v>0.14094907407407406</v>
      </c>
      <c r="I8948" s="1">
        <v>0.19270833333333334</v>
      </c>
      <c r="J8948" s="1">
        <v>0.19288194444444443</v>
      </c>
    </row>
    <row r="8949" spans="1:10">
      <c r="A8949">
        <v>8948</v>
      </c>
      <c r="B8949" t="s">
        <v>8921</v>
      </c>
      <c r="D8949" t="s">
        <v>163</v>
      </c>
      <c r="E8949">
        <v>710</v>
      </c>
      <c r="F8949" s="1">
        <v>4.4953703703703697E-2</v>
      </c>
      <c r="G8949" s="1">
        <v>9.3437500000000007E-2</v>
      </c>
      <c r="H8949" s="1">
        <v>0.14518518518518519</v>
      </c>
      <c r="I8949" s="1">
        <v>0.1922800925925926</v>
      </c>
      <c r="J8949" s="1">
        <v>0.19289351851851852</v>
      </c>
    </row>
    <row r="8950" spans="1:10">
      <c r="A8950">
        <v>8949</v>
      </c>
      <c r="B8950" t="s">
        <v>8922</v>
      </c>
      <c r="D8950" t="s">
        <v>58</v>
      </c>
      <c r="E8950">
        <v>442</v>
      </c>
      <c r="F8950" s="1">
        <v>3.7499999999999999E-2</v>
      </c>
      <c r="G8950" s="1">
        <v>8.0717592592592591E-2</v>
      </c>
      <c r="H8950" s="1">
        <v>0.13414351851851852</v>
      </c>
      <c r="I8950" s="1">
        <v>0.19248842592592594</v>
      </c>
      <c r="J8950" s="1">
        <v>0.19289351851851852</v>
      </c>
    </row>
    <row r="8951" spans="1:10">
      <c r="A8951">
        <v>8950</v>
      </c>
      <c r="B8951" t="s">
        <v>8923</v>
      </c>
      <c r="D8951" t="s">
        <v>163</v>
      </c>
      <c r="E8951">
        <v>711</v>
      </c>
      <c r="F8951" s="1">
        <v>4.3229166666666673E-2</v>
      </c>
      <c r="G8951" s="1">
        <v>9.0104166666666666E-2</v>
      </c>
      <c r="H8951" s="1">
        <v>0.14199074074074072</v>
      </c>
      <c r="I8951" s="1">
        <v>0.19172453703703704</v>
      </c>
      <c r="J8951" s="1">
        <v>0.19290509259259259</v>
      </c>
    </row>
    <row r="8952" spans="1:10">
      <c r="A8952">
        <v>8951</v>
      </c>
      <c r="B8952" t="s">
        <v>8924</v>
      </c>
      <c r="D8952" t="s">
        <v>85</v>
      </c>
      <c r="E8952">
        <v>486</v>
      </c>
      <c r="F8952" s="1">
        <v>4.5289351851851851E-2</v>
      </c>
      <c r="G8952" s="1">
        <v>9.3946759259259258E-2</v>
      </c>
      <c r="H8952" s="1">
        <v>0.14357638888888888</v>
      </c>
      <c r="I8952" s="1">
        <v>0.19243055555555555</v>
      </c>
      <c r="J8952" s="1">
        <v>0.19291666666666665</v>
      </c>
    </row>
    <row r="8953" spans="1:10">
      <c r="A8953">
        <v>8952</v>
      </c>
      <c r="B8953" t="s">
        <v>8925</v>
      </c>
      <c r="D8953" t="s">
        <v>13</v>
      </c>
      <c r="E8953">
        <v>2047</v>
      </c>
      <c r="F8953" s="1">
        <v>4.6388888888888889E-2</v>
      </c>
      <c r="G8953" s="1">
        <v>9.5937500000000009E-2</v>
      </c>
      <c r="H8953" s="1">
        <v>0.14553240740740739</v>
      </c>
      <c r="I8953" s="1">
        <v>0.19168981481481481</v>
      </c>
      <c r="J8953" s="1">
        <v>0.19291666666666665</v>
      </c>
    </row>
    <row r="8954" spans="1:10">
      <c r="A8954">
        <v>8953</v>
      </c>
      <c r="B8954" t="s">
        <v>8926</v>
      </c>
      <c r="D8954" t="s">
        <v>23</v>
      </c>
      <c r="E8954">
        <v>1751</v>
      </c>
      <c r="F8954" s="1">
        <v>4.2858796296296298E-2</v>
      </c>
      <c r="G8954" s="1">
        <v>9.072916666666668E-2</v>
      </c>
      <c r="H8954" s="1">
        <v>0.14295138888888889</v>
      </c>
      <c r="I8954" s="1">
        <v>0.19255787037037039</v>
      </c>
      <c r="J8954" s="1">
        <v>0.19292824074074075</v>
      </c>
    </row>
    <row r="8955" spans="1:10">
      <c r="A8955">
        <v>8954</v>
      </c>
      <c r="B8955" t="s">
        <v>4829</v>
      </c>
      <c r="D8955" t="s">
        <v>13</v>
      </c>
      <c r="E8955">
        <v>2048</v>
      </c>
      <c r="F8955" s="1">
        <v>3.9710648148148148E-2</v>
      </c>
      <c r="G8955" s="1">
        <v>8.3425925925925917E-2</v>
      </c>
      <c r="H8955" s="1">
        <v>0.13540509259259259</v>
      </c>
      <c r="I8955" s="1">
        <v>0.19089120370370372</v>
      </c>
      <c r="J8955" s="1">
        <v>0.19293981481481481</v>
      </c>
    </row>
    <row r="8956" spans="1:10">
      <c r="A8956">
        <v>8955</v>
      </c>
      <c r="B8956" t="s">
        <v>8927</v>
      </c>
      <c r="D8956" t="s">
        <v>117</v>
      </c>
      <c r="E8956">
        <v>424</v>
      </c>
      <c r="F8956" s="1">
        <v>4.5462962962962962E-2</v>
      </c>
      <c r="G8956" s="1">
        <v>9.4594907407407405E-2</v>
      </c>
      <c r="H8956" s="1">
        <v>0.14467592592592593</v>
      </c>
      <c r="I8956" s="1">
        <v>0.19210648148148146</v>
      </c>
      <c r="J8956" s="1">
        <v>0.19293981481481481</v>
      </c>
    </row>
    <row r="8957" spans="1:10">
      <c r="A8957">
        <v>8956</v>
      </c>
      <c r="B8957" t="s">
        <v>8928</v>
      </c>
      <c r="D8957" t="s">
        <v>85</v>
      </c>
      <c r="E8957">
        <v>487</v>
      </c>
      <c r="F8957" s="1">
        <v>4.2141203703703702E-2</v>
      </c>
      <c r="G8957" s="1">
        <v>8.9930555555555555E-2</v>
      </c>
      <c r="H8957" s="1">
        <v>0.1423611111111111</v>
      </c>
      <c r="I8957" s="1">
        <v>0.19283564814814813</v>
      </c>
      <c r="J8957" s="1">
        <v>0.19293981481481481</v>
      </c>
    </row>
    <row r="8958" spans="1:10">
      <c r="A8958">
        <v>8957</v>
      </c>
      <c r="B8958" t="s">
        <v>8929</v>
      </c>
      <c r="D8958" t="s">
        <v>23</v>
      </c>
      <c r="E8958">
        <v>1752</v>
      </c>
      <c r="F8958" s="1">
        <v>4.3275462962962967E-2</v>
      </c>
      <c r="G8958" s="1">
        <v>9.0659722222222225E-2</v>
      </c>
      <c r="H8958" s="1">
        <v>0.14304398148148148</v>
      </c>
      <c r="I8958" s="1">
        <v>0.19258101851851853</v>
      </c>
      <c r="J8958" s="1">
        <v>0.19296296296296298</v>
      </c>
    </row>
    <row r="8959" spans="1:10">
      <c r="A8959">
        <v>8958</v>
      </c>
      <c r="B8959" t="s">
        <v>8930</v>
      </c>
      <c r="D8959" t="s">
        <v>179</v>
      </c>
      <c r="E8959">
        <v>280</v>
      </c>
      <c r="F8959" s="1">
        <v>4.5578703703703705E-2</v>
      </c>
      <c r="G8959" s="1">
        <v>9.5648148148148149E-2</v>
      </c>
      <c r="H8959" s="1">
        <v>0.14699074074074073</v>
      </c>
      <c r="I8959" s="1">
        <v>0.19240740740740739</v>
      </c>
      <c r="J8959" s="1">
        <v>0.19296296296296298</v>
      </c>
    </row>
    <row r="8960" spans="1:10">
      <c r="A8960">
        <v>8959</v>
      </c>
      <c r="B8960" t="s">
        <v>1875</v>
      </c>
      <c r="D8960" t="s">
        <v>58</v>
      </c>
      <c r="E8960">
        <v>443</v>
      </c>
      <c r="F8960" s="1">
        <v>4.7847222222222228E-2</v>
      </c>
      <c r="G8960" s="1">
        <v>9.9722222222222226E-2</v>
      </c>
      <c r="H8960" s="1">
        <v>0.14975694444444446</v>
      </c>
      <c r="I8960" s="1">
        <v>0.19127314814814814</v>
      </c>
      <c r="J8960" s="1">
        <v>0.19297453703703704</v>
      </c>
    </row>
    <row r="8961" spans="1:10">
      <c r="A8961">
        <v>8960</v>
      </c>
      <c r="B8961" t="s">
        <v>8931</v>
      </c>
      <c r="D8961" t="s">
        <v>23</v>
      </c>
      <c r="E8961">
        <v>1753</v>
      </c>
      <c r="F8961" s="1">
        <v>3.8622685185185184E-2</v>
      </c>
      <c r="G8961" s="1">
        <v>8.3749999999999991E-2</v>
      </c>
      <c r="H8961" s="1">
        <v>0.13877314814814815</v>
      </c>
      <c r="I8961" s="1">
        <v>0.19119212962962964</v>
      </c>
      <c r="J8961" s="1">
        <v>0.19297453703703704</v>
      </c>
    </row>
    <row r="8962" spans="1:10">
      <c r="A8962">
        <v>8961</v>
      </c>
      <c r="B8962" t="s">
        <v>8932</v>
      </c>
      <c r="D8962" t="s">
        <v>13</v>
      </c>
      <c r="E8962">
        <v>2049</v>
      </c>
      <c r="F8962" s="1">
        <v>4.7754629629629626E-2</v>
      </c>
      <c r="G8962" s="1">
        <v>9.9884259259259256E-2</v>
      </c>
      <c r="H8962" s="1">
        <v>0.15210648148148148</v>
      </c>
      <c r="I8962" s="1">
        <v>0.19115740740740739</v>
      </c>
      <c r="J8962" s="1">
        <v>0.19298611111111111</v>
      </c>
    </row>
    <row r="8963" spans="1:10">
      <c r="A8963">
        <v>8962</v>
      </c>
      <c r="B8963" t="s">
        <v>8933</v>
      </c>
      <c r="C8963" t="s">
        <v>139</v>
      </c>
      <c r="D8963" t="s">
        <v>4574</v>
      </c>
      <c r="E8963">
        <v>9</v>
      </c>
      <c r="F8963" s="1">
        <v>4.6793981481481478E-2</v>
      </c>
      <c r="G8963" s="1">
        <v>9.6157407407407414E-2</v>
      </c>
      <c r="H8963" s="1">
        <v>0.14653935185185185</v>
      </c>
      <c r="I8963" s="1">
        <v>0.19190972222222222</v>
      </c>
      <c r="J8963" s="1">
        <v>0.1929976851851852</v>
      </c>
    </row>
    <row r="8964" spans="1:10">
      <c r="A8964">
        <v>8963</v>
      </c>
      <c r="B8964" t="s">
        <v>8934</v>
      </c>
      <c r="D8964" t="s">
        <v>23</v>
      </c>
      <c r="E8964">
        <v>1754</v>
      </c>
      <c r="F8964" s="1">
        <v>3.6388888888888887E-2</v>
      </c>
      <c r="G8964" s="1">
        <v>8.0833333333333326E-2</v>
      </c>
      <c r="H8964" s="1">
        <v>0.13744212962962962</v>
      </c>
      <c r="I8964" s="1">
        <v>0.19164351851851849</v>
      </c>
      <c r="J8964" s="1">
        <v>0.19302083333333334</v>
      </c>
    </row>
    <row r="8965" spans="1:10">
      <c r="A8965">
        <v>8964</v>
      </c>
      <c r="B8965" t="s">
        <v>8935</v>
      </c>
      <c r="D8965" t="s">
        <v>85</v>
      </c>
      <c r="E8965">
        <v>488</v>
      </c>
      <c r="F8965" s="1">
        <v>4.2534722222222217E-2</v>
      </c>
      <c r="G8965" s="1">
        <v>9.1388888888888895E-2</v>
      </c>
      <c r="H8965" s="1">
        <v>0.14355324074074075</v>
      </c>
      <c r="I8965" s="1">
        <v>0.19296296296296298</v>
      </c>
      <c r="J8965" s="1">
        <v>0.19302083333333334</v>
      </c>
    </row>
    <row r="8966" spans="1:10">
      <c r="A8966">
        <v>8965</v>
      </c>
      <c r="B8966" t="s">
        <v>8936</v>
      </c>
      <c r="D8966" t="s">
        <v>64</v>
      </c>
      <c r="E8966">
        <v>1453</v>
      </c>
      <c r="F8966" s="1">
        <v>4.6793981481481478E-2</v>
      </c>
      <c r="G8966" s="1">
        <v>9.6157407407407414E-2</v>
      </c>
      <c r="H8966" s="1">
        <v>0.14653935185185185</v>
      </c>
      <c r="I8966" s="1">
        <v>0.19193287037037035</v>
      </c>
      <c r="J8966" s="1">
        <v>0.19303240740740743</v>
      </c>
    </row>
    <row r="8967" spans="1:10">
      <c r="A8967">
        <v>8966</v>
      </c>
      <c r="B8967" t="s">
        <v>8937</v>
      </c>
      <c r="C8967" t="s">
        <v>216</v>
      </c>
      <c r="D8967" t="s">
        <v>64</v>
      </c>
      <c r="E8967">
        <v>1454</v>
      </c>
      <c r="F8967" s="1">
        <v>4.2546296296296297E-2</v>
      </c>
      <c r="G8967" s="1">
        <v>9.003472222222221E-2</v>
      </c>
      <c r="H8967" s="1">
        <v>0.14270833333333333</v>
      </c>
      <c r="I8967" s="1">
        <v>0.19296296296296298</v>
      </c>
      <c r="J8967" s="1">
        <v>0.1930439814814815</v>
      </c>
    </row>
    <row r="8968" spans="1:10">
      <c r="A8968">
        <v>8967</v>
      </c>
      <c r="B8968" t="s">
        <v>8938</v>
      </c>
      <c r="C8968" t="s">
        <v>596</v>
      </c>
      <c r="D8968" t="s">
        <v>64</v>
      </c>
      <c r="E8968">
        <v>1455</v>
      </c>
      <c r="F8968" s="1">
        <v>3.9108796296296301E-2</v>
      </c>
      <c r="G8968" s="1">
        <v>8.1377314814814819E-2</v>
      </c>
      <c r="H8968" s="1">
        <v>0.13212962962962962</v>
      </c>
      <c r="I8968" s="1">
        <v>0.19236111111111112</v>
      </c>
      <c r="J8968" s="1">
        <v>0.1930439814814815</v>
      </c>
    </row>
    <row r="8969" spans="1:10">
      <c r="A8969">
        <v>8968</v>
      </c>
      <c r="B8969" t="s">
        <v>8939</v>
      </c>
      <c r="D8969" t="s">
        <v>975</v>
      </c>
      <c r="E8969">
        <v>38</v>
      </c>
      <c r="F8969" s="1">
        <v>4.3576388888888894E-2</v>
      </c>
      <c r="G8969" s="1">
        <v>9.2835648148148153E-2</v>
      </c>
      <c r="H8969" s="1">
        <v>0.14395833333333333</v>
      </c>
      <c r="I8969" s="1">
        <v>0.19267361111111111</v>
      </c>
      <c r="J8969" s="1">
        <v>0.1930439814814815</v>
      </c>
    </row>
    <row r="8970" spans="1:10">
      <c r="A8970">
        <v>8969</v>
      </c>
      <c r="B8970" t="s">
        <v>8940</v>
      </c>
      <c r="C8970" t="s">
        <v>78</v>
      </c>
      <c r="D8970" t="s">
        <v>179</v>
      </c>
      <c r="E8970">
        <v>281</v>
      </c>
      <c r="F8970" s="1">
        <v>4.2303240740740738E-2</v>
      </c>
      <c r="G8970" s="1">
        <v>9.179398148148149E-2</v>
      </c>
      <c r="H8970" s="1">
        <v>0.14518518518518519</v>
      </c>
      <c r="I8970" s="1">
        <v>0.19275462962962964</v>
      </c>
      <c r="J8970" s="1">
        <v>0.19305555555555554</v>
      </c>
    </row>
    <row r="8971" spans="1:10">
      <c r="A8971">
        <v>8970</v>
      </c>
      <c r="B8971" t="s">
        <v>8941</v>
      </c>
      <c r="D8971" t="s">
        <v>85</v>
      </c>
      <c r="E8971">
        <v>489</v>
      </c>
      <c r="F8971" s="1">
        <v>4.189814814814815E-2</v>
      </c>
      <c r="G8971" s="1">
        <v>9.0405092592592592E-2</v>
      </c>
      <c r="H8971" s="1">
        <v>0.14251157407407408</v>
      </c>
      <c r="I8971" s="1">
        <v>0.19278935185185186</v>
      </c>
      <c r="J8971" s="1">
        <v>0.1930787037037037</v>
      </c>
    </row>
    <row r="8972" spans="1:10">
      <c r="A8972">
        <v>8971</v>
      </c>
      <c r="B8972" t="s">
        <v>8942</v>
      </c>
      <c r="D8972" t="s">
        <v>163</v>
      </c>
      <c r="E8972">
        <v>712</v>
      </c>
      <c r="F8972" s="1">
        <v>4.5520833333333337E-2</v>
      </c>
      <c r="G8972" s="1">
        <v>9.6238425925925922E-2</v>
      </c>
      <c r="H8972" s="1">
        <v>0.1471875</v>
      </c>
      <c r="I8972" s="1">
        <v>0.1922800925925926</v>
      </c>
      <c r="J8972" s="1">
        <v>0.1930787037037037</v>
      </c>
    </row>
    <row r="8973" spans="1:10">
      <c r="A8973">
        <v>8972</v>
      </c>
      <c r="B8973" t="s">
        <v>8943</v>
      </c>
      <c r="D8973" t="s">
        <v>13</v>
      </c>
      <c r="E8973">
        <v>2050</v>
      </c>
      <c r="F8973" s="1">
        <v>4.4097222222222225E-2</v>
      </c>
      <c r="G8973" s="1">
        <v>9.331018518518519E-2</v>
      </c>
      <c r="H8973" s="1">
        <v>0.1462037037037037</v>
      </c>
      <c r="I8973" s="1">
        <v>0.19126157407407407</v>
      </c>
      <c r="J8973" s="1">
        <v>0.1930787037037037</v>
      </c>
    </row>
    <row r="8974" spans="1:10">
      <c r="A8974">
        <v>8973</v>
      </c>
      <c r="B8974" t="s">
        <v>8944</v>
      </c>
      <c r="C8974" t="s">
        <v>675</v>
      </c>
      <c r="D8974" t="s">
        <v>179</v>
      </c>
      <c r="E8974">
        <v>282</v>
      </c>
      <c r="F8974" s="1">
        <v>4.3287037037037041E-2</v>
      </c>
      <c r="G8974" s="1">
        <v>9.3402777777777779E-2</v>
      </c>
      <c r="H8974" s="1">
        <v>0.14666666666666667</v>
      </c>
      <c r="I8974" s="1">
        <v>0.19231481481481483</v>
      </c>
      <c r="J8974" s="1">
        <v>0.1930787037037037</v>
      </c>
    </row>
    <row r="8975" spans="1:10">
      <c r="A8975">
        <v>8974</v>
      </c>
      <c r="B8975" t="s">
        <v>8945</v>
      </c>
      <c r="D8975" t="s">
        <v>64</v>
      </c>
      <c r="E8975">
        <v>1456</v>
      </c>
      <c r="F8975" s="1">
        <v>4.189814814814815E-2</v>
      </c>
      <c r="G8975" s="1">
        <v>8.7523148148148155E-2</v>
      </c>
      <c r="H8975" s="1">
        <v>0.13672453703703705</v>
      </c>
      <c r="I8975" s="1">
        <v>0.19123842592592591</v>
      </c>
      <c r="J8975" s="1">
        <v>0.19310185185185183</v>
      </c>
    </row>
    <row r="8976" spans="1:10">
      <c r="A8976">
        <v>8975</v>
      </c>
      <c r="B8976" t="s">
        <v>8946</v>
      </c>
      <c r="C8976" t="s">
        <v>607</v>
      </c>
      <c r="D8976" t="s">
        <v>163</v>
      </c>
      <c r="E8976">
        <v>713</v>
      </c>
      <c r="F8976" s="1">
        <v>3.9895833333333332E-2</v>
      </c>
      <c r="G8976" s="1">
        <v>8.5127314814814822E-2</v>
      </c>
      <c r="H8976" s="1">
        <v>0.13844907407407406</v>
      </c>
      <c r="I8976" s="1">
        <v>0.19217592592592592</v>
      </c>
      <c r="J8976" s="1">
        <v>0.19311342592592592</v>
      </c>
    </row>
    <row r="8977" spans="1:10">
      <c r="A8977">
        <v>8976</v>
      </c>
      <c r="B8977" t="s">
        <v>8947</v>
      </c>
      <c r="D8977" t="s">
        <v>64</v>
      </c>
      <c r="E8977">
        <v>1457</v>
      </c>
      <c r="F8977" s="1">
        <v>7.435185185185185E-2</v>
      </c>
      <c r="G8977" s="1">
        <v>0.11172453703703704</v>
      </c>
      <c r="H8977" s="1">
        <v>0.1519675925925926</v>
      </c>
      <c r="I8977" t="s">
        <v>10</v>
      </c>
      <c r="J8977" s="1">
        <v>0.19312499999999999</v>
      </c>
    </row>
    <row r="8978" spans="1:10">
      <c r="A8978">
        <v>8977</v>
      </c>
      <c r="B8978" t="s">
        <v>8948</v>
      </c>
      <c r="D8978" t="s">
        <v>23</v>
      </c>
      <c r="E8978">
        <v>1755</v>
      </c>
      <c r="F8978" s="1">
        <v>4.4074074074074071E-2</v>
      </c>
      <c r="G8978" s="1">
        <v>9.2465277777777785E-2</v>
      </c>
      <c r="H8978" s="1">
        <v>0.14326388888888889</v>
      </c>
      <c r="I8978" s="1">
        <v>0.19165509259259261</v>
      </c>
      <c r="J8978" s="1">
        <v>0.19314814814814815</v>
      </c>
    </row>
    <row r="8979" spans="1:10">
      <c r="A8979">
        <v>8978</v>
      </c>
      <c r="B8979" t="s">
        <v>8949</v>
      </c>
      <c r="D8979" t="s">
        <v>117</v>
      </c>
      <c r="E8979">
        <v>425</v>
      </c>
      <c r="F8979" s="1">
        <v>4.1967592592592591E-2</v>
      </c>
      <c r="G8979" s="1">
        <v>9.1076388888888901E-2</v>
      </c>
      <c r="H8979" s="1">
        <v>0.14247685185185185</v>
      </c>
      <c r="I8979" s="1">
        <v>0.1930787037037037</v>
      </c>
      <c r="J8979" s="1">
        <v>0.19314814814814815</v>
      </c>
    </row>
    <row r="8980" spans="1:10">
      <c r="A8980">
        <v>8979</v>
      </c>
      <c r="B8980" t="s">
        <v>8950</v>
      </c>
      <c r="D8980" t="s">
        <v>179</v>
      </c>
      <c r="E8980">
        <v>283</v>
      </c>
      <c r="F8980" s="1">
        <v>4.3564814814814813E-2</v>
      </c>
      <c r="G8980" s="1">
        <v>9.3425925925925926E-2</v>
      </c>
      <c r="H8980" s="1">
        <v>0.14324074074074075</v>
      </c>
      <c r="I8980" s="1">
        <v>0.19261574074074073</v>
      </c>
      <c r="J8980" s="1">
        <v>0.19317129629629629</v>
      </c>
    </row>
    <row r="8981" spans="1:10">
      <c r="A8981">
        <v>8980</v>
      </c>
      <c r="B8981" t="s">
        <v>8951</v>
      </c>
      <c r="D8981" t="s">
        <v>163</v>
      </c>
      <c r="E8981">
        <v>714</v>
      </c>
      <c r="F8981" s="1">
        <v>4.6099537037037036E-2</v>
      </c>
      <c r="G8981" s="1">
        <v>9.5162037037037031E-2</v>
      </c>
      <c r="H8981" s="1">
        <v>0.14503472222222222</v>
      </c>
      <c r="I8981" s="1">
        <v>0.19246527777777778</v>
      </c>
      <c r="J8981" s="1">
        <v>0.19317129629629629</v>
      </c>
    </row>
    <row r="8982" spans="1:10">
      <c r="A8982">
        <v>8981</v>
      </c>
      <c r="B8982" t="s">
        <v>8952</v>
      </c>
      <c r="D8982" t="s">
        <v>13</v>
      </c>
      <c r="E8982">
        <v>2051</v>
      </c>
      <c r="F8982" s="1">
        <v>4.1643518518518517E-2</v>
      </c>
      <c r="G8982" s="1">
        <v>8.6736111111111111E-2</v>
      </c>
      <c r="H8982" s="1">
        <v>0.13961805555555554</v>
      </c>
      <c r="I8982" s="1">
        <v>0.19270833333333334</v>
      </c>
      <c r="J8982" s="1">
        <v>0.19317129629629629</v>
      </c>
    </row>
    <row r="8983" spans="1:10">
      <c r="A8983">
        <v>8982</v>
      </c>
      <c r="B8983" t="s">
        <v>8953</v>
      </c>
      <c r="D8983" t="s">
        <v>85</v>
      </c>
      <c r="E8983">
        <v>490</v>
      </c>
      <c r="F8983" s="1">
        <v>4.611111111111111E-2</v>
      </c>
      <c r="G8983" s="1">
        <v>9.5162037037037031E-2</v>
      </c>
      <c r="H8983" s="1">
        <v>0.14504629629629631</v>
      </c>
      <c r="I8983" s="1">
        <v>0.19247685185185184</v>
      </c>
      <c r="J8983" s="1">
        <v>0.19317129629629629</v>
      </c>
    </row>
    <row r="8984" spans="1:10">
      <c r="A8984">
        <v>8983</v>
      </c>
      <c r="B8984" t="s">
        <v>8954</v>
      </c>
      <c r="D8984" t="s">
        <v>13</v>
      </c>
      <c r="E8984">
        <v>2052</v>
      </c>
      <c r="F8984" s="1">
        <v>4.1215277777777774E-2</v>
      </c>
      <c r="G8984" s="1">
        <v>8.671296296296295E-2</v>
      </c>
      <c r="H8984" s="1">
        <v>0.14039351851851853</v>
      </c>
      <c r="I8984" s="1">
        <v>0.19180555555555556</v>
      </c>
      <c r="J8984" s="1">
        <v>0.19317129629629629</v>
      </c>
    </row>
    <row r="8985" spans="1:10">
      <c r="A8985">
        <v>8984</v>
      </c>
      <c r="B8985" t="s">
        <v>8955</v>
      </c>
      <c r="D8985" t="s">
        <v>279</v>
      </c>
      <c r="E8985">
        <v>183</v>
      </c>
      <c r="F8985" s="1">
        <v>3.888888888888889E-2</v>
      </c>
      <c r="G8985" s="1">
        <v>8.790509259259259E-2</v>
      </c>
      <c r="H8985" s="1">
        <v>0.14114583333333333</v>
      </c>
      <c r="I8985" s="1">
        <v>0.19311342592592592</v>
      </c>
      <c r="J8985" s="1">
        <v>0.19318287037037038</v>
      </c>
    </row>
    <row r="8986" spans="1:10">
      <c r="A8986">
        <v>8985</v>
      </c>
      <c r="B8986" t="s">
        <v>8956</v>
      </c>
      <c r="D8986" t="s">
        <v>179</v>
      </c>
      <c r="E8986">
        <v>284</v>
      </c>
      <c r="F8986" s="1">
        <v>4.3576388888888894E-2</v>
      </c>
      <c r="G8986" s="1">
        <v>9.3425925925925926E-2</v>
      </c>
      <c r="H8986" s="1">
        <v>0.14325231481481482</v>
      </c>
      <c r="I8986" s="1">
        <v>0.19263888888888889</v>
      </c>
      <c r="J8986" s="1">
        <v>0.19318287037037038</v>
      </c>
    </row>
    <row r="8987" spans="1:10">
      <c r="A8987">
        <v>8986</v>
      </c>
      <c r="B8987" t="s">
        <v>8957</v>
      </c>
      <c r="D8987" t="s">
        <v>13</v>
      </c>
      <c r="E8987">
        <v>2053</v>
      </c>
      <c r="F8987" s="1">
        <v>4.0925925925925928E-2</v>
      </c>
      <c r="G8987" s="1">
        <v>8.6921296296296302E-2</v>
      </c>
      <c r="H8987" s="1">
        <v>0.13978009259259258</v>
      </c>
      <c r="I8987" s="1">
        <v>0.19226851851851853</v>
      </c>
      <c r="J8987" s="1">
        <v>0.19318287037037038</v>
      </c>
    </row>
    <row r="8988" spans="1:10">
      <c r="A8988">
        <v>8987</v>
      </c>
      <c r="B8988" t="s">
        <v>8958</v>
      </c>
      <c r="D8988" t="s">
        <v>13</v>
      </c>
      <c r="E8988">
        <v>2054</v>
      </c>
      <c r="F8988" s="1">
        <v>4.1331018518518517E-2</v>
      </c>
      <c r="G8988" s="1">
        <v>8.8460648148148149E-2</v>
      </c>
      <c r="H8988" s="1">
        <v>0.14072916666666666</v>
      </c>
      <c r="I8988" s="1">
        <v>0.19265046296296295</v>
      </c>
      <c r="J8988" s="1">
        <v>0.19319444444444445</v>
      </c>
    </row>
    <row r="8989" spans="1:10">
      <c r="A8989">
        <v>8988</v>
      </c>
      <c r="B8989" t="s">
        <v>8959</v>
      </c>
      <c r="D8989" t="s">
        <v>13</v>
      </c>
      <c r="E8989">
        <v>2055</v>
      </c>
      <c r="F8989" s="1">
        <v>4.0393518518518516E-2</v>
      </c>
      <c r="G8989" s="1">
        <v>8.8321759259259267E-2</v>
      </c>
      <c r="H8989" s="1">
        <v>0.14229166666666668</v>
      </c>
      <c r="I8989" s="1">
        <v>0.19300925925925927</v>
      </c>
      <c r="J8989" s="1">
        <v>0.19319444444444445</v>
      </c>
    </row>
    <row r="8990" spans="1:10">
      <c r="A8990">
        <v>8989</v>
      </c>
      <c r="B8990" t="s">
        <v>8960</v>
      </c>
      <c r="D8990" t="s">
        <v>163</v>
      </c>
      <c r="E8990">
        <v>715</v>
      </c>
      <c r="F8990" s="1">
        <v>4.3009259259259254E-2</v>
      </c>
      <c r="G8990" s="1">
        <v>9.1458333333333322E-2</v>
      </c>
      <c r="H8990" s="1">
        <v>0.14381944444444444</v>
      </c>
      <c r="I8990" s="1">
        <v>0.19203703703703703</v>
      </c>
      <c r="J8990" s="1">
        <v>0.19319444444444445</v>
      </c>
    </row>
    <row r="8991" spans="1:10">
      <c r="A8991">
        <v>8990</v>
      </c>
      <c r="B8991" t="s">
        <v>8961</v>
      </c>
      <c r="D8991" t="s">
        <v>163</v>
      </c>
      <c r="E8991">
        <v>716</v>
      </c>
      <c r="F8991" s="1">
        <v>4.0381944444444443E-2</v>
      </c>
      <c r="G8991" s="1">
        <v>8.8310185185185186E-2</v>
      </c>
      <c r="H8991" s="1">
        <v>0.14229166666666668</v>
      </c>
      <c r="I8991" s="1">
        <v>0.19300925925925927</v>
      </c>
      <c r="J8991" s="1">
        <v>0.19319444444444445</v>
      </c>
    </row>
    <row r="8992" spans="1:10">
      <c r="A8992">
        <v>8991</v>
      </c>
      <c r="B8992" t="s">
        <v>8962</v>
      </c>
      <c r="D8992" t="s">
        <v>13</v>
      </c>
      <c r="E8992">
        <v>2056</v>
      </c>
      <c r="F8992" s="1">
        <v>4.2048611111111113E-2</v>
      </c>
      <c r="G8992" s="1">
        <v>8.9340277777777768E-2</v>
      </c>
      <c r="H8992" s="1">
        <v>0.14289351851851853</v>
      </c>
      <c r="I8992" s="1">
        <v>0.19146990740740741</v>
      </c>
      <c r="J8992" s="1">
        <v>0.19320601851851851</v>
      </c>
    </row>
    <row r="8993" spans="1:10">
      <c r="A8993">
        <v>8992</v>
      </c>
      <c r="B8993" t="s">
        <v>8963</v>
      </c>
      <c r="D8993" t="s">
        <v>85</v>
      </c>
      <c r="E8993">
        <v>491</v>
      </c>
      <c r="F8993" s="1">
        <v>4.3645833333333335E-2</v>
      </c>
      <c r="G8993" s="1">
        <v>9.2152777777777764E-2</v>
      </c>
      <c r="H8993" s="1">
        <v>0.14465277777777777</v>
      </c>
      <c r="I8993" s="1">
        <v>0.19282407407407409</v>
      </c>
      <c r="J8993" s="1">
        <v>0.19321759259259261</v>
      </c>
    </row>
    <row r="8994" spans="1:10">
      <c r="A8994">
        <v>8993</v>
      </c>
      <c r="B8994" t="s">
        <v>8964</v>
      </c>
      <c r="D8994" t="s">
        <v>179</v>
      </c>
      <c r="E8994">
        <v>285</v>
      </c>
      <c r="F8994" s="1">
        <v>4.2777777777777776E-2</v>
      </c>
      <c r="G8994" s="1">
        <v>9.1666666666666674E-2</v>
      </c>
      <c r="H8994" s="1">
        <v>0.14494212962962963</v>
      </c>
      <c r="I8994" s="1">
        <v>0.19160879629629632</v>
      </c>
      <c r="J8994" s="1">
        <v>0.19322916666666667</v>
      </c>
    </row>
    <row r="8995" spans="1:10">
      <c r="A8995">
        <v>8994</v>
      </c>
      <c r="B8995" t="s">
        <v>8965</v>
      </c>
      <c r="D8995" t="s">
        <v>23</v>
      </c>
      <c r="E8995">
        <v>1756</v>
      </c>
      <c r="F8995" s="1">
        <v>3.8865740740740742E-2</v>
      </c>
      <c r="G8995" s="1">
        <v>8.3738425925925938E-2</v>
      </c>
      <c r="H8995" s="1">
        <v>0.1413888888888889</v>
      </c>
      <c r="I8995" s="1">
        <v>0.19158564814814816</v>
      </c>
      <c r="J8995" s="1">
        <v>0.19324074074074074</v>
      </c>
    </row>
    <row r="8996" spans="1:10">
      <c r="A8996">
        <v>8995</v>
      </c>
      <c r="B8996" t="s">
        <v>8966</v>
      </c>
      <c r="D8996" t="s">
        <v>13</v>
      </c>
      <c r="E8996">
        <v>2057</v>
      </c>
      <c r="F8996" s="1">
        <v>4.1655092592592598E-2</v>
      </c>
      <c r="G8996" s="1">
        <v>8.9282407407407408E-2</v>
      </c>
      <c r="H8996" s="1">
        <v>0.14087962962962963</v>
      </c>
      <c r="I8996" s="1">
        <v>0.19106481481481483</v>
      </c>
      <c r="J8996" s="1">
        <v>0.19324074074074074</v>
      </c>
    </row>
    <row r="8997" spans="1:10">
      <c r="A8997">
        <v>8996</v>
      </c>
      <c r="B8997" t="s">
        <v>8967</v>
      </c>
      <c r="D8997" t="s">
        <v>163</v>
      </c>
      <c r="E8997">
        <v>717</v>
      </c>
      <c r="F8997" s="1">
        <v>4.3831018518518512E-2</v>
      </c>
      <c r="G8997" s="1">
        <v>9.2743055555555565E-2</v>
      </c>
      <c r="H8997" s="1">
        <v>0.14409722222222224</v>
      </c>
      <c r="I8997" s="1">
        <v>0.19241898148148148</v>
      </c>
      <c r="J8997" s="1">
        <v>0.19324074074074074</v>
      </c>
    </row>
    <row r="8998" spans="1:10">
      <c r="A8998">
        <v>8997</v>
      </c>
      <c r="B8998" t="s">
        <v>8968</v>
      </c>
      <c r="D8998" t="s">
        <v>1520</v>
      </c>
      <c r="E8998">
        <v>32</v>
      </c>
      <c r="F8998" s="1">
        <v>3.8680555555555558E-2</v>
      </c>
      <c r="G8998" s="1">
        <v>8.2418981481481482E-2</v>
      </c>
      <c r="H8998" s="1">
        <v>0.13351851851851851</v>
      </c>
      <c r="I8998" s="1">
        <v>0.19288194444444443</v>
      </c>
      <c r="J8998" s="1">
        <v>0.19325231481481484</v>
      </c>
    </row>
    <row r="8999" spans="1:10">
      <c r="A8999">
        <v>8998</v>
      </c>
      <c r="B8999" t="s">
        <v>8969</v>
      </c>
      <c r="D8999" t="s">
        <v>23</v>
      </c>
      <c r="E8999">
        <v>1757</v>
      </c>
      <c r="F8999" s="1">
        <v>3.7268518518518513E-2</v>
      </c>
      <c r="G8999" s="1">
        <v>8.1284722222222217E-2</v>
      </c>
      <c r="H8999" s="1">
        <v>0.13537037037037036</v>
      </c>
      <c r="I8999" s="1">
        <v>0.19108796296296296</v>
      </c>
      <c r="J8999" s="1">
        <v>0.19327546296296297</v>
      </c>
    </row>
    <row r="9000" spans="1:10">
      <c r="A9000">
        <v>8999</v>
      </c>
      <c r="B9000" t="s">
        <v>8970</v>
      </c>
      <c r="D9000" t="s">
        <v>85</v>
      </c>
      <c r="E9000">
        <v>492</v>
      </c>
      <c r="F9000" s="1">
        <v>4.1458333333333333E-2</v>
      </c>
      <c r="G9000" s="1">
        <v>8.9780092592592606E-2</v>
      </c>
      <c r="H9000" s="1">
        <v>0.14304398148148148</v>
      </c>
      <c r="I9000" s="1">
        <v>0.19259259259259257</v>
      </c>
      <c r="J9000" s="1">
        <v>0.19327546296296297</v>
      </c>
    </row>
    <row r="9001" spans="1:10">
      <c r="A9001">
        <v>9000</v>
      </c>
      <c r="B9001" t="s">
        <v>8971</v>
      </c>
      <c r="D9001" t="s">
        <v>279</v>
      </c>
      <c r="E9001">
        <v>184</v>
      </c>
      <c r="F9001" s="1">
        <v>4.2094907407407407E-2</v>
      </c>
      <c r="G9001" s="1">
        <v>8.8368055555555547E-2</v>
      </c>
      <c r="H9001" s="1">
        <v>0.14201388888888888</v>
      </c>
      <c r="I9001" s="1">
        <v>0.19312499999999999</v>
      </c>
      <c r="J9001" s="1">
        <v>0.19328703703703706</v>
      </c>
    </row>
    <row r="9002" spans="1:10">
      <c r="A9002">
        <v>9001</v>
      </c>
      <c r="B9002" t="s">
        <v>8972</v>
      </c>
      <c r="D9002" t="s">
        <v>117</v>
      </c>
      <c r="E9002">
        <v>426</v>
      </c>
      <c r="F9002" s="1">
        <v>4.0972222222222222E-2</v>
      </c>
      <c r="G9002" s="1">
        <v>9.0370370370370379E-2</v>
      </c>
      <c r="H9002" s="1">
        <v>0.14275462962962962</v>
      </c>
      <c r="I9002" s="1">
        <v>0.1917939814814815</v>
      </c>
      <c r="J9002" s="1">
        <v>0.19328703703703706</v>
      </c>
    </row>
    <row r="9003" spans="1:10">
      <c r="A9003">
        <v>9002</v>
      </c>
      <c r="B9003" t="s">
        <v>8973</v>
      </c>
      <c r="D9003" t="s">
        <v>13</v>
      </c>
      <c r="E9003">
        <v>2058</v>
      </c>
      <c r="F9003" s="1">
        <v>3.9479166666666669E-2</v>
      </c>
      <c r="G9003" s="1">
        <v>8.3368055555555556E-2</v>
      </c>
      <c r="H9003" s="1">
        <v>0.13925925925925928</v>
      </c>
      <c r="I9003" s="1">
        <v>0.19265046296296295</v>
      </c>
      <c r="J9003" s="1">
        <v>0.19328703703703706</v>
      </c>
    </row>
    <row r="9004" spans="1:10">
      <c r="A9004">
        <v>9003</v>
      </c>
      <c r="B9004" t="s">
        <v>8974</v>
      </c>
      <c r="D9004" t="s">
        <v>13</v>
      </c>
      <c r="E9004">
        <v>2059</v>
      </c>
      <c r="F9004" s="1">
        <v>4.3969907407407409E-2</v>
      </c>
      <c r="G9004" s="1">
        <v>9.2928240740740742E-2</v>
      </c>
      <c r="H9004" s="1">
        <v>0.14267361111111113</v>
      </c>
      <c r="I9004" s="1">
        <v>0.19270833333333334</v>
      </c>
      <c r="J9004" s="1">
        <v>0.19328703703703706</v>
      </c>
    </row>
    <row r="9005" spans="1:10">
      <c r="A9005">
        <v>9004</v>
      </c>
      <c r="B9005" t="s">
        <v>8975</v>
      </c>
      <c r="D9005" t="s">
        <v>85</v>
      </c>
      <c r="E9005">
        <v>493</v>
      </c>
      <c r="F9005" s="1">
        <v>4.6458333333333331E-2</v>
      </c>
      <c r="G9005" s="1">
        <v>9.6111111111111105E-2</v>
      </c>
      <c r="H9005" s="1">
        <v>0.14572916666666666</v>
      </c>
      <c r="I9005" s="1">
        <v>0.1925</v>
      </c>
      <c r="J9005" s="1">
        <v>0.1932986111111111</v>
      </c>
    </row>
    <row r="9006" spans="1:10">
      <c r="A9006">
        <v>9005</v>
      </c>
      <c r="B9006" t="s">
        <v>8976</v>
      </c>
      <c r="D9006" t="s">
        <v>85</v>
      </c>
      <c r="E9006">
        <v>494</v>
      </c>
      <c r="F9006" s="1">
        <v>4.6469907407407411E-2</v>
      </c>
      <c r="G9006" s="1">
        <v>9.6122685185185186E-2</v>
      </c>
      <c r="H9006" s="1">
        <v>0.14572916666666666</v>
      </c>
      <c r="I9006" s="1">
        <v>0.19252314814814817</v>
      </c>
      <c r="J9006" s="1">
        <v>0.1933101851851852</v>
      </c>
    </row>
    <row r="9007" spans="1:10">
      <c r="A9007">
        <v>9006</v>
      </c>
      <c r="B9007" t="s">
        <v>8977</v>
      </c>
      <c r="D9007" t="s">
        <v>85</v>
      </c>
      <c r="E9007">
        <v>495</v>
      </c>
      <c r="F9007" s="1">
        <v>4.1296296296296296E-2</v>
      </c>
      <c r="G9007" s="1">
        <v>8.729166666666667E-2</v>
      </c>
      <c r="H9007" s="1">
        <v>0.14473379629629629</v>
      </c>
      <c r="I9007" s="1">
        <v>0.19247685185185184</v>
      </c>
      <c r="J9007" s="1">
        <v>0.19332175925925923</v>
      </c>
    </row>
    <row r="9008" spans="1:10">
      <c r="A9008">
        <v>9007</v>
      </c>
      <c r="B9008" t="s">
        <v>8978</v>
      </c>
      <c r="D9008" t="s">
        <v>64</v>
      </c>
      <c r="E9008">
        <v>1458</v>
      </c>
      <c r="F9008" s="1">
        <v>4.252314814814815E-2</v>
      </c>
      <c r="G9008" s="1">
        <v>9.0069444444444438E-2</v>
      </c>
      <c r="H9008" s="1">
        <v>0.14121527777777779</v>
      </c>
      <c r="I9008" s="1">
        <v>0.19325231481481484</v>
      </c>
      <c r="J9008" s="1">
        <v>0.19332175925925923</v>
      </c>
    </row>
    <row r="9009" spans="1:10">
      <c r="A9009">
        <v>9008</v>
      </c>
      <c r="B9009" t="s">
        <v>8979</v>
      </c>
      <c r="D9009" t="s">
        <v>23</v>
      </c>
      <c r="E9009">
        <v>1758</v>
      </c>
      <c r="F9009" s="1">
        <v>4.6365740740740742E-2</v>
      </c>
      <c r="G9009" s="1">
        <v>9.5972222222222223E-2</v>
      </c>
      <c r="H9009" s="1">
        <v>0.14541666666666667</v>
      </c>
      <c r="I9009" s="1">
        <v>0.19207175925925926</v>
      </c>
      <c r="J9009" s="1">
        <v>0.19332175925925923</v>
      </c>
    </row>
    <row r="9010" spans="1:10">
      <c r="A9010">
        <v>9009</v>
      </c>
      <c r="B9010" t="s">
        <v>8980</v>
      </c>
      <c r="C9010" t="s">
        <v>39</v>
      </c>
      <c r="D9010" t="s">
        <v>179</v>
      </c>
      <c r="E9010">
        <v>286</v>
      </c>
      <c r="F9010" s="1">
        <v>4.403935185185185E-2</v>
      </c>
      <c r="G9010" s="1">
        <v>9.3622685185185184E-2</v>
      </c>
      <c r="H9010" s="1">
        <v>0.1436226851851852</v>
      </c>
      <c r="I9010" s="1">
        <v>0.1927777777777778</v>
      </c>
      <c r="J9010" s="1">
        <v>0.19333333333333333</v>
      </c>
    </row>
    <row r="9011" spans="1:10">
      <c r="A9011">
        <v>9010</v>
      </c>
      <c r="B9011" t="s">
        <v>8981</v>
      </c>
      <c r="C9011" t="s">
        <v>3350</v>
      </c>
      <c r="D9011" t="s">
        <v>117</v>
      </c>
      <c r="E9011">
        <v>427</v>
      </c>
      <c r="F9011" s="1">
        <v>4.3194444444444445E-2</v>
      </c>
      <c r="G9011" s="1">
        <v>8.953703703703704E-2</v>
      </c>
      <c r="H9011" s="1">
        <v>0.13994212962962962</v>
      </c>
      <c r="I9011" s="1">
        <v>0.19296296296296298</v>
      </c>
      <c r="J9011" s="1">
        <v>0.19333333333333333</v>
      </c>
    </row>
    <row r="9012" spans="1:10">
      <c r="A9012">
        <v>9011</v>
      </c>
      <c r="B9012" t="s">
        <v>8982</v>
      </c>
      <c r="D9012" t="s">
        <v>23</v>
      </c>
      <c r="E9012">
        <v>1759</v>
      </c>
      <c r="F9012" s="1">
        <v>4.5868055555555558E-2</v>
      </c>
      <c r="G9012" s="1">
        <v>9.46412037037037E-2</v>
      </c>
      <c r="H9012" s="1">
        <v>0.14739583333333334</v>
      </c>
      <c r="I9012" s="1">
        <v>0.19290509259259259</v>
      </c>
      <c r="J9012" s="1">
        <v>0.19333333333333333</v>
      </c>
    </row>
    <row r="9013" spans="1:10">
      <c r="A9013">
        <v>9012</v>
      </c>
      <c r="B9013" t="s">
        <v>8983</v>
      </c>
      <c r="D9013" t="s">
        <v>23</v>
      </c>
      <c r="E9013">
        <v>1760</v>
      </c>
      <c r="F9013" s="1">
        <v>4.1874999999999996E-2</v>
      </c>
      <c r="G9013" s="1">
        <v>8.9444444444444438E-2</v>
      </c>
      <c r="H9013" s="1">
        <v>0.14261574074074074</v>
      </c>
      <c r="I9013" s="1">
        <v>0.19207175925925926</v>
      </c>
      <c r="J9013" s="1">
        <v>0.19333333333333333</v>
      </c>
    </row>
    <row r="9014" spans="1:10">
      <c r="A9014">
        <v>9013</v>
      </c>
      <c r="B9014" t="s">
        <v>8984</v>
      </c>
      <c r="D9014" t="s">
        <v>13</v>
      </c>
      <c r="E9014">
        <v>2060</v>
      </c>
      <c r="F9014" s="1">
        <v>4.1851851851851855E-2</v>
      </c>
      <c r="G9014" s="1">
        <v>8.9444444444444438E-2</v>
      </c>
      <c r="H9014" s="1">
        <v>0.14253472222222222</v>
      </c>
      <c r="I9014" s="1">
        <v>0.19207175925925926</v>
      </c>
      <c r="J9014" s="1">
        <v>0.1933449074074074</v>
      </c>
    </row>
    <row r="9015" spans="1:10">
      <c r="A9015">
        <v>9014</v>
      </c>
      <c r="B9015" t="s">
        <v>8985</v>
      </c>
      <c r="C9015" t="s">
        <v>448</v>
      </c>
      <c r="D9015" t="s">
        <v>64</v>
      </c>
      <c r="E9015">
        <v>1459</v>
      </c>
      <c r="F9015" s="1">
        <v>4.4085648148148145E-2</v>
      </c>
      <c r="G9015" t="s">
        <v>10</v>
      </c>
      <c r="H9015" s="1">
        <v>0.13996527777777779</v>
      </c>
      <c r="I9015" s="1">
        <v>0.19234953703703703</v>
      </c>
      <c r="J9015" s="1">
        <v>0.19335648148148146</v>
      </c>
    </row>
    <row r="9016" spans="1:10">
      <c r="A9016">
        <v>9015</v>
      </c>
      <c r="B9016" t="s">
        <v>8986</v>
      </c>
      <c r="D9016" t="s">
        <v>85</v>
      </c>
      <c r="E9016">
        <v>496</v>
      </c>
      <c r="F9016" s="1">
        <v>4.2187499999999996E-2</v>
      </c>
      <c r="G9016" s="1">
        <v>9.0995370370370365E-2</v>
      </c>
      <c r="H9016" s="1">
        <v>0.1426388888888889</v>
      </c>
      <c r="I9016" s="1">
        <v>0.19317129629629629</v>
      </c>
      <c r="J9016" s="1">
        <v>0.19335648148148146</v>
      </c>
    </row>
    <row r="9017" spans="1:10">
      <c r="A9017">
        <v>9016</v>
      </c>
      <c r="B9017" t="s">
        <v>8987</v>
      </c>
      <c r="D9017" t="s">
        <v>13</v>
      </c>
      <c r="E9017">
        <v>2061</v>
      </c>
      <c r="F9017" s="1">
        <v>4.2395833333333334E-2</v>
      </c>
      <c r="G9017" s="1">
        <v>8.8692129629629635E-2</v>
      </c>
      <c r="H9017" s="1">
        <v>0.13939814814814813</v>
      </c>
      <c r="I9017" s="1">
        <v>0.19138888888888891</v>
      </c>
      <c r="J9017" s="1">
        <v>0.19335648148148146</v>
      </c>
    </row>
    <row r="9018" spans="1:10">
      <c r="A9018">
        <v>9017</v>
      </c>
      <c r="B9018" t="s">
        <v>8988</v>
      </c>
      <c r="D9018" t="s">
        <v>58</v>
      </c>
      <c r="E9018">
        <v>444</v>
      </c>
      <c r="F9018" s="1">
        <v>4.2395833333333334E-2</v>
      </c>
      <c r="G9018" s="1">
        <v>8.8715277777777782E-2</v>
      </c>
      <c r="H9018" s="1">
        <v>0.13944444444444445</v>
      </c>
      <c r="I9018" s="1">
        <v>0.19140046296296295</v>
      </c>
      <c r="J9018" s="1">
        <v>0.19336805555555556</v>
      </c>
    </row>
    <row r="9019" spans="1:10">
      <c r="A9019">
        <v>9018</v>
      </c>
      <c r="B9019" t="s">
        <v>8989</v>
      </c>
      <c r="D9019" t="s">
        <v>85</v>
      </c>
      <c r="E9019">
        <v>497</v>
      </c>
      <c r="F9019" s="1">
        <v>3.9884259259259258E-2</v>
      </c>
      <c r="G9019" s="1">
        <v>8.6793981481481486E-2</v>
      </c>
      <c r="H9019" s="1">
        <v>0.14087962962962963</v>
      </c>
      <c r="I9019" s="1">
        <v>0.1930439814814815</v>
      </c>
      <c r="J9019" s="1">
        <v>0.19339120370370369</v>
      </c>
    </row>
    <row r="9020" spans="1:10">
      <c r="A9020">
        <v>9019</v>
      </c>
      <c r="B9020" t="s">
        <v>8990</v>
      </c>
      <c r="C9020" t="s">
        <v>190</v>
      </c>
      <c r="D9020" t="s">
        <v>85</v>
      </c>
      <c r="E9020">
        <v>498</v>
      </c>
      <c r="F9020" s="1">
        <v>4.387731481481482E-2</v>
      </c>
      <c r="G9020" s="1">
        <v>9.3518518518518515E-2</v>
      </c>
      <c r="H9020" s="1">
        <v>0.1449074074074074</v>
      </c>
      <c r="I9020" s="1">
        <v>0.1922800925925926</v>
      </c>
      <c r="J9020" s="1">
        <v>0.19340277777777778</v>
      </c>
    </row>
    <row r="9021" spans="1:10">
      <c r="A9021">
        <v>9020</v>
      </c>
      <c r="B9021" t="s">
        <v>8991</v>
      </c>
      <c r="D9021" t="s">
        <v>23</v>
      </c>
      <c r="E9021">
        <v>1761</v>
      </c>
      <c r="F9021" s="1">
        <v>4.1342592592592591E-2</v>
      </c>
      <c r="G9021" s="1">
        <v>8.818287037037037E-2</v>
      </c>
      <c r="H9021" s="1">
        <v>0.14135416666666667</v>
      </c>
      <c r="I9021" s="1">
        <v>0.19281249999999997</v>
      </c>
      <c r="J9021" s="1">
        <v>0.19340277777777778</v>
      </c>
    </row>
    <row r="9022" spans="1:10">
      <c r="A9022">
        <v>9021</v>
      </c>
      <c r="B9022" t="s">
        <v>8992</v>
      </c>
      <c r="D9022" t="s">
        <v>64</v>
      </c>
      <c r="E9022">
        <v>1460</v>
      </c>
      <c r="F9022" s="1">
        <v>4.3807870370370372E-2</v>
      </c>
      <c r="G9022" s="1">
        <v>9.3287037037037043E-2</v>
      </c>
      <c r="H9022" s="1">
        <v>0.14322916666666666</v>
      </c>
      <c r="I9022" s="1">
        <v>0.19239583333333332</v>
      </c>
      <c r="J9022" s="1">
        <v>0.19340277777777778</v>
      </c>
    </row>
    <row r="9023" spans="1:10">
      <c r="A9023">
        <v>9022</v>
      </c>
      <c r="B9023" t="s">
        <v>8993</v>
      </c>
      <c r="D9023" t="s">
        <v>117</v>
      </c>
      <c r="E9023">
        <v>428</v>
      </c>
      <c r="F9023" s="1">
        <v>4.3217592592592592E-2</v>
      </c>
      <c r="G9023" s="1">
        <v>9.1261574074074078E-2</v>
      </c>
      <c r="H9023" s="1">
        <v>0.14209490740740741</v>
      </c>
      <c r="I9023" s="1">
        <v>0.19137731481481482</v>
      </c>
      <c r="J9023" s="1">
        <v>0.19341435185185185</v>
      </c>
    </row>
    <row r="9024" spans="1:10">
      <c r="A9024">
        <v>9023</v>
      </c>
      <c r="B9024" t="s">
        <v>8994</v>
      </c>
      <c r="D9024" t="s">
        <v>41</v>
      </c>
      <c r="E9024">
        <v>881</v>
      </c>
      <c r="F9024" s="1">
        <v>4.3807870370370372E-2</v>
      </c>
      <c r="G9024" s="1">
        <v>9.3275462962962963E-2</v>
      </c>
      <c r="H9024" s="1">
        <v>0.14320601851851852</v>
      </c>
      <c r="I9024" s="1">
        <v>0.19240740740740739</v>
      </c>
      <c r="J9024" s="1">
        <v>0.19341435185185185</v>
      </c>
    </row>
    <row r="9025" spans="1:10">
      <c r="A9025">
        <v>9024</v>
      </c>
      <c r="B9025" t="s">
        <v>8995</v>
      </c>
      <c r="D9025" t="s">
        <v>13</v>
      </c>
      <c r="E9025">
        <v>2062</v>
      </c>
      <c r="F9025" s="1">
        <v>4.2013888888888885E-2</v>
      </c>
      <c r="G9025" s="1">
        <v>8.8460648148148149E-2</v>
      </c>
      <c r="H9025" s="1">
        <v>0.13946759259259259</v>
      </c>
      <c r="I9025" s="1">
        <v>0.19246527777777778</v>
      </c>
      <c r="J9025" s="1">
        <v>0.19342592592592592</v>
      </c>
    </row>
    <row r="9026" spans="1:10">
      <c r="A9026">
        <v>9025</v>
      </c>
      <c r="B9026" t="s">
        <v>8996</v>
      </c>
      <c r="D9026" t="s">
        <v>163</v>
      </c>
      <c r="E9026">
        <v>718</v>
      </c>
      <c r="F9026" s="1">
        <v>4.5312499999999999E-2</v>
      </c>
      <c r="G9026" s="1">
        <v>9.5694444444444457E-2</v>
      </c>
      <c r="H9026" s="1">
        <v>0.14685185185185184</v>
      </c>
      <c r="I9026" s="1">
        <v>0.19234953703703703</v>
      </c>
      <c r="J9026" s="1">
        <v>0.19343750000000001</v>
      </c>
    </row>
    <row r="9027" spans="1:10">
      <c r="A9027">
        <v>9026</v>
      </c>
      <c r="B9027" t="s">
        <v>8997</v>
      </c>
      <c r="D9027" t="s">
        <v>13</v>
      </c>
      <c r="E9027">
        <v>2063</v>
      </c>
      <c r="F9027" s="1">
        <v>4.1967592592592591E-2</v>
      </c>
      <c r="G9027" s="1">
        <v>8.8993055555555547E-2</v>
      </c>
      <c r="H9027" s="1">
        <v>0.14447916666666669</v>
      </c>
      <c r="I9027" s="1">
        <v>0.19167824074074072</v>
      </c>
      <c r="J9027" s="1">
        <v>0.19344907407407408</v>
      </c>
    </row>
    <row r="9028" spans="1:10">
      <c r="A9028">
        <v>9027</v>
      </c>
      <c r="B9028" t="s">
        <v>8998</v>
      </c>
      <c r="D9028" t="s">
        <v>64</v>
      </c>
      <c r="E9028">
        <v>1461</v>
      </c>
      <c r="F9028" s="1">
        <v>3.7453703703703704E-2</v>
      </c>
      <c r="G9028" s="1">
        <v>8.245370370370371E-2</v>
      </c>
      <c r="H9028" s="1">
        <v>0.13857638888888887</v>
      </c>
      <c r="I9028" s="1">
        <v>0.19160879629629632</v>
      </c>
      <c r="J9028" s="1">
        <v>0.19346064814814815</v>
      </c>
    </row>
    <row r="9029" spans="1:10">
      <c r="A9029">
        <v>9028</v>
      </c>
      <c r="B9029" t="s">
        <v>8999</v>
      </c>
      <c r="D9029" t="s">
        <v>117</v>
      </c>
      <c r="E9029">
        <v>429</v>
      </c>
      <c r="F9029" s="1">
        <v>4.5034722222222219E-2</v>
      </c>
      <c r="G9029" s="1">
        <v>9.5300925925925928E-2</v>
      </c>
      <c r="H9029" s="1">
        <v>0.14624999999999999</v>
      </c>
      <c r="I9029" s="1">
        <v>0.19247685185185184</v>
      </c>
      <c r="J9029" s="1">
        <v>0.19346064814814815</v>
      </c>
    </row>
    <row r="9030" spans="1:10">
      <c r="A9030">
        <v>9029</v>
      </c>
      <c r="B9030" t="s">
        <v>9000</v>
      </c>
      <c r="D9030" t="s">
        <v>117</v>
      </c>
      <c r="E9030">
        <v>430</v>
      </c>
      <c r="F9030" s="1">
        <v>4.50462962962963E-2</v>
      </c>
      <c r="G9030" s="1">
        <v>9.5300925925925928E-2</v>
      </c>
      <c r="H9030" s="1">
        <v>0.14626157407407406</v>
      </c>
      <c r="I9030" s="1">
        <v>0.19248842592592594</v>
      </c>
      <c r="J9030" s="1">
        <v>0.19346064814814815</v>
      </c>
    </row>
    <row r="9031" spans="1:10">
      <c r="A9031">
        <v>9030</v>
      </c>
      <c r="B9031" t="s">
        <v>9001</v>
      </c>
      <c r="D9031" t="s">
        <v>23</v>
      </c>
      <c r="E9031">
        <v>1762</v>
      </c>
      <c r="F9031" s="1">
        <v>3.7592592592592594E-2</v>
      </c>
      <c r="G9031" s="1">
        <v>7.8703703703703706E-2</v>
      </c>
      <c r="H9031" s="1">
        <v>0.13668981481481482</v>
      </c>
      <c r="I9031" s="1">
        <v>0.1930439814814815</v>
      </c>
      <c r="J9031" s="1">
        <v>0.19346064814814815</v>
      </c>
    </row>
    <row r="9032" spans="1:10">
      <c r="A9032">
        <v>9031</v>
      </c>
      <c r="B9032" t="s">
        <v>9002</v>
      </c>
      <c r="D9032" t="s">
        <v>85</v>
      </c>
      <c r="E9032">
        <v>499</v>
      </c>
      <c r="F9032" s="1">
        <v>4.2268518518518518E-2</v>
      </c>
      <c r="G9032" s="1">
        <v>9.0821759259259269E-2</v>
      </c>
      <c r="H9032" s="1">
        <v>0.14518518518518519</v>
      </c>
      <c r="I9032" s="1">
        <v>0.19347222222222224</v>
      </c>
      <c r="J9032" s="1">
        <v>0.19346064814814815</v>
      </c>
    </row>
    <row r="9033" spans="1:10">
      <c r="A9033">
        <v>9032</v>
      </c>
      <c r="B9033" t="s">
        <v>9003</v>
      </c>
      <c r="D9033" t="s">
        <v>23</v>
      </c>
      <c r="E9033">
        <v>1763</v>
      </c>
      <c r="F9033" s="1">
        <v>4.4710648148148152E-2</v>
      </c>
      <c r="G9033" s="1">
        <v>9.3090277777777786E-2</v>
      </c>
      <c r="H9033" s="1">
        <v>0.1424074074074074</v>
      </c>
      <c r="I9033" s="1">
        <v>0.19291666666666665</v>
      </c>
      <c r="J9033" s="1">
        <v>0.19347222222222224</v>
      </c>
    </row>
    <row r="9034" spans="1:10">
      <c r="A9034">
        <v>9033</v>
      </c>
      <c r="B9034" t="s">
        <v>9004</v>
      </c>
      <c r="D9034" t="s">
        <v>23</v>
      </c>
      <c r="E9034">
        <v>1764</v>
      </c>
      <c r="F9034" s="1">
        <v>4.6180555555555558E-2</v>
      </c>
      <c r="G9034" s="1">
        <v>9.5462962962962972E-2</v>
      </c>
      <c r="H9034" s="1">
        <v>0.14444444444444446</v>
      </c>
      <c r="I9034" s="1">
        <v>0.1915162037037037</v>
      </c>
      <c r="J9034" s="1">
        <v>0.19349537037037037</v>
      </c>
    </row>
    <row r="9035" spans="1:10">
      <c r="A9035">
        <v>9034</v>
      </c>
      <c r="B9035" t="s">
        <v>9005</v>
      </c>
      <c r="D9035" t="s">
        <v>58</v>
      </c>
      <c r="E9035">
        <v>445</v>
      </c>
      <c r="F9035" s="1">
        <v>4.280092592592593E-2</v>
      </c>
      <c r="G9035" s="1">
        <v>8.998842592592593E-2</v>
      </c>
      <c r="H9035" s="1">
        <v>0.14431712962962964</v>
      </c>
      <c r="I9035" s="1">
        <v>0.19259259259259257</v>
      </c>
      <c r="J9035" s="1">
        <v>0.19351851851851851</v>
      </c>
    </row>
    <row r="9036" spans="1:10">
      <c r="A9036">
        <v>9035</v>
      </c>
      <c r="B9036" t="s">
        <v>9006</v>
      </c>
      <c r="D9036" t="s">
        <v>85</v>
      </c>
      <c r="E9036">
        <v>500</v>
      </c>
      <c r="F9036" s="1">
        <v>4.3900462962962961E-2</v>
      </c>
      <c r="G9036" s="1">
        <v>9.2013888888888895E-2</v>
      </c>
      <c r="H9036" s="1">
        <v>0.14650462962962962</v>
      </c>
      <c r="I9036" s="1">
        <v>0.19314814814814815</v>
      </c>
      <c r="J9036" s="1">
        <v>0.1935300925925926</v>
      </c>
    </row>
    <row r="9037" spans="1:10">
      <c r="A9037">
        <v>9036</v>
      </c>
      <c r="B9037" t="s">
        <v>9007</v>
      </c>
      <c r="D9037" t="s">
        <v>13</v>
      </c>
      <c r="E9037">
        <v>2064</v>
      </c>
      <c r="F9037" s="1">
        <v>4.4502314814814814E-2</v>
      </c>
      <c r="G9037" s="1">
        <v>9.4120370370370368E-2</v>
      </c>
      <c r="H9037" s="1">
        <v>0.14520833333333333</v>
      </c>
      <c r="I9037" s="1">
        <v>0.19346064814814815</v>
      </c>
      <c r="J9037" s="1">
        <v>0.1935300925925926</v>
      </c>
    </row>
    <row r="9038" spans="1:10">
      <c r="A9038">
        <v>9037</v>
      </c>
      <c r="B9038" t="s">
        <v>9008</v>
      </c>
      <c r="D9038" t="s">
        <v>23</v>
      </c>
      <c r="E9038">
        <v>1765</v>
      </c>
      <c r="F9038" s="1">
        <v>4.2858796296296298E-2</v>
      </c>
      <c r="G9038" s="1">
        <v>8.8831018518518531E-2</v>
      </c>
      <c r="H9038" s="1">
        <v>0.14047453703703702</v>
      </c>
      <c r="I9038" t="s">
        <v>10</v>
      </c>
      <c r="J9038" s="1">
        <v>0.19354166666666664</v>
      </c>
    </row>
    <row r="9039" spans="1:10">
      <c r="A9039">
        <v>9038</v>
      </c>
      <c r="B9039" t="s">
        <v>9009</v>
      </c>
      <c r="D9039" t="s">
        <v>13</v>
      </c>
      <c r="E9039">
        <v>2065</v>
      </c>
      <c r="F9039" s="1">
        <v>4.2129629629629628E-2</v>
      </c>
      <c r="G9039" s="1">
        <v>8.9861111111111114E-2</v>
      </c>
      <c r="H9039" s="1">
        <v>0.14193287037037036</v>
      </c>
      <c r="I9039" s="1">
        <v>0.1932638888888889</v>
      </c>
      <c r="J9039" s="1">
        <v>0.19355324074074076</v>
      </c>
    </row>
    <row r="9040" spans="1:10">
      <c r="A9040">
        <v>9039</v>
      </c>
      <c r="B9040" t="s">
        <v>9010</v>
      </c>
      <c r="D9040" t="s">
        <v>163</v>
      </c>
      <c r="E9040">
        <v>719</v>
      </c>
      <c r="F9040" s="1">
        <v>4.2500000000000003E-2</v>
      </c>
      <c r="G9040" s="1">
        <v>8.9745370370370378E-2</v>
      </c>
      <c r="H9040" s="1">
        <v>0.14151620370370369</v>
      </c>
      <c r="I9040" s="1">
        <v>0.19348379629629631</v>
      </c>
      <c r="J9040" s="1">
        <v>0.19357638888888887</v>
      </c>
    </row>
    <row r="9041" spans="1:10">
      <c r="A9041">
        <v>9040</v>
      </c>
      <c r="B9041" t="s">
        <v>9011</v>
      </c>
      <c r="D9041" t="s">
        <v>279</v>
      </c>
      <c r="E9041">
        <v>185</v>
      </c>
      <c r="F9041" s="1">
        <v>4.2048611111111113E-2</v>
      </c>
      <c r="G9041" s="1">
        <v>8.8437500000000002E-2</v>
      </c>
      <c r="H9041" s="1">
        <v>0.13967592592592593</v>
      </c>
      <c r="I9041" s="1">
        <v>0.1915625</v>
      </c>
      <c r="J9041" s="1">
        <v>0.19357638888888887</v>
      </c>
    </row>
    <row r="9042" spans="1:10">
      <c r="A9042">
        <v>9041</v>
      </c>
      <c r="B9042" t="s">
        <v>9012</v>
      </c>
      <c r="D9042" t="s">
        <v>163</v>
      </c>
      <c r="E9042">
        <v>720</v>
      </c>
      <c r="F9042" s="1">
        <v>4.4699074074074079E-2</v>
      </c>
      <c r="G9042" s="1">
        <v>9.3287037037037043E-2</v>
      </c>
      <c r="H9042" s="1">
        <v>0.14561342592592594</v>
      </c>
      <c r="I9042" s="1">
        <v>0.19310185185185183</v>
      </c>
      <c r="J9042" s="1">
        <v>0.19358796296296296</v>
      </c>
    </row>
    <row r="9043" spans="1:10">
      <c r="A9043">
        <v>9042</v>
      </c>
      <c r="B9043" t="s">
        <v>9013</v>
      </c>
      <c r="D9043" t="s">
        <v>179</v>
      </c>
      <c r="E9043">
        <v>287</v>
      </c>
      <c r="F9043" s="1">
        <v>4.2291666666666665E-2</v>
      </c>
      <c r="G9043" s="1">
        <v>9.1886574074074079E-2</v>
      </c>
      <c r="H9043" s="1">
        <v>0.14332175925925925</v>
      </c>
      <c r="I9043" s="1">
        <v>0.19293981481481481</v>
      </c>
      <c r="J9043" s="1">
        <v>0.19359953703703703</v>
      </c>
    </row>
    <row r="9044" spans="1:10">
      <c r="A9044">
        <v>9043</v>
      </c>
      <c r="B9044" t="s">
        <v>9014</v>
      </c>
      <c r="D9044" t="s">
        <v>117</v>
      </c>
      <c r="E9044">
        <v>431</v>
      </c>
      <c r="F9044" s="1">
        <v>4.5011574074074072E-2</v>
      </c>
      <c r="G9044" s="1">
        <v>9.6932870370370364E-2</v>
      </c>
      <c r="H9044" s="1">
        <v>0.14752314814814815</v>
      </c>
      <c r="I9044" s="1">
        <v>0.19315972222222222</v>
      </c>
      <c r="J9044" s="1">
        <v>0.19361111111111109</v>
      </c>
    </row>
    <row r="9045" spans="1:10">
      <c r="A9045">
        <v>9044</v>
      </c>
      <c r="B9045" t="s">
        <v>9015</v>
      </c>
      <c r="D9045" t="s">
        <v>13</v>
      </c>
      <c r="E9045">
        <v>2066</v>
      </c>
      <c r="F9045" s="1">
        <v>4.5300925925925932E-2</v>
      </c>
      <c r="G9045" s="1">
        <v>9.5682870370370376E-2</v>
      </c>
      <c r="H9045" s="1">
        <v>0.14684027777777778</v>
      </c>
      <c r="I9045" s="1">
        <v>0.19252314814814817</v>
      </c>
      <c r="J9045" s="1">
        <v>0.19362268518518519</v>
      </c>
    </row>
    <row r="9046" spans="1:10">
      <c r="A9046">
        <v>9045</v>
      </c>
      <c r="B9046" t="s">
        <v>9016</v>
      </c>
      <c r="D9046" t="s">
        <v>85</v>
      </c>
      <c r="E9046">
        <v>501</v>
      </c>
      <c r="F9046" s="1">
        <v>4.3657407407407402E-2</v>
      </c>
      <c r="G9046" s="1">
        <v>9.1412037037037042E-2</v>
      </c>
      <c r="H9046" s="1">
        <v>0.14396990740740742</v>
      </c>
      <c r="I9046" s="1">
        <v>0.19158564814814816</v>
      </c>
      <c r="J9046" s="1">
        <v>0.19362268518518519</v>
      </c>
    </row>
    <row r="9047" spans="1:10">
      <c r="A9047">
        <v>9046</v>
      </c>
      <c r="B9047" t="s">
        <v>9017</v>
      </c>
      <c r="D9047" t="s">
        <v>163</v>
      </c>
      <c r="E9047">
        <v>721</v>
      </c>
      <c r="F9047" s="1">
        <v>4.1886574074074069E-2</v>
      </c>
      <c r="G9047" s="1">
        <v>9.0127314814814827E-2</v>
      </c>
      <c r="H9047" s="1">
        <v>0.14270833333333333</v>
      </c>
      <c r="I9047" s="1">
        <v>0.19346064814814815</v>
      </c>
      <c r="J9047" s="1">
        <v>0.19363425925925926</v>
      </c>
    </row>
    <row r="9048" spans="1:10">
      <c r="A9048">
        <v>9047</v>
      </c>
      <c r="B9048" t="s">
        <v>9018</v>
      </c>
      <c r="C9048" t="s">
        <v>120</v>
      </c>
      <c r="D9048" t="s">
        <v>117</v>
      </c>
      <c r="E9048">
        <v>432</v>
      </c>
      <c r="F9048" s="1">
        <v>4.0613425925925928E-2</v>
      </c>
      <c r="G9048" s="1">
        <v>8.9143518518518525E-2</v>
      </c>
      <c r="H9048" s="1">
        <v>0.14357638888888888</v>
      </c>
      <c r="I9048" s="1">
        <v>0.19159722222222222</v>
      </c>
      <c r="J9048" s="1">
        <v>0.19364583333333332</v>
      </c>
    </row>
    <row r="9049" spans="1:10">
      <c r="A9049">
        <v>9048</v>
      </c>
      <c r="B9049" t="s">
        <v>9019</v>
      </c>
      <c r="C9049" t="s">
        <v>1379</v>
      </c>
      <c r="D9049" t="s">
        <v>23</v>
      </c>
      <c r="E9049">
        <v>1766</v>
      </c>
      <c r="F9049" s="1">
        <v>3.619212962962963E-2</v>
      </c>
      <c r="G9049" s="1">
        <v>8.1562499999999996E-2</v>
      </c>
      <c r="H9049" s="1">
        <v>0.13928240740740741</v>
      </c>
      <c r="I9049" s="1">
        <v>0.19159722222222222</v>
      </c>
      <c r="J9049" s="1">
        <v>0.19364583333333332</v>
      </c>
    </row>
    <row r="9050" spans="1:10">
      <c r="A9050">
        <v>9049</v>
      </c>
      <c r="B9050" t="s">
        <v>9020</v>
      </c>
      <c r="C9050" t="s">
        <v>1488</v>
      </c>
      <c r="D9050" t="s">
        <v>179</v>
      </c>
      <c r="E9050">
        <v>288</v>
      </c>
      <c r="F9050" s="1">
        <v>4.4305555555555549E-2</v>
      </c>
      <c r="G9050" s="1">
        <v>9.3402777777777779E-2</v>
      </c>
      <c r="H9050" s="1">
        <v>0.14556712962962962</v>
      </c>
      <c r="I9050" s="1">
        <v>0.1927777777777778</v>
      </c>
      <c r="J9050" s="1">
        <v>0.19364583333333332</v>
      </c>
    </row>
    <row r="9051" spans="1:10">
      <c r="A9051">
        <v>9050</v>
      </c>
      <c r="B9051" t="s">
        <v>9021</v>
      </c>
      <c r="D9051" t="s">
        <v>23</v>
      </c>
      <c r="E9051">
        <v>1767</v>
      </c>
      <c r="F9051" s="1">
        <v>4.3680555555555556E-2</v>
      </c>
      <c r="G9051" s="1">
        <v>9.1423611111111122E-2</v>
      </c>
      <c r="H9051" s="1">
        <v>0.14396990740740742</v>
      </c>
      <c r="I9051" s="1">
        <v>0.19162037037037036</v>
      </c>
      <c r="J9051" s="1">
        <v>0.19364583333333332</v>
      </c>
    </row>
    <row r="9052" spans="1:10">
      <c r="A9052">
        <v>9051</v>
      </c>
      <c r="B9052" t="s">
        <v>9022</v>
      </c>
      <c r="D9052" t="s">
        <v>85</v>
      </c>
      <c r="E9052">
        <v>502</v>
      </c>
      <c r="F9052" s="1">
        <v>4.4270833333333336E-2</v>
      </c>
      <c r="G9052" s="1">
        <v>9.3865740740740736E-2</v>
      </c>
      <c r="H9052" s="1">
        <v>0.14616898148148147</v>
      </c>
      <c r="I9052" s="1">
        <v>0.19349537037037037</v>
      </c>
      <c r="J9052" s="1">
        <v>0.19364583333333332</v>
      </c>
    </row>
    <row r="9053" spans="1:10">
      <c r="A9053">
        <v>9052</v>
      </c>
      <c r="B9053" t="s">
        <v>9023</v>
      </c>
      <c r="D9053" t="s">
        <v>23</v>
      </c>
      <c r="E9053">
        <v>1768</v>
      </c>
      <c r="F9053" s="1">
        <v>4.2627314814814819E-2</v>
      </c>
      <c r="G9053" s="1">
        <v>8.9687499999999989E-2</v>
      </c>
      <c r="H9053" s="1">
        <v>0.14174768518518518</v>
      </c>
      <c r="I9053" s="1">
        <v>0.19174768518518517</v>
      </c>
      <c r="J9053" s="1">
        <v>0.19365740740740742</v>
      </c>
    </row>
    <row r="9054" spans="1:10">
      <c r="A9054">
        <v>9053</v>
      </c>
      <c r="B9054" t="s">
        <v>9024</v>
      </c>
      <c r="D9054" t="s">
        <v>163</v>
      </c>
      <c r="E9054">
        <v>722</v>
      </c>
      <c r="F9054" s="1">
        <v>4.2638888888888893E-2</v>
      </c>
      <c r="G9054" s="1">
        <v>9.3078703703703705E-2</v>
      </c>
      <c r="H9054" s="1">
        <v>0.14547453703703703</v>
      </c>
      <c r="I9054" s="1">
        <v>0.19349537037037037</v>
      </c>
      <c r="J9054" s="1">
        <v>0.19366898148148148</v>
      </c>
    </row>
    <row r="9055" spans="1:10">
      <c r="A9055">
        <v>9054</v>
      </c>
      <c r="B9055" t="s">
        <v>9025</v>
      </c>
      <c r="D9055" t="s">
        <v>13</v>
      </c>
      <c r="E9055">
        <v>2067</v>
      </c>
      <c r="F9055" s="1">
        <v>4.0092592592592589E-2</v>
      </c>
      <c r="G9055" s="1">
        <v>8.4664351851851852E-2</v>
      </c>
      <c r="H9055" s="1">
        <v>0.13523148148148148</v>
      </c>
      <c r="I9055" s="1">
        <v>0.19355324074074076</v>
      </c>
      <c r="J9055" s="1">
        <v>0.19369212962962964</v>
      </c>
    </row>
    <row r="9056" spans="1:10">
      <c r="A9056">
        <v>9055</v>
      </c>
      <c r="B9056" t="s">
        <v>9026</v>
      </c>
      <c r="D9056" t="s">
        <v>64</v>
      </c>
      <c r="E9056">
        <v>1462</v>
      </c>
      <c r="F9056" s="1">
        <v>4.3240740740740739E-2</v>
      </c>
      <c r="G9056" s="1">
        <v>8.9108796296296297E-2</v>
      </c>
      <c r="H9056" s="1">
        <v>0.13793981481481482</v>
      </c>
      <c r="I9056" s="1">
        <v>0.19185185185185186</v>
      </c>
      <c r="J9056" s="1">
        <v>0.19370370370370371</v>
      </c>
    </row>
    <row r="9057" spans="1:10">
      <c r="A9057">
        <v>9056</v>
      </c>
      <c r="B9057" t="s">
        <v>9027</v>
      </c>
      <c r="D9057" t="s">
        <v>41</v>
      </c>
      <c r="E9057">
        <v>882</v>
      </c>
      <c r="F9057" s="1">
        <v>4.4421296296296292E-2</v>
      </c>
      <c r="G9057" s="1">
        <v>9.3773148148148147E-2</v>
      </c>
      <c r="H9057" s="1">
        <v>0.14624999999999999</v>
      </c>
      <c r="I9057" s="1">
        <v>0.19346064814814815</v>
      </c>
      <c r="J9057" s="1">
        <v>0.19371527777777778</v>
      </c>
    </row>
    <row r="9058" spans="1:10">
      <c r="A9058">
        <v>9057</v>
      </c>
      <c r="B9058" t="s">
        <v>9028</v>
      </c>
      <c r="D9058" t="s">
        <v>279</v>
      </c>
      <c r="E9058">
        <v>186</v>
      </c>
      <c r="F9058" s="1">
        <v>4.5729166666666661E-2</v>
      </c>
      <c r="G9058" s="1">
        <v>9.5474537037037052E-2</v>
      </c>
      <c r="H9058" s="1">
        <v>0.14803240740740739</v>
      </c>
      <c r="I9058" s="1">
        <v>0.19256944444444443</v>
      </c>
      <c r="J9058" s="1">
        <v>0.19373842592592594</v>
      </c>
    </row>
    <row r="9059" spans="1:10">
      <c r="A9059">
        <v>9058</v>
      </c>
      <c r="B9059" t="s">
        <v>9029</v>
      </c>
      <c r="D9059" t="s">
        <v>13</v>
      </c>
      <c r="E9059">
        <v>2068</v>
      </c>
      <c r="F9059" s="1">
        <v>4.2164351851851856E-2</v>
      </c>
      <c r="G9059" s="1">
        <v>9.0914351851851857E-2</v>
      </c>
      <c r="H9059" s="1">
        <v>0.14496527777777776</v>
      </c>
      <c r="I9059" s="1">
        <v>0.1930787037037037</v>
      </c>
      <c r="J9059" s="1">
        <v>0.19373842592592594</v>
      </c>
    </row>
    <row r="9060" spans="1:10">
      <c r="A9060">
        <v>9059</v>
      </c>
      <c r="B9060" t="s">
        <v>9030</v>
      </c>
      <c r="D9060" t="s">
        <v>13</v>
      </c>
      <c r="E9060">
        <v>2069</v>
      </c>
      <c r="F9060" s="1">
        <v>3.9282407407407412E-2</v>
      </c>
      <c r="G9060" s="1">
        <v>8.6550925925925934E-2</v>
      </c>
      <c r="H9060" s="1">
        <v>0.14141203703703703</v>
      </c>
      <c r="I9060" s="1">
        <v>0.19303240740740743</v>
      </c>
      <c r="J9060" s="1">
        <v>0.19375000000000001</v>
      </c>
    </row>
    <row r="9061" spans="1:10">
      <c r="A9061">
        <v>9060</v>
      </c>
      <c r="B9061" t="s">
        <v>9031</v>
      </c>
      <c r="D9061" t="s">
        <v>117</v>
      </c>
      <c r="E9061">
        <v>433</v>
      </c>
      <c r="F9061" s="1">
        <v>4.3530092592592599E-2</v>
      </c>
      <c r="G9061" s="1">
        <v>9.3263888888888882E-2</v>
      </c>
      <c r="H9061" s="1">
        <v>0.14581018518518518</v>
      </c>
      <c r="I9061" s="1">
        <v>0.1930787037037037</v>
      </c>
      <c r="J9061" s="1">
        <v>0.19376157407407404</v>
      </c>
    </row>
    <row r="9062" spans="1:10">
      <c r="A9062">
        <v>9061</v>
      </c>
      <c r="B9062" t="s">
        <v>9032</v>
      </c>
      <c r="D9062" t="s">
        <v>58</v>
      </c>
      <c r="E9062">
        <v>446</v>
      </c>
      <c r="F9062" s="1">
        <v>4.1192129629629634E-2</v>
      </c>
      <c r="G9062" s="1">
        <v>8.6805555555555566E-2</v>
      </c>
      <c r="H9062" s="1">
        <v>0.13751157407407408</v>
      </c>
      <c r="I9062" s="1">
        <v>0.19349537037037037</v>
      </c>
      <c r="J9062" s="1">
        <v>0.19377314814814817</v>
      </c>
    </row>
    <row r="9063" spans="1:10">
      <c r="A9063">
        <v>9062</v>
      </c>
      <c r="B9063" t="s">
        <v>9033</v>
      </c>
      <c r="D9063" t="s">
        <v>117</v>
      </c>
      <c r="E9063">
        <v>434</v>
      </c>
      <c r="F9063" s="1">
        <v>4.3518518518518519E-2</v>
      </c>
      <c r="G9063" s="1">
        <v>9.3252314814814816E-2</v>
      </c>
      <c r="H9063" s="1">
        <v>0.14581018518518518</v>
      </c>
      <c r="I9063" s="1">
        <v>0.1930787037037037</v>
      </c>
      <c r="J9063" s="1">
        <v>0.19377314814814817</v>
      </c>
    </row>
    <row r="9064" spans="1:10">
      <c r="A9064">
        <v>9063</v>
      </c>
      <c r="B9064" t="s">
        <v>9034</v>
      </c>
      <c r="D9064" t="s">
        <v>163</v>
      </c>
      <c r="E9064">
        <v>723</v>
      </c>
      <c r="F9064" s="1">
        <v>4.2500000000000003E-2</v>
      </c>
      <c r="G9064" s="1">
        <v>9.2627314814814801E-2</v>
      </c>
      <c r="H9064" s="1">
        <v>0.14387731481481481</v>
      </c>
      <c r="I9064" s="1">
        <v>0.19370370370370371</v>
      </c>
      <c r="J9064" s="1">
        <v>0.19378472222222221</v>
      </c>
    </row>
    <row r="9065" spans="1:10">
      <c r="A9065">
        <v>9064</v>
      </c>
      <c r="B9065" t="s">
        <v>9035</v>
      </c>
      <c r="D9065" t="s">
        <v>64</v>
      </c>
      <c r="E9065">
        <v>1463</v>
      </c>
      <c r="F9065" s="1">
        <v>4.4467592592592593E-2</v>
      </c>
      <c r="G9065" s="1">
        <v>9.5300925925925928E-2</v>
      </c>
      <c r="H9065" s="1">
        <v>0.1476388888888889</v>
      </c>
      <c r="I9065" s="1">
        <v>0.19256944444444443</v>
      </c>
      <c r="J9065" s="1">
        <v>0.19379629629629633</v>
      </c>
    </row>
    <row r="9066" spans="1:10">
      <c r="A9066">
        <v>9065</v>
      </c>
      <c r="B9066" t="s">
        <v>9036</v>
      </c>
      <c r="D9066" t="s">
        <v>13</v>
      </c>
      <c r="E9066">
        <v>2070</v>
      </c>
      <c r="F9066" s="1">
        <v>3.6990740740740741E-2</v>
      </c>
      <c r="G9066" s="1">
        <v>8.1863425925925923E-2</v>
      </c>
      <c r="H9066" s="1">
        <v>0.13798611111111111</v>
      </c>
      <c r="I9066" s="1">
        <v>0.19233796296296299</v>
      </c>
      <c r="J9066" s="1">
        <v>0.19380787037037037</v>
      </c>
    </row>
    <row r="9067" spans="1:10">
      <c r="A9067">
        <v>9066</v>
      </c>
      <c r="B9067" t="s">
        <v>9037</v>
      </c>
      <c r="D9067" t="s">
        <v>386</v>
      </c>
      <c r="E9067">
        <v>107</v>
      </c>
      <c r="F9067" s="1">
        <v>4.2002314814814812E-2</v>
      </c>
      <c r="G9067" s="1">
        <v>9.1273148148148145E-2</v>
      </c>
      <c r="H9067" s="1">
        <v>0.14344907407407406</v>
      </c>
      <c r="I9067" s="1">
        <v>0.19200231481481481</v>
      </c>
      <c r="J9067" s="1">
        <v>0.19380787037037037</v>
      </c>
    </row>
    <row r="9068" spans="1:10">
      <c r="A9068">
        <v>9067</v>
      </c>
      <c r="B9068" t="s">
        <v>9038</v>
      </c>
      <c r="C9068" t="s">
        <v>1894</v>
      </c>
      <c r="D9068" t="s">
        <v>64</v>
      </c>
      <c r="E9068">
        <v>1464</v>
      </c>
      <c r="F9068" s="1">
        <v>4.2326388888888893E-2</v>
      </c>
      <c r="G9068" s="1">
        <v>8.9965277777777783E-2</v>
      </c>
      <c r="H9068" s="1">
        <v>0.14152777777777778</v>
      </c>
      <c r="I9068" s="1">
        <v>0.19349537037037037</v>
      </c>
      <c r="J9068" s="1">
        <v>0.19380787037037037</v>
      </c>
    </row>
    <row r="9069" spans="1:10">
      <c r="A9069">
        <v>9068</v>
      </c>
      <c r="B9069" t="s">
        <v>9039</v>
      </c>
      <c r="D9069" t="s">
        <v>279</v>
      </c>
      <c r="E9069">
        <v>187</v>
      </c>
      <c r="F9069" s="1">
        <v>4.1724537037037039E-2</v>
      </c>
      <c r="G9069" s="1">
        <v>9.1041666666666674E-2</v>
      </c>
      <c r="H9069" s="1">
        <v>0.14333333333333334</v>
      </c>
      <c r="I9069" s="1">
        <v>0.19240740740740739</v>
      </c>
      <c r="J9069" s="1">
        <v>0.19380787037037037</v>
      </c>
    </row>
    <row r="9070" spans="1:10">
      <c r="A9070">
        <v>9069</v>
      </c>
      <c r="B9070" t="s">
        <v>9040</v>
      </c>
      <c r="D9070" t="s">
        <v>64</v>
      </c>
      <c r="E9070">
        <v>1465</v>
      </c>
      <c r="F9070" s="1">
        <v>3.9131944444444448E-2</v>
      </c>
      <c r="G9070" s="1">
        <v>8.1666666666666665E-2</v>
      </c>
      <c r="H9070" s="1">
        <v>0.13626157407407408</v>
      </c>
      <c r="I9070" s="1">
        <v>0.19344907407407408</v>
      </c>
      <c r="J9070" s="1">
        <v>0.19380787037037037</v>
      </c>
    </row>
    <row r="9071" spans="1:10">
      <c r="A9071">
        <v>9070</v>
      </c>
      <c r="B9071" t="s">
        <v>9041</v>
      </c>
      <c r="D9071" t="s">
        <v>117</v>
      </c>
      <c r="E9071">
        <v>435</v>
      </c>
      <c r="F9071" s="1">
        <v>4.4699074074074079E-2</v>
      </c>
      <c r="G9071" s="1">
        <v>9.329861111111111E-2</v>
      </c>
      <c r="H9071" s="1">
        <v>0.14560185185185184</v>
      </c>
      <c r="I9071" s="1">
        <v>0.19333333333333333</v>
      </c>
      <c r="J9071" s="1">
        <v>0.19381944444444443</v>
      </c>
    </row>
    <row r="9072" spans="1:10">
      <c r="A9072">
        <v>9071</v>
      </c>
      <c r="B9072" t="s">
        <v>9042</v>
      </c>
      <c r="D9072" t="s">
        <v>13</v>
      </c>
      <c r="E9072">
        <v>2071</v>
      </c>
      <c r="F9072" s="1">
        <v>3.9884259259259258E-2</v>
      </c>
      <c r="G9072" s="1">
        <v>8.8692129629629635E-2</v>
      </c>
      <c r="H9072" s="1">
        <v>0.14445601851851853</v>
      </c>
      <c r="I9072" s="1">
        <v>0.19240740740740739</v>
      </c>
      <c r="J9072" s="1">
        <v>0.19381944444444443</v>
      </c>
    </row>
    <row r="9073" spans="1:10">
      <c r="A9073">
        <v>9072</v>
      </c>
      <c r="B9073" t="s">
        <v>9043</v>
      </c>
      <c r="C9073" t="s">
        <v>1118</v>
      </c>
      <c r="D9073" t="s">
        <v>179</v>
      </c>
      <c r="E9073">
        <v>289</v>
      </c>
      <c r="F9073" s="1">
        <v>4.2511574074074077E-2</v>
      </c>
      <c r="G9073" s="1">
        <v>8.9907407407407394E-2</v>
      </c>
      <c r="H9073" s="1">
        <v>0.14087962962962963</v>
      </c>
      <c r="I9073" s="1">
        <v>0.19164351851851849</v>
      </c>
      <c r="J9073" s="1">
        <v>0.19381944444444443</v>
      </c>
    </row>
    <row r="9074" spans="1:10">
      <c r="A9074">
        <v>9073</v>
      </c>
      <c r="B9074" t="s">
        <v>9044</v>
      </c>
      <c r="D9074" t="s">
        <v>85</v>
      </c>
      <c r="E9074">
        <v>503</v>
      </c>
      <c r="F9074" s="1">
        <v>4.5034722222222219E-2</v>
      </c>
      <c r="G9074" s="1">
        <v>9.5023148148148148E-2</v>
      </c>
      <c r="H9074" s="1">
        <v>0.14662037037037037</v>
      </c>
      <c r="I9074" s="1">
        <v>0.19310185185185183</v>
      </c>
      <c r="J9074" s="1">
        <v>0.19381944444444443</v>
      </c>
    </row>
    <row r="9075" spans="1:10">
      <c r="A9075">
        <v>9074</v>
      </c>
      <c r="B9075" t="s">
        <v>9045</v>
      </c>
      <c r="D9075" t="s">
        <v>163</v>
      </c>
      <c r="E9075">
        <v>724</v>
      </c>
      <c r="F9075" s="1">
        <v>4.5057870370370373E-2</v>
      </c>
      <c r="G9075" s="1">
        <v>9.5046296296296295E-2</v>
      </c>
      <c r="H9075" s="1">
        <v>0.14663194444444444</v>
      </c>
      <c r="I9075" s="1">
        <v>0.19311342592592592</v>
      </c>
      <c r="J9075" s="1">
        <v>0.19381944444444443</v>
      </c>
    </row>
    <row r="9076" spans="1:10">
      <c r="A9076">
        <v>9075</v>
      </c>
      <c r="B9076" t="s">
        <v>9046</v>
      </c>
      <c r="D9076" t="s">
        <v>163</v>
      </c>
      <c r="E9076">
        <v>725</v>
      </c>
      <c r="F9076" s="1">
        <v>4.5057870370370373E-2</v>
      </c>
      <c r="G9076" s="1">
        <v>9.5034722222222215E-2</v>
      </c>
      <c r="H9076" s="1">
        <v>0.14662037037037037</v>
      </c>
      <c r="I9076" s="1">
        <v>0.19311342592592592</v>
      </c>
      <c r="J9076" s="1">
        <v>0.1938310185185185</v>
      </c>
    </row>
    <row r="9077" spans="1:10">
      <c r="A9077">
        <v>9076</v>
      </c>
      <c r="B9077" t="s">
        <v>9047</v>
      </c>
      <c r="C9077" t="s">
        <v>71</v>
      </c>
      <c r="D9077" t="s">
        <v>179</v>
      </c>
      <c r="E9077">
        <v>290</v>
      </c>
      <c r="F9077" s="1">
        <v>4.2708333333333327E-2</v>
      </c>
      <c r="G9077" s="1">
        <v>8.9814814814814806E-2</v>
      </c>
      <c r="H9077" s="1">
        <v>0.1426388888888889</v>
      </c>
      <c r="I9077" s="1">
        <v>0.19303240740740743</v>
      </c>
      <c r="J9077" s="1">
        <v>0.1938310185185185</v>
      </c>
    </row>
    <row r="9078" spans="1:10">
      <c r="A9078">
        <v>9077</v>
      </c>
      <c r="B9078" t="s">
        <v>9048</v>
      </c>
      <c r="D9078" t="s">
        <v>117</v>
      </c>
      <c r="E9078">
        <v>436</v>
      </c>
      <c r="F9078" s="1">
        <v>4.5057870370370373E-2</v>
      </c>
      <c r="G9078" s="1">
        <v>9.5046296296296295E-2</v>
      </c>
      <c r="H9078" s="1">
        <v>0.14663194444444444</v>
      </c>
      <c r="I9078" s="1">
        <v>0.19313657407407406</v>
      </c>
      <c r="J9078" s="1">
        <v>0.19384259259259259</v>
      </c>
    </row>
    <row r="9079" spans="1:10">
      <c r="A9079">
        <v>9078</v>
      </c>
      <c r="B9079" t="s">
        <v>9049</v>
      </c>
      <c r="D9079" t="s">
        <v>13</v>
      </c>
      <c r="E9079">
        <v>2072</v>
      </c>
      <c r="F9079" s="1">
        <v>3.8402777777777779E-2</v>
      </c>
      <c r="G9079" s="1">
        <v>8.295138888888888E-2</v>
      </c>
      <c r="H9079" s="1">
        <v>0.14099537037037038</v>
      </c>
      <c r="I9079" s="1">
        <v>0.19238425925925925</v>
      </c>
      <c r="J9079" s="1">
        <v>0.19384259259259259</v>
      </c>
    </row>
    <row r="9080" spans="1:10">
      <c r="A9080">
        <v>9079</v>
      </c>
      <c r="B9080" t="s">
        <v>9050</v>
      </c>
      <c r="D9080" t="s">
        <v>13</v>
      </c>
      <c r="E9080">
        <v>2073</v>
      </c>
      <c r="F9080" s="1">
        <v>4.3622685185185188E-2</v>
      </c>
      <c r="G9080" s="1">
        <v>8.924768518518518E-2</v>
      </c>
      <c r="H9080" s="1">
        <v>0.14162037037037037</v>
      </c>
      <c r="I9080" s="1">
        <v>0.19224537037037037</v>
      </c>
      <c r="J9080" s="1">
        <v>0.19384259259259259</v>
      </c>
    </row>
    <row r="9081" spans="1:10">
      <c r="A9081">
        <v>9080</v>
      </c>
      <c r="B9081" t="s">
        <v>9051</v>
      </c>
      <c r="D9081" t="s">
        <v>85</v>
      </c>
      <c r="E9081">
        <v>504</v>
      </c>
      <c r="F9081" s="1">
        <v>4.5324074074074072E-2</v>
      </c>
      <c r="G9081" s="1">
        <v>9.4259259259259265E-2</v>
      </c>
      <c r="H9081" s="1">
        <v>0.14420138888888889</v>
      </c>
      <c r="I9081" s="1">
        <v>0.19293981481481481</v>
      </c>
      <c r="J9081" s="1">
        <v>0.19385416666666666</v>
      </c>
    </row>
    <row r="9082" spans="1:10">
      <c r="A9082">
        <v>9081</v>
      </c>
      <c r="B9082" t="s">
        <v>9052</v>
      </c>
      <c r="D9082" t="s">
        <v>13</v>
      </c>
      <c r="E9082">
        <v>2074</v>
      </c>
      <c r="F9082" s="1">
        <v>4.3541666666666666E-2</v>
      </c>
      <c r="G9082" s="1">
        <v>9.1469907407407403E-2</v>
      </c>
      <c r="H9082" s="1">
        <v>0.14430555555555555</v>
      </c>
      <c r="I9082" s="1">
        <v>0.19245370370370371</v>
      </c>
      <c r="J9082" s="1">
        <v>0.19386574074074073</v>
      </c>
    </row>
    <row r="9083" spans="1:10">
      <c r="A9083">
        <v>9082</v>
      </c>
      <c r="B9083" t="s">
        <v>9053</v>
      </c>
      <c r="D9083" t="s">
        <v>58</v>
      </c>
      <c r="E9083">
        <v>447</v>
      </c>
      <c r="F9083" s="1">
        <v>4.2453703703703709E-2</v>
      </c>
      <c r="G9083" s="1">
        <v>9.1377314814814814E-2</v>
      </c>
      <c r="H9083" s="1">
        <v>0.14557870370370371</v>
      </c>
      <c r="I9083" s="1">
        <v>0.19371527777777778</v>
      </c>
      <c r="J9083" s="1">
        <v>0.19387731481481482</v>
      </c>
    </row>
    <row r="9084" spans="1:10">
      <c r="A9084">
        <v>9083</v>
      </c>
      <c r="B9084" t="s">
        <v>9054</v>
      </c>
      <c r="D9084" t="s">
        <v>64</v>
      </c>
      <c r="E9084">
        <v>1466</v>
      </c>
      <c r="F9084" s="1">
        <v>3.9849537037037037E-2</v>
      </c>
      <c r="G9084" s="1">
        <v>8.5509259259259271E-2</v>
      </c>
      <c r="H9084" s="1">
        <v>0.14226851851851852</v>
      </c>
      <c r="I9084" s="1">
        <v>0.19354166666666664</v>
      </c>
      <c r="J9084" s="1">
        <v>0.19388888888888889</v>
      </c>
    </row>
    <row r="9085" spans="1:10">
      <c r="A9085">
        <v>9084</v>
      </c>
      <c r="B9085" t="s">
        <v>7049</v>
      </c>
      <c r="D9085" t="s">
        <v>58</v>
      </c>
      <c r="E9085">
        <v>448</v>
      </c>
      <c r="F9085" s="1">
        <v>4.3206018518518519E-2</v>
      </c>
      <c r="G9085" s="1">
        <v>9.1608796296296299E-2</v>
      </c>
      <c r="H9085" s="1">
        <v>0.14380787037037038</v>
      </c>
      <c r="I9085" s="1">
        <v>0.19171296296296295</v>
      </c>
      <c r="J9085" s="1">
        <v>0.19388888888888889</v>
      </c>
    </row>
    <row r="9086" spans="1:10">
      <c r="A9086">
        <v>9085</v>
      </c>
      <c r="B9086" t="s">
        <v>9055</v>
      </c>
      <c r="D9086" t="s">
        <v>163</v>
      </c>
      <c r="E9086">
        <v>726</v>
      </c>
      <c r="F9086" s="1">
        <v>4.1655092592592598E-2</v>
      </c>
      <c r="G9086" s="1">
        <v>9.0844907407407416E-2</v>
      </c>
      <c r="H9086" s="1">
        <v>0.14355324074074075</v>
      </c>
      <c r="I9086" s="1">
        <v>0.19363425925925926</v>
      </c>
      <c r="J9086" s="1">
        <v>0.19388888888888889</v>
      </c>
    </row>
    <row r="9087" spans="1:10">
      <c r="A9087">
        <v>9086</v>
      </c>
      <c r="B9087" t="s">
        <v>9056</v>
      </c>
      <c r="D9087" t="s">
        <v>64</v>
      </c>
      <c r="E9087">
        <v>1467</v>
      </c>
      <c r="F9087" s="1">
        <v>3.9837962962962964E-2</v>
      </c>
      <c r="G9087" s="1">
        <v>8.549768518518519E-2</v>
      </c>
      <c r="H9087" s="1">
        <v>0.14226851851851852</v>
      </c>
      <c r="I9087" s="1">
        <v>0.19354166666666664</v>
      </c>
      <c r="J9087" s="1">
        <v>0.19388888888888889</v>
      </c>
    </row>
    <row r="9088" spans="1:10">
      <c r="A9088">
        <v>9087</v>
      </c>
      <c r="B9088" t="s">
        <v>9057</v>
      </c>
      <c r="D9088" t="s">
        <v>117</v>
      </c>
      <c r="E9088">
        <v>437</v>
      </c>
      <c r="F9088" s="1">
        <v>4.1261574074074069E-2</v>
      </c>
      <c r="G9088" s="1">
        <v>9.0208333333333335E-2</v>
      </c>
      <c r="H9088" s="1">
        <v>0.14407407407407408</v>
      </c>
      <c r="I9088" s="1">
        <v>0.19265046296296295</v>
      </c>
      <c r="J9088" s="1">
        <v>0.19390046296296296</v>
      </c>
    </row>
    <row r="9089" spans="1:10">
      <c r="A9089">
        <v>9088</v>
      </c>
      <c r="B9089" t="s">
        <v>9058</v>
      </c>
      <c r="D9089" t="s">
        <v>13</v>
      </c>
      <c r="E9089">
        <v>2075</v>
      </c>
      <c r="F9089" s="1">
        <v>3.9525462962962964E-2</v>
      </c>
      <c r="G9089" s="1">
        <v>8.3310185185185182E-2</v>
      </c>
      <c r="H9089" s="1">
        <v>0.13921296296296296</v>
      </c>
      <c r="I9089" s="1">
        <v>0.19344907407407408</v>
      </c>
      <c r="J9089" s="1">
        <v>0.19391203703703705</v>
      </c>
    </row>
    <row r="9090" spans="1:10">
      <c r="A9090">
        <v>9089</v>
      </c>
      <c r="B9090" t="s">
        <v>9059</v>
      </c>
      <c r="D9090" t="s">
        <v>13</v>
      </c>
      <c r="E9090">
        <v>2076</v>
      </c>
      <c r="F9090" s="1">
        <v>3.953703703703703E-2</v>
      </c>
      <c r="G9090" s="1">
        <v>8.3310185185185182E-2</v>
      </c>
      <c r="H9090" s="1">
        <v>0.13921296296296296</v>
      </c>
      <c r="I9090" s="1">
        <v>0.19346064814814815</v>
      </c>
      <c r="J9090" s="1">
        <v>0.19391203703703705</v>
      </c>
    </row>
    <row r="9091" spans="1:10">
      <c r="A9091">
        <v>9090</v>
      </c>
      <c r="B9091" t="s">
        <v>9060</v>
      </c>
      <c r="D9091" t="s">
        <v>117</v>
      </c>
      <c r="E9091">
        <v>438</v>
      </c>
      <c r="F9091" s="1">
        <v>4.4872685185185189E-2</v>
      </c>
      <c r="G9091" s="1">
        <v>9.5520833333333333E-2</v>
      </c>
      <c r="H9091" s="1">
        <v>0.14605324074074075</v>
      </c>
      <c r="I9091" s="1">
        <v>0.1927662037037037</v>
      </c>
      <c r="J9091" s="1">
        <v>0.19392361111111112</v>
      </c>
    </row>
    <row r="9092" spans="1:10">
      <c r="A9092">
        <v>9091</v>
      </c>
      <c r="B9092" t="s">
        <v>9061</v>
      </c>
      <c r="D9092" t="s">
        <v>386</v>
      </c>
      <c r="E9092">
        <v>108</v>
      </c>
      <c r="F9092" s="1">
        <v>3.9212962962962963E-2</v>
      </c>
      <c r="G9092" s="1">
        <v>8.3622685185185189E-2</v>
      </c>
      <c r="H9092" s="1">
        <v>0.13811342592592593</v>
      </c>
      <c r="I9092" s="1">
        <v>0.19234953703703703</v>
      </c>
      <c r="J9092" s="1">
        <v>0.19392361111111112</v>
      </c>
    </row>
    <row r="9093" spans="1:10">
      <c r="A9093">
        <v>9092</v>
      </c>
      <c r="B9093" t="s">
        <v>9062</v>
      </c>
      <c r="D9093" t="s">
        <v>41</v>
      </c>
      <c r="E9093">
        <v>883</v>
      </c>
      <c r="F9093" s="1">
        <v>4.4895833333333329E-2</v>
      </c>
      <c r="G9093" s="1">
        <v>9.5520833333333333E-2</v>
      </c>
      <c r="H9093" s="1">
        <v>0.14605324074074075</v>
      </c>
      <c r="I9093" s="1">
        <v>0.1927662037037037</v>
      </c>
      <c r="J9093" s="1">
        <v>0.19392361111111112</v>
      </c>
    </row>
    <row r="9094" spans="1:10">
      <c r="A9094">
        <v>9093</v>
      </c>
      <c r="B9094" t="s">
        <v>9063</v>
      </c>
      <c r="D9094" t="s">
        <v>58</v>
      </c>
      <c r="E9094">
        <v>449</v>
      </c>
      <c r="F9094" s="1">
        <v>4.701388888888889E-2</v>
      </c>
      <c r="G9094" s="1">
        <v>0.10035879629629629</v>
      </c>
      <c r="H9094" s="1">
        <v>0.14799768518518519</v>
      </c>
      <c r="I9094" s="1">
        <v>0.19237268518518516</v>
      </c>
      <c r="J9094" s="1">
        <v>0.19392361111111112</v>
      </c>
    </row>
    <row r="9095" spans="1:10">
      <c r="A9095">
        <v>9094</v>
      </c>
      <c r="B9095" t="s">
        <v>9064</v>
      </c>
      <c r="D9095" t="s">
        <v>163</v>
      </c>
      <c r="E9095">
        <v>727</v>
      </c>
      <c r="F9095" s="1">
        <v>4.4178240740740747E-2</v>
      </c>
      <c r="G9095" s="1">
        <v>9.2488425925925932E-2</v>
      </c>
      <c r="H9095" s="1">
        <v>0.14386574074074074</v>
      </c>
      <c r="I9095" s="1">
        <v>0.19238425925925925</v>
      </c>
      <c r="J9095" s="1">
        <v>0.19392361111111112</v>
      </c>
    </row>
    <row r="9096" spans="1:10">
      <c r="A9096">
        <v>9095</v>
      </c>
      <c r="B9096" t="s">
        <v>9065</v>
      </c>
      <c r="D9096" t="s">
        <v>41</v>
      </c>
      <c r="E9096">
        <v>884</v>
      </c>
      <c r="F9096" s="1">
        <v>4.4895833333333329E-2</v>
      </c>
      <c r="G9096" s="1">
        <v>9.5509259259259252E-2</v>
      </c>
      <c r="H9096" s="1">
        <v>0.14607638888888888</v>
      </c>
      <c r="I9096" s="1">
        <v>0.1927662037037037</v>
      </c>
      <c r="J9096" s="1">
        <v>0.19392361111111112</v>
      </c>
    </row>
    <row r="9097" spans="1:10">
      <c r="A9097">
        <v>9096</v>
      </c>
      <c r="B9097" t="s">
        <v>9066</v>
      </c>
      <c r="D9097" t="s">
        <v>179</v>
      </c>
      <c r="E9097">
        <v>291</v>
      </c>
      <c r="F9097" s="1">
        <v>4.4872685185185189E-2</v>
      </c>
      <c r="G9097" s="1">
        <v>9.5520833333333333E-2</v>
      </c>
      <c r="H9097" s="1">
        <v>0.14606481481481481</v>
      </c>
      <c r="I9097" s="1">
        <v>0.19278935185185186</v>
      </c>
      <c r="J9097" s="1">
        <v>0.19393518518518518</v>
      </c>
    </row>
    <row r="9098" spans="1:10">
      <c r="A9098">
        <v>9097</v>
      </c>
      <c r="B9098" t="s">
        <v>9067</v>
      </c>
      <c r="D9098" t="s">
        <v>64</v>
      </c>
      <c r="E9098">
        <v>1468</v>
      </c>
      <c r="F9098" s="1">
        <v>4.3668981481481482E-2</v>
      </c>
      <c r="G9098" s="1">
        <v>9.150462962962963E-2</v>
      </c>
      <c r="H9098" s="1">
        <v>0.14016203703703703</v>
      </c>
      <c r="I9098" s="1">
        <v>0.19344907407407408</v>
      </c>
      <c r="J9098" s="1">
        <v>0.19393518518518518</v>
      </c>
    </row>
    <row r="9099" spans="1:10">
      <c r="A9099">
        <v>9098</v>
      </c>
      <c r="B9099" t="s">
        <v>3930</v>
      </c>
      <c r="C9099" t="s">
        <v>1105</v>
      </c>
      <c r="D9099" t="s">
        <v>179</v>
      </c>
      <c r="E9099">
        <v>292</v>
      </c>
      <c r="F9099" s="1">
        <v>4.296296296296296E-2</v>
      </c>
      <c r="G9099" s="1">
        <v>9.1759259259259263E-2</v>
      </c>
      <c r="H9099" s="1">
        <v>0.14576388888888889</v>
      </c>
      <c r="I9099" s="1">
        <v>0.19311342592592592</v>
      </c>
      <c r="J9099" s="1">
        <v>0.19394675925925928</v>
      </c>
    </row>
    <row r="9100" spans="1:10">
      <c r="A9100">
        <v>9099</v>
      </c>
      <c r="B9100" t="s">
        <v>9068</v>
      </c>
      <c r="D9100" t="s">
        <v>64</v>
      </c>
      <c r="E9100">
        <v>1469</v>
      </c>
      <c r="F9100" s="1">
        <v>3.920138888888889E-2</v>
      </c>
      <c r="G9100" s="1">
        <v>8.396990740740741E-2</v>
      </c>
      <c r="H9100" s="1">
        <v>0.14299768518518519</v>
      </c>
      <c r="I9100" s="1">
        <v>0.19373842592592594</v>
      </c>
      <c r="J9100" s="1">
        <v>0.19395833333333334</v>
      </c>
    </row>
    <row r="9101" spans="1:10">
      <c r="A9101">
        <v>9100</v>
      </c>
      <c r="B9101" t="s">
        <v>9069</v>
      </c>
      <c r="D9101" t="s">
        <v>58</v>
      </c>
      <c r="E9101">
        <v>450</v>
      </c>
      <c r="F9101" s="1">
        <v>4.8622685185185179E-2</v>
      </c>
      <c r="G9101" s="1">
        <v>9.9409722222222219E-2</v>
      </c>
      <c r="H9101" s="1">
        <v>0.14875000000000002</v>
      </c>
      <c r="I9101" s="1">
        <v>0.19216435185185185</v>
      </c>
      <c r="J9101" s="1">
        <v>0.19396990740740741</v>
      </c>
    </row>
    <row r="9102" spans="1:10">
      <c r="A9102">
        <v>9101</v>
      </c>
      <c r="B9102" t="s">
        <v>409</v>
      </c>
      <c r="D9102" t="s">
        <v>23</v>
      </c>
      <c r="E9102">
        <v>1769</v>
      </c>
      <c r="F9102" s="1">
        <v>4.1215277777777774E-2</v>
      </c>
      <c r="G9102" s="1">
        <v>8.7395833333333339E-2</v>
      </c>
      <c r="H9102" s="1">
        <v>0.14247685185185185</v>
      </c>
      <c r="I9102" s="1">
        <v>0.19337962962962962</v>
      </c>
      <c r="J9102" s="1">
        <v>0.19396990740740741</v>
      </c>
    </row>
    <row r="9103" spans="1:10">
      <c r="A9103">
        <v>9102</v>
      </c>
      <c r="B9103" t="s">
        <v>9070</v>
      </c>
      <c r="C9103" t="s">
        <v>1008</v>
      </c>
      <c r="D9103" t="s">
        <v>23</v>
      </c>
      <c r="E9103">
        <v>1770</v>
      </c>
      <c r="F9103" s="1">
        <v>3.4178240740740738E-2</v>
      </c>
      <c r="G9103" s="1">
        <v>7.256944444444445E-2</v>
      </c>
      <c r="H9103" s="1">
        <v>0.12116898148148147</v>
      </c>
      <c r="I9103" s="1">
        <v>0.19305555555555554</v>
      </c>
      <c r="J9103" s="1">
        <v>0.1939814814814815</v>
      </c>
    </row>
    <row r="9104" spans="1:10">
      <c r="A9104">
        <v>9103</v>
      </c>
      <c r="B9104" t="s">
        <v>9071</v>
      </c>
      <c r="D9104" t="s">
        <v>64</v>
      </c>
      <c r="E9104">
        <v>1470</v>
      </c>
      <c r="F9104" s="1">
        <v>4.5370370370370366E-2</v>
      </c>
      <c r="G9104" s="1">
        <v>9.3668981481481492E-2</v>
      </c>
      <c r="H9104" s="1">
        <v>0.14375000000000002</v>
      </c>
      <c r="I9104" s="1">
        <v>0.1933449074074074</v>
      </c>
      <c r="J9104" s="1">
        <v>0.1939814814814815</v>
      </c>
    </row>
    <row r="9105" spans="1:10">
      <c r="A9105">
        <v>9104</v>
      </c>
      <c r="B9105" t="s">
        <v>9072</v>
      </c>
      <c r="D9105" t="s">
        <v>13</v>
      </c>
      <c r="E9105">
        <v>2077</v>
      </c>
      <c r="F9105" s="1">
        <v>3.9768518518518516E-2</v>
      </c>
      <c r="G9105" s="1">
        <v>8.5173611111111103E-2</v>
      </c>
      <c r="H9105" s="1">
        <v>0.14305555555555557</v>
      </c>
      <c r="I9105" s="1">
        <v>0.19319444444444445</v>
      </c>
      <c r="J9105" s="1">
        <v>0.1939814814814815</v>
      </c>
    </row>
    <row r="9106" spans="1:10">
      <c r="A9106">
        <v>9105</v>
      </c>
      <c r="B9106" t="s">
        <v>9073</v>
      </c>
      <c r="D9106" t="s">
        <v>163</v>
      </c>
      <c r="E9106">
        <v>728</v>
      </c>
      <c r="F9106" s="1">
        <v>4.0347222222222222E-2</v>
      </c>
      <c r="G9106" s="1">
        <v>8.773148148148148E-2</v>
      </c>
      <c r="H9106" s="1">
        <v>0.14373842592592592</v>
      </c>
      <c r="I9106" s="1">
        <v>0.19298611111111111</v>
      </c>
      <c r="J9106" s="1">
        <v>0.19399305555555557</v>
      </c>
    </row>
    <row r="9107" spans="1:10">
      <c r="A9107">
        <v>9106</v>
      </c>
      <c r="B9107" t="s">
        <v>9074</v>
      </c>
      <c r="D9107" t="s">
        <v>13</v>
      </c>
      <c r="E9107">
        <v>2078</v>
      </c>
      <c r="F9107" s="1">
        <v>3.9768518518518516E-2</v>
      </c>
      <c r="G9107" s="1">
        <v>8.516203703703705E-2</v>
      </c>
      <c r="H9107" s="1">
        <v>0.13833333333333334</v>
      </c>
      <c r="I9107" s="1">
        <v>0.19319444444444445</v>
      </c>
      <c r="J9107" s="1">
        <v>0.19399305555555557</v>
      </c>
    </row>
    <row r="9108" spans="1:10">
      <c r="A9108">
        <v>9107</v>
      </c>
      <c r="B9108" t="s">
        <v>9075</v>
      </c>
      <c r="D9108" t="s">
        <v>179</v>
      </c>
      <c r="E9108">
        <v>293</v>
      </c>
      <c r="F9108" s="1">
        <v>4.0868055555555553E-2</v>
      </c>
      <c r="G9108" s="1">
        <v>9.0416666666666659E-2</v>
      </c>
      <c r="H9108" s="1">
        <v>0.14413194444444444</v>
      </c>
      <c r="I9108" s="1">
        <v>0.19256944444444443</v>
      </c>
      <c r="J9108" s="1">
        <v>0.19399305555555557</v>
      </c>
    </row>
    <row r="9109" spans="1:10">
      <c r="A9109">
        <v>9108</v>
      </c>
      <c r="B9109" t="s">
        <v>9076</v>
      </c>
      <c r="D9109" t="s">
        <v>894</v>
      </c>
      <c r="E9109">
        <v>83</v>
      </c>
      <c r="F9109" s="1">
        <v>4.4328703703703703E-2</v>
      </c>
      <c r="G9109" s="1">
        <v>9.3622685185185184E-2</v>
      </c>
      <c r="H9109" s="1">
        <v>0.1436574074074074</v>
      </c>
      <c r="I9109" s="1">
        <v>0.19362268518518519</v>
      </c>
      <c r="J9109" s="1">
        <v>0.19399305555555557</v>
      </c>
    </row>
    <row r="9110" spans="1:10">
      <c r="A9110">
        <v>9109</v>
      </c>
      <c r="B9110" t="s">
        <v>9077</v>
      </c>
      <c r="C9110" t="s">
        <v>675</v>
      </c>
      <c r="D9110" t="s">
        <v>23</v>
      </c>
      <c r="E9110">
        <v>1771</v>
      </c>
      <c r="F9110" s="1">
        <v>4.4386574074074071E-2</v>
      </c>
      <c r="G9110" s="1">
        <v>9.5358796296296289E-2</v>
      </c>
      <c r="H9110" s="1">
        <v>0.14685185185185184</v>
      </c>
      <c r="I9110" s="1">
        <v>0.19377314814814817</v>
      </c>
      <c r="J9110" s="1">
        <v>0.19399305555555557</v>
      </c>
    </row>
    <row r="9111" spans="1:10">
      <c r="A9111">
        <v>9110</v>
      </c>
      <c r="B9111" t="s">
        <v>9078</v>
      </c>
      <c r="D9111" t="s">
        <v>163</v>
      </c>
      <c r="E9111">
        <v>729</v>
      </c>
      <c r="F9111" s="1">
        <v>4.5555555555555551E-2</v>
      </c>
      <c r="G9111" s="1">
        <v>9.5613425925925921E-2</v>
      </c>
      <c r="H9111" s="1">
        <v>0.14717592592592593</v>
      </c>
      <c r="I9111" s="1">
        <v>0.19325231481481484</v>
      </c>
      <c r="J9111" s="1">
        <v>0.19400462962962961</v>
      </c>
    </row>
    <row r="9112" spans="1:10">
      <c r="A9112">
        <v>9111</v>
      </c>
      <c r="B9112" t="s">
        <v>9079</v>
      </c>
      <c r="D9112" t="s">
        <v>41</v>
      </c>
      <c r="E9112">
        <v>885</v>
      </c>
      <c r="F9112" s="1">
        <v>4.3541666666666666E-2</v>
      </c>
      <c r="G9112" s="1">
        <v>9.2905092592592595E-2</v>
      </c>
      <c r="H9112" s="1">
        <v>0.14449074074074073</v>
      </c>
      <c r="I9112" s="1">
        <v>0.19232638888888889</v>
      </c>
      <c r="J9112" s="1">
        <v>0.19400462962962961</v>
      </c>
    </row>
    <row r="9113" spans="1:10">
      <c r="A9113">
        <v>9112</v>
      </c>
      <c r="B9113" t="s">
        <v>9080</v>
      </c>
      <c r="D9113" t="s">
        <v>85</v>
      </c>
      <c r="E9113">
        <v>505</v>
      </c>
      <c r="F9113" s="1">
        <v>4.4374999999999998E-2</v>
      </c>
      <c r="G9113" s="1">
        <v>9.5335648148148155E-2</v>
      </c>
      <c r="H9113" s="1">
        <v>0.14684027777777778</v>
      </c>
      <c r="I9113" s="1">
        <v>0.19377314814814817</v>
      </c>
      <c r="J9113" s="1">
        <v>0.19401620370370373</v>
      </c>
    </row>
    <row r="9114" spans="1:10">
      <c r="A9114">
        <v>9113</v>
      </c>
      <c r="B9114" t="s">
        <v>9081</v>
      </c>
      <c r="D9114" t="s">
        <v>386</v>
      </c>
      <c r="E9114">
        <v>109</v>
      </c>
      <c r="F9114" s="1">
        <v>4.1030092592592597E-2</v>
      </c>
      <c r="G9114" s="1">
        <v>8.6898148148148155E-2</v>
      </c>
      <c r="H9114" s="1">
        <v>0.14440972222222223</v>
      </c>
      <c r="I9114" s="1">
        <v>0.19333333333333333</v>
      </c>
      <c r="J9114" s="1">
        <v>0.19401620370370373</v>
      </c>
    </row>
    <row r="9115" spans="1:10">
      <c r="A9115">
        <v>9114</v>
      </c>
      <c r="B9115" t="s">
        <v>9082</v>
      </c>
      <c r="C9115" t="s">
        <v>487</v>
      </c>
      <c r="D9115" t="s">
        <v>64</v>
      </c>
      <c r="E9115">
        <v>1471</v>
      </c>
      <c r="F9115" s="1">
        <v>4.1053240740740744E-2</v>
      </c>
      <c r="G9115" s="1">
        <v>8.6412037037037037E-2</v>
      </c>
      <c r="H9115" s="1">
        <v>0.1358101851851852</v>
      </c>
      <c r="I9115" s="1">
        <v>0.19210648148148146</v>
      </c>
      <c r="J9115" s="1">
        <v>0.19401620370370373</v>
      </c>
    </row>
    <row r="9116" spans="1:10">
      <c r="A9116">
        <v>9115</v>
      </c>
      <c r="B9116" t="s">
        <v>9083</v>
      </c>
      <c r="D9116" t="s">
        <v>163</v>
      </c>
      <c r="E9116">
        <v>730</v>
      </c>
      <c r="F9116" s="1">
        <v>4.2407407407407401E-2</v>
      </c>
      <c r="G9116" s="1">
        <v>9.194444444444444E-2</v>
      </c>
      <c r="H9116" s="1">
        <v>0.14704861111111112</v>
      </c>
      <c r="I9116" s="1">
        <v>0.19381944444444443</v>
      </c>
      <c r="J9116" s="1">
        <v>0.19401620370370373</v>
      </c>
    </row>
    <row r="9117" spans="1:10">
      <c r="A9117">
        <v>9116</v>
      </c>
      <c r="B9117" t="s">
        <v>9084</v>
      </c>
      <c r="D9117" t="s">
        <v>23</v>
      </c>
      <c r="E9117">
        <v>1772</v>
      </c>
      <c r="F9117" s="1">
        <v>4.1284722222222223E-2</v>
      </c>
      <c r="G9117" s="1">
        <v>8.9942129629629622E-2</v>
      </c>
      <c r="H9117" s="1">
        <v>0.14409722222222224</v>
      </c>
      <c r="I9117" s="1">
        <v>0.19396990740740741</v>
      </c>
      <c r="J9117" s="1">
        <v>0.19402777777777777</v>
      </c>
    </row>
    <row r="9118" spans="1:10">
      <c r="A9118">
        <v>9117</v>
      </c>
      <c r="B9118" t="s">
        <v>9085</v>
      </c>
      <c r="D9118" t="s">
        <v>117</v>
      </c>
      <c r="E9118">
        <v>439</v>
      </c>
      <c r="F9118" s="1">
        <v>4.4687499999999998E-2</v>
      </c>
      <c r="G9118" s="1">
        <v>9.3287037037037043E-2</v>
      </c>
      <c r="H9118" s="1">
        <v>0.14560185185185184</v>
      </c>
      <c r="I9118" s="1">
        <v>0.1935300925925926</v>
      </c>
      <c r="J9118" s="1">
        <v>0.19402777777777777</v>
      </c>
    </row>
    <row r="9119" spans="1:10">
      <c r="A9119">
        <v>9118</v>
      </c>
      <c r="B9119" t="s">
        <v>9086</v>
      </c>
      <c r="D9119" t="s">
        <v>163</v>
      </c>
      <c r="E9119">
        <v>731</v>
      </c>
      <c r="F9119" s="1">
        <v>4.3055555555555562E-2</v>
      </c>
      <c r="G9119" s="1">
        <v>9.2557870370370374E-2</v>
      </c>
      <c r="H9119" s="1">
        <v>0.14539351851851853</v>
      </c>
      <c r="I9119" s="1">
        <v>0.19379629629629633</v>
      </c>
      <c r="J9119" s="1">
        <v>0.19403935185185184</v>
      </c>
    </row>
    <row r="9120" spans="1:10">
      <c r="A9120">
        <v>9119</v>
      </c>
      <c r="B9120" t="s">
        <v>9087</v>
      </c>
      <c r="D9120" t="s">
        <v>58</v>
      </c>
      <c r="E9120">
        <v>451</v>
      </c>
      <c r="F9120" s="1">
        <v>3.892361111111111E-2</v>
      </c>
      <c r="G9120" s="1">
        <v>8.261574074074074E-2</v>
      </c>
      <c r="H9120" s="1">
        <v>0.13224537037037037</v>
      </c>
      <c r="I9120" s="1">
        <v>0.1930439814814815</v>
      </c>
      <c r="J9120" s="1">
        <v>0.1940509259259259</v>
      </c>
    </row>
    <row r="9121" spans="1:10">
      <c r="A9121">
        <v>9120</v>
      </c>
      <c r="B9121" t="s">
        <v>9088</v>
      </c>
      <c r="C9121" t="s">
        <v>227</v>
      </c>
      <c r="D9121" t="s">
        <v>975</v>
      </c>
      <c r="E9121">
        <v>39</v>
      </c>
      <c r="F9121" s="1">
        <v>4.3923611111111115E-2</v>
      </c>
      <c r="G9121" s="1">
        <v>9.5370370370370369E-2</v>
      </c>
      <c r="H9121" s="1">
        <v>0.14576388888888889</v>
      </c>
      <c r="I9121" s="1">
        <v>0.19339120370370369</v>
      </c>
      <c r="J9121" s="1">
        <v>0.1940509259259259</v>
      </c>
    </row>
    <row r="9122" spans="1:10">
      <c r="A9122">
        <v>9121</v>
      </c>
      <c r="B9122" t="s">
        <v>9089</v>
      </c>
      <c r="D9122" t="s">
        <v>386</v>
      </c>
      <c r="E9122">
        <v>110</v>
      </c>
      <c r="F9122" s="1">
        <v>4.2280092592592598E-2</v>
      </c>
      <c r="G9122" s="1">
        <v>8.9733796296296298E-2</v>
      </c>
      <c r="H9122" s="1">
        <v>0.1428587962962963</v>
      </c>
      <c r="I9122" s="1">
        <v>0.19386574074074073</v>
      </c>
      <c r="J9122" s="1">
        <v>0.1940509259259259</v>
      </c>
    </row>
    <row r="9123" spans="1:10">
      <c r="A9123">
        <v>9122</v>
      </c>
      <c r="B9123" t="s">
        <v>9090</v>
      </c>
      <c r="D9123" t="s">
        <v>179</v>
      </c>
      <c r="E9123">
        <v>294</v>
      </c>
      <c r="F9123" s="1">
        <v>4.3067129629629629E-2</v>
      </c>
      <c r="G9123" s="1">
        <v>9.2581018518518521E-2</v>
      </c>
      <c r="H9123" s="1">
        <v>0.14546296296296296</v>
      </c>
      <c r="I9123" s="1">
        <v>0.1938310185185185</v>
      </c>
      <c r="J9123" s="1">
        <v>0.1940625</v>
      </c>
    </row>
    <row r="9124" spans="1:10">
      <c r="A9124">
        <v>9123</v>
      </c>
      <c r="B9124" t="s">
        <v>8245</v>
      </c>
      <c r="D9124" t="s">
        <v>23</v>
      </c>
      <c r="E9124">
        <v>1773</v>
      </c>
      <c r="F9124" s="1">
        <v>4.4016203703703703E-2</v>
      </c>
      <c r="G9124" s="1">
        <v>9.3692129629629625E-2</v>
      </c>
      <c r="H9124" s="1">
        <v>0.14259259259259258</v>
      </c>
      <c r="I9124" s="1">
        <v>0.19343750000000001</v>
      </c>
      <c r="J9124" s="1">
        <v>0.1940625</v>
      </c>
    </row>
    <row r="9125" spans="1:10">
      <c r="A9125">
        <v>9124</v>
      </c>
      <c r="B9125" t="s">
        <v>9091</v>
      </c>
      <c r="D9125" t="s">
        <v>163</v>
      </c>
      <c r="E9125">
        <v>732</v>
      </c>
      <c r="F9125" s="1">
        <v>3.8136574074074073E-2</v>
      </c>
      <c r="G9125" s="1">
        <v>8.4097222222222226E-2</v>
      </c>
      <c r="H9125" s="1">
        <v>0.13902777777777778</v>
      </c>
      <c r="I9125" s="1">
        <v>0.19177083333333333</v>
      </c>
      <c r="J9125" s="1">
        <v>0.19408564814814813</v>
      </c>
    </row>
    <row r="9126" spans="1:10">
      <c r="A9126">
        <v>9125</v>
      </c>
      <c r="B9126" t="s">
        <v>9092</v>
      </c>
      <c r="D9126" t="s">
        <v>117</v>
      </c>
      <c r="E9126">
        <v>440</v>
      </c>
      <c r="F9126" s="1">
        <v>4.3275462962962967E-2</v>
      </c>
      <c r="G9126" s="1">
        <v>9.0543981481481475E-2</v>
      </c>
      <c r="H9126" s="1">
        <v>0.14383101851851851</v>
      </c>
      <c r="I9126" s="1">
        <v>0.1933101851851852</v>
      </c>
      <c r="J9126" s="1">
        <v>0.19408564814814813</v>
      </c>
    </row>
    <row r="9127" spans="1:10">
      <c r="A9127">
        <v>9126</v>
      </c>
      <c r="B9127" t="s">
        <v>9093</v>
      </c>
      <c r="D9127" t="s">
        <v>163</v>
      </c>
      <c r="E9127">
        <v>733</v>
      </c>
      <c r="F9127" s="1">
        <v>4.7326388888888883E-2</v>
      </c>
      <c r="G9127" s="1">
        <v>9.9189814814814814E-2</v>
      </c>
      <c r="H9127" s="1">
        <v>0.14871527777777779</v>
      </c>
      <c r="I9127" s="1">
        <v>0.19324074074074074</v>
      </c>
      <c r="J9127" s="1">
        <v>0.19408564814814813</v>
      </c>
    </row>
    <row r="9128" spans="1:10">
      <c r="A9128">
        <v>9127</v>
      </c>
      <c r="B9128" t="s">
        <v>9094</v>
      </c>
      <c r="D9128" t="s">
        <v>163</v>
      </c>
      <c r="E9128">
        <v>734</v>
      </c>
      <c r="F9128" s="1">
        <v>4.3379629629629629E-2</v>
      </c>
      <c r="G9128" s="1">
        <v>9.2152777777777764E-2</v>
      </c>
      <c r="H9128" s="1">
        <v>0.14336805555555557</v>
      </c>
      <c r="I9128" s="1">
        <v>0.1935300925925926</v>
      </c>
      <c r="J9128" s="1">
        <v>0.19408564814814813</v>
      </c>
    </row>
    <row r="9129" spans="1:10">
      <c r="A9129">
        <v>9128</v>
      </c>
      <c r="B9129" t="s">
        <v>9095</v>
      </c>
      <c r="D9129" t="s">
        <v>41</v>
      </c>
      <c r="E9129">
        <v>886</v>
      </c>
      <c r="F9129" s="1">
        <v>4.5289351851851851E-2</v>
      </c>
      <c r="G9129" s="1">
        <v>9.5196759259259259E-2</v>
      </c>
      <c r="H9129" s="1">
        <v>0.14707175925925928</v>
      </c>
      <c r="I9129" s="1">
        <v>0.19318287037037038</v>
      </c>
      <c r="J9129" s="1">
        <v>0.19409722222222223</v>
      </c>
    </row>
    <row r="9130" spans="1:10">
      <c r="A9130">
        <v>9129</v>
      </c>
      <c r="B9130" t="s">
        <v>9096</v>
      </c>
      <c r="C9130" t="s">
        <v>9097</v>
      </c>
      <c r="D9130" t="s">
        <v>13</v>
      </c>
      <c r="E9130">
        <v>2079</v>
      </c>
      <c r="F9130" s="1">
        <v>4.3020833333333335E-2</v>
      </c>
      <c r="G9130" s="1">
        <v>9.07175925925926E-2</v>
      </c>
      <c r="H9130" s="1">
        <v>0.14271990740740739</v>
      </c>
      <c r="I9130" s="1">
        <v>0.19378472222222221</v>
      </c>
      <c r="J9130" s="1">
        <v>0.19409722222222223</v>
      </c>
    </row>
    <row r="9131" spans="1:10">
      <c r="A9131">
        <v>9130</v>
      </c>
      <c r="B9131" t="s">
        <v>4074</v>
      </c>
      <c r="D9131" t="s">
        <v>64</v>
      </c>
      <c r="E9131">
        <v>1472</v>
      </c>
      <c r="F9131" s="1">
        <v>3.9386574074074074E-2</v>
      </c>
      <c r="G9131" s="1">
        <v>8.414351851851852E-2</v>
      </c>
      <c r="H9131" s="1">
        <v>0.14150462962962962</v>
      </c>
      <c r="I9131" s="1">
        <v>0.19217592592592592</v>
      </c>
      <c r="J9131" s="1">
        <v>0.19409722222222223</v>
      </c>
    </row>
    <row r="9132" spans="1:10">
      <c r="A9132">
        <v>9131</v>
      </c>
      <c r="B9132" t="s">
        <v>9098</v>
      </c>
      <c r="D9132" t="s">
        <v>58</v>
      </c>
      <c r="E9132">
        <v>452</v>
      </c>
      <c r="F9132" s="1">
        <v>4.6273148148148147E-2</v>
      </c>
      <c r="G9132" s="1">
        <v>9.707175925925926E-2</v>
      </c>
      <c r="H9132" s="1">
        <v>0.14614583333333334</v>
      </c>
      <c r="I9132" s="1">
        <v>0.19225694444444444</v>
      </c>
      <c r="J9132" s="1">
        <v>0.19412037037037036</v>
      </c>
    </row>
    <row r="9133" spans="1:10">
      <c r="A9133">
        <v>9132</v>
      </c>
      <c r="B9133" t="s">
        <v>9099</v>
      </c>
      <c r="D9133" t="s">
        <v>163</v>
      </c>
      <c r="E9133">
        <v>735</v>
      </c>
      <c r="F9133" s="1">
        <v>4.3055555555555562E-2</v>
      </c>
      <c r="G9133" s="1">
        <v>9.1967592592592587E-2</v>
      </c>
      <c r="H9133" s="1">
        <v>0.14228009259259258</v>
      </c>
      <c r="I9133" s="1">
        <v>0.19312499999999999</v>
      </c>
      <c r="J9133" s="1">
        <v>0.19412037037037036</v>
      </c>
    </row>
    <row r="9134" spans="1:10">
      <c r="A9134">
        <v>9133</v>
      </c>
      <c r="B9134" t="s">
        <v>9100</v>
      </c>
      <c r="D9134" t="s">
        <v>64</v>
      </c>
      <c r="E9134">
        <v>1473</v>
      </c>
      <c r="F9134" s="1">
        <v>3.8692129629629632E-2</v>
      </c>
      <c r="G9134" s="1">
        <v>8.5150462962962969E-2</v>
      </c>
      <c r="H9134" s="1">
        <v>0.13987268518518517</v>
      </c>
      <c r="I9134" s="1">
        <v>0.19258101851851853</v>
      </c>
      <c r="J9134" s="1">
        <v>0.19412037037037036</v>
      </c>
    </row>
    <row r="9135" spans="1:10">
      <c r="A9135">
        <v>9134</v>
      </c>
      <c r="B9135" t="s">
        <v>9101</v>
      </c>
      <c r="D9135" t="s">
        <v>23</v>
      </c>
      <c r="E9135">
        <v>1774</v>
      </c>
      <c r="F9135" s="1">
        <v>4.0648148148148149E-2</v>
      </c>
      <c r="G9135" s="1">
        <v>8.5381944444444455E-2</v>
      </c>
      <c r="H9135" s="1">
        <v>0.13921296296296296</v>
      </c>
      <c r="I9135" s="1">
        <v>0.19311342592592592</v>
      </c>
      <c r="J9135" s="1">
        <v>0.19412037037037036</v>
      </c>
    </row>
    <row r="9136" spans="1:10">
      <c r="A9136">
        <v>9135</v>
      </c>
      <c r="B9136" t="s">
        <v>9102</v>
      </c>
      <c r="D9136" t="s">
        <v>85</v>
      </c>
      <c r="E9136">
        <v>506</v>
      </c>
      <c r="F9136" s="1">
        <v>4.2986111111111114E-2</v>
      </c>
      <c r="G9136" s="1">
        <v>9.1550925925925938E-2</v>
      </c>
      <c r="H9136" s="1">
        <v>0.14230324074074074</v>
      </c>
      <c r="I9136" s="1">
        <v>0.19321759259259261</v>
      </c>
      <c r="J9136" s="1">
        <v>0.19414351851851852</v>
      </c>
    </row>
    <row r="9137" spans="1:10">
      <c r="A9137">
        <v>9136</v>
      </c>
      <c r="B9137" t="s">
        <v>9103</v>
      </c>
      <c r="D9137" t="s">
        <v>64</v>
      </c>
      <c r="E9137">
        <v>1474</v>
      </c>
      <c r="F9137" s="1">
        <v>4.6053240740740742E-2</v>
      </c>
      <c r="G9137" s="1">
        <v>9.4965277777777787E-2</v>
      </c>
      <c r="H9137" s="1">
        <v>0.14600694444444443</v>
      </c>
      <c r="I9137" s="1">
        <v>0.19319444444444445</v>
      </c>
      <c r="J9137" s="1">
        <v>0.19414351851851852</v>
      </c>
    </row>
    <row r="9138" spans="1:10">
      <c r="A9138">
        <v>9137</v>
      </c>
      <c r="B9138" t="s">
        <v>9104</v>
      </c>
      <c r="D9138" t="s">
        <v>163</v>
      </c>
      <c r="E9138">
        <v>736</v>
      </c>
      <c r="F9138" s="1">
        <v>4.5081018518518513E-2</v>
      </c>
      <c r="G9138" s="1">
        <v>9.5416666666666664E-2</v>
      </c>
      <c r="H9138" s="1">
        <v>0.14762731481481481</v>
      </c>
      <c r="I9138" s="1">
        <v>0.19341435185185185</v>
      </c>
      <c r="J9138" s="1">
        <v>0.19414351851851852</v>
      </c>
    </row>
    <row r="9139" spans="1:10">
      <c r="A9139">
        <v>9138</v>
      </c>
      <c r="B9139" t="s">
        <v>6349</v>
      </c>
      <c r="D9139" t="s">
        <v>13</v>
      </c>
      <c r="E9139">
        <v>2080</v>
      </c>
      <c r="F9139" s="1">
        <v>3.5277777777777776E-2</v>
      </c>
      <c r="G9139" s="1">
        <v>7.8287037037037044E-2</v>
      </c>
      <c r="H9139" s="1">
        <v>0.13571759259259261</v>
      </c>
      <c r="I9139" s="1">
        <v>0.19412037037037036</v>
      </c>
      <c r="J9139" s="1">
        <v>0.19415509259259259</v>
      </c>
    </row>
    <row r="9140" spans="1:10">
      <c r="A9140">
        <v>9139</v>
      </c>
      <c r="B9140" t="s">
        <v>9105</v>
      </c>
      <c r="D9140" t="s">
        <v>163</v>
      </c>
      <c r="E9140">
        <v>737</v>
      </c>
      <c r="F9140" s="1">
        <v>4.0925925925925928E-2</v>
      </c>
      <c r="G9140" s="1">
        <v>9.0972222222222218E-2</v>
      </c>
      <c r="H9140" s="1">
        <v>0.14520833333333333</v>
      </c>
      <c r="I9140" s="1">
        <v>0.19401620370370373</v>
      </c>
      <c r="J9140" s="1">
        <v>0.19416666666666668</v>
      </c>
    </row>
    <row r="9141" spans="1:10">
      <c r="A9141">
        <v>9140</v>
      </c>
      <c r="B9141" t="s">
        <v>9106</v>
      </c>
      <c r="D9141" t="s">
        <v>23</v>
      </c>
      <c r="E9141">
        <v>1775</v>
      </c>
      <c r="F9141" s="1">
        <v>4.3692129629629629E-2</v>
      </c>
      <c r="G9141" s="1">
        <v>9.1458333333333322E-2</v>
      </c>
      <c r="H9141" s="1">
        <v>0.14016203703703703</v>
      </c>
      <c r="I9141" s="1">
        <v>0.19363425925925926</v>
      </c>
      <c r="J9141" s="1">
        <v>0.19416666666666668</v>
      </c>
    </row>
    <row r="9142" spans="1:10">
      <c r="A9142">
        <v>9141</v>
      </c>
      <c r="B9142" t="s">
        <v>9107</v>
      </c>
      <c r="D9142" t="s">
        <v>117</v>
      </c>
      <c r="E9142">
        <v>441</v>
      </c>
      <c r="F9142" s="1">
        <v>4.372685185185185E-2</v>
      </c>
      <c r="G9142" s="1">
        <v>9.3587962962962956E-2</v>
      </c>
      <c r="H9142" s="1">
        <v>0.14687500000000001</v>
      </c>
      <c r="I9142" s="1">
        <v>0.19371527777777778</v>
      </c>
      <c r="J9142" s="1">
        <v>0.19417824074074075</v>
      </c>
    </row>
    <row r="9143" spans="1:10">
      <c r="A9143">
        <v>9142</v>
      </c>
      <c r="B9143" t="s">
        <v>9108</v>
      </c>
      <c r="D9143" t="s">
        <v>41</v>
      </c>
      <c r="E9143">
        <v>887</v>
      </c>
      <c r="F9143" s="1">
        <v>4.041666666666667E-2</v>
      </c>
      <c r="G9143" s="1">
        <v>8.621527777777778E-2</v>
      </c>
      <c r="H9143" s="1">
        <v>0.14045138888888889</v>
      </c>
      <c r="I9143" s="1">
        <v>0.1929976851851852</v>
      </c>
      <c r="J9143" s="1">
        <v>0.19417824074074075</v>
      </c>
    </row>
    <row r="9144" spans="1:10">
      <c r="A9144">
        <v>9143</v>
      </c>
      <c r="B9144" t="s">
        <v>4511</v>
      </c>
      <c r="D9144" t="s">
        <v>23</v>
      </c>
      <c r="E9144">
        <v>1776</v>
      </c>
      <c r="F9144" s="1">
        <v>4.1678240740740745E-2</v>
      </c>
      <c r="G9144" s="1">
        <v>8.740740740740742E-2</v>
      </c>
      <c r="H9144" s="1">
        <v>0.13368055555555555</v>
      </c>
      <c r="I9144" s="1">
        <v>0.19337962962962962</v>
      </c>
      <c r="J9144" s="1">
        <v>0.19417824074074075</v>
      </c>
    </row>
    <row r="9145" spans="1:10">
      <c r="A9145">
        <v>9144</v>
      </c>
      <c r="B9145" t="s">
        <v>9109</v>
      </c>
      <c r="D9145" t="s">
        <v>163</v>
      </c>
      <c r="E9145">
        <v>738</v>
      </c>
      <c r="F9145" s="1">
        <v>4.3692129629629629E-2</v>
      </c>
      <c r="G9145" s="1">
        <v>9.1446759259259255E-2</v>
      </c>
      <c r="H9145" s="1">
        <v>0.14016203703703703</v>
      </c>
      <c r="I9145" s="1">
        <v>0.19364583333333332</v>
      </c>
      <c r="J9145" s="1">
        <v>0.19418981481481482</v>
      </c>
    </row>
    <row r="9146" spans="1:10">
      <c r="A9146">
        <v>9145</v>
      </c>
      <c r="B9146" t="s">
        <v>9110</v>
      </c>
      <c r="D9146" t="s">
        <v>64</v>
      </c>
      <c r="E9146">
        <v>1475</v>
      </c>
      <c r="F9146" s="1">
        <v>4.3124999999999997E-2</v>
      </c>
      <c r="G9146" s="1">
        <v>8.9490740740740746E-2</v>
      </c>
      <c r="H9146" s="1">
        <v>0.14247685185185185</v>
      </c>
      <c r="I9146" s="1">
        <v>0.19370370370370371</v>
      </c>
      <c r="J9146" s="1">
        <v>0.19418981481481482</v>
      </c>
    </row>
    <row r="9147" spans="1:10">
      <c r="A9147">
        <v>9146</v>
      </c>
      <c r="B9147" t="s">
        <v>9111</v>
      </c>
      <c r="D9147" t="s">
        <v>179</v>
      </c>
      <c r="E9147">
        <v>295</v>
      </c>
      <c r="F9147" s="1">
        <v>4.4270833333333336E-2</v>
      </c>
      <c r="G9147" s="1">
        <v>9.3773148148148147E-2</v>
      </c>
      <c r="H9147" s="1">
        <v>0.14407407407407408</v>
      </c>
      <c r="I9147" s="1">
        <v>0.19233796296296299</v>
      </c>
      <c r="J9147" s="1">
        <v>0.19420138888888891</v>
      </c>
    </row>
    <row r="9148" spans="1:10">
      <c r="A9148">
        <v>9147</v>
      </c>
      <c r="B9148" t="s">
        <v>9112</v>
      </c>
      <c r="C9148" t="s">
        <v>239</v>
      </c>
      <c r="D9148" t="s">
        <v>179</v>
      </c>
      <c r="E9148">
        <v>296</v>
      </c>
      <c r="F9148" s="1">
        <v>4.3738425925925924E-2</v>
      </c>
      <c r="G9148" s="1">
        <v>9.224537037037038E-2</v>
      </c>
      <c r="H9148" s="1">
        <v>0.14368055555555556</v>
      </c>
      <c r="I9148" s="1">
        <v>0.19378472222222221</v>
      </c>
      <c r="J9148" s="1">
        <v>0.19420138888888891</v>
      </c>
    </row>
    <row r="9149" spans="1:10">
      <c r="A9149">
        <v>9148</v>
      </c>
      <c r="B9149" t="s">
        <v>9113</v>
      </c>
      <c r="C9149" t="s">
        <v>190</v>
      </c>
      <c r="D9149" t="s">
        <v>179</v>
      </c>
      <c r="E9149">
        <v>297</v>
      </c>
      <c r="F9149" s="1">
        <v>4.2002314814814812E-2</v>
      </c>
      <c r="G9149" s="1">
        <v>8.9212962962962952E-2</v>
      </c>
      <c r="H9149" s="1">
        <v>0.14384259259259261</v>
      </c>
      <c r="I9149" s="1">
        <v>0.19244212962962962</v>
      </c>
      <c r="J9149" s="1">
        <v>0.19421296296296298</v>
      </c>
    </row>
    <row r="9150" spans="1:10">
      <c r="A9150">
        <v>9149</v>
      </c>
      <c r="B9150" t="s">
        <v>9114</v>
      </c>
      <c r="D9150" t="s">
        <v>41</v>
      </c>
      <c r="E9150">
        <v>888</v>
      </c>
      <c r="F9150" s="1">
        <v>4.6423611111111117E-2</v>
      </c>
      <c r="G9150" s="1">
        <v>9.4120370370370368E-2</v>
      </c>
      <c r="H9150" s="1">
        <v>0.14418981481481483</v>
      </c>
      <c r="I9150" s="1">
        <v>0.19283564814814813</v>
      </c>
      <c r="J9150" s="1">
        <v>0.19421296296296298</v>
      </c>
    </row>
    <row r="9151" spans="1:10">
      <c r="A9151">
        <v>9150</v>
      </c>
      <c r="B9151" t="s">
        <v>9115</v>
      </c>
      <c r="C9151" t="s">
        <v>239</v>
      </c>
      <c r="D9151" t="s">
        <v>163</v>
      </c>
      <c r="E9151">
        <v>739</v>
      </c>
      <c r="F9151" s="1">
        <v>4.6550925925925919E-2</v>
      </c>
      <c r="G9151" s="1">
        <v>9.5567129629629641E-2</v>
      </c>
      <c r="H9151" s="1">
        <v>0.14725694444444445</v>
      </c>
      <c r="I9151" s="1">
        <v>0.19379629629629633</v>
      </c>
      <c r="J9151" s="1">
        <v>0.19422453703703701</v>
      </c>
    </row>
    <row r="9152" spans="1:10">
      <c r="A9152">
        <v>9151</v>
      </c>
      <c r="B9152" t="s">
        <v>9116</v>
      </c>
      <c r="D9152" t="s">
        <v>64</v>
      </c>
      <c r="E9152">
        <v>1476</v>
      </c>
      <c r="F9152" s="1">
        <v>4.0011574074074074E-2</v>
      </c>
      <c r="G9152" s="1">
        <v>8.4039351851851851E-2</v>
      </c>
      <c r="H9152" s="1">
        <v>0.1373263888888889</v>
      </c>
      <c r="I9152" s="1">
        <v>0.19362268518518519</v>
      </c>
      <c r="J9152" s="1">
        <v>0.19422453703703701</v>
      </c>
    </row>
    <row r="9153" spans="1:10">
      <c r="A9153">
        <v>9152</v>
      </c>
      <c r="B9153" t="s">
        <v>9117</v>
      </c>
      <c r="D9153" t="s">
        <v>13</v>
      </c>
      <c r="E9153">
        <v>2081</v>
      </c>
      <c r="F9153" s="1">
        <v>4.5127314814814821E-2</v>
      </c>
      <c r="G9153" s="1">
        <v>9.3159722222222227E-2</v>
      </c>
      <c r="H9153" s="1">
        <v>0.14249999999999999</v>
      </c>
      <c r="I9153" s="1">
        <v>0.19400462962962961</v>
      </c>
      <c r="J9153" s="1">
        <v>0.19422453703703701</v>
      </c>
    </row>
    <row r="9154" spans="1:10">
      <c r="A9154">
        <v>9153</v>
      </c>
      <c r="B9154" t="s">
        <v>9118</v>
      </c>
      <c r="D9154" t="s">
        <v>279</v>
      </c>
      <c r="E9154">
        <v>188</v>
      </c>
      <c r="F9154" s="1">
        <v>4.3981481481481483E-2</v>
      </c>
      <c r="G9154" s="1">
        <v>9.2442129629629624E-2</v>
      </c>
      <c r="H9154" s="1">
        <v>0.14396990740740742</v>
      </c>
      <c r="I9154" s="1">
        <v>0.19333333333333333</v>
      </c>
      <c r="J9154" s="1">
        <v>0.19422453703703701</v>
      </c>
    </row>
    <row r="9155" spans="1:10">
      <c r="A9155">
        <v>9154</v>
      </c>
      <c r="B9155" t="s">
        <v>9119</v>
      </c>
      <c r="C9155" t="s">
        <v>7010</v>
      </c>
      <c r="D9155" t="s">
        <v>179</v>
      </c>
      <c r="E9155">
        <v>298</v>
      </c>
      <c r="F9155" s="1">
        <v>4.3148148148148151E-2</v>
      </c>
      <c r="G9155" s="1">
        <v>9.1655092592592594E-2</v>
      </c>
      <c r="H9155" s="1">
        <v>0.14228009259259258</v>
      </c>
      <c r="I9155" s="1">
        <v>0.19358796296296296</v>
      </c>
      <c r="J9155" s="1">
        <v>0.19422453703703701</v>
      </c>
    </row>
    <row r="9156" spans="1:10">
      <c r="A9156">
        <v>9155</v>
      </c>
      <c r="B9156" t="s">
        <v>9120</v>
      </c>
      <c r="D9156" t="s">
        <v>386</v>
      </c>
      <c r="E9156">
        <v>111</v>
      </c>
      <c r="F9156" s="1">
        <v>4.3564814814814813E-2</v>
      </c>
      <c r="G9156" s="1">
        <v>9.3483796296296287E-2</v>
      </c>
      <c r="H9156" s="1">
        <v>0.14577546296296295</v>
      </c>
      <c r="I9156" s="1">
        <v>0.19341435185185185</v>
      </c>
      <c r="J9156" s="1">
        <v>0.19423611111111114</v>
      </c>
    </row>
    <row r="9157" spans="1:10">
      <c r="A9157">
        <v>9156</v>
      </c>
      <c r="B9157" t="s">
        <v>9121</v>
      </c>
      <c r="D9157" t="s">
        <v>23</v>
      </c>
      <c r="E9157">
        <v>1777</v>
      </c>
      <c r="F9157" s="1">
        <v>4.3379629629629629E-2</v>
      </c>
      <c r="G9157" s="1">
        <v>9.1967592592592587E-2</v>
      </c>
      <c r="H9157" s="1">
        <v>0.14224537037037036</v>
      </c>
      <c r="I9157" s="1">
        <v>0.19357638888888887</v>
      </c>
      <c r="J9157" s="1">
        <v>0.19423611111111114</v>
      </c>
    </row>
    <row r="9158" spans="1:10">
      <c r="A9158">
        <v>9157</v>
      </c>
      <c r="B9158" t="s">
        <v>9122</v>
      </c>
      <c r="D9158" t="s">
        <v>64</v>
      </c>
      <c r="E9158">
        <v>1477</v>
      </c>
      <c r="F9158" s="1">
        <v>4.5092592592592594E-2</v>
      </c>
      <c r="G9158" s="1">
        <v>9.5416666666666664E-2</v>
      </c>
      <c r="H9158" s="1">
        <v>0.14744212962962963</v>
      </c>
      <c r="I9158" s="1">
        <v>0.19369212962962964</v>
      </c>
      <c r="J9158" s="1">
        <v>0.19424768518518518</v>
      </c>
    </row>
    <row r="9159" spans="1:10">
      <c r="A9159">
        <v>9158</v>
      </c>
      <c r="B9159" t="s">
        <v>9123</v>
      </c>
      <c r="D9159" t="s">
        <v>894</v>
      </c>
      <c r="E9159">
        <v>84</v>
      </c>
      <c r="F9159" s="1">
        <v>4.4895833333333329E-2</v>
      </c>
      <c r="G9159" s="1">
        <v>9.3912037037037044E-2</v>
      </c>
      <c r="H9159" s="1">
        <v>0.14299768518518519</v>
      </c>
      <c r="I9159" s="1">
        <v>0.19206018518518519</v>
      </c>
      <c r="J9159" s="1">
        <v>0.19424768518518518</v>
      </c>
    </row>
    <row r="9160" spans="1:10">
      <c r="A9160">
        <v>9159</v>
      </c>
      <c r="B9160" t="s">
        <v>9124</v>
      </c>
      <c r="D9160" t="s">
        <v>58</v>
      </c>
      <c r="E9160">
        <v>453</v>
      </c>
      <c r="F9160" s="1">
        <v>3.9722222222222221E-2</v>
      </c>
      <c r="G9160" s="1">
        <v>8.4675925925925932E-2</v>
      </c>
      <c r="H9160" s="1">
        <v>0.14306712962962961</v>
      </c>
      <c r="I9160" s="1">
        <v>0.19387731481481482</v>
      </c>
      <c r="J9160" s="1">
        <v>0.19424768518518518</v>
      </c>
    </row>
    <row r="9161" spans="1:10">
      <c r="A9161">
        <v>9160</v>
      </c>
      <c r="B9161" t="s">
        <v>9125</v>
      </c>
      <c r="C9161" t="s">
        <v>1107</v>
      </c>
      <c r="D9161" t="s">
        <v>163</v>
      </c>
      <c r="E9161">
        <v>740</v>
      </c>
      <c r="F9161" s="1">
        <v>4.0451388888888891E-2</v>
      </c>
      <c r="G9161" s="1">
        <v>8.7337962962962964E-2</v>
      </c>
      <c r="H9161" s="1">
        <v>0.14578703703703702</v>
      </c>
      <c r="I9161" s="1">
        <v>0.19259259259259257</v>
      </c>
      <c r="J9161" s="1">
        <v>0.19424768518518518</v>
      </c>
    </row>
    <row r="9162" spans="1:10">
      <c r="A9162">
        <v>9161</v>
      </c>
      <c r="B9162" t="s">
        <v>9126</v>
      </c>
      <c r="D9162" t="s">
        <v>386</v>
      </c>
      <c r="E9162">
        <v>112</v>
      </c>
      <c r="F9162" s="1">
        <v>4.7256944444444449E-2</v>
      </c>
      <c r="G9162" s="1">
        <v>9.807870370370371E-2</v>
      </c>
      <c r="H9162" s="1">
        <v>0.14785879629629631</v>
      </c>
      <c r="I9162" s="1">
        <v>0.19420138888888891</v>
      </c>
      <c r="J9162" s="1">
        <v>0.19425925925925927</v>
      </c>
    </row>
    <row r="9163" spans="1:10">
      <c r="A9163">
        <v>9162</v>
      </c>
      <c r="B9163" t="s">
        <v>9127</v>
      </c>
      <c r="D9163" t="s">
        <v>13</v>
      </c>
      <c r="E9163">
        <v>2082</v>
      </c>
      <c r="F9163" s="1">
        <v>3.9722222222222221E-2</v>
      </c>
      <c r="G9163" s="1">
        <v>8.548611111111111E-2</v>
      </c>
      <c r="H9163" s="1">
        <v>0.13921296296296296</v>
      </c>
      <c r="I9163" s="1">
        <v>0.19347222222222224</v>
      </c>
      <c r="J9163" s="1">
        <v>0.19425925925925927</v>
      </c>
    </row>
    <row r="9164" spans="1:10">
      <c r="A9164">
        <v>9163</v>
      </c>
      <c r="B9164" t="s">
        <v>7508</v>
      </c>
      <c r="D9164" t="s">
        <v>64</v>
      </c>
      <c r="E9164">
        <v>1478</v>
      </c>
      <c r="F9164" s="1">
        <v>3.9178240740740743E-2</v>
      </c>
      <c r="G9164" s="1">
        <v>8.398148148148149E-2</v>
      </c>
      <c r="H9164" s="1">
        <v>0.14079861111111111</v>
      </c>
      <c r="I9164" s="1">
        <v>0.19298611111111111</v>
      </c>
      <c r="J9164" s="1">
        <v>0.19425925925925927</v>
      </c>
    </row>
    <row r="9165" spans="1:10">
      <c r="A9165">
        <v>9164</v>
      </c>
      <c r="B9165" t="s">
        <v>9128</v>
      </c>
      <c r="D9165" t="s">
        <v>41</v>
      </c>
      <c r="E9165">
        <v>889</v>
      </c>
      <c r="F9165" s="1">
        <v>3.7060185185185189E-2</v>
      </c>
      <c r="G9165" s="1">
        <v>7.8657407407407412E-2</v>
      </c>
      <c r="H9165" s="1">
        <v>0.1318287037037037</v>
      </c>
      <c r="I9165" s="1">
        <v>0.19262731481481479</v>
      </c>
      <c r="J9165" s="1">
        <v>0.19427083333333331</v>
      </c>
    </row>
    <row r="9166" spans="1:10">
      <c r="A9166">
        <v>9165</v>
      </c>
      <c r="B9166" t="s">
        <v>9129</v>
      </c>
      <c r="D9166" t="s">
        <v>64</v>
      </c>
      <c r="E9166">
        <v>1479</v>
      </c>
      <c r="F9166" s="1">
        <v>4.1759259259259253E-2</v>
      </c>
      <c r="G9166" s="1">
        <v>8.7476851851851847E-2</v>
      </c>
      <c r="H9166" s="1">
        <v>0.14092592592592593</v>
      </c>
      <c r="I9166" s="1">
        <v>0.19292824074074075</v>
      </c>
      <c r="J9166" s="1">
        <v>0.19429398148148147</v>
      </c>
    </row>
    <row r="9167" spans="1:10">
      <c r="A9167">
        <v>9166</v>
      </c>
      <c r="B9167" t="s">
        <v>9130</v>
      </c>
      <c r="C9167" t="s">
        <v>518</v>
      </c>
      <c r="D9167" t="s">
        <v>13</v>
      </c>
      <c r="E9167">
        <v>2083</v>
      </c>
      <c r="F9167" s="1">
        <v>4.4606481481481476E-2</v>
      </c>
      <c r="G9167" s="1">
        <v>9.4456018518518522E-2</v>
      </c>
      <c r="H9167" s="1">
        <v>0.14729166666666668</v>
      </c>
      <c r="I9167" s="1">
        <v>0.19363425925925926</v>
      </c>
      <c r="J9167" s="1">
        <v>0.19429398148148147</v>
      </c>
    </row>
    <row r="9168" spans="1:10">
      <c r="A9168">
        <v>9167</v>
      </c>
      <c r="B9168" t="s">
        <v>9131</v>
      </c>
      <c r="D9168" t="s">
        <v>13</v>
      </c>
      <c r="E9168">
        <v>2084</v>
      </c>
      <c r="F9168" s="1">
        <v>3.9942129629629626E-2</v>
      </c>
      <c r="G9168" s="1">
        <v>8.396990740740741E-2</v>
      </c>
      <c r="H9168" s="1">
        <v>0.13822916666666665</v>
      </c>
      <c r="I9168" s="1">
        <v>0.19363425925925926</v>
      </c>
      <c r="J9168" s="1">
        <v>0.19430555555555554</v>
      </c>
    </row>
    <row r="9169" spans="1:10">
      <c r="A9169">
        <v>9168</v>
      </c>
      <c r="B9169" t="s">
        <v>9132</v>
      </c>
      <c r="D9169" t="s">
        <v>58</v>
      </c>
      <c r="E9169">
        <v>454</v>
      </c>
      <c r="F9169" s="1">
        <v>4.162037037037037E-2</v>
      </c>
      <c r="G9169" s="1">
        <v>8.998842592592593E-2</v>
      </c>
      <c r="H9169" s="1">
        <v>0.14292824074074073</v>
      </c>
      <c r="I9169" s="1">
        <v>0.19381944444444443</v>
      </c>
      <c r="J9169" s="1">
        <v>0.19430555555555554</v>
      </c>
    </row>
    <row r="9170" spans="1:10">
      <c r="A9170">
        <v>9169</v>
      </c>
      <c r="B9170" t="s">
        <v>9133</v>
      </c>
      <c r="D9170" t="s">
        <v>85</v>
      </c>
      <c r="E9170">
        <v>507</v>
      </c>
      <c r="F9170" s="1">
        <v>4.3449074074074077E-2</v>
      </c>
      <c r="G9170" s="1">
        <v>9.2152777777777764E-2</v>
      </c>
      <c r="H9170" s="1">
        <v>0.14378472222222222</v>
      </c>
      <c r="I9170" s="1">
        <v>0.19410879629629629</v>
      </c>
      <c r="J9170" s="1">
        <v>0.19430555555555554</v>
      </c>
    </row>
    <row r="9171" spans="1:10">
      <c r="A9171">
        <v>9170</v>
      </c>
      <c r="B9171" t="s">
        <v>9134</v>
      </c>
      <c r="D9171" t="s">
        <v>64</v>
      </c>
      <c r="E9171">
        <v>1480</v>
      </c>
      <c r="F9171" s="1">
        <v>4.3101851851851856E-2</v>
      </c>
      <c r="G9171" s="1">
        <v>8.9108796296296297E-2</v>
      </c>
      <c r="H9171" s="1">
        <v>0.13966435185185186</v>
      </c>
      <c r="I9171" s="1">
        <v>0.19372685185185187</v>
      </c>
      <c r="J9171" s="1">
        <v>0.19430555555555554</v>
      </c>
    </row>
    <row r="9172" spans="1:10">
      <c r="A9172">
        <v>9171</v>
      </c>
      <c r="B9172" t="s">
        <v>9135</v>
      </c>
      <c r="D9172" t="s">
        <v>117</v>
      </c>
      <c r="E9172">
        <v>442</v>
      </c>
      <c r="F9172" s="1">
        <v>4.2407407407407401E-2</v>
      </c>
      <c r="G9172" s="1">
        <v>9.0983796296296285E-2</v>
      </c>
      <c r="H9172" s="1">
        <v>0.14320601851851852</v>
      </c>
      <c r="I9172" s="1">
        <v>0.19305555555555554</v>
      </c>
      <c r="J9172" s="1">
        <v>0.19431712962962963</v>
      </c>
    </row>
    <row r="9173" spans="1:10">
      <c r="A9173">
        <v>9172</v>
      </c>
      <c r="B9173" t="s">
        <v>9136</v>
      </c>
      <c r="D9173" t="s">
        <v>13</v>
      </c>
      <c r="E9173">
        <v>2085</v>
      </c>
      <c r="F9173" s="1">
        <v>4.5486111111111109E-2</v>
      </c>
      <c r="G9173" s="1">
        <v>9.6168981481481494E-2</v>
      </c>
      <c r="H9173" s="1">
        <v>0.14708333333333334</v>
      </c>
      <c r="I9173" s="1">
        <v>0.19343750000000001</v>
      </c>
      <c r="J9173" s="1">
        <v>0.19431712962962963</v>
      </c>
    </row>
    <row r="9174" spans="1:10">
      <c r="A9174">
        <v>9173</v>
      </c>
      <c r="B9174" t="s">
        <v>9137</v>
      </c>
      <c r="D9174" t="s">
        <v>163</v>
      </c>
      <c r="E9174">
        <v>741</v>
      </c>
      <c r="F9174" s="1">
        <v>4.3287037037037041E-2</v>
      </c>
      <c r="G9174" s="1">
        <v>9.1516203703703711E-2</v>
      </c>
      <c r="H9174" s="1">
        <v>0.14321759259259259</v>
      </c>
      <c r="I9174" s="1">
        <v>0.19418981481481482</v>
      </c>
      <c r="J9174" s="1">
        <v>0.19431712962962963</v>
      </c>
    </row>
    <row r="9175" spans="1:10">
      <c r="A9175">
        <v>9174</v>
      </c>
      <c r="B9175" t="s">
        <v>9138</v>
      </c>
      <c r="D9175" t="s">
        <v>41</v>
      </c>
      <c r="E9175">
        <v>890</v>
      </c>
      <c r="F9175" s="1">
        <v>4.5428240740740734E-2</v>
      </c>
      <c r="G9175" s="1">
        <v>9.6122685185185186E-2</v>
      </c>
      <c r="H9175" s="1">
        <v>0.14706018518518518</v>
      </c>
      <c r="I9175" s="1">
        <v>0.19343750000000001</v>
      </c>
      <c r="J9175" s="1">
        <v>0.19435185185185186</v>
      </c>
    </row>
    <row r="9176" spans="1:10">
      <c r="A9176">
        <v>9175</v>
      </c>
      <c r="B9176" t="s">
        <v>9139</v>
      </c>
      <c r="D9176" t="s">
        <v>13</v>
      </c>
      <c r="E9176">
        <v>2086</v>
      </c>
      <c r="F9176" s="1">
        <v>4.1666666666666664E-2</v>
      </c>
      <c r="G9176" s="1">
        <v>8.9016203703703708E-2</v>
      </c>
      <c r="H9176" s="1">
        <v>0.14087962962962963</v>
      </c>
      <c r="I9176" s="1">
        <v>0.19223379629629631</v>
      </c>
      <c r="J9176" s="1">
        <v>0.19435185185185186</v>
      </c>
    </row>
    <row r="9177" spans="1:10">
      <c r="A9177">
        <v>9176</v>
      </c>
      <c r="B9177" t="s">
        <v>9140</v>
      </c>
      <c r="C9177" t="s">
        <v>1488</v>
      </c>
      <c r="D9177" t="s">
        <v>117</v>
      </c>
      <c r="E9177">
        <v>443</v>
      </c>
      <c r="F9177" s="1">
        <v>4.4305555555555549E-2</v>
      </c>
      <c r="G9177" s="1">
        <v>9.3391203703703699E-2</v>
      </c>
      <c r="H9177" s="1">
        <v>0.14554398148148148</v>
      </c>
      <c r="I9177" s="1">
        <v>0.19349537037037037</v>
      </c>
      <c r="J9177" s="1">
        <v>0.19436342592592593</v>
      </c>
    </row>
    <row r="9178" spans="1:10">
      <c r="A9178">
        <v>9177</v>
      </c>
      <c r="B9178" t="s">
        <v>9141</v>
      </c>
      <c r="D9178" t="s">
        <v>64</v>
      </c>
      <c r="E9178">
        <v>1481</v>
      </c>
      <c r="F9178" s="1">
        <v>4.1666666666666664E-2</v>
      </c>
      <c r="G9178" s="1">
        <v>8.9016203703703708E-2</v>
      </c>
      <c r="H9178" s="1">
        <v>0.14050925925925925</v>
      </c>
      <c r="I9178" s="1">
        <v>0.19224537037037037</v>
      </c>
      <c r="J9178" s="1">
        <v>0.19436342592592593</v>
      </c>
    </row>
    <row r="9179" spans="1:10">
      <c r="A9179">
        <v>9178</v>
      </c>
      <c r="B9179" t="s">
        <v>9142</v>
      </c>
      <c r="D9179" t="s">
        <v>163</v>
      </c>
      <c r="E9179">
        <v>742</v>
      </c>
      <c r="F9179" s="1">
        <v>4.2534722222222217E-2</v>
      </c>
      <c r="G9179" s="1">
        <v>9.1319444444444453E-2</v>
      </c>
      <c r="H9179" s="1">
        <v>0.14608796296296298</v>
      </c>
      <c r="I9179" s="1">
        <v>0.19417824074074075</v>
      </c>
      <c r="J9179" s="1">
        <v>0.19436342592592593</v>
      </c>
    </row>
    <row r="9180" spans="1:10">
      <c r="A9180">
        <v>9179</v>
      </c>
      <c r="B9180" t="s">
        <v>9143</v>
      </c>
      <c r="D9180" t="s">
        <v>23</v>
      </c>
      <c r="E9180">
        <v>1778</v>
      </c>
      <c r="F9180" s="1">
        <v>3.4756944444444444E-2</v>
      </c>
      <c r="G9180" s="1">
        <v>7.6597222222222219E-2</v>
      </c>
      <c r="H9180" s="1">
        <v>0.12767361111111111</v>
      </c>
      <c r="I9180" s="1">
        <v>0.1925462962962963</v>
      </c>
      <c r="J9180" s="1">
        <v>0.19436342592592593</v>
      </c>
    </row>
    <row r="9181" spans="1:10">
      <c r="A9181">
        <v>9180</v>
      </c>
      <c r="B9181" t="s">
        <v>9144</v>
      </c>
      <c r="D9181" t="s">
        <v>279</v>
      </c>
      <c r="E9181">
        <v>189</v>
      </c>
      <c r="F9181" s="1">
        <v>4.2731481481481481E-2</v>
      </c>
      <c r="G9181" s="1">
        <v>9.1435185185185189E-2</v>
      </c>
      <c r="H9181" s="1">
        <v>0.14467592592592593</v>
      </c>
      <c r="I9181" s="1">
        <v>0.19436342592592593</v>
      </c>
      <c r="J9181" s="1">
        <v>0.19437499999999999</v>
      </c>
    </row>
    <row r="9182" spans="1:10">
      <c r="A9182">
        <v>9181</v>
      </c>
      <c r="B9182" t="s">
        <v>9145</v>
      </c>
      <c r="C9182" t="s">
        <v>19</v>
      </c>
      <c r="D9182" t="s">
        <v>23</v>
      </c>
      <c r="E9182">
        <v>1779</v>
      </c>
      <c r="F9182" s="1">
        <v>4.5543981481481477E-2</v>
      </c>
      <c r="G9182" s="1">
        <v>9.6273148148148149E-2</v>
      </c>
      <c r="H9182" s="1">
        <v>0.14721064814814813</v>
      </c>
      <c r="I9182" s="1">
        <v>0.19362268518518519</v>
      </c>
      <c r="J9182" s="1">
        <v>0.19438657407407409</v>
      </c>
    </row>
    <row r="9183" spans="1:10">
      <c r="A9183">
        <v>9182</v>
      </c>
      <c r="B9183" t="s">
        <v>9146</v>
      </c>
      <c r="D9183" t="s">
        <v>23</v>
      </c>
      <c r="E9183">
        <v>1780</v>
      </c>
      <c r="F9183" s="1">
        <v>4.4143518518518519E-2</v>
      </c>
      <c r="G9183" s="1">
        <v>9.3344907407407404E-2</v>
      </c>
      <c r="H9183" s="1">
        <v>0.14370370370370369</v>
      </c>
      <c r="I9183" s="1">
        <v>0.19347222222222224</v>
      </c>
      <c r="J9183" s="1">
        <v>0.19439814814814815</v>
      </c>
    </row>
    <row r="9184" spans="1:10">
      <c r="A9184">
        <v>9183</v>
      </c>
      <c r="B9184" t="s">
        <v>9147</v>
      </c>
      <c r="C9184" t="s">
        <v>653</v>
      </c>
      <c r="D9184" t="s">
        <v>117</v>
      </c>
      <c r="E9184">
        <v>444</v>
      </c>
      <c r="F9184" s="1">
        <v>4.3842592592592593E-2</v>
      </c>
      <c r="G9184" s="1">
        <v>9.402777777777778E-2</v>
      </c>
      <c r="H9184" s="1">
        <v>0.14424768518518519</v>
      </c>
      <c r="I9184" s="1">
        <v>0.1940625</v>
      </c>
      <c r="J9184" s="1">
        <v>0.19439814814814815</v>
      </c>
    </row>
    <row r="9185" spans="1:10">
      <c r="A9185">
        <v>9184</v>
      </c>
      <c r="B9185" t="s">
        <v>9148</v>
      </c>
      <c r="D9185" t="s">
        <v>179</v>
      </c>
      <c r="E9185">
        <v>299</v>
      </c>
      <c r="F9185" s="1">
        <v>4.2164351851851856E-2</v>
      </c>
      <c r="G9185" s="1">
        <v>9.015046296296296E-2</v>
      </c>
      <c r="H9185" s="1">
        <v>0.14546296296296296</v>
      </c>
      <c r="I9185" s="1">
        <v>0.19429398148148147</v>
      </c>
      <c r="J9185" s="1">
        <v>0.19439814814814815</v>
      </c>
    </row>
    <row r="9186" spans="1:10">
      <c r="A9186">
        <v>9185</v>
      </c>
      <c r="B9186" t="s">
        <v>9149</v>
      </c>
      <c r="C9186" t="s">
        <v>1105</v>
      </c>
      <c r="D9186" t="s">
        <v>386</v>
      </c>
      <c r="E9186">
        <v>113</v>
      </c>
      <c r="F9186" s="1">
        <v>4.1435185185185179E-2</v>
      </c>
      <c r="G9186" s="1">
        <v>9.0081018518518519E-2</v>
      </c>
      <c r="H9186" s="1">
        <v>0.14465277777777777</v>
      </c>
      <c r="I9186" s="1">
        <v>0.19427083333333331</v>
      </c>
      <c r="J9186" s="1">
        <v>0.19439814814814815</v>
      </c>
    </row>
    <row r="9187" spans="1:10">
      <c r="A9187">
        <v>9186</v>
      </c>
      <c r="B9187" t="s">
        <v>9150</v>
      </c>
      <c r="D9187" t="s">
        <v>23</v>
      </c>
      <c r="E9187">
        <v>1781</v>
      </c>
      <c r="F9187" s="1">
        <v>3.9097222222222221E-2</v>
      </c>
      <c r="G9187" s="1">
        <v>8.3148148148148152E-2</v>
      </c>
      <c r="H9187" s="1">
        <v>0.13787037037037037</v>
      </c>
      <c r="I9187" s="1">
        <v>0.19359953703703703</v>
      </c>
      <c r="J9187" s="1">
        <v>0.19440972222222222</v>
      </c>
    </row>
    <row r="9188" spans="1:10">
      <c r="A9188">
        <v>9187</v>
      </c>
      <c r="B9188" t="s">
        <v>1009</v>
      </c>
      <c r="D9188" t="s">
        <v>64</v>
      </c>
      <c r="E9188">
        <v>1482</v>
      </c>
      <c r="F9188" s="1">
        <v>4.5578703703703705E-2</v>
      </c>
      <c r="G9188" s="1">
        <v>9.6273148148148149E-2</v>
      </c>
      <c r="H9188" s="1">
        <v>0.14725694444444445</v>
      </c>
      <c r="I9188" s="1">
        <v>0.19365740740740742</v>
      </c>
      <c r="J9188" s="1">
        <v>0.19442129629629631</v>
      </c>
    </row>
    <row r="9189" spans="1:10">
      <c r="A9189">
        <v>9188</v>
      </c>
      <c r="B9189" t="s">
        <v>9151</v>
      </c>
      <c r="D9189" t="s">
        <v>85</v>
      </c>
      <c r="E9189">
        <v>508</v>
      </c>
      <c r="F9189" s="1">
        <v>4.0034722222222222E-2</v>
      </c>
      <c r="G9189" s="1">
        <v>8.789351851851851E-2</v>
      </c>
      <c r="H9189" s="1">
        <v>0.14355324074074075</v>
      </c>
      <c r="I9189" s="1">
        <v>0.19416666666666668</v>
      </c>
      <c r="J9189" s="1">
        <v>0.19443287037037038</v>
      </c>
    </row>
    <row r="9190" spans="1:10">
      <c r="A9190">
        <v>9189</v>
      </c>
      <c r="B9190" t="s">
        <v>9152</v>
      </c>
      <c r="C9190" t="s">
        <v>147</v>
      </c>
      <c r="D9190" t="s">
        <v>64</v>
      </c>
      <c r="E9190">
        <v>1483</v>
      </c>
      <c r="F9190" s="1">
        <v>3.9490740740740743E-2</v>
      </c>
      <c r="G9190" s="1">
        <v>8.5567129629629632E-2</v>
      </c>
      <c r="H9190" s="1">
        <v>0.14079861111111111</v>
      </c>
      <c r="I9190" s="1">
        <v>0.1932638888888889</v>
      </c>
      <c r="J9190" s="1">
        <v>0.19445601851851854</v>
      </c>
    </row>
    <row r="9191" spans="1:10">
      <c r="A9191">
        <v>9190</v>
      </c>
      <c r="B9191" t="s">
        <v>5732</v>
      </c>
      <c r="D9191" t="s">
        <v>163</v>
      </c>
      <c r="E9191">
        <v>743</v>
      </c>
      <c r="F9191" s="1">
        <v>4.4988425925925925E-2</v>
      </c>
      <c r="G9191" s="1">
        <v>9.3101851851851838E-2</v>
      </c>
      <c r="H9191" s="1">
        <v>0.14512731481481481</v>
      </c>
      <c r="I9191" s="1">
        <v>0.19385416666666666</v>
      </c>
      <c r="J9191" s="1">
        <v>0.19445601851851854</v>
      </c>
    </row>
    <row r="9192" spans="1:10">
      <c r="A9192">
        <v>9191</v>
      </c>
      <c r="B9192" t="s">
        <v>9153</v>
      </c>
      <c r="D9192" t="s">
        <v>386</v>
      </c>
      <c r="E9192">
        <v>114</v>
      </c>
      <c r="F9192" s="1">
        <v>4.3275462962962967E-2</v>
      </c>
      <c r="G9192" s="1">
        <v>9.2118055555555564E-2</v>
      </c>
      <c r="H9192" s="1">
        <v>0.14524305555555556</v>
      </c>
      <c r="I9192" s="1">
        <v>0.1939814814814815</v>
      </c>
      <c r="J9192" s="1">
        <v>0.19446759259259258</v>
      </c>
    </row>
    <row r="9193" spans="1:10">
      <c r="A9193">
        <v>9192</v>
      </c>
      <c r="B9193" t="s">
        <v>9154</v>
      </c>
      <c r="C9193" t="s">
        <v>855</v>
      </c>
      <c r="D9193" t="s">
        <v>163</v>
      </c>
      <c r="E9193">
        <v>744</v>
      </c>
      <c r="F9193" s="1">
        <v>3.9837962962962964E-2</v>
      </c>
      <c r="G9193" s="1">
        <v>8.3761574074074072E-2</v>
      </c>
      <c r="H9193" s="1">
        <v>0.13480324074074074</v>
      </c>
      <c r="I9193" s="1">
        <v>0.1922800925925926</v>
      </c>
      <c r="J9193" s="1">
        <v>0.19447916666666668</v>
      </c>
    </row>
    <row r="9194" spans="1:10">
      <c r="A9194">
        <v>9193</v>
      </c>
      <c r="B9194" t="s">
        <v>9155</v>
      </c>
      <c r="D9194" t="s">
        <v>85</v>
      </c>
      <c r="E9194">
        <v>509</v>
      </c>
      <c r="F9194" s="1">
        <v>4.3391203703703703E-2</v>
      </c>
      <c r="G9194" s="1">
        <v>9.3969907407407405E-2</v>
      </c>
      <c r="H9194" s="1">
        <v>0.14672453703703703</v>
      </c>
      <c r="I9194" s="1">
        <v>0.19416666666666668</v>
      </c>
      <c r="J9194" s="1">
        <v>0.19447916666666668</v>
      </c>
    </row>
    <row r="9195" spans="1:10">
      <c r="A9195">
        <v>9194</v>
      </c>
      <c r="B9195" t="s">
        <v>9156</v>
      </c>
      <c r="C9195" t="s">
        <v>1379</v>
      </c>
      <c r="D9195" t="s">
        <v>179</v>
      </c>
      <c r="E9195">
        <v>300</v>
      </c>
      <c r="F9195" s="1">
        <v>4.1030092592592597E-2</v>
      </c>
      <c r="G9195" s="1">
        <v>8.9930555555555555E-2</v>
      </c>
      <c r="H9195" s="1">
        <v>0.1456712962962963</v>
      </c>
      <c r="I9195" s="1">
        <v>0.19309027777777776</v>
      </c>
      <c r="J9195" s="1">
        <v>0.19449074074074071</v>
      </c>
    </row>
    <row r="9196" spans="1:10">
      <c r="A9196">
        <v>9195</v>
      </c>
      <c r="B9196" t="s">
        <v>9157</v>
      </c>
      <c r="D9196" t="s">
        <v>41</v>
      </c>
      <c r="E9196">
        <v>891</v>
      </c>
      <c r="F9196" s="1">
        <v>4.1296296296296296E-2</v>
      </c>
      <c r="G9196" s="1">
        <v>8.740740740740742E-2</v>
      </c>
      <c r="H9196" s="1">
        <v>0.13896990740740742</v>
      </c>
      <c r="I9196" s="1">
        <v>0.19429398148148147</v>
      </c>
      <c r="J9196" s="1">
        <v>0.19450231481481484</v>
      </c>
    </row>
    <row r="9197" spans="1:10">
      <c r="A9197">
        <v>9196</v>
      </c>
      <c r="B9197" t="s">
        <v>9158</v>
      </c>
      <c r="D9197" t="s">
        <v>386</v>
      </c>
      <c r="E9197">
        <v>115</v>
      </c>
      <c r="F9197" s="1">
        <v>4.4120370370370372E-2</v>
      </c>
      <c r="G9197" s="1">
        <v>9.2453703703703705E-2</v>
      </c>
      <c r="H9197" s="1">
        <v>0.14460648148148147</v>
      </c>
      <c r="I9197" s="1">
        <v>0.19327546296296297</v>
      </c>
      <c r="J9197" s="1">
        <v>0.19452546296296294</v>
      </c>
    </row>
    <row r="9198" spans="1:10">
      <c r="A9198">
        <v>9197</v>
      </c>
      <c r="B9198" t="s">
        <v>9159</v>
      </c>
      <c r="D9198" t="s">
        <v>64</v>
      </c>
      <c r="E9198">
        <v>1484</v>
      </c>
      <c r="F9198" s="1">
        <v>4.1631944444444451E-2</v>
      </c>
      <c r="G9198" s="1">
        <v>8.5219907407407411E-2</v>
      </c>
      <c r="H9198" s="1">
        <v>0.13887731481481483</v>
      </c>
      <c r="I9198" s="1">
        <v>0.19244212962962962</v>
      </c>
      <c r="J9198" s="1">
        <v>0.19453703703703704</v>
      </c>
    </row>
    <row r="9199" spans="1:10">
      <c r="A9199">
        <v>9198</v>
      </c>
      <c r="B9199" t="s">
        <v>9160</v>
      </c>
      <c r="D9199" t="s">
        <v>64</v>
      </c>
      <c r="E9199">
        <v>1485</v>
      </c>
      <c r="F9199" s="1">
        <v>4.2870370370370371E-2</v>
      </c>
      <c r="G9199" s="1">
        <v>8.9861111111111114E-2</v>
      </c>
      <c r="H9199" s="1">
        <v>0.14299768518518519</v>
      </c>
      <c r="I9199" s="1">
        <v>0.19450231481481484</v>
      </c>
      <c r="J9199" s="1">
        <v>0.1945486111111111</v>
      </c>
    </row>
    <row r="9200" spans="1:10">
      <c r="A9200">
        <v>9199</v>
      </c>
      <c r="B9200" t="s">
        <v>9161</v>
      </c>
      <c r="D9200" t="s">
        <v>23</v>
      </c>
      <c r="E9200">
        <v>1782</v>
      </c>
      <c r="F9200" s="1">
        <v>4.4687499999999998E-2</v>
      </c>
      <c r="G9200" s="1">
        <v>9.341435185185186E-2</v>
      </c>
      <c r="H9200" s="1">
        <v>0.14428240740740741</v>
      </c>
      <c r="I9200" s="1">
        <v>0.19392361111111112</v>
      </c>
      <c r="J9200" s="1">
        <v>0.19456018518518517</v>
      </c>
    </row>
    <row r="9201" spans="1:10">
      <c r="A9201">
        <v>9200</v>
      </c>
      <c r="B9201" t="s">
        <v>9162</v>
      </c>
      <c r="C9201" t="s">
        <v>1105</v>
      </c>
      <c r="D9201" t="s">
        <v>163</v>
      </c>
      <c r="E9201">
        <v>745</v>
      </c>
      <c r="F9201" s="1">
        <v>4.4664351851851851E-2</v>
      </c>
      <c r="G9201" s="1">
        <v>9.3379629629629632E-2</v>
      </c>
      <c r="H9201" s="1">
        <v>0.14425925925925925</v>
      </c>
      <c r="I9201" s="1">
        <v>0.19391203703703705</v>
      </c>
      <c r="J9201" s="1">
        <v>0.19456018518518517</v>
      </c>
    </row>
    <row r="9202" spans="1:10">
      <c r="A9202">
        <v>9201</v>
      </c>
      <c r="B9202" t="s">
        <v>9163</v>
      </c>
      <c r="D9202" t="s">
        <v>13</v>
      </c>
      <c r="E9202">
        <v>2087</v>
      </c>
      <c r="F9202" s="1">
        <v>4.2256944444444444E-2</v>
      </c>
      <c r="G9202" s="1">
        <v>9.1863425925925932E-2</v>
      </c>
      <c r="H9202" s="1">
        <v>0.1424074074074074</v>
      </c>
      <c r="I9202" s="1">
        <v>0.19440972222222222</v>
      </c>
      <c r="J9202" s="1">
        <v>0.19457175925925926</v>
      </c>
    </row>
    <row r="9203" spans="1:10">
      <c r="A9203">
        <v>9202</v>
      </c>
      <c r="B9203" t="s">
        <v>9164</v>
      </c>
      <c r="C9203" t="s">
        <v>841</v>
      </c>
      <c r="D9203" t="s">
        <v>41</v>
      </c>
      <c r="E9203">
        <v>892</v>
      </c>
      <c r="F9203" s="1">
        <v>3.8391203703703698E-2</v>
      </c>
      <c r="G9203" s="1">
        <v>8.3333333333333329E-2</v>
      </c>
      <c r="H9203" s="1">
        <v>0.13751157407407408</v>
      </c>
      <c r="I9203" s="1">
        <v>0.19298611111111111</v>
      </c>
      <c r="J9203" s="1">
        <v>0.19458333333333333</v>
      </c>
    </row>
    <row r="9204" spans="1:10">
      <c r="A9204">
        <v>9203</v>
      </c>
      <c r="B9204" t="s">
        <v>9165</v>
      </c>
      <c r="D9204" t="s">
        <v>13</v>
      </c>
      <c r="E9204">
        <v>2088</v>
      </c>
      <c r="F9204" s="1">
        <v>3.5555555555555556E-2</v>
      </c>
      <c r="G9204" s="1">
        <v>7.8692129629629626E-2</v>
      </c>
      <c r="H9204" s="1">
        <v>0.13827546296296298</v>
      </c>
      <c r="I9204" s="1">
        <v>0.19280092592592593</v>
      </c>
      <c r="J9204" s="1">
        <v>0.19458333333333333</v>
      </c>
    </row>
    <row r="9205" spans="1:10">
      <c r="A9205">
        <v>9204</v>
      </c>
      <c r="B9205" t="s">
        <v>9166</v>
      </c>
      <c r="D9205" t="s">
        <v>13</v>
      </c>
      <c r="E9205">
        <v>2089</v>
      </c>
      <c r="F9205" s="1">
        <v>3.9050925925925926E-2</v>
      </c>
      <c r="G9205" s="1">
        <v>8.3125000000000004E-2</v>
      </c>
      <c r="H9205" s="1">
        <v>0.13746527777777778</v>
      </c>
      <c r="I9205" s="1">
        <v>0.19400462962962961</v>
      </c>
      <c r="J9205" s="1">
        <v>0.19458333333333333</v>
      </c>
    </row>
    <row r="9206" spans="1:10">
      <c r="A9206">
        <v>9205</v>
      </c>
      <c r="B9206" t="s">
        <v>9167</v>
      </c>
      <c r="D9206" t="s">
        <v>64</v>
      </c>
      <c r="E9206">
        <v>1486</v>
      </c>
      <c r="F9206" s="1">
        <v>3.9467592592592596E-2</v>
      </c>
      <c r="G9206" s="1">
        <v>8.5243055555555558E-2</v>
      </c>
      <c r="H9206" s="1">
        <v>0.13789351851851853</v>
      </c>
      <c r="I9206" s="1">
        <v>0.19451388888888888</v>
      </c>
      <c r="J9206" s="1">
        <v>0.19460648148148149</v>
      </c>
    </row>
    <row r="9207" spans="1:10">
      <c r="A9207">
        <v>9206</v>
      </c>
      <c r="B9207" t="s">
        <v>9168</v>
      </c>
      <c r="D9207" t="s">
        <v>64</v>
      </c>
      <c r="E9207">
        <v>1487</v>
      </c>
      <c r="F9207" s="1">
        <v>4.3194444444444445E-2</v>
      </c>
      <c r="G9207" s="1">
        <v>9.1574074074074072E-2</v>
      </c>
      <c r="H9207" s="1">
        <v>0.14171296296296296</v>
      </c>
      <c r="I9207" s="1">
        <v>0.19413194444444445</v>
      </c>
      <c r="J9207" s="1">
        <v>0.19460648148148149</v>
      </c>
    </row>
    <row r="9208" spans="1:10">
      <c r="A9208">
        <v>9207</v>
      </c>
      <c r="B9208" t="s">
        <v>9169</v>
      </c>
      <c r="D9208" t="s">
        <v>41</v>
      </c>
      <c r="E9208">
        <v>893</v>
      </c>
      <c r="F9208" s="1">
        <v>4.5914351851851852E-2</v>
      </c>
      <c r="G9208" s="1">
        <v>9.6388888888888899E-2</v>
      </c>
      <c r="H9208" s="1">
        <v>0.14709490740740741</v>
      </c>
      <c r="I9208" s="1">
        <v>0.19372685185185187</v>
      </c>
      <c r="J9208" s="1">
        <v>0.19460648148148149</v>
      </c>
    </row>
    <row r="9209" spans="1:10">
      <c r="A9209">
        <v>9208</v>
      </c>
      <c r="B9209" t="s">
        <v>6691</v>
      </c>
      <c r="D9209" t="s">
        <v>279</v>
      </c>
      <c r="E9209">
        <v>190</v>
      </c>
      <c r="F9209" s="1">
        <v>4.116898148148148E-2</v>
      </c>
      <c r="G9209" s="1">
        <v>8.8495370370370363E-2</v>
      </c>
      <c r="H9209" s="1">
        <v>0.14275462962962962</v>
      </c>
      <c r="I9209" s="1">
        <v>0.19440972222222222</v>
      </c>
      <c r="J9209" s="1">
        <v>0.19460648148148149</v>
      </c>
    </row>
    <row r="9210" spans="1:10">
      <c r="A9210">
        <v>9209</v>
      </c>
      <c r="B9210" t="s">
        <v>9170</v>
      </c>
      <c r="D9210" t="s">
        <v>23</v>
      </c>
      <c r="E9210">
        <v>1783</v>
      </c>
      <c r="F9210" s="1">
        <v>4.3194444444444445E-2</v>
      </c>
      <c r="G9210" s="1">
        <v>9.1574074074074072E-2</v>
      </c>
      <c r="H9210" s="1">
        <v>0.14171296296296296</v>
      </c>
      <c r="I9210" s="1">
        <v>0.19414351851851852</v>
      </c>
      <c r="J9210" s="1">
        <v>0.19461805555555556</v>
      </c>
    </row>
    <row r="9211" spans="1:10">
      <c r="A9211">
        <v>9210</v>
      </c>
      <c r="B9211" t="s">
        <v>9171</v>
      </c>
      <c r="D9211" t="s">
        <v>64</v>
      </c>
      <c r="E9211">
        <v>1488</v>
      </c>
      <c r="F9211" s="1">
        <v>4.553240740740741E-2</v>
      </c>
      <c r="G9211" s="1">
        <v>9.6273148148148149E-2</v>
      </c>
      <c r="H9211" s="1">
        <v>0.14719907407407407</v>
      </c>
      <c r="I9211" s="1">
        <v>0.19385416666666666</v>
      </c>
      <c r="J9211" s="1">
        <v>0.19462962962962962</v>
      </c>
    </row>
    <row r="9212" spans="1:10">
      <c r="A9212">
        <v>9211</v>
      </c>
      <c r="B9212" t="s">
        <v>9172</v>
      </c>
      <c r="C9212" t="s">
        <v>343</v>
      </c>
      <c r="D9212" t="s">
        <v>85</v>
      </c>
      <c r="E9212">
        <v>510</v>
      </c>
      <c r="F9212" s="1">
        <v>3.7118055555555557E-2</v>
      </c>
      <c r="G9212" s="1">
        <v>7.9074074074074074E-2</v>
      </c>
      <c r="H9212" s="1">
        <v>0.13335648148148146</v>
      </c>
      <c r="I9212" s="1">
        <v>0.19291666666666665</v>
      </c>
      <c r="J9212" s="1">
        <v>0.19464120370370372</v>
      </c>
    </row>
    <row r="9213" spans="1:10">
      <c r="A9213">
        <v>9212</v>
      </c>
      <c r="B9213" t="s">
        <v>9173</v>
      </c>
      <c r="D9213" t="s">
        <v>64</v>
      </c>
      <c r="E9213">
        <v>1489</v>
      </c>
      <c r="F9213" s="1">
        <v>4.1608796296296297E-2</v>
      </c>
      <c r="G9213" s="1">
        <v>9.0740740740740733E-2</v>
      </c>
      <c r="H9213" s="1">
        <v>0.14406250000000001</v>
      </c>
      <c r="I9213" s="1">
        <v>0.19400462962962961</v>
      </c>
      <c r="J9213" s="1">
        <v>0.19464120370370372</v>
      </c>
    </row>
    <row r="9214" spans="1:10">
      <c r="A9214">
        <v>9213</v>
      </c>
      <c r="B9214" t="s">
        <v>9174</v>
      </c>
      <c r="D9214" t="s">
        <v>975</v>
      </c>
      <c r="E9214">
        <v>40</v>
      </c>
      <c r="F9214" s="1">
        <v>4.6319444444444441E-2</v>
      </c>
      <c r="G9214" s="1">
        <v>9.795138888888888E-2</v>
      </c>
      <c r="H9214" s="1">
        <v>0.14846064814814816</v>
      </c>
      <c r="I9214" s="1">
        <v>0.19297453703703704</v>
      </c>
      <c r="J9214" s="1">
        <v>0.19466435185185185</v>
      </c>
    </row>
    <row r="9215" spans="1:10">
      <c r="A9215">
        <v>9214</v>
      </c>
      <c r="B9215" t="s">
        <v>9175</v>
      </c>
      <c r="D9215" t="s">
        <v>85</v>
      </c>
      <c r="E9215">
        <v>511</v>
      </c>
      <c r="F9215" s="1">
        <v>4.3935185185185188E-2</v>
      </c>
      <c r="G9215" s="1">
        <v>9.3171296296296294E-2</v>
      </c>
      <c r="H9215" s="1">
        <v>0.1458912037037037</v>
      </c>
      <c r="I9215" s="1">
        <v>0.1938310185185185</v>
      </c>
      <c r="J9215" s="1">
        <v>0.19466435185185185</v>
      </c>
    </row>
    <row r="9216" spans="1:10">
      <c r="A9216">
        <v>9215</v>
      </c>
      <c r="B9216" t="s">
        <v>9176</v>
      </c>
      <c r="D9216" t="s">
        <v>179</v>
      </c>
      <c r="E9216">
        <v>301</v>
      </c>
      <c r="F9216" s="1">
        <v>4.6319444444444441E-2</v>
      </c>
      <c r="G9216" s="1">
        <v>9.795138888888888E-2</v>
      </c>
      <c r="H9216" s="1">
        <v>0.14844907407407407</v>
      </c>
      <c r="I9216" s="1">
        <v>0.19297453703703704</v>
      </c>
      <c r="J9216" s="1">
        <v>0.19466435185185185</v>
      </c>
    </row>
    <row r="9217" spans="1:10">
      <c r="A9217">
        <v>9216</v>
      </c>
      <c r="B9217" t="s">
        <v>9177</v>
      </c>
      <c r="D9217" t="s">
        <v>58</v>
      </c>
      <c r="E9217">
        <v>455</v>
      </c>
      <c r="F9217" s="1">
        <v>4.1273148148148149E-2</v>
      </c>
      <c r="G9217" s="1">
        <v>8.8692129629629635E-2</v>
      </c>
      <c r="H9217" s="1">
        <v>0.1429398148148148</v>
      </c>
      <c r="I9217" s="1">
        <v>0.19321759259259261</v>
      </c>
      <c r="J9217" s="1">
        <v>0.19467592592592595</v>
      </c>
    </row>
    <row r="9218" spans="1:10">
      <c r="A9218">
        <v>9217</v>
      </c>
      <c r="B9218" t="s">
        <v>9178</v>
      </c>
      <c r="D9218" t="s">
        <v>85</v>
      </c>
      <c r="E9218">
        <v>512</v>
      </c>
      <c r="F9218" s="1">
        <v>4.2094907407407407E-2</v>
      </c>
      <c r="G9218" s="1">
        <v>8.9884259259259261E-2</v>
      </c>
      <c r="H9218" s="1">
        <v>0.1423611111111111</v>
      </c>
      <c r="I9218" s="1">
        <v>0.19232638888888889</v>
      </c>
      <c r="J9218" s="1">
        <v>0.19471064814814812</v>
      </c>
    </row>
    <row r="9219" spans="1:10">
      <c r="A9219">
        <v>9218</v>
      </c>
      <c r="B9219" t="s">
        <v>3562</v>
      </c>
      <c r="D9219" t="s">
        <v>23</v>
      </c>
      <c r="E9219">
        <v>1784</v>
      </c>
      <c r="F9219" s="1">
        <v>4.2106481481481488E-2</v>
      </c>
      <c r="G9219" s="1">
        <v>8.9895833333333341E-2</v>
      </c>
      <c r="H9219" s="1">
        <v>0.14234953703703704</v>
      </c>
      <c r="I9219" s="1">
        <v>0.19233796296296299</v>
      </c>
      <c r="J9219" s="1">
        <v>0.19471064814814812</v>
      </c>
    </row>
    <row r="9220" spans="1:10">
      <c r="A9220">
        <v>9219</v>
      </c>
      <c r="B9220" t="s">
        <v>9179</v>
      </c>
      <c r="C9220" t="s">
        <v>487</v>
      </c>
      <c r="D9220" t="s">
        <v>64</v>
      </c>
      <c r="E9220">
        <v>1490</v>
      </c>
      <c r="F9220" s="1">
        <v>4.7245370370370375E-2</v>
      </c>
      <c r="G9220" s="1">
        <v>9.3726851851851853E-2</v>
      </c>
      <c r="H9220" s="1">
        <v>0.14626157407407406</v>
      </c>
      <c r="I9220" t="s">
        <v>10</v>
      </c>
      <c r="J9220" s="1">
        <v>0.19471064814814812</v>
      </c>
    </row>
    <row r="9221" spans="1:10">
      <c r="A9221">
        <v>9220</v>
      </c>
      <c r="B9221" t="s">
        <v>9180</v>
      </c>
      <c r="D9221" t="s">
        <v>163</v>
      </c>
      <c r="E9221">
        <v>746</v>
      </c>
      <c r="F9221" s="1">
        <v>4.6238425925925926E-2</v>
      </c>
      <c r="G9221" s="1">
        <v>0.10133101851851851</v>
      </c>
      <c r="H9221" s="1">
        <v>0.1482175925925926</v>
      </c>
      <c r="I9221" s="1">
        <v>0.19366898148148148</v>
      </c>
      <c r="J9221" s="1">
        <v>0.19472222222222224</v>
      </c>
    </row>
    <row r="9222" spans="1:10">
      <c r="A9222">
        <v>9221</v>
      </c>
      <c r="B9222" t="s">
        <v>9181</v>
      </c>
      <c r="D9222" t="s">
        <v>13</v>
      </c>
      <c r="E9222">
        <v>2090</v>
      </c>
      <c r="F9222" s="1">
        <v>3.9432870370370368E-2</v>
      </c>
      <c r="G9222" s="1">
        <v>8.4652777777777785E-2</v>
      </c>
      <c r="H9222" s="1">
        <v>0.12822916666666667</v>
      </c>
      <c r="I9222" s="1">
        <v>0.19451388888888888</v>
      </c>
      <c r="J9222" s="1">
        <v>0.19472222222222224</v>
      </c>
    </row>
    <row r="9223" spans="1:10">
      <c r="A9223">
        <v>9222</v>
      </c>
      <c r="B9223" t="s">
        <v>9182</v>
      </c>
      <c r="D9223" t="s">
        <v>163</v>
      </c>
      <c r="E9223">
        <v>747</v>
      </c>
      <c r="F9223" s="1">
        <v>4.370370370370371E-2</v>
      </c>
      <c r="G9223" s="1">
        <v>9.072916666666668E-2</v>
      </c>
      <c r="H9223" s="1">
        <v>0.14127314814814815</v>
      </c>
      <c r="I9223" s="1">
        <v>0.19241898148148148</v>
      </c>
      <c r="J9223" s="1">
        <v>0.19473379629629628</v>
      </c>
    </row>
    <row r="9224" spans="1:10">
      <c r="A9224">
        <v>9223</v>
      </c>
      <c r="B9224" t="s">
        <v>9183</v>
      </c>
      <c r="D9224" t="s">
        <v>64</v>
      </c>
      <c r="E9224">
        <v>1491</v>
      </c>
      <c r="F9224" s="1">
        <v>4.5659722222222227E-2</v>
      </c>
      <c r="G9224" s="1">
        <v>9.5613425925925921E-2</v>
      </c>
      <c r="H9224" s="1">
        <v>0.14652777777777778</v>
      </c>
      <c r="I9224" s="1">
        <v>0.19371527777777778</v>
      </c>
      <c r="J9224" s="1">
        <v>0.19473379629629628</v>
      </c>
    </row>
    <row r="9225" spans="1:10">
      <c r="A9225">
        <v>9224</v>
      </c>
      <c r="B9225" t="s">
        <v>9184</v>
      </c>
      <c r="D9225" t="s">
        <v>64</v>
      </c>
      <c r="E9225">
        <v>1492</v>
      </c>
      <c r="F9225" s="1">
        <v>4.1030092592592597E-2</v>
      </c>
      <c r="G9225" s="1">
        <v>8.8368055555555547E-2</v>
      </c>
      <c r="H9225" s="1">
        <v>0.14359953703703704</v>
      </c>
      <c r="I9225" s="1">
        <v>0.19347222222222224</v>
      </c>
      <c r="J9225" s="1">
        <v>0.19473379629629628</v>
      </c>
    </row>
    <row r="9226" spans="1:10">
      <c r="A9226">
        <v>9225</v>
      </c>
      <c r="B9226" t="s">
        <v>9185</v>
      </c>
      <c r="D9226" t="s">
        <v>23</v>
      </c>
      <c r="E9226">
        <v>1785</v>
      </c>
      <c r="F9226" s="1">
        <v>3.9733796296296302E-2</v>
      </c>
      <c r="G9226" s="1">
        <v>8.443287037037038E-2</v>
      </c>
      <c r="H9226" s="1">
        <v>0.14106481481481481</v>
      </c>
      <c r="I9226" s="1">
        <v>0.19444444444444445</v>
      </c>
      <c r="J9226" s="1">
        <v>0.19475694444444444</v>
      </c>
    </row>
    <row r="9227" spans="1:10">
      <c r="A9227">
        <v>9226</v>
      </c>
      <c r="B9227" t="s">
        <v>9186</v>
      </c>
      <c r="D9227" t="s">
        <v>41</v>
      </c>
      <c r="E9227">
        <v>894</v>
      </c>
      <c r="F9227" s="1">
        <v>3.8275462962962963E-2</v>
      </c>
      <c r="G9227" s="1">
        <v>8.1620370370370371E-2</v>
      </c>
      <c r="H9227" s="1">
        <v>0.13540509259259259</v>
      </c>
      <c r="I9227" s="1">
        <v>0.19444444444444445</v>
      </c>
      <c r="J9227" s="1">
        <v>0.19475694444444444</v>
      </c>
    </row>
    <row r="9228" spans="1:10">
      <c r="A9228">
        <v>9227</v>
      </c>
      <c r="B9228" t="s">
        <v>9187</v>
      </c>
      <c r="D9228" t="s">
        <v>3146</v>
      </c>
      <c r="E9228">
        <v>7</v>
      </c>
      <c r="F9228" s="1">
        <v>0.14180555555555555</v>
      </c>
      <c r="G9228" s="1">
        <v>4.7766203703703707E-2</v>
      </c>
      <c r="H9228" s="1">
        <v>0.12359953703703704</v>
      </c>
      <c r="I9228" t="s">
        <v>10</v>
      </c>
      <c r="J9228" s="1">
        <v>0.19476851851851851</v>
      </c>
    </row>
    <row r="9229" spans="1:10">
      <c r="A9229">
        <v>9228</v>
      </c>
      <c r="B9229" t="s">
        <v>9188</v>
      </c>
      <c r="D9229" t="s">
        <v>163</v>
      </c>
      <c r="E9229">
        <v>748</v>
      </c>
      <c r="F9229" s="1">
        <v>4.3287037037037041E-2</v>
      </c>
      <c r="G9229" s="1">
        <v>9.003472222222221E-2</v>
      </c>
      <c r="H9229" s="1">
        <v>0.14331018518518518</v>
      </c>
      <c r="I9229" s="1">
        <v>0.19364583333333332</v>
      </c>
      <c r="J9229" s="1">
        <v>0.19476851851851851</v>
      </c>
    </row>
    <row r="9230" spans="1:10">
      <c r="A9230">
        <v>9229</v>
      </c>
      <c r="B9230" t="s">
        <v>9189</v>
      </c>
      <c r="D9230" t="s">
        <v>23</v>
      </c>
      <c r="E9230">
        <v>1786</v>
      </c>
      <c r="F9230" s="1">
        <v>4.447916666666666E-2</v>
      </c>
      <c r="G9230" s="1">
        <v>9.2106481481481484E-2</v>
      </c>
      <c r="H9230" s="1">
        <v>0.14203703703703704</v>
      </c>
      <c r="I9230" s="1">
        <v>0.19303240740740743</v>
      </c>
      <c r="J9230" s="1">
        <v>0.19476851851851851</v>
      </c>
    </row>
    <row r="9231" spans="1:10">
      <c r="A9231">
        <v>9230</v>
      </c>
      <c r="B9231" t="s">
        <v>9190</v>
      </c>
      <c r="D9231" t="s">
        <v>23</v>
      </c>
      <c r="E9231">
        <v>1787</v>
      </c>
      <c r="F9231" s="1">
        <v>4.1469907407407407E-2</v>
      </c>
      <c r="G9231" s="1">
        <v>8.8113425925925928E-2</v>
      </c>
      <c r="H9231" s="1">
        <v>0.14163194444444446</v>
      </c>
      <c r="I9231" s="1">
        <v>0.19258101851851853</v>
      </c>
      <c r="J9231" s="1">
        <v>0.19478009259259257</v>
      </c>
    </row>
    <row r="9232" spans="1:10">
      <c r="A9232">
        <v>9231</v>
      </c>
      <c r="B9232" t="s">
        <v>9191</v>
      </c>
      <c r="D9232" t="s">
        <v>13</v>
      </c>
      <c r="E9232">
        <v>2091</v>
      </c>
      <c r="F9232" s="1">
        <v>3.9780092592592589E-2</v>
      </c>
      <c r="G9232" s="1">
        <v>8.3715277777777777E-2</v>
      </c>
      <c r="H9232" s="1">
        <v>0.14078703703703704</v>
      </c>
      <c r="I9232" s="1">
        <v>0.1945949074074074</v>
      </c>
      <c r="J9232" s="1">
        <v>0.19478009259259257</v>
      </c>
    </row>
    <row r="9233" spans="1:10">
      <c r="A9233">
        <v>9232</v>
      </c>
      <c r="B9233" t="s">
        <v>9192</v>
      </c>
      <c r="D9233" t="s">
        <v>85</v>
      </c>
      <c r="E9233">
        <v>513</v>
      </c>
      <c r="F9233" s="1">
        <v>4.7476851851851853E-2</v>
      </c>
      <c r="G9233" s="1">
        <v>9.8969907407407409E-2</v>
      </c>
      <c r="H9233" s="1">
        <v>0.14950231481481482</v>
      </c>
      <c r="I9233" s="1">
        <v>0.19396990740740741</v>
      </c>
      <c r="J9233" s="1">
        <v>0.1948148148148148</v>
      </c>
    </row>
    <row r="9234" spans="1:10">
      <c r="A9234">
        <v>9233</v>
      </c>
      <c r="B9234" t="s">
        <v>9193</v>
      </c>
      <c r="D9234" t="s">
        <v>64</v>
      </c>
      <c r="E9234">
        <v>1493</v>
      </c>
      <c r="F9234" s="1">
        <v>4.2534722222222217E-2</v>
      </c>
      <c r="G9234" s="1">
        <v>9.0416666666666659E-2</v>
      </c>
      <c r="H9234" s="1">
        <v>0.14340277777777777</v>
      </c>
      <c r="I9234" s="1">
        <v>0.1943287037037037</v>
      </c>
      <c r="J9234" s="1">
        <v>0.1948148148148148</v>
      </c>
    </row>
    <row r="9235" spans="1:10">
      <c r="A9235">
        <v>9234</v>
      </c>
      <c r="B9235" t="s">
        <v>9194</v>
      </c>
      <c r="D9235" t="s">
        <v>117</v>
      </c>
      <c r="E9235">
        <v>445</v>
      </c>
      <c r="F9235" s="1">
        <v>4.040509259259259E-2</v>
      </c>
      <c r="G9235" s="1">
        <v>8.4212962962962976E-2</v>
      </c>
      <c r="H9235" s="1">
        <v>0.13886574074074073</v>
      </c>
      <c r="I9235" s="1">
        <v>0.1935648148148148</v>
      </c>
      <c r="J9235" s="1">
        <v>0.1948148148148148</v>
      </c>
    </row>
    <row r="9236" spans="1:10">
      <c r="A9236">
        <v>9235</v>
      </c>
      <c r="B9236" t="s">
        <v>1622</v>
      </c>
      <c r="D9236" t="s">
        <v>23</v>
      </c>
      <c r="E9236">
        <v>1788</v>
      </c>
      <c r="F9236" s="1">
        <v>4.3912037037037034E-2</v>
      </c>
      <c r="G9236" s="1">
        <v>9.3622685185185184E-2</v>
      </c>
      <c r="H9236" s="1">
        <v>0.14276620370370371</v>
      </c>
      <c r="I9236" s="1">
        <v>0.19444444444444445</v>
      </c>
      <c r="J9236" s="1">
        <v>0.1948263888888889</v>
      </c>
    </row>
    <row r="9237" spans="1:10">
      <c r="A9237">
        <v>9236</v>
      </c>
      <c r="B9237" t="s">
        <v>9195</v>
      </c>
      <c r="D9237" t="s">
        <v>163</v>
      </c>
      <c r="E9237">
        <v>749</v>
      </c>
      <c r="F9237" s="1">
        <v>3.8900462962962963E-2</v>
      </c>
      <c r="G9237" s="1">
        <v>8.217592592592593E-2</v>
      </c>
      <c r="H9237" s="1">
        <v>0.13790509259259259</v>
      </c>
      <c r="I9237" s="1">
        <v>0.19436342592592593</v>
      </c>
      <c r="J9237" s="1">
        <v>0.19487268518518519</v>
      </c>
    </row>
    <row r="9238" spans="1:10">
      <c r="A9238">
        <v>9237</v>
      </c>
      <c r="B9238" t="s">
        <v>9196</v>
      </c>
      <c r="D9238" t="s">
        <v>58</v>
      </c>
      <c r="E9238">
        <v>456</v>
      </c>
      <c r="F9238" s="1">
        <v>3.7187499999999998E-2</v>
      </c>
      <c r="G9238" s="1">
        <v>8.306712962962963E-2</v>
      </c>
      <c r="H9238" s="1">
        <v>0.13758101851851853</v>
      </c>
      <c r="I9238" s="1">
        <v>0.19486111111111112</v>
      </c>
      <c r="J9238" s="1">
        <v>0.19488425925925926</v>
      </c>
    </row>
    <row r="9239" spans="1:10">
      <c r="A9239">
        <v>9238</v>
      </c>
      <c r="B9239" t="s">
        <v>9197</v>
      </c>
      <c r="C9239" t="s">
        <v>66</v>
      </c>
      <c r="D9239" t="s">
        <v>279</v>
      </c>
      <c r="E9239">
        <v>191</v>
      </c>
      <c r="F9239" s="1">
        <v>4.0949074074074075E-2</v>
      </c>
      <c r="G9239" s="1">
        <v>8.7951388888888885E-2</v>
      </c>
      <c r="H9239" s="1">
        <v>0.14268518518518516</v>
      </c>
      <c r="I9239" s="1">
        <v>0.19407407407407407</v>
      </c>
      <c r="J9239" s="1">
        <v>0.19488425925925926</v>
      </c>
    </row>
    <row r="9240" spans="1:10">
      <c r="A9240">
        <v>9239</v>
      </c>
      <c r="B9240" t="s">
        <v>9198</v>
      </c>
      <c r="D9240" t="s">
        <v>13</v>
      </c>
      <c r="E9240">
        <v>2092</v>
      </c>
      <c r="F9240" s="1">
        <v>4.280092592592593E-2</v>
      </c>
      <c r="G9240" s="1">
        <v>8.9780092592592606E-2</v>
      </c>
      <c r="H9240" s="1">
        <v>0.14289351851851853</v>
      </c>
      <c r="I9240" s="1">
        <v>0.19303240740740743</v>
      </c>
      <c r="J9240" s="1">
        <v>0.19489583333333335</v>
      </c>
    </row>
    <row r="9241" spans="1:10">
      <c r="A9241">
        <v>9240</v>
      </c>
      <c r="B9241" t="s">
        <v>9199</v>
      </c>
      <c r="D9241" t="s">
        <v>13</v>
      </c>
      <c r="E9241">
        <v>2093</v>
      </c>
      <c r="F9241" s="1">
        <v>4.2858796296296298E-2</v>
      </c>
      <c r="G9241" s="1">
        <v>8.8043981481481473E-2</v>
      </c>
      <c r="H9241" s="1">
        <v>0.14023148148148148</v>
      </c>
      <c r="I9241" s="1">
        <v>0.19337962962962962</v>
      </c>
      <c r="J9241" s="1">
        <v>0.19494212962962965</v>
      </c>
    </row>
    <row r="9242" spans="1:10">
      <c r="A9242">
        <v>9241</v>
      </c>
      <c r="B9242" t="s">
        <v>9200</v>
      </c>
      <c r="D9242" t="s">
        <v>13</v>
      </c>
      <c r="E9242">
        <v>2094</v>
      </c>
      <c r="F9242" s="1">
        <v>3.7662037037037036E-2</v>
      </c>
      <c r="G9242" s="1">
        <v>8.0833333333333326E-2</v>
      </c>
      <c r="H9242" s="1">
        <v>0.13855324074074074</v>
      </c>
      <c r="I9242" s="1">
        <v>0.19297453703703704</v>
      </c>
      <c r="J9242" s="1">
        <v>0.19494212962962965</v>
      </c>
    </row>
    <row r="9243" spans="1:10">
      <c r="A9243">
        <v>9242</v>
      </c>
      <c r="B9243" t="s">
        <v>9201</v>
      </c>
      <c r="D9243" t="s">
        <v>13</v>
      </c>
      <c r="E9243">
        <v>2095</v>
      </c>
      <c r="F9243" s="1">
        <v>4.1296296296296296E-2</v>
      </c>
      <c r="G9243" s="1">
        <v>8.7152777777777787E-2</v>
      </c>
      <c r="H9243" s="1">
        <v>0.14008101851851851</v>
      </c>
      <c r="I9243" s="1">
        <v>0.19315972222222222</v>
      </c>
      <c r="J9243" s="1">
        <v>0.19494212962962965</v>
      </c>
    </row>
    <row r="9244" spans="1:10">
      <c r="A9244">
        <v>9243</v>
      </c>
      <c r="B9244" t="s">
        <v>3199</v>
      </c>
      <c r="D9244" t="s">
        <v>64</v>
      </c>
      <c r="E9244">
        <v>1494</v>
      </c>
      <c r="F9244" s="1">
        <v>4.3159722222222224E-2</v>
      </c>
      <c r="G9244" s="1">
        <v>8.9548611111111107E-2</v>
      </c>
      <c r="H9244" s="1">
        <v>0.14171296296296296</v>
      </c>
      <c r="I9244" s="1">
        <v>0.1948148148148148</v>
      </c>
      <c r="J9244" s="1">
        <v>0.19494212962962965</v>
      </c>
    </row>
    <row r="9245" spans="1:10">
      <c r="A9245">
        <v>9244</v>
      </c>
      <c r="B9245" t="s">
        <v>9202</v>
      </c>
      <c r="D9245" t="s">
        <v>41</v>
      </c>
      <c r="E9245">
        <v>895</v>
      </c>
      <c r="F9245" s="1">
        <v>4.4537037037037042E-2</v>
      </c>
      <c r="G9245" s="1">
        <v>9.297453703703705E-2</v>
      </c>
      <c r="H9245" s="1">
        <v>0.14237268518518517</v>
      </c>
      <c r="I9245" s="1">
        <v>0.19440972222222222</v>
      </c>
      <c r="J9245" s="1">
        <v>0.19494212962962965</v>
      </c>
    </row>
    <row r="9246" spans="1:10">
      <c r="A9246">
        <v>9245</v>
      </c>
      <c r="B9246" t="s">
        <v>6045</v>
      </c>
      <c r="D9246" t="s">
        <v>13</v>
      </c>
      <c r="E9246">
        <v>2096</v>
      </c>
      <c r="F9246" s="1">
        <v>4.2199074074074076E-2</v>
      </c>
      <c r="G9246" s="1">
        <v>8.6782407407407405E-2</v>
      </c>
      <c r="H9246" s="1">
        <v>0.13847222222222222</v>
      </c>
      <c r="I9246" s="1">
        <v>0.19363425925925926</v>
      </c>
      <c r="J9246" s="1">
        <v>0.19495370370370368</v>
      </c>
    </row>
    <row r="9247" spans="1:10">
      <c r="A9247">
        <v>9246</v>
      </c>
      <c r="B9247" t="s">
        <v>9203</v>
      </c>
      <c r="D9247" t="s">
        <v>64</v>
      </c>
      <c r="E9247">
        <v>1495</v>
      </c>
      <c r="F9247" s="1">
        <v>4.1793981481481481E-2</v>
      </c>
      <c r="G9247" s="1">
        <v>8.9745370370370378E-2</v>
      </c>
      <c r="H9247" s="1">
        <v>0.14278935185185185</v>
      </c>
      <c r="I9247" s="1">
        <v>0.1948148148148148</v>
      </c>
      <c r="J9247" s="1">
        <v>0.19496527777777781</v>
      </c>
    </row>
    <row r="9248" spans="1:10">
      <c r="A9248">
        <v>9247</v>
      </c>
      <c r="B9248" t="s">
        <v>9204</v>
      </c>
      <c r="D9248" t="s">
        <v>41</v>
      </c>
      <c r="E9248">
        <v>896</v>
      </c>
      <c r="F9248" s="1">
        <v>4.1724537037037039E-2</v>
      </c>
      <c r="G9248" s="1">
        <v>9.1099537037037034E-2</v>
      </c>
      <c r="H9248" s="1">
        <v>0.14501157407407408</v>
      </c>
      <c r="I9248" s="1">
        <v>0.1945486111111111</v>
      </c>
      <c r="J9248" s="1">
        <v>0.19497685185185185</v>
      </c>
    </row>
    <row r="9249" spans="1:10">
      <c r="A9249">
        <v>9248</v>
      </c>
      <c r="B9249" t="s">
        <v>219</v>
      </c>
      <c r="D9249" t="s">
        <v>23</v>
      </c>
      <c r="E9249">
        <v>1789</v>
      </c>
      <c r="F9249" s="1">
        <v>4.1215277777777774E-2</v>
      </c>
      <c r="G9249" s="1">
        <v>8.8148148148148142E-2</v>
      </c>
      <c r="H9249" s="1">
        <v>0.14275462962962962</v>
      </c>
      <c r="I9249" s="1">
        <v>0.19473379629629628</v>
      </c>
      <c r="J9249" s="1">
        <v>0.19497685185185185</v>
      </c>
    </row>
    <row r="9250" spans="1:10">
      <c r="A9250">
        <v>9249</v>
      </c>
      <c r="B9250" t="s">
        <v>9205</v>
      </c>
      <c r="D9250" t="s">
        <v>13</v>
      </c>
      <c r="E9250">
        <v>2097</v>
      </c>
      <c r="F9250" s="1">
        <v>3.6215277777777777E-2</v>
      </c>
      <c r="G9250" s="1">
        <v>8.111111111111112E-2</v>
      </c>
      <c r="H9250" s="1">
        <v>0.13495370370370371</v>
      </c>
      <c r="I9250" s="1">
        <v>0.19444444444444445</v>
      </c>
      <c r="J9250" s="1">
        <v>0.19498842592592591</v>
      </c>
    </row>
    <row r="9251" spans="1:10">
      <c r="A9251">
        <v>9250</v>
      </c>
      <c r="B9251" t="s">
        <v>9206</v>
      </c>
      <c r="D9251" t="s">
        <v>117</v>
      </c>
      <c r="E9251">
        <v>446</v>
      </c>
      <c r="F9251" s="1">
        <v>4.5682870370370367E-2</v>
      </c>
      <c r="G9251" s="1">
        <v>9.6273148148148149E-2</v>
      </c>
      <c r="H9251" s="1">
        <v>0.14722222222222223</v>
      </c>
      <c r="I9251" s="1">
        <v>0.19418981481481482</v>
      </c>
      <c r="J9251" s="1">
        <v>0.19498842592592591</v>
      </c>
    </row>
    <row r="9252" spans="1:10">
      <c r="A9252">
        <v>9251</v>
      </c>
      <c r="B9252" t="s">
        <v>9207</v>
      </c>
      <c r="D9252" t="s">
        <v>64</v>
      </c>
      <c r="E9252">
        <v>1496</v>
      </c>
      <c r="F9252" s="1">
        <v>4.5682870370370367E-2</v>
      </c>
      <c r="G9252" s="1">
        <v>9.6284722222222216E-2</v>
      </c>
      <c r="H9252" s="1">
        <v>0.14723379629629629</v>
      </c>
      <c r="I9252" s="1">
        <v>0.19420138888888891</v>
      </c>
      <c r="J9252" s="1">
        <v>0.19499999999999998</v>
      </c>
    </row>
    <row r="9253" spans="1:10">
      <c r="A9253">
        <v>9252</v>
      </c>
      <c r="B9253" t="s">
        <v>9208</v>
      </c>
      <c r="C9253" t="s">
        <v>37</v>
      </c>
      <c r="D9253" t="s">
        <v>894</v>
      </c>
      <c r="E9253">
        <v>85</v>
      </c>
      <c r="F9253" s="1">
        <v>4.3611111111111107E-2</v>
      </c>
      <c r="G9253" s="1">
        <v>9.1655092592592594E-2</v>
      </c>
      <c r="H9253" s="1">
        <v>0.14351851851851852</v>
      </c>
      <c r="I9253" s="1">
        <v>0.1935300925925926</v>
      </c>
      <c r="J9253" s="1">
        <v>0.19499999999999998</v>
      </c>
    </row>
    <row r="9254" spans="1:10">
      <c r="A9254">
        <v>9253</v>
      </c>
      <c r="B9254" t="s">
        <v>9209</v>
      </c>
      <c r="D9254" t="s">
        <v>13</v>
      </c>
      <c r="E9254">
        <v>2098</v>
      </c>
      <c r="F9254" s="1">
        <v>3.9039351851851853E-2</v>
      </c>
      <c r="G9254" s="1">
        <v>8.0902777777777782E-2</v>
      </c>
      <c r="H9254" s="1">
        <v>0.13690972222222222</v>
      </c>
      <c r="I9254" s="1">
        <v>0.19217592592592592</v>
      </c>
      <c r="J9254" s="1">
        <v>0.19501157407407407</v>
      </c>
    </row>
    <row r="9255" spans="1:10">
      <c r="A9255">
        <v>9254</v>
      </c>
      <c r="B9255" t="s">
        <v>9210</v>
      </c>
      <c r="D9255" t="s">
        <v>117</v>
      </c>
      <c r="E9255">
        <v>447</v>
      </c>
      <c r="F9255" s="1">
        <v>4.7199074074074067E-2</v>
      </c>
      <c r="G9255" s="1">
        <v>9.67824074074074E-2</v>
      </c>
      <c r="H9255" s="1">
        <v>0.14724537037037036</v>
      </c>
      <c r="I9255" s="1">
        <v>0.19368055555555555</v>
      </c>
      <c r="J9255" s="1">
        <v>0.19501157407407407</v>
      </c>
    </row>
    <row r="9256" spans="1:10">
      <c r="A9256">
        <v>9255</v>
      </c>
      <c r="B9256" t="s">
        <v>9211</v>
      </c>
      <c r="D9256" t="s">
        <v>179</v>
      </c>
      <c r="E9256">
        <v>302</v>
      </c>
      <c r="F9256" s="1">
        <v>4.3622685185185188E-2</v>
      </c>
      <c r="G9256" s="1">
        <v>9.2534722222222213E-2</v>
      </c>
      <c r="H9256" s="1">
        <v>0.14496527777777776</v>
      </c>
      <c r="I9256" s="1">
        <v>0.19460648148148149</v>
      </c>
      <c r="J9256" s="1">
        <v>0.19502314814814814</v>
      </c>
    </row>
    <row r="9257" spans="1:10">
      <c r="A9257">
        <v>9256</v>
      </c>
      <c r="B9257" t="s">
        <v>9212</v>
      </c>
      <c r="C9257" t="s">
        <v>1118</v>
      </c>
      <c r="D9257" t="s">
        <v>163</v>
      </c>
      <c r="E9257">
        <v>750</v>
      </c>
      <c r="F9257" s="1">
        <v>4.1377314814814818E-2</v>
      </c>
      <c r="G9257" s="1">
        <v>8.9398148148148157E-2</v>
      </c>
      <c r="H9257" s="1">
        <v>0.14223379629629629</v>
      </c>
      <c r="I9257" s="1">
        <v>0.19288194444444443</v>
      </c>
      <c r="J9257" s="1">
        <v>0.19502314814814814</v>
      </c>
    </row>
    <row r="9258" spans="1:10">
      <c r="A9258">
        <v>9257</v>
      </c>
      <c r="B9258" t="s">
        <v>9213</v>
      </c>
      <c r="D9258" t="s">
        <v>23</v>
      </c>
      <c r="E9258">
        <v>1790</v>
      </c>
      <c r="F9258" s="1">
        <v>3.9039351851851853E-2</v>
      </c>
      <c r="G9258" s="1">
        <v>8.6585648148148162E-2</v>
      </c>
      <c r="H9258" s="1">
        <v>0.14370370370370369</v>
      </c>
      <c r="I9258" s="1">
        <v>0.19475694444444444</v>
      </c>
      <c r="J9258" s="1">
        <v>0.19505787037037037</v>
      </c>
    </row>
    <row r="9259" spans="1:10">
      <c r="A9259">
        <v>9258</v>
      </c>
      <c r="B9259" t="s">
        <v>9214</v>
      </c>
      <c r="D9259" t="s">
        <v>64</v>
      </c>
      <c r="E9259">
        <v>1497</v>
      </c>
      <c r="F9259" s="1">
        <v>3.8391203703703698E-2</v>
      </c>
      <c r="G9259" s="1">
        <v>8.4861111111111109E-2</v>
      </c>
      <c r="H9259" s="1">
        <v>0.13979166666666668</v>
      </c>
      <c r="I9259" s="1">
        <v>0.19415509259259259</v>
      </c>
      <c r="J9259" s="1">
        <v>0.19506944444444443</v>
      </c>
    </row>
    <row r="9260" spans="1:10">
      <c r="A9260">
        <v>9259</v>
      </c>
      <c r="B9260" t="s">
        <v>9215</v>
      </c>
      <c r="D9260" t="s">
        <v>41</v>
      </c>
      <c r="E9260">
        <v>897</v>
      </c>
      <c r="F9260" s="1">
        <v>3.9618055555555552E-2</v>
      </c>
      <c r="G9260" s="1">
        <v>8.2858796296296292E-2</v>
      </c>
      <c r="H9260" s="1">
        <v>0.14284722222222221</v>
      </c>
      <c r="I9260" s="1">
        <v>0.1948148148148148</v>
      </c>
      <c r="J9260" s="1">
        <v>0.19508101851851853</v>
      </c>
    </row>
    <row r="9261" spans="1:10">
      <c r="A9261">
        <v>9260</v>
      </c>
      <c r="B9261" t="s">
        <v>9216</v>
      </c>
      <c r="D9261" t="s">
        <v>23</v>
      </c>
      <c r="E9261">
        <v>1791</v>
      </c>
      <c r="F9261" s="1">
        <v>4.3032407407407408E-2</v>
      </c>
      <c r="G9261" s="1">
        <v>9.0543981481481475E-2</v>
      </c>
      <c r="H9261" s="1">
        <v>0.14361111111111111</v>
      </c>
      <c r="I9261" s="1">
        <v>0.19395833333333334</v>
      </c>
      <c r="J9261" s="1">
        <v>0.1950925925925926</v>
      </c>
    </row>
    <row r="9262" spans="1:10">
      <c r="A9262">
        <v>9261</v>
      </c>
      <c r="B9262" t="s">
        <v>9217</v>
      </c>
      <c r="D9262" t="s">
        <v>64</v>
      </c>
      <c r="E9262">
        <v>1498</v>
      </c>
      <c r="F9262" s="1">
        <v>3.920138888888889E-2</v>
      </c>
      <c r="G9262" s="1">
        <v>8.446759259259258E-2</v>
      </c>
      <c r="H9262" s="1">
        <v>0.13871527777777778</v>
      </c>
      <c r="I9262" s="1">
        <v>0.19413194444444445</v>
      </c>
      <c r="J9262" s="1">
        <v>0.19510416666666666</v>
      </c>
    </row>
    <row r="9263" spans="1:10">
      <c r="A9263">
        <v>9262</v>
      </c>
      <c r="B9263" t="s">
        <v>9218</v>
      </c>
      <c r="D9263" t="s">
        <v>41</v>
      </c>
      <c r="E9263">
        <v>898</v>
      </c>
      <c r="F9263" s="1">
        <v>4.3969907407407409E-2</v>
      </c>
      <c r="G9263" s="1">
        <v>9.3541666666666676E-2</v>
      </c>
      <c r="H9263" s="1">
        <v>0.14239583333333333</v>
      </c>
      <c r="I9263" s="1">
        <v>0.19456018518518517</v>
      </c>
      <c r="J9263" s="1">
        <v>0.19510416666666666</v>
      </c>
    </row>
    <row r="9264" spans="1:10">
      <c r="A9264">
        <v>9263</v>
      </c>
      <c r="B9264" t="s">
        <v>9219</v>
      </c>
      <c r="D9264" t="s">
        <v>41</v>
      </c>
      <c r="E9264">
        <v>899</v>
      </c>
      <c r="F9264" s="1">
        <v>3.9768518518518516E-2</v>
      </c>
      <c r="G9264" s="1">
        <v>8.4305555555555564E-2</v>
      </c>
      <c r="H9264" s="1">
        <v>0.13587962962962963</v>
      </c>
      <c r="I9264" s="1">
        <v>0.19429398148148147</v>
      </c>
      <c r="J9264" s="1">
        <v>0.19510416666666666</v>
      </c>
    </row>
    <row r="9265" spans="1:10">
      <c r="A9265">
        <v>9264</v>
      </c>
      <c r="B9265" t="s">
        <v>9220</v>
      </c>
      <c r="D9265" t="s">
        <v>13</v>
      </c>
      <c r="E9265">
        <v>2099</v>
      </c>
      <c r="F9265" s="1">
        <v>4.1354166666666664E-2</v>
      </c>
      <c r="G9265" s="1">
        <v>8.8078703703703701E-2</v>
      </c>
      <c r="H9265" s="1">
        <v>0.14268518518518516</v>
      </c>
      <c r="I9265" s="1">
        <v>0.19436342592592593</v>
      </c>
      <c r="J9265" s="1">
        <v>0.19511574074074076</v>
      </c>
    </row>
    <row r="9266" spans="1:10">
      <c r="A9266">
        <v>9265</v>
      </c>
      <c r="B9266" t="s">
        <v>9221</v>
      </c>
      <c r="C9266" t="s">
        <v>981</v>
      </c>
      <c r="D9266" t="s">
        <v>23</v>
      </c>
      <c r="E9266">
        <v>1792</v>
      </c>
      <c r="F9266" s="1">
        <v>4.0613425925925928E-2</v>
      </c>
      <c r="G9266" s="1">
        <v>8.5138888888888889E-2</v>
      </c>
      <c r="H9266" s="1">
        <v>0.13728009259259258</v>
      </c>
      <c r="I9266" s="1">
        <v>0.19487268518518519</v>
      </c>
      <c r="J9266" s="1">
        <v>0.19511574074074076</v>
      </c>
    </row>
    <row r="9267" spans="1:10">
      <c r="A9267">
        <v>9266</v>
      </c>
      <c r="B9267" t="s">
        <v>9222</v>
      </c>
      <c r="D9267" t="s">
        <v>975</v>
      </c>
      <c r="E9267">
        <v>41</v>
      </c>
      <c r="F9267" s="1">
        <v>4.3807870370370372E-2</v>
      </c>
      <c r="G9267" s="1">
        <v>9.329861111111111E-2</v>
      </c>
      <c r="H9267" s="1">
        <v>0.14585648148148148</v>
      </c>
      <c r="I9267" s="1">
        <v>0.19460648148148149</v>
      </c>
      <c r="J9267" s="1">
        <v>0.19512731481481482</v>
      </c>
    </row>
    <row r="9268" spans="1:10">
      <c r="A9268">
        <v>9267</v>
      </c>
      <c r="B9268" t="s">
        <v>9223</v>
      </c>
      <c r="D9268" t="s">
        <v>117</v>
      </c>
      <c r="E9268">
        <v>448</v>
      </c>
      <c r="F9268" s="1">
        <v>4.1516203703703701E-2</v>
      </c>
      <c r="G9268" s="1">
        <v>9.5115740740740737E-2</v>
      </c>
      <c r="H9268" s="1">
        <v>0.14584490740740741</v>
      </c>
      <c r="I9268" s="1">
        <v>0.19319444444444445</v>
      </c>
      <c r="J9268" s="1">
        <v>0.19512731481481482</v>
      </c>
    </row>
    <row r="9269" spans="1:10">
      <c r="A9269">
        <v>9268</v>
      </c>
      <c r="B9269" t="s">
        <v>9224</v>
      </c>
      <c r="D9269" t="s">
        <v>58</v>
      </c>
      <c r="E9269">
        <v>457</v>
      </c>
      <c r="F9269" s="1">
        <v>3.9814814814814817E-2</v>
      </c>
      <c r="G9269" s="1">
        <v>8.5462962962962963E-2</v>
      </c>
      <c r="H9269" s="1">
        <v>0.13760416666666667</v>
      </c>
      <c r="I9269" s="1">
        <v>0.19473379629629628</v>
      </c>
      <c r="J9269" s="1">
        <v>0.19513888888888889</v>
      </c>
    </row>
    <row r="9270" spans="1:10">
      <c r="A9270">
        <v>9269</v>
      </c>
      <c r="B9270" t="s">
        <v>9225</v>
      </c>
      <c r="C9270" t="s">
        <v>914</v>
      </c>
      <c r="D9270" t="s">
        <v>64</v>
      </c>
      <c r="E9270">
        <v>1499</v>
      </c>
      <c r="F9270" s="1">
        <v>4.0833333333333333E-2</v>
      </c>
      <c r="G9270" s="1">
        <v>8.5925925925925919E-2</v>
      </c>
      <c r="H9270" s="1">
        <v>0.13871527777777778</v>
      </c>
      <c r="I9270" s="1">
        <v>0.19443287037037038</v>
      </c>
      <c r="J9270" s="1">
        <v>0.19515046296296298</v>
      </c>
    </row>
    <row r="9271" spans="1:10">
      <c r="A9271">
        <v>9270</v>
      </c>
      <c r="B9271" t="s">
        <v>7028</v>
      </c>
      <c r="D9271" t="s">
        <v>163</v>
      </c>
      <c r="E9271">
        <v>751</v>
      </c>
      <c r="F9271" s="1">
        <v>4.4791666666666667E-2</v>
      </c>
      <c r="G9271" s="1">
        <v>9.5127314814814803E-2</v>
      </c>
      <c r="H9271" s="1">
        <v>0.14519675925925926</v>
      </c>
      <c r="I9271" s="1">
        <v>0.19368055555555555</v>
      </c>
      <c r="J9271" s="1">
        <v>0.19516203703703705</v>
      </c>
    </row>
    <row r="9272" spans="1:10">
      <c r="A9272">
        <v>9271</v>
      </c>
      <c r="B9272" t="s">
        <v>9226</v>
      </c>
      <c r="D9272" t="s">
        <v>279</v>
      </c>
      <c r="E9272">
        <v>192</v>
      </c>
      <c r="F9272" s="1">
        <v>3.8576388888888889E-2</v>
      </c>
      <c r="G9272" s="1">
        <v>8.1967592592592592E-2</v>
      </c>
      <c r="H9272" s="1">
        <v>0.13872685185185185</v>
      </c>
      <c r="I9272" s="1">
        <v>0.19207175925925926</v>
      </c>
      <c r="J9272" s="1">
        <v>0.19516203703703705</v>
      </c>
    </row>
    <row r="9273" spans="1:10">
      <c r="A9273">
        <v>9272</v>
      </c>
      <c r="B9273" t="s">
        <v>9227</v>
      </c>
      <c r="D9273" t="s">
        <v>13</v>
      </c>
      <c r="E9273">
        <v>2100</v>
      </c>
      <c r="F9273" s="1">
        <v>4.1574074074074076E-2</v>
      </c>
      <c r="G9273" s="1">
        <v>8.667824074074075E-2</v>
      </c>
      <c r="H9273" s="1">
        <v>0.14031250000000001</v>
      </c>
      <c r="I9273" s="1">
        <v>0.19366898148148148</v>
      </c>
      <c r="J9273" s="1">
        <v>0.19520833333333334</v>
      </c>
    </row>
    <row r="9274" spans="1:10">
      <c r="A9274">
        <v>9273</v>
      </c>
      <c r="B9274" t="s">
        <v>9228</v>
      </c>
      <c r="D9274" t="s">
        <v>279</v>
      </c>
      <c r="E9274">
        <v>193</v>
      </c>
      <c r="F9274" s="1">
        <v>4.386574074074074E-2</v>
      </c>
      <c r="G9274" s="1">
        <v>9.6134259259259267E-2</v>
      </c>
      <c r="H9274" s="1">
        <v>0.15011574074074074</v>
      </c>
      <c r="I9274" s="1">
        <v>0.19457175925925926</v>
      </c>
      <c r="J9274" s="1">
        <v>0.19521990740740738</v>
      </c>
    </row>
    <row r="9275" spans="1:10">
      <c r="A9275">
        <v>9274</v>
      </c>
      <c r="B9275" t="s">
        <v>9229</v>
      </c>
      <c r="D9275" t="s">
        <v>13</v>
      </c>
      <c r="E9275">
        <v>2101</v>
      </c>
      <c r="F9275" s="1">
        <v>3.8831018518518515E-2</v>
      </c>
      <c r="G9275" s="1">
        <v>8.2777777777777783E-2</v>
      </c>
      <c r="H9275" s="1">
        <v>0.13871527777777778</v>
      </c>
      <c r="I9275" s="1">
        <v>0.19496527777777781</v>
      </c>
      <c r="J9275" s="1">
        <v>0.19523148148148148</v>
      </c>
    </row>
    <row r="9276" spans="1:10">
      <c r="A9276">
        <v>9275</v>
      </c>
      <c r="B9276" t="s">
        <v>9230</v>
      </c>
      <c r="D9276" t="s">
        <v>163</v>
      </c>
      <c r="E9276">
        <v>752</v>
      </c>
      <c r="F9276" s="1">
        <v>4.0520833333333332E-2</v>
      </c>
      <c r="G9276" s="1">
        <v>8.851851851851851E-2</v>
      </c>
      <c r="H9276" s="1">
        <v>0.14512731481481481</v>
      </c>
      <c r="I9276" s="1">
        <v>0.1939814814814815</v>
      </c>
      <c r="J9276" s="1">
        <v>0.19524305555555554</v>
      </c>
    </row>
    <row r="9277" spans="1:10">
      <c r="A9277">
        <v>9276</v>
      </c>
      <c r="B9277" t="s">
        <v>9231</v>
      </c>
      <c r="D9277" t="s">
        <v>23</v>
      </c>
      <c r="E9277">
        <v>1793</v>
      </c>
      <c r="F9277" s="1">
        <v>4.0451388888888891E-2</v>
      </c>
      <c r="G9277" s="1">
        <v>8.4641203703703705E-2</v>
      </c>
      <c r="H9277" s="1">
        <v>0.13748842592592592</v>
      </c>
      <c r="I9277" s="1">
        <v>0.1933101851851852</v>
      </c>
      <c r="J9277" s="1">
        <v>0.19524305555555554</v>
      </c>
    </row>
    <row r="9278" spans="1:10">
      <c r="A9278">
        <v>9277</v>
      </c>
      <c r="B9278" t="s">
        <v>9232</v>
      </c>
      <c r="D9278" t="s">
        <v>41</v>
      </c>
      <c r="E9278">
        <v>900</v>
      </c>
      <c r="F9278" s="1">
        <v>4.1423611111111112E-2</v>
      </c>
      <c r="G9278" s="1">
        <v>9.0138888888888893E-2</v>
      </c>
      <c r="H9278" s="1">
        <v>0.14429398148148148</v>
      </c>
      <c r="I9278" s="1">
        <v>0.19488425925925926</v>
      </c>
      <c r="J9278" s="1">
        <v>0.19525462962962961</v>
      </c>
    </row>
    <row r="9279" spans="1:10">
      <c r="A9279">
        <v>9278</v>
      </c>
      <c r="B9279" t="s">
        <v>6011</v>
      </c>
      <c r="D9279" t="s">
        <v>58</v>
      </c>
      <c r="E9279">
        <v>458</v>
      </c>
      <c r="F9279" s="1">
        <v>4.3645833333333335E-2</v>
      </c>
      <c r="G9279" s="1">
        <v>9.2847222222222234E-2</v>
      </c>
      <c r="H9279" s="1">
        <v>0.14568287037037037</v>
      </c>
      <c r="I9279" s="1">
        <v>0.19486111111111112</v>
      </c>
      <c r="J9279" s="1">
        <v>0.19525462962962961</v>
      </c>
    </row>
    <row r="9280" spans="1:10">
      <c r="A9280">
        <v>9279</v>
      </c>
      <c r="B9280" t="s">
        <v>3321</v>
      </c>
      <c r="D9280" t="s">
        <v>64</v>
      </c>
      <c r="E9280">
        <v>1500</v>
      </c>
      <c r="F9280" s="1">
        <v>4.372685185185185E-2</v>
      </c>
      <c r="G9280" s="1">
        <v>9.2037037037037028E-2</v>
      </c>
      <c r="H9280" s="1">
        <v>0.14193287037037036</v>
      </c>
      <c r="I9280" s="1">
        <v>0.19468750000000001</v>
      </c>
      <c r="J9280" s="1">
        <v>0.19525462962962961</v>
      </c>
    </row>
    <row r="9281" spans="1:10">
      <c r="A9281">
        <v>9280</v>
      </c>
      <c r="B9281" t="s">
        <v>9233</v>
      </c>
      <c r="D9281" t="s">
        <v>41</v>
      </c>
      <c r="E9281">
        <v>901</v>
      </c>
      <c r="F9281" s="1">
        <v>4.1944444444444444E-2</v>
      </c>
      <c r="G9281" s="1">
        <v>8.7465277777777781E-2</v>
      </c>
      <c r="H9281" s="1">
        <v>0.13755787037037037</v>
      </c>
      <c r="I9281" s="1">
        <v>0.19429398148148147</v>
      </c>
      <c r="J9281" s="1">
        <v>0.19526620370370371</v>
      </c>
    </row>
    <row r="9282" spans="1:10">
      <c r="A9282">
        <v>9281</v>
      </c>
      <c r="B9282" t="s">
        <v>9234</v>
      </c>
      <c r="D9282" t="s">
        <v>163</v>
      </c>
      <c r="E9282">
        <v>753</v>
      </c>
      <c r="F9282" s="1">
        <v>4.4502314814814814E-2</v>
      </c>
      <c r="G9282" s="1">
        <v>9.5335648148148155E-2</v>
      </c>
      <c r="H9282" s="1">
        <v>0.14660879629629631</v>
      </c>
      <c r="I9282" s="1">
        <v>0.19379629629629633</v>
      </c>
      <c r="J9282" s="1">
        <v>0.19528935185185184</v>
      </c>
    </row>
    <row r="9283" spans="1:10">
      <c r="A9283">
        <v>9282</v>
      </c>
      <c r="B9283" t="s">
        <v>9235</v>
      </c>
      <c r="D9283" t="s">
        <v>85</v>
      </c>
      <c r="E9283">
        <v>514</v>
      </c>
      <c r="F9283" s="1">
        <v>4.3923611111111115E-2</v>
      </c>
      <c r="G9283" s="1">
        <v>9.3391203703703699E-2</v>
      </c>
      <c r="H9283" s="1">
        <v>0.14553240740740739</v>
      </c>
      <c r="I9283" s="1">
        <v>0.19393518518518518</v>
      </c>
      <c r="J9283" s="1">
        <v>0.19530092592592593</v>
      </c>
    </row>
    <row r="9284" spans="1:10">
      <c r="A9284">
        <v>9283</v>
      </c>
      <c r="B9284" t="s">
        <v>9236</v>
      </c>
      <c r="D9284" t="s">
        <v>64</v>
      </c>
      <c r="E9284">
        <v>1501</v>
      </c>
      <c r="F9284" s="1">
        <v>4.4085648148148145E-2</v>
      </c>
      <c r="G9284" s="1">
        <v>9.3321759259259271E-2</v>
      </c>
      <c r="H9284" s="1">
        <v>0.14563657407407407</v>
      </c>
      <c r="I9284" s="1">
        <v>0.19501157407407407</v>
      </c>
      <c r="J9284" s="1">
        <v>0.1953125</v>
      </c>
    </row>
    <row r="9285" spans="1:10">
      <c r="A9285">
        <v>9284</v>
      </c>
      <c r="B9285" t="s">
        <v>9237</v>
      </c>
      <c r="D9285" t="s">
        <v>85</v>
      </c>
      <c r="E9285">
        <v>515</v>
      </c>
      <c r="F9285" s="1">
        <v>4.0567129629629627E-2</v>
      </c>
      <c r="G9285" s="1">
        <v>8.9363425925925929E-2</v>
      </c>
      <c r="H9285" s="1">
        <v>0.14425925925925925</v>
      </c>
      <c r="I9285" s="1">
        <v>0.19520833333333334</v>
      </c>
      <c r="J9285" s="1">
        <v>0.19532407407407407</v>
      </c>
    </row>
    <row r="9286" spans="1:10">
      <c r="A9286">
        <v>9285</v>
      </c>
      <c r="B9286" t="s">
        <v>9238</v>
      </c>
      <c r="D9286" t="s">
        <v>41</v>
      </c>
      <c r="E9286">
        <v>902</v>
      </c>
      <c r="F9286" s="1">
        <v>4.0011574074074074E-2</v>
      </c>
      <c r="G9286" s="1">
        <v>8.6041666666666669E-2</v>
      </c>
      <c r="H9286" s="1">
        <v>0.13909722222222223</v>
      </c>
      <c r="I9286" s="1">
        <v>0.19496527777777781</v>
      </c>
      <c r="J9286" s="1">
        <v>0.19538194444444446</v>
      </c>
    </row>
    <row r="9287" spans="1:10">
      <c r="A9287">
        <v>9286</v>
      </c>
      <c r="B9287" t="s">
        <v>9239</v>
      </c>
      <c r="D9287" t="s">
        <v>58</v>
      </c>
      <c r="E9287">
        <v>459</v>
      </c>
      <c r="F9287" s="1">
        <v>3.9745370370370368E-2</v>
      </c>
      <c r="G9287" s="1">
        <v>8.3136574074074085E-2</v>
      </c>
      <c r="H9287" s="1">
        <v>0.14008101851851851</v>
      </c>
      <c r="I9287" s="1">
        <v>0.19488425925925926</v>
      </c>
      <c r="J9287" s="1">
        <v>0.19540509259259262</v>
      </c>
    </row>
    <row r="9288" spans="1:10">
      <c r="A9288">
        <v>9287</v>
      </c>
      <c r="B9288" t="s">
        <v>6767</v>
      </c>
      <c r="D9288" t="s">
        <v>163</v>
      </c>
      <c r="E9288">
        <v>754</v>
      </c>
      <c r="F9288" s="1">
        <v>4.2326388888888893E-2</v>
      </c>
      <c r="G9288" s="1">
        <v>9.0532407407407409E-2</v>
      </c>
      <c r="H9288" s="1">
        <v>0.14503472222222222</v>
      </c>
      <c r="I9288" s="1">
        <v>0.19511574074074076</v>
      </c>
      <c r="J9288" s="1">
        <v>0.19542824074074075</v>
      </c>
    </row>
    <row r="9289" spans="1:10">
      <c r="A9289">
        <v>9288</v>
      </c>
      <c r="B9289" t="s">
        <v>9240</v>
      </c>
      <c r="D9289" t="s">
        <v>23</v>
      </c>
      <c r="E9289">
        <v>1794</v>
      </c>
      <c r="F9289" s="1">
        <v>4.3078703703703702E-2</v>
      </c>
      <c r="G9289" s="1">
        <v>9.0891203703703696E-2</v>
      </c>
      <c r="H9289" s="1">
        <v>0.14465277777777777</v>
      </c>
      <c r="I9289" s="1">
        <v>0.19491898148148148</v>
      </c>
      <c r="J9289" s="1">
        <v>0.19543981481481479</v>
      </c>
    </row>
    <row r="9290" spans="1:10">
      <c r="A9290">
        <v>9289</v>
      </c>
      <c r="B9290" t="s">
        <v>3879</v>
      </c>
      <c r="D9290" t="s">
        <v>23</v>
      </c>
      <c r="E9290">
        <v>1795</v>
      </c>
      <c r="F9290" s="1">
        <v>4.0474537037037038E-2</v>
      </c>
      <c r="G9290" s="1">
        <v>8.7511574074074075E-2</v>
      </c>
      <c r="H9290" s="1">
        <v>0.14251157407407408</v>
      </c>
      <c r="I9290" s="1">
        <v>0.19519675925925925</v>
      </c>
      <c r="J9290" s="1">
        <v>0.19543981481481479</v>
      </c>
    </row>
    <row r="9291" spans="1:10">
      <c r="A9291">
        <v>9290</v>
      </c>
      <c r="B9291" t="s">
        <v>9241</v>
      </c>
      <c r="D9291" t="s">
        <v>64</v>
      </c>
      <c r="E9291">
        <v>1502</v>
      </c>
      <c r="F9291" s="1">
        <v>4.2743055555555555E-2</v>
      </c>
      <c r="G9291" s="1">
        <v>8.7303240740740737E-2</v>
      </c>
      <c r="H9291" s="1">
        <v>0.14409722222222224</v>
      </c>
      <c r="I9291" s="1">
        <v>0.19491898148148148</v>
      </c>
      <c r="J9291" s="1">
        <v>0.19545138888888891</v>
      </c>
    </row>
    <row r="9292" spans="1:10">
      <c r="A9292">
        <v>9291</v>
      </c>
      <c r="B9292" t="s">
        <v>9242</v>
      </c>
      <c r="D9292" t="s">
        <v>13</v>
      </c>
      <c r="E9292">
        <v>2102</v>
      </c>
      <c r="F9292" s="1">
        <v>3.9525462962962964E-2</v>
      </c>
      <c r="G9292" s="1">
        <v>8.446759259259258E-2</v>
      </c>
      <c r="H9292" s="1">
        <v>0.13936342592592593</v>
      </c>
      <c r="I9292" s="1">
        <v>0.19305555555555554</v>
      </c>
      <c r="J9292" s="1">
        <v>0.19547453703703702</v>
      </c>
    </row>
    <row r="9293" spans="1:10">
      <c r="A9293">
        <v>9292</v>
      </c>
      <c r="B9293" t="s">
        <v>9243</v>
      </c>
      <c r="D9293" t="s">
        <v>1520</v>
      </c>
      <c r="E9293">
        <v>33</v>
      </c>
      <c r="F9293" s="1">
        <v>4.2152777777777782E-2</v>
      </c>
      <c r="G9293" s="1">
        <v>9.0127314814814827E-2</v>
      </c>
      <c r="H9293" s="1">
        <v>0.14502314814814815</v>
      </c>
      <c r="I9293" s="1">
        <v>0.19535879629629629</v>
      </c>
      <c r="J9293" s="1">
        <v>0.19547453703703702</v>
      </c>
    </row>
    <row r="9294" spans="1:10">
      <c r="A9294">
        <v>9293</v>
      </c>
      <c r="B9294" t="s">
        <v>9244</v>
      </c>
      <c r="D9294" t="s">
        <v>23</v>
      </c>
      <c r="E9294">
        <v>1796</v>
      </c>
      <c r="F9294" s="1">
        <v>4.041666666666667E-2</v>
      </c>
      <c r="G9294" s="1">
        <v>8.6574074074074081E-2</v>
      </c>
      <c r="H9294" s="1">
        <v>0.14093749999999999</v>
      </c>
      <c r="I9294" s="1">
        <v>0.19400462962962961</v>
      </c>
      <c r="J9294" s="1">
        <v>0.19547453703703702</v>
      </c>
    </row>
    <row r="9295" spans="1:10">
      <c r="A9295">
        <v>9294</v>
      </c>
      <c r="B9295" t="s">
        <v>9245</v>
      </c>
      <c r="D9295" t="s">
        <v>386</v>
      </c>
      <c r="E9295">
        <v>116</v>
      </c>
      <c r="F9295" s="1">
        <v>4.5543981481481477E-2</v>
      </c>
      <c r="G9295" s="1">
        <v>9.6018518518518517E-2</v>
      </c>
      <c r="H9295" s="1">
        <v>0.14726851851851852</v>
      </c>
      <c r="I9295" s="1">
        <v>0.19471064814814812</v>
      </c>
      <c r="J9295" s="1">
        <v>0.19549768518518518</v>
      </c>
    </row>
    <row r="9296" spans="1:10">
      <c r="A9296">
        <v>9295</v>
      </c>
      <c r="B9296" t="s">
        <v>9246</v>
      </c>
      <c r="D9296" t="s">
        <v>117</v>
      </c>
      <c r="E9296">
        <v>449</v>
      </c>
      <c r="F9296" s="1">
        <v>4.2164351851851856E-2</v>
      </c>
      <c r="G9296" s="1">
        <v>8.9282407407407408E-2</v>
      </c>
      <c r="H9296" s="1">
        <v>0.14406250000000001</v>
      </c>
      <c r="I9296" s="1">
        <v>0.19375000000000001</v>
      </c>
      <c r="J9296" s="1">
        <v>0.19550925925925924</v>
      </c>
    </row>
    <row r="9297" spans="1:10">
      <c r="A9297">
        <v>9296</v>
      </c>
      <c r="B9297" t="s">
        <v>9247</v>
      </c>
      <c r="D9297" t="s">
        <v>64</v>
      </c>
      <c r="E9297">
        <v>1503</v>
      </c>
      <c r="F9297" s="1">
        <v>4.2569444444444444E-2</v>
      </c>
      <c r="G9297" s="1">
        <v>9.1574074074074072E-2</v>
      </c>
      <c r="H9297" s="1">
        <v>0.14587962962962964</v>
      </c>
      <c r="I9297" s="1">
        <v>0.19542824074074075</v>
      </c>
      <c r="J9297" s="1">
        <v>0.19552083333333334</v>
      </c>
    </row>
    <row r="9298" spans="1:10">
      <c r="A9298">
        <v>9297</v>
      </c>
      <c r="B9298" t="s">
        <v>9248</v>
      </c>
      <c r="D9298" t="s">
        <v>163</v>
      </c>
      <c r="E9298">
        <v>755</v>
      </c>
      <c r="F9298" s="1">
        <v>4.5405092592592594E-2</v>
      </c>
      <c r="G9298" s="1">
        <v>9.6377314814814818E-2</v>
      </c>
      <c r="H9298" s="1">
        <v>0.14738425925925927</v>
      </c>
      <c r="I9298" s="1">
        <v>0.19487268518518519</v>
      </c>
      <c r="J9298" s="1">
        <v>0.1955324074074074</v>
      </c>
    </row>
    <row r="9299" spans="1:10">
      <c r="A9299">
        <v>9298</v>
      </c>
      <c r="B9299" t="s">
        <v>9249</v>
      </c>
      <c r="D9299" t="s">
        <v>23</v>
      </c>
      <c r="E9299">
        <v>1797</v>
      </c>
      <c r="F9299" s="1">
        <v>4.0694444444444443E-2</v>
      </c>
      <c r="G9299" s="1">
        <v>8.6724537037037031E-2</v>
      </c>
      <c r="H9299" s="1">
        <v>0.14252314814814815</v>
      </c>
      <c r="I9299" s="1">
        <v>0.19446759259259258</v>
      </c>
      <c r="J9299" s="1">
        <v>0.19554398148148147</v>
      </c>
    </row>
    <row r="9300" spans="1:10">
      <c r="A9300">
        <v>9299</v>
      </c>
      <c r="B9300" t="s">
        <v>9250</v>
      </c>
      <c r="D9300" t="s">
        <v>85</v>
      </c>
      <c r="E9300">
        <v>516</v>
      </c>
      <c r="F9300" s="1">
        <v>4.3032407407407408E-2</v>
      </c>
      <c r="G9300" s="1">
        <v>9.1273148148148145E-2</v>
      </c>
      <c r="H9300" s="1">
        <v>0.14357638888888888</v>
      </c>
      <c r="I9300" s="1">
        <v>0.19438657407407409</v>
      </c>
      <c r="J9300" s="1">
        <v>0.19554398148148147</v>
      </c>
    </row>
    <row r="9301" spans="1:10">
      <c r="A9301">
        <v>9300</v>
      </c>
      <c r="B9301" t="s">
        <v>9251</v>
      </c>
      <c r="D9301" t="s">
        <v>117</v>
      </c>
      <c r="E9301">
        <v>450</v>
      </c>
      <c r="F9301" s="1">
        <v>4.3715277777777777E-2</v>
      </c>
      <c r="G9301" s="1">
        <v>9.2291666666666661E-2</v>
      </c>
      <c r="H9301" s="1">
        <v>0.144375</v>
      </c>
      <c r="I9301" s="1">
        <v>0.19526620370370371</v>
      </c>
      <c r="J9301" s="1">
        <v>0.19555555555555557</v>
      </c>
    </row>
    <row r="9302" spans="1:10">
      <c r="A9302">
        <v>9301</v>
      </c>
      <c r="B9302" t="s">
        <v>5455</v>
      </c>
      <c r="D9302" t="s">
        <v>23</v>
      </c>
      <c r="E9302">
        <v>1798</v>
      </c>
      <c r="F9302" s="1">
        <v>4.0694444444444443E-2</v>
      </c>
      <c r="G9302" s="1">
        <v>8.671296296296295E-2</v>
      </c>
      <c r="H9302" s="1">
        <v>0.14252314814814815</v>
      </c>
      <c r="I9302" s="1">
        <v>0.19447916666666668</v>
      </c>
      <c r="J9302" s="1">
        <v>0.19556712962962963</v>
      </c>
    </row>
    <row r="9303" spans="1:10">
      <c r="A9303">
        <v>9302</v>
      </c>
      <c r="B9303" t="s">
        <v>9252</v>
      </c>
      <c r="D9303" t="s">
        <v>23</v>
      </c>
      <c r="E9303">
        <v>1799</v>
      </c>
      <c r="F9303" s="1">
        <v>4.3055555555555562E-2</v>
      </c>
      <c r="G9303" s="1">
        <v>9.1296296296296306E-2</v>
      </c>
      <c r="H9303" s="1">
        <v>0.14361111111111111</v>
      </c>
      <c r="I9303" s="1">
        <v>0.19442129629629631</v>
      </c>
      <c r="J9303" s="1">
        <v>0.19556712962962963</v>
      </c>
    </row>
    <row r="9304" spans="1:10">
      <c r="A9304">
        <v>9303</v>
      </c>
      <c r="B9304" t="s">
        <v>2286</v>
      </c>
      <c r="D9304" t="s">
        <v>64</v>
      </c>
      <c r="E9304">
        <v>1504</v>
      </c>
      <c r="F9304" s="1">
        <v>4.1469907407407407E-2</v>
      </c>
      <c r="G9304" s="1">
        <v>8.7754629629629641E-2</v>
      </c>
      <c r="H9304" s="1">
        <v>0.14188657407407407</v>
      </c>
      <c r="I9304" s="1">
        <v>0.19444444444444445</v>
      </c>
      <c r="J9304" s="1">
        <v>0.19556712962962963</v>
      </c>
    </row>
    <row r="9305" spans="1:10">
      <c r="A9305">
        <v>9304</v>
      </c>
      <c r="B9305" t="s">
        <v>9253</v>
      </c>
      <c r="D9305" t="s">
        <v>117</v>
      </c>
      <c r="E9305">
        <v>451</v>
      </c>
      <c r="F9305" s="1">
        <v>4.4513888888888888E-2</v>
      </c>
      <c r="G9305" s="1">
        <v>9.3923611111111097E-2</v>
      </c>
      <c r="H9305" s="1">
        <v>0.1462037037037037</v>
      </c>
      <c r="I9305" s="1">
        <v>0.1942824074074074</v>
      </c>
      <c r="J9305" s="1">
        <v>0.19556712962962963</v>
      </c>
    </row>
    <row r="9306" spans="1:10">
      <c r="A9306">
        <v>9305</v>
      </c>
      <c r="B9306" t="s">
        <v>9254</v>
      </c>
      <c r="D9306" t="s">
        <v>41</v>
      </c>
      <c r="E9306">
        <v>903</v>
      </c>
      <c r="F9306" s="1">
        <v>4.0706018518518523E-2</v>
      </c>
      <c r="G9306" s="1">
        <v>8.5173611111111103E-2</v>
      </c>
      <c r="H9306" s="1">
        <v>0.14023148148148148</v>
      </c>
      <c r="I9306" s="1">
        <v>0.19430555555555554</v>
      </c>
      <c r="J9306" s="1">
        <v>0.1955787037037037</v>
      </c>
    </row>
    <row r="9307" spans="1:10">
      <c r="A9307">
        <v>9306</v>
      </c>
      <c r="B9307" t="s">
        <v>9255</v>
      </c>
      <c r="D9307" t="s">
        <v>23</v>
      </c>
      <c r="E9307">
        <v>1800</v>
      </c>
      <c r="F9307" s="1">
        <v>4.5162037037037035E-2</v>
      </c>
      <c r="G9307" s="1">
        <v>9.4907407407407399E-2</v>
      </c>
      <c r="H9307" s="1">
        <v>0.1469560185185185</v>
      </c>
      <c r="I9307" s="1">
        <v>0.1948263888888889</v>
      </c>
      <c r="J9307" s="1">
        <v>0.1955787037037037</v>
      </c>
    </row>
    <row r="9308" spans="1:10">
      <c r="A9308">
        <v>9307</v>
      </c>
      <c r="B9308" t="s">
        <v>9256</v>
      </c>
      <c r="D9308" t="s">
        <v>163</v>
      </c>
      <c r="E9308">
        <v>756</v>
      </c>
      <c r="F9308" s="1">
        <v>4.6296296296296301E-2</v>
      </c>
      <c r="G9308" s="1">
        <v>9.7384259259259254E-2</v>
      </c>
      <c r="H9308" s="1">
        <v>0.14782407407407408</v>
      </c>
      <c r="I9308" s="1">
        <v>0.19503472222222221</v>
      </c>
      <c r="J9308" s="1">
        <v>0.1955787037037037</v>
      </c>
    </row>
    <row r="9309" spans="1:10">
      <c r="A9309">
        <v>9308</v>
      </c>
      <c r="B9309" t="s">
        <v>9257</v>
      </c>
      <c r="C9309" t="s">
        <v>1894</v>
      </c>
      <c r="D9309" t="s">
        <v>13</v>
      </c>
      <c r="E9309">
        <v>2103</v>
      </c>
      <c r="F9309" s="1">
        <v>4.3611111111111107E-2</v>
      </c>
      <c r="G9309" s="1">
        <v>9.1747685185185182E-2</v>
      </c>
      <c r="H9309" s="1">
        <v>0.14914351851851851</v>
      </c>
      <c r="I9309" s="1">
        <v>0.19513888888888889</v>
      </c>
      <c r="J9309" s="1">
        <v>0.19559027777777779</v>
      </c>
    </row>
    <row r="9310" spans="1:10">
      <c r="A9310">
        <v>9309</v>
      </c>
      <c r="B9310" t="s">
        <v>9258</v>
      </c>
      <c r="D9310" t="s">
        <v>85</v>
      </c>
      <c r="E9310">
        <v>517</v>
      </c>
      <c r="F9310" s="1">
        <v>4.2395833333333334E-2</v>
      </c>
      <c r="G9310" s="1">
        <v>9.1249999999999998E-2</v>
      </c>
      <c r="H9310" s="1">
        <v>0.1482175925925926</v>
      </c>
      <c r="I9310" s="1">
        <v>0.19516203703703705</v>
      </c>
      <c r="J9310" s="1">
        <v>0.19560185185185186</v>
      </c>
    </row>
    <row r="9311" spans="1:10">
      <c r="A9311">
        <v>9310</v>
      </c>
      <c r="B9311" t="s">
        <v>9259</v>
      </c>
      <c r="D9311" t="s">
        <v>1520</v>
      </c>
      <c r="E9311">
        <v>34</v>
      </c>
      <c r="F9311" s="1">
        <v>4.296296296296296E-2</v>
      </c>
      <c r="G9311" s="1">
        <v>9.2094907407407403E-2</v>
      </c>
      <c r="H9311" s="1">
        <v>0.14594907407407406</v>
      </c>
      <c r="I9311" s="1">
        <v>0.19539351851851852</v>
      </c>
      <c r="J9311" s="1">
        <v>0.19561342592592593</v>
      </c>
    </row>
    <row r="9312" spans="1:10">
      <c r="A9312">
        <v>9311</v>
      </c>
      <c r="B9312" t="s">
        <v>9260</v>
      </c>
      <c r="C9312" t="s">
        <v>311</v>
      </c>
      <c r="D9312" t="s">
        <v>4574</v>
      </c>
      <c r="E9312">
        <v>10</v>
      </c>
      <c r="F9312" s="1">
        <v>4.3773148148148144E-2</v>
      </c>
      <c r="G9312" s="1">
        <v>9.1597222222222219E-2</v>
      </c>
      <c r="H9312" s="1">
        <v>0.14093749999999999</v>
      </c>
      <c r="I9312" s="1">
        <v>0.19518518518518521</v>
      </c>
      <c r="J9312" s="1">
        <v>0.19561342592592593</v>
      </c>
    </row>
    <row r="9313" spans="1:10">
      <c r="A9313">
        <v>9312</v>
      </c>
      <c r="B9313" t="s">
        <v>9261</v>
      </c>
      <c r="D9313" t="s">
        <v>85</v>
      </c>
      <c r="E9313">
        <v>518</v>
      </c>
      <c r="F9313" s="1">
        <v>4.3483796296296291E-2</v>
      </c>
      <c r="G9313" s="1">
        <v>9.3634259259259264E-2</v>
      </c>
      <c r="H9313" s="1">
        <v>0.14575231481481482</v>
      </c>
      <c r="I9313" s="1">
        <v>0.19496527777777781</v>
      </c>
      <c r="J9313" s="1">
        <v>0.19561342592592593</v>
      </c>
    </row>
    <row r="9314" spans="1:10">
      <c r="A9314">
        <v>9313</v>
      </c>
      <c r="B9314" t="s">
        <v>9262</v>
      </c>
      <c r="D9314" t="s">
        <v>13</v>
      </c>
      <c r="E9314">
        <v>2104</v>
      </c>
      <c r="F9314" s="1">
        <v>4.3460648148148151E-2</v>
      </c>
      <c r="G9314" s="1">
        <v>9.3530092592592595E-2</v>
      </c>
      <c r="H9314" s="1">
        <v>0.14572916666666666</v>
      </c>
      <c r="I9314" s="1">
        <v>0.19497685185185185</v>
      </c>
      <c r="J9314" s="1">
        <v>0.19562500000000002</v>
      </c>
    </row>
    <row r="9315" spans="1:10">
      <c r="A9315">
        <v>9314</v>
      </c>
      <c r="B9315" t="s">
        <v>9263</v>
      </c>
      <c r="D9315" t="s">
        <v>163</v>
      </c>
      <c r="E9315">
        <v>757</v>
      </c>
      <c r="F9315" s="1">
        <v>4.6273148148148147E-2</v>
      </c>
      <c r="G9315" s="1">
        <v>9.6423611111111127E-2</v>
      </c>
      <c r="H9315" s="1">
        <v>0.14776620370370372</v>
      </c>
      <c r="I9315" s="1">
        <v>0.19388888888888889</v>
      </c>
      <c r="J9315" s="1">
        <v>0.19564814814814815</v>
      </c>
    </row>
    <row r="9316" spans="1:10">
      <c r="A9316">
        <v>9315</v>
      </c>
      <c r="B9316" t="s">
        <v>9264</v>
      </c>
      <c r="C9316" t="s">
        <v>1024</v>
      </c>
      <c r="D9316" t="s">
        <v>163</v>
      </c>
      <c r="E9316">
        <v>758</v>
      </c>
      <c r="F9316" s="1">
        <v>4.1956018518518517E-2</v>
      </c>
      <c r="G9316" s="1">
        <v>9.1157407407407409E-2</v>
      </c>
      <c r="H9316" s="1">
        <v>0.14401620370370369</v>
      </c>
      <c r="I9316" s="1">
        <v>0.19388888888888889</v>
      </c>
      <c r="J9316" s="1">
        <v>0.19568287037037035</v>
      </c>
    </row>
    <row r="9317" spans="1:10">
      <c r="A9317">
        <v>9316</v>
      </c>
      <c r="B9317" t="s">
        <v>9265</v>
      </c>
      <c r="C9317" t="s">
        <v>1024</v>
      </c>
      <c r="D9317" t="s">
        <v>163</v>
      </c>
      <c r="E9317">
        <v>759</v>
      </c>
      <c r="F9317" s="1">
        <v>4.1967592592592591E-2</v>
      </c>
      <c r="G9317" s="1">
        <v>9.1157407407407409E-2</v>
      </c>
      <c r="H9317" s="1">
        <v>0.14402777777777778</v>
      </c>
      <c r="I9317" s="1">
        <v>0.19388888888888889</v>
      </c>
      <c r="J9317" s="1">
        <v>0.19568287037037035</v>
      </c>
    </row>
    <row r="9318" spans="1:10">
      <c r="A9318">
        <v>9317</v>
      </c>
      <c r="B9318" t="s">
        <v>9266</v>
      </c>
      <c r="D9318" t="s">
        <v>85</v>
      </c>
      <c r="E9318">
        <v>519</v>
      </c>
      <c r="F9318" s="1">
        <v>4.597222222222222E-2</v>
      </c>
      <c r="G9318" s="1">
        <v>9.5324074074074075E-2</v>
      </c>
      <c r="H9318" s="1">
        <v>0.14784722222222221</v>
      </c>
      <c r="I9318" s="1">
        <v>0.19483796296296296</v>
      </c>
      <c r="J9318" s="1">
        <v>0.19568287037037035</v>
      </c>
    </row>
    <row r="9319" spans="1:10">
      <c r="A9319">
        <v>9318</v>
      </c>
      <c r="B9319" t="s">
        <v>9267</v>
      </c>
      <c r="D9319" t="s">
        <v>163</v>
      </c>
      <c r="E9319">
        <v>760</v>
      </c>
      <c r="F9319" s="1">
        <v>4.0659722222222222E-2</v>
      </c>
      <c r="G9319" s="1">
        <v>8.8275462962962958E-2</v>
      </c>
      <c r="H9319" s="1">
        <v>0.14200231481481482</v>
      </c>
      <c r="I9319" s="1">
        <v>0.19462962962962962</v>
      </c>
      <c r="J9319" s="1">
        <v>0.19569444444444442</v>
      </c>
    </row>
    <row r="9320" spans="1:10">
      <c r="A9320">
        <v>9319</v>
      </c>
      <c r="B9320" t="s">
        <v>9268</v>
      </c>
      <c r="D9320" t="s">
        <v>163</v>
      </c>
      <c r="E9320">
        <v>761</v>
      </c>
      <c r="F9320" s="1">
        <v>4.6597222222222227E-2</v>
      </c>
      <c r="G9320" s="1">
        <v>9.8194444444444431E-2</v>
      </c>
      <c r="H9320" s="1">
        <v>0.1507175925925926</v>
      </c>
      <c r="I9320" s="1">
        <v>0.19513888888888889</v>
      </c>
      <c r="J9320" s="1">
        <v>0.19572916666666665</v>
      </c>
    </row>
    <row r="9321" spans="1:10">
      <c r="A9321">
        <v>9320</v>
      </c>
      <c r="B9321" t="s">
        <v>9269</v>
      </c>
      <c r="D9321" t="s">
        <v>64</v>
      </c>
      <c r="E9321">
        <v>1505</v>
      </c>
      <c r="F9321" s="1">
        <v>4.3298611111111107E-2</v>
      </c>
      <c r="G9321" s="1">
        <v>9.116898148148149E-2</v>
      </c>
      <c r="H9321" s="1">
        <v>0.14366898148148147</v>
      </c>
      <c r="I9321" s="1">
        <v>0.19451388888888888</v>
      </c>
      <c r="J9321" s="1">
        <v>0.19572916666666665</v>
      </c>
    </row>
    <row r="9322" spans="1:10">
      <c r="A9322">
        <v>9321</v>
      </c>
      <c r="B9322" t="s">
        <v>9270</v>
      </c>
      <c r="D9322" t="s">
        <v>279</v>
      </c>
      <c r="E9322">
        <v>194</v>
      </c>
      <c r="F9322" s="1">
        <v>4.5833333333333337E-2</v>
      </c>
      <c r="G9322" s="1">
        <v>9.5324074074074075E-2</v>
      </c>
      <c r="H9322" s="1">
        <v>0.14799768518518519</v>
      </c>
      <c r="I9322" s="1">
        <v>0.19510416666666666</v>
      </c>
      <c r="J9322" s="1">
        <v>0.19572916666666665</v>
      </c>
    </row>
    <row r="9323" spans="1:10">
      <c r="A9323">
        <v>9322</v>
      </c>
      <c r="B9323" t="s">
        <v>9271</v>
      </c>
      <c r="D9323" t="s">
        <v>163</v>
      </c>
      <c r="E9323">
        <v>762</v>
      </c>
      <c r="F9323" s="1">
        <v>4.2569444444444444E-2</v>
      </c>
      <c r="G9323" s="1">
        <v>9.015046296296296E-2</v>
      </c>
      <c r="H9323" s="1">
        <v>0.14371527777777779</v>
      </c>
      <c r="I9323" s="1">
        <v>0.19465277777777779</v>
      </c>
      <c r="J9323" s="1">
        <v>0.19576388888888888</v>
      </c>
    </row>
    <row r="9324" spans="1:10">
      <c r="A9324">
        <v>9323</v>
      </c>
      <c r="B9324" t="s">
        <v>9272</v>
      </c>
      <c r="D9324" t="s">
        <v>117</v>
      </c>
      <c r="E9324">
        <v>452</v>
      </c>
      <c r="F9324" s="1">
        <v>4.4664351851851851E-2</v>
      </c>
      <c r="G9324" s="1">
        <v>9.302083333333333E-2</v>
      </c>
      <c r="H9324" s="1">
        <v>0.14532407407407408</v>
      </c>
      <c r="I9324" s="1">
        <v>0.19484953703703703</v>
      </c>
      <c r="J9324" s="1">
        <v>0.19577546296296297</v>
      </c>
    </row>
    <row r="9325" spans="1:10">
      <c r="A9325">
        <v>9324</v>
      </c>
      <c r="B9325" t="s">
        <v>9273</v>
      </c>
      <c r="D9325" t="s">
        <v>163</v>
      </c>
      <c r="E9325">
        <v>763</v>
      </c>
      <c r="F9325" s="1">
        <v>4.5243055555555557E-2</v>
      </c>
      <c r="G9325" s="1">
        <v>9.5752314814814818E-2</v>
      </c>
      <c r="H9325" s="1">
        <v>0.1469560185185185</v>
      </c>
      <c r="I9325" s="1">
        <v>0.19484953703703703</v>
      </c>
      <c r="J9325" s="1">
        <v>0.19577546296296297</v>
      </c>
    </row>
    <row r="9326" spans="1:10">
      <c r="A9326">
        <v>9325</v>
      </c>
      <c r="B9326" t="s">
        <v>9274</v>
      </c>
      <c r="D9326" t="s">
        <v>117</v>
      </c>
      <c r="E9326">
        <v>453</v>
      </c>
      <c r="F9326" s="1">
        <v>4.6516203703703705E-2</v>
      </c>
      <c r="G9326" s="1">
        <v>9.9444444444444446E-2</v>
      </c>
      <c r="H9326" s="1">
        <v>0.1537152777777778</v>
      </c>
      <c r="I9326" s="1">
        <v>0.1950925925925926</v>
      </c>
      <c r="J9326" s="1">
        <v>0.19578703703703704</v>
      </c>
    </row>
    <row r="9327" spans="1:10">
      <c r="A9327">
        <v>9326</v>
      </c>
      <c r="B9327" t="s">
        <v>9275</v>
      </c>
      <c r="C9327" t="s">
        <v>518</v>
      </c>
      <c r="D9327" t="s">
        <v>117</v>
      </c>
      <c r="E9327">
        <v>454</v>
      </c>
      <c r="F9327" s="1">
        <v>4.4664351851851851E-2</v>
      </c>
      <c r="G9327" s="1">
        <v>9.2916666666666661E-2</v>
      </c>
      <c r="H9327" s="1">
        <v>0.14409722222222224</v>
      </c>
      <c r="I9327" s="1">
        <v>0.19486111111111112</v>
      </c>
      <c r="J9327" s="1">
        <v>0.19578703703703704</v>
      </c>
    </row>
    <row r="9328" spans="1:10">
      <c r="A9328">
        <v>9327</v>
      </c>
      <c r="B9328" t="s">
        <v>9276</v>
      </c>
      <c r="D9328" t="s">
        <v>85</v>
      </c>
      <c r="E9328">
        <v>520</v>
      </c>
      <c r="F9328" s="1">
        <v>4.7511574074074074E-2</v>
      </c>
      <c r="G9328" s="1">
        <v>9.7870370370370371E-2</v>
      </c>
      <c r="H9328" s="1">
        <v>0.14857638888888888</v>
      </c>
      <c r="I9328" s="1">
        <v>0.19537037037037039</v>
      </c>
      <c r="J9328" s="1">
        <v>0.19578703703703704</v>
      </c>
    </row>
    <row r="9329" spans="1:10">
      <c r="A9329">
        <v>9328</v>
      </c>
      <c r="B9329" t="s">
        <v>9277</v>
      </c>
      <c r="D9329" t="s">
        <v>85</v>
      </c>
      <c r="E9329">
        <v>521</v>
      </c>
      <c r="F9329" s="1">
        <v>4.3449074074074077E-2</v>
      </c>
      <c r="G9329" s="1">
        <v>9.0023148148148144E-2</v>
      </c>
      <c r="H9329" s="1">
        <v>0.14237268518518517</v>
      </c>
      <c r="I9329" s="1">
        <v>0.19499999999999998</v>
      </c>
      <c r="J9329" s="1">
        <v>0.1958101851851852</v>
      </c>
    </row>
    <row r="9330" spans="1:10">
      <c r="A9330">
        <v>9329</v>
      </c>
      <c r="B9330" t="s">
        <v>9278</v>
      </c>
      <c r="D9330" t="s">
        <v>13</v>
      </c>
      <c r="E9330">
        <v>2105</v>
      </c>
      <c r="F9330" s="1">
        <v>4.6331018518518514E-2</v>
      </c>
      <c r="G9330" s="1">
        <v>9.778935185185185E-2</v>
      </c>
      <c r="H9330" s="1">
        <v>0.14831018518518518</v>
      </c>
      <c r="I9330" s="1">
        <v>0.19510416666666666</v>
      </c>
      <c r="J9330" s="1">
        <v>0.1958101851851852</v>
      </c>
    </row>
    <row r="9331" spans="1:10">
      <c r="A9331">
        <v>9330</v>
      </c>
      <c r="B9331" t="s">
        <v>9279</v>
      </c>
      <c r="D9331" t="s">
        <v>13</v>
      </c>
      <c r="E9331">
        <v>2106</v>
      </c>
      <c r="F9331" s="1">
        <v>4.3900462962962961E-2</v>
      </c>
      <c r="G9331" s="1">
        <v>9.3391203703703699E-2</v>
      </c>
      <c r="H9331" s="1">
        <v>0.14659722222222224</v>
      </c>
      <c r="I9331" s="1">
        <v>0.19516203703703705</v>
      </c>
      <c r="J9331" s="1">
        <v>0.19583333333333333</v>
      </c>
    </row>
    <row r="9332" spans="1:10">
      <c r="A9332">
        <v>9331</v>
      </c>
      <c r="B9332" t="s">
        <v>9280</v>
      </c>
      <c r="D9332" t="s">
        <v>117</v>
      </c>
      <c r="E9332">
        <v>455</v>
      </c>
      <c r="F9332" s="1">
        <v>4.1655092592592598E-2</v>
      </c>
      <c r="G9332" s="1">
        <v>8.8055555555555554E-2</v>
      </c>
      <c r="H9332" s="1">
        <v>0.14333333333333334</v>
      </c>
      <c r="I9332" s="1">
        <v>0.19571759259259258</v>
      </c>
      <c r="J9332" s="1">
        <v>0.19584490740740743</v>
      </c>
    </row>
    <row r="9333" spans="1:10">
      <c r="A9333">
        <v>9332</v>
      </c>
      <c r="B9333" t="s">
        <v>9281</v>
      </c>
      <c r="D9333" t="s">
        <v>894</v>
      </c>
      <c r="E9333">
        <v>86</v>
      </c>
      <c r="F9333" s="1">
        <v>4.355324074074074E-2</v>
      </c>
      <c r="G9333" s="1">
        <v>9.1851851851851851E-2</v>
      </c>
      <c r="H9333" s="1">
        <v>0.14334490740740741</v>
      </c>
      <c r="I9333" s="1">
        <v>0.19511574074074076</v>
      </c>
      <c r="J9333" s="1">
        <v>0.19584490740740743</v>
      </c>
    </row>
    <row r="9334" spans="1:10">
      <c r="A9334">
        <v>9333</v>
      </c>
      <c r="B9334" t="s">
        <v>9282</v>
      </c>
      <c r="D9334" t="s">
        <v>85</v>
      </c>
      <c r="E9334">
        <v>522</v>
      </c>
      <c r="F9334" s="1">
        <v>4.3576388888888894E-2</v>
      </c>
      <c r="G9334" s="1">
        <v>9.2407407407407396E-2</v>
      </c>
      <c r="H9334" s="1">
        <v>0.14587962962962964</v>
      </c>
      <c r="I9334" s="1">
        <v>0.19416666666666668</v>
      </c>
      <c r="J9334" s="1">
        <v>0.19586805555555556</v>
      </c>
    </row>
    <row r="9335" spans="1:10">
      <c r="A9335">
        <v>9334</v>
      </c>
      <c r="B9335" t="s">
        <v>9283</v>
      </c>
      <c r="D9335" t="s">
        <v>117</v>
      </c>
      <c r="E9335">
        <v>456</v>
      </c>
      <c r="F9335" s="1">
        <v>4.4733796296296292E-2</v>
      </c>
      <c r="G9335" s="1">
        <v>9.4664351851851847E-2</v>
      </c>
      <c r="H9335" s="1">
        <v>0.14712962962962964</v>
      </c>
      <c r="I9335" s="1">
        <v>0.1950925925925926</v>
      </c>
      <c r="J9335" s="1">
        <v>0.19589120370370372</v>
      </c>
    </row>
    <row r="9336" spans="1:10">
      <c r="A9336">
        <v>9335</v>
      </c>
      <c r="B9336" t="s">
        <v>9284</v>
      </c>
      <c r="D9336" t="s">
        <v>117</v>
      </c>
      <c r="E9336">
        <v>457</v>
      </c>
      <c r="F9336" s="1">
        <v>4.4733796296296292E-2</v>
      </c>
      <c r="G9336" s="1">
        <v>9.4652777777777766E-2</v>
      </c>
      <c r="H9336" s="1">
        <v>0.14711805555555554</v>
      </c>
      <c r="I9336" s="1">
        <v>0.1950925925925926</v>
      </c>
      <c r="J9336" s="1">
        <v>0.19589120370370372</v>
      </c>
    </row>
    <row r="9337" spans="1:10">
      <c r="A9337">
        <v>9336</v>
      </c>
      <c r="B9337" t="s">
        <v>765</v>
      </c>
      <c r="D9337" t="s">
        <v>13</v>
      </c>
      <c r="E9337">
        <v>2107</v>
      </c>
      <c r="F9337" s="1">
        <v>4.4675925925925924E-2</v>
      </c>
      <c r="G9337" s="1">
        <v>9.2638888888888882E-2</v>
      </c>
      <c r="H9337" s="1">
        <v>0.14653935185185185</v>
      </c>
      <c r="I9337" s="1">
        <v>0.19496527777777781</v>
      </c>
      <c r="J9337" s="1">
        <v>0.19589120370370372</v>
      </c>
    </row>
    <row r="9338" spans="1:10">
      <c r="A9338">
        <v>9337</v>
      </c>
      <c r="B9338" t="s">
        <v>477</v>
      </c>
      <c r="D9338" t="s">
        <v>41</v>
      </c>
      <c r="E9338">
        <v>904</v>
      </c>
      <c r="F9338" s="1">
        <v>4.207175925925926E-2</v>
      </c>
      <c r="G9338" s="1">
        <v>8.711805555555556E-2</v>
      </c>
      <c r="H9338" s="1">
        <v>0.13802083333333334</v>
      </c>
      <c r="I9338" s="1">
        <v>0.19416666666666668</v>
      </c>
      <c r="J9338" s="1">
        <v>0.19589120370370372</v>
      </c>
    </row>
    <row r="9339" spans="1:10">
      <c r="A9339">
        <v>9338</v>
      </c>
      <c r="B9339" t="s">
        <v>9285</v>
      </c>
      <c r="D9339" t="s">
        <v>13</v>
      </c>
      <c r="E9339">
        <v>2108</v>
      </c>
      <c r="F9339" s="1">
        <v>4.4652777777777784E-2</v>
      </c>
      <c r="G9339" s="1">
        <v>9.2638888888888882E-2</v>
      </c>
      <c r="H9339" s="1">
        <v>0.14651620370370369</v>
      </c>
      <c r="I9339" s="1">
        <v>0.19496527777777781</v>
      </c>
      <c r="J9339" s="1">
        <v>0.19590277777777776</v>
      </c>
    </row>
    <row r="9340" spans="1:10">
      <c r="A9340">
        <v>9339</v>
      </c>
      <c r="B9340" t="s">
        <v>9286</v>
      </c>
      <c r="D9340" t="s">
        <v>85</v>
      </c>
      <c r="E9340">
        <v>523</v>
      </c>
      <c r="F9340" s="1">
        <v>4.3981481481481483E-2</v>
      </c>
      <c r="G9340" s="1">
        <v>9.3680555555555559E-2</v>
      </c>
      <c r="H9340" s="1">
        <v>0.14461805555555554</v>
      </c>
      <c r="I9340" s="1">
        <v>0.19530092592592593</v>
      </c>
      <c r="J9340" s="1">
        <v>0.19593749999999999</v>
      </c>
    </row>
    <row r="9341" spans="1:10">
      <c r="A9341">
        <v>9340</v>
      </c>
      <c r="B9341" t="s">
        <v>9287</v>
      </c>
      <c r="D9341" t="s">
        <v>23</v>
      </c>
      <c r="E9341">
        <v>1801</v>
      </c>
      <c r="F9341" s="1">
        <v>3.9502314814814816E-2</v>
      </c>
      <c r="G9341" s="1">
        <v>8.7986111111111112E-2</v>
      </c>
      <c r="H9341" s="1">
        <v>0.14256944444444444</v>
      </c>
      <c r="I9341" s="1">
        <v>0.19546296296296295</v>
      </c>
      <c r="J9341" s="1">
        <v>0.19593749999999999</v>
      </c>
    </row>
    <row r="9342" spans="1:10">
      <c r="A9342">
        <v>9341</v>
      </c>
      <c r="B9342" t="s">
        <v>9288</v>
      </c>
      <c r="D9342" t="s">
        <v>85</v>
      </c>
      <c r="E9342">
        <v>524</v>
      </c>
      <c r="F9342" s="1">
        <v>4.3391203703703703E-2</v>
      </c>
      <c r="G9342" s="1">
        <v>9.2627314814814801E-2</v>
      </c>
      <c r="H9342" s="1">
        <v>0.14467592592592593</v>
      </c>
      <c r="I9342" s="1">
        <v>0.1958101851851852</v>
      </c>
      <c r="J9342" s="1">
        <v>0.19593749999999999</v>
      </c>
    </row>
    <row r="9343" spans="1:10">
      <c r="A9343">
        <v>9342</v>
      </c>
      <c r="B9343" t="s">
        <v>9289</v>
      </c>
      <c r="D9343" t="s">
        <v>179</v>
      </c>
      <c r="E9343">
        <v>303</v>
      </c>
      <c r="F9343" s="1">
        <v>4.5682870370370367E-2</v>
      </c>
      <c r="G9343" s="1">
        <v>9.6238425925925922E-2</v>
      </c>
      <c r="H9343" s="1">
        <v>0.14761574074074074</v>
      </c>
      <c r="I9343" s="1">
        <v>0.19510416666666666</v>
      </c>
      <c r="J9343" s="1">
        <v>0.19594907407407405</v>
      </c>
    </row>
    <row r="9344" spans="1:10">
      <c r="A9344">
        <v>9343</v>
      </c>
      <c r="B9344" t="s">
        <v>9290</v>
      </c>
      <c r="D9344" t="s">
        <v>117</v>
      </c>
      <c r="E9344">
        <v>458</v>
      </c>
      <c r="F9344" s="1">
        <v>4.6875E-2</v>
      </c>
      <c r="G9344" s="1">
        <v>9.9062499999999998E-2</v>
      </c>
      <c r="H9344" s="1">
        <v>0.15140046296296297</v>
      </c>
      <c r="I9344" s="1">
        <v>0.19430555555555554</v>
      </c>
      <c r="J9344" s="1">
        <v>0.19597222222222221</v>
      </c>
    </row>
    <row r="9345" spans="1:10">
      <c r="A9345">
        <v>9344</v>
      </c>
      <c r="B9345" t="s">
        <v>9291</v>
      </c>
      <c r="D9345" t="s">
        <v>163</v>
      </c>
      <c r="E9345">
        <v>764</v>
      </c>
      <c r="F9345" s="1">
        <v>4.6875E-2</v>
      </c>
      <c r="G9345" s="1">
        <v>0.1002662037037037</v>
      </c>
      <c r="H9345" s="1">
        <v>0.15163194444444444</v>
      </c>
      <c r="I9345" s="1">
        <v>0.19430555555555554</v>
      </c>
      <c r="J9345" s="1">
        <v>0.19598379629629628</v>
      </c>
    </row>
    <row r="9346" spans="1:10">
      <c r="A9346">
        <v>9345</v>
      </c>
      <c r="B9346" t="s">
        <v>9292</v>
      </c>
      <c r="D9346" t="s">
        <v>13</v>
      </c>
      <c r="E9346">
        <v>2109</v>
      </c>
      <c r="F9346" s="1">
        <v>5.3900462962962963E-2</v>
      </c>
      <c r="G9346" s="1">
        <v>0.10194444444444445</v>
      </c>
      <c r="H9346" s="1">
        <v>0.14708333333333334</v>
      </c>
      <c r="I9346" s="1">
        <v>0.1953125</v>
      </c>
      <c r="J9346" s="1">
        <v>0.19598379629629628</v>
      </c>
    </row>
    <row r="9347" spans="1:10">
      <c r="A9347">
        <v>9346</v>
      </c>
      <c r="B9347" t="s">
        <v>9293</v>
      </c>
      <c r="D9347" t="s">
        <v>179</v>
      </c>
      <c r="E9347">
        <v>304</v>
      </c>
      <c r="F9347" s="1">
        <v>4.3796296296296298E-2</v>
      </c>
      <c r="G9347" s="1">
        <v>9.2847222222222234E-2</v>
      </c>
      <c r="H9347" s="1">
        <v>0.14476851851851852</v>
      </c>
      <c r="I9347" s="1">
        <v>0.19552083333333334</v>
      </c>
      <c r="J9347" s="1">
        <v>0.19600694444444444</v>
      </c>
    </row>
    <row r="9348" spans="1:10">
      <c r="A9348">
        <v>9347</v>
      </c>
      <c r="B9348" t="s">
        <v>9294</v>
      </c>
      <c r="D9348" t="s">
        <v>41</v>
      </c>
      <c r="E9348">
        <v>905</v>
      </c>
      <c r="F9348" s="1">
        <v>4.5173611111111116E-2</v>
      </c>
      <c r="G9348" s="1">
        <v>9.4409722222222214E-2</v>
      </c>
      <c r="H9348" s="1">
        <v>0.14638888888888887</v>
      </c>
      <c r="I9348" s="1">
        <v>0.19499999999999998</v>
      </c>
      <c r="J9348" s="1">
        <v>0.19600694444444444</v>
      </c>
    </row>
    <row r="9349" spans="1:10">
      <c r="A9349">
        <v>9348</v>
      </c>
      <c r="B9349" t="s">
        <v>9295</v>
      </c>
      <c r="D9349" t="s">
        <v>117</v>
      </c>
      <c r="E9349">
        <v>459</v>
      </c>
      <c r="F9349" s="1">
        <v>4.1724537037037039E-2</v>
      </c>
      <c r="G9349" s="1">
        <v>8.9004629629629628E-2</v>
      </c>
      <c r="H9349" s="1">
        <v>0.14292824074074073</v>
      </c>
      <c r="I9349" s="1">
        <v>0.1942824074074074</v>
      </c>
      <c r="J9349" s="1">
        <v>0.19601851851851851</v>
      </c>
    </row>
    <row r="9350" spans="1:10">
      <c r="A9350">
        <v>9349</v>
      </c>
      <c r="B9350" t="s">
        <v>9296</v>
      </c>
      <c r="D9350" t="s">
        <v>117</v>
      </c>
      <c r="E9350">
        <v>460</v>
      </c>
      <c r="F9350" s="1">
        <v>4.2696759259259261E-2</v>
      </c>
      <c r="G9350" s="1">
        <v>9.0787037037037041E-2</v>
      </c>
      <c r="H9350" s="1">
        <v>0.14607638888888888</v>
      </c>
      <c r="I9350" s="1">
        <v>0.19582175925925926</v>
      </c>
      <c r="J9350" s="1">
        <v>0.1960763888888889</v>
      </c>
    </row>
    <row r="9351" spans="1:10">
      <c r="A9351">
        <v>9350</v>
      </c>
      <c r="B9351" t="s">
        <v>9297</v>
      </c>
      <c r="D9351" t="s">
        <v>13</v>
      </c>
      <c r="E9351">
        <v>2110</v>
      </c>
      <c r="F9351" s="1">
        <v>4.5023148148148145E-2</v>
      </c>
      <c r="G9351" s="1">
        <v>9.1469907407407403E-2</v>
      </c>
      <c r="H9351" s="1">
        <v>0.1411111111111111</v>
      </c>
      <c r="I9351" s="1">
        <v>0.19549768518518518</v>
      </c>
      <c r="J9351" s="1">
        <v>0.19611111111111112</v>
      </c>
    </row>
    <row r="9352" spans="1:10">
      <c r="A9352">
        <v>9351</v>
      </c>
      <c r="B9352" t="s">
        <v>9298</v>
      </c>
      <c r="D9352" t="s">
        <v>58</v>
      </c>
      <c r="E9352">
        <v>460</v>
      </c>
      <c r="F9352" s="1">
        <v>4.3923611111111115E-2</v>
      </c>
      <c r="G9352" s="1">
        <v>9.1400462962962961E-2</v>
      </c>
      <c r="H9352" s="1">
        <v>0.14131944444444444</v>
      </c>
      <c r="I9352" s="1">
        <v>0.19468750000000001</v>
      </c>
      <c r="J9352" s="1">
        <v>0.19612268518518516</v>
      </c>
    </row>
    <row r="9353" spans="1:10">
      <c r="A9353">
        <v>9352</v>
      </c>
      <c r="B9353" t="s">
        <v>9299</v>
      </c>
      <c r="D9353" t="s">
        <v>85</v>
      </c>
      <c r="E9353">
        <v>525</v>
      </c>
      <c r="F9353" s="1">
        <v>4.3483796296296291E-2</v>
      </c>
      <c r="G9353" s="1">
        <v>9.2916666666666661E-2</v>
      </c>
      <c r="H9353" s="1">
        <v>0.14677083333333332</v>
      </c>
      <c r="I9353" s="1">
        <v>0.19583333333333333</v>
      </c>
      <c r="J9353" s="1">
        <v>0.19616898148148146</v>
      </c>
    </row>
    <row r="9354" spans="1:10">
      <c r="A9354">
        <v>9353</v>
      </c>
      <c r="B9354" t="s">
        <v>9300</v>
      </c>
      <c r="D9354" t="s">
        <v>179</v>
      </c>
      <c r="E9354">
        <v>305</v>
      </c>
      <c r="F9354" s="1">
        <v>4.3182870370370365E-2</v>
      </c>
      <c r="G9354" s="1">
        <v>9.3888888888888897E-2</v>
      </c>
      <c r="H9354" s="1">
        <v>0.14728009259259259</v>
      </c>
      <c r="I9354" s="1">
        <v>0.19612268518518516</v>
      </c>
      <c r="J9354" s="1">
        <v>0.19618055555555555</v>
      </c>
    </row>
    <row r="9355" spans="1:10">
      <c r="A9355">
        <v>9354</v>
      </c>
      <c r="B9355" t="s">
        <v>9301</v>
      </c>
      <c r="D9355" t="s">
        <v>41</v>
      </c>
      <c r="E9355">
        <v>906</v>
      </c>
      <c r="F9355" s="1">
        <v>3.7118055555555557E-2</v>
      </c>
      <c r="G9355" s="1">
        <v>8.0335648148148142E-2</v>
      </c>
      <c r="H9355" s="1">
        <v>0.13244212962962962</v>
      </c>
      <c r="I9355" s="1">
        <v>0.19486111111111112</v>
      </c>
      <c r="J9355" s="1">
        <v>0.19621527777777778</v>
      </c>
    </row>
    <row r="9356" spans="1:10">
      <c r="A9356">
        <v>9355</v>
      </c>
      <c r="B9356" t="s">
        <v>9302</v>
      </c>
      <c r="D9356" t="s">
        <v>41</v>
      </c>
      <c r="E9356">
        <v>907</v>
      </c>
      <c r="F9356" s="1">
        <v>4.6041666666666668E-2</v>
      </c>
      <c r="G9356" s="1">
        <v>9.707175925925926E-2</v>
      </c>
      <c r="H9356" s="1">
        <v>0.1486574074074074</v>
      </c>
      <c r="I9356" s="1">
        <v>0.1953125</v>
      </c>
      <c r="J9356" s="1">
        <v>0.19621527777777778</v>
      </c>
    </row>
    <row r="9357" spans="1:10">
      <c r="A9357">
        <v>9356</v>
      </c>
      <c r="B9357" t="s">
        <v>9303</v>
      </c>
      <c r="D9357" t="s">
        <v>117</v>
      </c>
      <c r="E9357">
        <v>461</v>
      </c>
      <c r="F9357" s="1">
        <v>4.6585648148148147E-2</v>
      </c>
      <c r="G9357" s="1">
        <v>9.7638888888888886E-2</v>
      </c>
      <c r="H9357" s="1">
        <v>0.15076388888888889</v>
      </c>
      <c r="I9357" s="1">
        <v>0.19548611111111111</v>
      </c>
      <c r="J9357" s="1">
        <v>0.19621527777777778</v>
      </c>
    </row>
    <row r="9358" spans="1:10">
      <c r="A9358">
        <v>9357</v>
      </c>
      <c r="B9358" t="s">
        <v>9304</v>
      </c>
      <c r="D9358" t="s">
        <v>41</v>
      </c>
      <c r="E9358">
        <v>908</v>
      </c>
      <c r="F9358" s="1">
        <v>4.2650462962962959E-2</v>
      </c>
      <c r="G9358" s="1">
        <v>9.0601851851851864E-2</v>
      </c>
      <c r="H9358" s="1">
        <v>0.14298611111111112</v>
      </c>
      <c r="I9358" s="1">
        <v>0.19577546296296297</v>
      </c>
      <c r="J9358" s="1">
        <v>0.19626157407407407</v>
      </c>
    </row>
    <row r="9359" spans="1:10">
      <c r="A9359">
        <v>9358</v>
      </c>
      <c r="B9359" t="s">
        <v>9305</v>
      </c>
      <c r="D9359" t="s">
        <v>13</v>
      </c>
      <c r="E9359">
        <v>2111</v>
      </c>
      <c r="F9359" s="1">
        <v>4.4097222222222225E-2</v>
      </c>
      <c r="G9359" s="1">
        <v>9.3402777777777779E-2</v>
      </c>
      <c r="H9359" s="1">
        <v>0.14581018518518518</v>
      </c>
      <c r="I9359" s="1">
        <v>0.19560185185185186</v>
      </c>
      <c r="J9359" s="1">
        <v>0.19627314814814814</v>
      </c>
    </row>
    <row r="9360" spans="1:10">
      <c r="A9360">
        <v>9359</v>
      </c>
      <c r="B9360" t="s">
        <v>9306</v>
      </c>
      <c r="D9360" t="s">
        <v>23</v>
      </c>
      <c r="E9360">
        <v>1802</v>
      </c>
      <c r="F9360" s="1">
        <v>3.6122685185185181E-2</v>
      </c>
      <c r="G9360" s="1">
        <v>8.2280092592592599E-2</v>
      </c>
      <c r="H9360" s="1">
        <v>0.1399074074074074</v>
      </c>
      <c r="I9360" s="1">
        <v>0.1953125</v>
      </c>
      <c r="J9360" s="1">
        <v>0.19628472222222224</v>
      </c>
    </row>
    <row r="9361" spans="1:10">
      <c r="A9361">
        <v>9360</v>
      </c>
      <c r="B9361" t="s">
        <v>9307</v>
      </c>
      <c r="D9361" t="s">
        <v>13</v>
      </c>
      <c r="E9361">
        <v>2112</v>
      </c>
      <c r="F9361" s="1">
        <v>4.116898148148148E-2</v>
      </c>
      <c r="G9361" s="1">
        <v>8.5439814814814816E-2</v>
      </c>
      <c r="H9361" s="1">
        <v>0.14109953703703704</v>
      </c>
      <c r="I9361" s="1">
        <v>0.19491898148148148</v>
      </c>
      <c r="J9361" s="1">
        <v>0.1962962962962963</v>
      </c>
    </row>
    <row r="9362" spans="1:10">
      <c r="A9362">
        <v>9361</v>
      </c>
      <c r="B9362" t="s">
        <v>9308</v>
      </c>
      <c r="D9362" t="s">
        <v>13</v>
      </c>
      <c r="E9362">
        <v>2113</v>
      </c>
      <c r="F9362" s="1">
        <v>4.5787037037037036E-2</v>
      </c>
      <c r="G9362" s="1">
        <v>9.5069444444444443E-2</v>
      </c>
      <c r="H9362" s="1">
        <v>0.14484953703703704</v>
      </c>
      <c r="I9362" s="1">
        <v>0.19548611111111111</v>
      </c>
      <c r="J9362" s="1">
        <v>0.1962962962962963</v>
      </c>
    </row>
    <row r="9363" spans="1:10">
      <c r="A9363">
        <v>9362</v>
      </c>
      <c r="B9363" t="s">
        <v>2196</v>
      </c>
      <c r="D9363" t="s">
        <v>23</v>
      </c>
      <c r="E9363">
        <v>1803</v>
      </c>
      <c r="F9363" s="1">
        <v>4.1284722222222223E-2</v>
      </c>
      <c r="G9363" s="1">
        <v>8.6400462962962957E-2</v>
      </c>
      <c r="H9363" s="1">
        <v>0.14037037037037037</v>
      </c>
      <c r="I9363" s="1">
        <v>0.19590277777777776</v>
      </c>
      <c r="J9363" s="1">
        <v>0.19636574074074073</v>
      </c>
    </row>
    <row r="9364" spans="1:10">
      <c r="A9364">
        <v>9363</v>
      </c>
      <c r="B9364" t="s">
        <v>9309</v>
      </c>
      <c r="C9364" t="s">
        <v>167</v>
      </c>
      <c r="D9364" t="s">
        <v>163</v>
      </c>
      <c r="E9364">
        <v>765</v>
      </c>
      <c r="F9364" s="1">
        <v>4.0798611111111112E-2</v>
      </c>
      <c r="G9364" s="1">
        <v>8.9328703703703702E-2</v>
      </c>
      <c r="H9364" s="1">
        <v>0.14532407407407408</v>
      </c>
      <c r="I9364" s="1">
        <v>0.19636574074074073</v>
      </c>
      <c r="J9364" s="1">
        <v>0.19636574074074073</v>
      </c>
    </row>
    <row r="9365" spans="1:10">
      <c r="A9365">
        <v>9364</v>
      </c>
      <c r="B9365" t="s">
        <v>9310</v>
      </c>
      <c r="D9365" t="s">
        <v>13</v>
      </c>
      <c r="E9365">
        <v>2114</v>
      </c>
      <c r="F9365" s="1">
        <v>4.3252314814814813E-2</v>
      </c>
      <c r="G9365" s="1">
        <v>9.0555555555555556E-2</v>
      </c>
      <c r="H9365" s="1">
        <v>0.14255787037037038</v>
      </c>
      <c r="I9365" s="1">
        <v>0.19446759259259258</v>
      </c>
      <c r="J9365" s="1">
        <v>0.19637731481481482</v>
      </c>
    </row>
    <row r="9366" spans="1:10">
      <c r="A9366">
        <v>9365</v>
      </c>
      <c r="B9366" t="s">
        <v>9311</v>
      </c>
      <c r="D9366" t="s">
        <v>117</v>
      </c>
      <c r="E9366">
        <v>462</v>
      </c>
      <c r="F9366" s="1">
        <v>4.5451388888888888E-2</v>
      </c>
      <c r="G9366" s="1">
        <v>9.5428240740740744E-2</v>
      </c>
      <c r="H9366" s="1">
        <v>0.14712962962962964</v>
      </c>
      <c r="I9366" s="1">
        <v>0.1955324074074074</v>
      </c>
      <c r="J9366" s="1">
        <v>0.19637731481481482</v>
      </c>
    </row>
    <row r="9367" spans="1:10">
      <c r="A9367">
        <v>9366</v>
      </c>
      <c r="B9367" t="s">
        <v>9312</v>
      </c>
      <c r="D9367" t="s">
        <v>58</v>
      </c>
      <c r="E9367">
        <v>461</v>
      </c>
      <c r="F9367" s="1">
        <v>3.9803240740740743E-2</v>
      </c>
      <c r="G9367" s="1">
        <v>8.7777777777777774E-2</v>
      </c>
      <c r="H9367" s="1">
        <v>0.14578703703703702</v>
      </c>
      <c r="I9367" s="1">
        <v>0.19399305555555557</v>
      </c>
      <c r="J9367" s="1">
        <v>0.19637731481481482</v>
      </c>
    </row>
    <row r="9368" spans="1:10">
      <c r="A9368">
        <v>9367</v>
      </c>
      <c r="B9368" t="s">
        <v>9313</v>
      </c>
      <c r="D9368" t="s">
        <v>64</v>
      </c>
      <c r="E9368">
        <v>1506</v>
      </c>
      <c r="F9368" s="1">
        <v>4.6307870370370374E-2</v>
      </c>
      <c r="G9368" s="1">
        <v>9.4259259259259265E-2</v>
      </c>
      <c r="H9368" s="1">
        <v>0.14221064814814816</v>
      </c>
      <c r="I9368" s="1">
        <v>0.19453703703703704</v>
      </c>
      <c r="J9368" s="1">
        <v>0.19637731481481482</v>
      </c>
    </row>
    <row r="9369" spans="1:10">
      <c r="A9369">
        <v>9368</v>
      </c>
      <c r="B9369" t="s">
        <v>9314</v>
      </c>
      <c r="D9369" t="s">
        <v>179</v>
      </c>
      <c r="E9369">
        <v>306</v>
      </c>
      <c r="F9369" s="1">
        <v>4.3657407407407402E-2</v>
      </c>
      <c r="G9369" s="1">
        <v>9.3252314814814816E-2</v>
      </c>
      <c r="H9369" s="1">
        <v>0.14734953703703704</v>
      </c>
      <c r="I9369" s="1">
        <v>0.19592592592592592</v>
      </c>
      <c r="J9369" s="1">
        <v>0.19638888888888886</v>
      </c>
    </row>
    <row r="9370" spans="1:10">
      <c r="A9370">
        <v>9369</v>
      </c>
      <c r="B9370" t="s">
        <v>9315</v>
      </c>
      <c r="D9370" t="s">
        <v>163</v>
      </c>
      <c r="E9370">
        <v>766</v>
      </c>
      <c r="F9370" s="1">
        <v>4.223379629629629E-2</v>
      </c>
      <c r="G9370" s="1">
        <v>9.076388888888888E-2</v>
      </c>
      <c r="H9370" s="1">
        <v>0.14666666666666667</v>
      </c>
      <c r="I9370" s="1">
        <v>0.1963425925925926</v>
      </c>
      <c r="J9370" s="1">
        <v>0.19638888888888886</v>
      </c>
    </row>
    <row r="9371" spans="1:10">
      <c r="A9371">
        <v>9370</v>
      </c>
      <c r="B9371" t="s">
        <v>9316</v>
      </c>
      <c r="C9371" t="s">
        <v>66</v>
      </c>
      <c r="D9371" t="s">
        <v>23</v>
      </c>
      <c r="E9371">
        <v>1804</v>
      </c>
      <c r="F9371" s="1">
        <v>3.9618055555555552E-2</v>
      </c>
      <c r="G9371" s="1">
        <v>8.5231481481481478E-2</v>
      </c>
      <c r="H9371" s="1">
        <v>0.1429398148148148</v>
      </c>
      <c r="I9371" s="1">
        <v>0.19600694444444444</v>
      </c>
      <c r="J9371" s="1">
        <v>0.19638888888888886</v>
      </c>
    </row>
    <row r="9372" spans="1:10">
      <c r="A9372">
        <v>9371</v>
      </c>
      <c r="B9372" t="s">
        <v>9317</v>
      </c>
      <c r="D9372" t="s">
        <v>13</v>
      </c>
      <c r="E9372">
        <v>2115</v>
      </c>
      <c r="F9372" s="1">
        <v>4.341435185185185E-2</v>
      </c>
      <c r="G9372" s="1">
        <v>9.076388888888888E-2</v>
      </c>
      <c r="H9372" s="1">
        <v>0.14439814814814814</v>
      </c>
      <c r="I9372" s="1">
        <v>0.19593749999999999</v>
      </c>
      <c r="J9372" s="1">
        <v>0.19640046296296299</v>
      </c>
    </row>
    <row r="9373" spans="1:10">
      <c r="A9373">
        <v>9372</v>
      </c>
      <c r="B9373" t="s">
        <v>9318</v>
      </c>
      <c r="D9373" t="s">
        <v>85</v>
      </c>
      <c r="E9373">
        <v>526</v>
      </c>
      <c r="F9373" s="1">
        <v>3.9444444444444442E-2</v>
      </c>
      <c r="G9373" s="1">
        <v>8.9826388888888886E-2</v>
      </c>
      <c r="H9373" s="1">
        <v>0.14475694444444445</v>
      </c>
      <c r="I9373" s="1">
        <v>0.19630787037037037</v>
      </c>
      <c r="J9373" s="1">
        <v>0.19641203703703702</v>
      </c>
    </row>
    <row r="9374" spans="1:10">
      <c r="A9374">
        <v>9373</v>
      </c>
      <c r="B9374" t="s">
        <v>9319</v>
      </c>
      <c r="D9374" t="s">
        <v>41</v>
      </c>
      <c r="E9374">
        <v>909</v>
      </c>
      <c r="F9374" s="1">
        <v>4.3587962962962967E-2</v>
      </c>
      <c r="G9374" s="1">
        <v>9.1828703703703704E-2</v>
      </c>
      <c r="H9374" s="1">
        <v>0.14190972222222223</v>
      </c>
      <c r="I9374" s="1">
        <v>0.19615740740740742</v>
      </c>
      <c r="J9374" s="1">
        <v>0.19652777777777777</v>
      </c>
    </row>
    <row r="9375" spans="1:10">
      <c r="A9375">
        <v>9374</v>
      </c>
      <c r="B9375" t="s">
        <v>9320</v>
      </c>
      <c r="D9375" t="s">
        <v>13</v>
      </c>
      <c r="E9375">
        <v>2116</v>
      </c>
      <c r="F9375" s="1">
        <v>5.0497685185185187E-2</v>
      </c>
      <c r="G9375" s="1">
        <v>0.1032175925925926</v>
      </c>
      <c r="H9375" s="1">
        <v>0.15612268518518518</v>
      </c>
      <c r="I9375" s="1">
        <v>0.19599537037037038</v>
      </c>
      <c r="J9375" s="1">
        <v>0.19652777777777777</v>
      </c>
    </row>
    <row r="9376" spans="1:10">
      <c r="A9376">
        <v>9375</v>
      </c>
      <c r="B9376" t="s">
        <v>9321</v>
      </c>
      <c r="C9376" t="s">
        <v>623</v>
      </c>
      <c r="D9376" t="s">
        <v>64</v>
      </c>
      <c r="E9376">
        <v>1507</v>
      </c>
      <c r="F9376" s="1">
        <v>4.1412037037037039E-2</v>
      </c>
      <c r="G9376" s="1">
        <v>8.6539351851851853E-2</v>
      </c>
      <c r="H9376" s="1">
        <v>0.14495370370370372</v>
      </c>
      <c r="I9376" s="1">
        <v>0.19620370370370369</v>
      </c>
      <c r="J9376" s="1">
        <v>0.19652777777777777</v>
      </c>
    </row>
    <row r="9377" spans="1:10">
      <c r="A9377">
        <v>9376</v>
      </c>
      <c r="B9377" t="s">
        <v>9322</v>
      </c>
      <c r="D9377" t="s">
        <v>13</v>
      </c>
      <c r="E9377">
        <v>2117</v>
      </c>
      <c r="F9377" s="1">
        <v>4.4120370370370372E-2</v>
      </c>
      <c r="G9377" s="1">
        <v>9.554398148148148E-2</v>
      </c>
      <c r="H9377" s="1">
        <v>0.14950231481481482</v>
      </c>
      <c r="I9377" s="1">
        <v>0.19539351851851852</v>
      </c>
      <c r="J9377" s="1">
        <v>0.19653935185185187</v>
      </c>
    </row>
    <row r="9378" spans="1:10">
      <c r="A9378">
        <v>9377</v>
      </c>
      <c r="B9378" t="s">
        <v>9323</v>
      </c>
      <c r="D9378" t="s">
        <v>163</v>
      </c>
      <c r="E9378">
        <v>767</v>
      </c>
      <c r="F9378" s="1">
        <v>3.9699074074074074E-2</v>
      </c>
      <c r="G9378" s="1">
        <v>8.5729166666666676E-2</v>
      </c>
      <c r="H9378" s="1">
        <v>0.14106481481481481</v>
      </c>
      <c r="I9378" s="1">
        <v>0.19539351851851852</v>
      </c>
      <c r="J9378" s="1">
        <v>0.19655092592592593</v>
      </c>
    </row>
    <row r="9379" spans="1:10">
      <c r="A9379">
        <v>9378</v>
      </c>
      <c r="B9379" t="s">
        <v>9324</v>
      </c>
      <c r="D9379" t="s">
        <v>23</v>
      </c>
      <c r="E9379">
        <v>1805</v>
      </c>
      <c r="F9379" s="1">
        <v>4.3981481481481483E-2</v>
      </c>
      <c r="G9379" s="1">
        <v>9.3217592592592588E-2</v>
      </c>
      <c r="H9379" s="1">
        <v>0.14504629629629631</v>
      </c>
      <c r="I9379" s="1">
        <v>0.19611111111111112</v>
      </c>
      <c r="J9379" s="1">
        <v>0.19655092592592593</v>
      </c>
    </row>
    <row r="9380" spans="1:10">
      <c r="A9380">
        <v>9379</v>
      </c>
      <c r="B9380" t="s">
        <v>9325</v>
      </c>
      <c r="D9380" t="s">
        <v>23</v>
      </c>
      <c r="E9380">
        <v>1806</v>
      </c>
      <c r="F9380" s="1">
        <v>3.7499999999999999E-2</v>
      </c>
      <c r="G9380" s="1">
        <v>8.3043981481481483E-2</v>
      </c>
      <c r="H9380" s="1">
        <v>0.14091435185185186</v>
      </c>
      <c r="I9380" s="1">
        <v>0.19650462962962964</v>
      </c>
      <c r="J9380" s="1">
        <v>0.1965625</v>
      </c>
    </row>
    <row r="9381" spans="1:10">
      <c r="A9381">
        <v>9380</v>
      </c>
      <c r="B9381" t="s">
        <v>9326</v>
      </c>
      <c r="D9381" t="s">
        <v>386</v>
      </c>
      <c r="E9381">
        <v>117</v>
      </c>
      <c r="F9381" s="1">
        <v>4.3946759259259255E-2</v>
      </c>
      <c r="G9381" s="1">
        <v>9.329861111111111E-2</v>
      </c>
      <c r="H9381" s="1">
        <v>0.14678240740740742</v>
      </c>
      <c r="I9381" s="1">
        <v>0.19537037037037039</v>
      </c>
      <c r="J9381" s="1">
        <v>0.1965625</v>
      </c>
    </row>
    <row r="9382" spans="1:10">
      <c r="A9382">
        <v>9381</v>
      </c>
      <c r="B9382" t="s">
        <v>9327</v>
      </c>
      <c r="D9382" t="s">
        <v>85</v>
      </c>
      <c r="E9382">
        <v>527</v>
      </c>
      <c r="F9382" s="1">
        <v>4.4710648148148152E-2</v>
      </c>
      <c r="G9382" s="1">
        <v>9.4652777777777766E-2</v>
      </c>
      <c r="H9382" s="1">
        <v>0.14880787037037038</v>
      </c>
      <c r="I9382" s="1">
        <v>0.19471064814814812</v>
      </c>
      <c r="J9382" s="1">
        <v>0.1965625</v>
      </c>
    </row>
    <row r="9383" spans="1:10">
      <c r="A9383">
        <v>9382</v>
      </c>
      <c r="B9383" t="s">
        <v>9328</v>
      </c>
      <c r="D9383" t="s">
        <v>41</v>
      </c>
      <c r="E9383">
        <v>910</v>
      </c>
      <c r="F9383" s="1">
        <v>4.206018518518518E-2</v>
      </c>
      <c r="G9383" s="1">
        <v>8.9548611111111107E-2</v>
      </c>
      <c r="H9383" s="1">
        <v>0.14119212962962963</v>
      </c>
      <c r="I9383" s="1">
        <v>0.19594907407407405</v>
      </c>
      <c r="J9383" s="1">
        <v>0.1965740740740741</v>
      </c>
    </row>
    <row r="9384" spans="1:10">
      <c r="A9384">
        <v>9383</v>
      </c>
      <c r="B9384" t="s">
        <v>9329</v>
      </c>
      <c r="D9384" t="s">
        <v>23</v>
      </c>
      <c r="E9384">
        <v>1807</v>
      </c>
      <c r="F9384" s="1">
        <v>3.8333333333333337E-2</v>
      </c>
      <c r="G9384" s="1">
        <v>8.6793981481481486E-2</v>
      </c>
      <c r="H9384" s="1">
        <v>0.14451388888888889</v>
      </c>
      <c r="I9384" s="1">
        <v>0.19626157407407407</v>
      </c>
      <c r="J9384" s="1">
        <v>0.19660879629629627</v>
      </c>
    </row>
    <row r="9385" spans="1:10">
      <c r="A9385">
        <v>9384</v>
      </c>
      <c r="B9385" t="s">
        <v>9330</v>
      </c>
      <c r="C9385" t="s">
        <v>1488</v>
      </c>
      <c r="D9385" t="s">
        <v>179</v>
      </c>
      <c r="E9385">
        <v>307</v>
      </c>
      <c r="F9385" s="1">
        <v>4.5300925925925932E-2</v>
      </c>
      <c r="G9385" s="1">
        <v>9.5648148148148149E-2</v>
      </c>
      <c r="H9385" s="1">
        <v>0.1469212962962963</v>
      </c>
      <c r="I9385" s="1">
        <v>0.19587962962962965</v>
      </c>
      <c r="J9385" s="1">
        <v>0.19662037037037039</v>
      </c>
    </row>
    <row r="9386" spans="1:10">
      <c r="A9386">
        <v>9385</v>
      </c>
      <c r="B9386" t="s">
        <v>9331</v>
      </c>
      <c r="D9386" t="s">
        <v>163</v>
      </c>
      <c r="E9386">
        <v>768</v>
      </c>
      <c r="F9386" s="1">
        <v>4.1469907407407407E-2</v>
      </c>
      <c r="G9386" s="1">
        <v>8.8993055555555547E-2</v>
      </c>
      <c r="H9386" s="1">
        <v>0.14349537037037038</v>
      </c>
      <c r="I9386" s="1">
        <v>0.19582175925925926</v>
      </c>
      <c r="J9386" s="1">
        <v>0.19665509259259259</v>
      </c>
    </row>
    <row r="9387" spans="1:10">
      <c r="A9387">
        <v>9386</v>
      </c>
      <c r="B9387" t="s">
        <v>9332</v>
      </c>
      <c r="C9387" t="s">
        <v>448</v>
      </c>
      <c r="D9387" t="s">
        <v>64</v>
      </c>
      <c r="E9387">
        <v>1508</v>
      </c>
      <c r="F9387" s="1">
        <v>4.0902777777777781E-2</v>
      </c>
      <c r="G9387" s="1">
        <v>8.6956018518518516E-2</v>
      </c>
      <c r="H9387" s="1">
        <v>0.13810185185185184</v>
      </c>
      <c r="I9387" s="1">
        <v>0.1950925925925926</v>
      </c>
      <c r="J9387" s="1">
        <v>0.19667824074074072</v>
      </c>
    </row>
    <row r="9388" spans="1:10">
      <c r="A9388">
        <v>9387</v>
      </c>
      <c r="B9388" t="s">
        <v>9333</v>
      </c>
      <c r="D9388" t="s">
        <v>23</v>
      </c>
      <c r="E9388">
        <v>1808</v>
      </c>
      <c r="F9388" s="1">
        <v>4.4201388888888887E-2</v>
      </c>
      <c r="G9388" s="1">
        <v>9.1967592592592587E-2</v>
      </c>
      <c r="H9388" s="1">
        <v>0.14395833333333333</v>
      </c>
      <c r="I9388" s="1">
        <v>0.19539351851851852</v>
      </c>
      <c r="J9388" s="1">
        <v>0.19668981481481482</v>
      </c>
    </row>
    <row r="9389" spans="1:10">
      <c r="A9389">
        <v>9388</v>
      </c>
      <c r="B9389" t="s">
        <v>9334</v>
      </c>
      <c r="D9389" t="s">
        <v>41</v>
      </c>
      <c r="E9389">
        <v>911</v>
      </c>
      <c r="F9389" s="1">
        <v>4.2662037037037033E-2</v>
      </c>
      <c r="G9389" s="1">
        <v>8.9675925925925923E-2</v>
      </c>
      <c r="H9389" s="1">
        <v>0.14020833333333335</v>
      </c>
      <c r="I9389" s="1">
        <v>0.19429398148148147</v>
      </c>
      <c r="J9389" s="1">
        <v>0.19668981481481482</v>
      </c>
    </row>
    <row r="9390" spans="1:10">
      <c r="A9390">
        <v>9389</v>
      </c>
      <c r="B9390" t="s">
        <v>9335</v>
      </c>
      <c r="D9390" t="s">
        <v>163</v>
      </c>
      <c r="E9390">
        <v>769</v>
      </c>
      <c r="F9390" s="1">
        <v>4.1840277777777775E-2</v>
      </c>
      <c r="G9390" s="1">
        <v>9.1585648148148138E-2</v>
      </c>
      <c r="H9390" s="1">
        <v>0.14585648148148148</v>
      </c>
      <c r="I9390" s="1">
        <v>0.19578703703703704</v>
      </c>
      <c r="J9390" s="1">
        <v>0.19670138888888888</v>
      </c>
    </row>
    <row r="9391" spans="1:10">
      <c r="A9391">
        <v>9390</v>
      </c>
      <c r="B9391" t="s">
        <v>9336</v>
      </c>
      <c r="D9391" t="s">
        <v>117</v>
      </c>
      <c r="E9391">
        <v>463</v>
      </c>
      <c r="F9391" s="1">
        <v>4.3842592592592593E-2</v>
      </c>
      <c r="G9391" s="1">
        <v>9.3263888888888882E-2</v>
      </c>
      <c r="H9391" s="1">
        <v>0.14694444444444446</v>
      </c>
      <c r="I9391" s="1">
        <v>0.19626157407407407</v>
      </c>
      <c r="J9391" s="1">
        <v>0.19671296296296295</v>
      </c>
    </row>
    <row r="9392" spans="1:10">
      <c r="A9392">
        <v>9391</v>
      </c>
      <c r="B9392" t="s">
        <v>9337</v>
      </c>
      <c r="D9392" t="s">
        <v>163</v>
      </c>
      <c r="E9392">
        <v>770</v>
      </c>
      <c r="F9392" s="1">
        <v>4.3715277777777777E-2</v>
      </c>
      <c r="G9392" s="1">
        <v>9.3449074074074087E-2</v>
      </c>
      <c r="H9392" s="1">
        <v>0.14721064814814813</v>
      </c>
      <c r="I9392" s="1">
        <v>0.19611111111111112</v>
      </c>
      <c r="J9392" s="1">
        <v>0.19672453703703704</v>
      </c>
    </row>
    <row r="9393" spans="1:10">
      <c r="A9393">
        <v>9392</v>
      </c>
      <c r="B9393" t="s">
        <v>9338</v>
      </c>
      <c r="D9393" t="s">
        <v>85</v>
      </c>
      <c r="E9393">
        <v>528</v>
      </c>
      <c r="F9393" s="1">
        <v>4.2615740740740739E-2</v>
      </c>
      <c r="G9393" s="1">
        <v>9.2361111111111116E-2</v>
      </c>
      <c r="H9393" s="1">
        <v>0.14549768518518519</v>
      </c>
      <c r="I9393" s="1">
        <v>0.19608796296296296</v>
      </c>
      <c r="J9393" s="1">
        <v>0.19672453703703704</v>
      </c>
    </row>
    <row r="9394" spans="1:10">
      <c r="A9394">
        <v>9393</v>
      </c>
      <c r="B9394" t="s">
        <v>9339</v>
      </c>
      <c r="D9394" t="s">
        <v>163</v>
      </c>
      <c r="E9394">
        <v>771</v>
      </c>
      <c r="F9394" s="1">
        <v>4.2627314814814819E-2</v>
      </c>
      <c r="G9394" s="1">
        <v>9.2372685185185197E-2</v>
      </c>
      <c r="H9394" s="1">
        <v>0.14550925925925925</v>
      </c>
      <c r="I9394" s="1">
        <v>0.19609953703703706</v>
      </c>
      <c r="J9394" s="1">
        <v>0.19673611111111111</v>
      </c>
    </row>
    <row r="9395" spans="1:10">
      <c r="A9395">
        <v>9394</v>
      </c>
      <c r="B9395" t="s">
        <v>9340</v>
      </c>
      <c r="D9395" t="s">
        <v>975</v>
      </c>
      <c r="E9395">
        <v>42</v>
      </c>
      <c r="F9395" s="1">
        <v>4.3425925925925923E-2</v>
      </c>
      <c r="G9395" s="1">
        <v>9.3043981481481478E-2</v>
      </c>
      <c r="H9395" s="1">
        <v>0.14487268518518517</v>
      </c>
      <c r="I9395" s="1">
        <v>0.19540509259259262</v>
      </c>
      <c r="J9395" s="1">
        <v>0.19674768518518518</v>
      </c>
    </row>
    <row r="9396" spans="1:10">
      <c r="A9396">
        <v>9395</v>
      </c>
      <c r="B9396" t="s">
        <v>9341</v>
      </c>
      <c r="D9396" t="s">
        <v>64</v>
      </c>
      <c r="E9396">
        <v>1509</v>
      </c>
      <c r="F9396" s="1">
        <v>4.2708333333333327E-2</v>
      </c>
      <c r="G9396" s="1">
        <v>8.9479166666666665E-2</v>
      </c>
      <c r="H9396" s="1">
        <v>0.1411226851851852</v>
      </c>
      <c r="I9396" s="1">
        <v>0.19643518518518518</v>
      </c>
      <c r="J9396" s="1">
        <v>0.19675925925925927</v>
      </c>
    </row>
    <row r="9397" spans="1:10">
      <c r="A9397">
        <v>9396</v>
      </c>
      <c r="B9397" t="s">
        <v>9342</v>
      </c>
      <c r="D9397" t="s">
        <v>23</v>
      </c>
      <c r="E9397">
        <v>1809</v>
      </c>
      <c r="F9397" s="1">
        <v>4.4814814814814814E-2</v>
      </c>
      <c r="G9397" s="1">
        <v>9.5000000000000015E-2</v>
      </c>
      <c r="H9397" s="1">
        <v>0.15099537037037036</v>
      </c>
      <c r="I9397" s="1">
        <v>0.19606481481481483</v>
      </c>
      <c r="J9397" s="1">
        <v>0.19675925925925927</v>
      </c>
    </row>
    <row r="9398" spans="1:10">
      <c r="A9398">
        <v>9397</v>
      </c>
      <c r="B9398" t="s">
        <v>9343</v>
      </c>
      <c r="D9398" t="s">
        <v>179</v>
      </c>
      <c r="E9398">
        <v>308</v>
      </c>
      <c r="F9398" s="1">
        <v>4.5185185185185189E-2</v>
      </c>
      <c r="G9398" s="1">
        <v>9.5613425925925921E-2</v>
      </c>
      <c r="H9398" s="1">
        <v>0.14723379629629629</v>
      </c>
      <c r="I9398" s="1">
        <v>0.19590277777777776</v>
      </c>
      <c r="J9398" s="1">
        <v>0.1967939814814815</v>
      </c>
    </row>
    <row r="9399" spans="1:10">
      <c r="A9399">
        <v>9398</v>
      </c>
      <c r="B9399" t="s">
        <v>9344</v>
      </c>
      <c r="D9399" t="s">
        <v>386</v>
      </c>
      <c r="E9399">
        <v>118</v>
      </c>
      <c r="F9399" s="1">
        <v>4.5127314814814821E-2</v>
      </c>
      <c r="G9399" s="1">
        <v>9.4942129629629626E-2</v>
      </c>
      <c r="H9399" s="1">
        <v>0.14784722222222221</v>
      </c>
      <c r="I9399" s="1">
        <v>0.1955324074074074</v>
      </c>
      <c r="J9399" s="1">
        <v>0.19680555555555557</v>
      </c>
    </row>
    <row r="9400" spans="1:10">
      <c r="A9400">
        <v>9399</v>
      </c>
      <c r="B9400" t="s">
        <v>9345</v>
      </c>
      <c r="D9400" t="s">
        <v>41</v>
      </c>
      <c r="E9400">
        <v>912</v>
      </c>
      <c r="F9400" s="1">
        <v>4.116898148148148E-2</v>
      </c>
      <c r="G9400" s="1">
        <v>8.8703703703703715E-2</v>
      </c>
      <c r="H9400" s="1">
        <v>0.1423611111111111</v>
      </c>
      <c r="I9400" s="1">
        <v>0.19672453703703704</v>
      </c>
      <c r="J9400" s="1">
        <v>0.19681712962962963</v>
      </c>
    </row>
    <row r="9401" spans="1:10">
      <c r="A9401">
        <v>9400</v>
      </c>
      <c r="B9401" t="s">
        <v>9346</v>
      </c>
      <c r="D9401" t="s">
        <v>23</v>
      </c>
      <c r="E9401">
        <v>1810</v>
      </c>
      <c r="F9401" s="1">
        <v>3.8877314814814816E-2</v>
      </c>
      <c r="G9401" s="1">
        <v>8.3865740740740755E-2</v>
      </c>
      <c r="H9401" s="1">
        <v>0.14143518518518519</v>
      </c>
      <c r="I9401" s="1">
        <v>0.19633101851851853</v>
      </c>
      <c r="J9401" s="1">
        <v>0.19681712962962963</v>
      </c>
    </row>
    <row r="9402" spans="1:10">
      <c r="A9402">
        <v>9401</v>
      </c>
      <c r="B9402" t="s">
        <v>9347</v>
      </c>
      <c r="D9402" t="s">
        <v>163</v>
      </c>
      <c r="E9402">
        <v>772</v>
      </c>
      <c r="F9402" s="1">
        <v>4.2777777777777776E-2</v>
      </c>
      <c r="G9402" s="1">
        <v>9.0254629629629643E-2</v>
      </c>
      <c r="H9402" s="1">
        <v>0.14502314814814815</v>
      </c>
      <c r="I9402" s="1">
        <v>0.1960300925925926</v>
      </c>
      <c r="J9402" s="1">
        <v>0.19681712962962963</v>
      </c>
    </row>
    <row r="9403" spans="1:10">
      <c r="A9403">
        <v>9402</v>
      </c>
      <c r="B9403" t="s">
        <v>9348</v>
      </c>
      <c r="D9403" t="s">
        <v>1834</v>
      </c>
      <c r="E9403">
        <v>9</v>
      </c>
      <c r="F9403" s="1">
        <v>3.9421296296296295E-2</v>
      </c>
      <c r="G9403" s="1">
        <v>8.4016203703703704E-2</v>
      </c>
      <c r="H9403" s="1">
        <v>0.1429398148148148</v>
      </c>
      <c r="I9403" s="1">
        <v>0.19474537037037035</v>
      </c>
      <c r="J9403" s="1">
        <v>0.19684027777777779</v>
      </c>
    </row>
    <row r="9404" spans="1:10">
      <c r="A9404">
        <v>9403</v>
      </c>
      <c r="B9404" t="s">
        <v>9349</v>
      </c>
      <c r="D9404" t="s">
        <v>179</v>
      </c>
      <c r="E9404">
        <v>309</v>
      </c>
      <c r="F9404" s="1">
        <v>4.4178240740740747E-2</v>
      </c>
      <c r="G9404" s="1">
        <v>9.2337962962962969E-2</v>
      </c>
      <c r="H9404" s="1">
        <v>0.14734953703703704</v>
      </c>
      <c r="I9404" s="1">
        <v>0.19628472222222224</v>
      </c>
      <c r="J9404" s="1">
        <v>0.19684027777777779</v>
      </c>
    </row>
    <row r="9405" spans="1:10">
      <c r="A9405">
        <v>9404</v>
      </c>
      <c r="B9405" t="s">
        <v>2584</v>
      </c>
      <c r="D9405" t="s">
        <v>279</v>
      </c>
      <c r="E9405">
        <v>195</v>
      </c>
      <c r="F9405" s="1">
        <v>4.4710648148148152E-2</v>
      </c>
      <c r="G9405" s="1">
        <v>9.2696759259259257E-2</v>
      </c>
      <c r="H9405" s="1">
        <v>0.14493055555555556</v>
      </c>
      <c r="I9405" s="1">
        <v>0.19615740740740742</v>
      </c>
      <c r="J9405" s="1">
        <v>0.19686342592592596</v>
      </c>
    </row>
    <row r="9406" spans="1:10">
      <c r="A9406">
        <v>9405</v>
      </c>
      <c r="B9406" t="s">
        <v>9350</v>
      </c>
      <c r="D9406" t="s">
        <v>23</v>
      </c>
      <c r="E9406">
        <v>1811</v>
      </c>
      <c r="F9406" s="1">
        <v>4.3483796296296291E-2</v>
      </c>
      <c r="G9406" s="1">
        <v>9.1192129629629637E-2</v>
      </c>
      <c r="H9406" s="1">
        <v>0.14454861111111111</v>
      </c>
      <c r="I9406" s="1">
        <v>0.19596064814814815</v>
      </c>
      <c r="J9406" s="1">
        <v>0.19690972222222222</v>
      </c>
    </row>
    <row r="9407" spans="1:10">
      <c r="A9407">
        <v>9406</v>
      </c>
      <c r="B9407" t="s">
        <v>9351</v>
      </c>
      <c r="D9407" t="s">
        <v>163</v>
      </c>
      <c r="E9407">
        <v>773</v>
      </c>
      <c r="F9407" s="1">
        <v>4.313657407407407E-2</v>
      </c>
      <c r="G9407" s="1">
        <v>9.0821759259259269E-2</v>
      </c>
      <c r="H9407" s="1">
        <v>0.14277777777777778</v>
      </c>
      <c r="I9407" s="1">
        <v>0.19625000000000001</v>
      </c>
      <c r="J9407" s="1">
        <v>0.19692129629629629</v>
      </c>
    </row>
    <row r="9408" spans="1:10">
      <c r="A9408">
        <v>9407</v>
      </c>
      <c r="B9408" t="s">
        <v>9352</v>
      </c>
      <c r="D9408" t="s">
        <v>13</v>
      </c>
      <c r="E9408">
        <v>2118</v>
      </c>
      <c r="F9408" s="1">
        <v>4.5196759259259256E-2</v>
      </c>
      <c r="G9408" s="1">
        <v>9.3807870370370375E-2</v>
      </c>
      <c r="H9408" s="1">
        <v>0.14438657407407407</v>
      </c>
      <c r="I9408" s="1">
        <v>0.19584490740740743</v>
      </c>
      <c r="J9408" s="1">
        <v>0.19692129629629629</v>
      </c>
    </row>
    <row r="9409" spans="1:10">
      <c r="A9409">
        <v>9408</v>
      </c>
      <c r="B9409" t="s">
        <v>9353</v>
      </c>
      <c r="D9409" t="s">
        <v>23</v>
      </c>
      <c r="E9409">
        <v>1812</v>
      </c>
      <c r="F9409" s="1">
        <v>4.2326388888888893E-2</v>
      </c>
      <c r="G9409" s="1">
        <v>8.9097222222222217E-2</v>
      </c>
      <c r="H9409" s="1">
        <v>0.14346064814814816</v>
      </c>
      <c r="I9409" s="1">
        <v>0.19612268518518516</v>
      </c>
      <c r="J9409" s="1">
        <v>0.19695601851851852</v>
      </c>
    </row>
    <row r="9410" spans="1:10">
      <c r="A9410">
        <v>9409</v>
      </c>
      <c r="B9410" t="s">
        <v>9354</v>
      </c>
      <c r="D9410" t="s">
        <v>13</v>
      </c>
      <c r="E9410">
        <v>2119</v>
      </c>
      <c r="F9410" s="1">
        <v>4.282407407407407E-2</v>
      </c>
      <c r="G9410" s="1">
        <v>9.0324074074074071E-2</v>
      </c>
      <c r="H9410" s="1">
        <v>0.14086805555555557</v>
      </c>
      <c r="I9410" s="1">
        <v>0.19546296296296295</v>
      </c>
      <c r="J9410" s="1">
        <v>0.19696759259259258</v>
      </c>
    </row>
    <row r="9411" spans="1:10">
      <c r="A9411">
        <v>9410</v>
      </c>
      <c r="B9411" t="s">
        <v>9355</v>
      </c>
      <c r="D9411" t="s">
        <v>386</v>
      </c>
      <c r="E9411">
        <v>119</v>
      </c>
      <c r="F9411" s="1">
        <v>4.0833333333333333E-2</v>
      </c>
      <c r="G9411" s="1">
        <v>8.9293981481481488E-2</v>
      </c>
      <c r="H9411" s="1">
        <v>0.14571759259259259</v>
      </c>
      <c r="I9411" s="1">
        <v>0.19694444444444445</v>
      </c>
      <c r="J9411" s="1">
        <v>0.19696759259259258</v>
      </c>
    </row>
    <row r="9412" spans="1:10">
      <c r="A9412">
        <v>9411</v>
      </c>
      <c r="B9412" t="s">
        <v>9356</v>
      </c>
      <c r="D9412" t="s">
        <v>13</v>
      </c>
      <c r="E9412">
        <v>2120</v>
      </c>
      <c r="F9412" s="1">
        <v>4.4606481481481476E-2</v>
      </c>
      <c r="G9412" s="1">
        <v>9.2627314814814801E-2</v>
      </c>
      <c r="H9412" s="1">
        <v>0.14605324074074075</v>
      </c>
      <c r="I9412" s="1">
        <v>0.19511574074074076</v>
      </c>
      <c r="J9412" s="1">
        <v>0.19697916666666668</v>
      </c>
    </row>
    <row r="9413" spans="1:10">
      <c r="A9413">
        <v>9412</v>
      </c>
      <c r="B9413" t="s">
        <v>9357</v>
      </c>
      <c r="D9413" t="s">
        <v>13</v>
      </c>
      <c r="E9413">
        <v>2121</v>
      </c>
      <c r="F9413" s="1">
        <v>4.3668981481481482E-2</v>
      </c>
      <c r="G9413" s="1">
        <v>9.3831018518518508E-2</v>
      </c>
      <c r="H9413" s="1">
        <v>0.14677083333333332</v>
      </c>
      <c r="I9413" s="1">
        <v>0.19593749999999999</v>
      </c>
      <c r="J9413" s="1">
        <v>0.19699074074074074</v>
      </c>
    </row>
    <row r="9414" spans="1:10">
      <c r="A9414">
        <v>9413</v>
      </c>
      <c r="B9414" t="s">
        <v>9358</v>
      </c>
      <c r="D9414" t="s">
        <v>13</v>
      </c>
      <c r="E9414">
        <v>2122</v>
      </c>
      <c r="F9414" s="1">
        <v>4.2372685185185187E-2</v>
      </c>
      <c r="G9414" s="1">
        <v>8.9432870370370357E-2</v>
      </c>
      <c r="H9414" s="1">
        <v>0.13835648148148147</v>
      </c>
      <c r="I9414" s="1">
        <v>0.19663194444444443</v>
      </c>
      <c r="J9414" s="1">
        <v>0.19699074074074074</v>
      </c>
    </row>
    <row r="9415" spans="1:10">
      <c r="A9415">
        <v>9414</v>
      </c>
      <c r="B9415" t="s">
        <v>9359</v>
      </c>
      <c r="D9415" t="s">
        <v>13</v>
      </c>
      <c r="E9415">
        <v>2123</v>
      </c>
      <c r="F9415" s="1">
        <v>4.4074074074074071E-2</v>
      </c>
      <c r="G9415" s="1">
        <v>9.1712962962962954E-2</v>
      </c>
      <c r="H9415" s="1">
        <v>0.1441550925925926</v>
      </c>
      <c r="I9415" s="1">
        <v>0.19599537037037038</v>
      </c>
      <c r="J9415" s="1">
        <v>0.19699074074074074</v>
      </c>
    </row>
    <row r="9416" spans="1:10">
      <c r="A9416">
        <v>9415</v>
      </c>
      <c r="B9416" t="s">
        <v>9360</v>
      </c>
      <c r="D9416" t="s">
        <v>58</v>
      </c>
      <c r="E9416">
        <v>462</v>
      </c>
      <c r="F9416" s="1">
        <v>4.3680555555555556E-2</v>
      </c>
      <c r="G9416" s="1">
        <v>9.2557870370370374E-2</v>
      </c>
      <c r="H9416" s="1">
        <v>0.14578703703703702</v>
      </c>
      <c r="I9416" s="1">
        <v>0.19648148148148148</v>
      </c>
      <c r="J9416" s="1">
        <v>0.19699074074074074</v>
      </c>
    </row>
    <row r="9417" spans="1:10">
      <c r="A9417">
        <v>9416</v>
      </c>
      <c r="B9417" t="s">
        <v>9361</v>
      </c>
      <c r="D9417" t="s">
        <v>64</v>
      </c>
      <c r="E9417">
        <v>1510</v>
      </c>
      <c r="F9417" s="1">
        <v>4.3356481481481475E-2</v>
      </c>
      <c r="G9417" s="1">
        <v>9.3113425925925919E-2</v>
      </c>
      <c r="H9417" s="1">
        <v>0.14652777777777778</v>
      </c>
      <c r="I9417" s="1">
        <v>0.19688657407407406</v>
      </c>
      <c r="J9417" s="1">
        <v>0.19699074074074074</v>
      </c>
    </row>
    <row r="9418" spans="1:10">
      <c r="A9418">
        <v>9417</v>
      </c>
      <c r="B9418" t="s">
        <v>9362</v>
      </c>
      <c r="D9418" t="s">
        <v>85</v>
      </c>
      <c r="E9418">
        <v>529</v>
      </c>
      <c r="F9418" s="1">
        <v>4.3506944444444445E-2</v>
      </c>
      <c r="G9418" s="1">
        <v>9.3113425925925919E-2</v>
      </c>
      <c r="H9418" s="1">
        <v>0.14652777777777778</v>
      </c>
      <c r="I9418" s="1">
        <v>0.19688657407407406</v>
      </c>
      <c r="J9418" s="1">
        <v>0.19699074074074074</v>
      </c>
    </row>
    <row r="9419" spans="1:10">
      <c r="A9419">
        <v>9418</v>
      </c>
      <c r="B9419" t="s">
        <v>9363</v>
      </c>
      <c r="D9419" t="s">
        <v>64</v>
      </c>
      <c r="E9419">
        <v>1511</v>
      </c>
      <c r="F9419" s="1">
        <v>3.4270833333333334E-2</v>
      </c>
      <c r="G9419" s="1">
        <v>7.4618055555555562E-2</v>
      </c>
      <c r="H9419" s="1">
        <v>0.12835648148148149</v>
      </c>
      <c r="I9419" s="1">
        <v>0.19693287037037036</v>
      </c>
      <c r="J9419" s="1">
        <v>0.19704861111111113</v>
      </c>
    </row>
    <row r="9420" spans="1:10">
      <c r="A9420">
        <v>9419</v>
      </c>
      <c r="B9420" t="s">
        <v>9364</v>
      </c>
      <c r="D9420" t="s">
        <v>117</v>
      </c>
      <c r="E9420">
        <v>464</v>
      </c>
      <c r="F9420" s="1">
        <v>4.6620370370370368E-2</v>
      </c>
      <c r="G9420" s="1">
        <v>9.8298611111111114E-2</v>
      </c>
      <c r="H9420" s="1">
        <v>0.14883101851851852</v>
      </c>
      <c r="I9420" s="1">
        <v>0.19561342592592593</v>
      </c>
      <c r="J9420" s="1">
        <v>0.1970601851851852</v>
      </c>
    </row>
    <row r="9421" spans="1:10">
      <c r="A9421">
        <v>9420</v>
      </c>
      <c r="B9421" t="s">
        <v>9365</v>
      </c>
      <c r="D9421" t="s">
        <v>13</v>
      </c>
      <c r="E9421">
        <v>2124</v>
      </c>
      <c r="F9421" s="1">
        <v>4.2766203703703702E-2</v>
      </c>
      <c r="G9421" s="1">
        <v>9.2025462962962976E-2</v>
      </c>
      <c r="H9421" s="1">
        <v>0.14428240740740741</v>
      </c>
      <c r="I9421" s="1">
        <v>0.19516203703703705</v>
      </c>
      <c r="J9421" s="1">
        <v>0.1970601851851852</v>
      </c>
    </row>
    <row r="9422" spans="1:10">
      <c r="A9422">
        <v>9421</v>
      </c>
      <c r="B9422" t="s">
        <v>9366</v>
      </c>
      <c r="D9422" t="s">
        <v>117</v>
      </c>
      <c r="E9422">
        <v>465</v>
      </c>
      <c r="F9422" s="1">
        <v>4.6620370370370368E-2</v>
      </c>
      <c r="G9422" s="1">
        <v>9.8298611111111114E-2</v>
      </c>
      <c r="H9422" s="1">
        <v>0.14883101851851852</v>
      </c>
      <c r="I9422" s="1">
        <v>0.19562500000000002</v>
      </c>
      <c r="J9422" s="1">
        <v>0.19707175925925924</v>
      </c>
    </row>
    <row r="9423" spans="1:10">
      <c r="A9423">
        <v>9422</v>
      </c>
      <c r="B9423" t="s">
        <v>9367</v>
      </c>
      <c r="D9423" t="s">
        <v>279</v>
      </c>
      <c r="E9423">
        <v>196</v>
      </c>
      <c r="F9423" s="1">
        <v>4.3530092592592599E-2</v>
      </c>
      <c r="G9423" s="1">
        <v>9.3437500000000007E-2</v>
      </c>
      <c r="H9423" s="1">
        <v>0.14621527777777779</v>
      </c>
      <c r="I9423" s="1">
        <v>0.19672453703703704</v>
      </c>
      <c r="J9423" s="1">
        <v>0.19710648148148149</v>
      </c>
    </row>
    <row r="9424" spans="1:10">
      <c r="A9424">
        <v>9423</v>
      </c>
      <c r="B9424" t="s">
        <v>9368</v>
      </c>
      <c r="D9424" t="s">
        <v>85</v>
      </c>
      <c r="E9424">
        <v>530</v>
      </c>
      <c r="F9424" s="1">
        <v>4.7442129629629626E-2</v>
      </c>
      <c r="G9424" s="1">
        <v>0.10015046296296297</v>
      </c>
      <c r="H9424" s="1">
        <v>0.15129629629629629</v>
      </c>
      <c r="I9424" s="1">
        <v>0.19556712962962963</v>
      </c>
      <c r="J9424" s="1">
        <v>0.19712962962962963</v>
      </c>
    </row>
    <row r="9425" spans="1:10">
      <c r="A9425">
        <v>9424</v>
      </c>
      <c r="B9425" t="s">
        <v>9369</v>
      </c>
      <c r="D9425" t="s">
        <v>13</v>
      </c>
      <c r="E9425">
        <v>2125</v>
      </c>
      <c r="F9425" s="1">
        <v>3.9814814814814817E-2</v>
      </c>
      <c r="G9425" s="1">
        <v>8.7164351851851854E-2</v>
      </c>
      <c r="H9425" s="1">
        <v>0.14462962962962964</v>
      </c>
      <c r="I9425" s="1">
        <v>0.19704861111111113</v>
      </c>
      <c r="J9425" s="1">
        <v>0.19712962962962963</v>
      </c>
    </row>
    <row r="9426" spans="1:10">
      <c r="A9426">
        <v>9425</v>
      </c>
      <c r="B9426" t="s">
        <v>9370</v>
      </c>
      <c r="D9426" t="s">
        <v>117</v>
      </c>
      <c r="E9426">
        <v>466</v>
      </c>
      <c r="F9426" s="1">
        <v>4.6979166666666662E-2</v>
      </c>
      <c r="G9426" s="1">
        <v>9.857638888888888E-2</v>
      </c>
      <c r="H9426" s="1">
        <v>0.15008101851851852</v>
      </c>
      <c r="I9426" s="1">
        <v>0.19590277777777776</v>
      </c>
      <c r="J9426" s="1">
        <v>0.19715277777777776</v>
      </c>
    </row>
    <row r="9427" spans="1:10">
      <c r="A9427">
        <v>9426</v>
      </c>
      <c r="B9427" t="s">
        <v>9371</v>
      </c>
      <c r="D9427" t="s">
        <v>163</v>
      </c>
      <c r="E9427">
        <v>774</v>
      </c>
      <c r="F9427" s="1">
        <v>4.3657407407407402E-2</v>
      </c>
      <c r="G9427" s="1">
        <v>9.2951388888888889E-2</v>
      </c>
      <c r="H9427" s="1">
        <v>0.14943287037037037</v>
      </c>
      <c r="I9427" s="1">
        <v>0.19480324074074074</v>
      </c>
      <c r="J9427" s="1">
        <v>0.19715277777777776</v>
      </c>
    </row>
    <row r="9428" spans="1:10">
      <c r="A9428">
        <v>9427</v>
      </c>
      <c r="B9428" t="s">
        <v>5507</v>
      </c>
      <c r="D9428" t="s">
        <v>41</v>
      </c>
      <c r="E9428">
        <v>913</v>
      </c>
      <c r="F9428" s="1">
        <v>4.4143518518518519E-2</v>
      </c>
      <c r="G9428" s="1">
        <v>9.3344907407407404E-2</v>
      </c>
      <c r="H9428" s="1">
        <v>0.14369212962962963</v>
      </c>
      <c r="I9428" s="1">
        <v>0.19623842592592591</v>
      </c>
      <c r="J9428" s="1">
        <v>0.19715277777777776</v>
      </c>
    </row>
    <row r="9429" spans="1:10">
      <c r="A9429">
        <v>9428</v>
      </c>
      <c r="B9429" t="s">
        <v>9372</v>
      </c>
      <c r="D9429" t="s">
        <v>64</v>
      </c>
      <c r="E9429">
        <v>1512</v>
      </c>
      <c r="F9429" s="1">
        <v>4.3182870370370365E-2</v>
      </c>
      <c r="G9429" s="1">
        <v>9.1759259259259263E-2</v>
      </c>
      <c r="H9429" s="1">
        <v>0.14564814814814817</v>
      </c>
      <c r="I9429" s="1">
        <v>0.19665509259259259</v>
      </c>
      <c r="J9429" s="1">
        <v>0.19716435185185185</v>
      </c>
    </row>
    <row r="9430" spans="1:10">
      <c r="A9430">
        <v>9429</v>
      </c>
      <c r="B9430" t="s">
        <v>9373</v>
      </c>
      <c r="C9430" t="s">
        <v>6903</v>
      </c>
      <c r="D9430" t="s">
        <v>64</v>
      </c>
      <c r="E9430">
        <v>1513</v>
      </c>
      <c r="F9430" s="1">
        <v>4.207175925925926E-2</v>
      </c>
      <c r="G9430" s="1">
        <v>8.8715277777777782E-2</v>
      </c>
      <c r="H9430" s="1">
        <v>0.14354166666666665</v>
      </c>
      <c r="I9430" s="1">
        <v>0.19535879629629629</v>
      </c>
      <c r="J9430" s="1">
        <v>0.19716435185185185</v>
      </c>
    </row>
    <row r="9431" spans="1:10">
      <c r="A9431">
        <v>9430</v>
      </c>
      <c r="B9431" t="s">
        <v>4576</v>
      </c>
      <c r="D9431" t="s">
        <v>23</v>
      </c>
      <c r="E9431">
        <v>1813</v>
      </c>
      <c r="F9431" s="1">
        <v>4.5057870370370373E-2</v>
      </c>
      <c r="G9431" s="1">
        <v>9.2766203703703698E-2</v>
      </c>
      <c r="H9431" s="1">
        <v>0.14699074074074073</v>
      </c>
      <c r="I9431" s="1">
        <v>0.19547453703703702</v>
      </c>
      <c r="J9431" s="1">
        <v>0.19719907407407408</v>
      </c>
    </row>
    <row r="9432" spans="1:10">
      <c r="A9432">
        <v>9431</v>
      </c>
      <c r="B9432" t="s">
        <v>9374</v>
      </c>
      <c r="D9432" t="s">
        <v>894</v>
      </c>
      <c r="E9432">
        <v>87</v>
      </c>
      <c r="F9432" t="s">
        <v>10</v>
      </c>
      <c r="G9432" t="s">
        <v>10</v>
      </c>
      <c r="H9432" t="s">
        <v>10</v>
      </c>
      <c r="I9432" t="s">
        <v>10</v>
      </c>
      <c r="J9432" s="1">
        <v>0.19719907407407408</v>
      </c>
    </row>
    <row r="9433" spans="1:10">
      <c r="A9433">
        <v>9432</v>
      </c>
      <c r="B9433" t="s">
        <v>9375</v>
      </c>
      <c r="D9433" t="s">
        <v>13</v>
      </c>
      <c r="E9433">
        <v>2126</v>
      </c>
      <c r="F9433" s="1">
        <v>3.7581018518518521E-2</v>
      </c>
      <c r="G9433" s="1">
        <v>7.9456018518518523E-2</v>
      </c>
      <c r="H9433" s="1">
        <v>0.13981481481481481</v>
      </c>
      <c r="I9433" s="1">
        <v>0.19658564814814816</v>
      </c>
      <c r="J9433" s="1">
        <v>0.19721064814814815</v>
      </c>
    </row>
    <row r="9434" spans="1:10">
      <c r="A9434">
        <v>9433</v>
      </c>
      <c r="B9434" t="s">
        <v>9376</v>
      </c>
      <c r="D9434" t="s">
        <v>64</v>
      </c>
      <c r="E9434">
        <v>1514</v>
      </c>
      <c r="F9434" s="1">
        <v>4.7847222222222228E-2</v>
      </c>
      <c r="G9434" s="1">
        <v>9.8888888888888873E-2</v>
      </c>
      <c r="H9434" s="1">
        <v>0.14719907407407407</v>
      </c>
      <c r="I9434" s="1">
        <v>0.19613425925925929</v>
      </c>
      <c r="J9434" s="1">
        <v>0.19722222222222222</v>
      </c>
    </row>
    <row r="9435" spans="1:10">
      <c r="A9435">
        <v>9434</v>
      </c>
      <c r="B9435" t="s">
        <v>9377</v>
      </c>
      <c r="D9435" t="s">
        <v>41</v>
      </c>
      <c r="E9435">
        <v>914</v>
      </c>
      <c r="F9435" s="1">
        <v>4.0532407407407406E-2</v>
      </c>
      <c r="G9435" s="1">
        <v>8.8217592592592597E-2</v>
      </c>
      <c r="H9435" s="1">
        <v>0.14729166666666668</v>
      </c>
      <c r="I9435" s="1">
        <v>0.19542824074074075</v>
      </c>
      <c r="J9435" s="1">
        <v>0.19723379629629631</v>
      </c>
    </row>
    <row r="9436" spans="1:10">
      <c r="A9436">
        <v>9435</v>
      </c>
      <c r="B9436" t="s">
        <v>9378</v>
      </c>
      <c r="D9436" t="s">
        <v>58</v>
      </c>
      <c r="E9436">
        <v>463</v>
      </c>
      <c r="F9436" s="1">
        <v>4.2361111111111106E-2</v>
      </c>
      <c r="G9436" s="1">
        <v>8.9351851851851849E-2</v>
      </c>
      <c r="H9436" s="1">
        <v>0.14223379629629629</v>
      </c>
      <c r="I9436" s="1">
        <v>0.19490740740740742</v>
      </c>
      <c r="J9436" s="1">
        <v>0.19723379629629631</v>
      </c>
    </row>
    <row r="9437" spans="1:10">
      <c r="A9437">
        <v>9436</v>
      </c>
      <c r="B9437" t="s">
        <v>9379</v>
      </c>
      <c r="D9437" t="s">
        <v>117</v>
      </c>
      <c r="E9437">
        <v>467</v>
      </c>
      <c r="F9437" s="1">
        <v>4.4594907407407409E-2</v>
      </c>
      <c r="G9437" s="1">
        <v>9.4652777777777766E-2</v>
      </c>
      <c r="H9437" s="1">
        <v>0.1476388888888889</v>
      </c>
      <c r="I9437" s="1">
        <v>0.19635416666666669</v>
      </c>
      <c r="J9437" s="1">
        <v>0.19723379629629631</v>
      </c>
    </row>
    <row r="9438" spans="1:10">
      <c r="A9438">
        <v>9437</v>
      </c>
      <c r="B9438" t="s">
        <v>9380</v>
      </c>
      <c r="D9438" t="s">
        <v>117</v>
      </c>
      <c r="E9438">
        <v>468</v>
      </c>
      <c r="F9438" s="1">
        <v>4.6990740740740743E-2</v>
      </c>
      <c r="G9438" s="1">
        <v>9.8587962962962961E-2</v>
      </c>
      <c r="H9438" s="1">
        <v>0.15016203703703704</v>
      </c>
      <c r="I9438" s="1">
        <v>0.19600694444444444</v>
      </c>
      <c r="J9438" s="1">
        <v>0.19725694444444444</v>
      </c>
    </row>
    <row r="9439" spans="1:10">
      <c r="A9439">
        <v>9438</v>
      </c>
      <c r="B9439" t="s">
        <v>9381</v>
      </c>
      <c r="D9439" t="s">
        <v>163</v>
      </c>
      <c r="E9439">
        <v>775</v>
      </c>
      <c r="F9439" s="1">
        <v>4.1747685185185186E-2</v>
      </c>
      <c r="G9439" s="1">
        <v>9.1076388888888901E-2</v>
      </c>
      <c r="H9439" s="1">
        <v>0.1464236111111111</v>
      </c>
      <c r="I9439" s="1">
        <v>0.19601851851851851</v>
      </c>
      <c r="J9439" s="1">
        <v>0.19725694444444444</v>
      </c>
    </row>
    <row r="9440" spans="1:10">
      <c r="A9440">
        <v>9439</v>
      </c>
      <c r="B9440" t="s">
        <v>9382</v>
      </c>
      <c r="D9440" t="s">
        <v>64</v>
      </c>
      <c r="E9440">
        <v>1515</v>
      </c>
      <c r="F9440" s="1">
        <v>4.0231481481481479E-2</v>
      </c>
      <c r="G9440" s="1">
        <v>8.5335648148148147E-2</v>
      </c>
      <c r="H9440" s="1">
        <v>0.14253472222222222</v>
      </c>
      <c r="I9440" s="1">
        <v>0.19673611111111111</v>
      </c>
      <c r="J9440" s="1">
        <v>0.19726851851851854</v>
      </c>
    </row>
    <row r="9441" spans="1:10">
      <c r="A9441">
        <v>9440</v>
      </c>
      <c r="B9441" t="s">
        <v>9383</v>
      </c>
      <c r="D9441" t="s">
        <v>13</v>
      </c>
      <c r="E9441">
        <v>2127</v>
      </c>
      <c r="F9441" s="1">
        <v>4.6064814814814815E-2</v>
      </c>
      <c r="G9441" s="1">
        <v>9.4340277777777773E-2</v>
      </c>
      <c r="H9441" s="1">
        <v>0.14337962962962963</v>
      </c>
      <c r="I9441" s="1">
        <v>0.19590277777777776</v>
      </c>
      <c r="J9441" s="1">
        <v>0.19733796296296294</v>
      </c>
    </row>
    <row r="9442" spans="1:10">
      <c r="A9442">
        <v>9441</v>
      </c>
      <c r="B9442" t="s">
        <v>9384</v>
      </c>
      <c r="D9442" t="s">
        <v>23</v>
      </c>
      <c r="E9442">
        <v>1814</v>
      </c>
      <c r="F9442" s="1">
        <v>3.8935185185185191E-2</v>
      </c>
      <c r="G9442" s="1">
        <v>8.2638888888888887E-2</v>
      </c>
      <c r="H9442" s="1">
        <v>0.14496527777777776</v>
      </c>
      <c r="I9442" s="1">
        <v>0.19652777777777777</v>
      </c>
      <c r="J9442" s="1">
        <v>0.19734953703703703</v>
      </c>
    </row>
    <row r="9443" spans="1:10">
      <c r="A9443">
        <v>9442</v>
      </c>
      <c r="B9443" t="s">
        <v>9385</v>
      </c>
      <c r="D9443" t="s">
        <v>13</v>
      </c>
      <c r="E9443">
        <v>2128</v>
      </c>
      <c r="F9443" s="1">
        <v>4.4097222222222225E-2</v>
      </c>
      <c r="G9443" s="1">
        <v>9.1840277777777771E-2</v>
      </c>
      <c r="H9443" s="1">
        <v>0.14574074074074075</v>
      </c>
      <c r="I9443" s="1">
        <v>0.19714120370370369</v>
      </c>
      <c r="J9443" s="1">
        <v>0.19734953703703703</v>
      </c>
    </row>
    <row r="9444" spans="1:10">
      <c r="A9444">
        <v>9443</v>
      </c>
      <c r="B9444" t="s">
        <v>9386</v>
      </c>
      <c r="D9444" t="s">
        <v>13</v>
      </c>
      <c r="E9444">
        <v>2129</v>
      </c>
      <c r="F9444" s="1">
        <v>3.9502314814814816E-2</v>
      </c>
      <c r="G9444" s="1">
        <v>8.2662037037037034E-2</v>
      </c>
      <c r="H9444" s="1">
        <v>0.1426388888888889</v>
      </c>
      <c r="I9444" s="1">
        <v>0.19689814814814813</v>
      </c>
      <c r="J9444" s="1">
        <v>0.19737268518518516</v>
      </c>
    </row>
    <row r="9445" spans="1:10">
      <c r="A9445">
        <v>9444</v>
      </c>
      <c r="B9445" t="s">
        <v>9387</v>
      </c>
      <c r="D9445" t="s">
        <v>117</v>
      </c>
      <c r="E9445">
        <v>469</v>
      </c>
      <c r="F9445" s="1">
        <v>4.4155092592592593E-2</v>
      </c>
      <c r="G9445" s="1">
        <v>9.4178240740740729E-2</v>
      </c>
      <c r="H9445" s="1">
        <v>0.14744212962962963</v>
      </c>
      <c r="I9445" s="1">
        <v>0.19734953703703703</v>
      </c>
      <c r="J9445" s="1">
        <v>0.19738425925925926</v>
      </c>
    </row>
    <row r="9446" spans="1:10">
      <c r="A9446">
        <v>9445</v>
      </c>
      <c r="B9446" t="s">
        <v>2062</v>
      </c>
      <c r="D9446" t="s">
        <v>64</v>
      </c>
      <c r="E9446">
        <v>1516</v>
      </c>
      <c r="F9446" s="1">
        <v>4.7615740740740743E-2</v>
      </c>
      <c r="G9446" s="1">
        <v>9.46412037037037E-2</v>
      </c>
      <c r="H9446" s="1">
        <v>0.14726851851851852</v>
      </c>
      <c r="I9446" s="1">
        <v>0.19613425925925929</v>
      </c>
      <c r="J9446" s="1">
        <v>0.19739583333333333</v>
      </c>
    </row>
    <row r="9447" spans="1:10">
      <c r="A9447">
        <v>9446</v>
      </c>
      <c r="B9447" t="s">
        <v>9388</v>
      </c>
      <c r="D9447" t="s">
        <v>64</v>
      </c>
      <c r="E9447">
        <v>1517</v>
      </c>
      <c r="F9447" s="1">
        <v>4.4930555555555557E-2</v>
      </c>
      <c r="G9447" s="1">
        <v>9.5798611111111112E-2</v>
      </c>
      <c r="H9447" s="1">
        <v>0.1469560185185185</v>
      </c>
      <c r="I9447" s="1">
        <v>0.19675925925925927</v>
      </c>
      <c r="J9447" s="1">
        <v>0.19740740740740739</v>
      </c>
    </row>
    <row r="9448" spans="1:10">
      <c r="A9448">
        <v>9447</v>
      </c>
      <c r="B9448" t="s">
        <v>9389</v>
      </c>
      <c r="D9448" t="s">
        <v>117</v>
      </c>
      <c r="E9448">
        <v>470</v>
      </c>
      <c r="F9448" s="1">
        <v>4.5567129629629631E-2</v>
      </c>
      <c r="G9448" s="1">
        <v>9.3715277777777772E-2</v>
      </c>
      <c r="H9448" s="1">
        <v>0.14539351851851853</v>
      </c>
      <c r="I9448" s="1">
        <v>0.19697916666666668</v>
      </c>
      <c r="J9448" s="1">
        <v>0.19743055555555555</v>
      </c>
    </row>
    <row r="9449" spans="1:10">
      <c r="A9449">
        <v>9448</v>
      </c>
      <c r="B9449" t="s">
        <v>2987</v>
      </c>
      <c r="C9449" t="s">
        <v>173</v>
      </c>
      <c r="D9449" t="s">
        <v>117</v>
      </c>
      <c r="E9449">
        <v>471</v>
      </c>
      <c r="F9449" s="1">
        <v>4.6006944444444448E-2</v>
      </c>
      <c r="G9449" s="1">
        <v>9.6539351851851848E-2</v>
      </c>
      <c r="H9449" s="1">
        <v>0.14908564814814815</v>
      </c>
      <c r="I9449" s="1">
        <v>0.19695601851851852</v>
      </c>
      <c r="J9449" s="1">
        <v>0.19743055555555555</v>
      </c>
    </row>
    <row r="9450" spans="1:10">
      <c r="A9450">
        <v>9449</v>
      </c>
      <c r="B9450" t="s">
        <v>9390</v>
      </c>
      <c r="C9450" t="s">
        <v>173</v>
      </c>
      <c r="D9450" t="s">
        <v>85</v>
      </c>
      <c r="E9450">
        <v>531</v>
      </c>
      <c r="F9450" s="1">
        <v>4.6030092592592588E-2</v>
      </c>
      <c r="G9450" s="1">
        <v>9.6539351851851848E-2</v>
      </c>
      <c r="H9450" s="1">
        <v>0.14910879629629628</v>
      </c>
      <c r="I9450" s="1">
        <v>0.19696759259259258</v>
      </c>
      <c r="J9450" s="1">
        <v>0.19744212962962962</v>
      </c>
    </row>
    <row r="9451" spans="1:10">
      <c r="A9451">
        <v>9450</v>
      </c>
      <c r="B9451" t="s">
        <v>9391</v>
      </c>
      <c r="C9451" t="s">
        <v>173</v>
      </c>
      <c r="D9451" t="s">
        <v>85</v>
      </c>
      <c r="E9451">
        <v>532</v>
      </c>
      <c r="F9451" s="1">
        <v>4.6030092592592588E-2</v>
      </c>
      <c r="G9451" s="1">
        <v>9.6550925925925915E-2</v>
      </c>
      <c r="H9451" s="1">
        <v>0.14910879629629628</v>
      </c>
      <c r="I9451" s="1">
        <v>0.19696759259259258</v>
      </c>
      <c r="J9451" s="1">
        <v>0.19744212962962962</v>
      </c>
    </row>
    <row r="9452" spans="1:10">
      <c r="A9452">
        <v>9451</v>
      </c>
      <c r="B9452" t="s">
        <v>9392</v>
      </c>
      <c r="C9452" t="s">
        <v>173</v>
      </c>
      <c r="D9452" t="s">
        <v>117</v>
      </c>
      <c r="E9452">
        <v>472</v>
      </c>
      <c r="F9452" s="1">
        <v>4.6307870370370374E-2</v>
      </c>
      <c r="G9452" s="1">
        <v>9.6539351851851848E-2</v>
      </c>
      <c r="H9452" s="1">
        <v>0.14909722222222221</v>
      </c>
      <c r="I9452" s="1">
        <v>0.19696759259259258</v>
      </c>
      <c r="J9452" s="1">
        <v>0.19744212962962962</v>
      </c>
    </row>
    <row r="9453" spans="1:10">
      <c r="A9453">
        <v>9452</v>
      </c>
      <c r="B9453" t="s">
        <v>6424</v>
      </c>
      <c r="D9453" t="s">
        <v>13</v>
      </c>
      <c r="E9453">
        <v>2130</v>
      </c>
      <c r="F9453" s="1">
        <v>4.5763888888888889E-2</v>
      </c>
      <c r="G9453" s="1">
        <v>9.6342592592592591E-2</v>
      </c>
      <c r="H9453" s="1">
        <v>0.14737268518518518</v>
      </c>
      <c r="I9453" s="1">
        <v>0.19659722222222223</v>
      </c>
      <c r="J9453" s="1">
        <v>0.19745370370370371</v>
      </c>
    </row>
    <row r="9454" spans="1:10">
      <c r="A9454">
        <v>9453</v>
      </c>
      <c r="B9454" t="s">
        <v>9393</v>
      </c>
      <c r="D9454" t="s">
        <v>23</v>
      </c>
      <c r="E9454">
        <v>1815</v>
      </c>
      <c r="F9454" s="1">
        <v>3.9571759259259258E-2</v>
      </c>
      <c r="G9454" s="1">
        <v>8.6249999999999993E-2</v>
      </c>
      <c r="H9454" s="1">
        <v>0.14200231481481482</v>
      </c>
      <c r="I9454" s="1">
        <v>0.19740740740740739</v>
      </c>
      <c r="J9454" s="1">
        <v>0.19745370370370371</v>
      </c>
    </row>
    <row r="9455" spans="1:10">
      <c r="A9455">
        <v>9454</v>
      </c>
      <c r="B9455" t="s">
        <v>9394</v>
      </c>
      <c r="D9455" t="s">
        <v>13</v>
      </c>
      <c r="E9455">
        <v>2131</v>
      </c>
      <c r="F9455" s="1">
        <v>4.1736111111111113E-2</v>
      </c>
      <c r="G9455" s="1">
        <v>8.7650462962962972E-2</v>
      </c>
      <c r="H9455" s="1">
        <v>0.14200231481481482</v>
      </c>
      <c r="I9455" s="1">
        <v>0.19746527777777778</v>
      </c>
      <c r="J9455" s="1">
        <v>0.19746527777777778</v>
      </c>
    </row>
    <row r="9456" spans="1:10">
      <c r="A9456">
        <v>9455</v>
      </c>
      <c r="B9456" t="s">
        <v>9395</v>
      </c>
      <c r="D9456" t="s">
        <v>117</v>
      </c>
      <c r="E9456">
        <v>473</v>
      </c>
      <c r="F9456" s="1">
        <v>4.3807870370370372E-2</v>
      </c>
      <c r="G9456" s="1">
        <v>9.3611111111111103E-2</v>
      </c>
      <c r="H9456" s="1">
        <v>0.14592592592592593</v>
      </c>
      <c r="I9456" s="1">
        <v>0.19710648148148149</v>
      </c>
      <c r="J9456" s="1">
        <v>0.19747685185185185</v>
      </c>
    </row>
    <row r="9457" spans="1:10">
      <c r="A9457">
        <v>9456</v>
      </c>
      <c r="B9457" t="s">
        <v>9396</v>
      </c>
      <c r="D9457" t="s">
        <v>64</v>
      </c>
      <c r="E9457">
        <v>1518</v>
      </c>
      <c r="F9457" s="1">
        <v>4.7592592592592596E-2</v>
      </c>
      <c r="G9457" s="1">
        <v>9.9259259259259269E-2</v>
      </c>
      <c r="H9457" s="1">
        <v>0.15127314814814816</v>
      </c>
      <c r="I9457" s="1">
        <v>0.19570601851851852</v>
      </c>
      <c r="J9457" s="1">
        <v>0.19748842592592594</v>
      </c>
    </row>
    <row r="9458" spans="1:10">
      <c r="A9458">
        <v>9457</v>
      </c>
      <c r="B9458" t="s">
        <v>9397</v>
      </c>
      <c r="D9458" t="s">
        <v>13</v>
      </c>
      <c r="E9458">
        <v>2132</v>
      </c>
      <c r="F9458" s="1">
        <v>4.7129629629629632E-2</v>
      </c>
      <c r="G9458" s="1">
        <v>9.7754629629629622E-2</v>
      </c>
      <c r="H9458" s="1">
        <v>0.14782407407407408</v>
      </c>
      <c r="I9458" s="1">
        <v>0.19641203703703702</v>
      </c>
      <c r="J9458" s="1">
        <v>0.19748842592592594</v>
      </c>
    </row>
    <row r="9459" spans="1:10">
      <c r="A9459">
        <v>9458</v>
      </c>
      <c r="B9459" t="s">
        <v>9398</v>
      </c>
      <c r="D9459" t="s">
        <v>13</v>
      </c>
      <c r="E9459">
        <v>2133</v>
      </c>
      <c r="F9459" s="1">
        <v>4.3888888888888887E-2</v>
      </c>
      <c r="G9459" s="1">
        <v>9.2500000000000013E-2</v>
      </c>
      <c r="H9459" s="1">
        <v>0.14685185185185184</v>
      </c>
      <c r="I9459" s="1">
        <v>0.19609953703703706</v>
      </c>
      <c r="J9459" s="1">
        <v>0.19750000000000001</v>
      </c>
    </row>
    <row r="9460" spans="1:10">
      <c r="A9460">
        <v>9459</v>
      </c>
      <c r="B9460" t="s">
        <v>9399</v>
      </c>
      <c r="D9460" t="s">
        <v>163</v>
      </c>
      <c r="E9460">
        <v>776</v>
      </c>
      <c r="F9460" s="1">
        <v>4.5601851851851859E-2</v>
      </c>
      <c r="G9460" s="1">
        <v>9.5428240740740744E-2</v>
      </c>
      <c r="H9460" s="1">
        <v>0.14788194444444444</v>
      </c>
      <c r="I9460" s="1">
        <v>0.19672453703703704</v>
      </c>
      <c r="J9460" s="1">
        <v>0.19750000000000001</v>
      </c>
    </row>
    <row r="9461" spans="1:10">
      <c r="A9461">
        <v>9460</v>
      </c>
      <c r="B9461" t="s">
        <v>9400</v>
      </c>
      <c r="D9461" t="s">
        <v>64</v>
      </c>
      <c r="E9461">
        <v>1519</v>
      </c>
      <c r="F9461" s="1">
        <v>4.1203703703703708E-2</v>
      </c>
      <c r="G9461" s="1">
        <v>8.8148148148148142E-2</v>
      </c>
      <c r="H9461" s="1">
        <v>0.14393518518518519</v>
      </c>
      <c r="I9461" s="1">
        <v>0.19725694444444444</v>
      </c>
      <c r="J9461" s="1">
        <v>0.19750000000000001</v>
      </c>
    </row>
    <row r="9462" spans="1:10">
      <c r="A9462">
        <v>9461</v>
      </c>
      <c r="B9462" t="s">
        <v>2929</v>
      </c>
      <c r="D9462" t="s">
        <v>23</v>
      </c>
      <c r="E9462">
        <v>1816</v>
      </c>
      <c r="F9462" s="1">
        <v>4.4444444444444446E-2</v>
      </c>
      <c r="G9462" s="1">
        <v>9.0694444444444453E-2</v>
      </c>
      <c r="H9462" s="1">
        <v>0.14640046296296297</v>
      </c>
      <c r="I9462" s="1">
        <v>0.19567129629629632</v>
      </c>
      <c r="J9462" s="1">
        <v>0.19751157407407408</v>
      </c>
    </row>
    <row r="9463" spans="1:10">
      <c r="A9463">
        <v>9462</v>
      </c>
      <c r="B9463" t="s">
        <v>9401</v>
      </c>
      <c r="D9463" t="s">
        <v>64</v>
      </c>
      <c r="E9463">
        <v>1520</v>
      </c>
      <c r="F9463" s="1">
        <v>4.2442129629629628E-2</v>
      </c>
      <c r="G9463" s="1">
        <v>9.2314814814814808E-2</v>
      </c>
      <c r="H9463" s="1">
        <v>0.14657407407407408</v>
      </c>
      <c r="I9463" s="1">
        <v>0.19724537037037038</v>
      </c>
      <c r="J9463" s="1">
        <v>0.19752314814814817</v>
      </c>
    </row>
    <row r="9464" spans="1:10">
      <c r="A9464">
        <v>9463</v>
      </c>
      <c r="B9464" t="s">
        <v>9402</v>
      </c>
      <c r="D9464" t="s">
        <v>41</v>
      </c>
      <c r="E9464">
        <v>915</v>
      </c>
      <c r="F9464" s="1">
        <v>4.3738425925925924E-2</v>
      </c>
      <c r="G9464" s="1">
        <v>9.3425925925925926E-2</v>
      </c>
      <c r="H9464" s="1">
        <v>0.14311342592592594</v>
      </c>
      <c r="I9464" s="1">
        <v>0.19694444444444445</v>
      </c>
      <c r="J9464" s="1">
        <v>0.19753472222222224</v>
      </c>
    </row>
    <row r="9465" spans="1:10">
      <c r="A9465">
        <v>9464</v>
      </c>
      <c r="B9465" t="s">
        <v>9403</v>
      </c>
      <c r="D9465" t="s">
        <v>64</v>
      </c>
      <c r="E9465">
        <v>1521</v>
      </c>
      <c r="F9465" s="1">
        <v>4.2430555555555555E-2</v>
      </c>
      <c r="G9465" s="1">
        <v>9.2314814814814808E-2</v>
      </c>
      <c r="H9465" s="1">
        <v>0.14657407407407408</v>
      </c>
      <c r="I9465" s="1">
        <v>0.19724537037037038</v>
      </c>
      <c r="J9465" s="1">
        <v>0.19753472222222224</v>
      </c>
    </row>
    <row r="9466" spans="1:10">
      <c r="A9466">
        <v>9465</v>
      </c>
      <c r="B9466" t="s">
        <v>9404</v>
      </c>
      <c r="D9466" t="s">
        <v>64</v>
      </c>
      <c r="E9466">
        <v>1522</v>
      </c>
      <c r="F9466" s="1">
        <v>3.982638888888889E-2</v>
      </c>
      <c r="G9466" s="1">
        <v>8.790509259259259E-2</v>
      </c>
      <c r="H9466" s="1">
        <v>0.14493055555555556</v>
      </c>
      <c r="I9466" s="1">
        <v>0.1972800925925926</v>
      </c>
      <c r="J9466" s="1">
        <v>0.1975462962962963</v>
      </c>
    </row>
    <row r="9467" spans="1:10">
      <c r="A9467">
        <v>9466</v>
      </c>
      <c r="B9467" t="s">
        <v>9405</v>
      </c>
      <c r="D9467" t="s">
        <v>64</v>
      </c>
      <c r="E9467">
        <v>1523</v>
      </c>
      <c r="F9467" s="1">
        <v>4.3518518518518519E-2</v>
      </c>
      <c r="G9467" s="1">
        <v>9.3530092592592595E-2</v>
      </c>
      <c r="H9467" s="1">
        <v>0.14700231481481482</v>
      </c>
      <c r="I9467" s="1">
        <v>0.19704861111111113</v>
      </c>
      <c r="J9467" s="1">
        <v>0.19756944444444446</v>
      </c>
    </row>
    <row r="9468" spans="1:10">
      <c r="A9468">
        <v>9467</v>
      </c>
      <c r="B9468" t="s">
        <v>9406</v>
      </c>
      <c r="D9468" t="s">
        <v>13</v>
      </c>
      <c r="E9468">
        <v>2134</v>
      </c>
      <c r="F9468" s="1">
        <v>3.9803240740740743E-2</v>
      </c>
      <c r="G9468" s="1">
        <v>8.5428240740740735E-2</v>
      </c>
      <c r="H9468" s="1">
        <v>0.14228009259259258</v>
      </c>
      <c r="I9468" s="1">
        <v>0.19636574074074073</v>
      </c>
      <c r="J9468" s="1">
        <v>0.19756944444444446</v>
      </c>
    </row>
    <row r="9469" spans="1:10">
      <c r="A9469">
        <v>9468</v>
      </c>
      <c r="B9469" t="s">
        <v>9407</v>
      </c>
      <c r="D9469" t="s">
        <v>64</v>
      </c>
      <c r="E9469">
        <v>1524</v>
      </c>
      <c r="F9469" s="1">
        <v>4.2592592592592592E-2</v>
      </c>
      <c r="G9469" s="1">
        <v>8.9618055555555562E-2</v>
      </c>
      <c r="H9469" s="1">
        <v>0.14568287037037037</v>
      </c>
      <c r="I9469" s="1">
        <v>0.19717592592592592</v>
      </c>
      <c r="J9469" s="1">
        <v>0.1975810185185185</v>
      </c>
    </row>
    <row r="9470" spans="1:10">
      <c r="A9470">
        <v>9469</v>
      </c>
      <c r="B9470" t="s">
        <v>9408</v>
      </c>
      <c r="D9470" t="s">
        <v>386</v>
      </c>
      <c r="E9470">
        <v>120</v>
      </c>
      <c r="F9470" s="1">
        <v>4.4560185185185182E-2</v>
      </c>
      <c r="G9470" s="1">
        <v>9.4976851851851854E-2</v>
      </c>
      <c r="H9470" s="1">
        <v>0.14776620370370372</v>
      </c>
      <c r="I9470" s="1">
        <v>0.19689814814814813</v>
      </c>
      <c r="J9470" s="1">
        <v>0.1975810185185185</v>
      </c>
    </row>
    <row r="9471" spans="1:10">
      <c r="A9471">
        <v>9470</v>
      </c>
      <c r="B9471" t="s">
        <v>9409</v>
      </c>
      <c r="D9471" t="s">
        <v>13</v>
      </c>
      <c r="E9471">
        <v>2135</v>
      </c>
      <c r="F9471" t="s">
        <v>10</v>
      </c>
      <c r="G9471" t="s">
        <v>10</v>
      </c>
      <c r="H9471" t="s">
        <v>10</v>
      </c>
      <c r="I9471" t="s">
        <v>10</v>
      </c>
      <c r="J9471" s="1">
        <v>0.19759259259259257</v>
      </c>
    </row>
    <row r="9472" spans="1:10">
      <c r="A9472">
        <v>9471</v>
      </c>
      <c r="B9472" t="s">
        <v>9410</v>
      </c>
      <c r="D9472" t="s">
        <v>1934</v>
      </c>
      <c r="E9472">
        <v>11</v>
      </c>
      <c r="F9472" s="1">
        <v>4.6863425925925926E-2</v>
      </c>
      <c r="G9472" s="1">
        <v>9.7268518518518518E-2</v>
      </c>
      <c r="H9472" s="1">
        <v>0.14811342592592594</v>
      </c>
      <c r="I9472" s="1">
        <v>0.1960763888888889</v>
      </c>
      <c r="J9472" s="1">
        <v>0.19759259259259257</v>
      </c>
    </row>
    <row r="9473" spans="1:10">
      <c r="A9473">
        <v>9472</v>
      </c>
      <c r="B9473" t="s">
        <v>1771</v>
      </c>
      <c r="D9473" t="s">
        <v>13</v>
      </c>
      <c r="E9473">
        <v>2136</v>
      </c>
      <c r="F9473" s="1">
        <v>3.9571759259259258E-2</v>
      </c>
      <c r="G9473" s="1">
        <v>8.851851851851851E-2</v>
      </c>
      <c r="H9473" s="1">
        <v>0.14377314814814815</v>
      </c>
      <c r="I9473" s="1">
        <v>0.19599537037037038</v>
      </c>
      <c r="J9473" s="1">
        <v>0.19761574074074073</v>
      </c>
    </row>
    <row r="9474" spans="1:10">
      <c r="A9474">
        <v>9473</v>
      </c>
      <c r="B9474" t="s">
        <v>9411</v>
      </c>
      <c r="D9474" t="s">
        <v>163</v>
      </c>
      <c r="E9474">
        <v>777</v>
      </c>
      <c r="F9474" s="1">
        <v>4.0740740740740737E-2</v>
      </c>
      <c r="G9474" s="1">
        <v>9.0057870370370371E-2</v>
      </c>
      <c r="H9474" s="1">
        <v>0.14675925925925926</v>
      </c>
      <c r="I9474" s="1">
        <v>0.19641203703703702</v>
      </c>
      <c r="J9474" s="1">
        <v>0.19761574074074073</v>
      </c>
    </row>
    <row r="9475" spans="1:10">
      <c r="A9475">
        <v>9474</v>
      </c>
      <c r="B9475" t="s">
        <v>9412</v>
      </c>
      <c r="D9475" t="s">
        <v>894</v>
      </c>
      <c r="E9475">
        <v>88</v>
      </c>
      <c r="F9475" s="1">
        <v>4.4976851851851851E-2</v>
      </c>
      <c r="G9475" s="1">
        <v>9.6157407407407414E-2</v>
      </c>
      <c r="H9475" s="1">
        <v>0.14939814814814814</v>
      </c>
      <c r="I9475" s="1">
        <v>0.19717592592592592</v>
      </c>
      <c r="J9475" s="1">
        <v>0.19761574074074073</v>
      </c>
    </row>
    <row r="9476" spans="1:10">
      <c r="A9476">
        <v>9475</v>
      </c>
      <c r="B9476" t="s">
        <v>9413</v>
      </c>
      <c r="D9476" t="s">
        <v>13</v>
      </c>
      <c r="E9476">
        <v>2137</v>
      </c>
      <c r="F9476" s="1">
        <v>4.4745370370370373E-2</v>
      </c>
      <c r="G9476" s="1">
        <v>9.4560185185185178E-2</v>
      </c>
      <c r="H9476" s="1">
        <v>0.14666666666666667</v>
      </c>
      <c r="I9476" s="1">
        <v>0.1975810185185185</v>
      </c>
      <c r="J9476" s="1">
        <v>0.19761574074074073</v>
      </c>
    </row>
    <row r="9477" spans="1:10">
      <c r="A9477">
        <v>9476</v>
      </c>
      <c r="B9477" t="s">
        <v>9414</v>
      </c>
      <c r="D9477" t="s">
        <v>279</v>
      </c>
      <c r="E9477">
        <v>197</v>
      </c>
      <c r="F9477" s="1">
        <v>3.8090277777777778E-2</v>
      </c>
      <c r="G9477" s="1">
        <v>8.3657407407407403E-2</v>
      </c>
      <c r="H9477" s="1">
        <v>0.14141203703703703</v>
      </c>
      <c r="I9477" s="1">
        <v>0.19625000000000001</v>
      </c>
      <c r="J9477" s="1">
        <v>0.1976273148148148</v>
      </c>
    </row>
    <row r="9478" spans="1:10">
      <c r="A9478">
        <v>9477</v>
      </c>
      <c r="B9478" t="s">
        <v>9415</v>
      </c>
      <c r="D9478" t="s">
        <v>13</v>
      </c>
      <c r="E9478">
        <v>2138</v>
      </c>
      <c r="F9478" s="1">
        <v>4.4884259259259263E-2</v>
      </c>
      <c r="G9478" s="1">
        <v>9.3206018518518521E-2</v>
      </c>
      <c r="H9478" s="1">
        <v>0.14333333333333334</v>
      </c>
      <c r="I9478" s="1">
        <v>0.19677083333333334</v>
      </c>
      <c r="J9478" s="1">
        <v>0.19763888888888889</v>
      </c>
    </row>
    <row r="9479" spans="1:10">
      <c r="A9479">
        <v>9478</v>
      </c>
      <c r="B9479" t="s">
        <v>9416</v>
      </c>
      <c r="D9479" t="s">
        <v>163</v>
      </c>
      <c r="E9479">
        <v>778</v>
      </c>
      <c r="F9479" s="1">
        <v>4.5879629629629631E-2</v>
      </c>
      <c r="G9479" s="1">
        <v>9.6643518518518531E-2</v>
      </c>
      <c r="H9479" s="1">
        <v>0.15078703703703702</v>
      </c>
      <c r="I9479" s="1">
        <v>0.19712962962962963</v>
      </c>
      <c r="J9479" s="1">
        <v>0.19763888888888889</v>
      </c>
    </row>
    <row r="9480" spans="1:10">
      <c r="A9480">
        <v>9479</v>
      </c>
      <c r="B9480" t="s">
        <v>9417</v>
      </c>
      <c r="D9480" t="s">
        <v>13</v>
      </c>
      <c r="E9480">
        <v>2139</v>
      </c>
      <c r="F9480" s="1">
        <v>4.5300925925925932E-2</v>
      </c>
      <c r="G9480" s="1">
        <v>9.4791666666666663E-2</v>
      </c>
      <c r="H9480" s="1">
        <v>0.14733796296296295</v>
      </c>
      <c r="I9480" s="1">
        <v>0.19695601851851852</v>
      </c>
      <c r="J9480" s="1">
        <v>0.19765046296296296</v>
      </c>
    </row>
    <row r="9481" spans="1:10">
      <c r="A9481">
        <v>9480</v>
      </c>
      <c r="B9481" t="s">
        <v>9418</v>
      </c>
      <c r="D9481" t="s">
        <v>85</v>
      </c>
      <c r="E9481">
        <v>533</v>
      </c>
      <c r="F9481" s="1">
        <v>4.431712962962963E-2</v>
      </c>
      <c r="G9481" s="1">
        <v>9.4351851851851853E-2</v>
      </c>
      <c r="H9481" s="1">
        <v>0.14712962962962964</v>
      </c>
      <c r="I9481" s="1">
        <v>0.19680555555555557</v>
      </c>
      <c r="J9481" s="1">
        <v>0.19766203703703702</v>
      </c>
    </row>
    <row r="9482" spans="1:10">
      <c r="A9482">
        <v>9481</v>
      </c>
      <c r="B9482" t="s">
        <v>9419</v>
      </c>
      <c r="D9482" t="s">
        <v>13</v>
      </c>
      <c r="E9482">
        <v>2140</v>
      </c>
      <c r="F9482" s="1">
        <v>4.5289351851851851E-2</v>
      </c>
      <c r="G9482" s="1">
        <v>9.4791666666666663E-2</v>
      </c>
      <c r="H9482" s="1">
        <v>0.14730324074074075</v>
      </c>
      <c r="I9482" s="1">
        <v>0.19696759259259258</v>
      </c>
      <c r="J9482" s="1">
        <v>0.19766203703703702</v>
      </c>
    </row>
    <row r="9483" spans="1:10">
      <c r="A9483">
        <v>9482</v>
      </c>
      <c r="B9483" t="s">
        <v>9420</v>
      </c>
      <c r="D9483" t="s">
        <v>894</v>
      </c>
      <c r="E9483">
        <v>89</v>
      </c>
      <c r="F9483" s="1">
        <v>4.0185185185185185E-2</v>
      </c>
      <c r="G9483" s="1">
        <v>8.7094907407407399E-2</v>
      </c>
      <c r="H9483" s="1">
        <v>0.14289351851851853</v>
      </c>
      <c r="I9483" s="1">
        <v>0.19744212962962962</v>
      </c>
      <c r="J9483" s="1">
        <v>0.19767361111111112</v>
      </c>
    </row>
    <row r="9484" spans="1:10">
      <c r="A9484">
        <v>9483</v>
      </c>
      <c r="B9484" t="s">
        <v>9421</v>
      </c>
      <c r="D9484" t="s">
        <v>117</v>
      </c>
      <c r="E9484">
        <v>474</v>
      </c>
      <c r="F9484" s="1">
        <v>4.7905092592592589E-2</v>
      </c>
      <c r="G9484" s="1">
        <v>9.7152777777777768E-2</v>
      </c>
      <c r="H9484" s="1">
        <v>0.14557870370370371</v>
      </c>
      <c r="I9484" s="1">
        <v>0.19659722222222223</v>
      </c>
      <c r="J9484" s="1">
        <v>0.19768518518518519</v>
      </c>
    </row>
    <row r="9485" spans="1:10">
      <c r="A9485">
        <v>9484</v>
      </c>
      <c r="B9485" t="s">
        <v>9422</v>
      </c>
      <c r="D9485" t="s">
        <v>23</v>
      </c>
      <c r="E9485">
        <v>1817</v>
      </c>
      <c r="F9485" s="1">
        <v>4.5509259259259256E-2</v>
      </c>
      <c r="G9485" s="1">
        <v>9.6238425925925922E-2</v>
      </c>
      <c r="H9485" s="1">
        <v>0.1471875</v>
      </c>
      <c r="I9485" s="1">
        <v>0.19689814814814813</v>
      </c>
      <c r="J9485" s="1">
        <v>0.19769675925925925</v>
      </c>
    </row>
    <row r="9486" spans="1:10">
      <c r="A9486">
        <v>9485</v>
      </c>
      <c r="B9486" t="s">
        <v>9423</v>
      </c>
      <c r="D9486" t="s">
        <v>85</v>
      </c>
      <c r="E9486">
        <v>534</v>
      </c>
      <c r="F9486" s="1">
        <v>4.2141203703703702E-2</v>
      </c>
      <c r="G9486" s="1">
        <v>8.9965277777777783E-2</v>
      </c>
      <c r="H9486" s="1">
        <v>0.14444444444444446</v>
      </c>
      <c r="I9486" s="1">
        <v>0.19593749999999999</v>
      </c>
      <c r="J9486" s="1">
        <v>0.19769675925925925</v>
      </c>
    </row>
    <row r="9487" spans="1:10">
      <c r="A9487">
        <v>9486</v>
      </c>
      <c r="B9487" t="s">
        <v>9424</v>
      </c>
      <c r="D9487" t="s">
        <v>58</v>
      </c>
      <c r="E9487">
        <v>464</v>
      </c>
      <c r="F9487" s="1">
        <v>4.0613425925925928E-2</v>
      </c>
      <c r="G9487" s="1">
        <v>8.8217592592592597E-2</v>
      </c>
      <c r="H9487" s="1">
        <v>0.14349537037037038</v>
      </c>
      <c r="I9487" s="1">
        <v>0.19671296296296295</v>
      </c>
      <c r="J9487" s="1">
        <v>0.19770833333333335</v>
      </c>
    </row>
    <row r="9488" spans="1:10">
      <c r="A9488">
        <v>9487</v>
      </c>
      <c r="B9488" t="s">
        <v>9425</v>
      </c>
      <c r="D9488" t="s">
        <v>117</v>
      </c>
      <c r="E9488">
        <v>475</v>
      </c>
      <c r="F9488" s="1">
        <v>4.2928240740740746E-2</v>
      </c>
      <c r="G9488" s="1">
        <v>9.3611111111111103E-2</v>
      </c>
      <c r="H9488" s="1">
        <v>0.14753472222222222</v>
      </c>
      <c r="I9488" s="1">
        <v>0.19730324074074077</v>
      </c>
      <c r="J9488" s="1">
        <v>0.19770833333333335</v>
      </c>
    </row>
    <row r="9489" spans="1:10">
      <c r="A9489">
        <v>9488</v>
      </c>
      <c r="B9489" t="s">
        <v>9426</v>
      </c>
      <c r="D9489" t="s">
        <v>1934</v>
      </c>
      <c r="E9489">
        <v>12</v>
      </c>
      <c r="F9489" s="1">
        <v>4.5914351851851852E-2</v>
      </c>
      <c r="G9489" s="1">
        <v>9.6388888888888899E-2</v>
      </c>
      <c r="H9489" s="1">
        <v>0.14783564814814815</v>
      </c>
      <c r="I9489" s="1">
        <v>0.19605324074074074</v>
      </c>
      <c r="J9489" s="1">
        <v>0.19773148148148148</v>
      </c>
    </row>
    <row r="9490" spans="1:10">
      <c r="A9490">
        <v>9489</v>
      </c>
      <c r="B9490" t="s">
        <v>9427</v>
      </c>
      <c r="D9490" t="s">
        <v>163</v>
      </c>
      <c r="E9490">
        <v>779</v>
      </c>
      <c r="F9490" s="1">
        <v>4.1724537037037039E-2</v>
      </c>
      <c r="G9490" s="1">
        <v>9.0023148148148144E-2</v>
      </c>
      <c r="H9490" s="1">
        <v>0.14445601851851853</v>
      </c>
      <c r="I9490" s="1">
        <v>0.19739583333333333</v>
      </c>
      <c r="J9490" s="1">
        <v>0.19774305555555557</v>
      </c>
    </row>
    <row r="9491" spans="1:10">
      <c r="A9491">
        <v>9490</v>
      </c>
      <c r="B9491" t="s">
        <v>9428</v>
      </c>
      <c r="D9491" t="s">
        <v>85</v>
      </c>
      <c r="E9491">
        <v>535</v>
      </c>
      <c r="F9491" s="1">
        <v>4.3946759259259255E-2</v>
      </c>
      <c r="G9491" s="1">
        <v>9.5185185185185192E-2</v>
      </c>
      <c r="H9491" s="1">
        <v>0.15018518518518517</v>
      </c>
      <c r="I9491" s="1">
        <v>0.19733796296296294</v>
      </c>
      <c r="J9491" s="1">
        <v>0.19774305555555557</v>
      </c>
    </row>
    <row r="9492" spans="1:10">
      <c r="A9492">
        <v>9491</v>
      </c>
      <c r="B9492" t="s">
        <v>9429</v>
      </c>
      <c r="D9492" t="s">
        <v>41</v>
      </c>
      <c r="E9492">
        <v>916</v>
      </c>
      <c r="F9492" s="1">
        <v>3.9490740740740743E-2</v>
      </c>
      <c r="G9492" s="1">
        <v>8.3449074074074078E-2</v>
      </c>
      <c r="H9492" s="1">
        <v>0.13484953703703703</v>
      </c>
      <c r="I9492" s="1">
        <v>0.19745370370370371</v>
      </c>
      <c r="J9492" s="1">
        <v>0.19776620370370371</v>
      </c>
    </row>
    <row r="9493" spans="1:10">
      <c r="A9493">
        <v>9492</v>
      </c>
      <c r="B9493" t="s">
        <v>9430</v>
      </c>
      <c r="D9493" t="s">
        <v>1834</v>
      </c>
      <c r="E9493">
        <v>10</v>
      </c>
      <c r="F9493" s="1">
        <v>4.0115740740740737E-2</v>
      </c>
      <c r="G9493" s="1">
        <v>8.7187499999999987E-2</v>
      </c>
      <c r="H9493" s="1">
        <v>0.14552083333333335</v>
      </c>
      <c r="I9493" s="1">
        <v>0.19745370370370371</v>
      </c>
      <c r="J9493" s="1">
        <v>0.19776620370370371</v>
      </c>
    </row>
    <row r="9494" spans="1:10">
      <c r="A9494">
        <v>9493</v>
      </c>
      <c r="B9494" t="s">
        <v>9431</v>
      </c>
      <c r="D9494" t="s">
        <v>179</v>
      </c>
      <c r="E9494">
        <v>310</v>
      </c>
      <c r="F9494" s="1">
        <v>3.9166666666666662E-2</v>
      </c>
      <c r="G9494" s="1">
        <v>8.2881944444444453E-2</v>
      </c>
      <c r="H9494" s="1">
        <v>0.14320601851851852</v>
      </c>
      <c r="I9494" s="1">
        <v>0.19775462962962964</v>
      </c>
      <c r="J9494" s="1">
        <v>0.19777777777777775</v>
      </c>
    </row>
    <row r="9495" spans="1:10">
      <c r="A9495">
        <v>9494</v>
      </c>
      <c r="B9495" t="s">
        <v>9432</v>
      </c>
      <c r="D9495" t="s">
        <v>23</v>
      </c>
      <c r="E9495">
        <v>1818</v>
      </c>
      <c r="F9495" s="1">
        <v>4.3402777777777783E-2</v>
      </c>
      <c r="G9495" s="1">
        <v>9.2152777777777764E-2</v>
      </c>
      <c r="H9495" s="1">
        <v>0.14541666666666667</v>
      </c>
      <c r="I9495" s="1">
        <v>0.1972800925925926</v>
      </c>
      <c r="J9495" s="1">
        <v>0.19780092592592591</v>
      </c>
    </row>
    <row r="9496" spans="1:10">
      <c r="A9496">
        <v>9495</v>
      </c>
      <c r="B9496" t="s">
        <v>9433</v>
      </c>
      <c r="D9496" t="s">
        <v>41</v>
      </c>
      <c r="E9496">
        <v>917</v>
      </c>
      <c r="F9496" s="1">
        <v>3.8831018518518515E-2</v>
      </c>
      <c r="G9496" s="1">
        <v>8.2094907407407408E-2</v>
      </c>
      <c r="H9496" s="1">
        <v>0.13607638888888887</v>
      </c>
      <c r="I9496" s="1">
        <v>0.19746527777777778</v>
      </c>
      <c r="J9496" s="1">
        <v>0.19780092592592591</v>
      </c>
    </row>
    <row r="9497" spans="1:10">
      <c r="A9497">
        <v>9496</v>
      </c>
      <c r="B9497" t="s">
        <v>9434</v>
      </c>
      <c r="D9497" t="s">
        <v>85</v>
      </c>
      <c r="E9497">
        <v>536</v>
      </c>
      <c r="F9497" s="1">
        <v>4.9027777777777781E-2</v>
      </c>
      <c r="G9497" s="1">
        <v>9.7337962962962973E-2</v>
      </c>
      <c r="H9497" s="1">
        <v>0.15089120370370371</v>
      </c>
      <c r="I9497" s="1">
        <v>0.19645833333333332</v>
      </c>
      <c r="J9497" s="1">
        <v>0.19780092592592591</v>
      </c>
    </row>
    <row r="9498" spans="1:10">
      <c r="A9498">
        <v>9497</v>
      </c>
      <c r="B9498" t="s">
        <v>9435</v>
      </c>
      <c r="D9498" t="s">
        <v>23</v>
      </c>
      <c r="E9498">
        <v>1819</v>
      </c>
      <c r="F9498" s="1">
        <v>3.9699074074074074E-2</v>
      </c>
      <c r="G9498" s="1">
        <v>8.5300925925925919E-2</v>
      </c>
      <c r="H9498" s="1">
        <v>0.14181712962962964</v>
      </c>
      <c r="I9498" s="1">
        <v>0.19567129629629632</v>
      </c>
      <c r="J9498" s="1">
        <v>0.19782407407407407</v>
      </c>
    </row>
    <row r="9499" spans="1:10">
      <c r="A9499">
        <v>9498</v>
      </c>
      <c r="B9499" t="s">
        <v>9436</v>
      </c>
      <c r="D9499" t="s">
        <v>13</v>
      </c>
      <c r="E9499">
        <v>2141</v>
      </c>
      <c r="F9499" s="1">
        <v>4.1087962962962958E-2</v>
      </c>
      <c r="G9499" s="1">
        <v>8.6307870370370368E-2</v>
      </c>
      <c r="H9499" s="1">
        <v>0.13793981481481482</v>
      </c>
      <c r="I9499" s="1">
        <v>0.19670138888888888</v>
      </c>
      <c r="J9499" s="1">
        <v>0.19787037037037036</v>
      </c>
    </row>
    <row r="9500" spans="1:10">
      <c r="A9500">
        <v>9499</v>
      </c>
      <c r="B9500" t="s">
        <v>9437</v>
      </c>
      <c r="D9500" t="s">
        <v>13</v>
      </c>
      <c r="E9500">
        <v>2142</v>
      </c>
      <c r="F9500" s="1">
        <v>4.0601851851851854E-2</v>
      </c>
      <c r="G9500" s="1">
        <v>8.7060185185185171E-2</v>
      </c>
      <c r="H9500" s="1">
        <v>0.13871527777777778</v>
      </c>
      <c r="I9500" s="1">
        <v>0.19744212962962962</v>
      </c>
      <c r="J9500" s="1">
        <v>0.19787037037037036</v>
      </c>
    </row>
    <row r="9501" spans="1:10">
      <c r="A9501">
        <v>9500</v>
      </c>
      <c r="B9501" t="s">
        <v>9438</v>
      </c>
      <c r="D9501" t="s">
        <v>163</v>
      </c>
      <c r="E9501">
        <v>780</v>
      </c>
      <c r="F9501" s="1">
        <v>4.9085648148148149E-2</v>
      </c>
      <c r="G9501" s="1">
        <v>9.9004629629629637E-2</v>
      </c>
      <c r="H9501" s="1">
        <v>0.15090277777777777</v>
      </c>
      <c r="I9501" s="1">
        <v>0.19651620370370371</v>
      </c>
      <c r="J9501" s="1">
        <v>0.19787037037037036</v>
      </c>
    </row>
    <row r="9502" spans="1:10">
      <c r="A9502">
        <v>9501</v>
      </c>
      <c r="B9502" t="s">
        <v>9439</v>
      </c>
      <c r="D9502" t="s">
        <v>58</v>
      </c>
      <c r="E9502">
        <v>465</v>
      </c>
      <c r="F9502" s="1">
        <v>4.024305555555556E-2</v>
      </c>
      <c r="G9502" s="1">
        <v>8.7870370370370376E-2</v>
      </c>
      <c r="H9502" s="1">
        <v>0.14150462962962962</v>
      </c>
      <c r="I9502" s="1">
        <v>0.19756944444444446</v>
      </c>
      <c r="J9502" s="1">
        <v>0.19788194444444443</v>
      </c>
    </row>
    <row r="9503" spans="1:10">
      <c r="A9503">
        <v>9502</v>
      </c>
      <c r="B9503" t="s">
        <v>9440</v>
      </c>
      <c r="D9503" t="s">
        <v>163</v>
      </c>
      <c r="E9503">
        <v>781</v>
      </c>
      <c r="F9503" s="1">
        <v>4.5682870370370367E-2</v>
      </c>
      <c r="G9503" s="1">
        <v>9.6435185185185179E-2</v>
      </c>
      <c r="H9503" s="1">
        <v>0.15008101851851852</v>
      </c>
      <c r="I9503" s="1">
        <v>0.19702546296296297</v>
      </c>
      <c r="J9503" s="1">
        <v>0.19788194444444443</v>
      </c>
    </row>
    <row r="9504" spans="1:10">
      <c r="A9504">
        <v>9503</v>
      </c>
      <c r="B9504" t="s">
        <v>9441</v>
      </c>
      <c r="C9504" t="s">
        <v>558</v>
      </c>
      <c r="D9504" t="s">
        <v>117</v>
      </c>
      <c r="E9504">
        <v>476</v>
      </c>
      <c r="F9504" s="1">
        <v>4.7418981481481486E-2</v>
      </c>
      <c r="G9504" s="1">
        <v>9.869212962962963E-2</v>
      </c>
      <c r="H9504" s="1">
        <v>0.14876157407407406</v>
      </c>
      <c r="I9504" s="1">
        <v>0.19746527777777778</v>
      </c>
      <c r="J9504" s="1">
        <v>0.19789351851851852</v>
      </c>
    </row>
    <row r="9505" spans="1:10">
      <c r="A9505">
        <v>9504</v>
      </c>
      <c r="B9505" t="s">
        <v>8151</v>
      </c>
      <c r="D9505" t="s">
        <v>58</v>
      </c>
      <c r="E9505">
        <v>466</v>
      </c>
      <c r="F9505" s="1">
        <v>4.7557870370370368E-2</v>
      </c>
      <c r="G9505" s="1">
        <v>0.10031249999999999</v>
      </c>
      <c r="H9505" s="1">
        <v>0.1519560185185185</v>
      </c>
      <c r="I9505" s="1">
        <v>0.19650462962962964</v>
      </c>
      <c r="J9505" s="1">
        <v>0.19791666666666666</v>
      </c>
    </row>
    <row r="9506" spans="1:10">
      <c r="A9506">
        <v>9505</v>
      </c>
      <c r="B9506" t="s">
        <v>9442</v>
      </c>
      <c r="D9506" t="s">
        <v>163</v>
      </c>
      <c r="E9506">
        <v>782</v>
      </c>
      <c r="F9506" s="1">
        <v>4.9803240740740738E-2</v>
      </c>
      <c r="G9506" s="1">
        <v>0.10395833333333333</v>
      </c>
      <c r="H9506" s="1">
        <v>0.15268518518518517</v>
      </c>
      <c r="I9506" s="1">
        <v>0.19592592592592592</v>
      </c>
      <c r="J9506" s="1">
        <v>0.19791666666666666</v>
      </c>
    </row>
    <row r="9507" spans="1:10">
      <c r="A9507">
        <v>9506</v>
      </c>
      <c r="B9507" t="s">
        <v>9443</v>
      </c>
      <c r="D9507" t="s">
        <v>23</v>
      </c>
      <c r="E9507">
        <v>1820</v>
      </c>
      <c r="F9507" s="1">
        <v>4.0127314814814817E-2</v>
      </c>
      <c r="G9507" s="1">
        <v>8.8043981481481473E-2</v>
      </c>
      <c r="H9507" s="1">
        <v>0.14549768518518519</v>
      </c>
      <c r="I9507" s="1">
        <v>0.19790509259259259</v>
      </c>
      <c r="J9507" s="1">
        <v>0.19792824074074075</v>
      </c>
    </row>
    <row r="9508" spans="1:10">
      <c r="A9508">
        <v>9507</v>
      </c>
      <c r="B9508" t="s">
        <v>9444</v>
      </c>
      <c r="D9508" t="s">
        <v>13</v>
      </c>
      <c r="E9508">
        <v>2143</v>
      </c>
      <c r="F9508" s="1">
        <v>4.8564814814814818E-2</v>
      </c>
      <c r="G9508" s="1">
        <v>9.736111111111112E-2</v>
      </c>
      <c r="H9508" s="1">
        <v>0.14486111111111111</v>
      </c>
      <c r="I9508" s="1">
        <v>0.19635416666666669</v>
      </c>
      <c r="J9508" s="1">
        <v>0.19793981481481482</v>
      </c>
    </row>
    <row r="9509" spans="1:10">
      <c r="A9509">
        <v>9508</v>
      </c>
      <c r="B9509" t="s">
        <v>9445</v>
      </c>
      <c r="D9509" t="s">
        <v>41</v>
      </c>
      <c r="E9509">
        <v>918</v>
      </c>
      <c r="F9509" s="1">
        <v>4.2951388888888886E-2</v>
      </c>
      <c r="G9509" s="1">
        <v>9.3564814814814823E-2</v>
      </c>
      <c r="H9509" s="1">
        <v>0.14822916666666666</v>
      </c>
      <c r="I9509" s="1">
        <v>0.19744212962962962</v>
      </c>
      <c r="J9509" s="1">
        <v>0.19800925925925927</v>
      </c>
    </row>
    <row r="9510" spans="1:10">
      <c r="A9510">
        <v>9509</v>
      </c>
      <c r="B9510" t="s">
        <v>9446</v>
      </c>
      <c r="D9510" t="s">
        <v>58</v>
      </c>
      <c r="E9510">
        <v>467</v>
      </c>
      <c r="F9510" s="1">
        <v>4.4386574074074071E-2</v>
      </c>
      <c r="G9510" s="1">
        <v>9.3935185185185177E-2</v>
      </c>
      <c r="H9510" s="1">
        <v>0.1456712962962963</v>
      </c>
      <c r="I9510" s="1">
        <v>0.19756944444444446</v>
      </c>
      <c r="J9510" s="1">
        <v>0.19800925925925927</v>
      </c>
    </row>
    <row r="9511" spans="1:10">
      <c r="A9511">
        <v>9510</v>
      </c>
      <c r="B9511" t="s">
        <v>9447</v>
      </c>
      <c r="D9511" t="s">
        <v>163</v>
      </c>
      <c r="E9511">
        <v>783</v>
      </c>
      <c r="F9511" s="1">
        <v>4.6793981481481478E-2</v>
      </c>
      <c r="G9511" s="1">
        <v>9.7418981481481481E-2</v>
      </c>
      <c r="H9511" s="1">
        <v>0.14987268518518518</v>
      </c>
      <c r="I9511" s="1">
        <v>0.19741898148148149</v>
      </c>
      <c r="J9511" s="1">
        <v>0.19800925925925927</v>
      </c>
    </row>
    <row r="9512" spans="1:10">
      <c r="A9512">
        <v>9511</v>
      </c>
      <c r="B9512" t="s">
        <v>9448</v>
      </c>
      <c r="D9512" t="s">
        <v>163</v>
      </c>
      <c r="E9512">
        <v>784</v>
      </c>
      <c r="F9512" s="1">
        <v>4.3912037037037034E-2</v>
      </c>
      <c r="G9512" s="1">
        <v>9.3217592592592588E-2</v>
      </c>
      <c r="H9512" s="1">
        <v>0.14769675925925926</v>
      </c>
      <c r="I9512" s="1">
        <v>0.19718749999999999</v>
      </c>
      <c r="J9512" s="1">
        <v>0.19802083333333331</v>
      </c>
    </row>
    <row r="9513" spans="1:10">
      <c r="A9513">
        <v>9512</v>
      </c>
      <c r="B9513" t="s">
        <v>9449</v>
      </c>
      <c r="D9513" t="s">
        <v>41</v>
      </c>
      <c r="E9513">
        <v>919</v>
      </c>
      <c r="F9513" s="1">
        <v>4.5555555555555551E-2</v>
      </c>
      <c r="G9513" s="1">
        <v>9.600694444444445E-2</v>
      </c>
      <c r="H9513" s="1">
        <v>0.14723379629629629</v>
      </c>
      <c r="I9513" s="1">
        <v>0.19725694444444444</v>
      </c>
      <c r="J9513" s="1">
        <v>0.19803240740740743</v>
      </c>
    </row>
    <row r="9514" spans="1:10">
      <c r="A9514">
        <v>9513</v>
      </c>
      <c r="B9514" t="s">
        <v>9450</v>
      </c>
      <c r="D9514" t="s">
        <v>163</v>
      </c>
      <c r="E9514">
        <v>785</v>
      </c>
      <c r="F9514" s="1">
        <v>4.2777777777777776E-2</v>
      </c>
      <c r="G9514" s="1">
        <v>8.9872685185185194E-2</v>
      </c>
      <c r="H9514" s="1">
        <v>0.14516203703703703</v>
      </c>
      <c r="I9514" s="1">
        <v>0.19723379629629631</v>
      </c>
      <c r="J9514" s="1">
        <v>0.19803240740740743</v>
      </c>
    </row>
    <row r="9515" spans="1:10">
      <c r="A9515">
        <v>9514</v>
      </c>
      <c r="B9515" t="s">
        <v>9451</v>
      </c>
      <c r="D9515" t="s">
        <v>23</v>
      </c>
      <c r="E9515">
        <v>1821</v>
      </c>
      <c r="F9515" s="1">
        <v>4.3599537037037034E-2</v>
      </c>
      <c r="G9515" s="1">
        <v>9.3368055555555551E-2</v>
      </c>
      <c r="H9515" s="1">
        <v>0.14774305555555556</v>
      </c>
      <c r="I9515" s="1">
        <v>0.19756944444444446</v>
      </c>
      <c r="J9515" s="1">
        <v>0.19803240740740743</v>
      </c>
    </row>
    <row r="9516" spans="1:10">
      <c r="A9516">
        <v>9515</v>
      </c>
      <c r="B9516" t="s">
        <v>9452</v>
      </c>
      <c r="D9516" t="s">
        <v>163</v>
      </c>
      <c r="E9516">
        <v>786</v>
      </c>
      <c r="F9516" s="1">
        <v>4.5092592592592594E-2</v>
      </c>
      <c r="G9516" s="1">
        <v>9.3101851851851838E-2</v>
      </c>
      <c r="H9516" s="1">
        <v>0.14572916666666666</v>
      </c>
      <c r="I9516" s="1">
        <v>0.19789351851851852</v>
      </c>
      <c r="J9516" s="1">
        <v>0.19805555555555557</v>
      </c>
    </row>
    <row r="9517" spans="1:10">
      <c r="A9517">
        <v>9516</v>
      </c>
      <c r="B9517" t="s">
        <v>9453</v>
      </c>
      <c r="D9517" t="s">
        <v>117</v>
      </c>
      <c r="E9517">
        <v>477</v>
      </c>
      <c r="F9517" s="1">
        <v>4.2986111111111114E-2</v>
      </c>
      <c r="G9517" s="1">
        <v>9.1585648148148138E-2</v>
      </c>
      <c r="H9517" s="1">
        <v>0.14748842592592593</v>
      </c>
      <c r="I9517" s="1">
        <v>0.19718749999999999</v>
      </c>
      <c r="J9517" s="1">
        <v>0.19806712962962961</v>
      </c>
    </row>
    <row r="9518" spans="1:10">
      <c r="A9518">
        <v>9517</v>
      </c>
      <c r="B9518" t="s">
        <v>9454</v>
      </c>
      <c r="D9518" t="s">
        <v>179</v>
      </c>
      <c r="E9518">
        <v>311</v>
      </c>
      <c r="F9518" s="1">
        <v>4.2986111111111114E-2</v>
      </c>
      <c r="G9518" s="1">
        <v>9.3252314814814816E-2</v>
      </c>
      <c r="H9518" s="1">
        <v>0.14724537037037036</v>
      </c>
      <c r="I9518" s="1">
        <v>0.19638888888888886</v>
      </c>
      <c r="J9518" s="1">
        <v>0.19806712962962961</v>
      </c>
    </row>
    <row r="9519" spans="1:10">
      <c r="A9519">
        <v>9518</v>
      </c>
      <c r="B9519" t="s">
        <v>9455</v>
      </c>
      <c r="D9519" t="s">
        <v>23</v>
      </c>
      <c r="E9519">
        <v>1822</v>
      </c>
      <c r="F9519" s="1">
        <v>4.341435185185185E-2</v>
      </c>
      <c r="G9519" s="1">
        <v>9.0960648148148152E-2</v>
      </c>
      <c r="H9519" s="1">
        <v>0.14281250000000001</v>
      </c>
      <c r="I9519" s="1">
        <v>0.19796296296296298</v>
      </c>
      <c r="J9519" s="1">
        <v>0.19806712962962961</v>
      </c>
    </row>
    <row r="9520" spans="1:10">
      <c r="A9520">
        <v>9519</v>
      </c>
      <c r="B9520" t="s">
        <v>9456</v>
      </c>
      <c r="D9520" t="s">
        <v>23</v>
      </c>
      <c r="E9520">
        <v>1823</v>
      </c>
      <c r="F9520" s="1">
        <v>4.2604166666666665E-2</v>
      </c>
      <c r="G9520" s="1">
        <v>9.1608796296296299E-2</v>
      </c>
      <c r="H9520" s="1">
        <v>0.14231481481481481</v>
      </c>
      <c r="I9520" s="1">
        <v>0.19665509259259259</v>
      </c>
      <c r="J9520" s="1">
        <v>0.1980787037037037</v>
      </c>
    </row>
    <row r="9521" spans="1:10">
      <c r="A9521">
        <v>9520</v>
      </c>
      <c r="B9521" t="s">
        <v>9457</v>
      </c>
      <c r="D9521" t="s">
        <v>41</v>
      </c>
      <c r="E9521">
        <v>920</v>
      </c>
      <c r="F9521" s="1">
        <v>4.0057870370370369E-2</v>
      </c>
      <c r="G9521" s="1">
        <v>9.2002314814814815E-2</v>
      </c>
      <c r="H9521" s="1">
        <v>0.1476736111111111</v>
      </c>
      <c r="I9521" s="1">
        <v>0.19781250000000003</v>
      </c>
      <c r="J9521" s="1">
        <v>0.19814814814814816</v>
      </c>
    </row>
    <row r="9522" spans="1:10">
      <c r="A9522">
        <v>9521</v>
      </c>
      <c r="B9522" t="s">
        <v>9458</v>
      </c>
      <c r="D9522" t="s">
        <v>23</v>
      </c>
      <c r="E9522">
        <v>1824</v>
      </c>
      <c r="F9522" s="1">
        <v>4.2546296296296297E-2</v>
      </c>
      <c r="G9522" s="1">
        <v>9.0844907407407416E-2</v>
      </c>
      <c r="H9522" s="1">
        <v>0.14656250000000001</v>
      </c>
      <c r="I9522" s="1">
        <v>0.19714120370370369</v>
      </c>
      <c r="J9522" s="1">
        <v>0.19815972222222222</v>
      </c>
    </row>
    <row r="9523" spans="1:10">
      <c r="A9523">
        <v>9522</v>
      </c>
      <c r="B9523" t="s">
        <v>9459</v>
      </c>
      <c r="D9523" t="s">
        <v>41</v>
      </c>
      <c r="E9523">
        <v>921</v>
      </c>
      <c r="F9523" s="1">
        <v>4.2407407407407401E-2</v>
      </c>
      <c r="G9523" s="1">
        <v>8.7974537037037046E-2</v>
      </c>
      <c r="H9523" s="1">
        <v>0.14613425925925927</v>
      </c>
      <c r="I9523" s="1">
        <v>0.19630787037037037</v>
      </c>
      <c r="J9523" s="1">
        <v>0.19815972222222222</v>
      </c>
    </row>
    <row r="9524" spans="1:10">
      <c r="A9524">
        <v>9523</v>
      </c>
      <c r="B9524" t="s">
        <v>9460</v>
      </c>
      <c r="D9524" t="s">
        <v>117</v>
      </c>
      <c r="E9524">
        <v>478</v>
      </c>
      <c r="F9524" s="1">
        <v>4.5451388888888888E-2</v>
      </c>
      <c r="G9524" s="1">
        <v>9.5358796296296289E-2</v>
      </c>
      <c r="H9524" s="1">
        <v>0.14962962962962964</v>
      </c>
      <c r="I9524" s="1">
        <v>0.19721064814814815</v>
      </c>
      <c r="J9524" s="1">
        <v>0.19817129629629629</v>
      </c>
    </row>
    <row r="9525" spans="1:10">
      <c r="A9525">
        <v>9524</v>
      </c>
      <c r="B9525" t="s">
        <v>9461</v>
      </c>
      <c r="D9525" t="s">
        <v>117</v>
      </c>
      <c r="E9525">
        <v>479</v>
      </c>
      <c r="F9525" s="1">
        <v>4.5439814814814815E-2</v>
      </c>
      <c r="G9525" s="1">
        <v>9.5358796296296289E-2</v>
      </c>
      <c r="H9525" s="1">
        <v>0.14964120370370371</v>
      </c>
      <c r="I9525" s="1">
        <v>0.19721064814814815</v>
      </c>
      <c r="J9525" s="1">
        <v>0.19817129629629629</v>
      </c>
    </row>
    <row r="9526" spans="1:10">
      <c r="A9526">
        <v>9525</v>
      </c>
      <c r="B9526" t="s">
        <v>9462</v>
      </c>
      <c r="D9526" t="s">
        <v>23</v>
      </c>
      <c r="E9526">
        <v>1825</v>
      </c>
      <c r="F9526" s="1">
        <v>4.6400462962962963E-2</v>
      </c>
      <c r="G9526" s="1">
        <v>9.6215277777777775E-2</v>
      </c>
      <c r="H9526" s="1">
        <v>0.14791666666666667</v>
      </c>
      <c r="I9526" s="1">
        <v>0.19696759259259258</v>
      </c>
      <c r="J9526" s="1">
        <v>0.19818287037037038</v>
      </c>
    </row>
    <row r="9527" spans="1:10">
      <c r="A9527">
        <v>9526</v>
      </c>
      <c r="B9527" t="s">
        <v>6857</v>
      </c>
      <c r="D9527" t="s">
        <v>23</v>
      </c>
      <c r="E9527">
        <v>1826</v>
      </c>
      <c r="F9527" s="1">
        <v>4.2268518518518518E-2</v>
      </c>
      <c r="G9527" s="1">
        <v>9.0104166666666666E-2</v>
      </c>
      <c r="H9527" s="1">
        <v>0.14504629629629631</v>
      </c>
      <c r="I9527" s="1">
        <v>0.19789351851851852</v>
      </c>
      <c r="J9527" s="1">
        <v>0.19818287037037038</v>
      </c>
    </row>
    <row r="9528" spans="1:10">
      <c r="A9528">
        <v>9527</v>
      </c>
      <c r="B9528" t="s">
        <v>9463</v>
      </c>
      <c r="C9528" t="s">
        <v>15</v>
      </c>
      <c r="D9528" t="s">
        <v>58</v>
      </c>
      <c r="E9528">
        <v>468</v>
      </c>
      <c r="F9528" s="1">
        <v>3.847222222222222E-2</v>
      </c>
      <c r="G9528" s="1">
        <v>8.3576388888888895E-2</v>
      </c>
      <c r="H9528" s="1">
        <v>0.13953703703703704</v>
      </c>
      <c r="I9528" s="1">
        <v>0.19559027777777779</v>
      </c>
      <c r="J9528" s="1">
        <v>0.19818287037037038</v>
      </c>
    </row>
    <row r="9529" spans="1:10">
      <c r="A9529">
        <v>9528</v>
      </c>
      <c r="B9529" t="s">
        <v>9464</v>
      </c>
      <c r="D9529" t="s">
        <v>64</v>
      </c>
      <c r="E9529">
        <v>1525</v>
      </c>
      <c r="F9529" s="1">
        <v>4.1909722222222223E-2</v>
      </c>
      <c r="G9529" s="1">
        <v>9.105324074074074E-2</v>
      </c>
      <c r="H9529" s="1">
        <v>0.14636574074074074</v>
      </c>
      <c r="I9529" s="1">
        <v>0.19806712962962961</v>
      </c>
      <c r="J9529" s="1">
        <v>0.19819444444444445</v>
      </c>
    </row>
    <row r="9530" spans="1:10">
      <c r="A9530">
        <v>9529</v>
      </c>
      <c r="B9530" t="s">
        <v>9465</v>
      </c>
      <c r="D9530" t="s">
        <v>163</v>
      </c>
      <c r="E9530">
        <v>787</v>
      </c>
      <c r="F9530" s="1">
        <v>4.296296296296296E-2</v>
      </c>
      <c r="G9530" s="1">
        <v>9.297453703703705E-2</v>
      </c>
      <c r="H9530" s="1">
        <v>0.14773148148148149</v>
      </c>
      <c r="I9530" s="1">
        <v>0.19689814814814813</v>
      </c>
      <c r="J9530" s="1">
        <v>0.19820601851851852</v>
      </c>
    </row>
    <row r="9531" spans="1:10">
      <c r="A9531">
        <v>9530</v>
      </c>
      <c r="B9531" t="s">
        <v>9466</v>
      </c>
      <c r="D9531" t="s">
        <v>64</v>
      </c>
      <c r="E9531">
        <v>1526</v>
      </c>
      <c r="F9531" s="1">
        <v>4.5902777777777772E-2</v>
      </c>
      <c r="G9531" s="1">
        <v>9.4097222222222221E-2</v>
      </c>
      <c r="H9531" s="1">
        <v>0.14773148148148149</v>
      </c>
      <c r="I9531" s="1">
        <v>0.19640046296296299</v>
      </c>
      <c r="J9531" s="1">
        <v>0.19821759259259261</v>
      </c>
    </row>
    <row r="9532" spans="1:10">
      <c r="A9532">
        <v>9531</v>
      </c>
      <c r="B9532" t="s">
        <v>9467</v>
      </c>
      <c r="D9532" t="s">
        <v>23</v>
      </c>
      <c r="E9532">
        <v>1827</v>
      </c>
      <c r="F9532" s="1">
        <v>4.4861111111111109E-2</v>
      </c>
      <c r="G9532" s="1">
        <v>9.402777777777778E-2</v>
      </c>
      <c r="H9532" s="1">
        <v>0.14825231481481482</v>
      </c>
      <c r="I9532" s="1">
        <v>0.19730324074074077</v>
      </c>
      <c r="J9532" s="1">
        <v>0.19822916666666668</v>
      </c>
    </row>
    <row r="9533" spans="1:10">
      <c r="A9533">
        <v>9532</v>
      </c>
      <c r="B9533" t="s">
        <v>9468</v>
      </c>
      <c r="D9533" t="s">
        <v>13</v>
      </c>
      <c r="E9533">
        <v>2144</v>
      </c>
      <c r="F9533" s="1">
        <v>4.476851851851852E-2</v>
      </c>
      <c r="G9533" s="1">
        <v>9.3587962962962956E-2</v>
      </c>
      <c r="H9533" s="1">
        <v>0.14568287037037037</v>
      </c>
      <c r="I9533" s="1">
        <v>0.19746527777777778</v>
      </c>
      <c r="J9533" s="1">
        <v>0.19824074074074075</v>
      </c>
    </row>
    <row r="9534" spans="1:10">
      <c r="A9534">
        <v>9533</v>
      </c>
      <c r="B9534" t="s">
        <v>9469</v>
      </c>
      <c r="D9534" t="s">
        <v>41</v>
      </c>
      <c r="E9534">
        <v>922</v>
      </c>
      <c r="F9534" s="1">
        <v>4.08912037037037E-2</v>
      </c>
      <c r="G9534" s="1">
        <v>8.6203703703703713E-2</v>
      </c>
      <c r="H9534" s="1">
        <v>0.14444444444444446</v>
      </c>
      <c r="I9534" s="1">
        <v>0.19587962962962965</v>
      </c>
      <c r="J9534" s="1">
        <v>0.19827546296296297</v>
      </c>
    </row>
    <row r="9535" spans="1:10">
      <c r="A9535">
        <v>9534</v>
      </c>
      <c r="B9535" t="s">
        <v>9470</v>
      </c>
      <c r="D9535" t="s">
        <v>163</v>
      </c>
      <c r="E9535">
        <v>788</v>
      </c>
      <c r="F9535" s="1">
        <v>4.6898148148148154E-2</v>
      </c>
      <c r="G9535" s="1">
        <v>9.5891203703703701E-2</v>
      </c>
      <c r="H9535" s="1">
        <v>0.14651620370370369</v>
      </c>
      <c r="I9535" s="1">
        <v>0.19759259259259257</v>
      </c>
      <c r="J9535" s="1">
        <v>0.19831018518518517</v>
      </c>
    </row>
    <row r="9536" spans="1:10">
      <c r="A9536">
        <v>9535</v>
      </c>
      <c r="B9536" t="s">
        <v>9471</v>
      </c>
      <c r="C9536" t="s">
        <v>2639</v>
      </c>
      <c r="D9536" t="s">
        <v>163</v>
      </c>
      <c r="E9536">
        <v>789</v>
      </c>
      <c r="F9536" s="1">
        <v>3.8981481481481485E-2</v>
      </c>
      <c r="G9536" s="1">
        <v>8.2523148148148151E-2</v>
      </c>
      <c r="H9536" s="1">
        <v>0.12663194444444445</v>
      </c>
      <c r="I9536" s="1">
        <v>0.19815972222222222</v>
      </c>
      <c r="J9536" s="1">
        <v>0.19831018518518517</v>
      </c>
    </row>
    <row r="9537" spans="1:10">
      <c r="A9537">
        <v>9536</v>
      </c>
      <c r="B9537" t="s">
        <v>9472</v>
      </c>
      <c r="D9537" t="s">
        <v>117</v>
      </c>
      <c r="E9537">
        <v>480</v>
      </c>
      <c r="F9537" s="1">
        <v>4.4513888888888888E-2</v>
      </c>
      <c r="G9537" s="1">
        <v>9.329861111111111E-2</v>
      </c>
      <c r="H9537" s="1">
        <v>0.1459375</v>
      </c>
      <c r="I9537" s="1">
        <v>0.19750000000000001</v>
      </c>
      <c r="J9537" s="1">
        <v>0.19832175925925924</v>
      </c>
    </row>
    <row r="9538" spans="1:10">
      <c r="A9538">
        <v>9537</v>
      </c>
      <c r="B9538" t="s">
        <v>9473</v>
      </c>
      <c r="D9538" t="s">
        <v>58</v>
      </c>
      <c r="E9538">
        <v>469</v>
      </c>
      <c r="F9538" s="1">
        <v>4.1377314814814818E-2</v>
      </c>
      <c r="G9538" s="1">
        <v>8.8379629629629627E-2</v>
      </c>
      <c r="H9538" s="1">
        <v>0.14515046296296297</v>
      </c>
      <c r="I9538" s="1">
        <v>0.19770833333333335</v>
      </c>
      <c r="J9538" s="1">
        <v>0.19832175925925924</v>
      </c>
    </row>
    <row r="9539" spans="1:10">
      <c r="A9539">
        <v>9538</v>
      </c>
      <c r="B9539" t="s">
        <v>9474</v>
      </c>
      <c r="D9539" t="s">
        <v>85</v>
      </c>
      <c r="E9539">
        <v>537</v>
      </c>
      <c r="F9539" s="1">
        <v>4.7534722222222221E-2</v>
      </c>
      <c r="G9539" s="1">
        <v>0.1005787037037037</v>
      </c>
      <c r="H9539" s="1">
        <v>0.15362268518518518</v>
      </c>
      <c r="I9539" s="1">
        <v>0.1973263888888889</v>
      </c>
      <c r="J9539" s="1">
        <v>0.19835648148148147</v>
      </c>
    </row>
    <row r="9540" spans="1:10">
      <c r="A9540">
        <v>9539</v>
      </c>
      <c r="B9540" t="s">
        <v>9475</v>
      </c>
      <c r="C9540" t="s">
        <v>80</v>
      </c>
      <c r="D9540" t="s">
        <v>179</v>
      </c>
      <c r="E9540">
        <v>312</v>
      </c>
      <c r="F9540" s="1">
        <v>3.9965277777777773E-2</v>
      </c>
      <c r="G9540" s="1">
        <v>8.6111111111111124E-2</v>
      </c>
      <c r="H9540" s="1">
        <v>0.13957175925925927</v>
      </c>
      <c r="I9540" s="1">
        <v>0.19814814814814816</v>
      </c>
      <c r="J9540" s="1">
        <v>0.19835648148148147</v>
      </c>
    </row>
    <row r="9541" spans="1:10">
      <c r="A9541">
        <v>9540</v>
      </c>
      <c r="B9541" t="s">
        <v>9476</v>
      </c>
      <c r="D9541" t="s">
        <v>13</v>
      </c>
      <c r="E9541">
        <v>2145</v>
      </c>
      <c r="F9541" s="1">
        <v>3.8437499999999999E-2</v>
      </c>
      <c r="G9541" s="1">
        <v>8.4085648148148159E-2</v>
      </c>
      <c r="H9541" s="1">
        <v>0.14045138888888889</v>
      </c>
      <c r="I9541" s="1">
        <v>0.19715277777777776</v>
      </c>
      <c r="J9541" s="1">
        <v>0.19836805555555556</v>
      </c>
    </row>
    <row r="9542" spans="1:10">
      <c r="A9542">
        <v>9541</v>
      </c>
      <c r="B9542" t="s">
        <v>9477</v>
      </c>
      <c r="D9542" t="s">
        <v>64</v>
      </c>
      <c r="E9542">
        <v>1527</v>
      </c>
      <c r="F9542" s="1">
        <v>3.8993055555555552E-2</v>
      </c>
      <c r="G9542" s="1">
        <v>8.2511574074074071E-2</v>
      </c>
      <c r="H9542" s="1">
        <v>0.14233796296296297</v>
      </c>
      <c r="I9542" s="1">
        <v>0.19631944444444446</v>
      </c>
      <c r="J9542" s="1">
        <v>0.19839120370370369</v>
      </c>
    </row>
    <row r="9543" spans="1:10">
      <c r="A9543">
        <v>9542</v>
      </c>
      <c r="B9543" t="s">
        <v>9478</v>
      </c>
      <c r="C9543" t="s">
        <v>1488</v>
      </c>
      <c r="D9543" t="s">
        <v>179</v>
      </c>
      <c r="E9543">
        <v>313</v>
      </c>
      <c r="F9543" s="1">
        <v>3.9687500000000001E-2</v>
      </c>
      <c r="G9543" s="1">
        <v>8.7048611111111118E-2</v>
      </c>
      <c r="H9543" s="1">
        <v>0.1462037037037037</v>
      </c>
      <c r="I9543" s="1">
        <v>0.19815972222222222</v>
      </c>
      <c r="J9543" s="1">
        <v>0.19839120370370369</v>
      </c>
    </row>
    <row r="9544" spans="1:10">
      <c r="A9544">
        <v>9543</v>
      </c>
      <c r="B9544" t="s">
        <v>9479</v>
      </c>
      <c r="D9544" t="s">
        <v>894</v>
      </c>
      <c r="E9544">
        <v>90</v>
      </c>
      <c r="F9544" s="1">
        <v>4.2835648148148144E-2</v>
      </c>
      <c r="G9544" s="1">
        <v>8.9027777777777775E-2</v>
      </c>
      <c r="H9544" s="1">
        <v>0.13999999999999999</v>
      </c>
      <c r="I9544" s="1">
        <v>0.19775462962962964</v>
      </c>
      <c r="J9544" s="1">
        <v>0.19842592592592592</v>
      </c>
    </row>
    <row r="9545" spans="1:10">
      <c r="A9545">
        <v>9544</v>
      </c>
      <c r="B9545" t="s">
        <v>9480</v>
      </c>
      <c r="D9545" t="s">
        <v>386</v>
      </c>
      <c r="E9545">
        <v>121</v>
      </c>
      <c r="F9545" s="1">
        <v>4.5891203703703705E-2</v>
      </c>
      <c r="G9545" s="1">
        <v>9.5694444444444457E-2</v>
      </c>
      <c r="H9545" s="1">
        <v>0.14744212962962963</v>
      </c>
      <c r="I9545" s="1">
        <v>0.19670138888888888</v>
      </c>
      <c r="J9545" s="1">
        <v>0.19842592592592592</v>
      </c>
    </row>
    <row r="9546" spans="1:10">
      <c r="A9546">
        <v>9545</v>
      </c>
      <c r="B9546" t="s">
        <v>9481</v>
      </c>
      <c r="D9546" t="s">
        <v>64</v>
      </c>
      <c r="E9546">
        <v>1528</v>
      </c>
      <c r="F9546" s="1">
        <v>4.2500000000000003E-2</v>
      </c>
      <c r="G9546" s="1">
        <v>9.0358796296296298E-2</v>
      </c>
      <c r="H9546" s="1">
        <v>0.14614583333333334</v>
      </c>
      <c r="I9546" s="1">
        <v>0.19831018518518517</v>
      </c>
      <c r="J9546" s="1">
        <v>0.19844907407407408</v>
      </c>
    </row>
    <row r="9547" spans="1:10">
      <c r="A9547">
        <v>9546</v>
      </c>
      <c r="B9547" t="s">
        <v>9482</v>
      </c>
      <c r="D9547" t="s">
        <v>85</v>
      </c>
      <c r="E9547">
        <v>538</v>
      </c>
      <c r="F9547" s="1">
        <v>4.4085648148148145E-2</v>
      </c>
      <c r="G9547" s="1">
        <v>9.3067129629629639E-2</v>
      </c>
      <c r="H9547" s="1">
        <v>0.1466550925925926</v>
      </c>
      <c r="I9547" s="1">
        <v>0.19789351851851852</v>
      </c>
      <c r="J9547" s="1">
        <v>0.19847222222222224</v>
      </c>
    </row>
    <row r="9548" spans="1:10">
      <c r="A9548">
        <v>9547</v>
      </c>
      <c r="B9548" t="s">
        <v>9483</v>
      </c>
      <c r="D9548" t="s">
        <v>13</v>
      </c>
      <c r="E9548">
        <v>2146</v>
      </c>
      <c r="F9548" s="1">
        <v>4.0023148148148148E-2</v>
      </c>
      <c r="G9548" s="1">
        <v>9.0486111111111114E-2</v>
      </c>
      <c r="H9548" s="1">
        <v>0.14798611111111112</v>
      </c>
      <c r="I9548" s="1">
        <v>0.19839120370370369</v>
      </c>
      <c r="J9548" s="1">
        <v>0.19847222222222224</v>
      </c>
    </row>
    <row r="9549" spans="1:10">
      <c r="A9549">
        <v>9548</v>
      </c>
      <c r="B9549" t="s">
        <v>9484</v>
      </c>
      <c r="D9549" t="s">
        <v>179</v>
      </c>
      <c r="E9549">
        <v>314</v>
      </c>
      <c r="F9549" s="1">
        <v>4.4664351851851851E-2</v>
      </c>
      <c r="G9549" s="1">
        <v>9.2905092592592595E-2</v>
      </c>
      <c r="H9549" s="1">
        <v>0.14637731481481484</v>
      </c>
      <c r="I9549" s="1">
        <v>0.19755787037037034</v>
      </c>
      <c r="J9549" s="1">
        <v>0.19847222222222224</v>
      </c>
    </row>
    <row r="9550" spans="1:10">
      <c r="A9550">
        <v>9549</v>
      </c>
      <c r="B9550" t="s">
        <v>9485</v>
      </c>
      <c r="D9550" t="s">
        <v>179</v>
      </c>
      <c r="E9550">
        <v>315</v>
      </c>
      <c r="F9550" s="1">
        <v>4.2418981481481481E-2</v>
      </c>
      <c r="G9550" s="1">
        <v>9.0555555555555556E-2</v>
      </c>
      <c r="H9550" s="1">
        <v>0.14538194444444444</v>
      </c>
      <c r="I9550" s="1">
        <v>0.1975462962962963</v>
      </c>
      <c r="J9550" s="1">
        <v>0.19848379629629631</v>
      </c>
    </row>
    <row r="9551" spans="1:10">
      <c r="A9551">
        <v>9550</v>
      </c>
      <c r="B9551" t="s">
        <v>9486</v>
      </c>
      <c r="D9551" t="s">
        <v>85</v>
      </c>
      <c r="E9551">
        <v>539</v>
      </c>
      <c r="F9551" s="1">
        <v>4.673611111111111E-2</v>
      </c>
      <c r="G9551" s="1">
        <v>9.7534722222222217E-2</v>
      </c>
      <c r="H9551" s="1">
        <v>0.14962962962962964</v>
      </c>
      <c r="I9551" s="1">
        <v>0.19828703703703701</v>
      </c>
      <c r="J9551" s="1">
        <v>0.19849537037037038</v>
      </c>
    </row>
    <row r="9552" spans="1:10">
      <c r="A9552">
        <v>9551</v>
      </c>
      <c r="B9552" t="s">
        <v>9487</v>
      </c>
      <c r="D9552" t="s">
        <v>85</v>
      </c>
      <c r="E9552">
        <v>540</v>
      </c>
      <c r="F9552" s="1">
        <v>4.6747685185185184E-2</v>
      </c>
      <c r="G9552" s="1">
        <v>9.7546296296296298E-2</v>
      </c>
      <c r="H9552" s="1">
        <v>0.14965277777777777</v>
      </c>
      <c r="I9552" s="1">
        <v>0.19828703703703701</v>
      </c>
      <c r="J9552" s="1">
        <v>0.19849537037037038</v>
      </c>
    </row>
    <row r="9553" spans="1:10">
      <c r="A9553">
        <v>9552</v>
      </c>
      <c r="B9553" t="s">
        <v>9488</v>
      </c>
      <c r="D9553" t="s">
        <v>163</v>
      </c>
      <c r="E9553">
        <v>790</v>
      </c>
      <c r="F9553" s="1">
        <v>4.6747685185185184E-2</v>
      </c>
      <c r="G9553" s="1">
        <v>9.7546296296296298E-2</v>
      </c>
      <c r="H9553" s="1">
        <v>0.14965277777777777</v>
      </c>
      <c r="I9553" s="1">
        <v>0.19829861111111111</v>
      </c>
      <c r="J9553" s="1">
        <v>0.19849537037037038</v>
      </c>
    </row>
    <row r="9554" spans="1:10">
      <c r="A9554">
        <v>9553</v>
      </c>
      <c r="B9554" t="s">
        <v>9489</v>
      </c>
      <c r="D9554" t="s">
        <v>386</v>
      </c>
      <c r="E9554">
        <v>122</v>
      </c>
      <c r="F9554" s="1">
        <v>4.6747685185185184E-2</v>
      </c>
      <c r="G9554" s="1">
        <v>9.7546296296296298E-2</v>
      </c>
      <c r="H9554" s="1">
        <v>0.14964120370370371</v>
      </c>
      <c r="I9554" s="1">
        <v>0.19831018518518517</v>
      </c>
      <c r="J9554" s="1">
        <v>0.19851851851851854</v>
      </c>
    </row>
    <row r="9555" spans="1:10">
      <c r="A9555">
        <v>9554</v>
      </c>
      <c r="B9555" t="s">
        <v>9490</v>
      </c>
      <c r="D9555" t="s">
        <v>41</v>
      </c>
      <c r="E9555">
        <v>923</v>
      </c>
      <c r="F9555" s="1">
        <v>4.6250000000000006E-2</v>
      </c>
      <c r="G9555" s="1">
        <v>9.6469907407407407E-2</v>
      </c>
      <c r="H9555" s="1">
        <v>0.1484375</v>
      </c>
      <c r="I9555" s="1">
        <v>0.19702546296296297</v>
      </c>
      <c r="J9555" s="1">
        <v>0.19851851851851854</v>
      </c>
    </row>
    <row r="9556" spans="1:10">
      <c r="A9556">
        <v>9555</v>
      </c>
      <c r="B9556" t="s">
        <v>9491</v>
      </c>
      <c r="D9556" t="s">
        <v>13</v>
      </c>
      <c r="E9556">
        <v>2147</v>
      </c>
      <c r="F9556" s="1">
        <v>4.4525462962962968E-2</v>
      </c>
      <c r="G9556" s="1">
        <v>9.3912037037037044E-2</v>
      </c>
      <c r="H9556" s="1">
        <v>0.14660879629629631</v>
      </c>
      <c r="I9556" s="1">
        <v>0.19811342592592593</v>
      </c>
      <c r="J9556" s="1">
        <v>0.19851851851851854</v>
      </c>
    </row>
    <row r="9557" spans="1:10">
      <c r="A9557">
        <v>9556</v>
      </c>
      <c r="B9557" t="s">
        <v>9492</v>
      </c>
      <c r="D9557" t="s">
        <v>58</v>
      </c>
      <c r="E9557">
        <v>470</v>
      </c>
      <c r="F9557" s="1">
        <v>4.7118055555555559E-2</v>
      </c>
      <c r="G9557" s="1">
        <v>9.9675925925925932E-2</v>
      </c>
      <c r="H9557" s="1">
        <v>0.15253472222222222</v>
      </c>
      <c r="I9557" s="1">
        <v>0.19708333333333336</v>
      </c>
      <c r="J9557" s="1">
        <v>0.19851851851851854</v>
      </c>
    </row>
    <row r="9558" spans="1:10">
      <c r="A9558">
        <v>9557</v>
      </c>
      <c r="B9558" t="s">
        <v>9493</v>
      </c>
      <c r="D9558" t="s">
        <v>58</v>
      </c>
      <c r="E9558">
        <v>471</v>
      </c>
      <c r="F9558" s="1">
        <v>4.7118055555555559E-2</v>
      </c>
      <c r="G9558" s="1">
        <v>9.9687499999999998E-2</v>
      </c>
      <c r="H9558" s="1">
        <v>0.15253472222222222</v>
      </c>
      <c r="I9558" s="1">
        <v>0.19708333333333336</v>
      </c>
      <c r="J9558" s="1">
        <v>0.19851851851851854</v>
      </c>
    </row>
    <row r="9559" spans="1:10">
      <c r="A9559">
        <v>9558</v>
      </c>
      <c r="B9559" t="s">
        <v>9494</v>
      </c>
      <c r="D9559" t="s">
        <v>23</v>
      </c>
      <c r="E9559">
        <v>1828</v>
      </c>
      <c r="F9559" s="1">
        <v>4.50462962962963E-2</v>
      </c>
      <c r="G9559" s="1">
        <v>9.3784722222222228E-2</v>
      </c>
      <c r="H9559" s="1">
        <v>0.14578703703703702</v>
      </c>
      <c r="I9559" s="1">
        <v>0.19799768518518521</v>
      </c>
      <c r="J9559" s="1">
        <v>0.19851851851851854</v>
      </c>
    </row>
    <row r="9560" spans="1:10">
      <c r="A9560">
        <v>9559</v>
      </c>
      <c r="B9560" t="s">
        <v>9495</v>
      </c>
      <c r="D9560" t="s">
        <v>58</v>
      </c>
      <c r="E9560">
        <v>472</v>
      </c>
      <c r="F9560" s="1">
        <v>3.5891203703703703E-2</v>
      </c>
      <c r="G9560" s="1">
        <v>7.857638888888889E-2</v>
      </c>
      <c r="H9560" s="1">
        <v>0.13587962962962963</v>
      </c>
      <c r="I9560" s="1">
        <v>0.19687499999999999</v>
      </c>
      <c r="J9560" s="1">
        <v>0.19851851851851854</v>
      </c>
    </row>
    <row r="9561" spans="1:10">
      <c r="A9561">
        <v>9560</v>
      </c>
      <c r="B9561" t="s">
        <v>9496</v>
      </c>
      <c r="D9561" t="s">
        <v>117</v>
      </c>
      <c r="E9561">
        <v>481</v>
      </c>
      <c r="F9561" s="1">
        <v>4.5740740740740742E-2</v>
      </c>
      <c r="G9561" s="1">
        <v>9.6273148148148149E-2</v>
      </c>
      <c r="H9561" s="1">
        <v>0.1502199074074074</v>
      </c>
      <c r="I9561" s="1">
        <v>0.19776620370370371</v>
      </c>
      <c r="J9561" s="1">
        <v>0.19854166666666664</v>
      </c>
    </row>
    <row r="9562" spans="1:10">
      <c r="A9562">
        <v>9561</v>
      </c>
      <c r="B9562" t="s">
        <v>9497</v>
      </c>
      <c r="C9562" t="s">
        <v>2639</v>
      </c>
      <c r="D9562" t="s">
        <v>85</v>
      </c>
      <c r="E9562">
        <v>541</v>
      </c>
      <c r="F9562" s="1">
        <v>4.341435185185185E-2</v>
      </c>
      <c r="G9562" s="1">
        <v>9.3576388888888876E-2</v>
      </c>
      <c r="H9562" s="1">
        <v>0.14818287037037037</v>
      </c>
      <c r="I9562" s="1">
        <v>0.19839120370370369</v>
      </c>
      <c r="J9562" s="1">
        <v>0.19858796296296297</v>
      </c>
    </row>
    <row r="9563" spans="1:10">
      <c r="A9563">
        <v>9562</v>
      </c>
      <c r="B9563" t="s">
        <v>9498</v>
      </c>
      <c r="C9563" t="s">
        <v>1488</v>
      </c>
      <c r="D9563" t="s">
        <v>386</v>
      </c>
      <c r="E9563">
        <v>123</v>
      </c>
      <c r="F9563" s="1">
        <v>4.431712962962963E-2</v>
      </c>
      <c r="G9563" s="1">
        <v>9.346064814814814E-2</v>
      </c>
      <c r="H9563" s="1">
        <v>0.14671296296296296</v>
      </c>
      <c r="I9563" s="1">
        <v>0.19774305555555557</v>
      </c>
      <c r="J9563" s="1">
        <v>0.19859953703703703</v>
      </c>
    </row>
    <row r="9564" spans="1:10">
      <c r="A9564">
        <v>9563</v>
      </c>
      <c r="B9564" t="s">
        <v>9499</v>
      </c>
      <c r="D9564" t="s">
        <v>179</v>
      </c>
      <c r="E9564">
        <v>316</v>
      </c>
      <c r="F9564" s="1">
        <v>4.6331018518518514E-2</v>
      </c>
      <c r="G9564" s="1">
        <v>9.6817129629629628E-2</v>
      </c>
      <c r="H9564" s="1">
        <v>0.14834490740740741</v>
      </c>
      <c r="I9564" s="1">
        <v>0.19740740740740739</v>
      </c>
      <c r="J9564" s="1">
        <v>0.19863425925925926</v>
      </c>
    </row>
    <row r="9565" spans="1:10">
      <c r="A9565">
        <v>9564</v>
      </c>
      <c r="B9565" t="s">
        <v>9500</v>
      </c>
      <c r="D9565" t="s">
        <v>64</v>
      </c>
      <c r="E9565">
        <v>1529</v>
      </c>
      <c r="F9565" s="1">
        <v>3.8275462962962963E-2</v>
      </c>
      <c r="G9565" s="1">
        <v>8.0057870370370363E-2</v>
      </c>
      <c r="H9565" s="1">
        <v>0.14387731481481481</v>
      </c>
      <c r="I9565" s="1">
        <v>0.19684027777777779</v>
      </c>
      <c r="J9565" s="1">
        <v>0.19864583333333333</v>
      </c>
    </row>
    <row r="9566" spans="1:10">
      <c r="A9566">
        <v>9565</v>
      </c>
      <c r="B9566" t="s">
        <v>1555</v>
      </c>
      <c r="D9566" t="s">
        <v>64</v>
      </c>
      <c r="E9566">
        <v>1530</v>
      </c>
      <c r="F9566" s="1">
        <v>4.238425925925926E-2</v>
      </c>
      <c r="G9566" s="1">
        <v>8.9594907407407401E-2</v>
      </c>
      <c r="H9566" s="1">
        <v>0.14524305555555556</v>
      </c>
      <c r="I9566" s="1">
        <v>0.19837962962962963</v>
      </c>
      <c r="J9566" s="1">
        <v>0.19865740740740742</v>
      </c>
    </row>
    <row r="9567" spans="1:10">
      <c r="A9567">
        <v>9566</v>
      </c>
      <c r="B9567" t="s">
        <v>9501</v>
      </c>
      <c r="D9567" t="s">
        <v>163</v>
      </c>
      <c r="E9567">
        <v>791</v>
      </c>
      <c r="F9567" s="1">
        <v>4.7245370370370375E-2</v>
      </c>
      <c r="G9567" s="1">
        <v>9.9502314814814821E-2</v>
      </c>
      <c r="H9567" s="1">
        <v>0.15116898148148147</v>
      </c>
      <c r="I9567" s="1">
        <v>0.19725694444444444</v>
      </c>
      <c r="J9567" s="1">
        <v>0.19869212962962965</v>
      </c>
    </row>
    <row r="9568" spans="1:10">
      <c r="A9568">
        <v>9567</v>
      </c>
      <c r="B9568" t="s">
        <v>9502</v>
      </c>
      <c r="D9568" t="s">
        <v>1520</v>
      </c>
      <c r="E9568">
        <v>35</v>
      </c>
      <c r="F9568" s="1">
        <v>3.9247685185185184E-2</v>
      </c>
      <c r="G9568" s="1">
        <v>8.4456018518518527E-2</v>
      </c>
      <c r="H9568" s="1">
        <v>0.14026620370370371</v>
      </c>
      <c r="I9568" s="1">
        <v>0.19847222222222224</v>
      </c>
      <c r="J9568" s="1">
        <v>0.19869212962962965</v>
      </c>
    </row>
    <row r="9569" spans="1:10">
      <c r="A9569">
        <v>9568</v>
      </c>
      <c r="B9569" t="s">
        <v>9503</v>
      </c>
      <c r="D9569" t="s">
        <v>41</v>
      </c>
      <c r="E9569">
        <v>924</v>
      </c>
      <c r="F9569" s="1">
        <v>4.2430555555555555E-2</v>
      </c>
      <c r="G9569" s="1">
        <v>9.0648148148148144E-2</v>
      </c>
      <c r="H9569" s="1">
        <v>0.14184027777777777</v>
      </c>
      <c r="I9569" s="1">
        <v>0.19708333333333336</v>
      </c>
      <c r="J9569" s="1">
        <v>0.19870370370370372</v>
      </c>
    </row>
    <row r="9570" spans="1:10">
      <c r="A9570">
        <v>9569</v>
      </c>
      <c r="B9570" t="s">
        <v>9504</v>
      </c>
      <c r="D9570" t="s">
        <v>386</v>
      </c>
      <c r="E9570">
        <v>124</v>
      </c>
      <c r="F9570" s="1">
        <v>4.3541666666666666E-2</v>
      </c>
      <c r="G9570" s="1">
        <v>9.2696759259259257E-2</v>
      </c>
      <c r="H9570" s="1">
        <v>0.14633101851851851</v>
      </c>
      <c r="I9570" s="1">
        <v>0.19774305555555557</v>
      </c>
      <c r="J9570" s="1">
        <v>0.19872685185185182</v>
      </c>
    </row>
    <row r="9571" spans="1:10">
      <c r="A9571">
        <v>9570</v>
      </c>
      <c r="B9571" t="s">
        <v>9505</v>
      </c>
      <c r="D9571" t="s">
        <v>13</v>
      </c>
      <c r="E9571">
        <v>2148</v>
      </c>
      <c r="F9571" s="1">
        <v>4.0451388888888891E-2</v>
      </c>
      <c r="G9571" s="1">
        <v>8.4664351851851852E-2</v>
      </c>
      <c r="H9571" s="1">
        <v>0.13972222222222222</v>
      </c>
      <c r="I9571" s="1">
        <v>0.1973148148148148</v>
      </c>
      <c r="J9571" s="1">
        <v>0.19873842592592594</v>
      </c>
    </row>
    <row r="9572" spans="1:10">
      <c r="A9572">
        <v>9571</v>
      </c>
      <c r="B9572" t="s">
        <v>9506</v>
      </c>
      <c r="D9572" t="s">
        <v>163</v>
      </c>
      <c r="E9572">
        <v>792</v>
      </c>
      <c r="F9572" s="1">
        <v>4.3148148148148151E-2</v>
      </c>
      <c r="G9572" s="1">
        <v>9.4953703703703707E-2</v>
      </c>
      <c r="H9572" s="1">
        <v>0.15</v>
      </c>
      <c r="I9572" s="1">
        <v>0.19791666666666666</v>
      </c>
      <c r="J9572" s="1">
        <v>0.19873842592592594</v>
      </c>
    </row>
    <row r="9573" spans="1:10">
      <c r="A9573">
        <v>9572</v>
      </c>
      <c r="B9573" t="s">
        <v>9507</v>
      </c>
      <c r="C9573" t="s">
        <v>518</v>
      </c>
      <c r="D9573" t="s">
        <v>163</v>
      </c>
      <c r="E9573">
        <v>793</v>
      </c>
      <c r="F9573" s="1">
        <v>4.5254629629629624E-2</v>
      </c>
      <c r="G9573" s="1">
        <v>9.5763888888888885E-2</v>
      </c>
      <c r="H9573" s="1">
        <v>0.1471412037037037</v>
      </c>
      <c r="I9573" s="1">
        <v>0.19782407407407407</v>
      </c>
      <c r="J9573" s="1">
        <v>0.19873842592592594</v>
      </c>
    </row>
    <row r="9574" spans="1:10">
      <c r="A9574">
        <v>9573</v>
      </c>
      <c r="B9574" t="s">
        <v>9508</v>
      </c>
      <c r="D9574" t="s">
        <v>386</v>
      </c>
      <c r="E9574">
        <v>125</v>
      </c>
      <c r="F9574" s="1">
        <v>4.3599537037037034E-2</v>
      </c>
      <c r="G9574" s="1">
        <v>9.2488425925925932E-2</v>
      </c>
      <c r="H9574" s="1">
        <v>0.1451388888888889</v>
      </c>
      <c r="I9574" s="1">
        <v>0.19832175925925924</v>
      </c>
      <c r="J9574" s="1">
        <v>0.19874999999999998</v>
      </c>
    </row>
    <row r="9575" spans="1:10">
      <c r="A9575">
        <v>9574</v>
      </c>
      <c r="B9575" t="s">
        <v>9509</v>
      </c>
      <c r="D9575" t="s">
        <v>64</v>
      </c>
      <c r="E9575">
        <v>1531</v>
      </c>
      <c r="F9575" s="1">
        <v>4.1828703703703701E-2</v>
      </c>
      <c r="G9575" s="1">
        <v>8.9780092592592606E-2</v>
      </c>
      <c r="H9575" s="1">
        <v>0.14422453703703705</v>
      </c>
      <c r="I9575" s="1">
        <v>0.19869212962962965</v>
      </c>
      <c r="J9575" s="1">
        <v>0.19877314814814814</v>
      </c>
    </row>
    <row r="9576" spans="1:10">
      <c r="A9576">
        <v>9575</v>
      </c>
      <c r="B9576" t="s">
        <v>9510</v>
      </c>
      <c r="D9576" t="s">
        <v>163</v>
      </c>
      <c r="E9576">
        <v>794</v>
      </c>
      <c r="F9576" s="1">
        <v>4.9548611111111113E-2</v>
      </c>
      <c r="G9576" s="1">
        <v>9.976851851851852E-2</v>
      </c>
      <c r="H9576" s="1">
        <v>0.15087962962962961</v>
      </c>
      <c r="I9576" s="1">
        <v>0.19689814814814813</v>
      </c>
      <c r="J9576" s="1">
        <v>0.19877314814814814</v>
      </c>
    </row>
    <row r="9577" spans="1:10">
      <c r="A9577">
        <v>9576</v>
      </c>
      <c r="B9577" t="s">
        <v>9511</v>
      </c>
      <c r="D9577" t="s">
        <v>85</v>
      </c>
      <c r="E9577">
        <v>542</v>
      </c>
      <c r="F9577" s="1">
        <v>4.5439814814814815E-2</v>
      </c>
      <c r="G9577" s="1">
        <v>9.5358796296296289E-2</v>
      </c>
      <c r="H9577" s="1">
        <v>0.14964120370370371</v>
      </c>
      <c r="I9577" s="1">
        <v>0.19782407407407407</v>
      </c>
      <c r="J9577" s="1">
        <v>0.19877314814814814</v>
      </c>
    </row>
    <row r="9578" spans="1:10">
      <c r="A9578">
        <v>9577</v>
      </c>
      <c r="B9578" t="s">
        <v>9512</v>
      </c>
      <c r="D9578" t="s">
        <v>64</v>
      </c>
      <c r="E9578">
        <v>1532</v>
      </c>
      <c r="F9578" s="1">
        <v>4.0983796296296296E-2</v>
      </c>
      <c r="G9578" s="1">
        <v>8.8125000000000009E-2</v>
      </c>
      <c r="H9578" s="1">
        <v>0.14140046296296296</v>
      </c>
      <c r="I9578" s="1">
        <v>0.1986111111111111</v>
      </c>
      <c r="J9578" s="1">
        <v>0.19878472222222221</v>
      </c>
    </row>
    <row r="9579" spans="1:10">
      <c r="A9579">
        <v>9578</v>
      </c>
      <c r="B9579" t="s">
        <v>9513</v>
      </c>
      <c r="D9579" t="s">
        <v>386</v>
      </c>
      <c r="E9579">
        <v>126</v>
      </c>
      <c r="F9579" s="1">
        <v>4.3402777777777783E-2</v>
      </c>
      <c r="G9579" s="1">
        <v>9.3796296296296308E-2</v>
      </c>
      <c r="H9579" s="1">
        <v>0.14802083333333335</v>
      </c>
      <c r="I9579" s="1">
        <v>0.1973611111111111</v>
      </c>
      <c r="J9579" s="1">
        <v>0.19879629629629628</v>
      </c>
    </row>
    <row r="9580" spans="1:10">
      <c r="A9580">
        <v>9579</v>
      </c>
      <c r="B9580" t="s">
        <v>9514</v>
      </c>
      <c r="C9580" t="s">
        <v>6781</v>
      </c>
      <c r="D9580" t="s">
        <v>179</v>
      </c>
      <c r="E9580">
        <v>317</v>
      </c>
      <c r="F9580" s="1">
        <v>4.3078703703703702E-2</v>
      </c>
      <c r="G9580" s="1">
        <v>9.1574074074074072E-2</v>
      </c>
      <c r="H9580" s="1">
        <v>0.14778935185185185</v>
      </c>
      <c r="I9580" s="1">
        <v>0.19858796296296297</v>
      </c>
      <c r="J9580" s="1">
        <v>0.19879629629629628</v>
      </c>
    </row>
    <row r="9581" spans="1:10">
      <c r="A9581">
        <v>9580</v>
      </c>
      <c r="B9581" t="s">
        <v>9515</v>
      </c>
      <c r="D9581" t="s">
        <v>163</v>
      </c>
      <c r="E9581">
        <v>795</v>
      </c>
      <c r="F9581" s="1">
        <v>4.027777777777778E-2</v>
      </c>
      <c r="G9581" s="1">
        <v>8.4988425925925926E-2</v>
      </c>
      <c r="H9581" s="1">
        <v>0.1434375</v>
      </c>
      <c r="I9581" s="1">
        <v>0.19741898148148149</v>
      </c>
      <c r="J9581" s="1">
        <v>0.19879629629629628</v>
      </c>
    </row>
    <row r="9582" spans="1:10">
      <c r="A9582">
        <v>9581</v>
      </c>
      <c r="B9582" t="s">
        <v>9516</v>
      </c>
      <c r="D9582" t="s">
        <v>58</v>
      </c>
      <c r="E9582">
        <v>473</v>
      </c>
      <c r="F9582" s="1">
        <v>3.9988425925925927E-2</v>
      </c>
      <c r="G9582" s="1">
        <v>8.5995370370370375E-2</v>
      </c>
      <c r="H9582" s="1">
        <v>0.14284722222222221</v>
      </c>
      <c r="I9582" s="1">
        <v>0.19694444444444445</v>
      </c>
      <c r="J9582" s="1">
        <v>0.19881944444444444</v>
      </c>
    </row>
    <row r="9583" spans="1:10">
      <c r="A9583">
        <v>9582</v>
      </c>
      <c r="B9583" t="s">
        <v>1736</v>
      </c>
      <c r="D9583" t="s">
        <v>13</v>
      </c>
      <c r="E9583">
        <v>2149</v>
      </c>
      <c r="F9583" s="1">
        <v>4.1956018518518517E-2</v>
      </c>
      <c r="G9583" s="1">
        <v>8.8981481481481481E-2</v>
      </c>
      <c r="H9583" s="1">
        <v>0.14430555555555555</v>
      </c>
      <c r="I9583" s="1">
        <v>0.19703703703703704</v>
      </c>
      <c r="J9583" s="1">
        <v>0.1988310185185185</v>
      </c>
    </row>
    <row r="9584" spans="1:10">
      <c r="A9584">
        <v>9583</v>
      </c>
      <c r="B9584" t="s">
        <v>9517</v>
      </c>
      <c r="D9584" t="s">
        <v>64</v>
      </c>
      <c r="E9584">
        <v>1533</v>
      </c>
      <c r="F9584" s="1">
        <v>4.1493055555555554E-2</v>
      </c>
      <c r="G9584" s="1">
        <v>8.8333333333333333E-2</v>
      </c>
      <c r="H9584" s="1">
        <v>0.14342592592592593</v>
      </c>
      <c r="I9584" s="1">
        <v>0.19866898148148149</v>
      </c>
      <c r="J9584" s="1">
        <v>0.1988425925925926</v>
      </c>
    </row>
    <row r="9585" spans="1:10">
      <c r="A9585">
        <v>9584</v>
      </c>
      <c r="B9585" t="s">
        <v>9518</v>
      </c>
      <c r="D9585" t="s">
        <v>41</v>
      </c>
      <c r="E9585">
        <v>925</v>
      </c>
      <c r="F9585" s="1">
        <v>3.7511574074074072E-2</v>
      </c>
      <c r="G9585" s="1">
        <v>8.2280092592592599E-2</v>
      </c>
      <c r="H9585" s="1">
        <v>0.14033564814814814</v>
      </c>
      <c r="I9585" s="1">
        <v>0.19748842592592594</v>
      </c>
      <c r="J9585" s="1">
        <v>0.1988425925925926</v>
      </c>
    </row>
    <row r="9586" spans="1:10">
      <c r="A9586">
        <v>9585</v>
      </c>
      <c r="B9586" t="s">
        <v>9519</v>
      </c>
      <c r="D9586" t="s">
        <v>163</v>
      </c>
      <c r="E9586">
        <v>796</v>
      </c>
      <c r="F9586" s="1">
        <v>4.7060185185185184E-2</v>
      </c>
      <c r="G9586" s="1">
        <v>9.9606481481481476E-2</v>
      </c>
      <c r="H9586" s="1">
        <v>0.15302083333333333</v>
      </c>
      <c r="I9586" s="1">
        <v>0.19718749999999999</v>
      </c>
      <c r="J9586" s="1">
        <v>0.19886574074074073</v>
      </c>
    </row>
    <row r="9587" spans="1:10">
      <c r="A9587">
        <v>9586</v>
      </c>
      <c r="B9587" t="s">
        <v>9520</v>
      </c>
      <c r="D9587" t="s">
        <v>58</v>
      </c>
      <c r="E9587">
        <v>474</v>
      </c>
      <c r="F9587" s="1">
        <v>4.207175925925926E-2</v>
      </c>
      <c r="G9587" s="1">
        <v>8.9212962962962952E-2</v>
      </c>
      <c r="H9587" s="1">
        <v>0.14125000000000001</v>
      </c>
      <c r="I9587" s="1">
        <v>0.19775462962962964</v>
      </c>
      <c r="J9587" s="1">
        <v>0.19886574074074073</v>
      </c>
    </row>
    <row r="9588" spans="1:10">
      <c r="A9588">
        <v>9587</v>
      </c>
      <c r="B9588" t="s">
        <v>9521</v>
      </c>
      <c r="D9588" t="s">
        <v>13</v>
      </c>
      <c r="E9588">
        <v>2150</v>
      </c>
      <c r="F9588" s="1">
        <v>4.1608796296296297E-2</v>
      </c>
      <c r="G9588" s="1">
        <v>8.965277777777779E-2</v>
      </c>
      <c r="H9588" s="1">
        <v>0.14605324074074075</v>
      </c>
      <c r="I9588" s="1">
        <v>0.19756944444444446</v>
      </c>
      <c r="J9588" s="1">
        <v>0.19886574074074073</v>
      </c>
    </row>
    <row r="9589" spans="1:10">
      <c r="A9589">
        <v>9588</v>
      </c>
      <c r="B9589" t="s">
        <v>9522</v>
      </c>
      <c r="D9589" t="s">
        <v>279</v>
      </c>
      <c r="E9589">
        <v>198</v>
      </c>
      <c r="F9589" s="1">
        <v>4.1215277777777774E-2</v>
      </c>
      <c r="G9589" s="1">
        <v>8.8437500000000002E-2</v>
      </c>
      <c r="H9589" s="1">
        <v>0.14082175925925924</v>
      </c>
      <c r="I9589" s="1">
        <v>0.19819444444444445</v>
      </c>
      <c r="J9589" s="1">
        <v>0.19887731481481483</v>
      </c>
    </row>
    <row r="9590" spans="1:10">
      <c r="A9590">
        <v>9589</v>
      </c>
      <c r="B9590" t="s">
        <v>9523</v>
      </c>
      <c r="D9590" t="s">
        <v>163</v>
      </c>
      <c r="E9590">
        <v>797</v>
      </c>
      <c r="F9590" s="1">
        <v>4.7766203703703707E-2</v>
      </c>
      <c r="G9590" s="1">
        <v>9.9432870370370366E-2</v>
      </c>
      <c r="H9590" s="1">
        <v>0.15251157407407409</v>
      </c>
      <c r="I9590" s="1">
        <v>0.19710648148148149</v>
      </c>
      <c r="J9590" s="1">
        <v>0.19888888888888889</v>
      </c>
    </row>
    <row r="9591" spans="1:10">
      <c r="A9591">
        <v>9590</v>
      </c>
      <c r="B9591" t="s">
        <v>9524</v>
      </c>
      <c r="D9591" t="s">
        <v>64</v>
      </c>
      <c r="E9591">
        <v>1534</v>
      </c>
      <c r="F9591" s="1">
        <v>4.1157407407407406E-2</v>
      </c>
      <c r="G9591" s="1">
        <v>8.6516203703703706E-2</v>
      </c>
      <c r="H9591" s="1">
        <v>0.14254629629629631</v>
      </c>
      <c r="I9591" s="1">
        <v>0.19819444444444445</v>
      </c>
      <c r="J9591" s="1">
        <v>0.19890046296296296</v>
      </c>
    </row>
    <row r="9592" spans="1:10">
      <c r="A9592">
        <v>9591</v>
      </c>
      <c r="B9592" t="s">
        <v>9525</v>
      </c>
      <c r="D9592" t="s">
        <v>85</v>
      </c>
      <c r="E9592">
        <v>543</v>
      </c>
      <c r="F9592" s="1">
        <v>4.7731481481481486E-2</v>
      </c>
      <c r="G9592" s="1">
        <v>9.9409722222222219E-2</v>
      </c>
      <c r="H9592" s="1">
        <v>0.15247685185185186</v>
      </c>
      <c r="I9592" s="1">
        <v>0.1970949074074074</v>
      </c>
      <c r="J9592" s="1">
        <v>0.19890046296296296</v>
      </c>
    </row>
    <row r="9593" spans="1:10">
      <c r="A9593">
        <v>9592</v>
      </c>
      <c r="B9593" t="s">
        <v>9526</v>
      </c>
      <c r="D9593" t="s">
        <v>13</v>
      </c>
      <c r="E9593">
        <v>2151</v>
      </c>
      <c r="F9593" s="1">
        <v>3.8692129629629632E-2</v>
      </c>
      <c r="G9593" s="1">
        <v>8.3020833333333335E-2</v>
      </c>
      <c r="H9593" s="1">
        <v>0.14003472222222221</v>
      </c>
      <c r="I9593" s="1">
        <v>0.19755787037037034</v>
      </c>
      <c r="J9593" s="1">
        <v>0.19890046296296296</v>
      </c>
    </row>
    <row r="9594" spans="1:10">
      <c r="A9594">
        <v>9593</v>
      </c>
      <c r="B9594" t="s">
        <v>9527</v>
      </c>
      <c r="D9594" t="s">
        <v>64</v>
      </c>
      <c r="E9594">
        <v>1535</v>
      </c>
      <c r="F9594" s="1">
        <v>4.4004629629629623E-2</v>
      </c>
      <c r="G9594" s="1">
        <v>9.3981481481481485E-2</v>
      </c>
      <c r="H9594" s="1">
        <v>0.14717592592592593</v>
      </c>
      <c r="I9594" s="1">
        <v>0.19752314814814817</v>
      </c>
      <c r="J9594" s="1">
        <v>0.19892361111111112</v>
      </c>
    </row>
    <row r="9595" spans="1:10">
      <c r="A9595">
        <v>9594</v>
      </c>
      <c r="B9595" t="s">
        <v>9528</v>
      </c>
      <c r="D9595" t="s">
        <v>23</v>
      </c>
      <c r="E9595">
        <v>1829</v>
      </c>
      <c r="F9595" s="1">
        <v>4.5312499999999999E-2</v>
      </c>
      <c r="G9595" s="1">
        <v>9.4791666666666663E-2</v>
      </c>
      <c r="H9595" s="1">
        <v>0.14857638888888888</v>
      </c>
      <c r="I9595" s="1">
        <v>0.19829861111111111</v>
      </c>
      <c r="J9595" s="1">
        <v>0.19893518518518519</v>
      </c>
    </row>
    <row r="9596" spans="1:10">
      <c r="A9596">
        <v>9595</v>
      </c>
      <c r="B9596" t="s">
        <v>9529</v>
      </c>
      <c r="D9596" t="s">
        <v>179</v>
      </c>
      <c r="E9596">
        <v>318</v>
      </c>
      <c r="F9596" s="1">
        <v>4.6539351851851853E-2</v>
      </c>
      <c r="G9596" s="1">
        <v>9.8206018518518512E-2</v>
      </c>
      <c r="H9596" s="1">
        <v>0.14976851851851852</v>
      </c>
      <c r="I9596" s="1">
        <v>0.19850694444444442</v>
      </c>
      <c r="J9596" s="1">
        <v>0.19893518518518519</v>
      </c>
    </row>
    <row r="9597" spans="1:10">
      <c r="A9597">
        <v>9596</v>
      </c>
      <c r="B9597" t="s">
        <v>9530</v>
      </c>
      <c r="D9597" t="s">
        <v>85</v>
      </c>
      <c r="E9597">
        <v>544</v>
      </c>
      <c r="F9597" s="1">
        <v>4.6655092592592595E-2</v>
      </c>
      <c r="G9597" s="1">
        <v>9.8206018518518512E-2</v>
      </c>
      <c r="H9597" s="1">
        <v>0.14976851851851852</v>
      </c>
      <c r="I9597" s="1">
        <v>0.19849537037037038</v>
      </c>
      <c r="J9597" s="1">
        <v>0.19893518518518519</v>
      </c>
    </row>
    <row r="9598" spans="1:10">
      <c r="A9598">
        <v>9597</v>
      </c>
      <c r="B9598" t="s">
        <v>1473</v>
      </c>
      <c r="D9598" t="s">
        <v>41</v>
      </c>
      <c r="E9598">
        <v>926</v>
      </c>
      <c r="F9598" s="1">
        <v>3.9189814814814809E-2</v>
      </c>
      <c r="G9598" s="1">
        <v>8.68287037037037E-2</v>
      </c>
      <c r="H9598" s="1">
        <v>0.14533564814814814</v>
      </c>
      <c r="I9598" s="1">
        <v>0.19870370370370372</v>
      </c>
      <c r="J9598" s="1">
        <v>0.19894675925925928</v>
      </c>
    </row>
    <row r="9599" spans="1:10">
      <c r="A9599">
        <v>9598</v>
      </c>
      <c r="B9599" t="s">
        <v>9531</v>
      </c>
      <c r="D9599" t="s">
        <v>58</v>
      </c>
      <c r="E9599">
        <v>475</v>
      </c>
      <c r="F9599" s="1">
        <v>4.3993055555555556E-2</v>
      </c>
      <c r="G9599" s="1">
        <v>9.3564814814814823E-2</v>
      </c>
      <c r="H9599" s="1">
        <v>0.14775462962962962</v>
      </c>
      <c r="I9599" s="1">
        <v>0.19842592592592592</v>
      </c>
      <c r="J9599" s="1">
        <v>0.19894675925925928</v>
      </c>
    </row>
    <row r="9600" spans="1:10">
      <c r="A9600">
        <v>9599</v>
      </c>
      <c r="B9600" t="s">
        <v>9532</v>
      </c>
      <c r="D9600" t="s">
        <v>386</v>
      </c>
      <c r="E9600">
        <v>127</v>
      </c>
      <c r="F9600" s="1">
        <v>4.4270833333333336E-2</v>
      </c>
      <c r="G9600" s="1">
        <v>9.4664351851851847E-2</v>
      </c>
      <c r="H9600" s="1">
        <v>0.14856481481481482</v>
      </c>
      <c r="I9600" s="1">
        <v>0.19837962962962963</v>
      </c>
      <c r="J9600" s="1">
        <v>0.19894675925925928</v>
      </c>
    </row>
    <row r="9601" spans="1:10">
      <c r="A9601">
        <v>9600</v>
      </c>
      <c r="B9601" t="s">
        <v>9533</v>
      </c>
      <c r="D9601" t="s">
        <v>85</v>
      </c>
      <c r="E9601">
        <v>545</v>
      </c>
      <c r="F9601" s="1">
        <v>4.0520833333333332E-2</v>
      </c>
      <c r="G9601" s="1">
        <v>8.8657407407407407E-2</v>
      </c>
      <c r="H9601" s="1">
        <v>0.14307870370370371</v>
      </c>
      <c r="I9601" s="1">
        <v>0.1986111111111111</v>
      </c>
      <c r="J9601" s="1">
        <v>0.19899305555555555</v>
      </c>
    </row>
    <row r="9602" spans="1:10">
      <c r="A9602">
        <v>9601</v>
      </c>
      <c r="B9602" t="s">
        <v>9534</v>
      </c>
      <c r="D9602" t="s">
        <v>13</v>
      </c>
      <c r="E9602">
        <v>2152</v>
      </c>
      <c r="F9602" s="1">
        <v>4.0682870370370376E-2</v>
      </c>
      <c r="G9602" s="1">
        <v>8.7326388888888884E-2</v>
      </c>
      <c r="H9602" s="1">
        <v>0.14447916666666669</v>
      </c>
      <c r="I9602" s="1">
        <v>0.19888888888888889</v>
      </c>
      <c r="J9602" s="1">
        <v>0.19899305555555555</v>
      </c>
    </row>
    <row r="9603" spans="1:10">
      <c r="A9603">
        <v>9602</v>
      </c>
      <c r="B9603" t="s">
        <v>9535</v>
      </c>
      <c r="D9603" t="s">
        <v>64</v>
      </c>
      <c r="E9603">
        <v>1536</v>
      </c>
      <c r="F9603" s="1">
        <v>4.2303240740740738E-2</v>
      </c>
      <c r="G9603" s="1">
        <v>8.9803240740740739E-2</v>
      </c>
      <c r="H9603" s="1">
        <v>0.14444444444444446</v>
      </c>
      <c r="I9603" s="1">
        <v>0.19887731481481483</v>
      </c>
      <c r="J9603" s="1">
        <v>0.19900462962962964</v>
      </c>
    </row>
    <row r="9604" spans="1:10">
      <c r="A9604">
        <v>9603</v>
      </c>
      <c r="B9604" t="s">
        <v>9536</v>
      </c>
      <c r="D9604" t="s">
        <v>163</v>
      </c>
      <c r="E9604">
        <v>798</v>
      </c>
      <c r="F9604" s="1">
        <v>4.3229166666666673E-2</v>
      </c>
      <c r="G9604" s="1">
        <v>9.3032407407407411E-2</v>
      </c>
      <c r="H9604" s="1">
        <v>0.14829861111111112</v>
      </c>
      <c r="I9604" s="1">
        <v>0.19854166666666664</v>
      </c>
      <c r="J9604" s="1">
        <v>0.19901620370370368</v>
      </c>
    </row>
    <row r="9605" spans="1:10">
      <c r="A9605">
        <v>9604</v>
      </c>
      <c r="B9605" t="s">
        <v>9537</v>
      </c>
      <c r="D9605" t="s">
        <v>13</v>
      </c>
      <c r="E9605">
        <v>2153</v>
      </c>
      <c r="F9605" s="1">
        <v>4.7337962962962964E-2</v>
      </c>
      <c r="G9605" s="1">
        <v>9.869212962962963E-2</v>
      </c>
      <c r="H9605" s="1">
        <v>0.14972222222222223</v>
      </c>
      <c r="I9605" s="1">
        <v>0.19740740740740739</v>
      </c>
      <c r="J9605" s="1">
        <v>0.19901620370370368</v>
      </c>
    </row>
    <row r="9606" spans="1:10">
      <c r="A9606">
        <v>9605</v>
      </c>
      <c r="B9606" t="s">
        <v>9538</v>
      </c>
      <c r="D9606" t="s">
        <v>163</v>
      </c>
      <c r="E9606">
        <v>799</v>
      </c>
      <c r="F9606" s="1">
        <v>4.7349537037037037E-2</v>
      </c>
      <c r="G9606" s="1">
        <v>9.8703703703703696E-2</v>
      </c>
      <c r="H9606" s="1">
        <v>0.14972222222222223</v>
      </c>
      <c r="I9606" s="1">
        <v>0.19741898148148149</v>
      </c>
      <c r="J9606" s="1">
        <v>0.19902777777777778</v>
      </c>
    </row>
    <row r="9607" spans="1:10">
      <c r="A9607">
        <v>9606</v>
      </c>
      <c r="B9607" t="s">
        <v>9539</v>
      </c>
      <c r="D9607" t="s">
        <v>117</v>
      </c>
      <c r="E9607">
        <v>482</v>
      </c>
      <c r="F9607" s="1">
        <v>4.2280092592592598E-2</v>
      </c>
      <c r="G9607" s="1">
        <v>8.9641203703703709E-2</v>
      </c>
      <c r="H9607" s="1">
        <v>0.14231481481481481</v>
      </c>
      <c r="I9607" s="1">
        <v>0.19877314814814814</v>
      </c>
      <c r="J9607" s="1">
        <v>0.19903935185185184</v>
      </c>
    </row>
    <row r="9608" spans="1:10">
      <c r="A9608">
        <v>9607</v>
      </c>
      <c r="B9608" t="s">
        <v>9540</v>
      </c>
      <c r="D9608" t="s">
        <v>23</v>
      </c>
      <c r="E9608">
        <v>1830</v>
      </c>
      <c r="F9608" s="1">
        <v>4.223379629629629E-2</v>
      </c>
      <c r="G9608" s="1">
        <v>9.0312500000000004E-2</v>
      </c>
      <c r="H9608" s="1">
        <v>0.14518518518518519</v>
      </c>
      <c r="I9608" s="1">
        <v>0.19874999999999998</v>
      </c>
      <c r="J9608" s="1">
        <v>0.19903935185185184</v>
      </c>
    </row>
    <row r="9609" spans="1:10">
      <c r="A9609">
        <v>9608</v>
      </c>
      <c r="B9609" t="s">
        <v>9541</v>
      </c>
      <c r="D9609" t="s">
        <v>13</v>
      </c>
      <c r="E9609">
        <v>2154</v>
      </c>
      <c r="F9609" s="1">
        <v>4.3506944444444445E-2</v>
      </c>
      <c r="G9609" s="1">
        <v>9.1689814814814807E-2</v>
      </c>
      <c r="H9609" s="1">
        <v>0.14493055555555556</v>
      </c>
      <c r="I9609" s="1">
        <v>0.19872685185185182</v>
      </c>
      <c r="J9609" s="1">
        <v>0.1990625</v>
      </c>
    </row>
    <row r="9610" spans="1:10">
      <c r="A9610">
        <v>9609</v>
      </c>
      <c r="B9610" t="s">
        <v>9542</v>
      </c>
      <c r="D9610" t="s">
        <v>163</v>
      </c>
      <c r="E9610">
        <v>800</v>
      </c>
      <c r="F9610" s="1">
        <v>4.1203703703703708E-2</v>
      </c>
      <c r="G9610" s="1">
        <v>8.892361111111112E-2</v>
      </c>
      <c r="H9610" s="1">
        <v>0.14521990740740739</v>
      </c>
      <c r="I9610" s="1">
        <v>0.19907407407407407</v>
      </c>
      <c r="J9610" s="1">
        <v>0.19908564814814814</v>
      </c>
    </row>
    <row r="9611" spans="1:10">
      <c r="A9611">
        <v>9610</v>
      </c>
      <c r="B9611" t="s">
        <v>9543</v>
      </c>
      <c r="C9611" t="s">
        <v>9544</v>
      </c>
      <c r="D9611" t="s">
        <v>58</v>
      </c>
      <c r="E9611">
        <v>476</v>
      </c>
      <c r="F9611" s="1">
        <v>3.7812500000000006E-2</v>
      </c>
      <c r="G9611" s="1">
        <v>8.0671296296296297E-2</v>
      </c>
      <c r="H9611" s="1">
        <v>0.12572916666666667</v>
      </c>
      <c r="I9611" s="1">
        <v>0.19724537037037038</v>
      </c>
      <c r="J9611" s="1">
        <v>0.1991087962962963</v>
      </c>
    </row>
    <row r="9612" spans="1:10">
      <c r="A9612">
        <v>9611</v>
      </c>
      <c r="B9612" t="s">
        <v>9545</v>
      </c>
      <c r="D9612" t="s">
        <v>85</v>
      </c>
      <c r="E9612">
        <v>546</v>
      </c>
      <c r="F9612" s="1">
        <v>4.6979166666666662E-2</v>
      </c>
      <c r="G9612" s="1">
        <v>9.869212962962963E-2</v>
      </c>
      <c r="H9612" s="1">
        <v>0.15096064814814816</v>
      </c>
      <c r="I9612" s="1">
        <v>0.19793981481481482</v>
      </c>
      <c r="J9612" s="1">
        <v>0.19912037037037036</v>
      </c>
    </row>
    <row r="9613" spans="1:10">
      <c r="A9613">
        <v>9612</v>
      </c>
      <c r="B9613" t="s">
        <v>9546</v>
      </c>
      <c r="C9613" t="s">
        <v>675</v>
      </c>
      <c r="D9613" t="s">
        <v>179</v>
      </c>
      <c r="E9613">
        <v>319</v>
      </c>
      <c r="F9613" s="1">
        <v>4.4895833333333329E-2</v>
      </c>
      <c r="G9613" s="1">
        <v>9.5405092592592597E-2</v>
      </c>
      <c r="H9613" s="1">
        <v>0.14928240740740742</v>
      </c>
      <c r="I9613" s="1">
        <v>0.19795138888888889</v>
      </c>
      <c r="J9613" s="1">
        <v>0.19913194444444446</v>
      </c>
    </row>
    <row r="9614" spans="1:10">
      <c r="A9614">
        <v>9613</v>
      </c>
      <c r="B9614" t="s">
        <v>9547</v>
      </c>
      <c r="D9614" t="s">
        <v>23</v>
      </c>
      <c r="E9614">
        <v>1831</v>
      </c>
      <c r="F9614" s="1">
        <v>4.4259259259259255E-2</v>
      </c>
      <c r="G9614" s="1">
        <v>9.3854166666666669E-2</v>
      </c>
      <c r="H9614" s="1">
        <v>0.1489236111111111</v>
      </c>
      <c r="I9614" s="1">
        <v>0.19868055555555555</v>
      </c>
      <c r="J9614" s="1">
        <v>0.19916666666666669</v>
      </c>
    </row>
    <row r="9615" spans="1:10">
      <c r="A9615">
        <v>9614</v>
      </c>
      <c r="B9615" t="s">
        <v>9548</v>
      </c>
      <c r="D9615" t="s">
        <v>117</v>
      </c>
      <c r="E9615">
        <v>483</v>
      </c>
      <c r="F9615" s="1">
        <v>4.6574074074074073E-2</v>
      </c>
      <c r="G9615" s="1">
        <v>9.5960648148148142E-2</v>
      </c>
      <c r="H9615" s="1">
        <v>0.15140046296296297</v>
      </c>
      <c r="I9615" s="1">
        <v>0.19842592592592592</v>
      </c>
      <c r="J9615" s="1">
        <v>0.19916666666666669</v>
      </c>
    </row>
    <row r="9616" spans="1:10">
      <c r="A9616">
        <v>9615</v>
      </c>
      <c r="B9616" t="s">
        <v>9549</v>
      </c>
      <c r="D9616" t="s">
        <v>279</v>
      </c>
      <c r="E9616">
        <v>199</v>
      </c>
      <c r="F9616" s="1">
        <v>4.5659722222222227E-2</v>
      </c>
      <c r="G9616" s="1">
        <v>9.6203703703703694E-2</v>
      </c>
      <c r="H9616" s="1">
        <v>0.14978009259259259</v>
      </c>
      <c r="I9616" s="1">
        <v>0.19859953703703703</v>
      </c>
      <c r="J9616" s="1">
        <v>0.19917824074074075</v>
      </c>
    </row>
    <row r="9617" spans="1:10">
      <c r="A9617">
        <v>9616</v>
      </c>
      <c r="B9617" t="s">
        <v>9550</v>
      </c>
      <c r="D9617" t="s">
        <v>85</v>
      </c>
      <c r="E9617">
        <v>547</v>
      </c>
      <c r="F9617" s="1">
        <v>4.4282407407407409E-2</v>
      </c>
      <c r="G9617" s="1">
        <v>9.3877314814814816E-2</v>
      </c>
      <c r="H9617" s="1">
        <v>0.14887731481481481</v>
      </c>
      <c r="I9617" s="1">
        <v>0.19871527777777778</v>
      </c>
      <c r="J9617" s="1">
        <v>0.19917824074074075</v>
      </c>
    </row>
    <row r="9618" spans="1:10">
      <c r="A9618">
        <v>9617</v>
      </c>
      <c r="B9618" t="s">
        <v>9551</v>
      </c>
      <c r="D9618" t="s">
        <v>41</v>
      </c>
      <c r="E9618">
        <v>927</v>
      </c>
      <c r="F9618" s="1">
        <v>3.9490740740740743E-2</v>
      </c>
      <c r="G9618" s="1">
        <v>8.50462962962963E-2</v>
      </c>
      <c r="H9618" s="1">
        <v>0.13976851851851851</v>
      </c>
      <c r="I9618" s="1">
        <v>0.19877314814814814</v>
      </c>
      <c r="J9618" s="1">
        <v>0.19917824074074075</v>
      </c>
    </row>
    <row r="9619" spans="1:10">
      <c r="A9619">
        <v>9618</v>
      </c>
      <c r="B9619" t="s">
        <v>9552</v>
      </c>
      <c r="D9619" t="s">
        <v>13</v>
      </c>
      <c r="E9619">
        <v>2155</v>
      </c>
      <c r="F9619" s="1">
        <v>4.6481481481481485E-2</v>
      </c>
      <c r="G9619" s="1">
        <v>9.7372685185185173E-2</v>
      </c>
      <c r="H9619" s="1">
        <v>0.14881944444444445</v>
      </c>
      <c r="I9619" s="1">
        <v>0.1980787037037037</v>
      </c>
      <c r="J9619" s="1">
        <v>0.19918981481481482</v>
      </c>
    </row>
    <row r="9620" spans="1:10">
      <c r="A9620">
        <v>9619</v>
      </c>
      <c r="B9620" t="s">
        <v>9553</v>
      </c>
      <c r="D9620" t="s">
        <v>163</v>
      </c>
      <c r="E9620">
        <v>801</v>
      </c>
      <c r="F9620" s="1">
        <v>4.2453703703703709E-2</v>
      </c>
      <c r="G9620" s="1">
        <v>9.1041666666666674E-2</v>
      </c>
      <c r="H9620" s="1">
        <v>0.14797453703703703</v>
      </c>
      <c r="I9620" s="1">
        <v>0.19913194444444446</v>
      </c>
      <c r="J9620" s="1">
        <v>0.19918981481481482</v>
      </c>
    </row>
    <row r="9621" spans="1:10">
      <c r="A9621">
        <v>9620</v>
      </c>
      <c r="B9621" t="s">
        <v>9554</v>
      </c>
      <c r="D9621" t="s">
        <v>163</v>
      </c>
      <c r="E9621">
        <v>802</v>
      </c>
      <c r="F9621" s="1">
        <v>4.3321759259259261E-2</v>
      </c>
      <c r="G9621" s="1">
        <v>9.2800925925925926E-2</v>
      </c>
      <c r="H9621" s="1">
        <v>0.14833333333333334</v>
      </c>
      <c r="I9621" s="1">
        <v>0.19839120370370369</v>
      </c>
      <c r="J9621" s="1">
        <v>0.19920138888888891</v>
      </c>
    </row>
    <row r="9622" spans="1:10">
      <c r="A9622">
        <v>9621</v>
      </c>
      <c r="B9622" t="s">
        <v>9555</v>
      </c>
      <c r="D9622" t="s">
        <v>13</v>
      </c>
      <c r="E9622">
        <v>2156</v>
      </c>
      <c r="F9622" s="1">
        <v>3.7280092592592594E-2</v>
      </c>
      <c r="G9622" s="1">
        <v>8.414351851851852E-2</v>
      </c>
      <c r="H9622" s="1">
        <v>0.14408564814814814</v>
      </c>
      <c r="I9622" s="1">
        <v>0.19844907407407408</v>
      </c>
      <c r="J9622" s="1">
        <v>0.19920138888888891</v>
      </c>
    </row>
    <row r="9623" spans="1:10">
      <c r="A9623">
        <v>9622</v>
      </c>
      <c r="B9623" t="s">
        <v>9556</v>
      </c>
      <c r="D9623" t="s">
        <v>13</v>
      </c>
      <c r="E9623">
        <v>2157</v>
      </c>
      <c r="F9623" s="1">
        <v>3.7280092592592594E-2</v>
      </c>
      <c r="G9623" s="1">
        <v>8.414351851851852E-2</v>
      </c>
      <c r="H9623" s="1">
        <v>0.14408564814814814</v>
      </c>
      <c r="I9623" s="1">
        <v>0.19844907407407408</v>
      </c>
      <c r="J9623" s="1">
        <v>0.19920138888888891</v>
      </c>
    </row>
    <row r="9624" spans="1:10">
      <c r="A9624">
        <v>9623</v>
      </c>
      <c r="B9624" t="s">
        <v>9557</v>
      </c>
      <c r="D9624" t="s">
        <v>163</v>
      </c>
      <c r="E9624">
        <v>803</v>
      </c>
      <c r="F9624" s="1">
        <v>4.3750000000000004E-2</v>
      </c>
      <c r="G9624" s="1">
        <v>9.3321759259259271E-2</v>
      </c>
      <c r="H9624" s="1">
        <v>0.14605324074074075</v>
      </c>
      <c r="I9624" s="1">
        <v>0.19868055555555555</v>
      </c>
      <c r="J9624" s="1">
        <v>0.19922453703703705</v>
      </c>
    </row>
    <row r="9625" spans="1:10">
      <c r="A9625">
        <v>9624</v>
      </c>
      <c r="B9625" t="s">
        <v>9558</v>
      </c>
      <c r="D9625" t="s">
        <v>163</v>
      </c>
      <c r="E9625">
        <v>804</v>
      </c>
      <c r="F9625" s="1">
        <v>4.2361111111111106E-2</v>
      </c>
      <c r="G9625" s="1">
        <v>9.224537037037038E-2</v>
      </c>
      <c r="H9625" s="1">
        <v>0.14623842592592592</v>
      </c>
      <c r="I9625" s="1">
        <v>0.19905092592592591</v>
      </c>
      <c r="J9625" s="1">
        <v>0.19923611111111109</v>
      </c>
    </row>
    <row r="9626" spans="1:10">
      <c r="A9626">
        <v>9625</v>
      </c>
      <c r="B9626" t="s">
        <v>9559</v>
      </c>
      <c r="D9626" t="s">
        <v>85</v>
      </c>
      <c r="E9626">
        <v>548</v>
      </c>
      <c r="F9626" s="1">
        <v>4.372685185185185E-2</v>
      </c>
      <c r="G9626" s="1">
        <v>9.3379629629629632E-2</v>
      </c>
      <c r="H9626" s="1">
        <v>0.14835648148148148</v>
      </c>
      <c r="I9626" s="1">
        <v>0.19857638888888887</v>
      </c>
      <c r="J9626" s="1">
        <v>0.19924768518518518</v>
      </c>
    </row>
    <row r="9627" spans="1:10">
      <c r="A9627">
        <v>9626</v>
      </c>
      <c r="B9627" t="s">
        <v>9560</v>
      </c>
      <c r="D9627" t="s">
        <v>163</v>
      </c>
      <c r="E9627">
        <v>805</v>
      </c>
      <c r="F9627" s="1">
        <v>4.3715277777777777E-2</v>
      </c>
      <c r="G9627" s="1">
        <v>9.3379629629629632E-2</v>
      </c>
      <c r="H9627" s="1">
        <v>0.14835648148148148</v>
      </c>
      <c r="I9627" s="1">
        <v>0.19857638888888887</v>
      </c>
      <c r="J9627" s="1">
        <v>0.19924768518518518</v>
      </c>
    </row>
    <row r="9628" spans="1:10">
      <c r="A9628">
        <v>9627</v>
      </c>
      <c r="B9628" t="s">
        <v>9561</v>
      </c>
      <c r="D9628" t="s">
        <v>13</v>
      </c>
      <c r="E9628">
        <v>2158</v>
      </c>
      <c r="F9628" s="1">
        <v>4.1261574074074069E-2</v>
      </c>
      <c r="G9628" s="1">
        <v>8.6458333333333345E-2</v>
      </c>
      <c r="H9628" s="1">
        <v>0.14380787037037038</v>
      </c>
      <c r="I9628" s="1">
        <v>0.19892361111111112</v>
      </c>
      <c r="J9628" s="1">
        <v>0.19925925925925925</v>
      </c>
    </row>
    <row r="9629" spans="1:10">
      <c r="A9629">
        <v>9628</v>
      </c>
      <c r="B9629" t="s">
        <v>9562</v>
      </c>
      <c r="D9629" t="s">
        <v>117</v>
      </c>
      <c r="E9629">
        <v>484</v>
      </c>
      <c r="F9629" s="1">
        <v>3.9907407407407412E-2</v>
      </c>
      <c r="G9629" s="1">
        <v>8.9236111111111113E-2</v>
      </c>
      <c r="H9629" s="1">
        <v>0.14690972222222223</v>
      </c>
      <c r="I9629" s="1">
        <v>0.19831018518518517</v>
      </c>
      <c r="J9629" s="1">
        <v>0.19925925925925925</v>
      </c>
    </row>
    <row r="9630" spans="1:10">
      <c r="A9630">
        <v>9629</v>
      </c>
      <c r="B9630" t="s">
        <v>9563</v>
      </c>
      <c r="D9630" t="s">
        <v>13</v>
      </c>
      <c r="E9630">
        <v>2159</v>
      </c>
      <c r="F9630" s="1">
        <v>4.4062500000000004E-2</v>
      </c>
      <c r="G9630" s="1">
        <v>9.0868055555555549E-2</v>
      </c>
      <c r="H9630" s="1">
        <v>0.14541666666666667</v>
      </c>
      <c r="I9630" s="1">
        <v>0.19818287037037038</v>
      </c>
      <c r="J9630" s="1">
        <v>0.19925925925925925</v>
      </c>
    </row>
    <row r="9631" spans="1:10">
      <c r="A9631">
        <v>9630</v>
      </c>
      <c r="B9631" t="s">
        <v>9564</v>
      </c>
      <c r="D9631" t="s">
        <v>64</v>
      </c>
      <c r="E9631">
        <v>1537</v>
      </c>
      <c r="F9631" s="1">
        <v>4.5069444444444447E-2</v>
      </c>
      <c r="G9631" s="1">
        <v>9.3437500000000007E-2</v>
      </c>
      <c r="H9631" s="1">
        <v>0.14435185185185184</v>
      </c>
      <c r="I9631" s="1">
        <v>0.19739583333333333</v>
      </c>
      <c r="J9631" s="1">
        <v>0.19927083333333331</v>
      </c>
    </row>
    <row r="9632" spans="1:10">
      <c r="A9632">
        <v>9631</v>
      </c>
      <c r="B9632" t="s">
        <v>9565</v>
      </c>
      <c r="D9632" t="s">
        <v>13</v>
      </c>
      <c r="E9632">
        <v>2160</v>
      </c>
      <c r="F9632" s="1">
        <v>3.9490740740740743E-2</v>
      </c>
      <c r="G9632" s="1">
        <v>9.0358796296296298E-2</v>
      </c>
      <c r="H9632" s="1">
        <v>0.14734953703703704</v>
      </c>
      <c r="I9632" s="1">
        <v>0.19795138888888889</v>
      </c>
      <c r="J9632" s="1">
        <v>0.19928240740740741</v>
      </c>
    </row>
    <row r="9633" spans="1:10">
      <c r="A9633">
        <v>9632</v>
      </c>
      <c r="B9633" t="s">
        <v>9566</v>
      </c>
      <c r="D9633" t="s">
        <v>13</v>
      </c>
      <c r="E9633">
        <v>2161</v>
      </c>
      <c r="F9633" s="1">
        <v>4.8402777777777774E-2</v>
      </c>
      <c r="G9633" s="1">
        <v>0.10145833333333333</v>
      </c>
      <c r="H9633" s="1">
        <v>0.15329861111111112</v>
      </c>
      <c r="I9633" s="1">
        <v>0.198125</v>
      </c>
      <c r="J9633" s="1">
        <v>0.19929398148148147</v>
      </c>
    </row>
    <row r="9634" spans="1:10">
      <c r="A9634">
        <v>9633</v>
      </c>
      <c r="B9634" t="s">
        <v>9567</v>
      </c>
      <c r="D9634" t="s">
        <v>117</v>
      </c>
      <c r="E9634">
        <v>485</v>
      </c>
      <c r="F9634" s="1">
        <v>4.5555555555555551E-2</v>
      </c>
      <c r="G9634" s="1">
        <v>9.6030092592592597E-2</v>
      </c>
      <c r="H9634" s="1">
        <v>0.14731481481481482</v>
      </c>
      <c r="I9634" s="1">
        <v>0.19853009259259258</v>
      </c>
      <c r="J9634" s="1">
        <v>0.19930555555555554</v>
      </c>
    </row>
    <row r="9635" spans="1:10">
      <c r="A9635">
        <v>9634</v>
      </c>
      <c r="B9635" t="s">
        <v>9568</v>
      </c>
      <c r="D9635" t="s">
        <v>64</v>
      </c>
      <c r="E9635">
        <v>1538</v>
      </c>
      <c r="F9635" s="1">
        <v>4.189814814814815E-2</v>
      </c>
      <c r="G9635" s="1">
        <v>8.9837962962962967E-2</v>
      </c>
      <c r="H9635" s="1">
        <v>0.1476388888888889</v>
      </c>
      <c r="I9635" s="1">
        <v>0.19917824074074075</v>
      </c>
      <c r="J9635" s="1">
        <v>0.19930555555555554</v>
      </c>
    </row>
    <row r="9636" spans="1:10">
      <c r="A9636">
        <v>9635</v>
      </c>
      <c r="B9636" t="s">
        <v>9569</v>
      </c>
      <c r="D9636" t="s">
        <v>117</v>
      </c>
      <c r="E9636">
        <v>486</v>
      </c>
      <c r="F9636" s="1">
        <v>4.4351851851851858E-2</v>
      </c>
      <c r="G9636" s="1">
        <v>9.4652777777777766E-2</v>
      </c>
      <c r="H9636" s="1">
        <v>0.14781249999999999</v>
      </c>
      <c r="I9636" s="1">
        <v>0.19846064814814815</v>
      </c>
      <c r="J9636" s="1">
        <v>0.19930555555555554</v>
      </c>
    </row>
    <row r="9637" spans="1:10">
      <c r="A9637">
        <v>9636</v>
      </c>
      <c r="B9637" t="s">
        <v>9570</v>
      </c>
      <c r="D9637" t="s">
        <v>23</v>
      </c>
      <c r="E9637">
        <v>1832</v>
      </c>
      <c r="F9637" s="1">
        <v>3.5810185185185188E-2</v>
      </c>
      <c r="G9637" s="1">
        <v>8.0740740740740738E-2</v>
      </c>
      <c r="H9637" s="1">
        <v>0.14261574074074074</v>
      </c>
      <c r="I9637" s="1">
        <v>0.1991087962962963</v>
      </c>
      <c r="J9637" s="1">
        <v>0.19931712962962964</v>
      </c>
    </row>
    <row r="9638" spans="1:10">
      <c r="A9638">
        <v>9637</v>
      </c>
      <c r="B9638" t="s">
        <v>4522</v>
      </c>
      <c r="D9638" t="s">
        <v>23</v>
      </c>
      <c r="E9638">
        <v>1833</v>
      </c>
      <c r="F9638" s="1">
        <v>3.8553240740740742E-2</v>
      </c>
      <c r="G9638" s="1">
        <v>8.3414351851851851E-2</v>
      </c>
      <c r="H9638" s="1">
        <v>0.14459490740740741</v>
      </c>
      <c r="I9638" s="1">
        <v>0.19927083333333331</v>
      </c>
      <c r="J9638" s="1">
        <v>0.19934027777777777</v>
      </c>
    </row>
    <row r="9639" spans="1:10">
      <c r="A9639">
        <v>9638</v>
      </c>
      <c r="B9639" t="s">
        <v>9571</v>
      </c>
      <c r="D9639" t="s">
        <v>163</v>
      </c>
      <c r="E9639">
        <v>806</v>
      </c>
      <c r="F9639" s="1">
        <v>4.3449074074074077E-2</v>
      </c>
      <c r="G9639" s="1">
        <v>9.1932870370370359E-2</v>
      </c>
      <c r="H9639" s="1">
        <v>0.14337962962962963</v>
      </c>
      <c r="I9639" s="1">
        <v>0.19881944444444444</v>
      </c>
      <c r="J9639" s="1">
        <v>0.19935185185185186</v>
      </c>
    </row>
    <row r="9640" spans="1:10">
      <c r="A9640">
        <v>9639</v>
      </c>
      <c r="B9640" t="s">
        <v>9572</v>
      </c>
      <c r="D9640" t="s">
        <v>179</v>
      </c>
      <c r="E9640">
        <v>320</v>
      </c>
      <c r="F9640" s="1">
        <v>4.2152777777777782E-2</v>
      </c>
      <c r="G9640" s="1">
        <v>9.1828703703703704E-2</v>
      </c>
      <c r="H9640" s="1">
        <v>0.14778935185185185</v>
      </c>
      <c r="I9640" s="1">
        <v>0.19879629629629628</v>
      </c>
      <c r="J9640" s="1">
        <v>0.19935185185185186</v>
      </c>
    </row>
    <row r="9641" spans="1:10">
      <c r="A9641">
        <v>9640</v>
      </c>
      <c r="B9641" t="s">
        <v>9573</v>
      </c>
      <c r="D9641" t="s">
        <v>58</v>
      </c>
      <c r="E9641">
        <v>477</v>
      </c>
      <c r="F9641" s="1">
        <v>4.1550925925925929E-2</v>
      </c>
      <c r="G9641" s="1">
        <v>9.1979166666666667E-2</v>
      </c>
      <c r="H9641" s="1">
        <v>0.14634259259259261</v>
      </c>
      <c r="I9641" s="1">
        <v>0.19837962962962963</v>
      </c>
      <c r="J9641" s="1">
        <v>0.19936342592592593</v>
      </c>
    </row>
    <row r="9642" spans="1:10">
      <c r="A9642">
        <v>9641</v>
      </c>
      <c r="B9642" t="s">
        <v>9574</v>
      </c>
      <c r="C9642" t="s">
        <v>78</v>
      </c>
      <c r="D9642" t="s">
        <v>58</v>
      </c>
      <c r="E9642">
        <v>478</v>
      </c>
      <c r="F9642" s="1">
        <v>4.0787037037037038E-2</v>
      </c>
      <c r="G9642" s="1">
        <v>8.6747685185185178E-2</v>
      </c>
      <c r="H9642" s="1">
        <v>0.14060185185185184</v>
      </c>
      <c r="I9642" s="1">
        <v>0.19842592592592592</v>
      </c>
      <c r="J9642" s="1">
        <v>0.199375</v>
      </c>
    </row>
    <row r="9643" spans="1:10">
      <c r="A9643">
        <v>9642</v>
      </c>
      <c r="B9643" t="s">
        <v>9575</v>
      </c>
      <c r="D9643" t="s">
        <v>64</v>
      </c>
      <c r="E9643">
        <v>1539</v>
      </c>
      <c r="F9643" s="1">
        <v>4.0740740740740737E-2</v>
      </c>
      <c r="G9643" s="1">
        <v>8.9884259259259261E-2</v>
      </c>
      <c r="H9643" s="1">
        <v>0.14578703703703702</v>
      </c>
      <c r="I9643" s="1">
        <v>0.19790509259259259</v>
      </c>
      <c r="J9643" s="1">
        <v>0.199375</v>
      </c>
    </row>
    <row r="9644" spans="1:10">
      <c r="A9644">
        <v>9643</v>
      </c>
      <c r="B9644" t="s">
        <v>9576</v>
      </c>
      <c r="D9644" t="s">
        <v>9577</v>
      </c>
      <c r="E9644">
        <v>1</v>
      </c>
      <c r="F9644" s="1">
        <v>4.8101851851851847E-2</v>
      </c>
      <c r="G9644" s="1">
        <v>0.10266203703703704</v>
      </c>
      <c r="H9644" s="1">
        <v>0.1542361111111111</v>
      </c>
      <c r="I9644" s="1">
        <v>0.19896990740740739</v>
      </c>
      <c r="J9644" s="1">
        <v>0.19938657407407409</v>
      </c>
    </row>
    <row r="9645" spans="1:10">
      <c r="A9645">
        <v>9644</v>
      </c>
      <c r="B9645" t="s">
        <v>9578</v>
      </c>
      <c r="D9645" t="s">
        <v>23</v>
      </c>
      <c r="E9645">
        <v>1834</v>
      </c>
      <c r="F9645" s="1">
        <v>4.0567129629629627E-2</v>
      </c>
      <c r="G9645" s="1">
        <v>8.638888888888889E-2</v>
      </c>
      <c r="H9645" s="1">
        <v>0.1386111111111111</v>
      </c>
      <c r="I9645" s="1">
        <v>0.19895833333333335</v>
      </c>
      <c r="J9645" s="1">
        <v>0.19939814814814816</v>
      </c>
    </row>
    <row r="9646" spans="1:10">
      <c r="A9646">
        <v>9645</v>
      </c>
      <c r="B9646" t="s">
        <v>9579</v>
      </c>
      <c r="D9646" t="s">
        <v>23</v>
      </c>
      <c r="E9646">
        <v>1835</v>
      </c>
      <c r="F9646" s="1">
        <v>3.1793981481481479E-2</v>
      </c>
      <c r="G9646" s="1">
        <v>7.064814814814814E-2</v>
      </c>
      <c r="H9646" s="1">
        <v>0.13317129629629629</v>
      </c>
      <c r="I9646" s="1">
        <v>0.1988310185185185</v>
      </c>
      <c r="J9646" s="1">
        <v>0.19940972222222222</v>
      </c>
    </row>
    <row r="9647" spans="1:10">
      <c r="A9647">
        <v>9646</v>
      </c>
      <c r="B9647" t="s">
        <v>9580</v>
      </c>
      <c r="D9647" t="s">
        <v>163</v>
      </c>
      <c r="E9647">
        <v>807</v>
      </c>
      <c r="F9647" s="1">
        <v>4.3009259259259254E-2</v>
      </c>
      <c r="G9647" s="1">
        <v>9.1990740740740748E-2</v>
      </c>
      <c r="H9647" s="1">
        <v>0.14563657407407407</v>
      </c>
      <c r="I9647" s="1">
        <v>0.19788194444444443</v>
      </c>
      <c r="J9647" s="1">
        <v>0.19940972222222222</v>
      </c>
    </row>
    <row r="9648" spans="1:10">
      <c r="A9648">
        <v>9647</v>
      </c>
      <c r="B9648" t="s">
        <v>4650</v>
      </c>
      <c r="D9648" t="s">
        <v>23</v>
      </c>
      <c r="E9648">
        <v>1836</v>
      </c>
      <c r="F9648" s="1">
        <v>4.0555555555555553E-2</v>
      </c>
      <c r="G9648" s="1">
        <v>8.729166666666667E-2</v>
      </c>
      <c r="H9648" s="1">
        <v>0.14252314814814815</v>
      </c>
      <c r="I9648" s="1">
        <v>0.19881944444444444</v>
      </c>
      <c r="J9648" s="1">
        <v>0.19942129629629632</v>
      </c>
    </row>
    <row r="9649" spans="1:10">
      <c r="A9649">
        <v>9648</v>
      </c>
      <c r="B9649" t="s">
        <v>9581</v>
      </c>
      <c r="D9649" t="s">
        <v>41</v>
      </c>
      <c r="E9649">
        <v>928</v>
      </c>
      <c r="F9649" s="1">
        <v>4.0046296296296295E-2</v>
      </c>
      <c r="G9649" s="1">
        <v>8.6354166666666662E-2</v>
      </c>
      <c r="H9649" s="1">
        <v>0.14530092592592592</v>
      </c>
      <c r="I9649" s="1">
        <v>0.19733796296296294</v>
      </c>
      <c r="J9649" s="1">
        <v>0.19943287037037036</v>
      </c>
    </row>
    <row r="9650" spans="1:10">
      <c r="A9650">
        <v>9649</v>
      </c>
      <c r="B9650" t="s">
        <v>9582</v>
      </c>
      <c r="D9650" t="s">
        <v>179</v>
      </c>
      <c r="E9650">
        <v>321</v>
      </c>
      <c r="F9650" s="1">
        <v>4.553240740740741E-2</v>
      </c>
      <c r="G9650" s="1">
        <v>9.6284722222222216E-2</v>
      </c>
      <c r="H9650" s="1">
        <v>0.15008101851851852</v>
      </c>
      <c r="I9650" s="1">
        <v>0.19821759259259261</v>
      </c>
      <c r="J9650" s="1">
        <v>0.19943287037037036</v>
      </c>
    </row>
    <row r="9651" spans="1:10">
      <c r="A9651">
        <v>9650</v>
      </c>
      <c r="B9651" t="s">
        <v>9576</v>
      </c>
      <c r="D9651" t="s">
        <v>64</v>
      </c>
      <c r="E9651">
        <v>1540</v>
      </c>
      <c r="F9651" s="1">
        <v>4.3819444444444446E-2</v>
      </c>
      <c r="G9651" s="1">
        <v>9.3333333333333338E-2</v>
      </c>
      <c r="H9651" s="1">
        <v>0.14545138888888889</v>
      </c>
      <c r="I9651" s="1">
        <v>0.19893518518518519</v>
      </c>
      <c r="J9651" s="1">
        <v>0.19943287037037036</v>
      </c>
    </row>
    <row r="9652" spans="1:10">
      <c r="A9652">
        <v>9651</v>
      </c>
      <c r="B9652" t="s">
        <v>9583</v>
      </c>
      <c r="C9652" t="s">
        <v>1760</v>
      </c>
      <c r="D9652" t="s">
        <v>1834</v>
      </c>
      <c r="E9652">
        <v>11</v>
      </c>
      <c r="F9652" s="1">
        <v>3.7210648148148152E-2</v>
      </c>
      <c r="G9652" s="1">
        <v>8.0567129629629627E-2</v>
      </c>
      <c r="H9652" s="1">
        <v>0.14310185185185184</v>
      </c>
      <c r="I9652" s="1">
        <v>0.19866898148148149</v>
      </c>
      <c r="J9652" s="1">
        <v>0.19944444444444445</v>
      </c>
    </row>
    <row r="9653" spans="1:10">
      <c r="A9653">
        <v>9652</v>
      </c>
      <c r="B9653" t="s">
        <v>9584</v>
      </c>
      <c r="D9653" t="s">
        <v>64</v>
      </c>
      <c r="E9653">
        <v>1541</v>
      </c>
      <c r="F9653" s="1">
        <v>4.3425925925925923E-2</v>
      </c>
      <c r="G9653" s="1">
        <v>9.1516203703703711E-2</v>
      </c>
      <c r="H9653" s="1">
        <v>0.1439236111111111</v>
      </c>
      <c r="I9653" s="1">
        <v>0.1988425925925926</v>
      </c>
      <c r="J9653" s="1">
        <v>0.19947916666666665</v>
      </c>
    </row>
    <row r="9654" spans="1:10">
      <c r="A9654">
        <v>9653</v>
      </c>
      <c r="B9654" t="s">
        <v>9585</v>
      </c>
      <c r="C9654" t="s">
        <v>190</v>
      </c>
      <c r="D9654" t="s">
        <v>13</v>
      </c>
      <c r="E9654">
        <v>2162</v>
      </c>
      <c r="F9654" s="1">
        <v>4.386574074074074E-2</v>
      </c>
      <c r="G9654" s="1">
        <v>9.3518518518518515E-2</v>
      </c>
      <c r="H9654" s="1">
        <v>0.14877314814814815</v>
      </c>
      <c r="I9654" s="1">
        <v>0.19836805555555556</v>
      </c>
      <c r="J9654" s="1">
        <v>0.19947916666666665</v>
      </c>
    </row>
    <row r="9655" spans="1:10">
      <c r="A9655">
        <v>9654</v>
      </c>
      <c r="B9655" t="s">
        <v>9586</v>
      </c>
      <c r="C9655" t="s">
        <v>190</v>
      </c>
      <c r="D9655" t="s">
        <v>117</v>
      </c>
      <c r="E9655">
        <v>487</v>
      </c>
      <c r="F9655" s="1">
        <v>4.3900462962962961E-2</v>
      </c>
      <c r="G9655" s="1">
        <v>9.2002314814814815E-2</v>
      </c>
      <c r="H9655" s="1">
        <v>0.14649305555555556</v>
      </c>
      <c r="I9655" s="1">
        <v>0.1991087962962963</v>
      </c>
      <c r="J9655" s="1">
        <v>0.19950231481481481</v>
      </c>
    </row>
    <row r="9656" spans="1:10">
      <c r="A9656">
        <v>9655</v>
      </c>
      <c r="B9656" t="s">
        <v>9587</v>
      </c>
      <c r="D9656" t="s">
        <v>64</v>
      </c>
      <c r="E9656">
        <v>1542</v>
      </c>
      <c r="F9656" s="1">
        <v>4.3009259259259254E-2</v>
      </c>
      <c r="G9656" s="1">
        <v>9.1331018518518506E-2</v>
      </c>
      <c r="H9656" s="1">
        <v>0.14936342592592591</v>
      </c>
      <c r="I9656" s="1">
        <v>0.19905092592592591</v>
      </c>
      <c r="J9656" s="1">
        <v>0.19951388888888888</v>
      </c>
    </row>
    <row r="9657" spans="1:10">
      <c r="A9657">
        <v>9656</v>
      </c>
      <c r="B9657" t="s">
        <v>9588</v>
      </c>
      <c r="D9657" t="s">
        <v>64</v>
      </c>
      <c r="E9657">
        <v>1543</v>
      </c>
      <c r="F9657" s="1">
        <v>4.3831018518518512E-2</v>
      </c>
      <c r="G9657" s="1">
        <v>9.3344907407407404E-2</v>
      </c>
      <c r="H9657" s="1">
        <v>0.14546296296296296</v>
      </c>
      <c r="I9657" s="1">
        <v>0.19902777777777778</v>
      </c>
      <c r="J9657" s="1">
        <v>0.19951388888888888</v>
      </c>
    </row>
    <row r="9658" spans="1:10">
      <c r="A9658">
        <v>9657</v>
      </c>
      <c r="B9658" t="s">
        <v>9589</v>
      </c>
      <c r="C9658" t="s">
        <v>190</v>
      </c>
      <c r="D9658" t="s">
        <v>163</v>
      </c>
      <c r="E9658">
        <v>808</v>
      </c>
      <c r="F9658" s="1">
        <v>4.387731481481482E-2</v>
      </c>
      <c r="G9658" s="1">
        <v>9.3518518518518515E-2</v>
      </c>
      <c r="H9658" s="1">
        <v>0.14878472222222222</v>
      </c>
      <c r="I9658" s="1">
        <v>0.19840277777777779</v>
      </c>
      <c r="J9658" s="1">
        <v>0.19951388888888888</v>
      </c>
    </row>
    <row r="9659" spans="1:10">
      <c r="A9659">
        <v>9658</v>
      </c>
      <c r="B9659" t="s">
        <v>9590</v>
      </c>
      <c r="D9659" t="s">
        <v>64</v>
      </c>
      <c r="E9659">
        <v>1544</v>
      </c>
      <c r="F9659" s="1">
        <v>4.4131944444444439E-2</v>
      </c>
      <c r="G9659" s="1">
        <v>9.3495370370370368E-2</v>
      </c>
      <c r="H9659" s="1">
        <v>0.14694444444444446</v>
      </c>
      <c r="I9659" s="1">
        <v>0.19805555555555557</v>
      </c>
      <c r="J9659" s="1">
        <v>0.19957175925925927</v>
      </c>
    </row>
    <row r="9660" spans="1:10">
      <c r="A9660">
        <v>9659</v>
      </c>
      <c r="B9660" t="s">
        <v>9591</v>
      </c>
      <c r="D9660" t="s">
        <v>23</v>
      </c>
      <c r="E9660">
        <v>1837</v>
      </c>
      <c r="F9660" s="1">
        <v>3.8483796296296294E-2</v>
      </c>
      <c r="G9660" s="1">
        <v>8.4490740740740741E-2</v>
      </c>
      <c r="H9660" s="1">
        <v>0.14723379629629629</v>
      </c>
      <c r="I9660" s="1">
        <v>0.19946759259259261</v>
      </c>
      <c r="J9660" s="1">
        <v>0.19958333333333333</v>
      </c>
    </row>
    <row r="9661" spans="1:10">
      <c r="A9661">
        <v>9660</v>
      </c>
      <c r="B9661" t="s">
        <v>9592</v>
      </c>
      <c r="D9661" t="s">
        <v>13</v>
      </c>
      <c r="E9661">
        <v>2163</v>
      </c>
      <c r="F9661" s="1">
        <v>3.8090277777777778E-2</v>
      </c>
      <c r="G9661" s="1">
        <v>8.3460648148148145E-2</v>
      </c>
      <c r="H9661" s="1">
        <v>0.1416550925925926</v>
      </c>
      <c r="I9661" s="1">
        <v>0.19748842592592594</v>
      </c>
      <c r="J9661" s="1">
        <v>0.19958333333333333</v>
      </c>
    </row>
    <row r="9662" spans="1:10">
      <c r="A9662">
        <v>9661</v>
      </c>
      <c r="B9662" t="s">
        <v>9593</v>
      </c>
      <c r="D9662" t="s">
        <v>163</v>
      </c>
      <c r="E9662">
        <v>809</v>
      </c>
      <c r="F9662" s="1">
        <v>4.5995370370370374E-2</v>
      </c>
      <c r="G9662" s="1">
        <v>9.600694444444445E-2</v>
      </c>
      <c r="H9662" s="1">
        <v>0.15082175925925925</v>
      </c>
      <c r="I9662" s="1">
        <v>0.19790509259259259</v>
      </c>
      <c r="J9662" s="1">
        <v>0.1995949074074074</v>
      </c>
    </row>
    <row r="9663" spans="1:10">
      <c r="A9663">
        <v>9662</v>
      </c>
      <c r="B9663" t="s">
        <v>9594</v>
      </c>
      <c r="D9663" t="s">
        <v>41</v>
      </c>
      <c r="E9663">
        <v>929</v>
      </c>
      <c r="F9663" s="1">
        <v>4.5671296296296293E-2</v>
      </c>
      <c r="G9663" s="1">
        <v>9.5231481481481486E-2</v>
      </c>
      <c r="H9663" s="1">
        <v>0.14781249999999999</v>
      </c>
      <c r="I9663" s="1">
        <v>0.19895833333333335</v>
      </c>
      <c r="J9663" s="1">
        <v>0.1996064814814815</v>
      </c>
    </row>
    <row r="9664" spans="1:10">
      <c r="A9664">
        <v>9663</v>
      </c>
      <c r="B9664" t="s">
        <v>9595</v>
      </c>
      <c r="D9664" t="s">
        <v>13</v>
      </c>
      <c r="E9664">
        <v>2164</v>
      </c>
      <c r="F9664" s="1">
        <v>4.5682870370370367E-2</v>
      </c>
      <c r="G9664" s="1">
        <v>9.6145833333333333E-2</v>
      </c>
      <c r="H9664" s="1">
        <v>0.14777777777777779</v>
      </c>
      <c r="I9664" s="1">
        <v>0.19870370370370372</v>
      </c>
      <c r="J9664" s="1">
        <v>0.19961805555555556</v>
      </c>
    </row>
    <row r="9665" spans="1:10">
      <c r="A9665">
        <v>9664</v>
      </c>
      <c r="B9665" t="s">
        <v>9596</v>
      </c>
      <c r="D9665" t="s">
        <v>163</v>
      </c>
      <c r="E9665">
        <v>810</v>
      </c>
      <c r="F9665" s="1">
        <v>4.3148148148148151E-2</v>
      </c>
      <c r="G9665" s="1">
        <v>9.3946759259259258E-2</v>
      </c>
      <c r="H9665" s="1">
        <v>0.14840277777777777</v>
      </c>
      <c r="I9665" s="1">
        <v>0.19792824074074075</v>
      </c>
      <c r="J9665" s="1">
        <v>0.19961805555555556</v>
      </c>
    </row>
    <row r="9666" spans="1:10">
      <c r="A9666">
        <v>9665</v>
      </c>
      <c r="B9666" t="s">
        <v>9597</v>
      </c>
      <c r="D9666" t="s">
        <v>163</v>
      </c>
      <c r="E9666">
        <v>811</v>
      </c>
      <c r="F9666" s="1">
        <v>4.7233796296296295E-2</v>
      </c>
      <c r="G9666" s="1">
        <v>9.6909722222222217E-2</v>
      </c>
      <c r="H9666" s="1">
        <v>0.14894675925925926</v>
      </c>
      <c r="I9666" s="1">
        <v>0.19745370370370371</v>
      </c>
      <c r="J9666" s="1">
        <v>0.19962962962962963</v>
      </c>
    </row>
    <row r="9667" spans="1:10">
      <c r="A9667">
        <v>9666</v>
      </c>
      <c r="B9667" t="s">
        <v>9598</v>
      </c>
      <c r="D9667" t="s">
        <v>163</v>
      </c>
      <c r="E9667">
        <v>812</v>
      </c>
      <c r="F9667" s="1">
        <v>4.7337962962962964E-2</v>
      </c>
      <c r="G9667" s="1">
        <v>9.9189814814814814E-2</v>
      </c>
      <c r="H9667" s="1">
        <v>0.15072916666666666</v>
      </c>
      <c r="I9667" s="1">
        <v>0.19833333333333333</v>
      </c>
      <c r="J9667" s="1">
        <v>0.19964120370370372</v>
      </c>
    </row>
    <row r="9668" spans="1:10">
      <c r="A9668">
        <v>9667</v>
      </c>
      <c r="B9668" t="s">
        <v>9599</v>
      </c>
      <c r="D9668" t="s">
        <v>41</v>
      </c>
      <c r="E9668">
        <v>930</v>
      </c>
      <c r="F9668" s="1">
        <v>3.923611111111111E-2</v>
      </c>
      <c r="G9668" s="1">
        <v>8.5335648148148147E-2</v>
      </c>
      <c r="H9668" s="1">
        <v>0.14396990740740742</v>
      </c>
      <c r="I9668" s="1">
        <v>0.19936342592592593</v>
      </c>
      <c r="J9668" s="1">
        <v>0.19966435185185186</v>
      </c>
    </row>
    <row r="9669" spans="1:10">
      <c r="A9669">
        <v>9668</v>
      </c>
      <c r="B9669" t="s">
        <v>9600</v>
      </c>
      <c r="D9669" t="s">
        <v>13</v>
      </c>
      <c r="E9669">
        <v>2165</v>
      </c>
      <c r="F9669" s="1">
        <v>4.4085648148148145E-2</v>
      </c>
      <c r="G9669" s="1">
        <v>9.4884259259259252E-2</v>
      </c>
      <c r="H9669" s="1">
        <v>0.15217592592592591</v>
      </c>
      <c r="I9669" s="1">
        <v>0.1990625</v>
      </c>
      <c r="J9669" s="1">
        <v>0.1996759259259259</v>
      </c>
    </row>
    <row r="9670" spans="1:10">
      <c r="A9670">
        <v>9669</v>
      </c>
      <c r="B9670" t="s">
        <v>9601</v>
      </c>
      <c r="D9670" t="s">
        <v>386</v>
      </c>
      <c r="E9670">
        <v>128</v>
      </c>
      <c r="F9670" s="1">
        <v>4.5983796296296293E-2</v>
      </c>
      <c r="G9670" s="1">
        <v>9.6076388888888878E-2</v>
      </c>
      <c r="H9670" s="1">
        <v>0.1484375</v>
      </c>
      <c r="I9670" s="1">
        <v>0.19849537037037038</v>
      </c>
      <c r="J9670" s="1">
        <v>0.19968750000000002</v>
      </c>
    </row>
    <row r="9671" spans="1:10">
      <c r="A9671">
        <v>9670</v>
      </c>
      <c r="B9671" t="s">
        <v>9602</v>
      </c>
      <c r="C9671" t="s">
        <v>914</v>
      </c>
      <c r="D9671" t="s">
        <v>163</v>
      </c>
      <c r="E9671">
        <v>813</v>
      </c>
      <c r="F9671" s="1">
        <v>4.3009259259259254E-2</v>
      </c>
      <c r="G9671" s="1">
        <v>9.0960648148148152E-2</v>
      </c>
      <c r="H9671" s="1">
        <v>0.14657407407407408</v>
      </c>
      <c r="I9671" s="1">
        <v>0.19776620370370371</v>
      </c>
      <c r="J9671" s="1">
        <v>0.19968750000000002</v>
      </c>
    </row>
    <row r="9672" spans="1:10">
      <c r="A9672">
        <v>9671</v>
      </c>
      <c r="B9672" t="s">
        <v>9603</v>
      </c>
      <c r="D9672" t="s">
        <v>64</v>
      </c>
      <c r="E9672">
        <v>1545</v>
      </c>
      <c r="F9672" s="1">
        <v>4.238425925925926E-2</v>
      </c>
      <c r="G9672" s="1">
        <v>9.0937500000000004E-2</v>
      </c>
      <c r="H9672" s="1">
        <v>0.14385416666666667</v>
      </c>
      <c r="I9672" s="1">
        <v>0.19940972222222222</v>
      </c>
      <c r="J9672" s="1">
        <v>0.19971064814814818</v>
      </c>
    </row>
    <row r="9673" spans="1:10">
      <c r="A9673">
        <v>9672</v>
      </c>
      <c r="B9673" t="s">
        <v>9604</v>
      </c>
      <c r="C9673" t="s">
        <v>1488</v>
      </c>
      <c r="D9673" t="s">
        <v>117</v>
      </c>
      <c r="E9673">
        <v>488</v>
      </c>
      <c r="F9673" s="1">
        <v>4.5648148148148153E-2</v>
      </c>
      <c r="G9673" s="1">
        <v>9.6250000000000002E-2</v>
      </c>
      <c r="H9673" s="1">
        <v>0.14905092592592592</v>
      </c>
      <c r="I9673" s="1">
        <v>0.19886574074074073</v>
      </c>
      <c r="J9673" s="1">
        <v>0.19972222222222222</v>
      </c>
    </row>
    <row r="9674" spans="1:10">
      <c r="A9674">
        <v>9673</v>
      </c>
      <c r="B9674" t="s">
        <v>9605</v>
      </c>
      <c r="D9674" t="s">
        <v>41</v>
      </c>
      <c r="E9674">
        <v>931</v>
      </c>
      <c r="F9674" s="1">
        <v>4.3969907407407409E-2</v>
      </c>
      <c r="G9674" s="1">
        <v>9.3773148148148147E-2</v>
      </c>
      <c r="H9674" s="1">
        <v>0.14752314814814815</v>
      </c>
      <c r="I9674" s="1">
        <v>0.19928240740740741</v>
      </c>
      <c r="J9674" s="1">
        <v>0.19972222222222222</v>
      </c>
    </row>
    <row r="9675" spans="1:10">
      <c r="A9675">
        <v>9674</v>
      </c>
      <c r="B9675" t="s">
        <v>9606</v>
      </c>
      <c r="D9675" t="s">
        <v>23</v>
      </c>
      <c r="E9675">
        <v>1838</v>
      </c>
      <c r="F9675" s="1">
        <v>4.7141203703703706E-2</v>
      </c>
      <c r="G9675" s="1">
        <v>9.734953703703704E-2</v>
      </c>
      <c r="H9675" s="1">
        <v>0.14983796296296295</v>
      </c>
      <c r="I9675" s="1">
        <v>0.19825231481481484</v>
      </c>
      <c r="J9675" s="1">
        <v>0.19973379629629628</v>
      </c>
    </row>
    <row r="9676" spans="1:10">
      <c r="A9676">
        <v>9675</v>
      </c>
      <c r="B9676" t="s">
        <v>9607</v>
      </c>
      <c r="D9676" t="s">
        <v>163</v>
      </c>
      <c r="E9676">
        <v>814</v>
      </c>
      <c r="F9676" s="1">
        <v>4.2222222222222223E-2</v>
      </c>
      <c r="G9676" s="1">
        <v>9.2129629629629631E-2</v>
      </c>
      <c r="H9676" s="1">
        <v>0.14776620370370372</v>
      </c>
      <c r="I9676" s="1">
        <v>0.19947916666666665</v>
      </c>
      <c r="J9676" s="1">
        <v>0.19974537037037035</v>
      </c>
    </row>
    <row r="9677" spans="1:10">
      <c r="A9677">
        <v>9676</v>
      </c>
      <c r="B9677" t="s">
        <v>9608</v>
      </c>
      <c r="D9677" t="s">
        <v>64</v>
      </c>
      <c r="E9677">
        <v>1546</v>
      </c>
      <c r="F9677" s="1">
        <v>4.597222222222222E-2</v>
      </c>
      <c r="G9677" s="1">
        <v>9.2442129629629624E-2</v>
      </c>
      <c r="H9677" s="1">
        <v>0.14332175925925925</v>
      </c>
      <c r="I9677" s="1">
        <v>0.19855324074074074</v>
      </c>
      <c r="J9677" s="1">
        <v>0.19975694444444445</v>
      </c>
    </row>
    <row r="9678" spans="1:10">
      <c r="A9678">
        <v>9677</v>
      </c>
      <c r="B9678" t="s">
        <v>9609</v>
      </c>
      <c r="D9678" t="s">
        <v>163</v>
      </c>
      <c r="E9678">
        <v>815</v>
      </c>
      <c r="F9678" s="1">
        <v>4.3159722222222224E-2</v>
      </c>
      <c r="G9678" s="1">
        <v>0.10678240740740741</v>
      </c>
      <c r="H9678" s="1">
        <v>0.15496527777777777</v>
      </c>
      <c r="I9678" s="1">
        <v>0.19953703703703704</v>
      </c>
      <c r="J9678" s="1">
        <v>0.19978009259259258</v>
      </c>
    </row>
    <row r="9679" spans="1:10">
      <c r="A9679">
        <v>9678</v>
      </c>
      <c r="B9679" t="s">
        <v>9610</v>
      </c>
      <c r="D9679" t="s">
        <v>163</v>
      </c>
      <c r="E9679">
        <v>816</v>
      </c>
      <c r="F9679" s="1">
        <v>4.3854166666666666E-2</v>
      </c>
      <c r="G9679" s="1">
        <v>9.4895833333333332E-2</v>
      </c>
      <c r="H9679" s="1">
        <v>0.14909722222222221</v>
      </c>
      <c r="I9679" s="1">
        <v>0.19818287037037038</v>
      </c>
      <c r="J9679" s="1">
        <v>0.1998263888888889</v>
      </c>
    </row>
    <row r="9680" spans="1:10">
      <c r="A9680">
        <v>9679</v>
      </c>
      <c r="B9680" t="s">
        <v>9611</v>
      </c>
      <c r="D9680" t="s">
        <v>13</v>
      </c>
      <c r="E9680">
        <v>2166</v>
      </c>
      <c r="F9680" s="1">
        <v>4.1967592592592591E-2</v>
      </c>
      <c r="G9680" s="1">
        <v>8.9629629629629629E-2</v>
      </c>
      <c r="H9680" s="1">
        <v>0.14978009259259259</v>
      </c>
      <c r="I9680" s="1">
        <v>0.1995949074074074</v>
      </c>
      <c r="J9680" s="1">
        <v>0.19983796296296297</v>
      </c>
    </row>
    <row r="9681" spans="1:10">
      <c r="A9681">
        <v>9680</v>
      </c>
      <c r="B9681" t="s">
        <v>9612</v>
      </c>
      <c r="D9681" t="s">
        <v>179</v>
      </c>
      <c r="E9681">
        <v>322</v>
      </c>
      <c r="F9681" s="1">
        <v>5.0127314814814812E-2</v>
      </c>
      <c r="G9681" s="1">
        <v>0.10037037037037037</v>
      </c>
      <c r="H9681" s="1">
        <v>0.15298611111111113</v>
      </c>
      <c r="I9681" s="1">
        <v>0.19870370370370372</v>
      </c>
      <c r="J9681" s="1">
        <v>0.19983796296296297</v>
      </c>
    </row>
    <row r="9682" spans="1:10">
      <c r="A9682">
        <v>9681</v>
      </c>
      <c r="B9682" t="s">
        <v>9613</v>
      </c>
      <c r="D9682" t="s">
        <v>13</v>
      </c>
      <c r="E9682">
        <v>2167</v>
      </c>
      <c r="F9682" s="1">
        <v>4.252314814814815E-2</v>
      </c>
      <c r="G9682" s="1">
        <v>9.9918981481481484E-2</v>
      </c>
      <c r="H9682" s="1">
        <v>0.15016203703703704</v>
      </c>
      <c r="I9682" s="1">
        <v>0.1993287037037037</v>
      </c>
      <c r="J9682" s="1">
        <v>0.19983796296296297</v>
      </c>
    </row>
    <row r="9683" spans="1:10">
      <c r="A9683">
        <v>9682</v>
      </c>
      <c r="B9683" t="s">
        <v>9614</v>
      </c>
      <c r="D9683" t="s">
        <v>13</v>
      </c>
      <c r="E9683">
        <v>2168</v>
      </c>
      <c r="F9683" s="1">
        <v>4.1979166666666672E-2</v>
      </c>
      <c r="G9683" s="1">
        <v>8.9664351851851856E-2</v>
      </c>
      <c r="H9683" s="1">
        <v>0.15009259259259258</v>
      </c>
      <c r="I9683" s="1">
        <v>0.1995949074074074</v>
      </c>
      <c r="J9683" s="1">
        <v>0.19983796296296297</v>
      </c>
    </row>
    <row r="9684" spans="1:10">
      <c r="A9684">
        <v>9683</v>
      </c>
      <c r="B9684" t="s">
        <v>9615</v>
      </c>
      <c r="C9684" t="s">
        <v>216</v>
      </c>
      <c r="D9684" t="s">
        <v>64</v>
      </c>
      <c r="E9684">
        <v>1547</v>
      </c>
      <c r="F9684" s="1">
        <v>4.370370370370371E-2</v>
      </c>
      <c r="G9684" s="1">
        <v>9.2754629629629617E-2</v>
      </c>
      <c r="H9684" s="1">
        <v>0.14296296296296296</v>
      </c>
      <c r="I9684" s="1">
        <v>0.19957175925925927</v>
      </c>
      <c r="J9684" s="1">
        <v>0.19984953703703703</v>
      </c>
    </row>
    <row r="9685" spans="1:10">
      <c r="A9685">
        <v>9684</v>
      </c>
      <c r="B9685" t="s">
        <v>9616</v>
      </c>
      <c r="D9685" t="s">
        <v>163</v>
      </c>
      <c r="E9685">
        <v>817</v>
      </c>
      <c r="F9685" s="1">
        <v>4.2662037037037033E-2</v>
      </c>
      <c r="G9685" s="1">
        <v>9.3090277777777786E-2</v>
      </c>
      <c r="H9685" s="1">
        <v>0.14721064814814813</v>
      </c>
      <c r="I9685" s="1">
        <v>0.19842592592592592</v>
      </c>
      <c r="J9685" s="1">
        <v>0.19988425925925926</v>
      </c>
    </row>
    <row r="9686" spans="1:10">
      <c r="A9686">
        <v>9685</v>
      </c>
      <c r="B9686" t="s">
        <v>9617</v>
      </c>
      <c r="D9686" t="s">
        <v>117</v>
      </c>
      <c r="E9686">
        <v>489</v>
      </c>
      <c r="F9686" s="1">
        <v>4.6030092592592588E-2</v>
      </c>
      <c r="G9686" s="1">
        <v>9.5960648148148142E-2</v>
      </c>
      <c r="H9686" s="1">
        <v>0.14753472222222222</v>
      </c>
      <c r="I9686" s="1">
        <v>0.1986111111111111</v>
      </c>
      <c r="J9686" s="1">
        <v>0.19988425925925926</v>
      </c>
    </row>
    <row r="9687" spans="1:10">
      <c r="A9687">
        <v>9686</v>
      </c>
      <c r="B9687" t="s">
        <v>9618</v>
      </c>
      <c r="D9687" t="s">
        <v>64</v>
      </c>
      <c r="E9687">
        <v>1548</v>
      </c>
      <c r="F9687" s="1">
        <v>4.5868055555555558E-2</v>
      </c>
      <c r="G9687" s="1">
        <v>9.4178240740740729E-2</v>
      </c>
      <c r="H9687" s="1">
        <v>0.14681712962962964</v>
      </c>
      <c r="I9687" s="1">
        <v>0.19814814814814816</v>
      </c>
      <c r="J9687" s="1">
        <v>0.19988425925925926</v>
      </c>
    </row>
    <row r="9688" spans="1:10">
      <c r="A9688">
        <v>9687</v>
      </c>
      <c r="B9688" t="s">
        <v>9619</v>
      </c>
      <c r="D9688" t="s">
        <v>13</v>
      </c>
      <c r="E9688">
        <v>2169</v>
      </c>
      <c r="F9688" s="1">
        <v>3.9270833333333331E-2</v>
      </c>
      <c r="G9688" s="1">
        <v>8.4837962962962962E-2</v>
      </c>
      <c r="H9688" s="1">
        <v>0.14375000000000002</v>
      </c>
      <c r="I9688" s="1">
        <v>0.19928240740740741</v>
      </c>
      <c r="J9688" s="1">
        <v>0.19989583333333336</v>
      </c>
    </row>
    <row r="9689" spans="1:10">
      <c r="A9689">
        <v>9688</v>
      </c>
      <c r="B9689" t="s">
        <v>9620</v>
      </c>
      <c r="D9689" t="s">
        <v>163</v>
      </c>
      <c r="E9689">
        <v>818</v>
      </c>
      <c r="F9689" s="1">
        <v>4.313657407407407E-2</v>
      </c>
      <c r="G9689" s="1">
        <v>9.3946759259259258E-2</v>
      </c>
      <c r="H9689" s="1">
        <v>0.14855324074074075</v>
      </c>
      <c r="I9689" s="1">
        <v>0.19934027777777777</v>
      </c>
      <c r="J9689" s="1">
        <v>0.19989583333333336</v>
      </c>
    </row>
    <row r="9690" spans="1:10">
      <c r="A9690">
        <v>9689</v>
      </c>
      <c r="B9690" t="s">
        <v>9621</v>
      </c>
      <c r="D9690" t="s">
        <v>58</v>
      </c>
      <c r="E9690">
        <v>479</v>
      </c>
      <c r="F9690" s="1">
        <v>4.3310185185185181E-2</v>
      </c>
      <c r="G9690" s="1">
        <v>9.3240740740740735E-2</v>
      </c>
      <c r="H9690" s="1">
        <v>0.14571759259259259</v>
      </c>
      <c r="I9690" s="1">
        <v>0.19927083333333331</v>
      </c>
      <c r="J9690" s="1">
        <v>0.19990740740740742</v>
      </c>
    </row>
    <row r="9691" spans="1:10">
      <c r="A9691">
        <v>9690</v>
      </c>
      <c r="B9691" t="s">
        <v>9622</v>
      </c>
      <c r="D9691" t="s">
        <v>58</v>
      </c>
      <c r="E9691">
        <v>480</v>
      </c>
      <c r="F9691" s="1">
        <v>4.6805555555555552E-2</v>
      </c>
      <c r="G9691" s="1">
        <v>9.8506944444444453E-2</v>
      </c>
      <c r="H9691" s="1">
        <v>0.15364583333333334</v>
      </c>
      <c r="I9691" s="1">
        <v>0.19844907407407408</v>
      </c>
      <c r="J9691" s="1">
        <v>0.19990740740740742</v>
      </c>
    </row>
    <row r="9692" spans="1:10">
      <c r="A9692">
        <v>9691</v>
      </c>
      <c r="B9692" t="s">
        <v>9623</v>
      </c>
      <c r="D9692" t="s">
        <v>13</v>
      </c>
      <c r="E9692">
        <v>2170</v>
      </c>
      <c r="F9692" s="1">
        <v>3.9780092592592589E-2</v>
      </c>
      <c r="G9692" s="1">
        <v>8.6527777777777773E-2</v>
      </c>
      <c r="H9692" s="1">
        <v>0.14188657407407407</v>
      </c>
      <c r="I9692" s="1">
        <v>0.19918981481481482</v>
      </c>
      <c r="J9692" s="1">
        <v>0.19991898148148146</v>
      </c>
    </row>
    <row r="9693" spans="1:10">
      <c r="A9693">
        <v>9692</v>
      </c>
      <c r="B9693" t="s">
        <v>9624</v>
      </c>
      <c r="D9693" t="s">
        <v>117</v>
      </c>
      <c r="E9693">
        <v>490</v>
      </c>
      <c r="F9693" s="1">
        <v>4.3483796296296291E-2</v>
      </c>
      <c r="G9693" s="1">
        <v>9.2893518518518514E-2</v>
      </c>
      <c r="H9693" s="1">
        <v>0.14916666666666667</v>
      </c>
      <c r="I9693" s="1">
        <v>0.19936342592592593</v>
      </c>
      <c r="J9693" s="1">
        <v>0.19991898148148146</v>
      </c>
    </row>
    <row r="9694" spans="1:10">
      <c r="A9694">
        <v>9693</v>
      </c>
      <c r="B9694" t="s">
        <v>9625</v>
      </c>
      <c r="D9694" t="s">
        <v>163</v>
      </c>
      <c r="E9694">
        <v>819</v>
      </c>
      <c r="F9694" s="1">
        <v>4.3472222222222225E-2</v>
      </c>
      <c r="G9694" s="1">
        <v>9.2824074074074073E-2</v>
      </c>
      <c r="H9694" s="1">
        <v>0.14724537037037036</v>
      </c>
      <c r="I9694" s="1">
        <v>0.19964120370370372</v>
      </c>
      <c r="J9694" s="1">
        <v>0.19991898148148146</v>
      </c>
    </row>
    <row r="9695" spans="1:10">
      <c r="A9695">
        <v>9694</v>
      </c>
      <c r="B9695" t="s">
        <v>9626</v>
      </c>
      <c r="D9695" t="s">
        <v>13</v>
      </c>
      <c r="E9695">
        <v>2171</v>
      </c>
      <c r="F9695" s="1">
        <v>4.3541666666666666E-2</v>
      </c>
      <c r="G9695" s="1">
        <v>9.1817129629629624E-2</v>
      </c>
      <c r="H9695" s="1">
        <v>0.14613425925925927</v>
      </c>
      <c r="I9695" s="1">
        <v>0.19957175925925927</v>
      </c>
      <c r="J9695" s="1">
        <v>0.19991898148148146</v>
      </c>
    </row>
    <row r="9696" spans="1:10">
      <c r="A9696">
        <v>9695</v>
      </c>
      <c r="B9696" t="s">
        <v>9627</v>
      </c>
      <c r="C9696" t="s">
        <v>1567</v>
      </c>
      <c r="D9696" t="s">
        <v>13</v>
      </c>
      <c r="E9696">
        <v>2172</v>
      </c>
      <c r="F9696" s="1">
        <v>4.1874999999999996E-2</v>
      </c>
      <c r="G9696" s="1">
        <v>8.8425925925925922E-2</v>
      </c>
      <c r="H9696" s="1">
        <v>0.14246527777777776</v>
      </c>
      <c r="I9696" s="1">
        <v>0.19930555555555554</v>
      </c>
      <c r="J9696" s="1">
        <v>0.19993055555555558</v>
      </c>
    </row>
    <row r="9697" spans="1:10">
      <c r="A9697">
        <v>9696</v>
      </c>
      <c r="B9697" t="s">
        <v>801</v>
      </c>
      <c r="D9697" t="s">
        <v>41</v>
      </c>
      <c r="E9697">
        <v>932</v>
      </c>
      <c r="F9697" s="1">
        <v>4.5439814814814815E-2</v>
      </c>
      <c r="G9697" s="1">
        <v>9.599537037037037E-2</v>
      </c>
      <c r="H9697" s="1">
        <v>0.14888888888888888</v>
      </c>
      <c r="I9697" s="1">
        <v>0.19916666666666669</v>
      </c>
      <c r="J9697" s="1">
        <v>0.19994212962962962</v>
      </c>
    </row>
    <row r="9698" spans="1:10">
      <c r="A9698">
        <v>9697</v>
      </c>
      <c r="B9698" t="s">
        <v>9628</v>
      </c>
      <c r="D9698" t="s">
        <v>163</v>
      </c>
      <c r="E9698">
        <v>820</v>
      </c>
      <c r="F9698" s="1">
        <v>4.5439814814814815E-2</v>
      </c>
      <c r="G9698" s="1">
        <v>9.5092592592592604E-2</v>
      </c>
      <c r="H9698" s="1">
        <v>0.14856481481481482</v>
      </c>
      <c r="I9698" s="1">
        <v>0.19914351851851853</v>
      </c>
      <c r="J9698" s="1">
        <v>0.19995370370370369</v>
      </c>
    </row>
    <row r="9699" spans="1:10">
      <c r="A9699">
        <v>9698</v>
      </c>
      <c r="B9699" t="s">
        <v>9629</v>
      </c>
      <c r="D9699" t="s">
        <v>279</v>
      </c>
      <c r="E9699">
        <v>200</v>
      </c>
      <c r="F9699" s="1">
        <v>4.5995370370370374E-2</v>
      </c>
      <c r="G9699" s="1">
        <v>9.7592592592592606E-2</v>
      </c>
      <c r="H9699" s="1">
        <v>0.1504513888888889</v>
      </c>
      <c r="I9699" s="1">
        <v>0.19942129629629632</v>
      </c>
      <c r="J9699" s="1">
        <v>0.19995370370370369</v>
      </c>
    </row>
    <row r="9700" spans="1:10">
      <c r="A9700">
        <v>9699</v>
      </c>
      <c r="B9700" t="s">
        <v>9630</v>
      </c>
      <c r="D9700" t="s">
        <v>85</v>
      </c>
      <c r="E9700">
        <v>549</v>
      </c>
      <c r="F9700" s="1">
        <v>4.6006944444444448E-2</v>
      </c>
      <c r="G9700" s="1">
        <v>9.7592592592592606E-2</v>
      </c>
      <c r="H9700" s="1">
        <v>0.15046296296296297</v>
      </c>
      <c r="I9700" s="1">
        <v>0.19943287037037036</v>
      </c>
      <c r="J9700" s="1">
        <v>0.19995370370370369</v>
      </c>
    </row>
    <row r="9701" spans="1:10">
      <c r="A9701">
        <v>9700</v>
      </c>
      <c r="B9701" t="s">
        <v>9631</v>
      </c>
      <c r="D9701" t="s">
        <v>163</v>
      </c>
      <c r="E9701">
        <v>821</v>
      </c>
      <c r="F9701" s="1">
        <v>4.3472222222222225E-2</v>
      </c>
      <c r="G9701" s="1">
        <v>9.3032407407407411E-2</v>
      </c>
      <c r="H9701" s="1">
        <v>0.14710648148148148</v>
      </c>
      <c r="I9701" s="1">
        <v>0.1988310185185185</v>
      </c>
      <c r="J9701" s="1">
        <v>0.19996527777777776</v>
      </c>
    </row>
    <row r="9702" spans="1:10">
      <c r="A9702">
        <v>9701</v>
      </c>
      <c r="B9702" t="s">
        <v>9632</v>
      </c>
      <c r="D9702" t="s">
        <v>179</v>
      </c>
      <c r="E9702">
        <v>323</v>
      </c>
      <c r="F9702" s="1">
        <v>4.53587962962963E-2</v>
      </c>
      <c r="G9702" s="1">
        <v>9.5821759259259245E-2</v>
      </c>
      <c r="H9702" s="1">
        <v>0.14959490740740741</v>
      </c>
      <c r="I9702" s="1">
        <v>0.19981481481481481</v>
      </c>
      <c r="J9702" s="1">
        <v>0.19997685185185185</v>
      </c>
    </row>
    <row r="9703" spans="1:10">
      <c r="A9703">
        <v>9702</v>
      </c>
      <c r="B9703" t="s">
        <v>9633</v>
      </c>
      <c r="D9703" t="s">
        <v>894</v>
      </c>
      <c r="E9703">
        <v>91</v>
      </c>
      <c r="F9703" s="1">
        <v>4.5474537037037042E-2</v>
      </c>
      <c r="G9703" s="1">
        <v>9.6192129629629627E-2</v>
      </c>
      <c r="H9703" s="1">
        <v>0.14755787037037038</v>
      </c>
      <c r="I9703" s="1">
        <v>0.19912037037037036</v>
      </c>
      <c r="J9703" s="1">
        <v>0.19998842592592592</v>
      </c>
    </row>
    <row r="9704" spans="1:10">
      <c r="A9704">
        <v>9703</v>
      </c>
      <c r="B9704" t="s">
        <v>9634</v>
      </c>
      <c r="D9704" t="s">
        <v>163</v>
      </c>
      <c r="E9704">
        <v>822</v>
      </c>
      <c r="F9704" s="1">
        <v>4.7268518518518515E-2</v>
      </c>
      <c r="G9704" s="1">
        <v>9.8159722222222232E-2</v>
      </c>
      <c r="H9704" s="1">
        <v>0.15116898148148147</v>
      </c>
      <c r="I9704" s="1">
        <v>0.19905092592592591</v>
      </c>
      <c r="J9704" s="1">
        <v>0.19998842592592592</v>
      </c>
    </row>
    <row r="9705" spans="1:10">
      <c r="A9705">
        <v>9704</v>
      </c>
      <c r="B9705" t="s">
        <v>9635</v>
      </c>
      <c r="D9705" t="s">
        <v>13</v>
      </c>
      <c r="E9705">
        <v>2173</v>
      </c>
      <c r="F9705" s="1">
        <v>5.0173611111111106E-2</v>
      </c>
      <c r="G9705" s="1">
        <v>0.10357638888888888</v>
      </c>
      <c r="H9705" s="1">
        <v>0.15600694444444443</v>
      </c>
      <c r="I9705" s="1">
        <v>0.19996527777777776</v>
      </c>
      <c r="J9705" s="1">
        <v>0.19999999999999998</v>
      </c>
    </row>
    <row r="9706" spans="1:10">
      <c r="A9706">
        <v>9705</v>
      </c>
      <c r="B9706" t="s">
        <v>9636</v>
      </c>
      <c r="D9706" t="s">
        <v>13</v>
      </c>
      <c r="E9706">
        <v>2174</v>
      </c>
      <c r="F9706" s="1">
        <v>4.2199074074074076E-2</v>
      </c>
      <c r="G9706" s="1">
        <v>9.0115740740740746E-2</v>
      </c>
      <c r="H9706" s="1">
        <v>0.14524305555555556</v>
      </c>
      <c r="I9706" s="1">
        <v>0.19956018518518517</v>
      </c>
      <c r="J9706" s="1">
        <v>0.20001157407407408</v>
      </c>
    </row>
    <row r="9707" spans="1:10">
      <c r="A9707">
        <v>9706</v>
      </c>
      <c r="B9707" t="s">
        <v>9637</v>
      </c>
      <c r="D9707" t="s">
        <v>13</v>
      </c>
      <c r="E9707">
        <v>2175</v>
      </c>
      <c r="F9707" s="1">
        <v>4.2199074074074076E-2</v>
      </c>
      <c r="G9707" s="1">
        <v>9.0104166666666666E-2</v>
      </c>
      <c r="H9707" s="1">
        <v>0.14505787037037035</v>
      </c>
      <c r="I9707" s="1">
        <v>0.19956018518518517</v>
      </c>
      <c r="J9707" s="1">
        <v>0.20001157407407408</v>
      </c>
    </row>
    <row r="9708" spans="1:10">
      <c r="A9708">
        <v>9707</v>
      </c>
      <c r="B9708" t="s">
        <v>9638</v>
      </c>
      <c r="D9708" t="s">
        <v>13</v>
      </c>
      <c r="E9708">
        <v>2176</v>
      </c>
      <c r="F9708" s="1">
        <v>4.1631944444444451E-2</v>
      </c>
      <c r="G9708" s="1">
        <v>8.9062500000000003E-2</v>
      </c>
      <c r="H9708" s="1">
        <v>0.14623842592592592</v>
      </c>
      <c r="I9708" s="1">
        <v>0.19878472222222221</v>
      </c>
      <c r="J9708" s="1">
        <v>0.20001157407407408</v>
      </c>
    </row>
    <row r="9709" spans="1:10">
      <c r="A9709">
        <v>9708</v>
      </c>
      <c r="B9709" t="s">
        <v>9639</v>
      </c>
      <c r="D9709" t="s">
        <v>13</v>
      </c>
      <c r="E9709">
        <v>2177</v>
      </c>
      <c r="F9709" s="1">
        <v>4.7442129629629626E-2</v>
      </c>
      <c r="G9709" s="1">
        <v>0.10054398148148148</v>
      </c>
      <c r="H9709" s="1">
        <v>0.15288194444444445</v>
      </c>
      <c r="I9709" s="1">
        <v>0.19881944444444444</v>
      </c>
      <c r="J9709" s="1">
        <v>0.20002314814814814</v>
      </c>
    </row>
    <row r="9710" spans="1:10">
      <c r="A9710">
        <v>9709</v>
      </c>
      <c r="B9710" t="s">
        <v>9640</v>
      </c>
      <c r="C9710" t="s">
        <v>124</v>
      </c>
      <c r="D9710" t="s">
        <v>23</v>
      </c>
      <c r="E9710">
        <v>1839</v>
      </c>
      <c r="F9710" s="1">
        <v>4.0254629629629633E-2</v>
      </c>
      <c r="G9710" s="1">
        <v>9.3078703703703705E-2</v>
      </c>
      <c r="H9710" s="1">
        <v>0.15199074074074073</v>
      </c>
      <c r="I9710" s="1">
        <v>0.19951388888888888</v>
      </c>
      <c r="J9710" s="1">
        <v>0.20002314814814814</v>
      </c>
    </row>
    <row r="9711" spans="1:10">
      <c r="A9711">
        <v>9710</v>
      </c>
      <c r="B9711" t="s">
        <v>9641</v>
      </c>
      <c r="D9711" t="s">
        <v>163</v>
      </c>
      <c r="E9711">
        <v>823</v>
      </c>
      <c r="F9711" s="1">
        <v>4.4004629629629623E-2</v>
      </c>
      <c r="G9711" s="1">
        <v>9.3807870370370375E-2</v>
      </c>
      <c r="H9711" s="1">
        <v>0.14773148148148149</v>
      </c>
      <c r="I9711" s="1">
        <v>0.19880787037037037</v>
      </c>
      <c r="J9711" s="1">
        <v>0.20005787037037037</v>
      </c>
    </row>
    <row r="9712" spans="1:10">
      <c r="A9712">
        <v>9711</v>
      </c>
      <c r="B9712" t="s">
        <v>9642</v>
      </c>
      <c r="D9712" t="s">
        <v>64</v>
      </c>
      <c r="E9712">
        <v>1549</v>
      </c>
      <c r="F9712" s="1">
        <v>4.3379629629629629E-2</v>
      </c>
      <c r="G9712" s="1">
        <v>9.1574074074074072E-2</v>
      </c>
      <c r="H9712" s="1">
        <v>0.14493055555555556</v>
      </c>
      <c r="I9712" s="1">
        <v>0.19833333333333333</v>
      </c>
      <c r="J9712" s="1">
        <v>0.20006944444444444</v>
      </c>
    </row>
    <row r="9713" spans="1:10">
      <c r="A9713">
        <v>9712</v>
      </c>
      <c r="B9713" t="s">
        <v>9643</v>
      </c>
      <c r="D9713" t="s">
        <v>117</v>
      </c>
      <c r="E9713">
        <v>491</v>
      </c>
      <c r="F9713" s="1">
        <v>4.7118055555555559E-2</v>
      </c>
      <c r="G9713" s="1">
        <v>0.10055555555555555</v>
      </c>
      <c r="H9713" s="1">
        <v>0.15332175925925925</v>
      </c>
      <c r="I9713" s="1">
        <v>0.19894675925925928</v>
      </c>
      <c r="J9713" s="1">
        <v>0.20006944444444444</v>
      </c>
    </row>
    <row r="9714" spans="1:10">
      <c r="A9714">
        <v>9713</v>
      </c>
      <c r="B9714" t="s">
        <v>9644</v>
      </c>
      <c r="D9714" t="s">
        <v>13</v>
      </c>
      <c r="E9714">
        <v>2178</v>
      </c>
      <c r="F9714" s="1">
        <v>4.2337962962962966E-2</v>
      </c>
      <c r="G9714" s="1">
        <v>8.953703703703704E-2</v>
      </c>
      <c r="H9714" s="1">
        <v>0.14305555555555557</v>
      </c>
      <c r="I9714" s="1">
        <v>0.19990740740740742</v>
      </c>
      <c r="J9714" s="1">
        <v>0.20008101851851853</v>
      </c>
    </row>
    <row r="9715" spans="1:10">
      <c r="A9715">
        <v>9714</v>
      </c>
      <c r="B9715" t="s">
        <v>9645</v>
      </c>
      <c r="C9715" t="s">
        <v>37</v>
      </c>
      <c r="D9715" t="s">
        <v>179</v>
      </c>
      <c r="E9715">
        <v>324</v>
      </c>
      <c r="F9715" s="1">
        <v>4.7233796296296295E-2</v>
      </c>
      <c r="G9715" s="1">
        <v>0.1002199074074074</v>
      </c>
      <c r="H9715" s="1">
        <v>0.15296296296296297</v>
      </c>
      <c r="I9715" s="1">
        <v>0.19866898148148149</v>
      </c>
      <c r="J9715" s="1">
        <v>0.20008101851851853</v>
      </c>
    </row>
    <row r="9716" spans="1:10">
      <c r="A9716">
        <v>9715</v>
      </c>
      <c r="B9716" t="s">
        <v>9646</v>
      </c>
      <c r="D9716" t="s">
        <v>85</v>
      </c>
      <c r="E9716">
        <v>550</v>
      </c>
      <c r="F9716" s="1">
        <v>4.2638888888888893E-2</v>
      </c>
      <c r="G9716" s="1">
        <v>9.4710648148148155E-2</v>
      </c>
      <c r="H9716" s="1">
        <v>0.15008101851851852</v>
      </c>
      <c r="I9716" s="1">
        <v>0.19997685185185185</v>
      </c>
      <c r="J9716" s="1">
        <v>0.20008101851851853</v>
      </c>
    </row>
    <row r="9717" spans="1:10">
      <c r="A9717">
        <v>9716</v>
      </c>
      <c r="B9717" t="s">
        <v>9647</v>
      </c>
      <c r="D9717" t="s">
        <v>41</v>
      </c>
      <c r="E9717">
        <v>933</v>
      </c>
      <c r="F9717" s="1">
        <v>4.2986111111111114E-2</v>
      </c>
      <c r="G9717" s="1">
        <v>9.1111111111111101E-2</v>
      </c>
      <c r="H9717" s="1">
        <v>0.14591435185185184</v>
      </c>
      <c r="I9717" s="1">
        <v>0.19923611111111109</v>
      </c>
      <c r="J9717" s="1">
        <v>0.20010416666666667</v>
      </c>
    </row>
    <row r="9718" spans="1:10">
      <c r="A9718">
        <v>9717</v>
      </c>
      <c r="B9718" t="s">
        <v>9648</v>
      </c>
      <c r="D9718" t="s">
        <v>64</v>
      </c>
      <c r="E9718">
        <v>1550</v>
      </c>
      <c r="F9718" s="1">
        <v>4.148148148148148E-2</v>
      </c>
      <c r="G9718" s="1">
        <v>9.0601851851851864E-2</v>
      </c>
      <c r="H9718" s="1">
        <v>0.14575231481481482</v>
      </c>
      <c r="I9718" s="1">
        <v>0.19901620370370368</v>
      </c>
      <c r="J9718" s="1">
        <v>0.20010416666666667</v>
      </c>
    </row>
    <row r="9719" spans="1:10">
      <c r="A9719">
        <v>9718</v>
      </c>
      <c r="B9719" t="s">
        <v>9649</v>
      </c>
      <c r="D9719" t="s">
        <v>23</v>
      </c>
      <c r="E9719">
        <v>1840</v>
      </c>
      <c r="F9719" s="1">
        <v>4.3923611111111115E-2</v>
      </c>
      <c r="G9719" s="1">
        <v>9.22337962962963E-2</v>
      </c>
      <c r="H9719" s="1">
        <v>0.14997685185185186</v>
      </c>
      <c r="I9719" s="1">
        <v>0.20002314814814814</v>
      </c>
      <c r="J9719" s="1">
        <v>0.20011574074074076</v>
      </c>
    </row>
    <row r="9720" spans="1:10">
      <c r="A9720">
        <v>9719</v>
      </c>
      <c r="B9720" t="s">
        <v>9650</v>
      </c>
      <c r="D9720" t="s">
        <v>64</v>
      </c>
      <c r="E9720">
        <v>1551</v>
      </c>
      <c r="F9720" s="1">
        <v>4.6608796296296294E-2</v>
      </c>
      <c r="G9720" s="1">
        <v>9.8032407407407415E-2</v>
      </c>
      <c r="H9720" s="1">
        <v>0.15077546296296296</v>
      </c>
      <c r="I9720" s="1">
        <v>0.19907407407407407</v>
      </c>
      <c r="J9720" s="1">
        <v>0.20012731481481483</v>
      </c>
    </row>
    <row r="9721" spans="1:10">
      <c r="A9721">
        <v>9720</v>
      </c>
      <c r="B9721" t="s">
        <v>9651</v>
      </c>
      <c r="D9721" t="s">
        <v>163</v>
      </c>
      <c r="E9721">
        <v>824</v>
      </c>
      <c r="F9721" s="1">
        <v>4.2615740740740739E-2</v>
      </c>
      <c r="G9721" s="1">
        <v>9.0393518518518512E-2</v>
      </c>
      <c r="H9721" s="1">
        <v>0.14748842592592593</v>
      </c>
      <c r="I9721" s="1">
        <v>0.19923611111111109</v>
      </c>
      <c r="J9721" s="1">
        <v>0.20012731481481483</v>
      </c>
    </row>
    <row r="9722" spans="1:10">
      <c r="A9722">
        <v>9721</v>
      </c>
      <c r="B9722" t="s">
        <v>9652</v>
      </c>
      <c r="D9722" t="s">
        <v>13</v>
      </c>
      <c r="E9722">
        <v>2179</v>
      </c>
      <c r="F9722" s="1">
        <v>4.5543981481481477E-2</v>
      </c>
      <c r="G9722" s="1">
        <v>9.5416666666666664E-2</v>
      </c>
      <c r="H9722" s="1">
        <v>0.14913194444444444</v>
      </c>
      <c r="I9722" s="1">
        <v>0.19940972222222222</v>
      </c>
      <c r="J9722" s="1">
        <v>0.20013888888888889</v>
      </c>
    </row>
    <row r="9723" spans="1:10">
      <c r="A9723">
        <v>9722</v>
      </c>
      <c r="B9723" t="s">
        <v>9653</v>
      </c>
      <c r="D9723" t="s">
        <v>58</v>
      </c>
      <c r="E9723">
        <v>481</v>
      </c>
      <c r="F9723" s="1">
        <v>4.1701388888888885E-2</v>
      </c>
      <c r="G9723" s="1">
        <v>8.9618055555555562E-2</v>
      </c>
      <c r="H9723" s="1">
        <v>0.1458912037037037</v>
      </c>
      <c r="I9723" s="1">
        <v>0.19973379629629628</v>
      </c>
      <c r="J9723" s="1">
        <v>0.20015046296296299</v>
      </c>
    </row>
    <row r="9724" spans="1:10">
      <c r="A9724">
        <v>9723</v>
      </c>
      <c r="B9724" t="s">
        <v>9654</v>
      </c>
      <c r="D9724" t="s">
        <v>163</v>
      </c>
      <c r="E9724">
        <v>825</v>
      </c>
      <c r="F9724" s="1">
        <v>4.4166666666666667E-2</v>
      </c>
      <c r="G9724" s="1">
        <v>9.3541666666666676E-2</v>
      </c>
      <c r="H9724" s="1">
        <v>0.14535879629629631</v>
      </c>
      <c r="I9724" s="1">
        <v>0.1996759259259259</v>
      </c>
      <c r="J9724" s="1">
        <v>0.20015046296296299</v>
      </c>
    </row>
    <row r="9725" spans="1:10">
      <c r="A9725">
        <v>9724</v>
      </c>
      <c r="B9725" t="s">
        <v>9655</v>
      </c>
      <c r="D9725" t="s">
        <v>23</v>
      </c>
      <c r="E9725">
        <v>1841</v>
      </c>
      <c r="F9725" s="1">
        <v>4.4004629629629623E-2</v>
      </c>
      <c r="G9725" s="1">
        <v>9.3831018518518508E-2</v>
      </c>
      <c r="H9725" s="1">
        <v>0.14822916666666666</v>
      </c>
      <c r="I9725" s="1">
        <v>0.19993055555555558</v>
      </c>
      <c r="J9725" s="1">
        <v>0.20015046296296299</v>
      </c>
    </row>
    <row r="9726" spans="1:10">
      <c r="A9726">
        <v>9725</v>
      </c>
      <c r="B9726" t="s">
        <v>9656</v>
      </c>
      <c r="D9726" t="s">
        <v>64</v>
      </c>
      <c r="E9726">
        <v>1552</v>
      </c>
      <c r="F9726" s="1">
        <v>3.8935185185185191E-2</v>
      </c>
      <c r="G9726" s="1">
        <v>8.2650462962962967E-2</v>
      </c>
      <c r="H9726" s="1">
        <v>0.14251157407407408</v>
      </c>
      <c r="I9726" s="1">
        <v>0.19935185185185186</v>
      </c>
      <c r="J9726" s="1">
        <v>0.20016203703703703</v>
      </c>
    </row>
    <row r="9727" spans="1:10">
      <c r="A9727">
        <v>9726</v>
      </c>
      <c r="B9727" t="s">
        <v>9657</v>
      </c>
      <c r="D9727" t="s">
        <v>163</v>
      </c>
      <c r="E9727">
        <v>826</v>
      </c>
      <c r="F9727" s="1">
        <v>4.7303240740740743E-2</v>
      </c>
      <c r="G9727" s="1">
        <v>0.10041666666666667</v>
      </c>
      <c r="H9727" s="1">
        <v>0.15266203703703704</v>
      </c>
      <c r="I9727" s="1">
        <v>0.19892361111111112</v>
      </c>
      <c r="J9727" s="1">
        <v>0.20017361111111112</v>
      </c>
    </row>
    <row r="9728" spans="1:10">
      <c r="A9728">
        <v>9727</v>
      </c>
      <c r="B9728" t="s">
        <v>9658</v>
      </c>
      <c r="C9728" t="s">
        <v>691</v>
      </c>
      <c r="D9728" t="s">
        <v>85</v>
      </c>
      <c r="E9728">
        <v>551</v>
      </c>
      <c r="F9728" s="1">
        <v>4.3634259259259262E-2</v>
      </c>
      <c r="G9728" s="1">
        <v>9.3240740740740735E-2</v>
      </c>
      <c r="H9728" s="1">
        <v>0.14905092592592592</v>
      </c>
      <c r="I9728" s="1">
        <v>0.1980787037037037</v>
      </c>
      <c r="J9728" s="1">
        <v>0.20017361111111112</v>
      </c>
    </row>
    <row r="9729" spans="1:10">
      <c r="A9729">
        <v>9728</v>
      </c>
      <c r="B9729" t="s">
        <v>9659</v>
      </c>
      <c r="C9729" t="s">
        <v>691</v>
      </c>
      <c r="D9729" t="s">
        <v>85</v>
      </c>
      <c r="E9729">
        <v>552</v>
      </c>
      <c r="F9729" s="1">
        <v>4.3645833333333335E-2</v>
      </c>
      <c r="G9729" s="1">
        <v>9.3252314814814816E-2</v>
      </c>
      <c r="H9729" s="1">
        <v>0.14906250000000001</v>
      </c>
      <c r="I9729" s="1">
        <v>0.19810185185185183</v>
      </c>
      <c r="J9729" s="1">
        <v>0.20018518518518516</v>
      </c>
    </row>
    <row r="9730" spans="1:10">
      <c r="A9730">
        <v>9729</v>
      </c>
      <c r="B9730" t="s">
        <v>9660</v>
      </c>
      <c r="D9730" t="s">
        <v>894</v>
      </c>
      <c r="E9730">
        <v>92</v>
      </c>
      <c r="F9730" s="1">
        <v>4.4525462962962968E-2</v>
      </c>
      <c r="G9730" s="1">
        <v>9.3993055555555552E-2</v>
      </c>
      <c r="H9730" s="1">
        <v>0.14723379629629629</v>
      </c>
      <c r="I9730" s="1">
        <v>0.20015046296296299</v>
      </c>
      <c r="J9730" s="1">
        <v>0.20019675925925925</v>
      </c>
    </row>
    <row r="9731" spans="1:10">
      <c r="A9731">
        <v>9730</v>
      </c>
      <c r="B9731" t="s">
        <v>9661</v>
      </c>
      <c r="D9731" t="s">
        <v>117</v>
      </c>
      <c r="E9731">
        <v>492</v>
      </c>
      <c r="F9731" s="1">
        <v>4.282407407407407E-2</v>
      </c>
      <c r="G9731" s="1">
        <v>8.9108796296296297E-2</v>
      </c>
      <c r="H9731" s="1">
        <v>0.14130787037037038</v>
      </c>
      <c r="I9731" s="1">
        <v>0.19857638888888887</v>
      </c>
      <c r="J9731" s="1">
        <v>0.20020833333333332</v>
      </c>
    </row>
    <row r="9732" spans="1:10">
      <c r="A9732">
        <v>9731</v>
      </c>
      <c r="B9732" t="s">
        <v>9662</v>
      </c>
      <c r="D9732" t="s">
        <v>85</v>
      </c>
      <c r="E9732">
        <v>553</v>
      </c>
      <c r="F9732" s="1">
        <v>4.282407407407407E-2</v>
      </c>
      <c r="G9732" s="1">
        <v>8.9108796296296297E-2</v>
      </c>
      <c r="H9732" s="1">
        <v>0.14130787037037038</v>
      </c>
      <c r="I9732" s="1">
        <v>0.19857638888888887</v>
      </c>
      <c r="J9732" s="1">
        <v>0.20020833333333332</v>
      </c>
    </row>
    <row r="9733" spans="1:10">
      <c r="A9733">
        <v>9732</v>
      </c>
      <c r="B9733" t="s">
        <v>9663</v>
      </c>
      <c r="D9733" t="s">
        <v>163</v>
      </c>
      <c r="E9733">
        <v>827</v>
      </c>
      <c r="F9733" s="1">
        <v>4.6851851851851846E-2</v>
      </c>
      <c r="G9733" s="1">
        <v>0.10025462962962962</v>
      </c>
      <c r="H9733" s="1">
        <v>0.15162037037037038</v>
      </c>
      <c r="I9733" s="1">
        <v>0.19853009259259258</v>
      </c>
      <c r="J9733" s="1">
        <v>0.20021990740740739</v>
      </c>
    </row>
    <row r="9734" spans="1:10">
      <c r="A9734">
        <v>9733</v>
      </c>
      <c r="B9734" t="s">
        <v>9664</v>
      </c>
      <c r="D9734" t="s">
        <v>163</v>
      </c>
      <c r="E9734">
        <v>828</v>
      </c>
      <c r="F9734" s="1">
        <v>4.1909722222222223E-2</v>
      </c>
      <c r="G9734" s="1">
        <v>9.043981481481482E-2</v>
      </c>
      <c r="H9734" s="1">
        <v>0.14671296296296296</v>
      </c>
      <c r="I9734" s="1">
        <v>0.19976851851851851</v>
      </c>
      <c r="J9734" s="1">
        <v>0.20023148148148148</v>
      </c>
    </row>
    <row r="9735" spans="1:10">
      <c r="A9735">
        <v>9734</v>
      </c>
      <c r="B9735" t="s">
        <v>9665</v>
      </c>
      <c r="D9735" t="s">
        <v>64</v>
      </c>
      <c r="E9735">
        <v>1553</v>
      </c>
      <c r="F9735" s="1">
        <v>4.2500000000000003E-2</v>
      </c>
      <c r="G9735" s="1">
        <v>9.0960648148148152E-2</v>
      </c>
      <c r="H9735" s="1">
        <v>0.14534722222222221</v>
      </c>
      <c r="I9735" s="1">
        <v>0.19996527777777776</v>
      </c>
      <c r="J9735" s="1">
        <v>0.20023148148148148</v>
      </c>
    </row>
    <row r="9736" spans="1:10">
      <c r="A9736">
        <v>9735</v>
      </c>
      <c r="B9736" t="s">
        <v>9666</v>
      </c>
      <c r="D9736" t="s">
        <v>13</v>
      </c>
      <c r="E9736">
        <v>2180</v>
      </c>
      <c r="F9736" s="1">
        <v>4.0208333333333332E-2</v>
      </c>
      <c r="G9736" s="1">
        <v>8.666666666666667E-2</v>
      </c>
      <c r="H9736" s="1">
        <v>0.14498842592592592</v>
      </c>
      <c r="I9736" s="1">
        <v>0.19835648148148147</v>
      </c>
      <c r="J9736" s="1">
        <v>0.20024305555555555</v>
      </c>
    </row>
    <row r="9737" spans="1:10">
      <c r="A9737">
        <v>9736</v>
      </c>
      <c r="B9737" t="s">
        <v>9667</v>
      </c>
      <c r="D9737" t="s">
        <v>85</v>
      </c>
      <c r="E9737">
        <v>554</v>
      </c>
      <c r="F9737" s="1">
        <v>4.5671296296296293E-2</v>
      </c>
      <c r="G9737" s="1">
        <v>9.6388888888888899E-2</v>
      </c>
      <c r="H9737" s="1">
        <v>0.1476736111111111</v>
      </c>
      <c r="I9737" s="1">
        <v>0.19961805555555556</v>
      </c>
      <c r="J9737" s="1">
        <v>0.20027777777777778</v>
      </c>
    </row>
    <row r="9738" spans="1:10">
      <c r="A9738">
        <v>9737</v>
      </c>
      <c r="B9738" t="s">
        <v>9668</v>
      </c>
      <c r="D9738" t="s">
        <v>13</v>
      </c>
      <c r="E9738">
        <v>2181</v>
      </c>
      <c r="F9738" s="1">
        <v>4.0127314814814817E-2</v>
      </c>
      <c r="G9738" s="1">
        <v>8.7812500000000002E-2</v>
      </c>
      <c r="H9738" s="1">
        <v>0.14568287037037037</v>
      </c>
      <c r="I9738" s="1">
        <v>0.19975694444444445</v>
      </c>
      <c r="J9738" s="1">
        <v>0.20027777777777778</v>
      </c>
    </row>
    <row r="9739" spans="1:10">
      <c r="A9739">
        <v>9738</v>
      </c>
      <c r="B9739" t="s">
        <v>9669</v>
      </c>
      <c r="D9739" t="s">
        <v>23</v>
      </c>
      <c r="E9739">
        <v>1842</v>
      </c>
      <c r="F9739" s="1">
        <v>4.7476851851851853E-2</v>
      </c>
      <c r="G9739" s="1">
        <v>9.662037037037037E-2</v>
      </c>
      <c r="H9739" s="1">
        <v>0.15030092592592592</v>
      </c>
      <c r="I9739" s="1">
        <v>0.19894675925925928</v>
      </c>
      <c r="J9739" s="1">
        <v>0.20028935185185184</v>
      </c>
    </row>
    <row r="9740" spans="1:10">
      <c r="A9740">
        <v>9739</v>
      </c>
      <c r="B9740" t="s">
        <v>9670</v>
      </c>
      <c r="D9740" t="s">
        <v>4592</v>
      </c>
      <c r="E9740">
        <v>4</v>
      </c>
      <c r="F9740" s="1">
        <v>4.2164351851851856E-2</v>
      </c>
      <c r="G9740" s="1">
        <v>9.3622685185185184E-2</v>
      </c>
      <c r="H9740" s="1">
        <v>0.15057870370370371</v>
      </c>
      <c r="I9740" s="1">
        <v>0.20012731481481483</v>
      </c>
      <c r="J9740" s="1">
        <v>0.20028935185185184</v>
      </c>
    </row>
    <row r="9741" spans="1:10">
      <c r="A9741">
        <v>9740</v>
      </c>
      <c r="B9741" t="s">
        <v>9671</v>
      </c>
      <c r="D9741" t="s">
        <v>13</v>
      </c>
      <c r="E9741">
        <v>2182</v>
      </c>
      <c r="F9741" s="1">
        <v>3.9780092592592589E-2</v>
      </c>
      <c r="G9741" s="1">
        <v>8.4675925925925932E-2</v>
      </c>
      <c r="H9741" s="1">
        <v>0.14109953703703704</v>
      </c>
      <c r="I9741" s="1">
        <v>0.1986111111111111</v>
      </c>
      <c r="J9741" s="1">
        <v>0.20030092592592594</v>
      </c>
    </row>
    <row r="9742" spans="1:10">
      <c r="A9742">
        <v>9741</v>
      </c>
      <c r="B9742" t="s">
        <v>9672</v>
      </c>
      <c r="D9742" t="s">
        <v>64</v>
      </c>
      <c r="E9742">
        <v>1554</v>
      </c>
      <c r="F9742" s="1">
        <v>4.5289351851851851E-2</v>
      </c>
      <c r="G9742" s="1">
        <v>9.4340277777777773E-2</v>
      </c>
      <c r="H9742" s="1">
        <v>0.145625</v>
      </c>
      <c r="I9742" s="1">
        <v>0.19925925925925925</v>
      </c>
      <c r="J9742" s="1">
        <v>0.20030092592592594</v>
      </c>
    </row>
    <row r="9743" spans="1:10">
      <c r="A9743">
        <v>9742</v>
      </c>
      <c r="B9743" t="s">
        <v>9673</v>
      </c>
      <c r="D9743" t="s">
        <v>163</v>
      </c>
      <c r="E9743">
        <v>829</v>
      </c>
      <c r="F9743" s="1">
        <v>4.2430555555555555E-2</v>
      </c>
      <c r="G9743" s="1">
        <v>9.105324074074074E-2</v>
      </c>
      <c r="H9743" s="1">
        <v>0.14476851851851852</v>
      </c>
      <c r="I9743" s="1">
        <v>0.20020833333333332</v>
      </c>
      <c r="J9743" s="1">
        <v>0.2003125</v>
      </c>
    </row>
    <row r="9744" spans="1:10">
      <c r="A9744">
        <v>9743</v>
      </c>
      <c r="B9744" t="s">
        <v>9674</v>
      </c>
      <c r="D9744" t="s">
        <v>41</v>
      </c>
      <c r="E9744">
        <v>934</v>
      </c>
      <c r="F9744" s="1">
        <v>4.6041666666666668E-2</v>
      </c>
      <c r="G9744" s="1">
        <v>9.5902777777777781E-2</v>
      </c>
      <c r="H9744" s="1">
        <v>0.14880787037037038</v>
      </c>
      <c r="I9744" s="1">
        <v>0.19898148148148151</v>
      </c>
      <c r="J9744" s="1">
        <v>0.2003125</v>
      </c>
    </row>
    <row r="9745" spans="1:10">
      <c r="A9745">
        <v>9744</v>
      </c>
      <c r="B9745" t="s">
        <v>9675</v>
      </c>
      <c r="D9745" t="s">
        <v>58</v>
      </c>
      <c r="E9745">
        <v>482</v>
      </c>
      <c r="F9745" s="1">
        <v>4.6041666666666668E-2</v>
      </c>
      <c r="G9745" s="1">
        <v>9.5902777777777781E-2</v>
      </c>
      <c r="H9745" s="1">
        <v>0.14879629629629629</v>
      </c>
      <c r="I9745" s="1">
        <v>0.19896990740740739</v>
      </c>
      <c r="J9745" s="1">
        <v>0.2003125</v>
      </c>
    </row>
    <row r="9746" spans="1:10">
      <c r="A9746">
        <v>9745</v>
      </c>
      <c r="B9746" t="s">
        <v>9676</v>
      </c>
      <c r="D9746" t="s">
        <v>13</v>
      </c>
      <c r="E9746">
        <v>2183</v>
      </c>
      <c r="F9746" s="1">
        <v>4.1412037037037039E-2</v>
      </c>
      <c r="G9746" s="1">
        <v>8.8148148148148142E-2</v>
      </c>
      <c r="H9746" s="1">
        <v>0.14447916666666669</v>
      </c>
      <c r="I9746" s="1">
        <v>0.19983796296296297</v>
      </c>
      <c r="J9746" s="1">
        <v>0.2003125</v>
      </c>
    </row>
    <row r="9747" spans="1:10">
      <c r="A9747">
        <v>9746</v>
      </c>
      <c r="B9747" t="s">
        <v>9677</v>
      </c>
      <c r="D9747" t="s">
        <v>85</v>
      </c>
      <c r="E9747">
        <v>555</v>
      </c>
      <c r="F9747" s="1">
        <v>4.5115740740740741E-2</v>
      </c>
      <c r="G9747" s="1">
        <v>9.5416666666666664E-2</v>
      </c>
      <c r="H9747" s="1">
        <v>0.15009259259259258</v>
      </c>
      <c r="I9747" s="1">
        <v>0.19946759259259261</v>
      </c>
      <c r="J9747" s="1">
        <v>0.2003125</v>
      </c>
    </row>
    <row r="9748" spans="1:10">
      <c r="A9748">
        <v>9747</v>
      </c>
      <c r="B9748" t="s">
        <v>9678</v>
      </c>
      <c r="D9748" t="s">
        <v>85</v>
      </c>
      <c r="E9748">
        <v>556</v>
      </c>
      <c r="F9748" s="1">
        <v>4.5115740740740741E-2</v>
      </c>
      <c r="G9748" s="1">
        <v>9.5405092592592597E-2</v>
      </c>
      <c r="H9748" s="1">
        <v>0.15009259259259258</v>
      </c>
      <c r="I9748" s="1">
        <v>0.19946759259259261</v>
      </c>
      <c r="J9748" s="1">
        <v>0.2003125</v>
      </c>
    </row>
    <row r="9749" spans="1:10">
      <c r="A9749">
        <v>9748</v>
      </c>
      <c r="B9749" t="s">
        <v>9679</v>
      </c>
      <c r="D9749" t="s">
        <v>41</v>
      </c>
      <c r="E9749">
        <v>935</v>
      </c>
      <c r="F9749" s="1">
        <v>4.6030092592592588E-2</v>
      </c>
      <c r="G9749" s="1">
        <v>9.5902777777777781E-2</v>
      </c>
      <c r="H9749" s="1">
        <v>0.14879629629629629</v>
      </c>
      <c r="I9749" s="1">
        <v>0.19898148148148151</v>
      </c>
      <c r="J9749" s="1">
        <v>0.20032407407407407</v>
      </c>
    </row>
    <row r="9750" spans="1:10">
      <c r="A9750">
        <v>9749</v>
      </c>
      <c r="B9750" t="s">
        <v>9680</v>
      </c>
      <c r="D9750" t="s">
        <v>64</v>
      </c>
      <c r="E9750">
        <v>1555</v>
      </c>
      <c r="F9750" s="1">
        <v>4.4618055555555557E-2</v>
      </c>
      <c r="G9750" s="1">
        <v>9.3344907407407404E-2</v>
      </c>
      <c r="H9750" s="1">
        <v>0.1451388888888889</v>
      </c>
      <c r="I9750" s="1">
        <v>0.19975694444444445</v>
      </c>
      <c r="J9750" s="1">
        <v>0.20032407407407407</v>
      </c>
    </row>
    <row r="9751" spans="1:10">
      <c r="A9751">
        <v>9750</v>
      </c>
      <c r="B9751" t="s">
        <v>9681</v>
      </c>
      <c r="D9751" t="s">
        <v>179</v>
      </c>
      <c r="E9751">
        <v>325</v>
      </c>
      <c r="F9751" s="1">
        <v>4.7083333333333331E-2</v>
      </c>
      <c r="G9751" s="1">
        <v>9.9548611111111115E-2</v>
      </c>
      <c r="H9751" s="1">
        <v>0.15311342592592592</v>
      </c>
      <c r="I9751" s="1">
        <v>0.19938657407407409</v>
      </c>
      <c r="J9751" s="1">
        <v>0.20033564814814817</v>
      </c>
    </row>
    <row r="9752" spans="1:10">
      <c r="A9752">
        <v>9751</v>
      </c>
      <c r="B9752" t="s">
        <v>9682</v>
      </c>
      <c r="D9752" t="s">
        <v>41</v>
      </c>
      <c r="E9752">
        <v>936</v>
      </c>
      <c r="F9752" s="1">
        <v>4.3645833333333335E-2</v>
      </c>
      <c r="G9752" s="1">
        <v>9.3495370370370368E-2</v>
      </c>
      <c r="H9752" s="1">
        <v>0.14387731481481481</v>
      </c>
      <c r="I9752" s="1">
        <v>0.19998842592592592</v>
      </c>
      <c r="J9752" s="1">
        <v>0.2003587962962963</v>
      </c>
    </row>
    <row r="9753" spans="1:10">
      <c r="A9753">
        <v>9752</v>
      </c>
      <c r="B9753" t="s">
        <v>9683</v>
      </c>
      <c r="D9753" t="s">
        <v>23</v>
      </c>
      <c r="E9753">
        <v>1843</v>
      </c>
      <c r="F9753" s="1">
        <v>4.2407407407407401E-2</v>
      </c>
      <c r="G9753" s="1">
        <v>8.9895833333333341E-2</v>
      </c>
      <c r="H9753" s="1">
        <v>0.14314814814814816</v>
      </c>
      <c r="I9753" s="1">
        <v>0.19946759259259261</v>
      </c>
      <c r="J9753" s="1">
        <v>0.20038194444444443</v>
      </c>
    </row>
    <row r="9754" spans="1:10">
      <c r="A9754">
        <v>9753</v>
      </c>
      <c r="B9754" t="s">
        <v>9684</v>
      </c>
      <c r="C9754" t="s">
        <v>1580</v>
      </c>
      <c r="D9754" t="s">
        <v>64</v>
      </c>
      <c r="E9754">
        <v>1556</v>
      </c>
      <c r="F9754" s="1">
        <v>4.4108796296296299E-2</v>
      </c>
      <c r="G9754" s="1">
        <v>9.1967592592592587E-2</v>
      </c>
      <c r="H9754" s="1">
        <v>0.14649305555555556</v>
      </c>
      <c r="I9754" s="1">
        <v>0.19841435185185186</v>
      </c>
      <c r="J9754" s="1">
        <v>0.20038194444444443</v>
      </c>
    </row>
    <row r="9755" spans="1:10">
      <c r="A9755">
        <v>9754</v>
      </c>
      <c r="B9755" t="s">
        <v>9685</v>
      </c>
      <c r="D9755" t="s">
        <v>58</v>
      </c>
      <c r="E9755">
        <v>483</v>
      </c>
      <c r="F9755" s="1">
        <v>4.6354166666666669E-2</v>
      </c>
      <c r="G9755" s="1">
        <v>9.7812500000000011E-2</v>
      </c>
      <c r="H9755" s="1">
        <v>0.15030092592592592</v>
      </c>
      <c r="I9755" s="1">
        <v>0.19891203703703705</v>
      </c>
      <c r="J9755" s="1">
        <v>0.20039351851851853</v>
      </c>
    </row>
    <row r="9756" spans="1:10">
      <c r="A9756">
        <v>9755</v>
      </c>
      <c r="B9756" t="s">
        <v>9686</v>
      </c>
      <c r="C9756" t="s">
        <v>52</v>
      </c>
      <c r="D9756" t="s">
        <v>163</v>
      </c>
      <c r="E9756">
        <v>830</v>
      </c>
      <c r="F9756" s="1">
        <v>4.5486111111111109E-2</v>
      </c>
      <c r="G9756" s="1">
        <v>9.6087962962962958E-2</v>
      </c>
      <c r="H9756" s="1">
        <v>0.15027777777777776</v>
      </c>
      <c r="I9756" s="1">
        <v>0.19974537037037035</v>
      </c>
      <c r="J9756" s="1">
        <v>0.20041666666666669</v>
      </c>
    </row>
    <row r="9757" spans="1:10">
      <c r="A9757">
        <v>9756</v>
      </c>
      <c r="B9757" t="s">
        <v>9687</v>
      </c>
      <c r="D9757" t="s">
        <v>23</v>
      </c>
      <c r="E9757">
        <v>1844</v>
      </c>
      <c r="F9757" s="1">
        <v>4.5497685185185183E-2</v>
      </c>
      <c r="G9757" s="1">
        <v>9.3449074074074087E-2</v>
      </c>
      <c r="H9757" s="1">
        <v>0.1464351851851852</v>
      </c>
      <c r="I9757" s="1">
        <v>0.19991898148148146</v>
      </c>
      <c r="J9757" s="1">
        <v>0.20042824074074073</v>
      </c>
    </row>
    <row r="9758" spans="1:10">
      <c r="A9758">
        <v>9757</v>
      </c>
      <c r="B9758" t="s">
        <v>9688</v>
      </c>
      <c r="D9758" t="s">
        <v>179</v>
      </c>
      <c r="E9758">
        <v>326</v>
      </c>
      <c r="F9758" s="1">
        <v>4.2708333333333327E-2</v>
      </c>
      <c r="G9758" s="1">
        <v>9.1273148148148145E-2</v>
      </c>
      <c r="H9758" s="1">
        <v>0.14883101851851852</v>
      </c>
      <c r="I9758" s="1">
        <v>0.19980324074074074</v>
      </c>
      <c r="J9758" s="1">
        <v>0.20043981481481479</v>
      </c>
    </row>
    <row r="9759" spans="1:10">
      <c r="A9759">
        <v>9758</v>
      </c>
      <c r="B9759" t="s">
        <v>9689</v>
      </c>
      <c r="D9759" t="s">
        <v>58</v>
      </c>
      <c r="E9759">
        <v>484</v>
      </c>
      <c r="F9759" s="1">
        <v>4.3518518518518519E-2</v>
      </c>
      <c r="G9759" s="1">
        <v>9.3657407407407411E-2</v>
      </c>
      <c r="H9759" s="1">
        <v>0.14805555555555555</v>
      </c>
      <c r="I9759" s="1">
        <v>0.19999999999999998</v>
      </c>
      <c r="J9759" s="1">
        <v>0.20045138888888889</v>
      </c>
    </row>
    <row r="9760" spans="1:10">
      <c r="A9760">
        <v>9759</v>
      </c>
      <c r="B9760" t="s">
        <v>9690</v>
      </c>
      <c r="D9760" t="s">
        <v>13</v>
      </c>
      <c r="E9760">
        <v>2184</v>
      </c>
      <c r="F9760" s="1">
        <v>4.3912037037037034E-2</v>
      </c>
      <c r="G9760" s="1">
        <v>9.3645833333333331E-2</v>
      </c>
      <c r="H9760" s="1">
        <v>0.14652777777777778</v>
      </c>
      <c r="I9760" s="1">
        <v>0.20005787037037037</v>
      </c>
      <c r="J9760" s="1">
        <v>0.20047453703703702</v>
      </c>
    </row>
    <row r="9761" spans="1:10">
      <c r="A9761">
        <v>9760</v>
      </c>
      <c r="B9761" t="s">
        <v>9691</v>
      </c>
      <c r="D9761" t="s">
        <v>58</v>
      </c>
      <c r="E9761">
        <v>485</v>
      </c>
      <c r="F9761" s="1">
        <v>4.4513888888888888E-2</v>
      </c>
      <c r="G9761" s="1">
        <v>9.4502314814814817E-2</v>
      </c>
      <c r="H9761" s="1">
        <v>0.14766203703703704</v>
      </c>
      <c r="I9761" s="1">
        <v>0.19829861111111111</v>
      </c>
      <c r="J9761" s="1">
        <v>0.20047453703703702</v>
      </c>
    </row>
    <row r="9762" spans="1:10">
      <c r="A9762">
        <v>9761</v>
      </c>
      <c r="B9762" t="s">
        <v>9692</v>
      </c>
      <c r="C9762" t="s">
        <v>297</v>
      </c>
      <c r="D9762" t="s">
        <v>1934</v>
      </c>
      <c r="E9762">
        <v>13</v>
      </c>
      <c r="F9762" s="1">
        <v>4.5092592592592594E-2</v>
      </c>
      <c r="G9762" s="1">
        <v>9.5011574074074068E-2</v>
      </c>
      <c r="H9762" s="1">
        <v>0.1497337962962963</v>
      </c>
      <c r="I9762" s="1">
        <v>0.19946759259259261</v>
      </c>
      <c r="J9762" s="1">
        <v>0.20047453703703702</v>
      </c>
    </row>
    <row r="9763" spans="1:10">
      <c r="A9763">
        <v>9762</v>
      </c>
      <c r="B9763" t="s">
        <v>9693</v>
      </c>
      <c r="D9763" t="s">
        <v>41</v>
      </c>
      <c r="E9763">
        <v>937</v>
      </c>
      <c r="F9763" s="1">
        <v>4.4756944444444446E-2</v>
      </c>
      <c r="G9763" s="1">
        <v>9.3240740740740735E-2</v>
      </c>
      <c r="H9763" s="1">
        <v>0.14409722222222224</v>
      </c>
      <c r="I9763" s="1">
        <v>0.1996064814814815</v>
      </c>
      <c r="J9763" s="1">
        <v>0.20047453703703702</v>
      </c>
    </row>
    <row r="9764" spans="1:10">
      <c r="A9764">
        <v>9763</v>
      </c>
      <c r="B9764" t="s">
        <v>9694</v>
      </c>
      <c r="D9764" t="s">
        <v>13</v>
      </c>
      <c r="E9764">
        <v>2185</v>
      </c>
      <c r="F9764" s="1">
        <v>4.8020833333333339E-2</v>
      </c>
      <c r="G9764" s="1">
        <v>9.9212962962962961E-2</v>
      </c>
      <c r="H9764" s="1">
        <v>0.15240740740740741</v>
      </c>
      <c r="I9764" s="1">
        <v>0.1996759259259259</v>
      </c>
      <c r="J9764" s="1">
        <v>0.20050925925925925</v>
      </c>
    </row>
    <row r="9765" spans="1:10">
      <c r="A9765">
        <v>9764</v>
      </c>
      <c r="B9765" t="s">
        <v>9695</v>
      </c>
      <c r="D9765" t="s">
        <v>64</v>
      </c>
      <c r="E9765">
        <v>1557</v>
      </c>
      <c r="F9765" s="1">
        <v>4.2349537037037033E-2</v>
      </c>
      <c r="G9765" s="1">
        <v>9.0787037037037041E-2</v>
      </c>
      <c r="H9765" s="1">
        <v>0.14708333333333334</v>
      </c>
      <c r="I9765" s="1">
        <v>0.19986111111111113</v>
      </c>
      <c r="J9765" s="1">
        <v>0.20050925925925925</v>
      </c>
    </row>
    <row r="9766" spans="1:10">
      <c r="A9766">
        <v>9765</v>
      </c>
      <c r="B9766" t="s">
        <v>9696</v>
      </c>
      <c r="D9766" t="s">
        <v>64</v>
      </c>
      <c r="E9766">
        <v>1558</v>
      </c>
      <c r="F9766" s="1">
        <v>4.5486111111111109E-2</v>
      </c>
      <c r="G9766" s="1">
        <v>9.5949074074074089E-2</v>
      </c>
      <c r="H9766" s="1">
        <v>0.14765046296296297</v>
      </c>
      <c r="I9766" s="1">
        <v>0.19939814814814816</v>
      </c>
      <c r="J9766" s="1">
        <v>0.20050925925925925</v>
      </c>
    </row>
    <row r="9767" spans="1:10">
      <c r="A9767">
        <v>9766</v>
      </c>
      <c r="B9767" t="s">
        <v>9697</v>
      </c>
      <c r="D9767" t="s">
        <v>13</v>
      </c>
      <c r="E9767">
        <v>2186</v>
      </c>
      <c r="F9767" s="1">
        <v>3.7928240740740742E-2</v>
      </c>
      <c r="G9767" s="1">
        <v>8.0671296296296297E-2</v>
      </c>
      <c r="H9767" s="1">
        <v>0.13748842592592592</v>
      </c>
      <c r="I9767" s="1">
        <v>0.19842592592592592</v>
      </c>
      <c r="J9767" s="1">
        <v>0.20052083333333334</v>
      </c>
    </row>
    <row r="9768" spans="1:10">
      <c r="A9768">
        <v>9767</v>
      </c>
      <c r="B9768" t="s">
        <v>9698</v>
      </c>
      <c r="D9768" t="s">
        <v>163</v>
      </c>
      <c r="E9768">
        <v>831</v>
      </c>
      <c r="F9768" s="1">
        <v>4.5138888888888888E-2</v>
      </c>
      <c r="G9768" s="1">
        <v>9.6585648148148143E-2</v>
      </c>
      <c r="H9768" s="1">
        <v>0.15012731481481481</v>
      </c>
      <c r="I9768" s="1">
        <v>0.20011574074074076</v>
      </c>
      <c r="J9768" s="1">
        <v>0.20052083333333334</v>
      </c>
    </row>
    <row r="9769" spans="1:10">
      <c r="A9769">
        <v>9768</v>
      </c>
      <c r="B9769" t="s">
        <v>9699</v>
      </c>
      <c r="D9769" t="s">
        <v>85</v>
      </c>
      <c r="E9769">
        <v>557</v>
      </c>
      <c r="F9769" s="1">
        <v>4.6805555555555552E-2</v>
      </c>
      <c r="G9769" s="1">
        <v>9.7604166666666672E-2</v>
      </c>
      <c r="H9769" s="1">
        <v>0.15179398148148149</v>
      </c>
      <c r="I9769" s="1">
        <v>0.20012731481481483</v>
      </c>
      <c r="J9769" s="1">
        <v>0.20053240740740741</v>
      </c>
    </row>
    <row r="9770" spans="1:10">
      <c r="A9770">
        <v>9769</v>
      </c>
      <c r="B9770" t="s">
        <v>9700</v>
      </c>
      <c r="D9770" t="s">
        <v>64</v>
      </c>
      <c r="E9770">
        <v>1559</v>
      </c>
      <c r="F9770" s="1">
        <v>4.0763888888888891E-2</v>
      </c>
      <c r="G9770" s="1">
        <v>8.7476851851851847E-2</v>
      </c>
      <c r="H9770" s="1">
        <v>0.14854166666666666</v>
      </c>
      <c r="I9770" s="1">
        <v>0.19968750000000002</v>
      </c>
      <c r="J9770" s="1">
        <v>0.20054398148148148</v>
      </c>
    </row>
    <row r="9771" spans="1:10">
      <c r="A9771">
        <v>9770</v>
      </c>
      <c r="B9771" t="s">
        <v>1337</v>
      </c>
      <c r="D9771" t="s">
        <v>13</v>
      </c>
      <c r="E9771">
        <v>2187</v>
      </c>
      <c r="F9771" s="1">
        <v>3.8715277777777779E-2</v>
      </c>
      <c r="G9771" s="1">
        <v>8.638888888888889E-2</v>
      </c>
      <c r="H9771" s="1">
        <v>0.14549768518518519</v>
      </c>
      <c r="I9771" s="1">
        <v>0.2000925925925926</v>
      </c>
      <c r="J9771" s="1">
        <v>0.20054398148148148</v>
      </c>
    </row>
    <row r="9772" spans="1:10">
      <c r="A9772">
        <v>9771</v>
      </c>
      <c r="B9772" t="s">
        <v>9701</v>
      </c>
      <c r="D9772" t="s">
        <v>41</v>
      </c>
      <c r="E9772">
        <v>938</v>
      </c>
      <c r="F9772" s="1">
        <v>4.4143518518518519E-2</v>
      </c>
      <c r="G9772" s="1">
        <v>9.4143518518518529E-2</v>
      </c>
      <c r="H9772" s="1">
        <v>0.14774305555555556</v>
      </c>
      <c r="I9772" s="1">
        <v>0.19994212962962962</v>
      </c>
      <c r="J9772" s="1">
        <v>0.20055555555555557</v>
      </c>
    </row>
    <row r="9773" spans="1:10">
      <c r="A9773">
        <v>9772</v>
      </c>
      <c r="B9773" t="s">
        <v>9702</v>
      </c>
      <c r="D9773" t="s">
        <v>13</v>
      </c>
      <c r="E9773">
        <v>2188</v>
      </c>
      <c r="F9773" s="1">
        <v>3.9953703703703707E-2</v>
      </c>
      <c r="G9773" s="1">
        <v>8.5902777777777772E-2</v>
      </c>
      <c r="H9773" s="1">
        <v>0.14249999999999999</v>
      </c>
      <c r="I9773" s="1">
        <v>0.20015046296296299</v>
      </c>
      <c r="J9773" s="1">
        <v>0.2005787037037037</v>
      </c>
    </row>
    <row r="9774" spans="1:10">
      <c r="A9774">
        <v>9773</v>
      </c>
      <c r="B9774" t="s">
        <v>9703</v>
      </c>
      <c r="D9774" t="s">
        <v>64</v>
      </c>
      <c r="E9774">
        <v>1560</v>
      </c>
      <c r="F9774" s="1">
        <v>4.5520833333333337E-2</v>
      </c>
      <c r="G9774" s="1">
        <v>9.4155092592592596E-2</v>
      </c>
      <c r="H9774" s="1">
        <v>0.14730324074074075</v>
      </c>
      <c r="I9774" s="1">
        <v>0.19965277777777779</v>
      </c>
      <c r="J9774" s="1">
        <v>0.2005902777777778</v>
      </c>
    </row>
    <row r="9775" spans="1:10">
      <c r="A9775">
        <v>9774</v>
      </c>
      <c r="B9775" t="s">
        <v>9704</v>
      </c>
      <c r="D9775" t="s">
        <v>85</v>
      </c>
      <c r="E9775">
        <v>558</v>
      </c>
      <c r="F9775" s="1">
        <v>4.3020833333333335E-2</v>
      </c>
      <c r="G9775" s="1">
        <v>9.3194444444444455E-2</v>
      </c>
      <c r="H9775" s="1">
        <v>0.14710648148148148</v>
      </c>
      <c r="I9775" s="1">
        <v>0.19978009259259258</v>
      </c>
      <c r="J9775" s="1">
        <v>0.2005902777777778</v>
      </c>
    </row>
    <row r="9776" spans="1:10">
      <c r="A9776">
        <v>9775</v>
      </c>
      <c r="B9776" t="s">
        <v>9705</v>
      </c>
      <c r="D9776" t="s">
        <v>58</v>
      </c>
      <c r="E9776">
        <v>486</v>
      </c>
      <c r="F9776" s="1">
        <v>4.5509259259259256E-2</v>
      </c>
      <c r="G9776" s="1">
        <v>9.6192129629629627E-2</v>
      </c>
      <c r="H9776" s="1">
        <v>0.14894675925925926</v>
      </c>
      <c r="I9776" s="1">
        <v>0.19975694444444445</v>
      </c>
      <c r="J9776" s="1">
        <v>0.2005902777777778</v>
      </c>
    </row>
    <row r="9777" spans="1:10">
      <c r="A9777">
        <v>9776</v>
      </c>
      <c r="B9777" t="s">
        <v>9706</v>
      </c>
      <c r="D9777" t="s">
        <v>85</v>
      </c>
      <c r="E9777">
        <v>559</v>
      </c>
      <c r="F9777" s="1">
        <v>4.1770833333333333E-2</v>
      </c>
      <c r="G9777" s="1">
        <v>9.1261574074074078E-2</v>
      </c>
      <c r="H9777" s="1">
        <v>0.1469560185185185</v>
      </c>
      <c r="I9777" s="1">
        <v>0.20024305555555555</v>
      </c>
      <c r="J9777" s="1">
        <v>0.20063657407407409</v>
      </c>
    </row>
    <row r="9778" spans="1:10">
      <c r="A9778">
        <v>9777</v>
      </c>
      <c r="B9778" t="s">
        <v>9707</v>
      </c>
      <c r="D9778" t="s">
        <v>13</v>
      </c>
      <c r="E9778">
        <v>2189</v>
      </c>
      <c r="F9778" s="1">
        <v>4.3993055555555556E-2</v>
      </c>
      <c r="G9778" s="1">
        <v>9.3206018518518521E-2</v>
      </c>
      <c r="H9778" s="1">
        <v>0.14651620370370369</v>
      </c>
      <c r="I9778" s="1">
        <v>0.20002314814814814</v>
      </c>
      <c r="J9778" s="1">
        <v>0.20063657407407409</v>
      </c>
    </row>
    <row r="9779" spans="1:10">
      <c r="A9779">
        <v>9778</v>
      </c>
      <c r="B9779" t="s">
        <v>9708</v>
      </c>
      <c r="D9779" t="s">
        <v>23</v>
      </c>
      <c r="E9779">
        <v>1845</v>
      </c>
      <c r="F9779" s="1">
        <v>4.3437499999999997E-2</v>
      </c>
      <c r="G9779" s="1">
        <v>9.1597222222222219E-2</v>
      </c>
      <c r="H9779" s="1">
        <v>0.14836805555555554</v>
      </c>
      <c r="I9779" s="1">
        <v>0.20026620370370371</v>
      </c>
      <c r="J9779" s="1">
        <v>0.20063657407407409</v>
      </c>
    </row>
    <row r="9780" spans="1:10">
      <c r="A9780">
        <v>9779</v>
      </c>
      <c r="B9780" t="s">
        <v>9709</v>
      </c>
      <c r="C9780" t="s">
        <v>458</v>
      </c>
      <c r="D9780" t="s">
        <v>85</v>
      </c>
      <c r="E9780">
        <v>560</v>
      </c>
      <c r="F9780" s="1">
        <v>4.1886574074074069E-2</v>
      </c>
      <c r="G9780" s="1">
        <v>8.9930555555555555E-2</v>
      </c>
      <c r="H9780" s="1">
        <v>0.14673611111111109</v>
      </c>
      <c r="I9780" s="1">
        <v>0.19968750000000002</v>
      </c>
      <c r="J9780" s="1">
        <v>0.20063657407407409</v>
      </c>
    </row>
    <row r="9781" spans="1:10">
      <c r="A9781">
        <v>9780</v>
      </c>
      <c r="B9781" t="s">
        <v>9710</v>
      </c>
      <c r="D9781" t="s">
        <v>163</v>
      </c>
      <c r="E9781">
        <v>832</v>
      </c>
      <c r="F9781" s="1">
        <v>4.5879629629629631E-2</v>
      </c>
      <c r="G9781" s="1">
        <v>9.6250000000000002E-2</v>
      </c>
      <c r="H9781" s="1">
        <v>0.15281249999999999</v>
      </c>
      <c r="I9781" s="1">
        <v>0.20033564814814817</v>
      </c>
      <c r="J9781" s="1">
        <v>0.20064814814814813</v>
      </c>
    </row>
    <row r="9782" spans="1:10">
      <c r="A9782">
        <v>9781</v>
      </c>
      <c r="B9782" t="s">
        <v>9711</v>
      </c>
      <c r="D9782" t="s">
        <v>117</v>
      </c>
      <c r="E9782">
        <v>493</v>
      </c>
      <c r="F9782" s="1">
        <v>4.1886574074074069E-2</v>
      </c>
      <c r="G9782" s="1">
        <v>8.9918981481481475E-2</v>
      </c>
      <c r="H9782" s="1">
        <v>0.14660879629629631</v>
      </c>
      <c r="I9782" s="1">
        <v>0.19971064814814818</v>
      </c>
      <c r="J9782" s="1">
        <v>0.20064814814814813</v>
      </c>
    </row>
    <row r="9783" spans="1:10">
      <c r="A9783">
        <v>9782</v>
      </c>
      <c r="B9783" t="s">
        <v>9712</v>
      </c>
      <c r="D9783" t="s">
        <v>85</v>
      </c>
      <c r="E9783">
        <v>561</v>
      </c>
      <c r="F9783" s="1">
        <v>4.5891203703703705E-2</v>
      </c>
      <c r="G9783" s="1">
        <v>9.6250000000000002E-2</v>
      </c>
      <c r="H9783" s="1">
        <v>0.15282407407407408</v>
      </c>
      <c r="I9783" s="1">
        <v>0.20033564814814817</v>
      </c>
      <c r="J9783" s="1">
        <v>0.20065972222222225</v>
      </c>
    </row>
    <row r="9784" spans="1:10">
      <c r="A9784">
        <v>9783</v>
      </c>
      <c r="B9784" t="s">
        <v>9713</v>
      </c>
      <c r="D9784" t="s">
        <v>13</v>
      </c>
      <c r="E9784">
        <v>2190</v>
      </c>
      <c r="F9784" s="1">
        <v>4.1319444444444443E-2</v>
      </c>
      <c r="G9784" s="1">
        <v>8.8842592592592584E-2</v>
      </c>
      <c r="H9784" s="1">
        <v>0.14521990740740739</v>
      </c>
      <c r="I9784" s="1">
        <v>0.20043981481481479</v>
      </c>
      <c r="J9784" s="1">
        <v>0.20065972222222225</v>
      </c>
    </row>
    <row r="9785" spans="1:10">
      <c r="A9785">
        <v>9784</v>
      </c>
      <c r="B9785" t="s">
        <v>9714</v>
      </c>
      <c r="D9785" t="s">
        <v>163</v>
      </c>
      <c r="E9785">
        <v>833</v>
      </c>
      <c r="F9785" s="1">
        <v>4.4259259259259255E-2</v>
      </c>
      <c r="G9785" s="1">
        <v>9.4710648148148155E-2</v>
      </c>
      <c r="H9785" s="1">
        <v>0.15256944444444445</v>
      </c>
      <c r="I9785" s="1">
        <v>0.19984953703703703</v>
      </c>
      <c r="J9785" s="1">
        <v>0.20070601851851852</v>
      </c>
    </row>
    <row r="9786" spans="1:10">
      <c r="A9786">
        <v>9785</v>
      </c>
      <c r="B9786" t="s">
        <v>9715</v>
      </c>
      <c r="D9786" t="s">
        <v>386</v>
      </c>
      <c r="E9786">
        <v>129</v>
      </c>
      <c r="F9786" s="1">
        <v>4.2893518518518518E-2</v>
      </c>
      <c r="G9786" s="1">
        <v>9.0960648148148152E-2</v>
      </c>
      <c r="H9786" s="1">
        <v>0.14438657407407407</v>
      </c>
      <c r="I9786" s="1">
        <v>0.19925925925925925</v>
      </c>
      <c r="J9786" s="1">
        <v>0.20074074074074075</v>
      </c>
    </row>
    <row r="9787" spans="1:10">
      <c r="A9787">
        <v>9786</v>
      </c>
      <c r="B9787" t="s">
        <v>9716</v>
      </c>
      <c r="D9787" t="s">
        <v>13</v>
      </c>
      <c r="E9787">
        <v>2191</v>
      </c>
      <c r="F9787" s="1">
        <v>4.403935185185185E-2</v>
      </c>
      <c r="G9787" s="1">
        <v>9.4004629629629632E-2</v>
      </c>
      <c r="H9787" s="1">
        <v>0.14755787037037038</v>
      </c>
      <c r="I9787" s="1">
        <v>0.20048611111111111</v>
      </c>
      <c r="J9787" s="1">
        <v>0.20074074074074075</v>
      </c>
    </row>
    <row r="9788" spans="1:10">
      <c r="A9788">
        <v>9787</v>
      </c>
      <c r="B9788" t="s">
        <v>9717</v>
      </c>
      <c r="D9788" t="s">
        <v>23</v>
      </c>
      <c r="E9788">
        <v>1846</v>
      </c>
      <c r="F9788" s="1">
        <v>4.252314814814815E-2</v>
      </c>
      <c r="G9788" s="1">
        <v>9.179398148148149E-2</v>
      </c>
      <c r="H9788" s="1">
        <v>0.14759259259259258</v>
      </c>
      <c r="I9788" s="1">
        <v>0.1996759259259259</v>
      </c>
      <c r="J9788" s="1">
        <v>0.20077546296296298</v>
      </c>
    </row>
    <row r="9789" spans="1:10">
      <c r="A9789">
        <v>9788</v>
      </c>
      <c r="B9789" t="s">
        <v>9718</v>
      </c>
      <c r="D9789" t="s">
        <v>64</v>
      </c>
      <c r="E9789">
        <v>1561</v>
      </c>
      <c r="F9789" s="1">
        <v>4.2083333333333334E-2</v>
      </c>
      <c r="G9789" s="1">
        <v>8.8483796296296283E-2</v>
      </c>
      <c r="H9789" s="1">
        <v>0.14282407407407408</v>
      </c>
      <c r="I9789" s="1">
        <v>0.20063657407407409</v>
      </c>
      <c r="J9789" s="1">
        <v>0.20079861111111111</v>
      </c>
    </row>
    <row r="9790" spans="1:10">
      <c r="A9790">
        <v>9789</v>
      </c>
      <c r="B9790" t="s">
        <v>9719</v>
      </c>
      <c r="D9790" t="s">
        <v>23</v>
      </c>
      <c r="E9790">
        <v>1847</v>
      </c>
      <c r="F9790" s="1">
        <v>4.3159722222222224E-2</v>
      </c>
      <c r="G9790" s="1">
        <v>9.4965277777777787E-2</v>
      </c>
      <c r="H9790" s="1">
        <v>0.15</v>
      </c>
      <c r="I9790" s="1">
        <v>0.20001157407407408</v>
      </c>
      <c r="J9790" s="1">
        <v>0.20082175925925927</v>
      </c>
    </row>
    <row r="9791" spans="1:10">
      <c r="A9791">
        <v>9790</v>
      </c>
      <c r="B9791" t="s">
        <v>9720</v>
      </c>
      <c r="D9791" t="s">
        <v>23</v>
      </c>
      <c r="E9791">
        <v>1848</v>
      </c>
      <c r="F9791" s="1">
        <v>4.2650462962962959E-2</v>
      </c>
      <c r="G9791" s="1">
        <v>8.9803240740740739E-2</v>
      </c>
      <c r="H9791" s="1">
        <v>0.14010416666666667</v>
      </c>
      <c r="I9791" s="1">
        <v>0.20079861111111111</v>
      </c>
      <c r="J9791" s="1">
        <v>0.2008564814814815</v>
      </c>
    </row>
    <row r="9792" spans="1:10">
      <c r="A9792">
        <v>9791</v>
      </c>
      <c r="B9792" t="s">
        <v>9721</v>
      </c>
      <c r="D9792" t="s">
        <v>64</v>
      </c>
      <c r="E9792">
        <v>1562</v>
      </c>
      <c r="F9792" s="1">
        <v>4.4548611111111108E-2</v>
      </c>
      <c r="G9792" s="1">
        <v>9.2893518518518514E-2</v>
      </c>
      <c r="H9792" s="1">
        <v>0.14594907407407406</v>
      </c>
      <c r="I9792" s="1">
        <v>0.19874999999999998</v>
      </c>
      <c r="J9792" s="1">
        <v>0.20086805555555554</v>
      </c>
    </row>
    <row r="9793" spans="1:10">
      <c r="A9793">
        <v>9792</v>
      </c>
      <c r="B9793" t="s">
        <v>9722</v>
      </c>
      <c r="D9793" t="s">
        <v>64</v>
      </c>
      <c r="E9793">
        <v>1563</v>
      </c>
      <c r="F9793" s="1">
        <v>4.5138888888888888E-2</v>
      </c>
      <c r="G9793" s="1">
        <v>9.778935185185185E-2</v>
      </c>
      <c r="H9793" s="1">
        <v>0.1532175925925926</v>
      </c>
      <c r="I9793" s="1">
        <v>0.19920138888888891</v>
      </c>
      <c r="J9793" s="1">
        <v>0.20086805555555554</v>
      </c>
    </row>
    <row r="9794" spans="1:10">
      <c r="A9794">
        <v>9793</v>
      </c>
      <c r="B9794" t="s">
        <v>3496</v>
      </c>
      <c r="D9794" t="s">
        <v>64</v>
      </c>
      <c r="E9794">
        <v>1564</v>
      </c>
      <c r="F9794" s="1">
        <v>4.9409722222222223E-2</v>
      </c>
      <c r="G9794" s="1">
        <v>0.10376157407407409</v>
      </c>
      <c r="H9794" s="1">
        <v>0.15768518518518518</v>
      </c>
      <c r="I9794" s="1">
        <v>0.19998842592592592</v>
      </c>
      <c r="J9794" s="1">
        <v>0.20087962962962966</v>
      </c>
    </row>
    <row r="9795" spans="1:10">
      <c r="A9795">
        <v>9794</v>
      </c>
      <c r="B9795" t="s">
        <v>9723</v>
      </c>
      <c r="D9795" t="s">
        <v>13</v>
      </c>
      <c r="E9795">
        <v>2192</v>
      </c>
      <c r="F9795" s="1">
        <v>3.9097222222222221E-2</v>
      </c>
      <c r="G9795" s="1">
        <v>8.2199074074074077E-2</v>
      </c>
      <c r="H9795" s="1">
        <v>0.12953703703703703</v>
      </c>
      <c r="I9795" s="1">
        <v>0.20030092592592594</v>
      </c>
      <c r="J9795" s="1">
        <v>0.20087962962962966</v>
      </c>
    </row>
    <row r="9796" spans="1:10">
      <c r="A9796">
        <v>9795</v>
      </c>
      <c r="B9796" t="s">
        <v>9724</v>
      </c>
      <c r="D9796" t="s">
        <v>64</v>
      </c>
      <c r="E9796">
        <v>1565</v>
      </c>
      <c r="F9796" s="1">
        <v>4.1944444444444444E-2</v>
      </c>
      <c r="G9796" s="1">
        <v>9.0254629629629643E-2</v>
      </c>
      <c r="H9796" s="1">
        <v>0.14961805555555555</v>
      </c>
      <c r="I9796" s="1">
        <v>0.20056712962962964</v>
      </c>
      <c r="J9796" s="1">
        <v>0.2008912037037037</v>
      </c>
    </row>
    <row r="9797" spans="1:10">
      <c r="A9797">
        <v>9796</v>
      </c>
      <c r="B9797" t="s">
        <v>2391</v>
      </c>
      <c r="D9797" t="s">
        <v>41</v>
      </c>
      <c r="E9797">
        <v>939</v>
      </c>
      <c r="F9797" s="1">
        <v>4.5682870370370367E-2</v>
      </c>
      <c r="G9797" s="1">
        <v>9.673611111111112E-2</v>
      </c>
      <c r="H9797" s="1">
        <v>0.15118055555555557</v>
      </c>
      <c r="I9797" s="1">
        <v>0.19973379629629628</v>
      </c>
      <c r="J9797" s="1">
        <v>0.20090277777777776</v>
      </c>
    </row>
    <row r="9798" spans="1:10">
      <c r="A9798">
        <v>9797</v>
      </c>
      <c r="B9798" t="s">
        <v>9725</v>
      </c>
      <c r="D9798" t="s">
        <v>386</v>
      </c>
      <c r="E9798">
        <v>130</v>
      </c>
      <c r="F9798" s="1">
        <v>4.4328703703703703E-2</v>
      </c>
      <c r="G9798" s="1">
        <v>9.3958333333333324E-2</v>
      </c>
      <c r="H9798" s="1">
        <v>0.14726851851851852</v>
      </c>
      <c r="I9798" s="1">
        <v>0.20067129629629629</v>
      </c>
      <c r="J9798" s="1">
        <v>0.20091435185185183</v>
      </c>
    </row>
    <row r="9799" spans="1:10">
      <c r="A9799">
        <v>9798</v>
      </c>
      <c r="B9799" t="s">
        <v>9726</v>
      </c>
      <c r="D9799" t="s">
        <v>13</v>
      </c>
      <c r="E9799">
        <v>2193</v>
      </c>
      <c r="F9799" s="1">
        <v>4.2280092592592598E-2</v>
      </c>
      <c r="G9799" s="1">
        <v>9.3854166666666669E-2</v>
      </c>
      <c r="H9799" s="1">
        <v>0.14770833333333333</v>
      </c>
      <c r="I9799" s="1">
        <v>0.2005902777777778</v>
      </c>
      <c r="J9799" s="1">
        <v>0.20091435185185183</v>
      </c>
    </row>
    <row r="9800" spans="1:10">
      <c r="A9800">
        <v>9799</v>
      </c>
      <c r="B9800" t="s">
        <v>9727</v>
      </c>
      <c r="D9800" t="s">
        <v>23</v>
      </c>
      <c r="E9800">
        <v>1849</v>
      </c>
      <c r="F9800" s="1">
        <v>4.2037037037037039E-2</v>
      </c>
      <c r="G9800" s="1">
        <v>9.1296296296296306E-2</v>
      </c>
      <c r="H9800" s="1">
        <v>0.14652777777777778</v>
      </c>
      <c r="I9800" s="1">
        <v>0.20041666666666669</v>
      </c>
      <c r="J9800" s="1">
        <v>0.20092592592592592</v>
      </c>
    </row>
    <row r="9801" spans="1:10">
      <c r="A9801">
        <v>9800</v>
      </c>
      <c r="B9801" t="s">
        <v>9728</v>
      </c>
      <c r="D9801" t="s">
        <v>58</v>
      </c>
      <c r="E9801">
        <v>487</v>
      </c>
      <c r="F9801" s="1">
        <v>4.3101851851851856E-2</v>
      </c>
      <c r="G9801" s="1">
        <v>9.4652777777777766E-2</v>
      </c>
      <c r="H9801" s="1">
        <v>0.14894675925925926</v>
      </c>
      <c r="I9801" s="1">
        <v>0.19966435185185186</v>
      </c>
      <c r="J9801" s="1">
        <v>0.20092592592592592</v>
      </c>
    </row>
    <row r="9802" spans="1:10">
      <c r="A9802">
        <v>9801</v>
      </c>
      <c r="B9802" t="s">
        <v>9729</v>
      </c>
      <c r="D9802" t="s">
        <v>23</v>
      </c>
      <c r="E9802">
        <v>1850</v>
      </c>
      <c r="F9802" s="1">
        <v>4.5497685185185183E-2</v>
      </c>
      <c r="G9802" s="1">
        <v>9.6053240740740731E-2</v>
      </c>
      <c r="H9802" s="1">
        <v>0.15116898148148147</v>
      </c>
      <c r="I9802" s="1">
        <v>0.19984953703703703</v>
      </c>
      <c r="J9802" s="1">
        <v>0.20092592592592592</v>
      </c>
    </row>
    <row r="9803" spans="1:10">
      <c r="A9803">
        <v>9802</v>
      </c>
      <c r="B9803" t="s">
        <v>9730</v>
      </c>
      <c r="D9803" t="s">
        <v>13</v>
      </c>
      <c r="E9803">
        <v>2194</v>
      </c>
      <c r="F9803" s="1">
        <v>4.2858796296296298E-2</v>
      </c>
      <c r="G9803" s="1">
        <v>9.1562499999999991E-2</v>
      </c>
      <c r="H9803" s="1">
        <v>0.14530092592592592</v>
      </c>
      <c r="I9803" s="1">
        <v>0.2000925925925926</v>
      </c>
      <c r="J9803" s="1">
        <v>0.20092592592592592</v>
      </c>
    </row>
    <row r="9804" spans="1:10">
      <c r="A9804">
        <v>9803</v>
      </c>
      <c r="B9804" t="s">
        <v>9731</v>
      </c>
      <c r="D9804" t="s">
        <v>85</v>
      </c>
      <c r="E9804">
        <v>562</v>
      </c>
      <c r="F9804" s="1">
        <v>4.5497685185185183E-2</v>
      </c>
      <c r="G9804" s="1">
        <v>9.6053240740740731E-2</v>
      </c>
      <c r="H9804" s="1">
        <v>0.15116898148148147</v>
      </c>
      <c r="I9804" s="1">
        <v>0.19986111111111113</v>
      </c>
      <c r="J9804" s="1">
        <v>0.20093749999999999</v>
      </c>
    </row>
    <row r="9805" spans="1:10">
      <c r="A9805">
        <v>9804</v>
      </c>
      <c r="B9805" t="s">
        <v>9732</v>
      </c>
      <c r="D9805" t="s">
        <v>117</v>
      </c>
      <c r="E9805">
        <v>494</v>
      </c>
      <c r="F9805" s="1">
        <v>4.6203703703703698E-2</v>
      </c>
      <c r="G9805" s="1">
        <v>9.6608796296296304E-2</v>
      </c>
      <c r="H9805" s="1">
        <v>0.15157407407407408</v>
      </c>
      <c r="I9805" s="1">
        <v>0.20064814814814813</v>
      </c>
      <c r="J9805" s="1">
        <v>0.20094907407407406</v>
      </c>
    </row>
    <row r="9806" spans="1:10">
      <c r="A9806">
        <v>9805</v>
      </c>
      <c r="B9806" t="s">
        <v>9733</v>
      </c>
      <c r="D9806" t="s">
        <v>23</v>
      </c>
      <c r="E9806">
        <v>1851</v>
      </c>
      <c r="F9806" s="1">
        <v>4.4085648148148145E-2</v>
      </c>
      <c r="G9806" s="1">
        <v>9.2916666666666661E-2</v>
      </c>
      <c r="H9806" s="1">
        <v>0.14804398148148148</v>
      </c>
      <c r="I9806" s="1">
        <v>0.20041666666666669</v>
      </c>
      <c r="J9806" s="1">
        <v>0.20094907407407406</v>
      </c>
    </row>
    <row r="9807" spans="1:10">
      <c r="A9807">
        <v>9806</v>
      </c>
      <c r="B9807" t="s">
        <v>5762</v>
      </c>
      <c r="D9807" t="s">
        <v>163</v>
      </c>
      <c r="E9807">
        <v>834</v>
      </c>
      <c r="F9807" s="1">
        <v>4.9456018518518517E-2</v>
      </c>
      <c r="G9807" s="1">
        <v>0.10398148148148149</v>
      </c>
      <c r="H9807" s="1">
        <v>0.15269675925925927</v>
      </c>
      <c r="I9807" s="1">
        <v>0.19896990740740739</v>
      </c>
      <c r="J9807" s="1">
        <v>0.20094907407407406</v>
      </c>
    </row>
    <row r="9808" spans="1:10">
      <c r="A9808">
        <v>9807</v>
      </c>
      <c r="B9808" t="s">
        <v>9734</v>
      </c>
      <c r="D9808" t="s">
        <v>117</v>
      </c>
      <c r="E9808">
        <v>495</v>
      </c>
      <c r="F9808" s="1">
        <v>4.5891203703703705E-2</v>
      </c>
      <c r="G9808" s="1">
        <v>9.7453703703703709E-2</v>
      </c>
      <c r="H9808" s="1">
        <v>0.14918981481481483</v>
      </c>
      <c r="I9808" s="1">
        <v>0.19912037037037036</v>
      </c>
      <c r="J9808" s="1">
        <v>0.20096064814814815</v>
      </c>
    </row>
    <row r="9809" spans="1:10">
      <c r="A9809">
        <v>9808</v>
      </c>
      <c r="B9809" t="s">
        <v>9735</v>
      </c>
      <c r="D9809" t="s">
        <v>13</v>
      </c>
      <c r="E9809">
        <v>2195</v>
      </c>
      <c r="F9809" s="1">
        <v>4.3402777777777783E-2</v>
      </c>
      <c r="G9809" s="1">
        <v>9.1296296296296306E-2</v>
      </c>
      <c r="H9809" s="1">
        <v>0.14398148148148149</v>
      </c>
      <c r="I9809" s="1">
        <v>0.19922453703703705</v>
      </c>
      <c r="J9809" s="1">
        <v>0.20100694444444445</v>
      </c>
    </row>
    <row r="9810" spans="1:10">
      <c r="A9810">
        <v>9809</v>
      </c>
      <c r="B9810" t="s">
        <v>4562</v>
      </c>
      <c r="D9810" t="s">
        <v>13</v>
      </c>
      <c r="E9810">
        <v>2196</v>
      </c>
      <c r="F9810" s="1">
        <v>4.3159722222222224E-2</v>
      </c>
      <c r="G9810" s="1">
        <v>9.2743055555555565E-2</v>
      </c>
      <c r="H9810" s="1">
        <v>0.14537037037037037</v>
      </c>
      <c r="I9810" s="1">
        <v>0.19912037037037036</v>
      </c>
      <c r="J9810" s="1">
        <v>0.20101851851851851</v>
      </c>
    </row>
    <row r="9811" spans="1:10">
      <c r="A9811">
        <v>9810</v>
      </c>
      <c r="B9811" t="s">
        <v>9736</v>
      </c>
      <c r="D9811" t="s">
        <v>41</v>
      </c>
      <c r="E9811">
        <v>940</v>
      </c>
      <c r="F9811" s="1">
        <v>4.5474537037037042E-2</v>
      </c>
      <c r="G9811" s="1">
        <v>9.4722222222222222E-2</v>
      </c>
      <c r="H9811" s="1">
        <v>0.14978009259259259</v>
      </c>
      <c r="I9811" s="1">
        <v>0.19998842592592592</v>
      </c>
      <c r="J9811" s="1">
        <v>0.20101851851851851</v>
      </c>
    </row>
    <row r="9812" spans="1:10">
      <c r="A9812">
        <v>9811</v>
      </c>
      <c r="B9812" t="s">
        <v>9737</v>
      </c>
      <c r="D9812" t="s">
        <v>64</v>
      </c>
      <c r="E9812">
        <v>1566</v>
      </c>
      <c r="F9812" s="1">
        <v>4.4201388888888887E-2</v>
      </c>
      <c r="G9812" s="1">
        <v>9.1273148148148145E-2</v>
      </c>
      <c r="H9812" s="1">
        <v>0.14553240740740739</v>
      </c>
      <c r="I9812" s="1">
        <v>0.19925925925925925</v>
      </c>
      <c r="J9812" s="1">
        <v>0.20101851851851851</v>
      </c>
    </row>
    <row r="9813" spans="1:10">
      <c r="A9813">
        <v>9812</v>
      </c>
      <c r="B9813" t="s">
        <v>9738</v>
      </c>
      <c r="D9813" t="s">
        <v>13</v>
      </c>
      <c r="E9813">
        <v>2197</v>
      </c>
      <c r="F9813" s="1">
        <v>4.3437499999999997E-2</v>
      </c>
      <c r="G9813" s="1">
        <v>9.1180555555555556E-2</v>
      </c>
      <c r="H9813" s="1">
        <v>0.1454398148148148</v>
      </c>
      <c r="I9813" s="1">
        <v>0.19925925925925925</v>
      </c>
      <c r="J9813" s="1">
        <v>0.20101851851851851</v>
      </c>
    </row>
    <row r="9814" spans="1:10">
      <c r="A9814">
        <v>9813</v>
      </c>
      <c r="B9814" t="s">
        <v>9739</v>
      </c>
      <c r="D9814" t="s">
        <v>13</v>
      </c>
      <c r="E9814">
        <v>2198</v>
      </c>
      <c r="F9814" s="1">
        <v>4.3437499999999997E-2</v>
      </c>
      <c r="G9814" s="1">
        <v>9.1319444444444453E-2</v>
      </c>
      <c r="H9814" s="1">
        <v>0.14554398148148148</v>
      </c>
      <c r="I9814" s="1">
        <v>0.19924768518518518</v>
      </c>
      <c r="J9814" s="1">
        <v>0.20103009259259261</v>
      </c>
    </row>
    <row r="9815" spans="1:10">
      <c r="A9815">
        <v>9814</v>
      </c>
      <c r="B9815" t="s">
        <v>9740</v>
      </c>
      <c r="D9815" t="s">
        <v>13</v>
      </c>
      <c r="E9815">
        <v>2199</v>
      </c>
      <c r="F9815" s="1">
        <v>4.1516203703703701E-2</v>
      </c>
      <c r="G9815" s="1">
        <v>8.8252314814814811E-2</v>
      </c>
      <c r="H9815" s="1">
        <v>0.1429050925925926</v>
      </c>
      <c r="I9815" s="1">
        <v>0.20054398148148148</v>
      </c>
      <c r="J9815" s="1">
        <v>0.20104166666666667</v>
      </c>
    </row>
    <row r="9816" spans="1:10">
      <c r="A9816">
        <v>9815</v>
      </c>
      <c r="B9816" t="s">
        <v>9741</v>
      </c>
      <c r="D9816" t="s">
        <v>179</v>
      </c>
      <c r="E9816">
        <v>327</v>
      </c>
      <c r="F9816" s="1">
        <v>4.7141203703703706E-2</v>
      </c>
      <c r="G9816" s="1">
        <v>9.7187499999999996E-2</v>
      </c>
      <c r="H9816" s="1">
        <v>0.14886574074074074</v>
      </c>
      <c r="I9816" s="1">
        <v>0.19995370370370369</v>
      </c>
      <c r="J9816" s="1">
        <v>0.20104166666666667</v>
      </c>
    </row>
    <row r="9817" spans="1:10">
      <c r="A9817">
        <v>9816</v>
      </c>
      <c r="B9817" t="s">
        <v>9742</v>
      </c>
      <c r="D9817" t="s">
        <v>386</v>
      </c>
      <c r="E9817">
        <v>131</v>
      </c>
      <c r="F9817" s="1">
        <v>4.4062500000000004E-2</v>
      </c>
      <c r="G9817" s="1">
        <v>9.331018518518519E-2</v>
      </c>
      <c r="H9817" s="1">
        <v>0.14619212962962963</v>
      </c>
      <c r="I9817" s="1">
        <v>0.19924768518518518</v>
      </c>
      <c r="J9817" s="1">
        <v>0.20106481481481484</v>
      </c>
    </row>
    <row r="9818" spans="1:10">
      <c r="A9818">
        <v>9817</v>
      </c>
      <c r="B9818" t="s">
        <v>9743</v>
      </c>
      <c r="D9818" t="s">
        <v>13</v>
      </c>
      <c r="E9818">
        <v>2200</v>
      </c>
      <c r="F9818" s="1">
        <v>4.1793981481481481E-2</v>
      </c>
      <c r="G9818" s="1">
        <v>8.790509259259259E-2</v>
      </c>
      <c r="H9818" s="1">
        <v>0.14815972222222221</v>
      </c>
      <c r="I9818" s="1">
        <v>0.20041666666666669</v>
      </c>
      <c r="J9818" s="1">
        <v>0.2010763888888889</v>
      </c>
    </row>
    <row r="9819" spans="1:10">
      <c r="A9819">
        <v>9818</v>
      </c>
      <c r="B9819" t="s">
        <v>9744</v>
      </c>
      <c r="D9819" t="s">
        <v>13</v>
      </c>
      <c r="E9819">
        <v>2201</v>
      </c>
      <c r="F9819" s="1">
        <v>4.4791666666666667E-2</v>
      </c>
      <c r="G9819" s="1">
        <v>9.5682870370370376E-2</v>
      </c>
      <c r="H9819" s="1">
        <v>0.15128472222222222</v>
      </c>
      <c r="I9819" s="1">
        <v>0.20068287037037036</v>
      </c>
      <c r="J9819" s="1">
        <v>0.2010763888888889</v>
      </c>
    </row>
    <row r="9820" spans="1:10">
      <c r="A9820">
        <v>9819</v>
      </c>
      <c r="B9820" t="s">
        <v>9745</v>
      </c>
      <c r="D9820" t="s">
        <v>179</v>
      </c>
      <c r="E9820">
        <v>328</v>
      </c>
      <c r="F9820" s="1">
        <v>4.3784722222222218E-2</v>
      </c>
      <c r="G9820" s="1">
        <v>9.2118055555555564E-2</v>
      </c>
      <c r="H9820" s="1">
        <v>0.14958333333333332</v>
      </c>
      <c r="I9820" s="1">
        <v>0.19991898148148146</v>
      </c>
      <c r="J9820" s="1">
        <v>0.2010763888888889</v>
      </c>
    </row>
    <row r="9821" spans="1:10">
      <c r="A9821">
        <v>9820</v>
      </c>
      <c r="B9821" t="s">
        <v>9746</v>
      </c>
      <c r="D9821" t="s">
        <v>163</v>
      </c>
      <c r="E9821">
        <v>835</v>
      </c>
      <c r="F9821" s="1">
        <v>4.4803240740740741E-2</v>
      </c>
      <c r="G9821" s="1">
        <v>9.5682870370370376E-2</v>
      </c>
      <c r="H9821" s="1">
        <v>0.15129629629629629</v>
      </c>
      <c r="I9821" s="1">
        <v>0.20069444444444443</v>
      </c>
      <c r="J9821" s="1">
        <v>0.20108796296296297</v>
      </c>
    </row>
    <row r="9822" spans="1:10">
      <c r="A9822">
        <v>9821</v>
      </c>
      <c r="B9822" t="s">
        <v>9747</v>
      </c>
      <c r="C9822" t="s">
        <v>37</v>
      </c>
      <c r="D9822" t="s">
        <v>386</v>
      </c>
      <c r="E9822">
        <v>132</v>
      </c>
      <c r="F9822" s="1">
        <v>4.7233796296296295E-2</v>
      </c>
      <c r="G9822" s="1">
        <v>0.1002199074074074</v>
      </c>
      <c r="H9822" s="1">
        <v>0.15300925925925926</v>
      </c>
      <c r="I9822" s="1">
        <v>0.19969907407407406</v>
      </c>
      <c r="J9822" s="1">
        <v>0.20108796296296297</v>
      </c>
    </row>
    <row r="9823" spans="1:10">
      <c r="A9823">
        <v>9822</v>
      </c>
      <c r="B9823" t="s">
        <v>9748</v>
      </c>
      <c r="D9823" t="s">
        <v>85</v>
      </c>
      <c r="E9823">
        <v>563</v>
      </c>
      <c r="F9823" s="1">
        <v>4.3541666666666666E-2</v>
      </c>
      <c r="G9823" s="1">
        <v>9.2789351851851845E-2</v>
      </c>
      <c r="H9823" s="1">
        <v>0.14773148148148149</v>
      </c>
      <c r="I9823" s="1">
        <v>0.20068287037037036</v>
      </c>
      <c r="J9823" s="1">
        <v>0.2011226851851852</v>
      </c>
    </row>
    <row r="9824" spans="1:10">
      <c r="A9824">
        <v>9823</v>
      </c>
      <c r="B9824" t="s">
        <v>9749</v>
      </c>
      <c r="D9824" t="s">
        <v>23</v>
      </c>
      <c r="E9824">
        <v>1852</v>
      </c>
      <c r="F9824" s="1">
        <v>3.951388888888889E-2</v>
      </c>
      <c r="G9824" s="1">
        <v>8.4861111111111109E-2</v>
      </c>
      <c r="H9824" s="1">
        <v>0.14193287037037036</v>
      </c>
      <c r="I9824" s="1">
        <v>0.20070601851851852</v>
      </c>
      <c r="J9824" s="1">
        <v>0.20114583333333333</v>
      </c>
    </row>
    <row r="9825" spans="1:10">
      <c r="A9825">
        <v>9824</v>
      </c>
      <c r="B9825" t="s">
        <v>9750</v>
      </c>
      <c r="D9825" t="s">
        <v>41</v>
      </c>
      <c r="E9825">
        <v>941</v>
      </c>
      <c r="F9825" s="1">
        <v>4.372685185185185E-2</v>
      </c>
      <c r="G9825" s="1">
        <v>9.2916666666666661E-2</v>
      </c>
      <c r="H9825" s="1">
        <v>0.14626157407407406</v>
      </c>
      <c r="I9825" s="1">
        <v>0.20093749999999999</v>
      </c>
      <c r="J9825" s="1">
        <v>0.2011574074074074</v>
      </c>
    </row>
    <row r="9826" spans="1:10">
      <c r="A9826">
        <v>9825</v>
      </c>
      <c r="B9826" t="s">
        <v>9751</v>
      </c>
      <c r="D9826" t="s">
        <v>13</v>
      </c>
      <c r="E9826">
        <v>2202</v>
      </c>
      <c r="F9826" s="1">
        <v>4.1342592592592591E-2</v>
      </c>
      <c r="G9826" s="1">
        <v>8.8252314814814811E-2</v>
      </c>
      <c r="H9826" s="1">
        <v>0.14885416666666665</v>
      </c>
      <c r="I9826" s="1">
        <v>0.20008101851851853</v>
      </c>
      <c r="J9826" s="1">
        <v>0.20116898148148146</v>
      </c>
    </row>
    <row r="9827" spans="1:10">
      <c r="A9827">
        <v>9826</v>
      </c>
      <c r="B9827" t="s">
        <v>9752</v>
      </c>
      <c r="C9827" t="s">
        <v>2531</v>
      </c>
      <c r="D9827" t="s">
        <v>117</v>
      </c>
      <c r="E9827">
        <v>496</v>
      </c>
      <c r="F9827" s="1">
        <v>4.2199074074074076E-2</v>
      </c>
      <c r="G9827" s="1">
        <v>8.9467592592592585E-2</v>
      </c>
      <c r="H9827" s="1">
        <v>0.14068287037037039</v>
      </c>
      <c r="I9827" s="1">
        <v>0.20092592592592592</v>
      </c>
      <c r="J9827" s="1">
        <v>0.20118055555555556</v>
      </c>
    </row>
    <row r="9828" spans="1:10">
      <c r="A9828">
        <v>9827</v>
      </c>
      <c r="B9828" t="s">
        <v>9753</v>
      </c>
      <c r="D9828" t="s">
        <v>23</v>
      </c>
      <c r="E9828">
        <v>1853</v>
      </c>
      <c r="F9828" s="1">
        <v>4.0439814814814817E-2</v>
      </c>
      <c r="G9828" s="1">
        <v>8.7326388888888884E-2</v>
      </c>
      <c r="H9828" s="1">
        <v>0.1469560185185185</v>
      </c>
      <c r="I9828" s="1">
        <v>0.20084490740740743</v>
      </c>
      <c r="J9828" s="1">
        <v>0.20118055555555556</v>
      </c>
    </row>
    <row r="9829" spans="1:10">
      <c r="A9829">
        <v>9828</v>
      </c>
      <c r="B9829" t="s">
        <v>9754</v>
      </c>
      <c r="C9829" t="s">
        <v>147</v>
      </c>
      <c r="D9829" t="s">
        <v>117</v>
      </c>
      <c r="E9829">
        <v>497</v>
      </c>
      <c r="F9829" s="1">
        <v>4.6099537037037036E-2</v>
      </c>
      <c r="G9829" s="1">
        <v>9.6377314814814818E-2</v>
      </c>
      <c r="H9829" s="1">
        <v>0.15228009259259259</v>
      </c>
      <c r="I9829" s="1">
        <v>0.20041666666666669</v>
      </c>
      <c r="J9829" s="1">
        <v>0.20119212962962962</v>
      </c>
    </row>
    <row r="9830" spans="1:10">
      <c r="A9830">
        <v>9829</v>
      </c>
      <c r="B9830" t="s">
        <v>9755</v>
      </c>
      <c r="C9830" t="s">
        <v>147</v>
      </c>
      <c r="D9830" t="s">
        <v>163</v>
      </c>
      <c r="E9830">
        <v>836</v>
      </c>
      <c r="F9830" s="1">
        <v>4.611111111111111E-2</v>
      </c>
      <c r="G9830" s="1">
        <v>9.6388888888888899E-2</v>
      </c>
      <c r="H9830" s="1">
        <v>0.15226851851851853</v>
      </c>
      <c r="I9830" s="1">
        <v>0.20042824074074073</v>
      </c>
      <c r="J9830" s="1">
        <v>0.20119212962962962</v>
      </c>
    </row>
    <row r="9831" spans="1:10">
      <c r="A9831">
        <v>9830</v>
      </c>
      <c r="B9831" t="s">
        <v>9756</v>
      </c>
      <c r="D9831" t="s">
        <v>64</v>
      </c>
      <c r="E9831">
        <v>1567</v>
      </c>
      <c r="F9831" s="1">
        <v>4.3715277777777777E-2</v>
      </c>
      <c r="G9831" s="1">
        <v>9.2916666666666661E-2</v>
      </c>
      <c r="H9831" s="1">
        <v>0.14624999999999999</v>
      </c>
      <c r="I9831" s="1">
        <v>0.20096064814814815</v>
      </c>
      <c r="J9831" s="1">
        <v>0.20119212962962962</v>
      </c>
    </row>
    <row r="9832" spans="1:10">
      <c r="A9832">
        <v>9831</v>
      </c>
      <c r="B9832" t="s">
        <v>9757</v>
      </c>
      <c r="D9832" t="s">
        <v>163</v>
      </c>
      <c r="E9832">
        <v>837</v>
      </c>
      <c r="F9832" s="1">
        <v>4.3460648148148151E-2</v>
      </c>
      <c r="G9832" s="1">
        <v>9.4375000000000001E-2</v>
      </c>
      <c r="H9832" s="1">
        <v>0.14866898148148147</v>
      </c>
      <c r="I9832" s="1">
        <v>0.20060185185185186</v>
      </c>
      <c r="J9832" s="1">
        <v>0.20121527777777778</v>
      </c>
    </row>
    <row r="9833" spans="1:10">
      <c r="A9833">
        <v>9832</v>
      </c>
      <c r="B9833" t="s">
        <v>9758</v>
      </c>
      <c r="D9833" t="s">
        <v>13</v>
      </c>
      <c r="E9833">
        <v>2203</v>
      </c>
      <c r="F9833" s="1">
        <v>4.3333333333333335E-2</v>
      </c>
      <c r="G9833" s="1">
        <v>9.0798611111111108E-2</v>
      </c>
      <c r="H9833" s="1">
        <v>0.14668981481481483</v>
      </c>
      <c r="I9833" s="1">
        <v>0.19978009259259258</v>
      </c>
      <c r="J9833" s="1">
        <v>0.20123842592592592</v>
      </c>
    </row>
    <row r="9834" spans="1:10">
      <c r="A9834">
        <v>9833</v>
      </c>
      <c r="B9834" t="s">
        <v>9759</v>
      </c>
      <c r="D9834" t="s">
        <v>179</v>
      </c>
      <c r="E9834">
        <v>329</v>
      </c>
      <c r="F9834" s="1">
        <v>4.3472222222222225E-2</v>
      </c>
      <c r="G9834" s="1">
        <v>9.4375000000000001E-2</v>
      </c>
      <c r="H9834" s="1">
        <v>0.14868055555555557</v>
      </c>
      <c r="I9834" s="1">
        <v>0.20063657407407409</v>
      </c>
      <c r="J9834" s="1">
        <v>0.20123842592592592</v>
      </c>
    </row>
    <row r="9835" spans="1:10">
      <c r="A9835">
        <v>9834</v>
      </c>
      <c r="B9835" t="s">
        <v>9760</v>
      </c>
      <c r="C9835" t="s">
        <v>227</v>
      </c>
      <c r="D9835" t="s">
        <v>386</v>
      </c>
      <c r="E9835">
        <v>133</v>
      </c>
      <c r="F9835" s="1">
        <v>4.3923611111111115E-2</v>
      </c>
      <c r="G9835" s="1">
        <v>9.5370370370370369E-2</v>
      </c>
      <c r="H9835" s="1">
        <v>0.14954861111111112</v>
      </c>
      <c r="I9835" s="1">
        <v>0.2005902777777778</v>
      </c>
      <c r="J9835" s="1">
        <v>0.20123842592592592</v>
      </c>
    </row>
    <row r="9836" spans="1:10">
      <c r="A9836">
        <v>9835</v>
      </c>
      <c r="B9836" t="s">
        <v>1128</v>
      </c>
      <c r="D9836" t="s">
        <v>64</v>
      </c>
      <c r="E9836">
        <v>1568</v>
      </c>
      <c r="F9836" s="1">
        <v>4.0937500000000002E-2</v>
      </c>
      <c r="G9836" s="1">
        <v>8.6099537037037044E-2</v>
      </c>
      <c r="H9836" s="1">
        <v>0.14725694444444445</v>
      </c>
      <c r="I9836" s="1">
        <v>0.20041666666666669</v>
      </c>
      <c r="J9836" s="1">
        <v>0.20127314814814815</v>
      </c>
    </row>
    <row r="9837" spans="1:10">
      <c r="A9837">
        <v>9836</v>
      </c>
      <c r="B9837" t="s">
        <v>6874</v>
      </c>
      <c r="D9837" t="s">
        <v>13</v>
      </c>
      <c r="E9837">
        <v>2204</v>
      </c>
      <c r="F9837" s="1">
        <v>4.3842592592592593E-2</v>
      </c>
      <c r="G9837" s="1">
        <v>9.3645833333333331E-2</v>
      </c>
      <c r="H9837" s="1">
        <v>0.15015046296296297</v>
      </c>
      <c r="I9837" s="1">
        <v>0.2008912037037037</v>
      </c>
      <c r="J9837" s="1">
        <v>0.20128472222222224</v>
      </c>
    </row>
    <row r="9838" spans="1:10">
      <c r="A9838">
        <v>9837</v>
      </c>
      <c r="B9838" t="s">
        <v>9761</v>
      </c>
      <c r="D9838" t="s">
        <v>23</v>
      </c>
      <c r="E9838">
        <v>1854</v>
      </c>
      <c r="F9838" s="1">
        <v>4.3287037037037041E-2</v>
      </c>
      <c r="G9838" s="1">
        <v>9.195601851851852E-2</v>
      </c>
      <c r="H9838" s="1">
        <v>0.14438657407407407</v>
      </c>
      <c r="I9838" s="1">
        <v>0.19987268518518519</v>
      </c>
      <c r="J9838" s="1">
        <v>0.20128472222222224</v>
      </c>
    </row>
    <row r="9839" spans="1:10">
      <c r="A9839">
        <v>9838</v>
      </c>
      <c r="B9839" t="s">
        <v>9762</v>
      </c>
      <c r="C9839" t="s">
        <v>154</v>
      </c>
      <c r="D9839" t="s">
        <v>163</v>
      </c>
      <c r="E9839">
        <v>838</v>
      </c>
      <c r="F9839" s="1">
        <v>4.7731481481481486E-2</v>
      </c>
      <c r="G9839" s="1">
        <v>9.8622685185185188E-2</v>
      </c>
      <c r="H9839" s="1">
        <v>0.15167824074074074</v>
      </c>
      <c r="I9839" s="1">
        <v>0.20092592592592592</v>
      </c>
      <c r="J9839" s="1">
        <v>0.20128472222222224</v>
      </c>
    </row>
    <row r="9840" spans="1:10">
      <c r="A9840">
        <v>9839</v>
      </c>
      <c r="B9840" t="s">
        <v>9763</v>
      </c>
      <c r="D9840" t="s">
        <v>163</v>
      </c>
      <c r="E9840">
        <v>839</v>
      </c>
      <c r="F9840" s="1">
        <v>4.3715277777777777E-2</v>
      </c>
      <c r="G9840" s="1">
        <v>9.300925925925925E-2</v>
      </c>
      <c r="H9840" s="1">
        <v>0.14636574074074074</v>
      </c>
      <c r="I9840" s="1">
        <v>0.2011574074074074</v>
      </c>
      <c r="J9840" s="1">
        <v>0.20129629629629631</v>
      </c>
    </row>
    <row r="9841" spans="1:10">
      <c r="A9841">
        <v>9840</v>
      </c>
      <c r="B9841" t="s">
        <v>9764</v>
      </c>
      <c r="D9841" t="s">
        <v>58</v>
      </c>
      <c r="E9841">
        <v>488</v>
      </c>
      <c r="F9841" s="1">
        <v>4.3090277777777776E-2</v>
      </c>
      <c r="G9841" s="1">
        <v>9.1041666666666674E-2</v>
      </c>
      <c r="H9841" s="1">
        <v>0.14663194444444444</v>
      </c>
      <c r="I9841" s="1">
        <v>0.20087962962962966</v>
      </c>
      <c r="J9841" s="1">
        <v>0.20129629629629631</v>
      </c>
    </row>
    <row r="9842" spans="1:10">
      <c r="A9842">
        <v>9841</v>
      </c>
      <c r="B9842" t="s">
        <v>9765</v>
      </c>
      <c r="D9842" t="s">
        <v>1520</v>
      </c>
      <c r="E9842">
        <v>36</v>
      </c>
      <c r="F9842" s="1">
        <v>4.4421296296296292E-2</v>
      </c>
      <c r="G9842" s="1">
        <v>9.6759259259259253E-2</v>
      </c>
      <c r="H9842" s="1">
        <v>0.15186342592592592</v>
      </c>
      <c r="I9842" s="1">
        <v>0.20098379629629629</v>
      </c>
      <c r="J9842" s="1">
        <v>0.20129629629629631</v>
      </c>
    </row>
    <row r="9843" spans="1:10">
      <c r="A9843">
        <v>9842</v>
      </c>
      <c r="B9843" t="s">
        <v>9766</v>
      </c>
      <c r="D9843" t="s">
        <v>894</v>
      </c>
      <c r="E9843">
        <v>93</v>
      </c>
      <c r="F9843" s="1">
        <v>4.5486111111111109E-2</v>
      </c>
      <c r="G9843" s="1">
        <v>9.5983796296296289E-2</v>
      </c>
      <c r="H9843" s="1">
        <v>0.15001157407407409</v>
      </c>
      <c r="I9843" s="1">
        <v>0.19976851851851851</v>
      </c>
      <c r="J9843" s="1">
        <v>0.20130787037037037</v>
      </c>
    </row>
    <row r="9844" spans="1:10">
      <c r="A9844">
        <v>9843</v>
      </c>
      <c r="B9844" t="s">
        <v>9767</v>
      </c>
      <c r="D9844" t="s">
        <v>163</v>
      </c>
      <c r="E9844">
        <v>840</v>
      </c>
      <c r="F9844" s="1">
        <v>4.296296296296296E-2</v>
      </c>
      <c r="G9844" s="1">
        <v>9.3182870370370374E-2</v>
      </c>
      <c r="H9844" s="1">
        <v>0.1486574074074074</v>
      </c>
      <c r="I9844" s="1">
        <v>0.20120370370370369</v>
      </c>
      <c r="J9844" s="1">
        <v>0.20130787037037037</v>
      </c>
    </row>
    <row r="9845" spans="1:10">
      <c r="A9845">
        <v>9844</v>
      </c>
      <c r="B9845" t="s">
        <v>9768</v>
      </c>
      <c r="D9845" t="s">
        <v>85</v>
      </c>
      <c r="E9845">
        <v>564</v>
      </c>
      <c r="F9845" s="1">
        <v>4.6238425925925926E-2</v>
      </c>
      <c r="G9845" s="1">
        <v>9.854166666666668E-2</v>
      </c>
      <c r="H9845" s="1">
        <v>0.15251157407407409</v>
      </c>
      <c r="I9845" s="1">
        <v>0.20017361111111112</v>
      </c>
      <c r="J9845" s="1">
        <v>0.20130787037037037</v>
      </c>
    </row>
    <row r="9846" spans="1:10">
      <c r="A9846">
        <v>9845</v>
      </c>
      <c r="B9846" t="s">
        <v>9769</v>
      </c>
      <c r="D9846" t="s">
        <v>41</v>
      </c>
      <c r="E9846">
        <v>942</v>
      </c>
      <c r="F9846" s="1">
        <v>4.2997685185185187E-2</v>
      </c>
      <c r="G9846" s="1">
        <v>9.1608796296296299E-2</v>
      </c>
      <c r="H9846" s="1">
        <v>0.14314814814814816</v>
      </c>
      <c r="I9846" s="1">
        <v>0.2005902777777778</v>
      </c>
      <c r="J9846" s="1">
        <v>0.20131944444444447</v>
      </c>
    </row>
    <row r="9847" spans="1:10">
      <c r="A9847">
        <v>9846</v>
      </c>
      <c r="B9847" t="s">
        <v>9770</v>
      </c>
      <c r="D9847" t="s">
        <v>13</v>
      </c>
      <c r="E9847">
        <v>2205</v>
      </c>
      <c r="F9847" s="1">
        <v>4.252314814814815E-2</v>
      </c>
      <c r="G9847" s="1">
        <v>9.2430555555555557E-2</v>
      </c>
      <c r="H9847" s="1">
        <v>0.14723379629629629</v>
      </c>
      <c r="I9847" s="1">
        <v>0.20130787037037037</v>
      </c>
      <c r="J9847" s="1">
        <v>0.20133101851851851</v>
      </c>
    </row>
    <row r="9848" spans="1:10">
      <c r="A9848">
        <v>9847</v>
      </c>
      <c r="B9848" t="s">
        <v>9771</v>
      </c>
      <c r="D9848" t="s">
        <v>163</v>
      </c>
      <c r="E9848">
        <v>841</v>
      </c>
      <c r="F9848" s="1">
        <v>4.1076388888888891E-2</v>
      </c>
      <c r="G9848" s="1">
        <v>8.8796296296296304E-2</v>
      </c>
      <c r="H9848" s="1">
        <v>0.14597222222222223</v>
      </c>
      <c r="I9848" s="1">
        <v>0.20104166666666667</v>
      </c>
      <c r="J9848" s="1">
        <v>0.20133101851851851</v>
      </c>
    </row>
    <row r="9849" spans="1:10">
      <c r="A9849">
        <v>9848</v>
      </c>
      <c r="B9849" t="s">
        <v>9772</v>
      </c>
      <c r="D9849" t="s">
        <v>41</v>
      </c>
      <c r="E9849">
        <v>943</v>
      </c>
      <c r="F9849" s="1">
        <v>4.5185185185185189E-2</v>
      </c>
      <c r="G9849" s="1">
        <v>9.3958333333333324E-2</v>
      </c>
      <c r="H9849" s="1">
        <v>0.1476388888888889</v>
      </c>
      <c r="I9849" s="1">
        <v>0.20076388888888888</v>
      </c>
      <c r="J9849" s="1">
        <v>0.20133101851851851</v>
      </c>
    </row>
    <row r="9850" spans="1:10">
      <c r="A9850">
        <v>9849</v>
      </c>
      <c r="B9850" t="s">
        <v>9773</v>
      </c>
      <c r="D9850" t="s">
        <v>85</v>
      </c>
      <c r="E9850">
        <v>565</v>
      </c>
      <c r="F9850" s="1">
        <v>4.6944444444444448E-2</v>
      </c>
      <c r="G9850" s="1">
        <v>9.7974537037037027E-2</v>
      </c>
      <c r="H9850" s="1">
        <v>0.15200231481481483</v>
      </c>
      <c r="I9850" s="1">
        <v>0.19938657407407409</v>
      </c>
      <c r="J9850" s="1">
        <v>0.20133101851851851</v>
      </c>
    </row>
    <row r="9851" spans="1:10">
      <c r="A9851">
        <v>9850</v>
      </c>
      <c r="B9851" t="s">
        <v>9774</v>
      </c>
      <c r="D9851" t="s">
        <v>117</v>
      </c>
      <c r="E9851">
        <v>498</v>
      </c>
      <c r="F9851" s="1">
        <v>4.1828703703703701E-2</v>
      </c>
      <c r="G9851" s="1">
        <v>8.9166666666666672E-2</v>
      </c>
      <c r="H9851" s="1">
        <v>0.14728009259259259</v>
      </c>
      <c r="I9851" s="1">
        <v>0.20075231481481481</v>
      </c>
      <c r="J9851" s="1">
        <v>0.2013425925925926</v>
      </c>
    </row>
    <row r="9852" spans="1:10">
      <c r="A9852">
        <v>9851</v>
      </c>
      <c r="B9852" t="s">
        <v>9775</v>
      </c>
      <c r="C9852" t="s">
        <v>239</v>
      </c>
      <c r="D9852" t="s">
        <v>1520</v>
      </c>
      <c r="E9852">
        <v>37</v>
      </c>
      <c r="F9852" s="1">
        <v>4.3460648148148151E-2</v>
      </c>
      <c r="G9852" s="1">
        <v>9.178240740740741E-2</v>
      </c>
      <c r="H9852" s="1">
        <v>0.14703703703703705</v>
      </c>
      <c r="I9852" s="1">
        <v>0.20131944444444447</v>
      </c>
      <c r="J9852" s="1">
        <v>0.20136574074074076</v>
      </c>
    </row>
    <row r="9853" spans="1:10">
      <c r="A9853">
        <v>9852</v>
      </c>
      <c r="B9853" t="s">
        <v>9776</v>
      </c>
      <c r="D9853" t="s">
        <v>41</v>
      </c>
      <c r="E9853">
        <v>944</v>
      </c>
      <c r="F9853" s="1">
        <v>4.5138888888888888E-2</v>
      </c>
      <c r="G9853" s="1">
        <v>9.4745370370370383E-2</v>
      </c>
      <c r="H9853" s="1">
        <v>0.14722222222222223</v>
      </c>
      <c r="I9853" s="1">
        <v>0.19964120370370372</v>
      </c>
      <c r="J9853" s="1">
        <v>0.2013773148148148</v>
      </c>
    </row>
    <row r="9854" spans="1:10">
      <c r="A9854">
        <v>9853</v>
      </c>
      <c r="B9854" t="s">
        <v>9777</v>
      </c>
      <c r="D9854" t="s">
        <v>23</v>
      </c>
      <c r="E9854">
        <v>1855</v>
      </c>
      <c r="F9854" s="1">
        <v>4.3819444444444446E-2</v>
      </c>
      <c r="G9854" s="1">
        <v>9.2118055555555564E-2</v>
      </c>
      <c r="H9854" s="1">
        <v>0.14452546296296295</v>
      </c>
      <c r="I9854" s="1">
        <v>0.19971064814814818</v>
      </c>
      <c r="J9854" s="1">
        <v>0.20140046296296296</v>
      </c>
    </row>
    <row r="9855" spans="1:10">
      <c r="A9855">
        <v>9854</v>
      </c>
      <c r="B9855" t="s">
        <v>9778</v>
      </c>
      <c r="D9855" t="s">
        <v>58</v>
      </c>
      <c r="E9855">
        <v>489</v>
      </c>
      <c r="F9855" s="1">
        <v>4.8912037037037039E-2</v>
      </c>
      <c r="G9855" s="1">
        <v>9.9618055555555543E-2</v>
      </c>
      <c r="H9855" s="1">
        <v>0.14912037037037038</v>
      </c>
      <c r="I9855" s="1">
        <v>0.20055555555555557</v>
      </c>
      <c r="J9855" s="1">
        <v>0.20143518518518519</v>
      </c>
    </row>
    <row r="9856" spans="1:10">
      <c r="A9856">
        <v>9855</v>
      </c>
      <c r="B9856" t="s">
        <v>9779</v>
      </c>
      <c r="D9856" t="s">
        <v>64</v>
      </c>
      <c r="E9856">
        <v>1569</v>
      </c>
      <c r="F9856" s="1">
        <v>4.0775462962962965E-2</v>
      </c>
      <c r="G9856" s="1">
        <v>8.7546296296296289E-2</v>
      </c>
      <c r="H9856" s="1">
        <v>0.14061342592592593</v>
      </c>
      <c r="I9856" s="1">
        <v>0.20130787037037037</v>
      </c>
      <c r="J9856" s="1">
        <v>0.20145833333333332</v>
      </c>
    </row>
    <row r="9857" spans="1:10">
      <c r="A9857">
        <v>9856</v>
      </c>
      <c r="B9857" t="s">
        <v>9780</v>
      </c>
      <c r="D9857" t="s">
        <v>23</v>
      </c>
      <c r="E9857">
        <v>1856</v>
      </c>
      <c r="F9857" s="1">
        <v>4.5439814814814815E-2</v>
      </c>
      <c r="G9857" s="1">
        <v>9.4143518518518529E-2</v>
      </c>
      <c r="H9857" s="1">
        <v>0.14679398148148148</v>
      </c>
      <c r="I9857" s="1">
        <v>0.20046296296296295</v>
      </c>
      <c r="J9857" s="1">
        <v>0.20145833333333332</v>
      </c>
    </row>
    <row r="9858" spans="1:10">
      <c r="A9858">
        <v>9857</v>
      </c>
      <c r="B9858" t="s">
        <v>9781</v>
      </c>
      <c r="C9858" t="s">
        <v>3178</v>
      </c>
      <c r="D9858" t="s">
        <v>117</v>
      </c>
      <c r="E9858">
        <v>499</v>
      </c>
      <c r="F9858" s="1">
        <v>3.9722222222222221E-2</v>
      </c>
      <c r="G9858" s="1">
        <v>8.7222222222222215E-2</v>
      </c>
      <c r="H9858" s="1">
        <v>0.14291666666666666</v>
      </c>
      <c r="I9858" s="1">
        <v>0.20103009259259261</v>
      </c>
      <c r="J9858" s="1">
        <v>0.20146990740740742</v>
      </c>
    </row>
    <row r="9859" spans="1:10">
      <c r="A9859">
        <v>9858</v>
      </c>
      <c r="B9859" t="s">
        <v>9782</v>
      </c>
      <c r="D9859" t="s">
        <v>163</v>
      </c>
      <c r="E9859">
        <v>842</v>
      </c>
      <c r="F9859" s="1">
        <v>4.3761574074074078E-2</v>
      </c>
      <c r="G9859" s="1">
        <v>9.3692129629629625E-2</v>
      </c>
      <c r="H9859" s="1">
        <v>0.15212962962962964</v>
      </c>
      <c r="I9859" s="1">
        <v>0.20141203703703703</v>
      </c>
      <c r="J9859" s="1">
        <v>0.20146990740740742</v>
      </c>
    </row>
    <row r="9860" spans="1:10">
      <c r="A9860">
        <v>9859</v>
      </c>
      <c r="B9860" t="s">
        <v>9783</v>
      </c>
      <c r="D9860" t="s">
        <v>13</v>
      </c>
      <c r="E9860">
        <v>2206</v>
      </c>
      <c r="F9860" s="1">
        <v>4.2638888888888893E-2</v>
      </c>
      <c r="G9860" s="1">
        <v>9.0486111111111114E-2</v>
      </c>
      <c r="H9860" s="1">
        <v>0.14635416666666667</v>
      </c>
      <c r="I9860" s="1">
        <v>0.2003125</v>
      </c>
      <c r="J9860" s="1">
        <v>0.20146990740740742</v>
      </c>
    </row>
    <row r="9861" spans="1:10">
      <c r="A9861">
        <v>9860</v>
      </c>
      <c r="B9861" t="s">
        <v>9784</v>
      </c>
      <c r="D9861" t="s">
        <v>85</v>
      </c>
      <c r="E9861">
        <v>566</v>
      </c>
      <c r="F9861" s="1">
        <v>4.3784722222222218E-2</v>
      </c>
      <c r="G9861" s="1">
        <v>9.3900462962962963E-2</v>
      </c>
      <c r="H9861" s="1">
        <v>0.15006944444444445</v>
      </c>
      <c r="I9861" s="1">
        <v>0.2013773148148148</v>
      </c>
      <c r="J9861" s="1">
        <v>0.20148148148148148</v>
      </c>
    </row>
    <row r="9862" spans="1:10">
      <c r="A9862">
        <v>9861</v>
      </c>
      <c r="B9862" t="s">
        <v>9785</v>
      </c>
      <c r="D9862" t="s">
        <v>85</v>
      </c>
      <c r="E9862">
        <v>567</v>
      </c>
      <c r="F9862" s="1">
        <v>4.2268518518518518E-2</v>
      </c>
      <c r="G9862" s="1">
        <v>9.1886574074074079E-2</v>
      </c>
      <c r="H9862" s="1">
        <v>0.14831018518518518</v>
      </c>
      <c r="I9862" s="1">
        <v>0.19968750000000002</v>
      </c>
      <c r="J9862" s="1">
        <v>0.20149305555555555</v>
      </c>
    </row>
    <row r="9863" spans="1:10">
      <c r="A9863">
        <v>9862</v>
      </c>
      <c r="B9863" t="s">
        <v>9786</v>
      </c>
      <c r="D9863" t="s">
        <v>4592</v>
      </c>
      <c r="E9863">
        <v>5</v>
      </c>
      <c r="F9863" s="1">
        <v>4.7129629629629632E-2</v>
      </c>
      <c r="G9863" s="1">
        <v>0.1001851851851852</v>
      </c>
      <c r="H9863" s="1">
        <v>0.15311342592592592</v>
      </c>
      <c r="I9863" s="1">
        <v>0.19998842592592592</v>
      </c>
      <c r="J9863" s="1">
        <v>0.20150462962962964</v>
      </c>
    </row>
    <row r="9864" spans="1:10">
      <c r="A9864">
        <v>9863</v>
      </c>
      <c r="B9864" t="s">
        <v>9787</v>
      </c>
      <c r="D9864" t="s">
        <v>975</v>
      </c>
      <c r="E9864">
        <v>43</v>
      </c>
      <c r="F9864" s="1">
        <v>4.2488425925925923E-2</v>
      </c>
      <c r="G9864" s="1">
        <v>9.2696759259259257E-2</v>
      </c>
      <c r="H9864" s="1">
        <v>0.14868055555555557</v>
      </c>
      <c r="I9864" s="1">
        <v>0.20131944444444447</v>
      </c>
      <c r="J9864" s="1">
        <v>0.20150462962962964</v>
      </c>
    </row>
    <row r="9865" spans="1:10">
      <c r="A9865">
        <v>9864</v>
      </c>
      <c r="B9865" t="s">
        <v>9788</v>
      </c>
      <c r="D9865" t="s">
        <v>41</v>
      </c>
      <c r="E9865">
        <v>945</v>
      </c>
      <c r="F9865" s="1">
        <v>4.2650462962962959E-2</v>
      </c>
      <c r="G9865" s="1">
        <v>9.2442129629629624E-2</v>
      </c>
      <c r="H9865" s="1">
        <v>0.14952546296296296</v>
      </c>
      <c r="I9865" s="1">
        <v>0.2005787037037037</v>
      </c>
      <c r="J9865" s="1">
        <v>0.20150462962962964</v>
      </c>
    </row>
    <row r="9866" spans="1:10">
      <c r="A9866">
        <v>9865</v>
      </c>
      <c r="B9866" t="s">
        <v>9789</v>
      </c>
      <c r="D9866" t="s">
        <v>64</v>
      </c>
      <c r="E9866">
        <v>1570</v>
      </c>
      <c r="F9866" s="1">
        <v>4.403935185185185E-2</v>
      </c>
      <c r="G9866" s="1">
        <v>9.2650462962962962E-2</v>
      </c>
      <c r="H9866" s="1">
        <v>0.14673611111111109</v>
      </c>
      <c r="I9866" s="1">
        <v>0.20087962962962966</v>
      </c>
      <c r="J9866" s="1">
        <v>0.20153935185185187</v>
      </c>
    </row>
    <row r="9867" spans="1:10">
      <c r="A9867">
        <v>9866</v>
      </c>
      <c r="B9867" t="s">
        <v>9790</v>
      </c>
      <c r="D9867" t="s">
        <v>117</v>
      </c>
      <c r="E9867">
        <v>500</v>
      </c>
      <c r="F9867" s="1">
        <v>4.3587962962962967E-2</v>
      </c>
      <c r="G9867" s="1">
        <v>9.3796296296296308E-2</v>
      </c>
      <c r="H9867" s="1">
        <v>0.15046296296296297</v>
      </c>
      <c r="I9867" s="1">
        <v>0.20103009259259261</v>
      </c>
      <c r="J9867" s="1">
        <v>0.20155092592592594</v>
      </c>
    </row>
    <row r="9868" spans="1:10">
      <c r="A9868">
        <v>9867</v>
      </c>
      <c r="B9868" t="s">
        <v>9791</v>
      </c>
      <c r="D9868" t="s">
        <v>41</v>
      </c>
      <c r="E9868">
        <v>946</v>
      </c>
      <c r="F9868" s="1">
        <v>4.3182870370370365E-2</v>
      </c>
      <c r="G9868" s="1">
        <v>9.0208333333333335E-2</v>
      </c>
      <c r="H9868" s="1">
        <v>0.14685185185185184</v>
      </c>
      <c r="I9868" s="1">
        <v>0.20013888888888889</v>
      </c>
      <c r="J9868" s="1">
        <v>0.20156250000000001</v>
      </c>
    </row>
    <row r="9869" spans="1:10">
      <c r="A9869">
        <v>9868</v>
      </c>
      <c r="B9869" t="s">
        <v>9792</v>
      </c>
      <c r="D9869" t="s">
        <v>41</v>
      </c>
      <c r="E9869">
        <v>947</v>
      </c>
      <c r="F9869" s="1">
        <v>4.3182870370370365E-2</v>
      </c>
      <c r="G9869" s="1">
        <v>9.0208333333333335E-2</v>
      </c>
      <c r="H9869" s="1">
        <v>0.14685185185185184</v>
      </c>
      <c r="I9869" s="1">
        <v>0.20013888888888889</v>
      </c>
      <c r="J9869" s="1">
        <v>0.20156250000000001</v>
      </c>
    </row>
    <row r="9870" spans="1:10">
      <c r="A9870">
        <v>9869</v>
      </c>
      <c r="B9870" t="s">
        <v>9793</v>
      </c>
      <c r="D9870" t="s">
        <v>41</v>
      </c>
      <c r="E9870">
        <v>948</v>
      </c>
      <c r="F9870" s="1">
        <v>4.4224537037037041E-2</v>
      </c>
      <c r="G9870" s="1">
        <v>9.2465277777777785E-2</v>
      </c>
      <c r="H9870" s="1">
        <v>0.1479513888888889</v>
      </c>
      <c r="I9870" s="1">
        <v>0.1995949074074074</v>
      </c>
      <c r="J9870" s="1">
        <v>0.20157407407407404</v>
      </c>
    </row>
    <row r="9871" spans="1:10">
      <c r="A9871">
        <v>9870</v>
      </c>
      <c r="B9871" t="s">
        <v>9794</v>
      </c>
      <c r="C9871" t="s">
        <v>44</v>
      </c>
      <c r="D9871" t="s">
        <v>163</v>
      </c>
      <c r="E9871">
        <v>843</v>
      </c>
      <c r="F9871" s="1">
        <v>4.1122685185185186E-2</v>
      </c>
      <c r="G9871" s="1">
        <v>8.8148148148148142E-2</v>
      </c>
      <c r="H9871" s="1">
        <v>0.14726851851851852</v>
      </c>
      <c r="I9871" s="1">
        <v>0.20090277777777776</v>
      </c>
      <c r="J9871" s="1">
        <v>0.20158564814814817</v>
      </c>
    </row>
    <row r="9872" spans="1:10">
      <c r="A9872">
        <v>9871</v>
      </c>
      <c r="B9872" t="s">
        <v>9795</v>
      </c>
      <c r="C9872" t="s">
        <v>44</v>
      </c>
      <c r="D9872" t="s">
        <v>85</v>
      </c>
      <c r="E9872">
        <v>568</v>
      </c>
      <c r="F9872" s="1">
        <v>4.1134259259259259E-2</v>
      </c>
      <c r="G9872" s="1">
        <v>8.818287037037037E-2</v>
      </c>
      <c r="H9872" s="1">
        <v>0.14728009259259259</v>
      </c>
      <c r="I9872" s="1">
        <v>0.20091435185185183</v>
      </c>
      <c r="J9872" s="1">
        <v>0.20158564814814817</v>
      </c>
    </row>
    <row r="9873" spans="1:10">
      <c r="A9873">
        <v>9872</v>
      </c>
      <c r="B9873" t="s">
        <v>9796</v>
      </c>
      <c r="D9873" t="s">
        <v>64</v>
      </c>
      <c r="E9873">
        <v>1571</v>
      </c>
      <c r="F9873" s="1">
        <v>4.2569444444444444E-2</v>
      </c>
      <c r="G9873" s="1">
        <v>8.9907407407407394E-2</v>
      </c>
      <c r="H9873" s="1">
        <v>0.14449074074074073</v>
      </c>
      <c r="I9873" s="1">
        <v>0.20155092592592594</v>
      </c>
      <c r="J9873" s="1">
        <v>0.20158564814814817</v>
      </c>
    </row>
    <row r="9874" spans="1:10">
      <c r="A9874">
        <v>9873</v>
      </c>
      <c r="B9874" t="s">
        <v>9797</v>
      </c>
      <c r="D9874" t="s">
        <v>163</v>
      </c>
      <c r="E9874">
        <v>844</v>
      </c>
      <c r="F9874" s="1">
        <v>4.5127314814814821E-2</v>
      </c>
      <c r="G9874" s="1">
        <v>9.5231481481481486E-2</v>
      </c>
      <c r="H9874" s="1">
        <v>0.14952546296296296</v>
      </c>
      <c r="I9874" s="1">
        <v>0.20012731481481483</v>
      </c>
      <c r="J9874" s="1">
        <v>0.20159722222222221</v>
      </c>
    </row>
    <row r="9875" spans="1:10">
      <c r="A9875">
        <v>9874</v>
      </c>
      <c r="B9875" t="s">
        <v>9798</v>
      </c>
      <c r="D9875" t="s">
        <v>64</v>
      </c>
      <c r="E9875">
        <v>1572</v>
      </c>
      <c r="F9875" s="1">
        <v>4.1377314814814818E-2</v>
      </c>
      <c r="G9875" s="1">
        <v>9.0416666666666659E-2</v>
      </c>
      <c r="H9875" s="1">
        <v>0.15111111111111111</v>
      </c>
      <c r="I9875" s="1">
        <v>0.20099537037037038</v>
      </c>
      <c r="J9875" s="1">
        <v>0.20162037037037037</v>
      </c>
    </row>
    <row r="9876" spans="1:10">
      <c r="A9876">
        <v>9875</v>
      </c>
      <c r="B9876" t="s">
        <v>9799</v>
      </c>
      <c r="D9876" t="s">
        <v>163</v>
      </c>
      <c r="E9876">
        <v>845</v>
      </c>
      <c r="F9876" s="1">
        <v>4.0983796296296296E-2</v>
      </c>
      <c r="G9876" s="1">
        <v>9.0543981481481475E-2</v>
      </c>
      <c r="H9876" s="1">
        <v>0.14901620370370369</v>
      </c>
      <c r="I9876" s="1">
        <v>0.20136574074074076</v>
      </c>
      <c r="J9876" s="1">
        <v>0.20163194444444443</v>
      </c>
    </row>
    <row r="9877" spans="1:10">
      <c r="A9877">
        <v>9876</v>
      </c>
      <c r="B9877" t="s">
        <v>9800</v>
      </c>
      <c r="D9877" t="s">
        <v>117</v>
      </c>
      <c r="E9877">
        <v>501</v>
      </c>
      <c r="F9877" s="1">
        <v>4.3645833333333335E-2</v>
      </c>
      <c r="G9877" s="1">
        <v>9.3402777777777779E-2</v>
      </c>
      <c r="H9877" s="1">
        <v>0.14803240740740739</v>
      </c>
      <c r="I9877" s="1">
        <v>0.20123842592592592</v>
      </c>
      <c r="J9877" s="1">
        <v>0.20163194444444443</v>
      </c>
    </row>
    <row r="9878" spans="1:10">
      <c r="A9878">
        <v>9877</v>
      </c>
      <c r="B9878" t="s">
        <v>9801</v>
      </c>
      <c r="C9878" t="s">
        <v>37</v>
      </c>
      <c r="D9878" t="s">
        <v>85</v>
      </c>
      <c r="E9878">
        <v>569</v>
      </c>
      <c r="F9878" s="1">
        <v>4.7210648148148147E-2</v>
      </c>
      <c r="G9878" s="1">
        <v>0.10019675925925926</v>
      </c>
      <c r="H9878" s="1">
        <v>0.15292824074074074</v>
      </c>
      <c r="I9878" s="1">
        <v>0.20021990740740739</v>
      </c>
      <c r="J9878" s="1">
        <v>0.2016435185185185</v>
      </c>
    </row>
    <row r="9879" spans="1:10">
      <c r="A9879">
        <v>9878</v>
      </c>
      <c r="B9879" t="s">
        <v>9802</v>
      </c>
      <c r="D9879" t="s">
        <v>85</v>
      </c>
      <c r="E9879">
        <v>570</v>
      </c>
      <c r="F9879" s="1">
        <v>4.0659722222222222E-2</v>
      </c>
      <c r="G9879" s="1">
        <v>8.744212962962962E-2</v>
      </c>
      <c r="H9879" s="1">
        <v>0.14282407407407408</v>
      </c>
      <c r="I9879" s="1">
        <v>0.19991898148148146</v>
      </c>
      <c r="J9879" s="1">
        <v>0.20165509259259259</v>
      </c>
    </row>
    <row r="9880" spans="1:10">
      <c r="A9880">
        <v>9879</v>
      </c>
      <c r="B9880" t="s">
        <v>2451</v>
      </c>
      <c r="D9880" t="s">
        <v>23</v>
      </c>
      <c r="E9880">
        <v>1857</v>
      </c>
      <c r="F9880" s="1">
        <v>4.0370370370370369E-2</v>
      </c>
      <c r="G9880" s="1">
        <v>8.7395833333333339E-2</v>
      </c>
      <c r="H9880" s="1">
        <v>0.14555555555555555</v>
      </c>
      <c r="I9880" s="1">
        <v>0.20045138888888889</v>
      </c>
      <c r="J9880" s="1">
        <v>0.20165509259259259</v>
      </c>
    </row>
    <row r="9881" spans="1:10">
      <c r="A9881">
        <v>9880</v>
      </c>
      <c r="B9881" t="s">
        <v>9803</v>
      </c>
      <c r="D9881" t="s">
        <v>13</v>
      </c>
      <c r="E9881">
        <v>2207</v>
      </c>
      <c r="F9881" s="1">
        <v>4.2094907407407407E-2</v>
      </c>
      <c r="G9881" s="1">
        <v>8.9826388888888886E-2</v>
      </c>
      <c r="H9881" s="1">
        <v>0.14659722222222224</v>
      </c>
      <c r="I9881" s="1">
        <v>0.20114583333333333</v>
      </c>
      <c r="J9881" s="1">
        <v>0.20167824074074073</v>
      </c>
    </row>
    <row r="9882" spans="1:10">
      <c r="A9882">
        <v>9881</v>
      </c>
      <c r="B9882" t="s">
        <v>9804</v>
      </c>
      <c r="D9882" t="s">
        <v>13</v>
      </c>
      <c r="E9882">
        <v>2208</v>
      </c>
      <c r="F9882" s="1">
        <v>4.0370370370370369E-2</v>
      </c>
      <c r="G9882" s="1">
        <v>8.548611111111111E-2</v>
      </c>
      <c r="H9882" s="1">
        <v>0.13936342592592593</v>
      </c>
      <c r="I9882" s="1">
        <v>0.20030092592592594</v>
      </c>
      <c r="J9882" s="1">
        <v>0.20167824074074073</v>
      </c>
    </row>
    <row r="9883" spans="1:10">
      <c r="A9883">
        <v>9882</v>
      </c>
      <c r="B9883" t="s">
        <v>9805</v>
      </c>
      <c r="D9883" t="s">
        <v>85</v>
      </c>
      <c r="E9883">
        <v>571</v>
      </c>
      <c r="F9883" s="1">
        <v>4.8842592592592597E-2</v>
      </c>
      <c r="G9883" s="1">
        <v>9.8773148148148152E-2</v>
      </c>
      <c r="H9883" s="1">
        <v>0.15091435185185184</v>
      </c>
      <c r="I9883" s="1">
        <v>0.19981481481481481</v>
      </c>
      <c r="J9883" s="1">
        <v>0.20168981481481482</v>
      </c>
    </row>
    <row r="9884" spans="1:10">
      <c r="A9884">
        <v>9883</v>
      </c>
      <c r="B9884" t="s">
        <v>9806</v>
      </c>
      <c r="D9884" t="s">
        <v>23</v>
      </c>
      <c r="E9884">
        <v>1858</v>
      </c>
      <c r="F9884" s="1">
        <v>3.7557870370370373E-2</v>
      </c>
      <c r="G9884" s="1">
        <v>8.2199074074074077E-2</v>
      </c>
      <c r="H9884" s="1">
        <v>0.14229166666666668</v>
      </c>
      <c r="I9884" s="1">
        <v>0.1998263888888889</v>
      </c>
      <c r="J9884" s="1">
        <v>0.20170138888888889</v>
      </c>
    </row>
    <row r="9885" spans="1:10">
      <c r="A9885">
        <v>9884</v>
      </c>
      <c r="B9885" t="s">
        <v>9807</v>
      </c>
      <c r="D9885" t="s">
        <v>163</v>
      </c>
      <c r="E9885">
        <v>846</v>
      </c>
      <c r="F9885" s="1">
        <v>4.027777777777778E-2</v>
      </c>
      <c r="G9885" s="1">
        <v>9.256944444444444E-2</v>
      </c>
      <c r="H9885" s="1">
        <v>0.15004629629629629</v>
      </c>
      <c r="I9885" s="1">
        <v>0.20155092592592594</v>
      </c>
      <c r="J9885" s="1">
        <v>0.20171296296296296</v>
      </c>
    </row>
    <row r="9886" spans="1:10">
      <c r="A9886">
        <v>9885</v>
      </c>
      <c r="B9886" t="s">
        <v>9808</v>
      </c>
      <c r="D9886" t="s">
        <v>179</v>
      </c>
      <c r="E9886">
        <v>330</v>
      </c>
      <c r="F9886" s="1">
        <v>4.3495370370370372E-2</v>
      </c>
      <c r="G9886" s="1">
        <v>9.4016203703703713E-2</v>
      </c>
      <c r="H9886" s="1">
        <v>0.14928240740740742</v>
      </c>
      <c r="I9886" s="1">
        <v>0.20042824074074073</v>
      </c>
      <c r="J9886" s="1">
        <v>0.20172453703703705</v>
      </c>
    </row>
    <row r="9887" spans="1:10">
      <c r="A9887">
        <v>9886</v>
      </c>
      <c r="B9887" t="s">
        <v>9809</v>
      </c>
      <c r="D9887" t="s">
        <v>1934</v>
      </c>
      <c r="E9887">
        <v>14</v>
      </c>
      <c r="F9887" s="1">
        <v>4.6180555555555558E-2</v>
      </c>
      <c r="G9887" s="1">
        <v>9.8483796296296292E-2</v>
      </c>
      <c r="H9887" s="1">
        <v>0.15251157407407409</v>
      </c>
      <c r="I9887" s="1">
        <v>0.20140046296296296</v>
      </c>
      <c r="J9887" s="1">
        <v>0.20172453703703705</v>
      </c>
    </row>
    <row r="9888" spans="1:10">
      <c r="A9888">
        <v>9887</v>
      </c>
      <c r="B9888" t="s">
        <v>9810</v>
      </c>
      <c r="D9888" t="s">
        <v>13</v>
      </c>
      <c r="E9888">
        <v>2209</v>
      </c>
      <c r="F9888" s="1">
        <v>4.3935185185185188E-2</v>
      </c>
      <c r="G9888" s="1">
        <v>9.3194444444444455E-2</v>
      </c>
      <c r="H9888" s="1">
        <v>0.14952546296296296</v>
      </c>
      <c r="I9888" s="1">
        <v>0.20113425925925923</v>
      </c>
      <c r="J9888" s="1">
        <v>0.20173611111111112</v>
      </c>
    </row>
    <row r="9889" spans="1:10">
      <c r="A9889">
        <v>9888</v>
      </c>
      <c r="B9889" t="s">
        <v>9811</v>
      </c>
      <c r="D9889" t="s">
        <v>13</v>
      </c>
      <c r="E9889">
        <v>2210</v>
      </c>
      <c r="F9889" s="1">
        <v>4.2696759259259261E-2</v>
      </c>
      <c r="G9889" s="1">
        <v>9.0543981481481475E-2</v>
      </c>
      <c r="H9889" s="1">
        <v>0.14601851851851852</v>
      </c>
      <c r="I9889" s="1">
        <v>0.19976851851851851</v>
      </c>
      <c r="J9889" s="1">
        <v>0.20174768518518518</v>
      </c>
    </row>
    <row r="9890" spans="1:10">
      <c r="A9890">
        <v>9889</v>
      </c>
      <c r="B9890" t="s">
        <v>9812</v>
      </c>
      <c r="D9890" t="s">
        <v>85</v>
      </c>
      <c r="E9890">
        <v>572</v>
      </c>
      <c r="F9890" s="1">
        <v>4.5740740740740742E-2</v>
      </c>
      <c r="G9890" s="1">
        <v>9.52662037037037E-2</v>
      </c>
      <c r="H9890" s="1">
        <v>0.14719907407407407</v>
      </c>
      <c r="I9890" s="1">
        <v>0.20143518518518519</v>
      </c>
      <c r="J9890" s="1">
        <v>0.20175925925925928</v>
      </c>
    </row>
    <row r="9891" spans="1:10">
      <c r="A9891">
        <v>9890</v>
      </c>
      <c r="B9891" t="s">
        <v>9813</v>
      </c>
      <c r="D9891" t="s">
        <v>41</v>
      </c>
      <c r="E9891">
        <v>949</v>
      </c>
      <c r="F9891" s="1">
        <v>4.3379629629629629E-2</v>
      </c>
      <c r="G9891" s="1">
        <v>9.2372685185185197E-2</v>
      </c>
      <c r="H9891" s="1">
        <v>0.1459027777777778</v>
      </c>
      <c r="I9891" s="1">
        <v>0.20105324074074074</v>
      </c>
      <c r="J9891" s="1">
        <v>0.20175925925925928</v>
      </c>
    </row>
    <row r="9892" spans="1:10">
      <c r="A9892">
        <v>9891</v>
      </c>
      <c r="B9892" t="s">
        <v>9814</v>
      </c>
      <c r="D9892" t="s">
        <v>23</v>
      </c>
      <c r="E9892">
        <v>1859</v>
      </c>
      <c r="F9892" s="1">
        <v>4.3576388888888894E-2</v>
      </c>
      <c r="G9892" s="1">
        <v>9.3148148148148147E-2</v>
      </c>
      <c r="H9892" s="1">
        <v>0.14559027777777778</v>
      </c>
      <c r="I9892" s="1">
        <v>0.2005902777777778</v>
      </c>
      <c r="J9892" s="1">
        <v>0.20177083333333334</v>
      </c>
    </row>
    <row r="9893" spans="1:10">
      <c r="A9893">
        <v>9892</v>
      </c>
      <c r="B9893" t="s">
        <v>9815</v>
      </c>
      <c r="D9893" t="s">
        <v>163</v>
      </c>
      <c r="E9893">
        <v>847</v>
      </c>
      <c r="F9893" s="1">
        <v>4.189814814814815E-2</v>
      </c>
      <c r="G9893" s="1">
        <v>9.0578703703703703E-2</v>
      </c>
      <c r="H9893" s="1">
        <v>0.14537037037037037</v>
      </c>
      <c r="I9893" s="1">
        <v>0.20090277777777776</v>
      </c>
      <c r="J9893" s="1">
        <v>0.20177083333333334</v>
      </c>
    </row>
    <row r="9894" spans="1:10">
      <c r="A9894">
        <v>9893</v>
      </c>
      <c r="B9894" t="s">
        <v>5854</v>
      </c>
      <c r="D9894" t="s">
        <v>64</v>
      </c>
      <c r="E9894">
        <v>1573</v>
      </c>
      <c r="F9894" s="1">
        <v>4.5451388888888888E-2</v>
      </c>
      <c r="G9894" s="1">
        <v>9.6168981481481494E-2</v>
      </c>
      <c r="H9894" s="1">
        <v>0.14782407407407408</v>
      </c>
      <c r="I9894" s="1">
        <v>0.2008912037037037</v>
      </c>
      <c r="J9894" s="1">
        <v>0.20177083333333334</v>
      </c>
    </row>
    <row r="9895" spans="1:10">
      <c r="A9895">
        <v>9894</v>
      </c>
      <c r="B9895" t="s">
        <v>9816</v>
      </c>
      <c r="D9895" t="s">
        <v>13</v>
      </c>
      <c r="E9895">
        <v>2211</v>
      </c>
      <c r="F9895" s="1">
        <v>4.2743055555555555E-2</v>
      </c>
      <c r="G9895" s="1">
        <v>9.1331018518518506E-2</v>
      </c>
      <c r="H9895" s="1">
        <v>0.14697916666666666</v>
      </c>
      <c r="I9895" s="1">
        <v>0.20042824074074073</v>
      </c>
      <c r="J9895" s="1">
        <v>0.20178240740740741</v>
      </c>
    </row>
    <row r="9896" spans="1:10">
      <c r="A9896">
        <v>9895</v>
      </c>
      <c r="B9896" t="s">
        <v>9817</v>
      </c>
      <c r="D9896" t="s">
        <v>117</v>
      </c>
      <c r="E9896">
        <v>502</v>
      </c>
      <c r="F9896" s="1">
        <v>4.9062500000000002E-2</v>
      </c>
      <c r="G9896" s="1">
        <v>9.898148148148149E-2</v>
      </c>
      <c r="H9896" s="1">
        <v>0.15089120370370371</v>
      </c>
      <c r="I9896" s="1">
        <v>0.20041666666666669</v>
      </c>
      <c r="J9896" s="1">
        <v>0.2017939814814815</v>
      </c>
    </row>
    <row r="9897" spans="1:10">
      <c r="A9897">
        <v>9896</v>
      </c>
      <c r="B9897" t="s">
        <v>9818</v>
      </c>
      <c r="D9897" t="s">
        <v>13</v>
      </c>
      <c r="E9897">
        <v>2212</v>
      </c>
      <c r="F9897" s="1">
        <v>3.7210648148148152E-2</v>
      </c>
      <c r="G9897" s="1">
        <v>7.7071759259259257E-2</v>
      </c>
      <c r="H9897" s="1">
        <v>0.12915509259259259</v>
      </c>
      <c r="I9897" s="1">
        <v>0.20008101851851853</v>
      </c>
      <c r="J9897" s="1">
        <v>0.2017939814814815</v>
      </c>
    </row>
    <row r="9898" spans="1:10">
      <c r="A9898">
        <v>9897</v>
      </c>
      <c r="B9898" t="s">
        <v>9819</v>
      </c>
      <c r="D9898" t="s">
        <v>13</v>
      </c>
      <c r="E9898">
        <v>2213</v>
      </c>
      <c r="F9898" s="1">
        <v>4.553240740740741E-2</v>
      </c>
      <c r="G9898" s="1">
        <v>9.6516203703703715E-2</v>
      </c>
      <c r="H9898" s="1">
        <v>0.15053240740740739</v>
      </c>
      <c r="I9898" s="1">
        <v>0.20127314814814815</v>
      </c>
      <c r="J9898" s="1">
        <v>0.2017939814814815</v>
      </c>
    </row>
    <row r="9899" spans="1:10">
      <c r="A9899">
        <v>9898</v>
      </c>
      <c r="B9899" t="s">
        <v>9820</v>
      </c>
      <c r="C9899" t="s">
        <v>828</v>
      </c>
      <c r="D9899" t="s">
        <v>179</v>
      </c>
      <c r="E9899">
        <v>331</v>
      </c>
      <c r="F9899" s="1">
        <v>4.3958333333333328E-2</v>
      </c>
      <c r="G9899" s="1">
        <v>9.5277777777777781E-2</v>
      </c>
      <c r="H9899" s="1">
        <v>0.15142361111111111</v>
      </c>
      <c r="I9899" s="1">
        <v>0.20155092592592594</v>
      </c>
      <c r="J9899" s="1">
        <v>0.2017939814814815</v>
      </c>
    </row>
    <row r="9900" spans="1:10">
      <c r="A9900">
        <v>9899</v>
      </c>
      <c r="B9900" t="s">
        <v>9821</v>
      </c>
      <c r="D9900" t="s">
        <v>163</v>
      </c>
      <c r="E9900">
        <v>848</v>
      </c>
      <c r="F9900" s="1">
        <v>4.2754629629629635E-2</v>
      </c>
      <c r="G9900" s="1">
        <v>9.1331018518518506E-2</v>
      </c>
      <c r="H9900" s="1">
        <v>0.14697916666666666</v>
      </c>
      <c r="I9900" s="1">
        <v>0.20045138888888889</v>
      </c>
      <c r="J9900" s="1">
        <v>0.2017939814814815</v>
      </c>
    </row>
    <row r="9901" spans="1:10">
      <c r="A9901">
        <v>9900</v>
      </c>
      <c r="B9901" t="s">
        <v>9822</v>
      </c>
      <c r="D9901" t="s">
        <v>117</v>
      </c>
      <c r="E9901">
        <v>503</v>
      </c>
      <c r="F9901" s="1">
        <v>4.9027777777777781E-2</v>
      </c>
      <c r="G9901" s="1">
        <v>9.7337962962962973E-2</v>
      </c>
      <c r="H9901" s="1">
        <v>0.15091435185185184</v>
      </c>
      <c r="I9901" s="1">
        <v>0.20046296296296295</v>
      </c>
      <c r="J9901" s="1">
        <v>0.20180555555555557</v>
      </c>
    </row>
    <row r="9902" spans="1:10">
      <c r="A9902">
        <v>9901</v>
      </c>
      <c r="B9902" t="s">
        <v>9823</v>
      </c>
      <c r="D9902" t="s">
        <v>163</v>
      </c>
      <c r="E9902">
        <v>849</v>
      </c>
      <c r="F9902" s="1">
        <v>4.7835648148148148E-2</v>
      </c>
      <c r="G9902" s="1">
        <v>0.10030092592592593</v>
      </c>
      <c r="H9902" s="1">
        <v>0.15222222222222223</v>
      </c>
      <c r="I9902" s="1">
        <v>0.20083333333333334</v>
      </c>
      <c r="J9902" s="1">
        <v>0.20180555555555557</v>
      </c>
    </row>
    <row r="9903" spans="1:10">
      <c r="A9903">
        <v>9902</v>
      </c>
      <c r="B9903" t="s">
        <v>9824</v>
      </c>
      <c r="D9903" t="s">
        <v>117</v>
      </c>
      <c r="E9903">
        <v>504</v>
      </c>
      <c r="F9903" s="1">
        <v>4.3622685185185188E-2</v>
      </c>
      <c r="G9903" s="1">
        <v>9.2384259259259263E-2</v>
      </c>
      <c r="H9903" s="1">
        <v>0.14760416666666668</v>
      </c>
      <c r="I9903" s="1">
        <v>0.20144675925925926</v>
      </c>
      <c r="J9903" s="1">
        <v>0.20182870370370373</v>
      </c>
    </row>
    <row r="9904" spans="1:10">
      <c r="A9904">
        <v>9903</v>
      </c>
      <c r="B9904" t="s">
        <v>9825</v>
      </c>
      <c r="D9904" t="s">
        <v>85</v>
      </c>
      <c r="E9904">
        <v>573</v>
      </c>
      <c r="F9904" s="1">
        <v>3.9803240740740743E-2</v>
      </c>
      <c r="G9904" s="1">
        <v>8.4745370370370374E-2</v>
      </c>
      <c r="H9904" s="1">
        <v>0.13224537037037037</v>
      </c>
      <c r="I9904" s="1">
        <v>0.20015046296296299</v>
      </c>
      <c r="J9904" s="1">
        <v>0.20182870370370373</v>
      </c>
    </row>
    <row r="9905" spans="1:10">
      <c r="A9905">
        <v>9904</v>
      </c>
      <c r="B9905" t="s">
        <v>9826</v>
      </c>
      <c r="D9905" t="s">
        <v>279</v>
      </c>
      <c r="E9905">
        <v>201</v>
      </c>
      <c r="F9905" s="1">
        <v>4.1030092592592597E-2</v>
      </c>
      <c r="G9905" s="1">
        <v>9.1238425925925917E-2</v>
      </c>
      <c r="H9905" s="1">
        <v>0.14792824074074074</v>
      </c>
      <c r="I9905" s="1">
        <v>0.20099537037037038</v>
      </c>
      <c r="J9905" s="1">
        <v>0.20184027777777777</v>
      </c>
    </row>
    <row r="9906" spans="1:10">
      <c r="A9906">
        <v>9905</v>
      </c>
      <c r="B9906" t="s">
        <v>9827</v>
      </c>
      <c r="D9906" t="s">
        <v>64</v>
      </c>
      <c r="E9906">
        <v>1574</v>
      </c>
      <c r="F9906" s="1">
        <v>4.3935185185185188E-2</v>
      </c>
      <c r="G9906" s="1">
        <v>9.3796296296296308E-2</v>
      </c>
      <c r="H9906" s="1">
        <v>0.14960648148148148</v>
      </c>
      <c r="I9906" s="1">
        <v>0.20121527777777778</v>
      </c>
      <c r="J9906" s="1">
        <v>0.20184027777777777</v>
      </c>
    </row>
    <row r="9907" spans="1:10">
      <c r="A9907">
        <v>9906</v>
      </c>
      <c r="B9907" t="s">
        <v>9828</v>
      </c>
      <c r="D9907" t="s">
        <v>386</v>
      </c>
      <c r="E9907">
        <v>134</v>
      </c>
      <c r="F9907" s="1">
        <v>4.7349537037037037E-2</v>
      </c>
      <c r="G9907" s="1">
        <v>0.10087962962962964</v>
      </c>
      <c r="H9907" s="1">
        <v>0.15187500000000001</v>
      </c>
      <c r="I9907" s="1">
        <v>0.20047453703703702</v>
      </c>
      <c r="J9907" s="1">
        <v>0.20184027777777777</v>
      </c>
    </row>
    <row r="9908" spans="1:10">
      <c r="A9908">
        <v>9907</v>
      </c>
      <c r="B9908" t="s">
        <v>9829</v>
      </c>
      <c r="D9908" t="s">
        <v>117</v>
      </c>
      <c r="E9908">
        <v>505</v>
      </c>
      <c r="F9908" s="1">
        <v>4.5543981481481477E-2</v>
      </c>
      <c r="G9908" s="1">
        <v>9.6273148148148149E-2</v>
      </c>
      <c r="H9908" s="1">
        <v>0.15026620370370369</v>
      </c>
      <c r="I9908" s="1">
        <v>0.20106481481481484</v>
      </c>
      <c r="J9908" s="1">
        <v>0.20185185185185184</v>
      </c>
    </row>
    <row r="9909" spans="1:10">
      <c r="A9909">
        <v>9908</v>
      </c>
      <c r="B9909" t="s">
        <v>9830</v>
      </c>
      <c r="D9909" t="s">
        <v>163</v>
      </c>
      <c r="E9909">
        <v>850</v>
      </c>
      <c r="F9909" s="1">
        <v>4.6550925925925919E-2</v>
      </c>
      <c r="G9909" s="1">
        <v>9.7650462962962967E-2</v>
      </c>
      <c r="H9909" s="1">
        <v>0.15011574074074074</v>
      </c>
      <c r="I9909" s="1">
        <v>0.19995370370370369</v>
      </c>
      <c r="J9909" s="1">
        <v>0.20185185185185184</v>
      </c>
    </row>
    <row r="9910" spans="1:10">
      <c r="A9910">
        <v>9909</v>
      </c>
      <c r="B9910" t="s">
        <v>9831</v>
      </c>
      <c r="D9910" t="s">
        <v>85</v>
      </c>
      <c r="E9910">
        <v>574</v>
      </c>
      <c r="F9910" s="1">
        <v>4.7928240740740737E-2</v>
      </c>
      <c r="G9910" s="1">
        <v>9.9803240740740748E-2</v>
      </c>
      <c r="H9910" s="1">
        <v>0.15341435185185184</v>
      </c>
      <c r="I9910" s="1">
        <v>0.20074074074074075</v>
      </c>
      <c r="J9910" s="1">
        <v>0.20185185185185184</v>
      </c>
    </row>
    <row r="9911" spans="1:10">
      <c r="A9911">
        <v>9910</v>
      </c>
      <c r="B9911" t="s">
        <v>9832</v>
      </c>
      <c r="D9911" t="s">
        <v>85</v>
      </c>
      <c r="E9911">
        <v>575</v>
      </c>
      <c r="F9911" s="1">
        <v>4.3449074074074077E-2</v>
      </c>
      <c r="G9911" s="1">
        <v>9.3587962962962956E-2</v>
      </c>
      <c r="H9911" s="1">
        <v>0.15243055555555554</v>
      </c>
      <c r="I9911" s="1">
        <v>0.20142361111111109</v>
      </c>
      <c r="J9911" s="1">
        <v>0.2018634259259259</v>
      </c>
    </row>
    <row r="9912" spans="1:10">
      <c r="A9912">
        <v>9911</v>
      </c>
      <c r="B9912" t="s">
        <v>9833</v>
      </c>
      <c r="D9912" t="s">
        <v>41</v>
      </c>
      <c r="E9912">
        <v>950</v>
      </c>
      <c r="F9912" s="1">
        <v>4.4189814814814814E-2</v>
      </c>
      <c r="G9912" s="1">
        <v>9.2326388888888888E-2</v>
      </c>
      <c r="H9912" s="1">
        <v>0.14534722222222221</v>
      </c>
      <c r="I9912" s="1">
        <v>0.20105324074074074</v>
      </c>
      <c r="J9912" s="1">
        <v>0.2018634259259259</v>
      </c>
    </row>
    <row r="9913" spans="1:10">
      <c r="A9913">
        <v>9912</v>
      </c>
      <c r="B9913" t="s">
        <v>9834</v>
      </c>
      <c r="D9913" t="s">
        <v>41</v>
      </c>
      <c r="E9913">
        <v>951</v>
      </c>
      <c r="F9913" s="1">
        <v>4.5254629629629624E-2</v>
      </c>
      <c r="G9913" s="1">
        <v>9.4421296296296295E-2</v>
      </c>
      <c r="H9913" s="1">
        <v>0.14916666666666667</v>
      </c>
      <c r="I9913" s="1">
        <v>0.20075231481481481</v>
      </c>
      <c r="J9913" s="1">
        <v>0.2018634259259259</v>
      </c>
    </row>
    <row r="9914" spans="1:10">
      <c r="A9914">
        <v>9913</v>
      </c>
      <c r="B9914" t="s">
        <v>9835</v>
      </c>
      <c r="D9914" t="s">
        <v>13</v>
      </c>
      <c r="E9914">
        <v>2214</v>
      </c>
      <c r="F9914" s="1">
        <v>4.1006944444444443E-2</v>
      </c>
      <c r="G9914" s="1">
        <v>8.7187499999999987E-2</v>
      </c>
      <c r="H9914" s="1">
        <v>0.14729166666666668</v>
      </c>
      <c r="I9914" s="1">
        <v>0.20126157407407408</v>
      </c>
      <c r="J9914" s="1">
        <v>0.201875</v>
      </c>
    </row>
    <row r="9915" spans="1:10">
      <c r="A9915">
        <v>9914</v>
      </c>
      <c r="B9915" t="s">
        <v>9836</v>
      </c>
      <c r="D9915" t="s">
        <v>23</v>
      </c>
      <c r="E9915">
        <v>1860</v>
      </c>
      <c r="F9915" s="1">
        <v>4.370370370370371E-2</v>
      </c>
      <c r="G9915" s="1">
        <v>9.3506944444444448E-2</v>
      </c>
      <c r="H9915" s="1">
        <v>0.14917824074074074</v>
      </c>
      <c r="I9915" s="1">
        <v>0.2013773148148148</v>
      </c>
      <c r="J9915" s="1">
        <v>0.201875</v>
      </c>
    </row>
    <row r="9916" spans="1:10">
      <c r="A9916">
        <v>9915</v>
      </c>
      <c r="B9916" t="s">
        <v>5793</v>
      </c>
      <c r="D9916" t="s">
        <v>13</v>
      </c>
      <c r="E9916">
        <v>2215</v>
      </c>
      <c r="F9916" s="1">
        <v>4.3761574074074078E-2</v>
      </c>
      <c r="G9916" s="1">
        <v>9.5150462962962964E-2</v>
      </c>
      <c r="H9916" s="1">
        <v>0.14994212962962963</v>
      </c>
      <c r="I9916" s="1">
        <v>0.2013773148148148</v>
      </c>
      <c r="J9916" s="1">
        <v>0.20188657407407407</v>
      </c>
    </row>
    <row r="9917" spans="1:10">
      <c r="A9917">
        <v>9916</v>
      </c>
      <c r="B9917" t="s">
        <v>9837</v>
      </c>
      <c r="D9917" t="s">
        <v>117</v>
      </c>
      <c r="E9917">
        <v>506</v>
      </c>
      <c r="F9917" s="1">
        <v>4.7060185185185184E-2</v>
      </c>
      <c r="G9917" s="1">
        <v>9.8437499999999997E-2</v>
      </c>
      <c r="H9917" s="1">
        <v>0.15125</v>
      </c>
      <c r="I9917" s="1">
        <v>0.20106481481481484</v>
      </c>
      <c r="J9917" s="1">
        <v>0.20188657407407407</v>
      </c>
    </row>
    <row r="9918" spans="1:10">
      <c r="A9918">
        <v>9917</v>
      </c>
      <c r="B9918" t="s">
        <v>9838</v>
      </c>
      <c r="D9918" t="s">
        <v>163</v>
      </c>
      <c r="E9918">
        <v>851</v>
      </c>
      <c r="F9918" s="1">
        <v>4.5023148148148145E-2</v>
      </c>
      <c r="G9918" s="1">
        <v>9.707175925925926E-2</v>
      </c>
      <c r="H9918" s="1">
        <v>0.15239583333333334</v>
      </c>
      <c r="I9918" s="1">
        <v>0.20133101851851851</v>
      </c>
      <c r="J9918" s="1">
        <v>0.20189814814814813</v>
      </c>
    </row>
    <row r="9919" spans="1:10">
      <c r="A9919">
        <v>9918</v>
      </c>
      <c r="B9919" t="s">
        <v>9839</v>
      </c>
      <c r="D9919" t="s">
        <v>41</v>
      </c>
      <c r="E9919">
        <v>952</v>
      </c>
      <c r="F9919" s="1">
        <v>4.0312499999999994E-2</v>
      </c>
      <c r="G9919" s="1">
        <v>9.1666666666666674E-2</v>
      </c>
      <c r="H9919" s="1">
        <v>0.14857638888888888</v>
      </c>
      <c r="I9919" s="1">
        <v>0.20156250000000001</v>
      </c>
      <c r="J9919" s="1">
        <v>0.20192129629629629</v>
      </c>
    </row>
    <row r="9920" spans="1:10">
      <c r="A9920">
        <v>9919</v>
      </c>
      <c r="B9920" t="s">
        <v>9840</v>
      </c>
      <c r="D9920" t="s">
        <v>23</v>
      </c>
      <c r="E9920">
        <v>1861</v>
      </c>
      <c r="F9920" s="1">
        <v>4.4062500000000004E-2</v>
      </c>
      <c r="G9920" s="1">
        <v>9.2465277777777785E-2</v>
      </c>
      <c r="H9920" s="1">
        <v>0.14326388888888889</v>
      </c>
      <c r="I9920" s="1">
        <v>0.20043981481481479</v>
      </c>
      <c r="J9920" s="1">
        <v>0.20193287037037036</v>
      </c>
    </row>
    <row r="9921" spans="1:10">
      <c r="A9921">
        <v>9920</v>
      </c>
      <c r="B9921" t="s">
        <v>9841</v>
      </c>
      <c r="D9921" t="s">
        <v>23</v>
      </c>
      <c r="E9921">
        <v>1862</v>
      </c>
      <c r="F9921" s="1">
        <v>4.5127314814814821E-2</v>
      </c>
      <c r="G9921" s="1">
        <v>9.4467592592592589E-2</v>
      </c>
      <c r="H9921" s="1">
        <v>0.1479513888888889</v>
      </c>
      <c r="I9921" s="1">
        <v>0.20146990740740742</v>
      </c>
      <c r="J9921" s="1">
        <v>0.20193287037037036</v>
      </c>
    </row>
    <row r="9922" spans="1:10">
      <c r="A9922">
        <v>9921</v>
      </c>
      <c r="B9922" t="s">
        <v>9842</v>
      </c>
      <c r="D9922" t="s">
        <v>85</v>
      </c>
      <c r="E9922">
        <v>576</v>
      </c>
      <c r="F9922" s="1">
        <v>4.4282407407407409E-2</v>
      </c>
      <c r="G9922" s="1">
        <v>9.5196759259259259E-2</v>
      </c>
      <c r="H9922" s="1">
        <v>0.15211805555555555</v>
      </c>
      <c r="I9922" s="1">
        <v>0.20184027777777777</v>
      </c>
      <c r="J9922" s="1">
        <v>0.20194444444444445</v>
      </c>
    </row>
    <row r="9923" spans="1:10">
      <c r="A9923">
        <v>9922</v>
      </c>
      <c r="B9923" t="s">
        <v>9843</v>
      </c>
      <c r="D9923" t="s">
        <v>85</v>
      </c>
      <c r="E9923">
        <v>577</v>
      </c>
      <c r="F9923" s="1">
        <v>4.3206018518518519E-2</v>
      </c>
      <c r="G9923" s="1">
        <v>9.4282407407407412E-2</v>
      </c>
      <c r="H9923" s="1">
        <v>0.14927083333333332</v>
      </c>
      <c r="I9923" s="1">
        <v>0.20190972222222223</v>
      </c>
      <c r="J9923" s="1">
        <v>0.20195601851851852</v>
      </c>
    </row>
    <row r="9924" spans="1:10">
      <c r="A9924">
        <v>9923</v>
      </c>
      <c r="B9924" t="s">
        <v>9844</v>
      </c>
      <c r="D9924" t="s">
        <v>179</v>
      </c>
      <c r="E9924">
        <v>332</v>
      </c>
      <c r="F9924" s="1">
        <v>4.4155092592592593E-2</v>
      </c>
      <c r="G9924" s="1">
        <v>9.3622685185185184E-2</v>
      </c>
      <c r="H9924" s="1">
        <v>0.14755787037037038</v>
      </c>
      <c r="I9924" s="1">
        <v>0.20155092592592594</v>
      </c>
      <c r="J9924" s="1">
        <v>0.20195601851851852</v>
      </c>
    </row>
    <row r="9925" spans="1:10">
      <c r="A9925">
        <v>9924</v>
      </c>
      <c r="B9925" t="s">
        <v>9845</v>
      </c>
      <c r="D9925" t="s">
        <v>13</v>
      </c>
      <c r="E9925">
        <v>2216</v>
      </c>
      <c r="F9925" s="1">
        <v>4.5740740740740742E-2</v>
      </c>
      <c r="G9925" s="1">
        <v>9.9999999999999992E-2</v>
      </c>
      <c r="H9925" s="1">
        <v>0.15290509259259258</v>
      </c>
      <c r="I9925" s="1">
        <v>0.20125000000000001</v>
      </c>
      <c r="J9925" s="1">
        <v>0.20197916666666668</v>
      </c>
    </row>
    <row r="9926" spans="1:10">
      <c r="A9926">
        <v>9925</v>
      </c>
      <c r="B9926" t="s">
        <v>9846</v>
      </c>
      <c r="D9926" t="s">
        <v>64</v>
      </c>
      <c r="E9926">
        <v>1575</v>
      </c>
      <c r="F9926" s="1">
        <v>4.1111111111111112E-2</v>
      </c>
      <c r="G9926" s="1">
        <v>9.1608796296296299E-2</v>
      </c>
      <c r="H9926" s="1">
        <v>0.14657407407407408</v>
      </c>
      <c r="I9926" s="1">
        <v>0.20174768518518518</v>
      </c>
      <c r="J9926" s="1">
        <v>0.20197916666666668</v>
      </c>
    </row>
    <row r="9927" spans="1:10">
      <c r="A9927">
        <v>9926</v>
      </c>
      <c r="B9927" t="s">
        <v>9847</v>
      </c>
      <c r="D9927" t="s">
        <v>163</v>
      </c>
      <c r="E9927">
        <v>852</v>
      </c>
      <c r="F9927" s="1">
        <v>4.2916666666666665E-2</v>
      </c>
      <c r="G9927" s="1">
        <v>9.0914351851851857E-2</v>
      </c>
      <c r="H9927" s="1">
        <v>0.14619212962962963</v>
      </c>
      <c r="I9927" s="1">
        <v>0.20190972222222223</v>
      </c>
      <c r="J9927" s="1">
        <v>0.20197916666666668</v>
      </c>
    </row>
    <row r="9928" spans="1:10">
      <c r="A9928">
        <v>9927</v>
      </c>
      <c r="B9928" t="s">
        <v>9848</v>
      </c>
      <c r="D9928" t="s">
        <v>85</v>
      </c>
      <c r="E9928">
        <v>578</v>
      </c>
      <c r="F9928" s="1">
        <v>4.7893518518518523E-2</v>
      </c>
      <c r="G9928" s="1">
        <v>9.8854166666666674E-2</v>
      </c>
      <c r="H9928" s="1">
        <v>0.15356481481481482</v>
      </c>
      <c r="I9928" s="1">
        <v>0.20090277777777776</v>
      </c>
      <c r="J9928" s="1">
        <v>0.20197916666666668</v>
      </c>
    </row>
    <row r="9929" spans="1:10">
      <c r="A9929">
        <v>9928</v>
      </c>
      <c r="B9929" t="s">
        <v>9849</v>
      </c>
      <c r="D9929" t="s">
        <v>163</v>
      </c>
      <c r="E9929">
        <v>853</v>
      </c>
      <c r="F9929" s="1">
        <v>4.7060185185185184E-2</v>
      </c>
      <c r="G9929" s="1">
        <v>9.7546296296296298E-2</v>
      </c>
      <c r="H9929" s="1">
        <v>0.1534375</v>
      </c>
      <c r="I9929" s="1">
        <v>0.20077546296296298</v>
      </c>
      <c r="J9929" s="1">
        <v>0.20197916666666668</v>
      </c>
    </row>
    <row r="9930" spans="1:10">
      <c r="A9930">
        <v>9929</v>
      </c>
      <c r="B9930" t="s">
        <v>9850</v>
      </c>
      <c r="D9930" t="s">
        <v>386</v>
      </c>
      <c r="E9930">
        <v>135</v>
      </c>
      <c r="F9930" s="1">
        <v>4.731481481481481E-2</v>
      </c>
      <c r="G9930" s="1">
        <v>9.8229166666666659E-2</v>
      </c>
      <c r="H9930" s="1">
        <v>0.15018518518518517</v>
      </c>
      <c r="I9930" s="1">
        <v>0.20194444444444445</v>
      </c>
      <c r="J9930" s="1">
        <v>0.20197916666666668</v>
      </c>
    </row>
    <row r="9931" spans="1:10">
      <c r="A9931">
        <v>9930</v>
      </c>
      <c r="B9931" t="s">
        <v>2774</v>
      </c>
      <c r="D9931" t="s">
        <v>23</v>
      </c>
      <c r="E9931">
        <v>1863</v>
      </c>
      <c r="F9931" s="1">
        <v>3.982638888888889E-2</v>
      </c>
      <c r="G9931" s="1">
        <v>8.6516203703703706E-2</v>
      </c>
      <c r="H9931" s="1">
        <v>0.14600694444444443</v>
      </c>
      <c r="I9931" s="1">
        <v>0.20105324074074074</v>
      </c>
      <c r="J9931" s="1">
        <v>0.20199074074074075</v>
      </c>
    </row>
    <row r="9932" spans="1:10">
      <c r="A9932">
        <v>9931</v>
      </c>
      <c r="B9932" t="s">
        <v>9851</v>
      </c>
      <c r="D9932" t="s">
        <v>23</v>
      </c>
      <c r="E9932">
        <v>1864</v>
      </c>
      <c r="F9932" s="1">
        <v>4.3773148148148144E-2</v>
      </c>
      <c r="G9932" s="1">
        <v>9.3923611111111097E-2</v>
      </c>
      <c r="H9932" s="1">
        <v>0.15086805555555557</v>
      </c>
      <c r="I9932" s="1">
        <v>0.20189814814814813</v>
      </c>
      <c r="J9932" s="1">
        <v>0.20199074074074075</v>
      </c>
    </row>
    <row r="9933" spans="1:10">
      <c r="A9933">
        <v>9932</v>
      </c>
      <c r="B9933" t="s">
        <v>9852</v>
      </c>
      <c r="C9933" t="s">
        <v>675</v>
      </c>
      <c r="D9933" t="s">
        <v>13</v>
      </c>
      <c r="E9933">
        <v>2217</v>
      </c>
      <c r="F9933" s="1">
        <v>4.05787037037037E-2</v>
      </c>
      <c r="G9933" s="1">
        <v>8.7430555555555553E-2</v>
      </c>
      <c r="H9933" s="1">
        <v>0.14383101851851851</v>
      </c>
      <c r="I9933" s="1">
        <v>0.20046296296296295</v>
      </c>
      <c r="J9933" s="1">
        <v>0.20199074074074075</v>
      </c>
    </row>
    <row r="9934" spans="1:10">
      <c r="A9934">
        <v>9933</v>
      </c>
      <c r="B9934" t="s">
        <v>9853</v>
      </c>
      <c r="D9934" t="s">
        <v>13</v>
      </c>
      <c r="E9934">
        <v>2218</v>
      </c>
      <c r="F9934" s="1">
        <v>4.6747685185185184E-2</v>
      </c>
      <c r="G9934" s="1">
        <v>9.6365740740740738E-2</v>
      </c>
      <c r="H9934" s="1">
        <v>0.1467013888888889</v>
      </c>
      <c r="I9934" s="1">
        <v>0.20076388888888888</v>
      </c>
      <c r="J9934" s="1">
        <v>0.20199074074074075</v>
      </c>
    </row>
    <row r="9935" spans="1:10">
      <c r="A9935">
        <v>9934</v>
      </c>
      <c r="B9935" t="s">
        <v>1832</v>
      </c>
      <c r="D9935" t="s">
        <v>23</v>
      </c>
      <c r="E9935">
        <v>1865</v>
      </c>
      <c r="F9935" s="1">
        <v>4.520833333333333E-2</v>
      </c>
      <c r="G9935" s="1">
        <v>9.4537037037037031E-2</v>
      </c>
      <c r="H9935" s="1">
        <v>0.1441550925925926</v>
      </c>
      <c r="I9935" s="1">
        <v>0.20063657407407409</v>
      </c>
      <c r="J9935" s="1">
        <v>0.20199074074074075</v>
      </c>
    </row>
    <row r="9936" spans="1:10">
      <c r="A9936">
        <v>9935</v>
      </c>
      <c r="B9936" t="s">
        <v>9854</v>
      </c>
      <c r="D9936" t="s">
        <v>163</v>
      </c>
      <c r="E9936">
        <v>854</v>
      </c>
      <c r="F9936" s="1">
        <v>4.3831018518518512E-2</v>
      </c>
      <c r="G9936" s="1">
        <v>9.525462962962962E-2</v>
      </c>
      <c r="H9936" s="1">
        <v>0.15133101851851852</v>
      </c>
      <c r="I9936" s="1">
        <v>0.20028935185185184</v>
      </c>
      <c r="J9936" s="1">
        <v>0.20200231481481482</v>
      </c>
    </row>
    <row r="9937" spans="1:10">
      <c r="A9937">
        <v>9936</v>
      </c>
      <c r="B9937" t="s">
        <v>9855</v>
      </c>
      <c r="D9937" t="s">
        <v>163</v>
      </c>
      <c r="E9937">
        <v>855</v>
      </c>
      <c r="F9937" s="1">
        <v>4.7905092592592589E-2</v>
      </c>
      <c r="G9937" s="1">
        <v>0.10076388888888889</v>
      </c>
      <c r="H9937" s="1">
        <v>0.15347222222222223</v>
      </c>
      <c r="I9937" s="1">
        <v>0.20083333333333334</v>
      </c>
      <c r="J9937" s="1">
        <v>0.20201388888888891</v>
      </c>
    </row>
    <row r="9938" spans="1:10">
      <c r="A9938">
        <v>9937</v>
      </c>
      <c r="B9938" t="s">
        <v>9856</v>
      </c>
      <c r="D9938" t="s">
        <v>13</v>
      </c>
      <c r="E9938">
        <v>2219</v>
      </c>
      <c r="F9938" s="1">
        <v>4.4097222222222225E-2</v>
      </c>
      <c r="G9938" s="1">
        <v>9.6504629629629635E-2</v>
      </c>
      <c r="H9938" s="1">
        <v>0.15398148148148147</v>
      </c>
      <c r="I9938" s="1">
        <v>0.20143518518518519</v>
      </c>
      <c r="J9938" s="1">
        <v>0.20201388888888891</v>
      </c>
    </row>
    <row r="9939" spans="1:10">
      <c r="A9939">
        <v>9938</v>
      </c>
      <c r="B9939" t="s">
        <v>6140</v>
      </c>
      <c r="D9939" t="s">
        <v>41</v>
      </c>
      <c r="E9939">
        <v>953</v>
      </c>
      <c r="F9939" s="1">
        <v>4.3854166666666666E-2</v>
      </c>
      <c r="G9939" s="1">
        <v>9.347222222222222E-2</v>
      </c>
      <c r="H9939" s="1">
        <v>0.14804398148148148</v>
      </c>
      <c r="I9939" s="1">
        <v>0.20160879629629633</v>
      </c>
      <c r="J9939" s="1">
        <v>0.20201388888888891</v>
      </c>
    </row>
    <row r="9940" spans="1:10">
      <c r="A9940">
        <v>9939</v>
      </c>
      <c r="B9940" t="s">
        <v>9857</v>
      </c>
      <c r="D9940" t="s">
        <v>13</v>
      </c>
      <c r="E9940">
        <v>2220</v>
      </c>
      <c r="F9940" s="1">
        <v>4.6226851851851852E-2</v>
      </c>
      <c r="G9940" s="1">
        <v>9.600694444444445E-2</v>
      </c>
      <c r="H9940" s="1">
        <v>0.1501736111111111</v>
      </c>
      <c r="I9940" s="1">
        <v>0.20148148148148148</v>
      </c>
      <c r="J9940" s="1">
        <v>0.20203703703703701</v>
      </c>
    </row>
    <row r="9941" spans="1:10">
      <c r="A9941">
        <v>9940</v>
      </c>
      <c r="B9941" t="s">
        <v>9858</v>
      </c>
      <c r="D9941" t="s">
        <v>13</v>
      </c>
      <c r="E9941">
        <v>2221</v>
      </c>
      <c r="F9941" s="1">
        <v>5.347222222222222E-2</v>
      </c>
      <c r="G9941" s="1">
        <v>0.10869212962962964</v>
      </c>
      <c r="H9941" s="1">
        <v>0.15877314814814816</v>
      </c>
      <c r="I9941" s="1">
        <v>0.20129629629629631</v>
      </c>
      <c r="J9941" s="1">
        <v>0.20203703703703701</v>
      </c>
    </row>
    <row r="9942" spans="1:10">
      <c r="A9942">
        <v>9941</v>
      </c>
      <c r="B9942" t="s">
        <v>9859</v>
      </c>
      <c r="C9942" t="s">
        <v>1488</v>
      </c>
      <c r="D9942" t="s">
        <v>975</v>
      </c>
      <c r="E9942">
        <v>44</v>
      </c>
      <c r="F9942" s="1">
        <v>4.5659722222222227E-2</v>
      </c>
      <c r="G9942" s="1">
        <v>9.6631944444444451E-2</v>
      </c>
      <c r="H9942" s="1">
        <v>0.15215277777777778</v>
      </c>
      <c r="I9942" s="1">
        <v>0.20120370370370369</v>
      </c>
      <c r="J9942" s="1">
        <v>0.20204861111111114</v>
      </c>
    </row>
    <row r="9943" spans="1:10">
      <c r="A9943">
        <v>9942</v>
      </c>
      <c r="B9943" t="s">
        <v>9860</v>
      </c>
      <c r="D9943" t="s">
        <v>163</v>
      </c>
      <c r="E9943">
        <v>856</v>
      </c>
      <c r="F9943" s="1">
        <v>4.3715277777777777E-2</v>
      </c>
      <c r="G9943" s="1">
        <v>9.4236111111111118E-2</v>
      </c>
      <c r="H9943" s="1">
        <v>0.14922453703703703</v>
      </c>
      <c r="I9943" s="1">
        <v>0.20152777777777778</v>
      </c>
      <c r="J9943" s="1">
        <v>0.20206018518518518</v>
      </c>
    </row>
    <row r="9944" spans="1:10">
      <c r="A9944">
        <v>9943</v>
      </c>
      <c r="B9944" t="s">
        <v>9861</v>
      </c>
      <c r="D9944" t="s">
        <v>85</v>
      </c>
      <c r="E9944">
        <v>579</v>
      </c>
      <c r="F9944" s="1">
        <v>4.3634259259259262E-2</v>
      </c>
      <c r="G9944" s="1">
        <v>9.0902777777777777E-2</v>
      </c>
      <c r="H9944" s="1">
        <v>0.14873842592592593</v>
      </c>
      <c r="I9944" s="1">
        <v>0.2013773148148148</v>
      </c>
      <c r="J9944" s="1">
        <v>0.20206018518518518</v>
      </c>
    </row>
    <row r="9945" spans="1:10">
      <c r="A9945">
        <v>9944</v>
      </c>
      <c r="B9945" t="s">
        <v>9862</v>
      </c>
      <c r="D9945" t="s">
        <v>163</v>
      </c>
      <c r="E9945">
        <v>857</v>
      </c>
      <c r="F9945" s="1">
        <v>4.0694444444444443E-2</v>
      </c>
      <c r="G9945" s="1">
        <v>9.3958333333333324E-2</v>
      </c>
      <c r="H9945" s="1">
        <v>0.15032407407407408</v>
      </c>
      <c r="I9945" s="1">
        <v>0.20113425925925923</v>
      </c>
      <c r="J9945" s="1">
        <v>0.20207175925925927</v>
      </c>
    </row>
    <row r="9946" spans="1:10">
      <c r="A9946">
        <v>9945</v>
      </c>
      <c r="B9946" t="s">
        <v>9863</v>
      </c>
      <c r="D9946" t="s">
        <v>163</v>
      </c>
      <c r="E9946">
        <v>858</v>
      </c>
      <c r="F9946" s="1">
        <v>4.3935185185185188E-2</v>
      </c>
      <c r="G9946" s="1">
        <v>9.3321759259259271E-2</v>
      </c>
      <c r="H9946" s="1">
        <v>0.14873842592592593</v>
      </c>
      <c r="I9946" s="1">
        <v>0.20128472222222224</v>
      </c>
      <c r="J9946" s="1">
        <v>0.20207175925925927</v>
      </c>
    </row>
    <row r="9947" spans="1:10">
      <c r="A9947">
        <v>9946</v>
      </c>
      <c r="B9947" t="s">
        <v>3885</v>
      </c>
      <c r="D9947" t="s">
        <v>41</v>
      </c>
      <c r="E9947">
        <v>954</v>
      </c>
      <c r="F9947" s="1">
        <v>4.7453703703703699E-2</v>
      </c>
      <c r="G9947" s="1">
        <v>0.10053240740740742</v>
      </c>
      <c r="H9947" s="1">
        <v>0.15346064814814817</v>
      </c>
      <c r="I9947" s="1">
        <v>0.20090277777777776</v>
      </c>
      <c r="J9947" s="1">
        <v>0.20207175925925927</v>
      </c>
    </row>
    <row r="9948" spans="1:10">
      <c r="A9948">
        <v>9947</v>
      </c>
      <c r="B9948" t="s">
        <v>9864</v>
      </c>
      <c r="D9948" t="s">
        <v>163</v>
      </c>
      <c r="E9948">
        <v>859</v>
      </c>
      <c r="F9948" s="1">
        <v>4.5787037037037036E-2</v>
      </c>
      <c r="G9948" s="1">
        <v>9.6805555555555547E-2</v>
      </c>
      <c r="H9948" s="1">
        <v>0.15106481481481482</v>
      </c>
      <c r="I9948" s="1">
        <v>0.20150462962962964</v>
      </c>
      <c r="J9948" s="1">
        <v>0.2020949074074074</v>
      </c>
    </row>
    <row r="9949" spans="1:10">
      <c r="A9949">
        <v>9948</v>
      </c>
      <c r="B9949" t="s">
        <v>9865</v>
      </c>
      <c r="D9949" t="s">
        <v>279</v>
      </c>
      <c r="E9949">
        <v>202</v>
      </c>
      <c r="F9949" s="1">
        <v>4.2569444444444444E-2</v>
      </c>
      <c r="G9949" s="1">
        <v>9.1574074074074072E-2</v>
      </c>
      <c r="H9949" s="1">
        <v>0.14614583333333334</v>
      </c>
      <c r="I9949" s="1">
        <v>0.20201388888888891</v>
      </c>
      <c r="J9949" s="1">
        <v>0.20210648148148147</v>
      </c>
    </row>
    <row r="9950" spans="1:10">
      <c r="A9950">
        <v>9949</v>
      </c>
      <c r="B9950" t="s">
        <v>9866</v>
      </c>
      <c r="D9950" t="s">
        <v>386</v>
      </c>
      <c r="E9950">
        <v>136</v>
      </c>
      <c r="F9950" s="1">
        <v>4.3437499999999997E-2</v>
      </c>
      <c r="G9950" s="1">
        <v>9.3124999999999999E-2</v>
      </c>
      <c r="H9950" s="1">
        <v>0.1474537037037037</v>
      </c>
      <c r="I9950" s="1">
        <v>0.20144675925925926</v>
      </c>
      <c r="J9950" s="1">
        <v>0.20210648148148147</v>
      </c>
    </row>
    <row r="9951" spans="1:10">
      <c r="A9951">
        <v>9950</v>
      </c>
      <c r="B9951" t="s">
        <v>9867</v>
      </c>
      <c r="D9951" t="s">
        <v>23</v>
      </c>
      <c r="E9951">
        <v>1866</v>
      </c>
      <c r="F9951" s="1">
        <v>3.9780092592592589E-2</v>
      </c>
      <c r="G9951" s="1">
        <v>8.9907407407407394E-2</v>
      </c>
      <c r="H9951" s="1">
        <v>0.15099537037037036</v>
      </c>
      <c r="I9951" s="1">
        <v>0.20155092592592594</v>
      </c>
      <c r="J9951" s="1">
        <v>0.20212962962962963</v>
      </c>
    </row>
    <row r="9952" spans="1:10">
      <c r="A9952">
        <v>9951</v>
      </c>
      <c r="B9952" t="s">
        <v>9868</v>
      </c>
      <c r="C9952" t="s">
        <v>518</v>
      </c>
      <c r="D9952" t="s">
        <v>117</v>
      </c>
      <c r="E9952">
        <v>507</v>
      </c>
      <c r="F9952" s="1">
        <v>4.462962962962963E-2</v>
      </c>
      <c r="G9952" s="1">
        <v>9.555555555555556E-2</v>
      </c>
      <c r="H9952" s="1">
        <v>0.15011574074074074</v>
      </c>
      <c r="I9952" s="1">
        <v>0.20026620370370371</v>
      </c>
      <c r="J9952" s="1">
        <v>0.20212962962962963</v>
      </c>
    </row>
    <row r="9953" spans="1:10">
      <c r="A9953">
        <v>9952</v>
      </c>
      <c r="B9953" t="s">
        <v>9869</v>
      </c>
      <c r="D9953" t="s">
        <v>1834</v>
      </c>
      <c r="E9953">
        <v>12</v>
      </c>
      <c r="F9953" s="1">
        <v>4.538194444444444E-2</v>
      </c>
      <c r="G9953" s="1">
        <v>9.4791666666666663E-2</v>
      </c>
      <c r="H9953" s="1">
        <v>0.14684027777777778</v>
      </c>
      <c r="I9953" s="1">
        <v>0.20064814814814813</v>
      </c>
      <c r="J9953" s="1">
        <v>0.20212962962962963</v>
      </c>
    </row>
    <row r="9954" spans="1:10">
      <c r="A9954">
        <v>9953</v>
      </c>
      <c r="B9954" t="s">
        <v>9870</v>
      </c>
      <c r="D9954" t="s">
        <v>179</v>
      </c>
      <c r="E9954">
        <v>333</v>
      </c>
      <c r="F9954" s="1">
        <v>4.5300925925925932E-2</v>
      </c>
      <c r="G9954" s="1">
        <v>9.7569444444444445E-2</v>
      </c>
      <c r="H9954" s="1">
        <v>0.14944444444444446</v>
      </c>
      <c r="I9954" s="1">
        <v>0.19952546296296295</v>
      </c>
      <c r="J9954" s="1">
        <v>0.2021412037037037</v>
      </c>
    </row>
    <row r="9955" spans="1:10">
      <c r="A9955">
        <v>9954</v>
      </c>
      <c r="B9955" t="s">
        <v>9871</v>
      </c>
      <c r="D9955" t="s">
        <v>163</v>
      </c>
      <c r="E9955">
        <v>860</v>
      </c>
      <c r="F9955" s="1">
        <v>4.6296296296296301E-2</v>
      </c>
      <c r="G9955" s="1">
        <v>9.7291666666666665E-2</v>
      </c>
      <c r="H9955" s="1">
        <v>0.15207175925925925</v>
      </c>
      <c r="I9955" s="1">
        <v>0.20077546296296298</v>
      </c>
      <c r="J9955" s="1">
        <v>0.20215277777777776</v>
      </c>
    </row>
    <row r="9956" spans="1:10">
      <c r="A9956">
        <v>9955</v>
      </c>
      <c r="B9956" t="s">
        <v>9872</v>
      </c>
      <c r="D9956" t="s">
        <v>23</v>
      </c>
      <c r="E9956">
        <v>1867</v>
      </c>
      <c r="F9956" s="1">
        <v>4.628472222222222E-2</v>
      </c>
      <c r="G9956" s="1">
        <v>9.7291666666666665E-2</v>
      </c>
      <c r="H9956" s="1">
        <v>0.15190972222222224</v>
      </c>
      <c r="I9956" s="1">
        <v>0.20076388888888888</v>
      </c>
      <c r="J9956" s="1">
        <v>0.20215277777777776</v>
      </c>
    </row>
    <row r="9957" spans="1:10">
      <c r="A9957">
        <v>9956</v>
      </c>
      <c r="B9957" t="s">
        <v>9873</v>
      </c>
      <c r="D9957" t="s">
        <v>13</v>
      </c>
      <c r="E9957">
        <v>2222</v>
      </c>
      <c r="F9957" s="1">
        <v>3.7476851851851851E-2</v>
      </c>
      <c r="G9957" s="1">
        <v>8.020833333333334E-2</v>
      </c>
      <c r="H9957" s="1">
        <v>0.14200231481481482</v>
      </c>
      <c r="I9957" s="1">
        <v>0.20206018518518518</v>
      </c>
      <c r="J9957" s="1">
        <v>0.20215277777777776</v>
      </c>
    </row>
    <row r="9958" spans="1:10">
      <c r="A9958">
        <v>9957</v>
      </c>
      <c r="B9958" t="s">
        <v>9874</v>
      </c>
      <c r="D9958" t="s">
        <v>41</v>
      </c>
      <c r="E9958">
        <v>955</v>
      </c>
      <c r="F9958" s="1">
        <v>4.746527777777778E-2</v>
      </c>
      <c r="G9958" s="1">
        <v>0.10053240740740742</v>
      </c>
      <c r="H9958" s="1">
        <v>0.15346064814814817</v>
      </c>
      <c r="I9958" s="1">
        <v>0.20098379629629629</v>
      </c>
      <c r="J9958" s="1">
        <v>0.20215277777777776</v>
      </c>
    </row>
    <row r="9959" spans="1:10">
      <c r="A9959">
        <v>9958</v>
      </c>
      <c r="B9959" t="s">
        <v>9875</v>
      </c>
      <c r="D9959" t="s">
        <v>41</v>
      </c>
      <c r="E9959">
        <v>956</v>
      </c>
      <c r="F9959" s="1">
        <v>4.144675925925926E-2</v>
      </c>
      <c r="G9959" s="1">
        <v>9.003472222222221E-2</v>
      </c>
      <c r="H9959" s="1">
        <v>0.14782407407407408</v>
      </c>
      <c r="I9959" s="1">
        <v>0.20015046296296299</v>
      </c>
      <c r="J9959" s="1">
        <v>0.20216435185185186</v>
      </c>
    </row>
    <row r="9960" spans="1:10">
      <c r="A9960">
        <v>9959</v>
      </c>
      <c r="B9960" t="s">
        <v>9876</v>
      </c>
      <c r="D9960" t="s">
        <v>163</v>
      </c>
      <c r="E9960">
        <v>861</v>
      </c>
      <c r="F9960" s="1">
        <v>4.701388888888889E-2</v>
      </c>
      <c r="G9960" s="1">
        <v>0.10052083333333334</v>
      </c>
      <c r="H9960" s="1">
        <v>0.15315972222222221</v>
      </c>
      <c r="I9960" s="1">
        <v>0.20097222222222222</v>
      </c>
      <c r="J9960" s="1">
        <v>0.20216435185185186</v>
      </c>
    </row>
    <row r="9961" spans="1:10">
      <c r="A9961">
        <v>9960</v>
      </c>
      <c r="B9961" t="s">
        <v>9877</v>
      </c>
      <c r="D9961" t="s">
        <v>163</v>
      </c>
      <c r="E9961">
        <v>862</v>
      </c>
      <c r="F9961" s="1">
        <v>4.4398148148148152E-2</v>
      </c>
      <c r="G9961" s="1">
        <v>9.6261574074074083E-2</v>
      </c>
      <c r="H9961" s="1">
        <v>0.15217592592592591</v>
      </c>
      <c r="I9961" s="1">
        <v>0.20151620370370371</v>
      </c>
      <c r="J9961" s="1">
        <v>0.20217592592592593</v>
      </c>
    </row>
    <row r="9962" spans="1:10">
      <c r="A9962">
        <v>9961</v>
      </c>
      <c r="B9962" t="s">
        <v>9878</v>
      </c>
      <c r="D9962" t="s">
        <v>179</v>
      </c>
      <c r="E9962">
        <v>334</v>
      </c>
      <c r="F9962" s="1">
        <v>4.6655092592592595E-2</v>
      </c>
      <c r="G9962" s="1">
        <v>9.6226851851851855E-2</v>
      </c>
      <c r="H9962" s="1">
        <v>0.14854166666666666</v>
      </c>
      <c r="I9962" s="1">
        <v>0.20135416666666664</v>
      </c>
      <c r="J9962" s="1">
        <v>0.20217592592592593</v>
      </c>
    </row>
    <row r="9963" spans="1:10">
      <c r="A9963">
        <v>9962</v>
      </c>
      <c r="B9963" t="s">
        <v>9879</v>
      </c>
      <c r="C9963" t="s">
        <v>37</v>
      </c>
      <c r="D9963" t="s">
        <v>163</v>
      </c>
      <c r="E9963">
        <v>863</v>
      </c>
      <c r="F9963" s="1">
        <v>4.7245370370370375E-2</v>
      </c>
      <c r="G9963" s="1">
        <v>0.10024305555555556</v>
      </c>
      <c r="H9963" s="1">
        <v>0.15300925925925926</v>
      </c>
      <c r="I9963" s="1">
        <v>0.20078703703703704</v>
      </c>
      <c r="J9963" s="1">
        <v>0.20218749999999999</v>
      </c>
    </row>
    <row r="9964" spans="1:10">
      <c r="A9964">
        <v>9963</v>
      </c>
      <c r="B9964" t="s">
        <v>9880</v>
      </c>
      <c r="D9964" t="s">
        <v>64</v>
      </c>
      <c r="E9964">
        <v>1576</v>
      </c>
      <c r="F9964" s="1">
        <v>4.746527777777778E-2</v>
      </c>
      <c r="G9964" s="1">
        <v>0.10053240740740742</v>
      </c>
      <c r="H9964" s="1">
        <v>0.15347222222222223</v>
      </c>
      <c r="I9964" s="1">
        <v>0.20103009259259261</v>
      </c>
      <c r="J9964" s="1">
        <v>0.20218749999999999</v>
      </c>
    </row>
    <row r="9965" spans="1:10">
      <c r="A9965">
        <v>9964</v>
      </c>
      <c r="B9965" t="s">
        <v>9881</v>
      </c>
      <c r="D9965" t="s">
        <v>85</v>
      </c>
      <c r="E9965">
        <v>580</v>
      </c>
      <c r="F9965" s="1">
        <v>4.447916666666666E-2</v>
      </c>
      <c r="G9965" s="1">
        <v>9.6180555555555561E-2</v>
      </c>
      <c r="H9965" s="1">
        <v>0.15104166666666666</v>
      </c>
      <c r="I9965" s="1">
        <v>0.20181712962962961</v>
      </c>
      <c r="J9965" s="1">
        <v>0.20219907407407409</v>
      </c>
    </row>
    <row r="9966" spans="1:10">
      <c r="A9966">
        <v>9965</v>
      </c>
      <c r="B9966" t="s">
        <v>9882</v>
      </c>
      <c r="D9966" t="s">
        <v>64</v>
      </c>
      <c r="E9966">
        <v>1577</v>
      </c>
      <c r="F9966" s="1">
        <v>4.5659722222222227E-2</v>
      </c>
      <c r="G9966" s="1">
        <v>9.6157407407407414E-2</v>
      </c>
      <c r="H9966" s="1">
        <v>0.14903935185185185</v>
      </c>
      <c r="I9966" s="1">
        <v>0.20086805555555554</v>
      </c>
      <c r="J9966" s="1">
        <v>0.20219907407407409</v>
      </c>
    </row>
    <row r="9967" spans="1:10">
      <c r="A9967">
        <v>9966</v>
      </c>
      <c r="B9967" t="s">
        <v>9883</v>
      </c>
      <c r="D9967" t="s">
        <v>64</v>
      </c>
      <c r="E9967">
        <v>1578</v>
      </c>
      <c r="F9967" s="1">
        <v>4.6458333333333331E-2</v>
      </c>
      <c r="G9967" s="1">
        <v>9.5740740740740737E-2</v>
      </c>
      <c r="H9967" s="1">
        <v>0.15324074074074073</v>
      </c>
      <c r="I9967" s="1">
        <v>0.20086805555555554</v>
      </c>
      <c r="J9967" s="1">
        <v>0.20221064814814815</v>
      </c>
    </row>
    <row r="9968" spans="1:10">
      <c r="A9968">
        <v>9967</v>
      </c>
      <c r="B9968" t="s">
        <v>9884</v>
      </c>
      <c r="D9968" t="s">
        <v>163</v>
      </c>
      <c r="E9968">
        <v>864</v>
      </c>
      <c r="F9968" s="1">
        <v>4.2951388888888886E-2</v>
      </c>
      <c r="G9968" s="1">
        <v>9.6423611111111127E-2</v>
      </c>
      <c r="H9968" s="1">
        <v>0.14841435185185184</v>
      </c>
      <c r="I9968" s="1">
        <v>0.20156250000000001</v>
      </c>
      <c r="J9968" s="1">
        <v>0.20223379629629631</v>
      </c>
    </row>
    <row r="9969" spans="1:10">
      <c r="A9969">
        <v>9968</v>
      </c>
      <c r="B9969" t="s">
        <v>9885</v>
      </c>
      <c r="D9969" t="s">
        <v>23</v>
      </c>
      <c r="E9969">
        <v>1868</v>
      </c>
      <c r="F9969" s="1">
        <v>4.4976851851851851E-2</v>
      </c>
      <c r="G9969" s="1">
        <v>9.5879629629629634E-2</v>
      </c>
      <c r="H9969" s="1">
        <v>0.14851851851851852</v>
      </c>
      <c r="I9969" s="1">
        <v>0.20042824074074073</v>
      </c>
      <c r="J9969" s="1">
        <v>0.20225694444444445</v>
      </c>
    </row>
    <row r="9970" spans="1:10">
      <c r="A9970">
        <v>9969</v>
      </c>
      <c r="B9970" t="s">
        <v>9886</v>
      </c>
      <c r="D9970" t="s">
        <v>85</v>
      </c>
      <c r="E9970">
        <v>581</v>
      </c>
      <c r="F9970" s="1">
        <v>4.6435185185185184E-2</v>
      </c>
      <c r="G9970" s="1">
        <v>9.6400462962962966E-2</v>
      </c>
      <c r="H9970" s="1">
        <v>0.15072916666666666</v>
      </c>
      <c r="I9970" s="1">
        <v>0.20074074074074075</v>
      </c>
      <c r="J9970" s="1">
        <v>0.20226851851851854</v>
      </c>
    </row>
    <row r="9971" spans="1:10">
      <c r="A9971">
        <v>9970</v>
      </c>
      <c r="B9971" t="s">
        <v>9887</v>
      </c>
      <c r="D9971" t="s">
        <v>13</v>
      </c>
      <c r="E9971">
        <v>2223</v>
      </c>
      <c r="F9971" s="1">
        <v>4.2951388888888886E-2</v>
      </c>
      <c r="G9971" s="1">
        <v>9.6423611111111127E-2</v>
      </c>
      <c r="H9971" s="1">
        <v>0.14842592592592593</v>
      </c>
      <c r="I9971" s="1">
        <v>0.20162037037037037</v>
      </c>
      <c r="J9971" s="1">
        <v>0.20229166666666668</v>
      </c>
    </row>
    <row r="9972" spans="1:10">
      <c r="A9972">
        <v>9971</v>
      </c>
      <c r="B9972" t="s">
        <v>9888</v>
      </c>
      <c r="D9972" t="s">
        <v>163</v>
      </c>
      <c r="E9972">
        <v>865</v>
      </c>
      <c r="F9972" s="1">
        <v>4.5833333333333337E-2</v>
      </c>
      <c r="G9972" s="1">
        <v>9.706018518518518E-2</v>
      </c>
      <c r="H9972" s="1">
        <v>0.15293981481481481</v>
      </c>
      <c r="I9972" s="1">
        <v>0.20054398148148148</v>
      </c>
      <c r="J9972" s="1">
        <v>0.20229166666666668</v>
      </c>
    </row>
    <row r="9973" spans="1:10">
      <c r="A9973">
        <v>9972</v>
      </c>
      <c r="B9973" t="s">
        <v>9889</v>
      </c>
      <c r="D9973" t="s">
        <v>85</v>
      </c>
      <c r="E9973">
        <v>582</v>
      </c>
      <c r="F9973" s="1">
        <v>4.4652777777777784E-2</v>
      </c>
      <c r="G9973" s="1">
        <v>9.5625000000000002E-2</v>
      </c>
      <c r="H9973" s="1">
        <v>0.1494212962962963</v>
      </c>
      <c r="I9973" s="1">
        <v>0.20175925925925928</v>
      </c>
      <c r="J9973" s="1">
        <v>0.20234953703703704</v>
      </c>
    </row>
    <row r="9974" spans="1:10">
      <c r="A9974">
        <v>9973</v>
      </c>
      <c r="B9974" t="s">
        <v>9890</v>
      </c>
      <c r="D9974" t="s">
        <v>23</v>
      </c>
      <c r="E9974">
        <v>1869</v>
      </c>
      <c r="F9974" s="1">
        <v>4.4201388888888887E-2</v>
      </c>
      <c r="G9974" s="1">
        <v>9.195601851851852E-2</v>
      </c>
      <c r="H9974" s="1">
        <v>0.14662037037037037</v>
      </c>
      <c r="I9974" s="1">
        <v>0.20114583333333333</v>
      </c>
      <c r="J9974" s="1">
        <v>0.2023611111111111</v>
      </c>
    </row>
    <row r="9975" spans="1:10">
      <c r="A9975">
        <v>9974</v>
      </c>
      <c r="B9975" t="s">
        <v>9891</v>
      </c>
      <c r="D9975" t="s">
        <v>163</v>
      </c>
      <c r="E9975">
        <v>866</v>
      </c>
      <c r="F9975" s="1">
        <v>4.7245370370370375E-2</v>
      </c>
      <c r="G9975" s="1">
        <v>0.10017361111111112</v>
      </c>
      <c r="H9975" s="1">
        <v>0.15255787037037036</v>
      </c>
      <c r="I9975" s="1">
        <v>0.2010763888888889</v>
      </c>
      <c r="J9975" s="1">
        <v>0.2023611111111111</v>
      </c>
    </row>
    <row r="9976" spans="1:10">
      <c r="A9976">
        <v>9975</v>
      </c>
      <c r="B9976" t="s">
        <v>9892</v>
      </c>
      <c r="D9976" t="s">
        <v>64</v>
      </c>
      <c r="E9976">
        <v>1579</v>
      </c>
      <c r="F9976" s="1">
        <v>4.3194444444444445E-2</v>
      </c>
      <c r="G9976" s="1">
        <v>8.9560185185185173E-2</v>
      </c>
      <c r="H9976" s="1">
        <v>0.1449074074074074</v>
      </c>
      <c r="I9976" s="1">
        <v>0.20087962962962966</v>
      </c>
      <c r="J9976" s="1">
        <v>0.2023611111111111</v>
      </c>
    </row>
    <row r="9977" spans="1:10">
      <c r="A9977">
        <v>9976</v>
      </c>
      <c r="B9977" t="s">
        <v>9893</v>
      </c>
      <c r="D9977" t="s">
        <v>13</v>
      </c>
      <c r="E9977">
        <v>2224</v>
      </c>
      <c r="F9977" s="1">
        <v>4.3657407407407402E-2</v>
      </c>
      <c r="G9977" s="1">
        <v>9.4305555555555545E-2</v>
      </c>
      <c r="H9977" s="1">
        <v>0.1499537037037037</v>
      </c>
      <c r="I9977" s="1">
        <v>0.20116898148148146</v>
      </c>
      <c r="J9977" s="1">
        <v>0.20237268518518517</v>
      </c>
    </row>
    <row r="9978" spans="1:10">
      <c r="A9978">
        <v>9977</v>
      </c>
      <c r="B9978" t="s">
        <v>9894</v>
      </c>
      <c r="D9978" t="s">
        <v>64</v>
      </c>
      <c r="E9978">
        <v>1580</v>
      </c>
      <c r="F9978" s="1">
        <v>4.3518518518518519E-2</v>
      </c>
      <c r="G9978" s="1">
        <v>9.3275462962962963E-2</v>
      </c>
      <c r="H9978" s="1">
        <v>0.14658564814814815</v>
      </c>
      <c r="I9978" s="1">
        <v>0.20234953703703704</v>
      </c>
      <c r="J9978" s="1">
        <v>0.20239583333333333</v>
      </c>
    </row>
    <row r="9979" spans="1:10">
      <c r="A9979">
        <v>9978</v>
      </c>
      <c r="B9979" t="s">
        <v>9895</v>
      </c>
      <c r="C9979" t="s">
        <v>37</v>
      </c>
      <c r="D9979" t="s">
        <v>179</v>
      </c>
      <c r="E9979">
        <v>335</v>
      </c>
      <c r="F9979" s="1">
        <v>4.7222222222222221E-2</v>
      </c>
      <c r="G9979" s="1">
        <v>0.10024305555555556</v>
      </c>
      <c r="H9979" s="1">
        <v>0.15303240740740739</v>
      </c>
      <c r="I9979" s="1">
        <v>0.20103009259259261</v>
      </c>
      <c r="J9979" s="1">
        <v>0.2024074074074074</v>
      </c>
    </row>
    <row r="9980" spans="1:10">
      <c r="A9980">
        <v>9979</v>
      </c>
      <c r="B9980" t="s">
        <v>9896</v>
      </c>
      <c r="D9980" t="s">
        <v>64</v>
      </c>
      <c r="E9980">
        <v>1581</v>
      </c>
      <c r="F9980" s="1">
        <v>4.3020833333333335E-2</v>
      </c>
      <c r="G9980" s="1">
        <v>9.3078703703703705E-2</v>
      </c>
      <c r="H9980" s="1">
        <v>0.1514351851851852</v>
      </c>
      <c r="I9980" s="1">
        <v>0.20207175925925927</v>
      </c>
      <c r="J9980" s="1">
        <v>0.2024074074074074</v>
      </c>
    </row>
    <row r="9981" spans="1:10">
      <c r="A9981">
        <v>9980</v>
      </c>
      <c r="B9981" t="s">
        <v>9897</v>
      </c>
      <c r="C9981" t="s">
        <v>37</v>
      </c>
      <c r="D9981" t="s">
        <v>117</v>
      </c>
      <c r="E9981">
        <v>508</v>
      </c>
      <c r="F9981" s="1">
        <v>4.7222222222222221E-2</v>
      </c>
      <c r="G9981" s="1">
        <v>0.1002199074074074</v>
      </c>
      <c r="H9981" s="1">
        <v>0.15300925925925926</v>
      </c>
      <c r="I9981" s="1">
        <v>0.20100694444444445</v>
      </c>
      <c r="J9981" s="1">
        <v>0.20241898148148149</v>
      </c>
    </row>
    <row r="9982" spans="1:10">
      <c r="A9982">
        <v>9981</v>
      </c>
      <c r="B9982" t="s">
        <v>9898</v>
      </c>
      <c r="D9982" t="s">
        <v>1520</v>
      </c>
      <c r="E9982">
        <v>38</v>
      </c>
      <c r="F9982" s="1">
        <v>4.372685185185185E-2</v>
      </c>
      <c r="G9982" s="1">
        <v>9.3865740740740736E-2</v>
      </c>
      <c r="H9982" s="1">
        <v>0.1476736111111111</v>
      </c>
      <c r="I9982" s="1">
        <v>0.20223379629629631</v>
      </c>
      <c r="J9982" s="1">
        <v>0.20244212962962962</v>
      </c>
    </row>
    <row r="9983" spans="1:10">
      <c r="A9983">
        <v>9982</v>
      </c>
      <c r="B9983" t="s">
        <v>9899</v>
      </c>
      <c r="D9983" t="s">
        <v>163</v>
      </c>
      <c r="E9983">
        <v>867</v>
      </c>
      <c r="F9983" s="1">
        <v>3.9421296296296295E-2</v>
      </c>
      <c r="G9983" s="1">
        <v>8.9305555555555569E-2</v>
      </c>
      <c r="H9983" s="1">
        <v>0.14822916666666666</v>
      </c>
      <c r="I9983" s="1">
        <v>0.20232638888888888</v>
      </c>
      <c r="J9983" s="1">
        <v>0.20245370370370372</v>
      </c>
    </row>
    <row r="9984" spans="1:10">
      <c r="A9984">
        <v>9983</v>
      </c>
      <c r="B9984" t="s">
        <v>9900</v>
      </c>
      <c r="D9984" t="s">
        <v>64</v>
      </c>
      <c r="E9984">
        <v>1582</v>
      </c>
      <c r="F9984" s="1">
        <v>4.1805555555555561E-2</v>
      </c>
      <c r="G9984" s="1">
        <v>9.1006944444444446E-2</v>
      </c>
      <c r="H9984" s="1">
        <v>0.14596064814814816</v>
      </c>
      <c r="I9984" s="1">
        <v>0.20172453703703705</v>
      </c>
      <c r="J9984" s="1">
        <v>0.20245370370370372</v>
      </c>
    </row>
    <row r="9985" spans="1:10">
      <c r="A9985">
        <v>9984</v>
      </c>
      <c r="B9985" t="s">
        <v>9901</v>
      </c>
      <c r="D9985" t="s">
        <v>64</v>
      </c>
      <c r="E9985">
        <v>1583</v>
      </c>
      <c r="F9985" s="1">
        <v>4.3310185185185181E-2</v>
      </c>
      <c r="G9985" s="1">
        <v>9.2465277777777785E-2</v>
      </c>
      <c r="H9985" s="1">
        <v>0.14453703703703705</v>
      </c>
      <c r="I9985" s="1">
        <v>0.2018634259259259</v>
      </c>
      <c r="J9985" s="1">
        <v>0.20247685185185185</v>
      </c>
    </row>
    <row r="9986" spans="1:10">
      <c r="A9986">
        <v>9985</v>
      </c>
      <c r="B9986" t="s">
        <v>9902</v>
      </c>
      <c r="D9986" t="s">
        <v>64</v>
      </c>
      <c r="E9986">
        <v>1584</v>
      </c>
      <c r="F9986" s="1">
        <v>4.8483796296296296E-2</v>
      </c>
      <c r="G9986" s="1">
        <v>0.1009375</v>
      </c>
      <c r="H9986" s="1">
        <v>0.15234953703703705</v>
      </c>
      <c r="I9986" s="1">
        <v>0.20065972222222225</v>
      </c>
      <c r="J9986" s="1">
        <v>0.20247685185185185</v>
      </c>
    </row>
    <row r="9987" spans="1:10">
      <c r="A9987">
        <v>9986</v>
      </c>
      <c r="B9987" t="s">
        <v>9903</v>
      </c>
      <c r="D9987" t="s">
        <v>117</v>
      </c>
      <c r="E9987">
        <v>509</v>
      </c>
      <c r="F9987" s="1">
        <v>4.6006944444444448E-2</v>
      </c>
      <c r="G9987" s="1">
        <v>9.599537037037037E-2</v>
      </c>
      <c r="H9987" s="1">
        <v>0.14981481481481482</v>
      </c>
      <c r="I9987" s="1">
        <v>0.20166666666666666</v>
      </c>
      <c r="J9987" s="1">
        <v>0.20248842592592595</v>
      </c>
    </row>
    <row r="9988" spans="1:10">
      <c r="A9988">
        <v>9987</v>
      </c>
      <c r="B9988" t="s">
        <v>9904</v>
      </c>
      <c r="D9988" t="s">
        <v>163</v>
      </c>
      <c r="E9988">
        <v>868</v>
      </c>
      <c r="F9988" s="1">
        <v>4.223379629629629E-2</v>
      </c>
      <c r="G9988" s="1">
        <v>8.8819444444444451E-2</v>
      </c>
      <c r="H9988" s="1">
        <v>0.14709490740740741</v>
      </c>
      <c r="I9988" s="1">
        <v>0.20053240740740741</v>
      </c>
      <c r="J9988" s="1">
        <v>0.20248842592592595</v>
      </c>
    </row>
    <row r="9989" spans="1:10">
      <c r="A9989">
        <v>9988</v>
      </c>
      <c r="B9989" t="s">
        <v>9905</v>
      </c>
      <c r="C9989" t="s">
        <v>297</v>
      </c>
      <c r="D9989" t="s">
        <v>117</v>
      </c>
      <c r="E9989">
        <v>510</v>
      </c>
      <c r="F9989" s="1">
        <v>4.5474537037037042E-2</v>
      </c>
      <c r="G9989" s="1">
        <v>9.6354166666666671E-2</v>
      </c>
      <c r="H9989" s="1">
        <v>0.15180555555555555</v>
      </c>
      <c r="I9989" s="1">
        <v>0.20149305555555555</v>
      </c>
      <c r="J9989" s="1">
        <v>0.20250000000000001</v>
      </c>
    </row>
    <row r="9990" spans="1:10">
      <c r="A9990">
        <v>9989</v>
      </c>
      <c r="B9990" t="s">
        <v>9906</v>
      </c>
      <c r="D9990" t="s">
        <v>386</v>
      </c>
      <c r="E9990">
        <v>137</v>
      </c>
      <c r="F9990" s="1">
        <v>4.3391203703703703E-2</v>
      </c>
      <c r="G9990" s="1">
        <v>9.22337962962963E-2</v>
      </c>
      <c r="H9990" s="1">
        <v>0.14696759259259259</v>
      </c>
      <c r="I9990" s="1">
        <v>0.20185185185185184</v>
      </c>
      <c r="J9990" s="1">
        <v>0.20250000000000001</v>
      </c>
    </row>
    <row r="9991" spans="1:10">
      <c r="A9991">
        <v>9990</v>
      </c>
      <c r="B9991" t="s">
        <v>9907</v>
      </c>
      <c r="D9991" t="s">
        <v>894</v>
      </c>
      <c r="E9991">
        <v>94</v>
      </c>
      <c r="F9991" s="1">
        <v>4.3854166666666666E-2</v>
      </c>
      <c r="G9991" s="1">
        <v>9.6631944444444451E-2</v>
      </c>
      <c r="H9991" s="1">
        <v>0.15171296296296297</v>
      </c>
      <c r="I9991" s="1">
        <v>0.20217592592592593</v>
      </c>
      <c r="J9991" s="1">
        <v>0.20250000000000001</v>
      </c>
    </row>
    <row r="9992" spans="1:10">
      <c r="A9992">
        <v>9991</v>
      </c>
      <c r="B9992" t="s">
        <v>9908</v>
      </c>
      <c r="D9992" t="s">
        <v>975</v>
      </c>
      <c r="E9992">
        <v>45</v>
      </c>
      <c r="F9992" s="1">
        <v>4.7349537037037037E-2</v>
      </c>
      <c r="G9992" s="1">
        <v>9.9328703703703711E-2</v>
      </c>
      <c r="H9992" s="1">
        <v>0.15267361111111111</v>
      </c>
      <c r="I9992" s="1">
        <v>0.20099537037037038</v>
      </c>
      <c r="J9992" s="1">
        <v>0.20252314814814812</v>
      </c>
    </row>
    <row r="9993" spans="1:10">
      <c r="A9993">
        <v>9992</v>
      </c>
      <c r="B9993" t="s">
        <v>9909</v>
      </c>
      <c r="D9993" t="s">
        <v>64</v>
      </c>
      <c r="E9993">
        <v>1585</v>
      </c>
      <c r="F9993" s="1">
        <v>4.5995370370370374E-2</v>
      </c>
      <c r="G9993" s="1">
        <v>9.8645833333333335E-2</v>
      </c>
      <c r="H9993" s="1">
        <v>0.15180555555555555</v>
      </c>
      <c r="I9993" s="1">
        <v>0.20065972222222225</v>
      </c>
      <c r="J9993" s="1">
        <v>0.20253472222222224</v>
      </c>
    </row>
    <row r="9994" spans="1:10">
      <c r="A9994">
        <v>9993</v>
      </c>
      <c r="B9994" t="s">
        <v>9910</v>
      </c>
      <c r="D9994" t="s">
        <v>975</v>
      </c>
      <c r="E9994">
        <v>46</v>
      </c>
      <c r="F9994" s="1">
        <v>4.0462962962962964E-2</v>
      </c>
      <c r="G9994" s="1">
        <v>9.1585648148148138E-2</v>
      </c>
      <c r="H9994" s="1">
        <v>0.15037037037037038</v>
      </c>
      <c r="I9994" s="1">
        <v>0.20151620370370371</v>
      </c>
      <c r="J9994" s="1">
        <v>0.20261574074074074</v>
      </c>
    </row>
    <row r="9995" spans="1:10">
      <c r="A9995">
        <v>9994</v>
      </c>
      <c r="B9995" t="s">
        <v>9911</v>
      </c>
      <c r="D9995" t="s">
        <v>179</v>
      </c>
      <c r="E9995">
        <v>336</v>
      </c>
      <c r="F9995" s="1">
        <v>4.7060185185185184E-2</v>
      </c>
      <c r="G9995" s="1">
        <v>9.8437499999999997E-2</v>
      </c>
      <c r="H9995" s="1">
        <v>0.15126157407407406</v>
      </c>
      <c r="I9995" s="1">
        <v>0.20182870370370373</v>
      </c>
      <c r="J9995" s="1">
        <v>0.20265046296296296</v>
      </c>
    </row>
    <row r="9996" spans="1:10">
      <c r="A9996">
        <v>9995</v>
      </c>
      <c r="B9996" t="s">
        <v>9912</v>
      </c>
      <c r="D9996" t="s">
        <v>58</v>
      </c>
      <c r="E9996">
        <v>490</v>
      </c>
      <c r="F9996" s="1">
        <v>3.9571759259259258E-2</v>
      </c>
      <c r="G9996" s="1">
        <v>8.6168981481481485E-2</v>
      </c>
      <c r="H9996" s="1">
        <v>0.14736111111111111</v>
      </c>
      <c r="I9996" s="1">
        <v>0.20239583333333333</v>
      </c>
      <c r="J9996" s="1">
        <v>0.20268518518518519</v>
      </c>
    </row>
    <row r="9997" spans="1:10">
      <c r="A9997">
        <v>9996</v>
      </c>
      <c r="B9997" t="s">
        <v>9913</v>
      </c>
      <c r="D9997" t="s">
        <v>386</v>
      </c>
      <c r="E9997">
        <v>138</v>
      </c>
      <c r="F9997" s="1">
        <v>4.7141203703703706E-2</v>
      </c>
      <c r="G9997" s="1">
        <v>9.5046296296296295E-2</v>
      </c>
      <c r="H9997" s="1">
        <v>0.14952546296296296</v>
      </c>
      <c r="I9997" s="1">
        <v>0.20074074074074075</v>
      </c>
      <c r="J9997" s="1">
        <v>0.20273148148148148</v>
      </c>
    </row>
    <row r="9998" spans="1:10">
      <c r="A9998">
        <v>9997</v>
      </c>
      <c r="B9998" t="s">
        <v>6316</v>
      </c>
      <c r="D9998" t="s">
        <v>64</v>
      </c>
      <c r="E9998">
        <v>1586</v>
      </c>
      <c r="F9998" s="1">
        <v>4.5474537037037042E-2</v>
      </c>
      <c r="G9998" s="1">
        <v>9.4722222222222222E-2</v>
      </c>
      <c r="H9998" s="1">
        <v>0.14976851851851852</v>
      </c>
      <c r="I9998" s="1">
        <v>0.20170138888888889</v>
      </c>
      <c r="J9998" s="1">
        <v>0.20273148148148148</v>
      </c>
    </row>
    <row r="9999" spans="1:10">
      <c r="A9999">
        <v>9998</v>
      </c>
      <c r="B9999" t="s">
        <v>9914</v>
      </c>
      <c r="C9999" t="s">
        <v>518</v>
      </c>
      <c r="D9999" t="s">
        <v>117</v>
      </c>
      <c r="E9999">
        <v>511</v>
      </c>
      <c r="F9999" s="1">
        <v>4.4618055555555557E-2</v>
      </c>
      <c r="G9999" s="1">
        <v>9.555555555555556E-2</v>
      </c>
      <c r="H9999" s="1">
        <v>0.15010416666666668</v>
      </c>
      <c r="I9999" s="1">
        <v>0.2008564814814815</v>
      </c>
      <c r="J9999" s="1">
        <v>0.20273148148148148</v>
      </c>
    </row>
    <row r="10000" spans="1:10">
      <c r="A10000">
        <v>9999</v>
      </c>
      <c r="B10000" t="s">
        <v>7122</v>
      </c>
      <c r="C10000" t="s">
        <v>518</v>
      </c>
      <c r="D10000" t="s">
        <v>163</v>
      </c>
      <c r="E10000">
        <v>869</v>
      </c>
      <c r="F10000" s="1">
        <v>4.4618055555555557E-2</v>
      </c>
      <c r="G10000" s="1">
        <v>9.5567129629629641E-2</v>
      </c>
      <c r="H10000" s="1">
        <v>0.15010416666666668</v>
      </c>
      <c r="I10000" s="1">
        <v>0.20086805555555554</v>
      </c>
      <c r="J10000" s="1">
        <v>0.20273148148148148</v>
      </c>
    </row>
    <row r="10001" spans="1:10">
      <c r="A10001">
        <v>10000</v>
      </c>
      <c r="B10001" t="s">
        <v>635</v>
      </c>
      <c r="C10001" t="s">
        <v>518</v>
      </c>
      <c r="D10001" t="s">
        <v>23</v>
      </c>
      <c r="E10001">
        <v>1870</v>
      </c>
      <c r="F10001" s="1">
        <v>4.0127314814814817E-2</v>
      </c>
      <c r="G10001" s="1">
        <v>8.5844907407407411E-2</v>
      </c>
      <c r="H10001" s="1">
        <v>0.14813657407407407</v>
      </c>
      <c r="I10001" s="1">
        <v>0.20228009259259258</v>
      </c>
      <c r="J10001" s="1">
        <v>0.20273148148148148</v>
      </c>
    </row>
    <row r="10002" spans="1:10">
      <c r="A10002">
        <v>10001</v>
      </c>
      <c r="B10002" t="s">
        <v>9915</v>
      </c>
      <c r="D10002" t="s">
        <v>64</v>
      </c>
      <c r="E10002">
        <v>1587</v>
      </c>
      <c r="F10002" s="1">
        <v>3.9942129629629626E-2</v>
      </c>
      <c r="G10002" s="1">
        <v>8.7187499999999987E-2</v>
      </c>
      <c r="H10002" s="1">
        <v>0.14681712962962964</v>
      </c>
      <c r="I10002" s="1">
        <v>0.20243055555555556</v>
      </c>
      <c r="J10002" s="1">
        <v>0.20275462962962965</v>
      </c>
    </row>
    <row r="10003" spans="1:10">
      <c r="A10003">
        <v>10002</v>
      </c>
      <c r="B10003" t="s">
        <v>9916</v>
      </c>
      <c r="D10003" t="s">
        <v>163</v>
      </c>
      <c r="E10003">
        <v>870</v>
      </c>
      <c r="F10003" s="1">
        <v>4.0625000000000001E-2</v>
      </c>
      <c r="G10003" s="1">
        <v>9.1354166666666667E-2</v>
      </c>
      <c r="H10003" s="1">
        <v>0.14782407407407408</v>
      </c>
      <c r="I10003" s="1">
        <v>0.20162037037037037</v>
      </c>
      <c r="J10003" s="1">
        <v>0.20282407407407407</v>
      </c>
    </row>
    <row r="10004" spans="1:10">
      <c r="A10004">
        <v>10003</v>
      </c>
      <c r="B10004" t="s">
        <v>9917</v>
      </c>
      <c r="D10004" t="s">
        <v>64</v>
      </c>
      <c r="E10004">
        <v>1588</v>
      </c>
      <c r="F10004" s="1">
        <v>4.3668981481481482E-2</v>
      </c>
      <c r="G10004" s="1">
        <v>9.3553240740740742E-2</v>
      </c>
      <c r="H10004" s="1">
        <v>0.14903935185185185</v>
      </c>
      <c r="I10004" s="1">
        <v>0.20237268518518517</v>
      </c>
      <c r="J10004" s="1">
        <v>0.20284722222222221</v>
      </c>
    </row>
    <row r="10005" spans="1:10">
      <c r="A10005">
        <v>10004</v>
      </c>
      <c r="B10005" t="s">
        <v>9918</v>
      </c>
      <c r="D10005" t="s">
        <v>163</v>
      </c>
      <c r="E10005">
        <v>871</v>
      </c>
      <c r="F10005" s="1">
        <v>4.4340277777777777E-2</v>
      </c>
      <c r="G10005" s="1">
        <v>9.4652777777777766E-2</v>
      </c>
      <c r="H10005" s="1">
        <v>0.14782407407407408</v>
      </c>
      <c r="I10005" s="1">
        <v>0.20199074074074075</v>
      </c>
      <c r="J10005" s="1">
        <v>0.20284722222222221</v>
      </c>
    </row>
    <row r="10006" spans="1:10">
      <c r="A10006">
        <v>10005</v>
      </c>
      <c r="B10006" t="s">
        <v>9919</v>
      </c>
      <c r="D10006" t="s">
        <v>41</v>
      </c>
      <c r="E10006">
        <v>957</v>
      </c>
      <c r="F10006" s="1">
        <v>4.4120370370370372E-2</v>
      </c>
      <c r="G10006" s="1">
        <v>9.418981481481481E-2</v>
      </c>
      <c r="H10006" s="1">
        <v>0.14859953703703704</v>
      </c>
      <c r="I10006" s="1">
        <v>0.2013425925925926</v>
      </c>
      <c r="J10006" s="1">
        <v>0.20284722222222221</v>
      </c>
    </row>
    <row r="10007" spans="1:10">
      <c r="A10007">
        <v>10006</v>
      </c>
      <c r="B10007" t="s">
        <v>684</v>
      </c>
      <c r="D10007" t="s">
        <v>13</v>
      </c>
      <c r="E10007">
        <v>2225</v>
      </c>
      <c r="F10007" s="1">
        <v>4.3310185185185181E-2</v>
      </c>
      <c r="G10007" s="1">
        <v>9.0370370370370379E-2</v>
      </c>
      <c r="H10007" s="1">
        <v>0.14807870370370371</v>
      </c>
      <c r="I10007" s="1">
        <v>0.20106481481481484</v>
      </c>
      <c r="J10007" s="1">
        <v>0.20287037037037037</v>
      </c>
    </row>
    <row r="10008" spans="1:10">
      <c r="A10008">
        <v>10007</v>
      </c>
      <c r="B10008" t="s">
        <v>9920</v>
      </c>
      <c r="D10008" t="s">
        <v>163</v>
      </c>
      <c r="E10008">
        <v>872</v>
      </c>
      <c r="F10008" s="1">
        <v>4.6851851851851846E-2</v>
      </c>
      <c r="G10008" s="1">
        <v>9.8715277777777777E-2</v>
      </c>
      <c r="H10008" s="1">
        <v>0.15319444444444444</v>
      </c>
      <c r="I10008" s="1">
        <v>0.20243055555555556</v>
      </c>
      <c r="J10008" s="1">
        <v>0.20287037037037037</v>
      </c>
    </row>
    <row r="10009" spans="1:10">
      <c r="A10009">
        <v>10008</v>
      </c>
      <c r="B10009" t="s">
        <v>9921</v>
      </c>
      <c r="D10009" t="s">
        <v>386</v>
      </c>
      <c r="E10009">
        <v>139</v>
      </c>
      <c r="F10009" s="1">
        <v>4.4085648148148145E-2</v>
      </c>
      <c r="G10009" s="1">
        <v>9.4918981481481479E-2</v>
      </c>
      <c r="H10009" s="1">
        <v>0.15023148148148149</v>
      </c>
      <c r="I10009" s="1">
        <v>0.20225694444444445</v>
      </c>
      <c r="J10009" s="1">
        <v>0.20287037037037037</v>
      </c>
    </row>
    <row r="10010" spans="1:10">
      <c r="A10010">
        <v>10009</v>
      </c>
      <c r="B10010" t="s">
        <v>9922</v>
      </c>
      <c r="D10010" t="s">
        <v>163</v>
      </c>
      <c r="E10010">
        <v>873</v>
      </c>
      <c r="F10010" s="1">
        <v>4.6851851851851846E-2</v>
      </c>
      <c r="G10010" s="1">
        <v>9.9131944444444439E-2</v>
      </c>
      <c r="H10010" s="1">
        <v>0.15281249999999999</v>
      </c>
      <c r="I10010" s="1">
        <v>0.20226851851851854</v>
      </c>
      <c r="J10010" s="1">
        <v>0.20288194444444443</v>
      </c>
    </row>
    <row r="10011" spans="1:10">
      <c r="A10011">
        <v>10010</v>
      </c>
      <c r="B10011" t="s">
        <v>9923</v>
      </c>
      <c r="D10011" t="s">
        <v>13</v>
      </c>
      <c r="E10011">
        <v>2226</v>
      </c>
      <c r="F10011" s="1">
        <v>4.3576388888888894E-2</v>
      </c>
      <c r="G10011" s="1">
        <v>9.3067129629629639E-2</v>
      </c>
      <c r="H10011" s="1">
        <v>0.15104166666666666</v>
      </c>
      <c r="I10011" s="1">
        <v>0.20216435185185186</v>
      </c>
      <c r="J10011" s="1">
        <v>0.20288194444444443</v>
      </c>
    </row>
    <row r="10012" spans="1:10">
      <c r="A10012">
        <v>10011</v>
      </c>
      <c r="B10012" t="s">
        <v>9924</v>
      </c>
      <c r="C10012" t="s">
        <v>39</v>
      </c>
      <c r="D10012" t="s">
        <v>13</v>
      </c>
      <c r="E10012">
        <v>2227</v>
      </c>
      <c r="F10012" s="1">
        <v>4.5520833333333337E-2</v>
      </c>
      <c r="G10012" s="1">
        <v>9.5243055555555553E-2</v>
      </c>
      <c r="H10012" s="1">
        <v>0.14958333333333332</v>
      </c>
      <c r="I10012" s="1">
        <v>0.20202546296296298</v>
      </c>
      <c r="J10012" s="1">
        <v>0.2029050925925926</v>
      </c>
    </row>
    <row r="10013" spans="1:10">
      <c r="A10013">
        <v>10012</v>
      </c>
      <c r="B10013" t="s">
        <v>9925</v>
      </c>
      <c r="D10013" t="s">
        <v>41</v>
      </c>
      <c r="E10013">
        <v>958</v>
      </c>
      <c r="F10013" s="1">
        <v>4.5636574074074072E-2</v>
      </c>
      <c r="G10013" s="1">
        <v>9.4560185185185178E-2</v>
      </c>
      <c r="H10013" s="1">
        <v>0.1481712962962963</v>
      </c>
      <c r="I10013" s="1">
        <v>0.201875</v>
      </c>
      <c r="J10013" s="1">
        <v>0.20291666666666666</v>
      </c>
    </row>
    <row r="10014" spans="1:10">
      <c r="A10014">
        <v>10013</v>
      </c>
      <c r="B10014" t="s">
        <v>9926</v>
      </c>
      <c r="D10014" t="s">
        <v>85</v>
      </c>
      <c r="E10014">
        <v>583</v>
      </c>
      <c r="F10014" s="1">
        <v>3.8715277777777779E-2</v>
      </c>
      <c r="G10014" s="1">
        <v>8.6979166666666663E-2</v>
      </c>
      <c r="H10014" s="1">
        <v>0.14307870370370371</v>
      </c>
      <c r="I10014" s="1">
        <v>0.20090277777777776</v>
      </c>
      <c r="J10014" s="1">
        <v>0.20293981481481482</v>
      </c>
    </row>
    <row r="10015" spans="1:10">
      <c r="A10015">
        <v>10014</v>
      </c>
      <c r="B10015" t="s">
        <v>9927</v>
      </c>
      <c r="D10015" t="s">
        <v>386</v>
      </c>
      <c r="E10015">
        <v>140</v>
      </c>
      <c r="F10015" s="1">
        <v>3.861111111111111E-2</v>
      </c>
      <c r="G10015" s="1">
        <v>8.2569444444444445E-2</v>
      </c>
      <c r="H10015" s="1">
        <v>0.14630787037037038</v>
      </c>
      <c r="I10015" s="1">
        <v>0.20204861111111114</v>
      </c>
      <c r="J10015" s="1">
        <v>0.20293981481481482</v>
      </c>
    </row>
    <row r="10016" spans="1:10">
      <c r="A10016">
        <v>10015</v>
      </c>
      <c r="B10016" t="s">
        <v>9928</v>
      </c>
      <c r="D10016" t="s">
        <v>179</v>
      </c>
      <c r="E10016">
        <v>337</v>
      </c>
      <c r="F10016" s="1">
        <v>4.5891203703703705E-2</v>
      </c>
      <c r="G10016" s="1">
        <v>9.8194444444444431E-2</v>
      </c>
      <c r="H10016" s="1">
        <v>0.15079861111111112</v>
      </c>
      <c r="I10016" s="1">
        <v>0.20135416666666664</v>
      </c>
      <c r="J10016" s="1">
        <v>0.20295138888888889</v>
      </c>
    </row>
    <row r="10017" spans="1:10">
      <c r="A10017">
        <v>10016</v>
      </c>
      <c r="B10017" t="s">
        <v>9929</v>
      </c>
      <c r="D10017" t="s">
        <v>13</v>
      </c>
      <c r="E10017">
        <v>2228</v>
      </c>
      <c r="F10017" s="1">
        <v>4.3831018518518512E-2</v>
      </c>
      <c r="G10017" s="1">
        <v>9.1770833333333343E-2</v>
      </c>
      <c r="H10017" s="1">
        <v>0.14932870370370369</v>
      </c>
      <c r="I10017" s="1">
        <v>0.2026388888888889</v>
      </c>
      <c r="J10017" s="1">
        <v>0.20296296296296298</v>
      </c>
    </row>
    <row r="10018" spans="1:10">
      <c r="A10018">
        <v>10017</v>
      </c>
      <c r="B10018" t="s">
        <v>9930</v>
      </c>
      <c r="D10018" t="s">
        <v>23</v>
      </c>
      <c r="E10018">
        <v>1871</v>
      </c>
      <c r="F10018" s="1">
        <v>4.0011574074074074E-2</v>
      </c>
      <c r="G10018" s="1">
        <v>8.5069444444444434E-2</v>
      </c>
      <c r="H10018" s="1">
        <v>0.14331018518518518</v>
      </c>
      <c r="I10018" s="1">
        <v>0.20144675925925926</v>
      </c>
      <c r="J10018" s="1">
        <v>0.20296296296296298</v>
      </c>
    </row>
    <row r="10019" spans="1:10">
      <c r="A10019">
        <v>10018</v>
      </c>
      <c r="B10019" t="s">
        <v>9931</v>
      </c>
      <c r="D10019" t="s">
        <v>13</v>
      </c>
      <c r="E10019">
        <v>2229</v>
      </c>
      <c r="F10019" s="1">
        <v>5.2314814814814814E-2</v>
      </c>
      <c r="G10019" s="1">
        <v>0.10504629629629629</v>
      </c>
      <c r="H10019" s="1">
        <v>0.15546296296296297</v>
      </c>
      <c r="I10019" s="1">
        <v>0.20172453703703705</v>
      </c>
      <c r="J10019" s="1">
        <v>0.20298611111111109</v>
      </c>
    </row>
    <row r="10020" spans="1:10">
      <c r="A10020">
        <v>10019</v>
      </c>
      <c r="B10020" t="s">
        <v>9932</v>
      </c>
      <c r="D10020" t="s">
        <v>85</v>
      </c>
      <c r="E10020">
        <v>584</v>
      </c>
      <c r="F10020" s="1">
        <v>4.7152777777777773E-2</v>
      </c>
      <c r="G10020" s="1">
        <v>9.8935185185185182E-2</v>
      </c>
      <c r="H10020" s="1">
        <v>0.15253472222222222</v>
      </c>
      <c r="I10020" s="1">
        <v>0.20172453703703705</v>
      </c>
      <c r="J10020" s="1">
        <v>0.20299768518518521</v>
      </c>
    </row>
    <row r="10021" spans="1:10">
      <c r="A10021">
        <v>10020</v>
      </c>
      <c r="B10021" t="s">
        <v>9933</v>
      </c>
      <c r="D10021" t="s">
        <v>85</v>
      </c>
      <c r="E10021">
        <v>585</v>
      </c>
      <c r="F10021" s="1">
        <v>4.5335648148148146E-2</v>
      </c>
      <c r="G10021" s="1">
        <v>9.555555555555556E-2</v>
      </c>
      <c r="H10021" s="1">
        <v>0.15113425925925925</v>
      </c>
      <c r="I10021" s="1">
        <v>0.2011574074074074</v>
      </c>
      <c r="J10021" s="1">
        <v>0.20300925925925925</v>
      </c>
    </row>
    <row r="10022" spans="1:10">
      <c r="A10022">
        <v>10021</v>
      </c>
      <c r="B10022" t="s">
        <v>9934</v>
      </c>
      <c r="D10022" t="s">
        <v>85</v>
      </c>
      <c r="E10022">
        <v>586</v>
      </c>
      <c r="F10022" s="1">
        <v>4.3888888888888887E-2</v>
      </c>
      <c r="G10022" s="1">
        <v>9.5775462962962965E-2</v>
      </c>
      <c r="H10022" s="1">
        <v>0.15305555555555556</v>
      </c>
      <c r="I10022" s="1">
        <v>0.20265046296296296</v>
      </c>
      <c r="J10022" s="1">
        <v>0.20304398148148148</v>
      </c>
    </row>
    <row r="10023" spans="1:10">
      <c r="A10023">
        <v>10022</v>
      </c>
      <c r="B10023" t="s">
        <v>9935</v>
      </c>
      <c r="D10023" t="s">
        <v>13</v>
      </c>
      <c r="E10023">
        <v>2230</v>
      </c>
      <c r="F10023" s="1">
        <v>4.6886574074074074E-2</v>
      </c>
      <c r="G10023" s="1">
        <v>9.8842592592592593E-2</v>
      </c>
      <c r="H10023" s="1">
        <v>0.15363425925925925</v>
      </c>
      <c r="I10023" s="1">
        <v>0.20086805555555554</v>
      </c>
      <c r="J10023" s="1">
        <v>0.20305555555555554</v>
      </c>
    </row>
    <row r="10024" spans="1:10">
      <c r="A10024">
        <v>10023</v>
      </c>
      <c r="B10024" t="s">
        <v>9936</v>
      </c>
      <c r="D10024" t="s">
        <v>179</v>
      </c>
      <c r="E10024">
        <v>338</v>
      </c>
      <c r="F10024" s="1">
        <v>4.2789351851851849E-2</v>
      </c>
      <c r="G10024" s="1">
        <v>9.5046296296296295E-2</v>
      </c>
      <c r="H10024" s="1">
        <v>0.14990740740740741</v>
      </c>
      <c r="I10024" s="1">
        <v>0.20087962962962966</v>
      </c>
      <c r="J10024" s="1">
        <v>0.20305555555555554</v>
      </c>
    </row>
    <row r="10025" spans="1:10">
      <c r="A10025">
        <v>10024</v>
      </c>
      <c r="B10025" t="s">
        <v>9937</v>
      </c>
      <c r="D10025" t="s">
        <v>117</v>
      </c>
      <c r="E10025">
        <v>512</v>
      </c>
      <c r="F10025" s="1">
        <v>4.1331018518518517E-2</v>
      </c>
      <c r="G10025" s="1">
        <v>9.347222222222222E-2</v>
      </c>
      <c r="H10025" s="1">
        <v>0.15171296296296297</v>
      </c>
      <c r="I10025" s="1">
        <v>0.20221064814814815</v>
      </c>
      <c r="J10025" s="1">
        <v>0.20305555555555554</v>
      </c>
    </row>
    <row r="10026" spans="1:10">
      <c r="A10026">
        <v>10025</v>
      </c>
      <c r="B10026" t="s">
        <v>9938</v>
      </c>
      <c r="D10026" t="s">
        <v>1834</v>
      </c>
      <c r="E10026">
        <v>13</v>
      </c>
      <c r="F10026" s="1">
        <v>3.9131944444444448E-2</v>
      </c>
      <c r="G10026" s="1">
        <v>8.9525462962962973E-2</v>
      </c>
      <c r="H10026" s="1">
        <v>0.1489351851851852</v>
      </c>
      <c r="I10026" s="1">
        <v>0.20280092592592591</v>
      </c>
      <c r="J10026" s="1">
        <v>0.20306712962962961</v>
      </c>
    </row>
    <row r="10027" spans="1:10">
      <c r="A10027">
        <v>10026</v>
      </c>
      <c r="B10027" t="s">
        <v>9939</v>
      </c>
      <c r="D10027" t="s">
        <v>13</v>
      </c>
      <c r="E10027">
        <v>2231</v>
      </c>
      <c r="F10027" s="1">
        <v>3.6481481481481483E-2</v>
      </c>
      <c r="G10027" s="1">
        <v>8.1076388888888892E-2</v>
      </c>
      <c r="H10027" s="1">
        <v>0.14109953703703704</v>
      </c>
      <c r="I10027" s="1">
        <v>0.20149305555555555</v>
      </c>
      <c r="J10027" s="1">
        <v>0.20307870370370371</v>
      </c>
    </row>
    <row r="10028" spans="1:10">
      <c r="A10028">
        <v>10027</v>
      </c>
      <c r="B10028" t="s">
        <v>9940</v>
      </c>
      <c r="D10028" t="s">
        <v>58</v>
      </c>
      <c r="E10028">
        <v>491</v>
      </c>
      <c r="F10028" s="1">
        <v>3.9247685185185184E-2</v>
      </c>
      <c r="G10028" s="1">
        <v>8.7719907407407413E-2</v>
      </c>
      <c r="H10028" s="1">
        <v>0.14671296296296296</v>
      </c>
      <c r="I10028" s="1">
        <v>0.20307870370370371</v>
      </c>
      <c r="J10028" s="1">
        <v>0.20307870370370371</v>
      </c>
    </row>
    <row r="10029" spans="1:10">
      <c r="A10029">
        <v>10028</v>
      </c>
      <c r="B10029" t="s">
        <v>9941</v>
      </c>
      <c r="D10029" t="s">
        <v>64</v>
      </c>
      <c r="E10029">
        <v>1589</v>
      </c>
      <c r="F10029" s="1">
        <v>4.6180555555555558E-2</v>
      </c>
      <c r="G10029" s="1">
        <v>9.7569444444444445E-2</v>
      </c>
      <c r="H10029" s="1">
        <v>0.15134259259259258</v>
      </c>
      <c r="I10029" s="1">
        <v>0.20216435185185186</v>
      </c>
      <c r="J10029" s="1">
        <v>0.20309027777777777</v>
      </c>
    </row>
    <row r="10030" spans="1:10">
      <c r="A10030">
        <v>10029</v>
      </c>
      <c r="B10030" t="s">
        <v>9942</v>
      </c>
      <c r="D10030" t="s">
        <v>85</v>
      </c>
      <c r="E10030">
        <v>587</v>
      </c>
      <c r="F10030" s="1">
        <v>4.1076388888888891E-2</v>
      </c>
      <c r="G10030" s="1">
        <v>9.2662037037037029E-2</v>
      </c>
      <c r="H10030" s="1">
        <v>0.15234953703703705</v>
      </c>
      <c r="I10030" s="1">
        <v>0.20311342592592593</v>
      </c>
      <c r="J10030" s="1">
        <v>0.20311342592592593</v>
      </c>
    </row>
    <row r="10031" spans="1:10">
      <c r="A10031">
        <v>10030</v>
      </c>
      <c r="B10031" t="s">
        <v>9943</v>
      </c>
      <c r="D10031" t="s">
        <v>50</v>
      </c>
      <c r="E10031">
        <v>5</v>
      </c>
      <c r="F10031" t="s">
        <v>10</v>
      </c>
      <c r="G10031" t="s">
        <v>10</v>
      </c>
      <c r="H10031" s="1">
        <v>0.15276620370370372</v>
      </c>
      <c r="I10031" s="1">
        <v>0.20313657407407407</v>
      </c>
      <c r="J10031" s="1">
        <v>0.20313657407407407</v>
      </c>
    </row>
    <row r="10032" spans="1:10">
      <c r="A10032">
        <v>10031</v>
      </c>
      <c r="B10032" t="s">
        <v>9944</v>
      </c>
      <c r="D10032" t="s">
        <v>13</v>
      </c>
      <c r="E10032">
        <v>2232</v>
      </c>
      <c r="F10032" s="1">
        <v>4.1365740740740745E-2</v>
      </c>
      <c r="G10032" s="1">
        <v>8.7106481481481479E-2</v>
      </c>
      <c r="H10032" s="1">
        <v>0.14855324074074075</v>
      </c>
      <c r="I10032" s="1">
        <v>0.20307870370370371</v>
      </c>
      <c r="J10032" s="1">
        <v>0.20319444444444446</v>
      </c>
    </row>
    <row r="10033" spans="1:10">
      <c r="A10033">
        <v>10032</v>
      </c>
      <c r="B10033" t="s">
        <v>9945</v>
      </c>
      <c r="D10033" t="s">
        <v>13</v>
      </c>
      <c r="E10033">
        <v>2233</v>
      </c>
      <c r="F10033" s="1">
        <v>4.5104166666666667E-2</v>
      </c>
      <c r="G10033" s="1">
        <v>9.3923611111111097E-2</v>
      </c>
      <c r="H10033" s="1">
        <v>0.15199074074074073</v>
      </c>
      <c r="I10033" s="1">
        <v>0.20276620370370368</v>
      </c>
      <c r="J10033" s="1">
        <v>0.20320601851851852</v>
      </c>
    </row>
    <row r="10034" spans="1:10">
      <c r="A10034">
        <v>10033</v>
      </c>
      <c r="B10034" t="s">
        <v>9946</v>
      </c>
      <c r="D10034" t="s">
        <v>13</v>
      </c>
      <c r="E10034">
        <v>2234</v>
      </c>
      <c r="F10034" s="1">
        <v>4.0937500000000002E-2</v>
      </c>
      <c r="G10034" s="1">
        <v>8.8298611111111105E-2</v>
      </c>
      <c r="H10034" s="1">
        <v>0.14910879629629628</v>
      </c>
      <c r="I10034" s="1">
        <v>0.20291666666666666</v>
      </c>
      <c r="J10034" s="1">
        <v>0.20327546296296295</v>
      </c>
    </row>
    <row r="10035" spans="1:10">
      <c r="A10035">
        <v>10034</v>
      </c>
      <c r="B10035" t="s">
        <v>9947</v>
      </c>
      <c r="D10035" t="s">
        <v>23</v>
      </c>
      <c r="E10035">
        <v>1872</v>
      </c>
      <c r="F10035" s="1">
        <v>4.010416666666667E-2</v>
      </c>
      <c r="G10035" s="1">
        <v>8.9421296296296304E-2</v>
      </c>
      <c r="H10035" s="1">
        <v>0.15247685185185186</v>
      </c>
      <c r="I10035" s="1">
        <v>0.20157407407407404</v>
      </c>
      <c r="J10035" s="1">
        <v>0.20327546296296295</v>
      </c>
    </row>
    <row r="10036" spans="1:10">
      <c r="A10036">
        <v>10035</v>
      </c>
      <c r="B10036" t="s">
        <v>9948</v>
      </c>
      <c r="D10036" t="s">
        <v>41</v>
      </c>
      <c r="E10036">
        <v>959</v>
      </c>
      <c r="F10036" s="1">
        <v>4.3564814814814813E-2</v>
      </c>
      <c r="G10036" s="1">
        <v>9.3391203703703699E-2</v>
      </c>
      <c r="H10036" s="1">
        <v>0.1462037037037037</v>
      </c>
      <c r="I10036" s="1">
        <v>0.20282407407407407</v>
      </c>
      <c r="J10036" s="1">
        <v>0.20328703703703702</v>
      </c>
    </row>
    <row r="10037" spans="1:10">
      <c r="A10037">
        <v>10036</v>
      </c>
      <c r="B10037" t="s">
        <v>9949</v>
      </c>
      <c r="D10037" t="s">
        <v>179</v>
      </c>
      <c r="E10037">
        <v>339</v>
      </c>
      <c r="F10037" s="1">
        <v>4.8020833333333339E-2</v>
      </c>
      <c r="G10037" s="1">
        <v>0.10037037037037037</v>
      </c>
      <c r="H10037" s="1">
        <v>0.15334490740740742</v>
      </c>
      <c r="I10037" s="1">
        <v>0.20215277777777776</v>
      </c>
      <c r="J10037" s="1">
        <v>0.20328703703703702</v>
      </c>
    </row>
    <row r="10038" spans="1:10">
      <c r="A10038">
        <v>10037</v>
      </c>
      <c r="B10038" t="s">
        <v>9950</v>
      </c>
      <c r="D10038" t="s">
        <v>58</v>
      </c>
      <c r="E10038">
        <v>492</v>
      </c>
      <c r="F10038" s="1">
        <v>4.280092592592593E-2</v>
      </c>
      <c r="G10038" s="1">
        <v>9.2083333333333336E-2</v>
      </c>
      <c r="H10038" s="1">
        <v>0.14833333333333334</v>
      </c>
      <c r="I10038" s="1">
        <v>0.20307870370370371</v>
      </c>
      <c r="J10038" s="1">
        <v>0.20329861111111111</v>
      </c>
    </row>
    <row r="10039" spans="1:10">
      <c r="A10039">
        <v>10038</v>
      </c>
      <c r="B10039" t="s">
        <v>9951</v>
      </c>
      <c r="D10039" t="s">
        <v>163</v>
      </c>
      <c r="E10039">
        <v>874</v>
      </c>
      <c r="F10039" s="1">
        <v>4.6087962962962963E-2</v>
      </c>
      <c r="G10039" s="1">
        <v>9.8726851851851857E-2</v>
      </c>
      <c r="H10039" s="1">
        <v>0.15157407407407408</v>
      </c>
      <c r="I10039" s="1">
        <v>0.20250000000000001</v>
      </c>
      <c r="J10039" s="1">
        <v>0.20333333333333334</v>
      </c>
    </row>
    <row r="10040" spans="1:10">
      <c r="A10040">
        <v>10039</v>
      </c>
      <c r="B10040" t="s">
        <v>9952</v>
      </c>
      <c r="D10040" t="s">
        <v>13</v>
      </c>
      <c r="E10040">
        <v>2235</v>
      </c>
      <c r="F10040" s="1">
        <v>4.6342592592592595E-2</v>
      </c>
      <c r="G10040" s="1">
        <v>9.7905092592592599E-2</v>
      </c>
      <c r="H10040" s="1">
        <v>0.15105324074074075</v>
      </c>
      <c r="I10040" s="1">
        <v>0.20135416666666664</v>
      </c>
      <c r="J10040" s="1">
        <v>0.20333333333333334</v>
      </c>
    </row>
    <row r="10041" spans="1:10">
      <c r="A10041">
        <v>10040</v>
      </c>
      <c r="B10041" t="s">
        <v>9953</v>
      </c>
      <c r="D10041" t="s">
        <v>85</v>
      </c>
      <c r="E10041">
        <v>588</v>
      </c>
      <c r="F10041" s="1">
        <v>4.8032407407407406E-2</v>
      </c>
      <c r="G10041" s="1">
        <v>0.10060185185185185</v>
      </c>
      <c r="H10041" s="1">
        <v>0.15350694444444443</v>
      </c>
      <c r="I10041" s="1">
        <v>0.20219907407407409</v>
      </c>
      <c r="J10041" s="1">
        <v>0.2033449074074074</v>
      </c>
    </row>
    <row r="10042" spans="1:10">
      <c r="A10042">
        <v>10041</v>
      </c>
      <c r="B10042" t="s">
        <v>9954</v>
      </c>
      <c r="D10042" t="s">
        <v>13</v>
      </c>
      <c r="E10042">
        <v>2236</v>
      </c>
      <c r="F10042" s="1">
        <v>4.3796296296296298E-2</v>
      </c>
      <c r="G10042" s="1">
        <v>9.3159722222222227E-2</v>
      </c>
      <c r="H10042" s="1">
        <v>0.1479398148148148</v>
      </c>
      <c r="I10042" s="1">
        <v>0.20151620370370371</v>
      </c>
      <c r="J10042" s="1">
        <v>0.2033449074074074</v>
      </c>
    </row>
    <row r="10043" spans="1:10">
      <c r="A10043">
        <v>10042</v>
      </c>
      <c r="B10043" t="s">
        <v>9955</v>
      </c>
      <c r="D10043" t="s">
        <v>23</v>
      </c>
      <c r="E10043">
        <v>1873</v>
      </c>
      <c r="F10043" s="1">
        <v>4.0034722222222222E-2</v>
      </c>
      <c r="G10043" s="1">
        <v>8.6238425925925913E-2</v>
      </c>
      <c r="H10043" s="1">
        <v>0.1459375</v>
      </c>
      <c r="I10043" s="1">
        <v>0.20255787037037035</v>
      </c>
      <c r="J10043" s="1">
        <v>0.20335648148148147</v>
      </c>
    </row>
    <row r="10044" spans="1:10">
      <c r="A10044">
        <v>10043</v>
      </c>
      <c r="B10044" t="s">
        <v>9956</v>
      </c>
      <c r="D10044" t="s">
        <v>13</v>
      </c>
      <c r="E10044">
        <v>2237</v>
      </c>
      <c r="F10044" s="1">
        <v>3.9386574074074074E-2</v>
      </c>
      <c r="G10044" s="1">
        <v>8.4270833333333336E-2</v>
      </c>
      <c r="H10044" s="1">
        <v>0.1439236111111111</v>
      </c>
      <c r="I10044" s="1">
        <v>0.20251157407407408</v>
      </c>
      <c r="J10044" s="1">
        <v>0.20336805555555557</v>
      </c>
    </row>
    <row r="10045" spans="1:10">
      <c r="A10045">
        <v>10044</v>
      </c>
      <c r="B10045" t="s">
        <v>137</v>
      </c>
      <c r="D10045" t="s">
        <v>13</v>
      </c>
      <c r="E10045">
        <v>2238</v>
      </c>
      <c r="F10045" s="1">
        <v>4.238425925925926E-2</v>
      </c>
      <c r="G10045" s="1">
        <v>8.965277777777779E-2</v>
      </c>
      <c r="H10045" s="1">
        <v>0.14680555555555555</v>
      </c>
      <c r="I10045" s="1">
        <v>0.20182870370370373</v>
      </c>
      <c r="J10045" s="1">
        <v>0.20336805555555557</v>
      </c>
    </row>
    <row r="10046" spans="1:10">
      <c r="A10046">
        <v>10045</v>
      </c>
      <c r="B10046" t="s">
        <v>9957</v>
      </c>
      <c r="D10046" t="s">
        <v>163</v>
      </c>
      <c r="E10046">
        <v>875</v>
      </c>
      <c r="F10046" s="1">
        <v>4.6458333333333331E-2</v>
      </c>
      <c r="G10046" s="1">
        <v>9.6400462962962966E-2</v>
      </c>
      <c r="H10046" s="1">
        <v>0.15077546296296296</v>
      </c>
      <c r="I10046" s="1">
        <v>0.20185185185185184</v>
      </c>
      <c r="J10046" s="1">
        <v>0.20336805555555557</v>
      </c>
    </row>
    <row r="10047" spans="1:10">
      <c r="A10047">
        <v>10046</v>
      </c>
      <c r="B10047" t="s">
        <v>9958</v>
      </c>
      <c r="D10047" t="s">
        <v>64</v>
      </c>
      <c r="E10047">
        <v>1590</v>
      </c>
      <c r="F10047" s="1">
        <v>4.3032407407407408E-2</v>
      </c>
      <c r="G10047" s="1">
        <v>9.3194444444444455E-2</v>
      </c>
      <c r="H10047" s="1">
        <v>0.15047453703703703</v>
      </c>
      <c r="I10047" s="1">
        <v>0.20313657407407407</v>
      </c>
      <c r="J10047" s="1">
        <v>0.20337962962962963</v>
      </c>
    </row>
    <row r="10048" spans="1:10">
      <c r="A10048">
        <v>10047</v>
      </c>
      <c r="B10048" t="s">
        <v>9053</v>
      </c>
      <c r="D10048" t="s">
        <v>23</v>
      </c>
      <c r="E10048">
        <v>1874</v>
      </c>
      <c r="F10048" s="1">
        <v>4.445601851851852E-2</v>
      </c>
      <c r="G10048" s="1">
        <v>9.571759259259259E-2</v>
      </c>
      <c r="H10048" s="1">
        <v>0.14868055555555557</v>
      </c>
      <c r="I10048" s="1">
        <v>0.20260416666666667</v>
      </c>
      <c r="J10048" s="1">
        <v>0.20337962962962963</v>
      </c>
    </row>
    <row r="10049" spans="1:10">
      <c r="A10049">
        <v>10048</v>
      </c>
      <c r="B10049" t="s">
        <v>9959</v>
      </c>
      <c r="D10049" t="s">
        <v>23</v>
      </c>
      <c r="E10049">
        <v>1875</v>
      </c>
      <c r="F10049" s="1">
        <v>4.0497685185185185E-2</v>
      </c>
      <c r="G10049" s="1">
        <v>8.8854166666666665E-2</v>
      </c>
      <c r="H10049" s="1">
        <v>0.14839120370370371</v>
      </c>
      <c r="I10049" s="1">
        <v>0.20333333333333334</v>
      </c>
      <c r="J10049" s="1">
        <v>0.2033912037037037</v>
      </c>
    </row>
    <row r="10050" spans="1:10">
      <c r="A10050">
        <v>10049</v>
      </c>
      <c r="B10050" t="s">
        <v>9960</v>
      </c>
      <c r="D10050" t="s">
        <v>179</v>
      </c>
      <c r="E10050">
        <v>340</v>
      </c>
      <c r="F10050" s="1">
        <v>4.2673611111111114E-2</v>
      </c>
      <c r="G10050" s="1">
        <v>9.2870370370370367E-2</v>
      </c>
      <c r="H10050" s="1">
        <v>0.14918981481481483</v>
      </c>
      <c r="I10050" s="1">
        <v>0.20141203703703703</v>
      </c>
      <c r="J10050" s="1">
        <v>0.20341435185185186</v>
      </c>
    </row>
    <row r="10051" spans="1:10">
      <c r="A10051">
        <v>10050</v>
      </c>
      <c r="B10051" t="s">
        <v>9961</v>
      </c>
      <c r="D10051" t="s">
        <v>13</v>
      </c>
      <c r="E10051">
        <v>2239</v>
      </c>
      <c r="F10051" s="1">
        <v>4.1805555555555561E-2</v>
      </c>
      <c r="G10051" s="1">
        <v>9.1597222222222219E-2</v>
      </c>
      <c r="H10051" s="1">
        <v>0.15077546296296296</v>
      </c>
      <c r="I10051" s="1">
        <v>0.20269675925925926</v>
      </c>
      <c r="J10051" s="1">
        <v>0.20343750000000002</v>
      </c>
    </row>
    <row r="10052" spans="1:10">
      <c r="A10052">
        <v>10051</v>
      </c>
      <c r="B10052" t="s">
        <v>9962</v>
      </c>
      <c r="C10052" t="s">
        <v>39</v>
      </c>
      <c r="D10052" t="s">
        <v>58</v>
      </c>
      <c r="E10052">
        <v>493</v>
      </c>
      <c r="F10052" s="1">
        <v>4.6840277777777779E-2</v>
      </c>
      <c r="G10052" s="1">
        <v>9.898148148148149E-2</v>
      </c>
      <c r="H10052" s="1">
        <v>0.15310185185185185</v>
      </c>
      <c r="I10052" s="1">
        <v>0.20302083333333334</v>
      </c>
      <c r="J10052" s="1">
        <v>0.20343750000000002</v>
      </c>
    </row>
    <row r="10053" spans="1:10">
      <c r="A10053">
        <v>10052</v>
      </c>
      <c r="B10053" t="s">
        <v>9963</v>
      </c>
      <c r="D10053" t="s">
        <v>894</v>
      </c>
      <c r="E10053">
        <v>95</v>
      </c>
      <c r="F10053" s="1">
        <v>4.2916666666666665E-2</v>
      </c>
      <c r="G10053" s="1">
        <v>9.2384259259259263E-2</v>
      </c>
      <c r="H10053" s="1">
        <v>0.14565972222222223</v>
      </c>
      <c r="I10053" s="1">
        <v>0.20192129629629629</v>
      </c>
      <c r="J10053" s="1">
        <v>0.20344907407407409</v>
      </c>
    </row>
    <row r="10054" spans="1:10">
      <c r="A10054">
        <v>10053</v>
      </c>
      <c r="B10054" t="s">
        <v>9964</v>
      </c>
      <c r="D10054" t="s">
        <v>64</v>
      </c>
      <c r="E10054">
        <v>1591</v>
      </c>
      <c r="F10054" s="1">
        <v>4.2905092592592592E-2</v>
      </c>
      <c r="G10054" s="1">
        <v>9.1145833333333329E-2</v>
      </c>
      <c r="H10054" s="1">
        <v>0.14456018518518518</v>
      </c>
      <c r="I10054" s="1">
        <v>0.20337962962962963</v>
      </c>
      <c r="J10054" s="1">
        <v>0.20347222222222219</v>
      </c>
    </row>
    <row r="10055" spans="1:10">
      <c r="A10055">
        <v>10054</v>
      </c>
      <c r="B10055" t="s">
        <v>9965</v>
      </c>
      <c r="D10055" t="s">
        <v>9577</v>
      </c>
      <c r="E10055">
        <v>2</v>
      </c>
      <c r="F10055" s="1">
        <v>4.1435185185185179E-2</v>
      </c>
      <c r="G10055" s="1">
        <v>8.8483796296296283E-2</v>
      </c>
      <c r="H10055" s="1">
        <v>0.14381944444444444</v>
      </c>
      <c r="I10055" s="1">
        <v>0.20340277777777779</v>
      </c>
      <c r="J10055" s="1">
        <v>0.20348379629629632</v>
      </c>
    </row>
    <row r="10056" spans="1:10">
      <c r="A10056">
        <v>10055</v>
      </c>
      <c r="B10056" t="s">
        <v>9966</v>
      </c>
      <c r="D10056" t="s">
        <v>163</v>
      </c>
      <c r="E10056">
        <v>876</v>
      </c>
      <c r="F10056" s="1">
        <v>4.3599537037037034E-2</v>
      </c>
      <c r="G10056" s="1">
        <v>9.4560185185185178E-2</v>
      </c>
      <c r="H10056" s="1">
        <v>0.15121527777777777</v>
      </c>
      <c r="I10056" s="1">
        <v>0.20288194444444443</v>
      </c>
      <c r="J10056" s="1">
        <v>0.20351851851851852</v>
      </c>
    </row>
    <row r="10057" spans="1:10">
      <c r="A10057">
        <v>10056</v>
      </c>
      <c r="B10057" t="s">
        <v>9967</v>
      </c>
      <c r="D10057" t="s">
        <v>85</v>
      </c>
      <c r="E10057">
        <v>589</v>
      </c>
      <c r="F10057" s="1">
        <v>4.8240740740740744E-2</v>
      </c>
      <c r="G10057" s="1">
        <v>0.10048611111111111</v>
      </c>
      <c r="H10057" s="1">
        <v>0.15342592592592594</v>
      </c>
      <c r="I10057" s="1">
        <v>0.20247685185185185</v>
      </c>
      <c r="J10057" s="1">
        <v>0.20353009259259258</v>
      </c>
    </row>
    <row r="10058" spans="1:10">
      <c r="A10058">
        <v>10057</v>
      </c>
      <c r="B10058" t="s">
        <v>9968</v>
      </c>
      <c r="D10058" t="s">
        <v>41</v>
      </c>
      <c r="E10058">
        <v>960</v>
      </c>
      <c r="F10058" s="1">
        <v>4.0972222222222222E-2</v>
      </c>
      <c r="G10058" s="1">
        <v>8.8506944444444444E-2</v>
      </c>
      <c r="H10058" s="1">
        <v>0.14827546296296296</v>
      </c>
      <c r="I10058" s="1">
        <v>0.20271990740740742</v>
      </c>
      <c r="J10058" s="1">
        <v>0.20353009259259258</v>
      </c>
    </row>
    <row r="10059" spans="1:10">
      <c r="A10059">
        <v>10058</v>
      </c>
      <c r="B10059" t="s">
        <v>9969</v>
      </c>
      <c r="D10059" t="s">
        <v>13</v>
      </c>
      <c r="E10059">
        <v>2240</v>
      </c>
      <c r="F10059" s="1">
        <v>4.3587962962962967E-2</v>
      </c>
      <c r="G10059" s="1">
        <v>9.4548611111111111E-2</v>
      </c>
      <c r="H10059" s="1">
        <v>0.1512037037037037</v>
      </c>
      <c r="I10059" s="1">
        <v>0.20288194444444443</v>
      </c>
      <c r="J10059" s="1">
        <v>0.20354166666666665</v>
      </c>
    </row>
    <row r="10060" spans="1:10">
      <c r="A10060">
        <v>10059</v>
      </c>
      <c r="B10060" t="s">
        <v>9970</v>
      </c>
      <c r="C10060" t="s">
        <v>9971</v>
      </c>
      <c r="D10060" t="s">
        <v>85</v>
      </c>
      <c r="E10060">
        <v>590</v>
      </c>
      <c r="F10060" s="1">
        <v>4.7662037037037037E-2</v>
      </c>
      <c r="G10060" s="1">
        <v>0.10061342592592593</v>
      </c>
      <c r="H10060" s="1">
        <v>0.15541666666666668</v>
      </c>
      <c r="I10060" s="1">
        <v>0.20192129629629629</v>
      </c>
      <c r="J10060" s="1">
        <v>0.20354166666666665</v>
      </c>
    </row>
    <row r="10061" spans="1:10">
      <c r="A10061">
        <v>10060</v>
      </c>
      <c r="B10061" t="s">
        <v>9972</v>
      </c>
      <c r="D10061" t="s">
        <v>13</v>
      </c>
      <c r="E10061">
        <v>2241</v>
      </c>
      <c r="F10061" s="1">
        <v>4.1087962962962958E-2</v>
      </c>
      <c r="G10061" s="1">
        <v>8.6365740740740729E-2</v>
      </c>
      <c r="H10061" s="1">
        <v>0.14304398148148148</v>
      </c>
      <c r="I10061" s="1">
        <v>0.20293981481481482</v>
      </c>
      <c r="J10061" s="1">
        <v>0.20355324074074074</v>
      </c>
    </row>
    <row r="10062" spans="1:10">
      <c r="A10062">
        <v>10061</v>
      </c>
      <c r="B10062" t="s">
        <v>9973</v>
      </c>
      <c r="D10062" t="s">
        <v>179</v>
      </c>
      <c r="E10062">
        <v>341</v>
      </c>
      <c r="F10062" s="1">
        <v>4.221064814814815E-2</v>
      </c>
      <c r="G10062" s="1">
        <v>9.5162037037037031E-2</v>
      </c>
      <c r="H10062" s="1">
        <v>0.15247685185185186</v>
      </c>
      <c r="I10062" s="1">
        <v>0.20337962962962963</v>
      </c>
      <c r="J10062" s="1">
        <v>0.20357638888888888</v>
      </c>
    </row>
    <row r="10063" spans="1:10">
      <c r="A10063">
        <v>10062</v>
      </c>
      <c r="B10063" t="s">
        <v>9974</v>
      </c>
      <c r="D10063" t="s">
        <v>13</v>
      </c>
      <c r="E10063">
        <v>2242</v>
      </c>
      <c r="F10063" s="1">
        <v>4.6493055555555551E-2</v>
      </c>
      <c r="G10063" s="1">
        <v>9.5289351851851847E-2</v>
      </c>
      <c r="H10063" s="1">
        <v>0.14960648148148148</v>
      </c>
      <c r="I10063" s="1">
        <v>0.20319444444444446</v>
      </c>
      <c r="J10063" s="1">
        <v>0.20359953703703704</v>
      </c>
    </row>
    <row r="10064" spans="1:10">
      <c r="A10064">
        <v>10063</v>
      </c>
      <c r="B10064" t="s">
        <v>9975</v>
      </c>
      <c r="D10064" t="s">
        <v>13</v>
      </c>
      <c r="E10064">
        <v>2243</v>
      </c>
      <c r="F10064" s="1">
        <v>4.7222222222222221E-2</v>
      </c>
      <c r="G10064" s="1">
        <v>9.9664351851851851E-2</v>
      </c>
      <c r="H10064" s="1">
        <v>0.15357638888888889</v>
      </c>
      <c r="I10064" s="1">
        <v>0.20248842592592595</v>
      </c>
      <c r="J10064" s="1">
        <v>0.2036111111111111</v>
      </c>
    </row>
    <row r="10065" spans="1:10">
      <c r="A10065">
        <v>10064</v>
      </c>
      <c r="B10065" t="s">
        <v>9976</v>
      </c>
      <c r="D10065" t="s">
        <v>13</v>
      </c>
      <c r="E10065">
        <v>2244</v>
      </c>
      <c r="F10065" s="1">
        <v>4.0185185185185185E-2</v>
      </c>
      <c r="G10065" s="1">
        <v>8.8483796296296283E-2</v>
      </c>
      <c r="H10065" s="1">
        <v>0.14284722222222221</v>
      </c>
      <c r="I10065" s="1">
        <v>0.20336805555555557</v>
      </c>
      <c r="J10065" s="1">
        <v>0.2036111111111111</v>
      </c>
    </row>
    <row r="10066" spans="1:10">
      <c r="A10066">
        <v>10065</v>
      </c>
      <c r="B10066" t="s">
        <v>9977</v>
      </c>
      <c r="C10066" t="s">
        <v>127</v>
      </c>
      <c r="D10066" t="s">
        <v>13</v>
      </c>
      <c r="E10066">
        <v>2245</v>
      </c>
      <c r="F10066" s="1">
        <v>4.1678240740740745E-2</v>
      </c>
      <c r="G10066" s="1">
        <v>9.0416666666666659E-2</v>
      </c>
      <c r="H10066" s="1">
        <v>0.14878472222222222</v>
      </c>
      <c r="I10066" s="1">
        <v>0.20184027777777777</v>
      </c>
      <c r="J10066" s="1">
        <v>0.20365740740740743</v>
      </c>
    </row>
    <row r="10067" spans="1:10">
      <c r="A10067">
        <v>10066</v>
      </c>
      <c r="B10067" t="s">
        <v>9978</v>
      </c>
      <c r="D10067" t="s">
        <v>58</v>
      </c>
      <c r="E10067">
        <v>494</v>
      </c>
      <c r="F10067" s="1">
        <v>4.2881944444444438E-2</v>
      </c>
      <c r="G10067" s="1">
        <v>9.300925925925925E-2</v>
      </c>
      <c r="H10067" s="1">
        <v>0.15028935185185185</v>
      </c>
      <c r="I10067" s="1">
        <v>0.2033449074074074</v>
      </c>
      <c r="J10067" s="1">
        <v>0.20366898148148149</v>
      </c>
    </row>
    <row r="10068" spans="1:10">
      <c r="A10068">
        <v>10067</v>
      </c>
      <c r="B10068" t="s">
        <v>4461</v>
      </c>
      <c r="D10068" t="s">
        <v>64</v>
      </c>
      <c r="E10068">
        <v>1592</v>
      </c>
      <c r="F10068" s="1">
        <v>4.2685185185185187E-2</v>
      </c>
      <c r="G10068" s="1">
        <v>9.3969907407407405E-2</v>
      </c>
      <c r="H10068" s="1">
        <v>0.15137731481481481</v>
      </c>
      <c r="I10068" s="1">
        <v>0.20350694444444442</v>
      </c>
      <c r="J10068" s="1">
        <v>0.20368055555555556</v>
      </c>
    </row>
    <row r="10069" spans="1:10">
      <c r="A10069">
        <v>10068</v>
      </c>
      <c r="B10069" t="s">
        <v>9979</v>
      </c>
      <c r="D10069" t="s">
        <v>894</v>
      </c>
      <c r="E10069">
        <v>96</v>
      </c>
      <c r="F10069" s="1">
        <v>4.5127314814814821E-2</v>
      </c>
      <c r="G10069" s="1">
        <v>9.4849537037037038E-2</v>
      </c>
      <c r="H10069" s="1">
        <v>0.1479398148148148</v>
      </c>
      <c r="I10069" s="1">
        <v>0.2020949074074074</v>
      </c>
      <c r="J10069" s="1">
        <v>0.20370370370370372</v>
      </c>
    </row>
    <row r="10070" spans="1:10">
      <c r="A10070">
        <v>10069</v>
      </c>
      <c r="B10070" t="s">
        <v>9980</v>
      </c>
      <c r="D10070" t="s">
        <v>41</v>
      </c>
      <c r="E10070">
        <v>961</v>
      </c>
      <c r="F10070" s="1">
        <v>4.370370370370371E-2</v>
      </c>
      <c r="G10070" s="1">
        <v>9.4618055555555566E-2</v>
      </c>
      <c r="H10070" s="1">
        <v>0.14895833333333333</v>
      </c>
      <c r="I10070" s="1">
        <v>0.20200231481481482</v>
      </c>
      <c r="J10070" s="1">
        <v>0.20372685185185188</v>
      </c>
    </row>
    <row r="10071" spans="1:10">
      <c r="A10071">
        <v>10070</v>
      </c>
      <c r="B10071" t="s">
        <v>9981</v>
      </c>
      <c r="D10071" t="s">
        <v>13</v>
      </c>
      <c r="E10071">
        <v>2246</v>
      </c>
      <c r="F10071" s="1">
        <v>4.041666666666667E-2</v>
      </c>
      <c r="G10071" s="1">
        <v>8.8217592592592597E-2</v>
      </c>
      <c r="H10071" s="1">
        <v>0.15163194444444444</v>
      </c>
      <c r="I10071" s="1">
        <v>0.20159722222222221</v>
      </c>
      <c r="J10071" s="1">
        <v>0.20377314814814815</v>
      </c>
    </row>
    <row r="10072" spans="1:10">
      <c r="A10072">
        <v>10071</v>
      </c>
      <c r="B10072" t="s">
        <v>9982</v>
      </c>
      <c r="D10072" t="s">
        <v>163</v>
      </c>
      <c r="E10072">
        <v>877</v>
      </c>
      <c r="F10072" s="1">
        <v>4.5844907407407404E-2</v>
      </c>
      <c r="G10072" s="1">
        <v>9.3506944444444448E-2</v>
      </c>
      <c r="H10072" s="1">
        <v>0.14831018518518518</v>
      </c>
      <c r="I10072" s="1">
        <v>0.20217592592592593</v>
      </c>
      <c r="J10072" s="1">
        <v>0.20377314814814815</v>
      </c>
    </row>
    <row r="10073" spans="1:10">
      <c r="A10073">
        <v>10072</v>
      </c>
      <c r="B10073" t="s">
        <v>9983</v>
      </c>
      <c r="D10073" t="s">
        <v>23</v>
      </c>
      <c r="E10073">
        <v>1876</v>
      </c>
      <c r="F10073" s="1">
        <v>3.8692129629629632E-2</v>
      </c>
      <c r="G10073" s="1">
        <v>8.7962962962962965E-2</v>
      </c>
      <c r="H10073" s="1">
        <v>0.1512037037037037</v>
      </c>
      <c r="I10073" s="1">
        <v>0.20188657407407407</v>
      </c>
      <c r="J10073" s="1">
        <v>0.20377314814814815</v>
      </c>
    </row>
    <row r="10074" spans="1:10">
      <c r="A10074">
        <v>10073</v>
      </c>
      <c r="B10074" t="s">
        <v>9984</v>
      </c>
      <c r="D10074" t="s">
        <v>85</v>
      </c>
      <c r="E10074">
        <v>591</v>
      </c>
      <c r="F10074" s="1">
        <v>4.5902777777777772E-2</v>
      </c>
      <c r="G10074" s="1">
        <v>9.8217592592592592E-2</v>
      </c>
      <c r="H10074" s="1">
        <v>0.15081018518518519</v>
      </c>
      <c r="I10074" s="1">
        <v>0.20219907407407409</v>
      </c>
      <c r="J10074" s="1">
        <v>0.20378472222222221</v>
      </c>
    </row>
    <row r="10075" spans="1:10">
      <c r="A10075">
        <v>10074</v>
      </c>
      <c r="B10075" t="s">
        <v>9985</v>
      </c>
      <c r="D10075" t="s">
        <v>117</v>
      </c>
      <c r="E10075">
        <v>513</v>
      </c>
      <c r="F10075" s="1">
        <v>4.2256944444444444E-2</v>
      </c>
      <c r="G10075" s="1">
        <v>9.3518518518518515E-2</v>
      </c>
      <c r="H10075" s="1">
        <v>0.15340277777777778</v>
      </c>
      <c r="I10075" s="1">
        <v>0.20372685185185188</v>
      </c>
      <c r="J10075" s="1">
        <v>0.20381944444444444</v>
      </c>
    </row>
    <row r="10076" spans="1:10">
      <c r="A10076">
        <v>10075</v>
      </c>
      <c r="B10076" t="s">
        <v>9986</v>
      </c>
      <c r="D10076" t="s">
        <v>64</v>
      </c>
      <c r="E10076">
        <v>1593</v>
      </c>
      <c r="F10076" s="1">
        <v>3.8680555555555558E-2</v>
      </c>
      <c r="G10076" s="1">
        <v>8.1099537037037039E-2</v>
      </c>
      <c r="H10076" s="1">
        <v>0.13826388888888888</v>
      </c>
      <c r="I10076" s="1">
        <v>0.2028587962962963</v>
      </c>
      <c r="J10076" s="1">
        <v>0.20381944444444444</v>
      </c>
    </row>
    <row r="10077" spans="1:10">
      <c r="A10077">
        <v>10076</v>
      </c>
      <c r="B10077" t="s">
        <v>9987</v>
      </c>
      <c r="D10077" t="s">
        <v>179</v>
      </c>
      <c r="E10077">
        <v>342</v>
      </c>
      <c r="F10077" s="1">
        <v>4.6967592592592589E-2</v>
      </c>
      <c r="G10077" s="1">
        <v>9.8958333333333329E-2</v>
      </c>
      <c r="H10077" s="1">
        <v>0.1542824074074074</v>
      </c>
      <c r="I10077" s="1">
        <v>0.2020949074074074</v>
      </c>
      <c r="J10077" s="1">
        <v>0.20381944444444444</v>
      </c>
    </row>
    <row r="10078" spans="1:10">
      <c r="A10078">
        <v>10077</v>
      </c>
      <c r="B10078" t="s">
        <v>9988</v>
      </c>
      <c r="D10078" t="s">
        <v>163</v>
      </c>
      <c r="E10078">
        <v>878</v>
      </c>
      <c r="F10078" s="1">
        <v>4.7083333333333331E-2</v>
      </c>
      <c r="G10078" s="1">
        <v>9.9525462962962954E-2</v>
      </c>
      <c r="H10078" s="1">
        <v>0.15361111111111111</v>
      </c>
      <c r="I10078" s="1">
        <v>0.2028587962962963</v>
      </c>
      <c r="J10078" s="1">
        <v>0.20381944444444444</v>
      </c>
    </row>
    <row r="10079" spans="1:10">
      <c r="A10079">
        <v>10078</v>
      </c>
      <c r="B10079" t="s">
        <v>9989</v>
      </c>
      <c r="D10079" t="s">
        <v>41</v>
      </c>
      <c r="E10079">
        <v>962</v>
      </c>
      <c r="F10079" s="1">
        <v>4.7106481481481478E-2</v>
      </c>
      <c r="G10079" s="1">
        <v>9.9571759259259263E-2</v>
      </c>
      <c r="H10079" s="1">
        <v>0.15208333333333332</v>
      </c>
      <c r="I10079" s="1">
        <v>0.20228009259259258</v>
      </c>
      <c r="J10079" s="1">
        <v>0.20381944444444444</v>
      </c>
    </row>
    <row r="10080" spans="1:10">
      <c r="A10080">
        <v>10079</v>
      </c>
      <c r="B10080" t="s">
        <v>9990</v>
      </c>
      <c r="D10080" t="s">
        <v>58</v>
      </c>
      <c r="E10080">
        <v>495</v>
      </c>
      <c r="F10080" s="1">
        <v>4.0925925925925928E-2</v>
      </c>
      <c r="G10080" s="1">
        <v>8.667824074074075E-2</v>
      </c>
      <c r="H10080" s="1">
        <v>0.1403587962962963</v>
      </c>
      <c r="I10080" s="1">
        <v>0.20310185185185184</v>
      </c>
      <c r="J10080" s="1">
        <v>0.2038425925925926</v>
      </c>
    </row>
    <row r="10081" spans="1:10">
      <c r="A10081">
        <v>10080</v>
      </c>
      <c r="B10081" t="s">
        <v>9991</v>
      </c>
      <c r="D10081" t="s">
        <v>23</v>
      </c>
      <c r="E10081">
        <v>1877</v>
      </c>
      <c r="F10081" s="1">
        <v>4.2870370370370371E-2</v>
      </c>
      <c r="G10081" s="1">
        <v>8.8275462962962958E-2</v>
      </c>
      <c r="H10081" s="1">
        <v>0.14450231481481482</v>
      </c>
      <c r="I10081" s="1">
        <v>0.20252314814814812</v>
      </c>
      <c r="J10081" s="1">
        <v>0.2038425925925926</v>
      </c>
    </row>
    <row r="10082" spans="1:10">
      <c r="A10082">
        <v>10081</v>
      </c>
      <c r="B10082" t="s">
        <v>9992</v>
      </c>
      <c r="D10082" t="s">
        <v>85</v>
      </c>
      <c r="E10082">
        <v>592</v>
      </c>
      <c r="F10082" s="1">
        <v>4.8101851851851847E-2</v>
      </c>
      <c r="G10082" s="1">
        <v>0.10741898148148148</v>
      </c>
      <c r="H10082" s="1">
        <v>0.16063657407407408</v>
      </c>
      <c r="I10082" s="1">
        <v>0.20374999999999999</v>
      </c>
      <c r="J10082" s="1">
        <v>0.2038888888888889</v>
      </c>
    </row>
    <row r="10083" spans="1:10">
      <c r="A10083">
        <v>10082</v>
      </c>
      <c r="B10083" t="s">
        <v>9993</v>
      </c>
      <c r="D10083" t="s">
        <v>117</v>
      </c>
      <c r="E10083">
        <v>514</v>
      </c>
      <c r="F10083" s="1">
        <v>4.809027777777778E-2</v>
      </c>
      <c r="G10083" s="1">
        <v>0.1074537037037037</v>
      </c>
      <c r="H10083" s="1">
        <v>0.16063657407407408</v>
      </c>
      <c r="I10083" s="1">
        <v>0.20376157407407405</v>
      </c>
      <c r="J10083" s="1">
        <v>0.2038888888888889</v>
      </c>
    </row>
    <row r="10084" spans="1:10">
      <c r="A10084">
        <v>10083</v>
      </c>
      <c r="B10084" t="s">
        <v>9994</v>
      </c>
      <c r="C10084" t="s">
        <v>1264</v>
      </c>
      <c r="D10084" t="s">
        <v>163</v>
      </c>
      <c r="E10084">
        <v>879</v>
      </c>
      <c r="F10084" s="1">
        <v>4.2893518518518518E-2</v>
      </c>
      <c r="G10084" s="1">
        <v>9.1979166666666667E-2</v>
      </c>
      <c r="H10084" s="1">
        <v>0.14994212962962963</v>
      </c>
      <c r="I10084" s="1">
        <v>0.20386574074074074</v>
      </c>
      <c r="J10084" s="1">
        <v>0.2038888888888889</v>
      </c>
    </row>
    <row r="10085" spans="1:10">
      <c r="A10085">
        <v>10084</v>
      </c>
      <c r="B10085" t="s">
        <v>9995</v>
      </c>
      <c r="C10085" t="s">
        <v>63</v>
      </c>
      <c r="D10085" t="s">
        <v>117</v>
      </c>
      <c r="E10085">
        <v>515</v>
      </c>
      <c r="F10085" s="1">
        <v>4.6851851851851846E-2</v>
      </c>
      <c r="G10085" s="1">
        <v>9.7476851851851842E-2</v>
      </c>
      <c r="H10085" s="1">
        <v>0.15378472222222223</v>
      </c>
      <c r="I10085" s="1">
        <v>0.20302083333333334</v>
      </c>
      <c r="J10085" s="1">
        <v>0.20391203703703706</v>
      </c>
    </row>
    <row r="10086" spans="1:10">
      <c r="A10086">
        <v>10085</v>
      </c>
      <c r="B10086" t="s">
        <v>9996</v>
      </c>
      <c r="D10086" t="s">
        <v>23</v>
      </c>
      <c r="E10086">
        <v>1878</v>
      </c>
      <c r="F10086" s="1">
        <v>4.4988425925925925E-2</v>
      </c>
      <c r="G10086" s="1">
        <v>9.4363425925925934E-2</v>
      </c>
      <c r="H10086" s="1">
        <v>0.14832175925925925</v>
      </c>
      <c r="I10086" s="1">
        <v>0.20292824074074076</v>
      </c>
      <c r="J10086" s="1">
        <v>0.20392361111111112</v>
      </c>
    </row>
    <row r="10087" spans="1:10">
      <c r="A10087">
        <v>10086</v>
      </c>
      <c r="B10087" t="s">
        <v>9997</v>
      </c>
      <c r="D10087" t="s">
        <v>23</v>
      </c>
      <c r="E10087">
        <v>1879</v>
      </c>
      <c r="F10087" s="1">
        <v>4.3981481481481483E-2</v>
      </c>
      <c r="G10087" s="1">
        <v>9.3981481481481485E-2</v>
      </c>
      <c r="H10087" s="1">
        <v>0.15063657407407408</v>
      </c>
      <c r="I10087" s="1">
        <v>0.20349537037037035</v>
      </c>
      <c r="J10087" s="1">
        <v>0.20395833333333332</v>
      </c>
    </row>
    <row r="10088" spans="1:10">
      <c r="A10088">
        <v>10087</v>
      </c>
      <c r="B10088" t="s">
        <v>9998</v>
      </c>
      <c r="D10088" t="s">
        <v>163</v>
      </c>
      <c r="E10088">
        <v>880</v>
      </c>
      <c r="F10088" s="1">
        <v>4.8738425925925921E-2</v>
      </c>
      <c r="G10088" s="1">
        <v>9.8680555555555549E-2</v>
      </c>
      <c r="H10088" s="1">
        <v>0.15100694444444443</v>
      </c>
      <c r="I10088" s="1">
        <v>0.20319444444444446</v>
      </c>
      <c r="J10088" s="1">
        <v>0.20396990740740742</v>
      </c>
    </row>
    <row r="10089" spans="1:10">
      <c r="A10089">
        <v>10088</v>
      </c>
      <c r="B10089" t="s">
        <v>9999</v>
      </c>
      <c r="D10089" t="s">
        <v>64</v>
      </c>
      <c r="E10089">
        <v>1594</v>
      </c>
      <c r="F10089" s="1">
        <v>4.2083333333333334E-2</v>
      </c>
      <c r="G10089" s="1">
        <v>8.8090277777777781E-2</v>
      </c>
      <c r="H10089" s="1">
        <v>0.14216435185185186</v>
      </c>
      <c r="I10089" s="1">
        <v>0.20208333333333331</v>
      </c>
      <c r="J10089" s="1">
        <v>0.20398148148148146</v>
      </c>
    </row>
    <row r="10090" spans="1:10">
      <c r="A10090">
        <v>10089</v>
      </c>
      <c r="B10090" t="s">
        <v>10000</v>
      </c>
      <c r="D10090" t="s">
        <v>163</v>
      </c>
      <c r="E10090">
        <v>881</v>
      </c>
      <c r="F10090" s="1">
        <v>4.5127314814814821E-2</v>
      </c>
      <c r="G10090" s="1">
        <v>9.3113425925925919E-2</v>
      </c>
      <c r="H10090" s="1">
        <v>0.15047453703703703</v>
      </c>
      <c r="I10090" s="1">
        <v>0.20319444444444446</v>
      </c>
      <c r="J10090" s="1">
        <v>0.20398148148148146</v>
      </c>
    </row>
    <row r="10091" spans="1:10">
      <c r="A10091">
        <v>10090</v>
      </c>
      <c r="B10091" t="s">
        <v>10001</v>
      </c>
      <c r="D10091" t="s">
        <v>13</v>
      </c>
      <c r="E10091">
        <v>2247</v>
      </c>
      <c r="F10091" s="1">
        <v>4.2511574074074077E-2</v>
      </c>
      <c r="G10091" s="1">
        <v>9.0335648148148151E-2</v>
      </c>
      <c r="H10091" s="1">
        <v>0.144375</v>
      </c>
      <c r="I10091" s="1">
        <v>0.20392361111111112</v>
      </c>
      <c r="J10091" s="1">
        <v>0.20398148148148146</v>
      </c>
    </row>
    <row r="10092" spans="1:10">
      <c r="A10092">
        <v>10091</v>
      </c>
      <c r="B10092" t="s">
        <v>10002</v>
      </c>
      <c r="D10092" t="s">
        <v>13</v>
      </c>
      <c r="E10092">
        <v>2248</v>
      </c>
      <c r="F10092" s="1">
        <v>4.4097222222222225E-2</v>
      </c>
      <c r="G10092" s="1">
        <v>9.1736111111111115E-2</v>
      </c>
      <c r="H10092" s="1">
        <v>0.14846064814814816</v>
      </c>
      <c r="I10092" s="1">
        <v>0.20302083333333334</v>
      </c>
      <c r="J10092" s="1">
        <v>0.20400462962962962</v>
      </c>
    </row>
    <row r="10093" spans="1:10">
      <c r="A10093">
        <v>10092</v>
      </c>
      <c r="B10093" t="s">
        <v>10003</v>
      </c>
      <c r="D10093" t="s">
        <v>23</v>
      </c>
      <c r="E10093">
        <v>1880</v>
      </c>
      <c r="F10093" s="1">
        <v>4.0833333333333333E-2</v>
      </c>
      <c r="G10093" s="1">
        <v>8.7233796296296295E-2</v>
      </c>
      <c r="H10093" s="1">
        <v>0.14706018518518518</v>
      </c>
      <c r="I10093" s="1">
        <v>0.20342592592592593</v>
      </c>
      <c r="J10093" s="1">
        <v>0.20400462962962962</v>
      </c>
    </row>
    <row r="10094" spans="1:10">
      <c r="A10094">
        <v>10093</v>
      </c>
      <c r="B10094" t="s">
        <v>10004</v>
      </c>
      <c r="D10094" t="s">
        <v>13</v>
      </c>
      <c r="E10094">
        <v>2249</v>
      </c>
      <c r="F10094" s="1">
        <v>4.701388888888889E-2</v>
      </c>
      <c r="G10094" s="1">
        <v>9.8946759259259262E-2</v>
      </c>
      <c r="H10094" s="1">
        <v>0.15357638888888889</v>
      </c>
      <c r="I10094" s="1">
        <v>0.20289351851851853</v>
      </c>
      <c r="J10094" s="1">
        <v>0.20401620370370369</v>
      </c>
    </row>
    <row r="10095" spans="1:10">
      <c r="A10095">
        <v>10094</v>
      </c>
      <c r="B10095" t="s">
        <v>10005</v>
      </c>
      <c r="D10095" t="s">
        <v>23</v>
      </c>
      <c r="E10095">
        <v>1881</v>
      </c>
      <c r="F10095" s="1">
        <v>4.4363425925925924E-2</v>
      </c>
      <c r="G10095" s="1">
        <v>9.2986111111111103E-2</v>
      </c>
      <c r="H10095" s="1">
        <v>0.1479398148148148</v>
      </c>
      <c r="I10095" s="1">
        <v>0.20241898148148149</v>
      </c>
      <c r="J10095" s="1">
        <v>0.20402777777777778</v>
      </c>
    </row>
    <row r="10096" spans="1:10">
      <c r="A10096">
        <v>10095</v>
      </c>
      <c r="B10096" t="s">
        <v>10006</v>
      </c>
      <c r="D10096" t="s">
        <v>163</v>
      </c>
      <c r="E10096">
        <v>882</v>
      </c>
      <c r="F10096" s="1">
        <v>4.2789351851851849E-2</v>
      </c>
      <c r="G10096" s="1">
        <v>9.2592592592592601E-2</v>
      </c>
      <c r="H10096" s="1">
        <v>0.15018518518518517</v>
      </c>
      <c r="I10096" s="1">
        <v>0.20300925925925925</v>
      </c>
      <c r="J10096" s="1">
        <v>0.20403935185185185</v>
      </c>
    </row>
    <row r="10097" spans="1:10">
      <c r="A10097">
        <v>10096</v>
      </c>
      <c r="B10097" t="s">
        <v>10007</v>
      </c>
      <c r="D10097" t="s">
        <v>13</v>
      </c>
      <c r="E10097">
        <v>2250</v>
      </c>
      <c r="F10097" s="1">
        <v>4.0312499999999994E-2</v>
      </c>
      <c r="G10097" s="1">
        <v>8.8043981481481473E-2</v>
      </c>
      <c r="H10097" s="1">
        <v>0.1479513888888889</v>
      </c>
      <c r="I10097" s="1">
        <v>0.20203703703703701</v>
      </c>
      <c r="J10097" s="1">
        <v>0.20403935185185185</v>
      </c>
    </row>
    <row r="10098" spans="1:10">
      <c r="A10098">
        <v>10097</v>
      </c>
      <c r="B10098" t="s">
        <v>10008</v>
      </c>
      <c r="D10098" t="s">
        <v>975</v>
      </c>
      <c r="E10098">
        <v>47</v>
      </c>
      <c r="F10098" s="1">
        <v>4.3090277777777776E-2</v>
      </c>
      <c r="G10098" s="1">
        <v>9.5625000000000002E-2</v>
      </c>
      <c r="H10098" s="1">
        <v>0.15059027777777778</v>
      </c>
      <c r="I10098" s="1">
        <v>0.20307870370370371</v>
      </c>
      <c r="J10098" s="1">
        <v>0.20405092592592591</v>
      </c>
    </row>
    <row r="10099" spans="1:10">
      <c r="A10099">
        <v>10098</v>
      </c>
      <c r="B10099" t="s">
        <v>10009</v>
      </c>
      <c r="D10099" t="s">
        <v>13</v>
      </c>
      <c r="E10099">
        <v>2251</v>
      </c>
      <c r="F10099" s="1">
        <v>5.1828703703703703E-2</v>
      </c>
      <c r="G10099" s="1">
        <v>0.10357638888888888</v>
      </c>
      <c r="H10099" s="1">
        <v>0.15854166666666666</v>
      </c>
      <c r="I10099" s="1">
        <v>0.20354166666666665</v>
      </c>
      <c r="J10099" s="1">
        <v>0.20406250000000001</v>
      </c>
    </row>
    <row r="10100" spans="1:10">
      <c r="A10100">
        <v>10099</v>
      </c>
      <c r="B10100" t="s">
        <v>10010</v>
      </c>
      <c r="D10100" t="s">
        <v>163</v>
      </c>
      <c r="E10100">
        <v>883</v>
      </c>
      <c r="F10100" s="1">
        <v>4.4166666666666667E-2</v>
      </c>
      <c r="G10100" s="1">
        <v>9.2696759259259257E-2</v>
      </c>
      <c r="H10100" s="1">
        <v>0.14935185185185185</v>
      </c>
      <c r="I10100" s="1">
        <v>0.2026273148148148</v>
      </c>
      <c r="J10100" s="1">
        <v>0.20406250000000001</v>
      </c>
    </row>
    <row r="10101" spans="1:10">
      <c r="A10101">
        <v>10100</v>
      </c>
      <c r="B10101" t="s">
        <v>10011</v>
      </c>
      <c r="D10101" t="s">
        <v>13</v>
      </c>
      <c r="E10101">
        <v>2252</v>
      </c>
      <c r="F10101" s="1">
        <v>4.1817129629629628E-2</v>
      </c>
      <c r="G10101" s="1">
        <v>8.9687499999999989E-2</v>
      </c>
      <c r="H10101" s="1">
        <v>0.14700231481481482</v>
      </c>
      <c r="I10101" s="1">
        <v>0.20391203703703706</v>
      </c>
      <c r="J10101" s="1">
        <v>0.2041087962962963</v>
      </c>
    </row>
    <row r="10102" spans="1:10">
      <c r="A10102">
        <v>10101</v>
      </c>
      <c r="B10102" t="s">
        <v>134</v>
      </c>
      <c r="D10102" t="s">
        <v>64</v>
      </c>
      <c r="E10102">
        <v>1595</v>
      </c>
      <c r="F10102" s="1">
        <v>4.1793981481481481E-2</v>
      </c>
      <c r="G10102" s="1">
        <v>8.9456018518518518E-2</v>
      </c>
      <c r="H10102" s="1">
        <v>0.14697916666666666</v>
      </c>
      <c r="I10102" s="1">
        <v>0.20390046296296296</v>
      </c>
      <c r="J10102" s="1">
        <v>0.2041087962962963</v>
      </c>
    </row>
    <row r="10103" spans="1:10">
      <c r="A10103">
        <v>10102</v>
      </c>
      <c r="B10103" t="s">
        <v>10012</v>
      </c>
      <c r="D10103" t="s">
        <v>4574</v>
      </c>
      <c r="E10103">
        <v>11</v>
      </c>
      <c r="F10103" s="1">
        <v>4.8287037037037038E-2</v>
      </c>
      <c r="G10103" s="1">
        <v>9.9965277777777792E-2</v>
      </c>
      <c r="H10103" s="1">
        <v>0.1527199074074074</v>
      </c>
      <c r="I10103" s="1">
        <v>0.20243055555555556</v>
      </c>
      <c r="J10103" s="1">
        <v>0.2041087962962963</v>
      </c>
    </row>
    <row r="10104" spans="1:10">
      <c r="A10104">
        <v>10103</v>
      </c>
      <c r="B10104" t="s">
        <v>10013</v>
      </c>
      <c r="D10104" t="s">
        <v>41</v>
      </c>
      <c r="E10104">
        <v>963</v>
      </c>
      <c r="F10104" s="1">
        <v>4.1979166666666672E-2</v>
      </c>
      <c r="G10104" s="1">
        <v>8.8344907407407414E-2</v>
      </c>
      <c r="H10104" s="1">
        <v>0.14996527777777777</v>
      </c>
      <c r="I10104" s="1">
        <v>0.20320601851851852</v>
      </c>
      <c r="J10104" s="1">
        <v>0.20412037037037037</v>
      </c>
    </row>
    <row r="10105" spans="1:10">
      <c r="A10105">
        <v>10104</v>
      </c>
      <c r="B10105" t="s">
        <v>10014</v>
      </c>
      <c r="D10105" t="s">
        <v>117</v>
      </c>
      <c r="E10105">
        <v>516</v>
      </c>
      <c r="F10105" s="1">
        <v>4.8263888888888884E-2</v>
      </c>
      <c r="G10105" s="1">
        <v>9.9942129629629631E-2</v>
      </c>
      <c r="H10105" s="1">
        <v>0.15269675925925927</v>
      </c>
      <c r="I10105" s="1">
        <v>0.20243055555555556</v>
      </c>
      <c r="J10105" s="1">
        <v>0.20413194444444446</v>
      </c>
    </row>
    <row r="10106" spans="1:10">
      <c r="A10106">
        <v>10105</v>
      </c>
      <c r="B10106" t="s">
        <v>10015</v>
      </c>
      <c r="D10106" t="s">
        <v>163</v>
      </c>
      <c r="E10106">
        <v>884</v>
      </c>
      <c r="F10106" s="1">
        <v>4.3518518518518519E-2</v>
      </c>
      <c r="G10106" s="1">
        <v>9.5740740740740737E-2</v>
      </c>
      <c r="H10106" s="1">
        <v>0.15199074074074073</v>
      </c>
      <c r="I10106" s="1">
        <v>0.20412037037037037</v>
      </c>
      <c r="J10106" s="1">
        <v>0.20418981481481482</v>
      </c>
    </row>
    <row r="10107" spans="1:10">
      <c r="A10107">
        <v>10106</v>
      </c>
      <c r="B10107" t="s">
        <v>10016</v>
      </c>
      <c r="D10107" t="s">
        <v>163</v>
      </c>
      <c r="E10107">
        <v>885</v>
      </c>
      <c r="F10107" s="1">
        <v>4.4363425925925924E-2</v>
      </c>
      <c r="G10107" s="1">
        <v>9.3831018518518508E-2</v>
      </c>
      <c r="H10107" s="1">
        <v>0.14891203703703704</v>
      </c>
      <c r="I10107" s="1">
        <v>0.20370370370370372</v>
      </c>
      <c r="J10107" s="1">
        <v>0.20420138888888886</v>
      </c>
    </row>
    <row r="10108" spans="1:10">
      <c r="A10108">
        <v>10107</v>
      </c>
      <c r="B10108" t="s">
        <v>10017</v>
      </c>
      <c r="D10108" t="s">
        <v>23</v>
      </c>
      <c r="E10108">
        <v>1882</v>
      </c>
      <c r="F10108" s="1">
        <v>4.1979166666666672E-2</v>
      </c>
      <c r="G10108" s="1">
        <v>9.346064814814814E-2</v>
      </c>
      <c r="H10108" s="1">
        <v>0.15068287037037037</v>
      </c>
      <c r="I10108" s="1">
        <v>0.20342592592592593</v>
      </c>
      <c r="J10108" s="1">
        <v>0.20423611111111109</v>
      </c>
    </row>
    <row r="10109" spans="1:10">
      <c r="A10109">
        <v>10108</v>
      </c>
      <c r="B10109" t="s">
        <v>10018</v>
      </c>
      <c r="D10109" t="s">
        <v>41</v>
      </c>
      <c r="E10109">
        <v>964</v>
      </c>
      <c r="F10109" s="1">
        <v>4.355324074074074E-2</v>
      </c>
      <c r="G10109" s="1">
        <v>9.0902777777777777E-2</v>
      </c>
      <c r="H10109" s="1">
        <v>0.14728009259259259</v>
      </c>
      <c r="I10109" s="1">
        <v>0.20350694444444442</v>
      </c>
      <c r="J10109" s="1">
        <v>0.20425925925925925</v>
      </c>
    </row>
    <row r="10110" spans="1:10">
      <c r="A10110">
        <v>10109</v>
      </c>
      <c r="B10110" t="s">
        <v>10019</v>
      </c>
      <c r="D10110" t="s">
        <v>64</v>
      </c>
      <c r="E10110">
        <v>1596</v>
      </c>
      <c r="F10110" s="1">
        <v>4.6053240740740742E-2</v>
      </c>
      <c r="G10110" s="1">
        <v>9.7326388888888893E-2</v>
      </c>
      <c r="H10110" s="1">
        <v>0.15256944444444445</v>
      </c>
      <c r="I10110" s="1">
        <v>0.2024074074074074</v>
      </c>
      <c r="J10110" s="1">
        <v>0.20427083333333332</v>
      </c>
    </row>
    <row r="10111" spans="1:10">
      <c r="A10111">
        <v>10110</v>
      </c>
      <c r="B10111" t="s">
        <v>10020</v>
      </c>
      <c r="D10111" t="s">
        <v>41</v>
      </c>
      <c r="E10111">
        <v>965</v>
      </c>
      <c r="F10111" s="1">
        <v>4.6041666666666668E-2</v>
      </c>
      <c r="G10111" s="1">
        <v>9.5787037037037046E-2</v>
      </c>
      <c r="H10111" s="1">
        <v>0.1507523148148148</v>
      </c>
      <c r="I10111" s="1">
        <v>0.20350694444444442</v>
      </c>
      <c r="J10111" s="1">
        <v>0.20429398148148148</v>
      </c>
    </row>
    <row r="10112" spans="1:10">
      <c r="A10112">
        <v>10111</v>
      </c>
      <c r="B10112" t="s">
        <v>4247</v>
      </c>
      <c r="D10112" t="s">
        <v>13</v>
      </c>
      <c r="E10112">
        <v>2253</v>
      </c>
      <c r="F10112" s="1">
        <v>3.9722222222222221E-2</v>
      </c>
      <c r="G10112" s="1">
        <v>9.0335648148148151E-2</v>
      </c>
      <c r="H10112" s="1">
        <v>0.14791666666666667</v>
      </c>
      <c r="I10112" s="1">
        <v>0.20224537037037038</v>
      </c>
      <c r="J10112" s="1">
        <v>0.20430555555555555</v>
      </c>
    </row>
    <row r="10113" spans="1:10">
      <c r="A10113">
        <v>10112</v>
      </c>
      <c r="B10113" t="s">
        <v>10021</v>
      </c>
      <c r="D10113" t="s">
        <v>13</v>
      </c>
      <c r="E10113">
        <v>2254</v>
      </c>
      <c r="F10113" s="1">
        <v>4.5173611111111116E-2</v>
      </c>
      <c r="G10113" s="1">
        <v>9.7199074074074077E-2</v>
      </c>
      <c r="H10113" s="1">
        <v>0.15621527777777777</v>
      </c>
      <c r="I10113" s="1">
        <v>0.20261574074074074</v>
      </c>
      <c r="J10113" s="1">
        <v>0.20431712962962964</v>
      </c>
    </row>
    <row r="10114" spans="1:10">
      <c r="A10114">
        <v>10113</v>
      </c>
      <c r="B10114" t="s">
        <v>10022</v>
      </c>
      <c r="D10114" t="s">
        <v>279</v>
      </c>
      <c r="E10114">
        <v>203</v>
      </c>
      <c r="F10114" s="1">
        <v>4.3240740740740739E-2</v>
      </c>
      <c r="G10114" s="1">
        <v>9.0532407407407409E-2</v>
      </c>
      <c r="H10114" s="1">
        <v>0.14532407407407408</v>
      </c>
      <c r="I10114" s="1">
        <v>0.20327546296296295</v>
      </c>
      <c r="J10114" s="1">
        <v>0.20432870370370371</v>
      </c>
    </row>
    <row r="10115" spans="1:10">
      <c r="A10115">
        <v>10114</v>
      </c>
      <c r="B10115" t="s">
        <v>10023</v>
      </c>
      <c r="D10115" t="s">
        <v>23</v>
      </c>
      <c r="E10115">
        <v>1883</v>
      </c>
      <c r="F10115" s="1">
        <v>4.3923611111111115E-2</v>
      </c>
      <c r="G10115" s="1">
        <v>9.3587962962962956E-2</v>
      </c>
      <c r="H10115" s="1">
        <v>0.14577546296296295</v>
      </c>
      <c r="I10115" s="1">
        <v>0.20412037037037037</v>
      </c>
      <c r="J10115" s="1">
        <v>0.20436342592592593</v>
      </c>
    </row>
    <row r="10116" spans="1:10">
      <c r="A10116">
        <v>10115</v>
      </c>
      <c r="B10116" t="s">
        <v>10024</v>
      </c>
      <c r="D10116" t="s">
        <v>23</v>
      </c>
      <c r="E10116">
        <v>1884</v>
      </c>
      <c r="F10116" s="1">
        <v>4.5173611111111116E-2</v>
      </c>
      <c r="G10116" s="1">
        <v>9.5243055555555553E-2</v>
      </c>
      <c r="H10116" s="1">
        <v>0.14953703703703705</v>
      </c>
      <c r="I10116" s="1">
        <v>0.20376157407407405</v>
      </c>
      <c r="J10116" s="1">
        <v>0.204375</v>
      </c>
    </row>
    <row r="10117" spans="1:10">
      <c r="A10117">
        <v>10116</v>
      </c>
      <c r="B10117" t="s">
        <v>10025</v>
      </c>
      <c r="D10117" t="s">
        <v>163</v>
      </c>
      <c r="E10117">
        <v>886</v>
      </c>
      <c r="F10117" s="1">
        <v>4.3449074074074077E-2</v>
      </c>
      <c r="G10117" s="1">
        <v>9.347222222222222E-2</v>
      </c>
      <c r="H10117" s="1">
        <v>0.15047453703703703</v>
      </c>
      <c r="I10117" s="1">
        <v>0.20386574074074074</v>
      </c>
      <c r="J10117" s="1">
        <v>0.204375</v>
      </c>
    </row>
    <row r="10118" spans="1:10">
      <c r="A10118">
        <v>10117</v>
      </c>
      <c r="B10118" t="s">
        <v>10026</v>
      </c>
      <c r="D10118" t="s">
        <v>23</v>
      </c>
      <c r="E10118">
        <v>1885</v>
      </c>
      <c r="F10118" s="1">
        <v>4.5717592592592594E-2</v>
      </c>
      <c r="G10118" s="1">
        <v>9.6701388888888892E-2</v>
      </c>
      <c r="H10118" s="1">
        <v>0.15240740740740741</v>
      </c>
      <c r="I10118" s="1">
        <v>0.20303240740740738</v>
      </c>
      <c r="J10118" s="1">
        <v>0.20443287037037039</v>
      </c>
    </row>
    <row r="10119" spans="1:10">
      <c r="A10119">
        <v>10118</v>
      </c>
      <c r="B10119" t="s">
        <v>10027</v>
      </c>
      <c r="D10119" t="s">
        <v>23</v>
      </c>
      <c r="E10119">
        <v>1886</v>
      </c>
      <c r="F10119" s="1">
        <v>4.6481481481481485E-2</v>
      </c>
      <c r="G10119" s="1">
        <v>9.7488425925925923E-2</v>
      </c>
      <c r="H10119" s="1">
        <v>0.15230324074074075</v>
      </c>
      <c r="I10119" s="1">
        <v>0.20418981481481482</v>
      </c>
      <c r="J10119" s="1">
        <v>0.2044560185185185</v>
      </c>
    </row>
    <row r="10120" spans="1:10">
      <c r="A10120">
        <v>10119</v>
      </c>
      <c r="B10120" t="s">
        <v>10028</v>
      </c>
      <c r="D10120" t="s">
        <v>85</v>
      </c>
      <c r="E10120">
        <v>593</v>
      </c>
      <c r="F10120" s="1">
        <v>4.83912037037037E-2</v>
      </c>
      <c r="G10120" s="1">
        <v>0.10168981481481482</v>
      </c>
      <c r="H10120" s="1">
        <v>0.15438657407407408</v>
      </c>
      <c r="I10120" s="1">
        <v>0.20368055555555556</v>
      </c>
      <c r="J10120" s="1">
        <v>0.20451388888888888</v>
      </c>
    </row>
    <row r="10121" spans="1:10">
      <c r="A10121">
        <v>10120</v>
      </c>
      <c r="B10121" t="s">
        <v>10029</v>
      </c>
      <c r="D10121" t="s">
        <v>41</v>
      </c>
      <c r="E10121">
        <v>966</v>
      </c>
      <c r="F10121" s="1">
        <v>4.386574074074074E-2</v>
      </c>
      <c r="G10121" s="1">
        <v>9.3587962962962956E-2</v>
      </c>
      <c r="H10121" s="1">
        <v>0.14934027777777778</v>
      </c>
      <c r="I10121" s="1">
        <v>0.20399305555555555</v>
      </c>
      <c r="J10121" s="1">
        <v>0.20451388888888888</v>
      </c>
    </row>
    <row r="10122" spans="1:10">
      <c r="A10122">
        <v>10121</v>
      </c>
      <c r="B10122" t="s">
        <v>10030</v>
      </c>
      <c r="D10122" t="s">
        <v>117</v>
      </c>
      <c r="E10122">
        <v>517</v>
      </c>
      <c r="F10122" s="1">
        <v>4.5509259259259256E-2</v>
      </c>
      <c r="G10122" s="1">
        <v>9.6145833333333333E-2</v>
      </c>
      <c r="H10122" s="1">
        <v>0.15090277777777777</v>
      </c>
      <c r="I10122" s="1">
        <v>0.2036111111111111</v>
      </c>
      <c r="J10122" s="1">
        <v>0.20451388888888888</v>
      </c>
    </row>
    <row r="10123" spans="1:10">
      <c r="A10123">
        <v>10122</v>
      </c>
      <c r="B10123" t="s">
        <v>10031</v>
      </c>
      <c r="D10123" t="s">
        <v>13</v>
      </c>
      <c r="E10123">
        <v>2255</v>
      </c>
      <c r="F10123" s="1">
        <v>4.5324074074074072E-2</v>
      </c>
      <c r="G10123" s="1">
        <v>9.5798611111111112E-2</v>
      </c>
      <c r="H10123" s="1">
        <v>0.14775462962962962</v>
      </c>
      <c r="I10123" s="1">
        <v>0.20328703703703702</v>
      </c>
      <c r="J10123" s="1">
        <v>0.20452546296296295</v>
      </c>
    </row>
    <row r="10124" spans="1:10">
      <c r="A10124">
        <v>10123</v>
      </c>
      <c r="B10124" t="s">
        <v>10032</v>
      </c>
      <c r="D10124" t="s">
        <v>58</v>
      </c>
      <c r="E10124">
        <v>496</v>
      </c>
      <c r="F10124" s="1">
        <v>4.3692129629629629E-2</v>
      </c>
      <c r="G10124" s="1">
        <v>9.6585648148148143E-2</v>
      </c>
      <c r="H10124" s="1">
        <v>0.15368055555555557</v>
      </c>
      <c r="I10124" s="1">
        <v>0.20436342592592593</v>
      </c>
      <c r="J10124" s="1">
        <v>0.20453703703703704</v>
      </c>
    </row>
    <row r="10125" spans="1:10">
      <c r="A10125">
        <v>10124</v>
      </c>
      <c r="B10125" t="s">
        <v>10033</v>
      </c>
      <c r="D10125" t="s">
        <v>13</v>
      </c>
      <c r="E10125">
        <v>2256</v>
      </c>
      <c r="F10125" s="1">
        <v>3.6435185185185189E-2</v>
      </c>
      <c r="G10125" s="1">
        <v>8.3287037037037034E-2</v>
      </c>
      <c r="H10125" s="1">
        <v>0.14746527777777776</v>
      </c>
      <c r="I10125" s="1">
        <v>0.20324074074074075</v>
      </c>
      <c r="J10125" s="1">
        <v>0.20453703703703704</v>
      </c>
    </row>
    <row r="10126" spans="1:10">
      <c r="A10126">
        <v>10125</v>
      </c>
      <c r="B10126" t="s">
        <v>10034</v>
      </c>
      <c r="C10126" t="s">
        <v>63</v>
      </c>
      <c r="D10126" t="s">
        <v>179</v>
      </c>
      <c r="E10126">
        <v>343</v>
      </c>
      <c r="F10126" s="1">
        <v>4.6863425925925926E-2</v>
      </c>
      <c r="G10126" s="1">
        <v>9.7488425925925923E-2</v>
      </c>
      <c r="H10126" s="1">
        <v>0.15378472222222223</v>
      </c>
      <c r="I10126" s="1">
        <v>0.20365740740740743</v>
      </c>
      <c r="J10126" s="1">
        <v>0.20454861111111111</v>
      </c>
    </row>
    <row r="10127" spans="1:10">
      <c r="A10127">
        <v>10126</v>
      </c>
      <c r="B10127" t="s">
        <v>10035</v>
      </c>
      <c r="D10127" t="s">
        <v>163</v>
      </c>
      <c r="E10127">
        <v>887</v>
      </c>
      <c r="F10127" s="1">
        <v>4.53587962962963E-2</v>
      </c>
      <c r="G10127" s="1">
        <v>9.4884259259259252E-2</v>
      </c>
      <c r="H10127" s="1">
        <v>0.15266203703703704</v>
      </c>
      <c r="I10127" s="1">
        <v>0.20336805555555557</v>
      </c>
      <c r="J10127" s="1">
        <v>0.20456018518518518</v>
      </c>
    </row>
    <row r="10128" spans="1:10">
      <c r="A10128">
        <v>10127</v>
      </c>
      <c r="B10128" t="s">
        <v>10036</v>
      </c>
      <c r="D10128" t="s">
        <v>23</v>
      </c>
      <c r="E10128">
        <v>1887</v>
      </c>
      <c r="F10128" s="1">
        <v>4.2418981481481481E-2</v>
      </c>
      <c r="G10128" s="1">
        <v>9.043981481481482E-2</v>
      </c>
      <c r="H10128" s="1">
        <v>0.14613425925925927</v>
      </c>
      <c r="I10128" s="1">
        <v>0.20425925925925925</v>
      </c>
      <c r="J10128" s="1">
        <v>0.20457175925925927</v>
      </c>
    </row>
    <row r="10129" spans="1:10">
      <c r="A10129">
        <v>10128</v>
      </c>
      <c r="B10129" t="s">
        <v>10037</v>
      </c>
      <c r="C10129" t="s">
        <v>1271</v>
      </c>
      <c r="D10129" t="s">
        <v>117</v>
      </c>
      <c r="E10129">
        <v>518</v>
      </c>
      <c r="F10129" s="1">
        <v>4.5555555555555551E-2</v>
      </c>
      <c r="G10129" s="1">
        <v>9.6157407407407414E-2</v>
      </c>
      <c r="H10129" s="1">
        <v>0.15254629629629629</v>
      </c>
      <c r="I10129" s="1">
        <v>0.20377314814814815</v>
      </c>
      <c r="J10129" s="1">
        <v>0.20457175925925927</v>
      </c>
    </row>
    <row r="10130" spans="1:10">
      <c r="A10130">
        <v>10129</v>
      </c>
      <c r="B10130" t="s">
        <v>10038</v>
      </c>
      <c r="C10130" t="s">
        <v>1271</v>
      </c>
      <c r="D10130" t="s">
        <v>179</v>
      </c>
      <c r="E10130">
        <v>344</v>
      </c>
      <c r="F10130" s="1">
        <v>4.5567129629629631E-2</v>
      </c>
      <c r="G10130" s="1">
        <v>9.6168981481481494E-2</v>
      </c>
      <c r="H10130" s="1">
        <v>0.15255787037037036</v>
      </c>
      <c r="I10130" s="1">
        <v>0.20379629629629628</v>
      </c>
      <c r="J10130" s="1">
        <v>0.20459490740740741</v>
      </c>
    </row>
    <row r="10131" spans="1:10">
      <c r="A10131">
        <v>10130</v>
      </c>
      <c r="B10131" t="s">
        <v>10039</v>
      </c>
      <c r="D10131" t="s">
        <v>1934</v>
      </c>
      <c r="E10131">
        <v>15</v>
      </c>
      <c r="F10131" s="1">
        <v>4.370370370370371E-2</v>
      </c>
      <c r="G10131" s="1">
        <v>9.5694444444444457E-2</v>
      </c>
      <c r="H10131" s="1">
        <v>0.15453703703703703</v>
      </c>
      <c r="I10131" s="1">
        <v>0.20449074074074072</v>
      </c>
      <c r="J10131" s="1">
        <v>0.20459490740740741</v>
      </c>
    </row>
    <row r="10132" spans="1:10">
      <c r="A10132">
        <v>10131</v>
      </c>
      <c r="B10132" t="s">
        <v>10040</v>
      </c>
      <c r="D10132" t="s">
        <v>179</v>
      </c>
      <c r="E10132">
        <v>345</v>
      </c>
      <c r="F10132" s="1">
        <v>4.5833333333333337E-2</v>
      </c>
      <c r="G10132" s="1">
        <v>9.6053240740740731E-2</v>
      </c>
      <c r="H10132" s="1">
        <v>0.1496990740740741</v>
      </c>
      <c r="I10132" s="1">
        <v>0.20392361111111112</v>
      </c>
      <c r="J10132" s="1">
        <v>0.20461805555555557</v>
      </c>
    </row>
    <row r="10133" spans="1:10">
      <c r="A10133">
        <v>10132</v>
      </c>
      <c r="B10133" t="s">
        <v>10041</v>
      </c>
      <c r="D10133" t="s">
        <v>117</v>
      </c>
      <c r="E10133">
        <v>519</v>
      </c>
      <c r="F10133" s="1">
        <v>4.5752314814814815E-2</v>
      </c>
      <c r="G10133" s="1">
        <v>9.6435185185185179E-2</v>
      </c>
      <c r="H10133" s="1">
        <v>0.15179398148148149</v>
      </c>
      <c r="I10133" s="1">
        <v>0.20274305555555558</v>
      </c>
      <c r="J10133" s="1">
        <v>0.20461805555555557</v>
      </c>
    </row>
    <row r="10134" spans="1:10">
      <c r="A10134">
        <v>10133</v>
      </c>
      <c r="B10134" t="s">
        <v>10042</v>
      </c>
      <c r="D10134" t="s">
        <v>894</v>
      </c>
      <c r="E10134">
        <v>97</v>
      </c>
      <c r="F10134" s="1">
        <v>4.6770833333333338E-2</v>
      </c>
      <c r="G10134" s="1">
        <v>0.10031249999999999</v>
      </c>
      <c r="H10134" s="1">
        <v>0.15300925925925926</v>
      </c>
      <c r="I10134" s="1">
        <v>0.20350694444444442</v>
      </c>
      <c r="J10134" s="1">
        <v>0.20464120370370367</v>
      </c>
    </row>
    <row r="10135" spans="1:10">
      <c r="A10135">
        <v>10134</v>
      </c>
      <c r="B10135" t="s">
        <v>10043</v>
      </c>
      <c r="D10135" t="s">
        <v>4574</v>
      </c>
      <c r="E10135">
        <v>12</v>
      </c>
      <c r="F10135" s="1">
        <v>4.6712962962962963E-2</v>
      </c>
      <c r="G10135" s="1">
        <v>9.6655092592592598E-2</v>
      </c>
      <c r="H10135" s="1">
        <v>0.14978009259259259</v>
      </c>
      <c r="I10135" s="1">
        <v>0.20383101851851851</v>
      </c>
      <c r="J10135" s="1">
        <v>0.20465277777777779</v>
      </c>
    </row>
    <row r="10136" spans="1:10">
      <c r="A10136">
        <v>10135</v>
      </c>
      <c r="B10136" t="s">
        <v>10044</v>
      </c>
      <c r="D10136" t="s">
        <v>64</v>
      </c>
      <c r="E10136">
        <v>1597</v>
      </c>
      <c r="F10136" s="1">
        <v>4.6516203703703705E-2</v>
      </c>
      <c r="G10136" s="1">
        <v>9.9016203703703717E-2</v>
      </c>
      <c r="H10136" s="1">
        <v>0.15344907407407407</v>
      </c>
      <c r="I10136" s="1">
        <v>0.20353009259259258</v>
      </c>
      <c r="J10136" s="1">
        <v>0.20467592592592596</v>
      </c>
    </row>
    <row r="10137" spans="1:10">
      <c r="A10137">
        <v>10136</v>
      </c>
      <c r="B10137" t="s">
        <v>10045</v>
      </c>
      <c r="D10137" t="s">
        <v>64</v>
      </c>
      <c r="E10137">
        <v>1598</v>
      </c>
      <c r="F10137" s="1">
        <v>4.3819444444444446E-2</v>
      </c>
      <c r="G10137" s="1">
        <v>9.297453703703705E-2</v>
      </c>
      <c r="H10137" s="1">
        <v>0.14626157407407406</v>
      </c>
      <c r="I10137" s="1">
        <v>0.20304398148148148</v>
      </c>
      <c r="J10137" s="1">
        <v>0.20468749999999999</v>
      </c>
    </row>
    <row r="10138" spans="1:10">
      <c r="A10138">
        <v>10137</v>
      </c>
      <c r="B10138" t="s">
        <v>10046</v>
      </c>
      <c r="D10138" t="s">
        <v>64</v>
      </c>
      <c r="E10138">
        <v>1599</v>
      </c>
      <c r="F10138" s="1">
        <v>4.1805555555555561E-2</v>
      </c>
      <c r="G10138" s="1">
        <v>8.7800925925925921E-2</v>
      </c>
      <c r="H10138" s="1">
        <v>0.14743055555555554</v>
      </c>
      <c r="I10138" s="1">
        <v>0.20414351851851853</v>
      </c>
      <c r="J10138" s="1">
        <v>0.20469907407407406</v>
      </c>
    </row>
    <row r="10139" spans="1:10">
      <c r="A10139">
        <v>10138</v>
      </c>
      <c r="B10139" t="s">
        <v>10047</v>
      </c>
      <c r="D10139" t="s">
        <v>23</v>
      </c>
      <c r="E10139">
        <v>1888</v>
      </c>
      <c r="F10139" s="1">
        <v>4.4814814814814814E-2</v>
      </c>
      <c r="G10139" s="1">
        <v>9.4988425925925934E-2</v>
      </c>
      <c r="H10139" s="1">
        <v>0.15099537037037036</v>
      </c>
      <c r="I10139" s="1">
        <v>0.20399305555555555</v>
      </c>
      <c r="J10139" s="1">
        <v>0.20471064814814813</v>
      </c>
    </row>
    <row r="10140" spans="1:10">
      <c r="A10140">
        <v>10139</v>
      </c>
      <c r="B10140" t="s">
        <v>10048</v>
      </c>
      <c r="D10140" t="s">
        <v>41</v>
      </c>
      <c r="E10140">
        <v>967</v>
      </c>
      <c r="F10140" s="1">
        <v>4.3680555555555556E-2</v>
      </c>
      <c r="G10140" s="1">
        <v>9.2789351851851845E-2</v>
      </c>
      <c r="H10140" s="1">
        <v>0.14574074074074075</v>
      </c>
      <c r="I10140" s="1">
        <v>0.20320601851851852</v>
      </c>
      <c r="J10140" s="1">
        <v>0.20473379629629629</v>
      </c>
    </row>
    <row r="10141" spans="1:10">
      <c r="A10141">
        <v>10140</v>
      </c>
      <c r="B10141" t="s">
        <v>10049</v>
      </c>
      <c r="D10141" t="s">
        <v>279</v>
      </c>
      <c r="E10141">
        <v>204</v>
      </c>
      <c r="F10141" s="1">
        <v>4.3831018518518512E-2</v>
      </c>
      <c r="G10141" s="1">
        <v>9.331018518518519E-2</v>
      </c>
      <c r="H10141" s="1">
        <v>0.14533564814814814</v>
      </c>
      <c r="I10141" s="1">
        <v>0.20427083333333332</v>
      </c>
      <c r="J10141" s="1">
        <v>0.20474537037037036</v>
      </c>
    </row>
    <row r="10142" spans="1:10">
      <c r="A10142">
        <v>10141</v>
      </c>
      <c r="B10142" t="s">
        <v>10050</v>
      </c>
      <c r="D10142" t="s">
        <v>386</v>
      </c>
      <c r="E10142">
        <v>141</v>
      </c>
      <c r="F10142" s="1">
        <v>4.4120370370370372E-2</v>
      </c>
      <c r="G10142" s="1">
        <v>9.6111111111111105E-2</v>
      </c>
      <c r="H10142" s="1">
        <v>0.15329861111111112</v>
      </c>
      <c r="I10142" s="1">
        <v>0.20350694444444442</v>
      </c>
      <c r="J10142" s="1">
        <v>0.20476851851851852</v>
      </c>
    </row>
    <row r="10143" spans="1:10">
      <c r="A10143">
        <v>10142</v>
      </c>
      <c r="B10143" t="s">
        <v>10051</v>
      </c>
      <c r="D10143" t="s">
        <v>64</v>
      </c>
      <c r="E10143">
        <v>1600</v>
      </c>
      <c r="F10143" s="1">
        <v>4.3680555555555556E-2</v>
      </c>
      <c r="G10143" s="1">
        <v>9.2789351851851845E-2</v>
      </c>
      <c r="H10143" s="1">
        <v>0.14574074074074075</v>
      </c>
      <c r="I10143" s="1">
        <v>0.20324074074074075</v>
      </c>
      <c r="J10143" s="1">
        <v>0.20476851851851852</v>
      </c>
    </row>
    <row r="10144" spans="1:10">
      <c r="A10144">
        <v>10143</v>
      </c>
      <c r="B10144" t="s">
        <v>10052</v>
      </c>
      <c r="D10144" t="s">
        <v>58</v>
      </c>
      <c r="E10144">
        <v>497</v>
      </c>
      <c r="F10144" s="1">
        <v>4.5162037037037035E-2</v>
      </c>
      <c r="G10144" s="1">
        <v>9.5000000000000015E-2</v>
      </c>
      <c r="H10144" s="1">
        <v>0.15012731481481481</v>
      </c>
      <c r="I10144" s="1">
        <v>0.20291666666666666</v>
      </c>
      <c r="J10144" s="1">
        <v>0.20476851851851852</v>
      </c>
    </row>
    <row r="10145" spans="1:10">
      <c r="A10145">
        <v>10144</v>
      </c>
      <c r="B10145" t="s">
        <v>10053</v>
      </c>
      <c r="D10145" t="s">
        <v>179</v>
      </c>
      <c r="E10145">
        <v>346</v>
      </c>
      <c r="F10145" s="1">
        <v>4.476851851851852E-2</v>
      </c>
      <c r="G10145" s="1">
        <v>9.7164351851851849E-2</v>
      </c>
      <c r="H10145" s="1">
        <v>0.1549884259259259</v>
      </c>
      <c r="I10145" s="1">
        <v>0.20431712962962964</v>
      </c>
      <c r="J10145" s="1">
        <v>0.20478009259259258</v>
      </c>
    </row>
    <row r="10146" spans="1:10">
      <c r="A10146">
        <v>10145</v>
      </c>
      <c r="B10146" t="s">
        <v>10054</v>
      </c>
      <c r="D10146" t="s">
        <v>13</v>
      </c>
      <c r="E10146">
        <v>2257</v>
      </c>
      <c r="F10146" s="1">
        <v>4.6712962962962963E-2</v>
      </c>
      <c r="G10146" s="1">
        <v>0.10071759259259259</v>
      </c>
      <c r="H10146" s="1">
        <v>0.15814814814814815</v>
      </c>
      <c r="I10146" s="1">
        <v>0.20436342592592593</v>
      </c>
      <c r="J10146" s="1">
        <v>0.20480324074074074</v>
      </c>
    </row>
    <row r="10147" spans="1:10">
      <c r="A10147">
        <v>10146</v>
      </c>
      <c r="B10147" t="s">
        <v>10055</v>
      </c>
      <c r="D10147" t="s">
        <v>64</v>
      </c>
      <c r="E10147">
        <v>1601</v>
      </c>
      <c r="F10147" s="1">
        <v>4.4594907407407409E-2</v>
      </c>
      <c r="G10147" s="1">
        <v>9.707175925925926E-2</v>
      </c>
      <c r="H10147" s="1">
        <v>0.15203703703703705</v>
      </c>
      <c r="I10147" s="1">
        <v>0.2033912037037037</v>
      </c>
      <c r="J10147" s="1">
        <v>0.20480324074074074</v>
      </c>
    </row>
    <row r="10148" spans="1:10">
      <c r="A10148">
        <v>10147</v>
      </c>
      <c r="B10148" t="s">
        <v>10056</v>
      </c>
      <c r="D10148" t="s">
        <v>85</v>
      </c>
      <c r="E10148">
        <v>594</v>
      </c>
      <c r="F10148" s="1">
        <v>4.4618055555555557E-2</v>
      </c>
      <c r="G10148" s="1">
        <v>9.7106481481481488E-2</v>
      </c>
      <c r="H10148" s="1">
        <v>0.15204861111111112</v>
      </c>
      <c r="I10148" s="1">
        <v>0.20341435185185186</v>
      </c>
      <c r="J10148" s="1">
        <v>0.20480324074074074</v>
      </c>
    </row>
    <row r="10149" spans="1:10">
      <c r="A10149">
        <v>10148</v>
      </c>
      <c r="B10149" t="s">
        <v>10057</v>
      </c>
      <c r="C10149" t="s">
        <v>1036</v>
      </c>
      <c r="D10149" t="s">
        <v>13</v>
      </c>
      <c r="E10149">
        <v>2258</v>
      </c>
      <c r="F10149" s="1">
        <v>4.0497685185185185E-2</v>
      </c>
      <c r="G10149" s="1">
        <v>9.0844907407407416E-2</v>
      </c>
      <c r="H10149" s="1">
        <v>0.14994212962962963</v>
      </c>
      <c r="I10149" s="1">
        <v>0.20469907407407406</v>
      </c>
      <c r="J10149" s="1">
        <v>0.20481481481481481</v>
      </c>
    </row>
    <row r="10150" spans="1:10">
      <c r="A10150">
        <v>10149</v>
      </c>
      <c r="B10150" t="s">
        <v>10058</v>
      </c>
      <c r="D10150" t="s">
        <v>41</v>
      </c>
      <c r="E10150">
        <v>968</v>
      </c>
      <c r="F10150" s="1">
        <v>4.538194444444444E-2</v>
      </c>
      <c r="G10150" s="1">
        <v>9.6307870370370363E-2</v>
      </c>
      <c r="H10150" s="1">
        <v>0.14971064814814813</v>
      </c>
      <c r="I10150" s="1">
        <v>0.20255787037037035</v>
      </c>
      <c r="J10150" s="1">
        <v>0.20482638888888891</v>
      </c>
    </row>
    <row r="10151" spans="1:10">
      <c r="A10151">
        <v>10150</v>
      </c>
      <c r="B10151" t="s">
        <v>10059</v>
      </c>
      <c r="D10151" t="s">
        <v>64</v>
      </c>
      <c r="E10151">
        <v>1602</v>
      </c>
      <c r="F10151" s="1">
        <v>4.1273148148148149E-2</v>
      </c>
      <c r="G10151" s="1">
        <v>8.7048611111111118E-2</v>
      </c>
      <c r="H10151" s="1">
        <v>0.14460648148148147</v>
      </c>
      <c r="I10151" s="1">
        <v>0.2041550925925926</v>
      </c>
      <c r="J10151" s="1">
        <v>0.20483796296296297</v>
      </c>
    </row>
    <row r="10152" spans="1:10">
      <c r="A10152">
        <v>10151</v>
      </c>
      <c r="B10152" t="s">
        <v>10060</v>
      </c>
      <c r="D10152" t="s">
        <v>64</v>
      </c>
      <c r="E10152">
        <v>1603</v>
      </c>
      <c r="F10152" s="1">
        <v>4.9328703703703701E-2</v>
      </c>
      <c r="G10152" s="1">
        <v>9.7314814814814812E-2</v>
      </c>
      <c r="H10152" s="1">
        <v>0.15062500000000001</v>
      </c>
      <c r="I10152" s="1">
        <v>0.20372685185185188</v>
      </c>
      <c r="J10152" s="1">
        <v>0.20486111111111113</v>
      </c>
    </row>
    <row r="10153" spans="1:10">
      <c r="A10153">
        <v>10152</v>
      </c>
      <c r="B10153" t="s">
        <v>10061</v>
      </c>
      <c r="D10153" t="s">
        <v>58</v>
      </c>
      <c r="E10153">
        <v>498</v>
      </c>
      <c r="F10153" s="1">
        <v>4.2673611111111114E-2</v>
      </c>
      <c r="G10153" s="1">
        <v>9.3819444444444441E-2</v>
      </c>
      <c r="H10153" s="1">
        <v>0.15111111111111111</v>
      </c>
      <c r="I10153" s="1">
        <v>0.20465277777777779</v>
      </c>
      <c r="J10153" s="1">
        <v>0.20486111111111113</v>
      </c>
    </row>
    <row r="10154" spans="1:10">
      <c r="A10154">
        <v>10153</v>
      </c>
      <c r="B10154" t="s">
        <v>10062</v>
      </c>
      <c r="D10154" t="s">
        <v>13</v>
      </c>
      <c r="E10154">
        <v>2259</v>
      </c>
      <c r="F10154" s="1">
        <v>4.0752314814814811E-2</v>
      </c>
      <c r="G10154" s="1">
        <v>8.7777777777777774E-2</v>
      </c>
      <c r="H10154" s="1">
        <v>0.14996527777777777</v>
      </c>
      <c r="I10154" s="1">
        <v>0.20364583333333333</v>
      </c>
      <c r="J10154" s="1">
        <v>0.20488425925925924</v>
      </c>
    </row>
    <row r="10155" spans="1:10">
      <c r="A10155">
        <v>10154</v>
      </c>
      <c r="B10155" t="s">
        <v>10063</v>
      </c>
      <c r="C10155" t="s">
        <v>607</v>
      </c>
      <c r="D10155" t="s">
        <v>894</v>
      </c>
      <c r="E10155">
        <v>98</v>
      </c>
      <c r="F10155" s="1">
        <v>4.0694444444444443E-2</v>
      </c>
      <c r="G10155" s="1">
        <v>8.8541666666666671E-2</v>
      </c>
      <c r="H10155" s="1">
        <v>0.14796296296296296</v>
      </c>
      <c r="I10155" s="1">
        <v>0.20464120370370367</v>
      </c>
      <c r="J10155" s="1">
        <v>0.20491898148148149</v>
      </c>
    </row>
    <row r="10156" spans="1:10">
      <c r="A10156">
        <v>10155</v>
      </c>
      <c r="B10156" t="s">
        <v>10064</v>
      </c>
      <c r="D10156" t="s">
        <v>85</v>
      </c>
      <c r="E10156">
        <v>595</v>
      </c>
      <c r="F10156" s="1">
        <v>4.628472222222222E-2</v>
      </c>
      <c r="G10156" s="1">
        <v>9.6863425925925936E-2</v>
      </c>
      <c r="H10156" s="1">
        <v>0.15289351851851851</v>
      </c>
      <c r="I10156" s="1">
        <v>0.20376157407407405</v>
      </c>
      <c r="J10156" s="1">
        <v>0.20494212962962963</v>
      </c>
    </row>
    <row r="10157" spans="1:10">
      <c r="A10157">
        <v>10156</v>
      </c>
      <c r="B10157" t="s">
        <v>10065</v>
      </c>
      <c r="D10157" t="s">
        <v>13</v>
      </c>
      <c r="E10157">
        <v>2260</v>
      </c>
      <c r="F10157" s="1">
        <v>4.6273148148148147E-2</v>
      </c>
      <c r="G10157" s="1">
        <v>9.6863425925925936E-2</v>
      </c>
      <c r="H10157" s="1">
        <v>0.15289351851851851</v>
      </c>
      <c r="I10157" s="1">
        <v>0.20376157407407405</v>
      </c>
      <c r="J10157" s="1">
        <v>0.20494212962962963</v>
      </c>
    </row>
    <row r="10158" spans="1:10">
      <c r="A10158">
        <v>10157</v>
      </c>
      <c r="B10158" t="s">
        <v>10066</v>
      </c>
      <c r="D10158" t="s">
        <v>23</v>
      </c>
      <c r="E10158">
        <v>1889</v>
      </c>
      <c r="F10158" s="1">
        <v>3.9432870370370368E-2</v>
      </c>
      <c r="G10158" s="1">
        <v>9.0185185185185188E-2</v>
      </c>
      <c r="H10158" s="1">
        <v>0.15006944444444445</v>
      </c>
      <c r="I10158" s="1">
        <v>0.20478009259259258</v>
      </c>
      <c r="J10158" s="1">
        <v>0.20495370370370369</v>
      </c>
    </row>
    <row r="10159" spans="1:10">
      <c r="A10159">
        <v>10158</v>
      </c>
      <c r="B10159" t="s">
        <v>10067</v>
      </c>
      <c r="D10159" t="s">
        <v>41</v>
      </c>
      <c r="E10159">
        <v>969</v>
      </c>
      <c r="F10159" s="1">
        <v>4.7256944444444449E-2</v>
      </c>
      <c r="G10159" s="1">
        <v>0.10417824074074074</v>
      </c>
      <c r="H10159" s="1">
        <v>0.15693287037037038</v>
      </c>
      <c r="I10159" s="1">
        <v>0.20425925925925925</v>
      </c>
      <c r="J10159" s="1">
        <v>0.20499999999999999</v>
      </c>
    </row>
    <row r="10160" spans="1:10">
      <c r="A10160">
        <v>10159</v>
      </c>
      <c r="B10160" t="s">
        <v>10068</v>
      </c>
      <c r="D10160" t="s">
        <v>23</v>
      </c>
      <c r="E10160">
        <v>1890</v>
      </c>
      <c r="F10160" s="1">
        <v>3.8032407407407411E-2</v>
      </c>
      <c r="G10160" s="1">
        <v>8.2673611111111114E-2</v>
      </c>
      <c r="H10160" s="1">
        <v>0.14611111111111111</v>
      </c>
      <c r="I10160" s="1">
        <v>0.20483796296296297</v>
      </c>
      <c r="J10160" s="1">
        <v>0.20502314814814815</v>
      </c>
    </row>
    <row r="10161" spans="1:10">
      <c r="A10161">
        <v>10160</v>
      </c>
      <c r="B10161" t="s">
        <v>10069</v>
      </c>
      <c r="D10161" t="s">
        <v>13</v>
      </c>
      <c r="E10161">
        <v>2261</v>
      </c>
      <c r="F10161" s="1">
        <v>4.3738425925925924E-2</v>
      </c>
      <c r="G10161" s="1">
        <v>9.4444444444444442E-2</v>
      </c>
      <c r="H10161" s="1">
        <v>0.15263888888888888</v>
      </c>
      <c r="I10161" s="1">
        <v>0.20453703703703704</v>
      </c>
      <c r="J10161" s="1">
        <v>0.20502314814814815</v>
      </c>
    </row>
    <row r="10162" spans="1:10">
      <c r="A10162">
        <v>10161</v>
      </c>
      <c r="B10162" t="s">
        <v>10070</v>
      </c>
      <c r="D10162" t="s">
        <v>58</v>
      </c>
      <c r="E10162">
        <v>499</v>
      </c>
      <c r="F10162" s="1">
        <v>4.6180555555555558E-2</v>
      </c>
      <c r="G10162" s="1">
        <v>9.6805555555555547E-2</v>
      </c>
      <c r="H10162" s="1">
        <v>0.15192129629629628</v>
      </c>
      <c r="I10162" s="1">
        <v>0.20413194444444446</v>
      </c>
      <c r="J10162" s="1">
        <v>0.20503472222222222</v>
      </c>
    </row>
    <row r="10163" spans="1:10">
      <c r="A10163">
        <v>10162</v>
      </c>
      <c r="B10163" t="s">
        <v>10071</v>
      </c>
      <c r="D10163" t="s">
        <v>41</v>
      </c>
      <c r="E10163">
        <v>970</v>
      </c>
      <c r="F10163" s="1">
        <v>4.8599537037037038E-2</v>
      </c>
      <c r="G10163" s="1">
        <v>9.6469907407407407E-2</v>
      </c>
      <c r="H10163" s="1">
        <v>0.14597222222222223</v>
      </c>
      <c r="I10163" s="1">
        <v>0.20471064814814813</v>
      </c>
      <c r="J10163" s="1">
        <v>0.20503472222222222</v>
      </c>
    </row>
    <row r="10164" spans="1:10">
      <c r="A10164">
        <v>10163</v>
      </c>
      <c r="B10164" t="s">
        <v>10072</v>
      </c>
      <c r="D10164" t="s">
        <v>163</v>
      </c>
      <c r="E10164">
        <v>888</v>
      </c>
      <c r="F10164" s="1">
        <v>4.8263888888888884E-2</v>
      </c>
      <c r="G10164" s="1">
        <v>0.10068287037037038</v>
      </c>
      <c r="H10164" s="1">
        <v>0.15340277777777778</v>
      </c>
      <c r="I10164" s="1">
        <v>0.20372685185185188</v>
      </c>
      <c r="J10164" s="1">
        <v>0.20503472222222222</v>
      </c>
    </row>
    <row r="10165" spans="1:10">
      <c r="A10165">
        <v>10164</v>
      </c>
      <c r="B10165" t="s">
        <v>10073</v>
      </c>
      <c r="D10165" t="s">
        <v>163</v>
      </c>
      <c r="E10165">
        <v>889</v>
      </c>
      <c r="F10165" s="1">
        <v>4.0682870370370376E-2</v>
      </c>
      <c r="G10165" s="1">
        <v>8.8761574074074076E-2</v>
      </c>
      <c r="H10165" s="1">
        <v>0.14784722222222221</v>
      </c>
      <c r="I10165" s="1">
        <v>0.20348379629629632</v>
      </c>
      <c r="J10165" s="1">
        <v>0.20503472222222222</v>
      </c>
    </row>
    <row r="10166" spans="1:10">
      <c r="A10166">
        <v>10165</v>
      </c>
      <c r="B10166" t="s">
        <v>10074</v>
      </c>
      <c r="C10166" t="s">
        <v>205</v>
      </c>
      <c r="D10166" t="s">
        <v>163</v>
      </c>
      <c r="E10166">
        <v>890</v>
      </c>
      <c r="F10166" s="1">
        <v>4.0694444444444443E-2</v>
      </c>
      <c r="G10166" s="1">
        <v>8.8773148148148143E-2</v>
      </c>
      <c r="H10166" s="1">
        <v>0.14785879629629631</v>
      </c>
      <c r="I10166" s="1">
        <v>0.20349537037037035</v>
      </c>
      <c r="J10166" s="1">
        <v>0.20503472222222222</v>
      </c>
    </row>
    <row r="10167" spans="1:10">
      <c r="A10167">
        <v>10166</v>
      </c>
      <c r="B10167" t="s">
        <v>10075</v>
      </c>
      <c r="D10167" t="s">
        <v>163</v>
      </c>
      <c r="E10167">
        <v>891</v>
      </c>
      <c r="F10167" s="1">
        <v>4.431712962962963E-2</v>
      </c>
      <c r="G10167" s="1">
        <v>9.4120370370370368E-2</v>
      </c>
      <c r="H10167" s="1">
        <v>0.15159722222222222</v>
      </c>
      <c r="I10167" s="1">
        <v>0.20333333333333334</v>
      </c>
      <c r="J10167" s="1">
        <v>0.20505787037037038</v>
      </c>
    </row>
    <row r="10168" spans="1:10">
      <c r="A10168">
        <v>10167</v>
      </c>
      <c r="B10168" t="s">
        <v>10076</v>
      </c>
      <c r="D10168" t="s">
        <v>41</v>
      </c>
      <c r="E10168">
        <v>971</v>
      </c>
      <c r="F10168" s="1">
        <v>4.5833333333333337E-2</v>
      </c>
      <c r="G10168" s="1">
        <v>9.6053240740740731E-2</v>
      </c>
      <c r="H10168" s="1">
        <v>0.14971064814814813</v>
      </c>
      <c r="I10168" s="1">
        <v>0.204375</v>
      </c>
      <c r="J10168" s="1">
        <v>0.20506944444444444</v>
      </c>
    </row>
    <row r="10169" spans="1:10">
      <c r="A10169">
        <v>10168</v>
      </c>
      <c r="B10169" t="s">
        <v>10077</v>
      </c>
      <c r="D10169" t="s">
        <v>179</v>
      </c>
      <c r="E10169">
        <v>347</v>
      </c>
      <c r="F10169" s="1">
        <v>4.5856481481481477E-2</v>
      </c>
      <c r="G10169" s="1">
        <v>9.6516203703703715E-2</v>
      </c>
      <c r="H10169" s="1">
        <v>0.1524537037037037</v>
      </c>
      <c r="I10169" s="1">
        <v>0.20421296296296299</v>
      </c>
      <c r="J10169" s="1">
        <v>0.20508101851851854</v>
      </c>
    </row>
    <row r="10170" spans="1:10">
      <c r="A10170">
        <v>10169</v>
      </c>
      <c r="B10170" t="s">
        <v>10078</v>
      </c>
      <c r="D10170" t="s">
        <v>179</v>
      </c>
      <c r="E10170">
        <v>348</v>
      </c>
      <c r="F10170" s="1">
        <v>4.5868055555555558E-2</v>
      </c>
      <c r="G10170" s="1">
        <v>9.6527777777777768E-2</v>
      </c>
      <c r="H10170" s="1">
        <v>0.15246527777777777</v>
      </c>
      <c r="I10170" s="1">
        <v>0.20422453703703702</v>
      </c>
      <c r="J10170" s="1">
        <v>0.20508101851851854</v>
      </c>
    </row>
    <row r="10171" spans="1:10">
      <c r="A10171">
        <v>10170</v>
      </c>
      <c r="B10171" t="s">
        <v>10079</v>
      </c>
      <c r="D10171" t="s">
        <v>41</v>
      </c>
      <c r="E10171">
        <v>972</v>
      </c>
      <c r="F10171" s="1">
        <v>4.5821759259259263E-2</v>
      </c>
      <c r="G10171" s="1">
        <v>9.6064814814814811E-2</v>
      </c>
      <c r="H10171" s="1">
        <v>0.14976851851851852</v>
      </c>
      <c r="I10171" s="1">
        <v>0.2043865740740741</v>
      </c>
      <c r="J10171" s="1">
        <v>0.2050925925925926</v>
      </c>
    </row>
    <row r="10172" spans="1:10">
      <c r="A10172">
        <v>10171</v>
      </c>
      <c r="B10172" t="s">
        <v>4471</v>
      </c>
      <c r="D10172" t="s">
        <v>85</v>
      </c>
      <c r="E10172">
        <v>596</v>
      </c>
      <c r="F10172" s="1">
        <v>4.4016203703703703E-2</v>
      </c>
      <c r="G10172" s="1">
        <v>9.256944444444444E-2</v>
      </c>
      <c r="H10172" s="1">
        <v>0.1496875</v>
      </c>
      <c r="I10172" s="1">
        <v>0.20324074074074075</v>
      </c>
      <c r="J10172" s="1">
        <v>0.20515046296296294</v>
      </c>
    </row>
    <row r="10173" spans="1:10">
      <c r="A10173">
        <v>10172</v>
      </c>
      <c r="B10173" t="s">
        <v>10080</v>
      </c>
      <c r="D10173" t="s">
        <v>85</v>
      </c>
      <c r="E10173">
        <v>597</v>
      </c>
      <c r="F10173" s="1">
        <v>4.2986111111111114E-2</v>
      </c>
      <c r="G10173" s="1">
        <v>9.4351851851851853E-2</v>
      </c>
      <c r="H10173" s="1">
        <v>0.15391203703703704</v>
      </c>
      <c r="I10173" s="1">
        <v>0.20329861111111111</v>
      </c>
      <c r="J10173" s="1">
        <v>0.20515046296296294</v>
      </c>
    </row>
    <row r="10174" spans="1:10">
      <c r="A10174">
        <v>10173</v>
      </c>
      <c r="B10174" t="s">
        <v>10081</v>
      </c>
      <c r="D10174" t="s">
        <v>163</v>
      </c>
      <c r="E10174">
        <v>892</v>
      </c>
      <c r="F10174" s="1">
        <v>4.3437499999999997E-2</v>
      </c>
      <c r="G10174" s="1">
        <v>9.341435185185186E-2</v>
      </c>
      <c r="H10174" s="1">
        <v>0.15013888888888891</v>
      </c>
      <c r="I10174" s="1">
        <v>0.20315972222222223</v>
      </c>
      <c r="J10174" s="1">
        <v>0.20518518518518516</v>
      </c>
    </row>
    <row r="10175" spans="1:10">
      <c r="A10175">
        <v>10174</v>
      </c>
      <c r="B10175" t="s">
        <v>10082</v>
      </c>
      <c r="D10175" t="s">
        <v>163</v>
      </c>
      <c r="E10175">
        <v>893</v>
      </c>
      <c r="F10175" s="1">
        <v>4.3425925925925923E-2</v>
      </c>
      <c r="G10175" s="1">
        <v>9.341435185185186E-2</v>
      </c>
      <c r="H10175" s="1">
        <v>0.15015046296296297</v>
      </c>
      <c r="I10175" s="1">
        <v>0.20315972222222223</v>
      </c>
      <c r="J10175" s="1">
        <v>0.20518518518518516</v>
      </c>
    </row>
    <row r="10176" spans="1:10">
      <c r="A10176">
        <v>10175</v>
      </c>
      <c r="B10176" t="s">
        <v>10083</v>
      </c>
      <c r="D10176" t="s">
        <v>163</v>
      </c>
      <c r="E10176">
        <v>894</v>
      </c>
      <c r="F10176" s="1">
        <v>4.7974537037037045E-2</v>
      </c>
      <c r="G10176" s="1">
        <v>0.1013888888888889</v>
      </c>
      <c r="H10176" s="1">
        <v>0.15552083333333333</v>
      </c>
      <c r="I10176" s="1">
        <v>0.2049074074074074</v>
      </c>
      <c r="J10176" s="1">
        <v>0.20520833333333333</v>
      </c>
    </row>
    <row r="10177" spans="1:10">
      <c r="A10177">
        <v>10176</v>
      </c>
      <c r="B10177" t="s">
        <v>10084</v>
      </c>
      <c r="D10177" t="s">
        <v>279</v>
      </c>
      <c r="E10177">
        <v>205</v>
      </c>
      <c r="F10177" s="1">
        <v>4.6342592592592595E-2</v>
      </c>
      <c r="G10177" s="1">
        <v>9.6087962962962958E-2</v>
      </c>
      <c r="H10177" s="1">
        <v>0.14984953703703704</v>
      </c>
      <c r="I10177" s="1">
        <v>0.20386574074074074</v>
      </c>
      <c r="J10177" s="1">
        <v>0.20520833333333333</v>
      </c>
    </row>
    <row r="10178" spans="1:10">
      <c r="A10178">
        <v>10177</v>
      </c>
      <c r="B10178" t="s">
        <v>10085</v>
      </c>
      <c r="D10178" t="s">
        <v>117</v>
      </c>
      <c r="E10178">
        <v>520</v>
      </c>
      <c r="F10178" s="1">
        <v>4.3587962962962967E-2</v>
      </c>
      <c r="G10178" s="1">
        <v>9.4918981481481479E-2</v>
      </c>
      <c r="H10178" s="1">
        <v>0.15049768518518519</v>
      </c>
      <c r="I10178" s="1">
        <v>0.2050925925925926</v>
      </c>
      <c r="J10178" s="1">
        <v>0.20523148148148149</v>
      </c>
    </row>
    <row r="10179" spans="1:10">
      <c r="A10179">
        <v>10178</v>
      </c>
      <c r="B10179" t="s">
        <v>10086</v>
      </c>
      <c r="D10179" t="s">
        <v>163</v>
      </c>
      <c r="E10179">
        <v>895</v>
      </c>
      <c r="F10179" s="1">
        <v>4.9004629629629627E-2</v>
      </c>
      <c r="G10179" s="1">
        <v>0.10333333333333333</v>
      </c>
      <c r="H10179" s="1">
        <v>0.15482638888888889</v>
      </c>
      <c r="I10179" s="1">
        <v>0.20318287037037039</v>
      </c>
      <c r="J10179" s="1">
        <v>0.20524305555555555</v>
      </c>
    </row>
    <row r="10180" spans="1:10">
      <c r="A10180">
        <v>10179</v>
      </c>
      <c r="B10180" t="s">
        <v>10087</v>
      </c>
      <c r="D10180" t="s">
        <v>23</v>
      </c>
      <c r="E10180">
        <v>1891</v>
      </c>
      <c r="F10180" s="1">
        <v>4.3368055555555556E-2</v>
      </c>
      <c r="G10180" s="1">
        <v>9.3032407407407411E-2</v>
      </c>
      <c r="H10180" s="1">
        <v>0.15</v>
      </c>
      <c r="I10180" s="1">
        <v>0.20428240740740741</v>
      </c>
      <c r="J10180" s="1">
        <v>0.20525462962962962</v>
      </c>
    </row>
    <row r="10181" spans="1:10">
      <c r="A10181">
        <v>10180</v>
      </c>
      <c r="B10181" t="s">
        <v>10088</v>
      </c>
      <c r="D10181" t="s">
        <v>117</v>
      </c>
      <c r="E10181">
        <v>521</v>
      </c>
      <c r="F10181" s="1">
        <v>4.4710648148148152E-2</v>
      </c>
      <c r="G10181" s="1">
        <v>9.4745370370370383E-2</v>
      </c>
      <c r="H10181" s="1">
        <v>0.15142361111111111</v>
      </c>
      <c r="I10181" s="1">
        <v>0.20447916666666666</v>
      </c>
      <c r="J10181" s="1">
        <v>0.20527777777777778</v>
      </c>
    </row>
    <row r="10182" spans="1:10">
      <c r="A10182">
        <v>10181</v>
      </c>
      <c r="B10182" t="s">
        <v>7566</v>
      </c>
      <c r="D10182" t="s">
        <v>279</v>
      </c>
      <c r="E10182">
        <v>206</v>
      </c>
      <c r="F10182" s="1">
        <v>4.3530092592592599E-2</v>
      </c>
      <c r="G10182" s="1">
        <v>9.331018518518519E-2</v>
      </c>
      <c r="H10182" s="1">
        <v>0.15262731481481481</v>
      </c>
      <c r="I10182" s="1">
        <v>0.20471064814814813</v>
      </c>
      <c r="J10182" s="1">
        <v>0.20528935185185185</v>
      </c>
    </row>
    <row r="10183" spans="1:10">
      <c r="A10183">
        <v>10182</v>
      </c>
      <c r="B10183" t="s">
        <v>10089</v>
      </c>
      <c r="D10183" t="s">
        <v>41</v>
      </c>
      <c r="E10183">
        <v>973</v>
      </c>
      <c r="F10183" s="1">
        <v>4.1053240740740744E-2</v>
      </c>
      <c r="G10183" s="1">
        <v>9.1701388888888888E-2</v>
      </c>
      <c r="H10183" s="1">
        <v>0.14975694444444446</v>
      </c>
      <c r="I10183" s="1">
        <v>0.20374999999999999</v>
      </c>
      <c r="J10183" s="1">
        <v>0.20531250000000001</v>
      </c>
    </row>
    <row r="10184" spans="1:10">
      <c r="A10184">
        <v>10183</v>
      </c>
      <c r="B10184" t="s">
        <v>10090</v>
      </c>
      <c r="D10184" t="s">
        <v>894</v>
      </c>
      <c r="E10184">
        <v>99</v>
      </c>
      <c r="F10184" s="1">
        <v>4.7986111111111111E-2</v>
      </c>
      <c r="G10184" s="1">
        <v>0.10256944444444445</v>
      </c>
      <c r="H10184" s="1">
        <v>0.15861111111111112</v>
      </c>
      <c r="I10184" s="1">
        <v>0.20381944444444444</v>
      </c>
      <c r="J10184" s="1">
        <v>0.20531250000000001</v>
      </c>
    </row>
    <row r="10185" spans="1:10">
      <c r="A10185">
        <v>10184</v>
      </c>
      <c r="B10185" t="s">
        <v>10091</v>
      </c>
      <c r="C10185" t="s">
        <v>1894</v>
      </c>
      <c r="D10185" t="s">
        <v>163</v>
      </c>
      <c r="E10185">
        <v>896</v>
      </c>
      <c r="F10185" s="1">
        <v>4.6608796296296294E-2</v>
      </c>
      <c r="G10185" s="1">
        <v>9.9479166666666674E-2</v>
      </c>
      <c r="H10185" s="1">
        <v>0.15313657407407408</v>
      </c>
      <c r="I10185" s="1">
        <v>0.20379629629629628</v>
      </c>
      <c r="J10185" s="1">
        <v>0.20531250000000001</v>
      </c>
    </row>
    <row r="10186" spans="1:10">
      <c r="A10186">
        <v>10185</v>
      </c>
      <c r="B10186" t="s">
        <v>10092</v>
      </c>
      <c r="D10186" t="s">
        <v>85</v>
      </c>
      <c r="E10186">
        <v>598</v>
      </c>
      <c r="F10186" s="1">
        <v>4.7881944444444442E-2</v>
      </c>
      <c r="G10186" s="1">
        <v>0.10125000000000001</v>
      </c>
      <c r="H10186" s="1">
        <v>0.15494212962962964</v>
      </c>
      <c r="I10186" s="1">
        <v>0.20496527777777776</v>
      </c>
      <c r="J10186" s="1">
        <v>0.20531250000000001</v>
      </c>
    </row>
    <row r="10187" spans="1:10">
      <c r="A10187">
        <v>10186</v>
      </c>
      <c r="B10187" t="s">
        <v>10093</v>
      </c>
      <c r="D10187" t="s">
        <v>13</v>
      </c>
      <c r="E10187">
        <v>2262</v>
      </c>
      <c r="F10187" s="1">
        <v>3.740740740740741E-2</v>
      </c>
      <c r="G10187" s="1">
        <v>8.4212962962962976E-2</v>
      </c>
      <c r="H10187" s="1">
        <v>0.14450231481481482</v>
      </c>
      <c r="I10187" s="1">
        <v>0.2038888888888889</v>
      </c>
      <c r="J10187" s="1">
        <v>0.20533564814814817</v>
      </c>
    </row>
    <row r="10188" spans="1:10">
      <c r="A10188">
        <v>10187</v>
      </c>
      <c r="B10188" t="s">
        <v>10094</v>
      </c>
      <c r="D10188" t="s">
        <v>64</v>
      </c>
      <c r="E10188">
        <v>1604</v>
      </c>
      <c r="F10188" s="1">
        <v>3.9398148148148147E-2</v>
      </c>
      <c r="G10188" s="1">
        <v>8.6759259259259258E-2</v>
      </c>
      <c r="H10188" s="1">
        <v>0.14636574074074074</v>
      </c>
      <c r="I10188" s="1">
        <v>0.20502314814814815</v>
      </c>
      <c r="J10188" s="1">
        <v>0.20534722222222224</v>
      </c>
    </row>
    <row r="10189" spans="1:10">
      <c r="A10189">
        <v>10188</v>
      </c>
      <c r="B10189" t="s">
        <v>10095</v>
      </c>
      <c r="D10189" t="s">
        <v>41</v>
      </c>
      <c r="E10189">
        <v>974</v>
      </c>
      <c r="F10189" s="1">
        <v>4.4155092592592593E-2</v>
      </c>
      <c r="G10189" s="1">
        <v>9.6064814814814811E-2</v>
      </c>
      <c r="H10189" s="1">
        <v>0.15253472222222222</v>
      </c>
      <c r="I10189" s="1">
        <v>0.20498842592592592</v>
      </c>
      <c r="J10189" s="1">
        <v>0.20542824074074073</v>
      </c>
    </row>
    <row r="10190" spans="1:10">
      <c r="A10190">
        <v>10189</v>
      </c>
      <c r="B10190" t="s">
        <v>10096</v>
      </c>
      <c r="D10190" t="s">
        <v>386</v>
      </c>
      <c r="E10190">
        <v>142</v>
      </c>
      <c r="F10190" s="1">
        <v>4.7175925925925927E-2</v>
      </c>
      <c r="G10190" s="1">
        <v>9.9097222222222225E-2</v>
      </c>
      <c r="H10190" s="1">
        <v>0.15298611111111113</v>
      </c>
      <c r="I10190" s="1">
        <v>0.20347222222222219</v>
      </c>
      <c r="J10190" s="1">
        <v>0.2054398148148148</v>
      </c>
    </row>
    <row r="10191" spans="1:10">
      <c r="A10191">
        <v>10190</v>
      </c>
      <c r="B10191" t="s">
        <v>10097</v>
      </c>
      <c r="D10191" t="s">
        <v>179</v>
      </c>
      <c r="E10191">
        <v>349</v>
      </c>
      <c r="F10191" s="1">
        <v>4.7141203703703706E-2</v>
      </c>
      <c r="G10191" s="1">
        <v>9.9085648148148145E-2</v>
      </c>
      <c r="H10191" s="1">
        <v>0.15298611111111113</v>
      </c>
      <c r="I10191" s="1">
        <v>0.20349537037037035</v>
      </c>
      <c r="J10191" s="1">
        <v>0.20547453703703702</v>
      </c>
    </row>
    <row r="10192" spans="1:10">
      <c r="A10192">
        <v>10191</v>
      </c>
      <c r="B10192" t="s">
        <v>10098</v>
      </c>
      <c r="C10192" t="s">
        <v>1488</v>
      </c>
      <c r="D10192" t="s">
        <v>179</v>
      </c>
      <c r="E10192">
        <v>350</v>
      </c>
      <c r="F10192" s="1">
        <v>4.2083333333333334E-2</v>
      </c>
      <c r="G10192" s="1">
        <v>9.5729166666666657E-2</v>
      </c>
      <c r="H10192" s="1">
        <v>0.15827546296296297</v>
      </c>
      <c r="I10192" s="1">
        <v>0.20499999999999999</v>
      </c>
      <c r="J10192" s="1">
        <v>0.20548611111111112</v>
      </c>
    </row>
    <row r="10193" spans="1:10">
      <c r="A10193">
        <v>10192</v>
      </c>
      <c r="B10193" t="s">
        <v>10099</v>
      </c>
      <c r="D10193" t="s">
        <v>85</v>
      </c>
      <c r="E10193">
        <v>599</v>
      </c>
      <c r="F10193" s="1">
        <v>4.296296296296296E-2</v>
      </c>
      <c r="G10193" s="1">
        <v>9.4664351851851847E-2</v>
      </c>
      <c r="H10193" s="1">
        <v>0.15349537037037037</v>
      </c>
      <c r="I10193" s="1">
        <v>0.20498842592592592</v>
      </c>
      <c r="J10193" s="1">
        <v>0.20549768518518519</v>
      </c>
    </row>
    <row r="10194" spans="1:10">
      <c r="A10194">
        <v>10193</v>
      </c>
      <c r="B10194" t="s">
        <v>10100</v>
      </c>
      <c r="D10194" t="s">
        <v>163</v>
      </c>
      <c r="E10194">
        <v>897</v>
      </c>
      <c r="F10194" s="1">
        <v>4.6712962962962963E-2</v>
      </c>
      <c r="G10194" s="1">
        <v>9.7025462962962952E-2</v>
      </c>
      <c r="H10194" s="1">
        <v>0.15302083333333333</v>
      </c>
      <c r="I10194" s="1">
        <v>0.20386574074074074</v>
      </c>
      <c r="J10194" s="1">
        <v>0.20552083333333335</v>
      </c>
    </row>
    <row r="10195" spans="1:10">
      <c r="A10195">
        <v>10194</v>
      </c>
      <c r="B10195" t="s">
        <v>5569</v>
      </c>
      <c r="D10195" t="s">
        <v>13</v>
      </c>
      <c r="E10195">
        <v>2263</v>
      </c>
      <c r="F10195" s="1">
        <v>4.6944444444444448E-2</v>
      </c>
      <c r="G10195" s="1">
        <v>0.10031249999999999</v>
      </c>
      <c r="H10195" s="1">
        <v>0.15740740740740741</v>
      </c>
      <c r="I10195" s="1">
        <v>0.20439814814814816</v>
      </c>
      <c r="J10195" s="1">
        <v>0.20553240740740741</v>
      </c>
    </row>
    <row r="10196" spans="1:10">
      <c r="A10196">
        <v>10195</v>
      </c>
      <c r="B10196" t="s">
        <v>10101</v>
      </c>
      <c r="D10196" t="s">
        <v>85</v>
      </c>
      <c r="E10196">
        <v>600</v>
      </c>
      <c r="F10196" s="1">
        <v>4.494212962962963E-2</v>
      </c>
      <c r="G10196" s="1">
        <v>9.5277777777777781E-2</v>
      </c>
      <c r="H10196" s="1">
        <v>0.1509722222222222</v>
      </c>
      <c r="I10196" s="1">
        <v>0.20383101851851851</v>
      </c>
      <c r="J10196" s="1">
        <v>0.20556712962962964</v>
      </c>
    </row>
    <row r="10197" spans="1:10">
      <c r="A10197">
        <v>10196</v>
      </c>
      <c r="B10197" t="s">
        <v>10102</v>
      </c>
      <c r="D10197" t="s">
        <v>64</v>
      </c>
      <c r="E10197">
        <v>1605</v>
      </c>
      <c r="F10197" s="1">
        <v>4.4930555555555557E-2</v>
      </c>
      <c r="G10197" s="1">
        <v>9.5277777777777781E-2</v>
      </c>
      <c r="H10197" s="1">
        <v>0.1509722222222222</v>
      </c>
      <c r="I10197" s="1">
        <v>0.20383101851851851</v>
      </c>
      <c r="J10197" s="1">
        <v>0.20556712962962964</v>
      </c>
    </row>
    <row r="10198" spans="1:10">
      <c r="A10198">
        <v>10197</v>
      </c>
      <c r="B10198" t="s">
        <v>10103</v>
      </c>
      <c r="D10198" t="s">
        <v>179</v>
      </c>
      <c r="E10198">
        <v>351</v>
      </c>
      <c r="F10198" s="1">
        <v>4.7893518518518523E-2</v>
      </c>
      <c r="G10198" s="1">
        <v>0.10086805555555556</v>
      </c>
      <c r="H10198" s="1">
        <v>0.15442129629629631</v>
      </c>
      <c r="I10198" s="1">
        <v>0.20468749999999999</v>
      </c>
      <c r="J10198" s="1">
        <v>0.20559027777777775</v>
      </c>
    </row>
    <row r="10199" spans="1:10">
      <c r="A10199">
        <v>10198</v>
      </c>
      <c r="B10199" t="s">
        <v>10104</v>
      </c>
      <c r="D10199" t="s">
        <v>117</v>
      </c>
      <c r="E10199">
        <v>522</v>
      </c>
      <c r="F10199" s="1">
        <v>4.7893518518518523E-2</v>
      </c>
      <c r="G10199" s="1">
        <v>0.10087962962962964</v>
      </c>
      <c r="H10199" s="1">
        <v>0.15443287037037037</v>
      </c>
      <c r="I10199" s="1">
        <v>0.20471064814814813</v>
      </c>
      <c r="J10199" s="1">
        <v>0.20559027777777775</v>
      </c>
    </row>
    <row r="10200" spans="1:10">
      <c r="A10200">
        <v>10199</v>
      </c>
      <c r="B10200" t="s">
        <v>10105</v>
      </c>
      <c r="D10200" t="s">
        <v>64</v>
      </c>
      <c r="E10200">
        <v>1606</v>
      </c>
      <c r="F10200" s="1">
        <v>4.8726851851851855E-2</v>
      </c>
      <c r="G10200" s="1">
        <v>0.10366898148148147</v>
      </c>
      <c r="H10200" s="1">
        <v>0.15817129629629631</v>
      </c>
      <c r="I10200" s="1">
        <v>0.20496527777777776</v>
      </c>
      <c r="J10200" s="1">
        <v>0.20560185185185187</v>
      </c>
    </row>
    <row r="10201" spans="1:10">
      <c r="A10201">
        <v>10200</v>
      </c>
      <c r="B10201" t="s">
        <v>10106</v>
      </c>
      <c r="D10201" t="s">
        <v>41</v>
      </c>
      <c r="E10201">
        <v>975</v>
      </c>
      <c r="F10201" s="1">
        <v>4.4131944444444439E-2</v>
      </c>
      <c r="G10201" s="1">
        <v>9.3344907407407404E-2</v>
      </c>
      <c r="H10201" s="1">
        <v>0.15130787037037038</v>
      </c>
      <c r="I10201" s="1">
        <v>0.20450231481481482</v>
      </c>
      <c r="J10201" s="1">
        <v>0.20561342592592591</v>
      </c>
    </row>
    <row r="10202" spans="1:10">
      <c r="A10202">
        <v>10201</v>
      </c>
      <c r="B10202" t="s">
        <v>10107</v>
      </c>
      <c r="D10202" t="s">
        <v>13</v>
      </c>
      <c r="E10202">
        <v>2264</v>
      </c>
      <c r="F10202" s="1">
        <v>4.3391203703703703E-2</v>
      </c>
      <c r="G10202" s="1">
        <v>9.4074074074074074E-2</v>
      </c>
      <c r="H10202" s="1">
        <v>0.15031249999999999</v>
      </c>
      <c r="I10202" s="1">
        <v>0.20481481481481481</v>
      </c>
      <c r="J10202" s="1">
        <v>0.20563657407407407</v>
      </c>
    </row>
    <row r="10203" spans="1:10">
      <c r="A10203">
        <v>10202</v>
      </c>
      <c r="B10203" t="s">
        <v>10108</v>
      </c>
      <c r="C10203" t="s">
        <v>239</v>
      </c>
      <c r="D10203" t="s">
        <v>179</v>
      </c>
      <c r="E10203">
        <v>352</v>
      </c>
      <c r="F10203" s="1">
        <v>4.4444444444444446E-2</v>
      </c>
      <c r="G10203" s="1">
        <v>9.6747685185185187E-2</v>
      </c>
      <c r="H10203" s="1">
        <v>0.15199074074074073</v>
      </c>
      <c r="I10203" s="1">
        <v>0.20495370370370369</v>
      </c>
      <c r="J10203" s="1">
        <v>0.2056712962962963</v>
      </c>
    </row>
    <row r="10204" spans="1:10">
      <c r="A10204">
        <v>10203</v>
      </c>
      <c r="B10204" t="s">
        <v>10109</v>
      </c>
      <c r="D10204" t="s">
        <v>975</v>
      </c>
      <c r="E10204">
        <v>48</v>
      </c>
      <c r="F10204" s="1">
        <v>4.5057870370370373E-2</v>
      </c>
      <c r="G10204" s="1">
        <v>9.662037037037037E-2</v>
      </c>
      <c r="H10204" s="1">
        <v>0.15243055555555554</v>
      </c>
      <c r="I10204" s="1">
        <v>0.20498842592592592</v>
      </c>
      <c r="J10204" s="1">
        <v>0.20569444444444443</v>
      </c>
    </row>
    <row r="10205" spans="1:10">
      <c r="A10205">
        <v>10204</v>
      </c>
      <c r="B10205" t="s">
        <v>10110</v>
      </c>
      <c r="D10205" t="s">
        <v>13</v>
      </c>
      <c r="E10205">
        <v>2265</v>
      </c>
      <c r="F10205" s="1">
        <v>4.8148148148148141E-2</v>
      </c>
      <c r="G10205" s="1">
        <v>0.10086805555555556</v>
      </c>
      <c r="H10205" s="1">
        <v>0.15361111111111111</v>
      </c>
      <c r="I10205" s="1">
        <v>0.20511574074074077</v>
      </c>
      <c r="J10205" s="1">
        <v>0.20570601851851852</v>
      </c>
    </row>
    <row r="10206" spans="1:10">
      <c r="A10206">
        <v>10205</v>
      </c>
      <c r="B10206" t="s">
        <v>10111</v>
      </c>
      <c r="C10206" t="s">
        <v>190</v>
      </c>
      <c r="D10206" t="s">
        <v>41</v>
      </c>
      <c r="E10206">
        <v>976</v>
      </c>
      <c r="F10206" s="1">
        <v>4.3900462962962961E-2</v>
      </c>
      <c r="G10206" s="1">
        <v>9.2129629629629631E-2</v>
      </c>
      <c r="H10206" s="1">
        <v>0.14984953703703704</v>
      </c>
      <c r="I10206" s="1">
        <v>0.20532407407407408</v>
      </c>
      <c r="J10206" s="1">
        <v>0.20570601851851852</v>
      </c>
    </row>
    <row r="10207" spans="1:10">
      <c r="A10207">
        <v>10206</v>
      </c>
      <c r="B10207" t="s">
        <v>10112</v>
      </c>
      <c r="D10207" t="s">
        <v>117</v>
      </c>
      <c r="E10207">
        <v>523</v>
      </c>
      <c r="F10207" s="1">
        <v>4.6851851851851846E-2</v>
      </c>
      <c r="G10207" s="1">
        <v>0.10011574074074074</v>
      </c>
      <c r="H10207" s="1">
        <v>0.15629629629629629</v>
      </c>
      <c r="I10207" s="1">
        <v>0.20524305555555555</v>
      </c>
      <c r="J10207" s="1">
        <v>0.20571759259259259</v>
      </c>
    </row>
    <row r="10208" spans="1:10">
      <c r="A10208">
        <v>10207</v>
      </c>
      <c r="B10208" t="s">
        <v>10113</v>
      </c>
      <c r="D10208" t="s">
        <v>41</v>
      </c>
      <c r="E10208">
        <v>977</v>
      </c>
      <c r="F10208" s="1">
        <v>4.5648148148148153E-2</v>
      </c>
      <c r="G10208" s="1">
        <v>9.6817129629629628E-2</v>
      </c>
      <c r="H10208" s="1">
        <v>0.15236111111111111</v>
      </c>
      <c r="I10208" s="1">
        <v>0.20385416666666667</v>
      </c>
      <c r="J10208" s="1">
        <v>0.20572916666666666</v>
      </c>
    </row>
    <row r="10209" spans="1:10">
      <c r="A10209">
        <v>10208</v>
      </c>
      <c r="B10209" t="s">
        <v>10114</v>
      </c>
      <c r="D10209" t="s">
        <v>41</v>
      </c>
      <c r="E10209">
        <v>978</v>
      </c>
      <c r="F10209" s="1">
        <v>4.3229166666666673E-2</v>
      </c>
      <c r="G10209" s="1">
        <v>9.3506944444444448E-2</v>
      </c>
      <c r="H10209" s="1">
        <v>0.15284722222222222</v>
      </c>
      <c r="I10209" s="1">
        <v>0.20523148148148149</v>
      </c>
      <c r="J10209" s="1">
        <v>0.20574074074074075</v>
      </c>
    </row>
    <row r="10210" spans="1:10">
      <c r="A10210">
        <v>10209</v>
      </c>
      <c r="B10210" t="s">
        <v>10115</v>
      </c>
      <c r="D10210" t="s">
        <v>13</v>
      </c>
      <c r="E10210">
        <v>2266</v>
      </c>
      <c r="F10210" s="1">
        <v>3.9872685185185185E-2</v>
      </c>
      <c r="G10210" s="1">
        <v>8.6180555555555552E-2</v>
      </c>
      <c r="H10210" s="1">
        <v>0.14137731481481483</v>
      </c>
      <c r="I10210" s="1">
        <v>0.20528935185185185</v>
      </c>
      <c r="J10210" s="1">
        <v>0.20574074074074075</v>
      </c>
    </row>
    <row r="10211" spans="1:10">
      <c r="A10211">
        <v>10210</v>
      </c>
      <c r="B10211" t="s">
        <v>10116</v>
      </c>
      <c r="D10211" t="s">
        <v>41</v>
      </c>
      <c r="E10211">
        <v>979</v>
      </c>
      <c r="F10211" s="1">
        <v>4.1886574074074069E-2</v>
      </c>
      <c r="G10211" s="1">
        <v>9.4722222222222222E-2</v>
      </c>
      <c r="H10211" s="1">
        <v>0.15284722222222222</v>
      </c>
      <c r="I10211" s="1">
        <v>0.20526620370370371</v>
      </c>
      <c r="J10211" s="1">
        <v>0.20578703703703705</v>
      </c>
    </row>
    <row r="10212" spans="1:10">
      <c r="A10212">
        <v>10211</v>
      </c>
      <c r="B10212" t="s">
        <v>10117</v>
      </c>
      <c r="D10212" t="s">
        <v>41</v>
      </c>
      <c r="E10212">
        <v>980</v>
      </c>
      <c r="F10212" s="1">
        <v>4.7719907407407412E-2</v>
      </c>
      <c r="G10212" s="1">
        <v>0.10153935185185185</v>
      </c>
      <c r="H10212" s="1">
        <v>0.15594907407407407</v>
      </c>
      <c r="I10212" s="1">
        <v>0.2041550925925926</v>
      </c>
      <c r="J10212" s="1">
        <v>0.20578703703703705</v>
      </c>
    </row>
    <row r="10213" spans="1:10">
      <c r="A10213">
        <v>10212</v>
      </c>
      <c r="B10213" t="s">
        <v>10118</v>
      </c>
      <c r="D10213" t="s">
        <v>64</v>
      </c>
      <c r="E10213">
        <v>1607</v>
      </c>
      <c r="F10213" s="1">
        <v>4.1388888888888892E-2</v>
      </c>
      <c r="G10213" s="1">
        <v>8.9074074074074083E-2</v>
      </c>
      <c r="H10213" s="1">
        <v>0.14252314814814815</v>
      </c>
      <c r="I10213" s="1">
        <v>0.20350694444444442</v>
      </c>
      <c r="J10213" s="1">
        <v>0.20579861111111111</v>
      </c>
    </row>
    <row r="10214" spans="1:10">
      <c r="A10214">
        <v>10213</v>
      </c>
      <c r="B10214" t="s">
        <v>10119</v>
      </c>
      <c r="D10214" t="s">
        <v>85</v>
      </c>
      <c r="E10214">
        <v>601</v>
      </c>
      <c r="F10214" s="1">
        <v>4.5439814814814815E-2</v>
      </c>
      <c r="G10214" s="1">
        <v>9.6122685185185186E-2</v>
      </c>
      <c r="H10214" s="1">
        <v>0.15204861111111112</v>
      </c>
      <c r="I10214" s="1">
        <v>0.20491898148148149</v>
      </c>
      <c r="J10214" s="1">
        <v>0.20579861111111111</v>
      </c>
    </row>
    <row r="10215" spans="1:10">
      <c r="A10215">
        <v>10214</v>
      </c>
      <c r="B10215" t="s">
        <v>10120</v>
      </c>
      <c r="D10215" t="s">
        <v>279</v>
      </c>
      <c r="E10215">
        <v>207</v>
      </c>
      <c r="F10215" s="1">
        <v>4.2835648148148144E-2</v>
      </c>
      <c r="G10215" s="1">
        <v>9.0196759259259254E-2</v>
      </c>
      <c r="H10215" s="1">
        <v>0.14903935185185185</v>
      </c>
      <c r="I10215" s="1">
        <v>0.20494212962962963</v>
      </c>
      <c r="J10215" s="1">
        <v>0.20581018518518521</v>
      </c>
    </row>
    <row r="10216" spans="1:10">
      <c r="A10216">
        <v>10215</v>
      </c>
      <c r="B10216" t="s">
        <v>10121</v>
      </c>
      <c r="D10216" t="s">
        <v>117</v>
      </c>
      <c r="E10216">
        <v>524</v>
      </c>
      <c r="F10216" s="1">
        <v>4.1388888888888892E-2</v>
      </c>
      <c r="G10216" s="1">
        <v>8.9074074074074083E-2</v>
      </c>
      <c r="H10216" s="1">
        <v>0.14251157407407408</v>
      </c>
      <c r="I10216" s="1">
        <v>0.20351851851851852</v>
      </c>
      <c r="J10216" s="1">
        <v>0.20581018518518521</v>
      </c>
    </row>
    <row r="10217" spans="1:10">
      <c r="A10217">
        <v>10216</v>
      </c>
      <c r="B10217" t="s">
        <v>10122</v>
      </c>
      <c r="C10217" t="s">
        <v>1488</v>
      </c>
      <c r="D10217" t="s">
        <v>179</v>
      </c>
      <c r="E10217">
        <v>353</v>
      </c>
      <c r="F10217" s="1">
        <v>4.3715277777777777E-2</v>
      </c>
      <c r="G10217" s="1">
        <v>9.3287037037037043E-2</v>
      </c>
      <c r="H10217" s="1">
        <v>0.14815972222222221</v>
      </c>
      <c r="I10217" s="1">
        <v>0.2050925925925926</v>
      </c>
      <c r="J10217" s="1">
        <v>0.20581018518518521</v>
      </c>
    </row>
    <row r="10218" spans="1:10">
      <c r="A10218">
        <v>10217</v>
      </c>
      <c r="B10218" t="s">
        <v>10123</v>
      </c>
      <c r="D10218" t="s">
        <v>117</v>
      </c>
      <c r="E10218">
        <v>525</v>
      </c>
      <c r="F10218" s="1">
        <v>4.7673611111111104E-2</v>
      </c>
      <c r="G10218" s="1">
        <v>0.10046296296296296</v>
      </c>
      <c r="H10218" s="1">
        <v>0.15425925925925926</v>
      </c>
      <c r="I10218" s="1">
        <v>0.20473379629629629</v>
      </c>
      <c r="J10218" s="1">
        <v>0.20582175925925927</v>
      </c>
    </row>
    <row r="10219" spans="1:10">
      <c r="A10219">
        <v>10218</v>
      </c>
      <c r="B10219" t="s">
        <v>10124</v>
      </c>
      <c r="D10219" t="s">
        <v>64</v>
      </c>
      <c r="E10219">
        <v>1608</v>
      </c>
      <c r="F10219" s="1">
        <v>4.7673611111111104E-2</v>
      </c>
      <c r="G10219" s="1">
        <v>0.10045138888888888</v>
      </c>
      <c r="H10219" s="1">
        <v>0.1542476851851852</v>
      </c>
      <c r="I10219" s="1">
        <v>0.20473379629629629</v>
      </c>
      <c r="J10219" s="1">
        <v>0.20582175925925927</v>
      </c>
    </row>
    <row r="10220" spans="1:10">
      <c r="A10220">
        <v>10219</v>
      </c>
      <c r="B10220" t="s">
        <v>10125</v>
      </c>
      <c r="D10220" t="s">
        <v>13</v>
      </c>
      <c r="E10220">
        <v>2267</v>
      </c>
      <c r="F10220" s="1">
        <v>4.7303240740740743E-2</v>
      </c>
      <c r="G10220" s="1">
        <v>9.7037037037037033E-2</v>
      </c>
      <c r="H10220" s="1">
        <v>0.15267361111111111</v>
      </c>
      <c r="I10220" s="1">
        <v>0.20401620370370369</v>
      </c>
      <c r="J10220" s="1">
        <v>0.20584490740740743</v>
      </c>
    </row>
    <row r="10221" spans="1:10">
      <c r="A10221">
        <v>10220</v>
      </c>
      <c r="B10221" t="s">
        <v>10126</v>
      </c>
      <c r="D10221" t="s">
        <v>64</v>
      </c>
      <c r="E10221">
        <v>1609</v>
      </c>
      <c r="F10221" s="1">
        <v>4.777777777777778E-2</v>
      </c>
      <c r="G10221" s="1">
        <v>0.10179398148148149</v>
      </c>
      <c r="H10221" s="1">
        <v>0.15636574074074075</v>
      </c>
      <c r="I10221" s="1">
        <v>0.2053587962962963</v>
      </c>
      <c r="J10221" s="1">
        <v>0.20586805555555557</v>
      </c>
    </row>
    <row r="10222" spans="1:10">
      <c r="A10222">
        <v>10221</v>
      </c>
      <c r="B10222" t="s">
        <v>10127</v>
      </c>
      <c r="D10222" t="s">
        <v>163</v>
      </c>
      <c r="E10222">
        <v>898</v>
      </c>
      <c r="F10222" s="1">
        <v>4.6863425925925926E-2</v>
      </c>
      <c r="G10222" s="1">
        <v>9.8958333333333329E-2</v>
      </c>
      <c r="H10222" s="1">
        <v>0.15512731481481482</v>
      </c>
      <c r="I10222" s="1">
        <v>0.20478009259259258</v>
      </c>
      <c r="J10222" s="1">
        <v>0.20587962962962961</v>
      </c>
    </row>
    <row r="10223" spans="1:10">
      <c r="A10223">
        <v>10222</v>
      </c>
      <c r="B10223" t="s">
        <v>10128</v>
      </c>
      <c r="D10223" t="s">
        <v>117</v>
      </c>
      <c r="E10223">
        <v>526</v>
      </c>
      <c r="F10223" s="1">
        <v>4.5914351851851852E-2</v>
      </c>
      <c r="G10223" s="1">
        <v>9.8298611111111114E-2</v>
      </c>
      <c r="H10223" s="1">
        <v>0.15659722222222222</v>
      </c>
      <c r="I10223" s="1">
        <v>0.20496527777777776</v>
      </c>
      <c r="J10223" s="1">
        <v>0.2058912037037037</v>
      </c>
    </row>
    <row r="10224" spans="1:10">
      <c r="A10224">
        <v>10223</v>
      </c>
      <c r="B10224" t="s">
        <v>10129</v>
      </c>
      <c r="D10224" t="s">
        <v>179</v>
      </c>
      <c r="E10224">
        <v>354</v>
      </c>
      <c r="F10224" s="1">
        <v>4.5902777777777772E-2</v>
      </c>
      <c r="G10224" s="1">
        <v>9.8298611111111114E-2</v>
      </c>
      <c r="H10224" s="1">
        <v>0.15658564814814815</v>
      </c>
      <c r="I10224" s="1">
        <v>0.20495370370370369</v>
      </c>
      <c r="J10224" s="1">
        <v>0.2058912037037037</v>
      </c>
    </row>
    <row r="10225" spans="1:10">
      <c r="A10225">
        <v>10224</v>
      </c>
      <c r="B10225" t="s">
        <v>10130</v>
      </c>
      <c r="D10225" t="s">
        <v>163</v>
      </c>
      <c r="E10225">
        <v>899</v>
      </c>
      <c r="F10225" s="1">
        <v>4.5023148148148145E-2</v>
      </c>
      <c r="G10225" s="1">
        <v>9.5625000000000002E-2</v>
      </c>
      <c r="H10225" s="1">
        <v>0.14990740740740741</v>
      </c>
      <c r="I10225" s="1">
        <v>0.20531250000000001</v>
      </c>
      <c r="J10225" s="1">
        <v>0.20590277777777777</v>
      </c>
    </row>
    <row r="10226" spans="1:10">
      <c r="A10226">
        <v>10225</v>
      </c>
      <c r="B10226" t="s">
        <v>10131</v>
      </c>
      <c r="D10226" t="s">
        <v>64</v>
      </c>
      <c r="E10226">
        <v>1610</v>
      </c>
      <c r="F10226" s="1">
        <v>4.2847222222222224E-2</v>
      </c>
      <c r="G10226" s="1">
        <v>9.0092592592592599E-2</v>
      </c>
      <c r="H10226" s="1">
        <v>0.1502199074074074</v>
      </c>
      <c r="I10226" s="1">
        <v>0.20407407407407407</v>
      </c>
      <c r="J10226" s="1">
        <v>0.20591435185185183</v>
      </c>
    </row>
    <row r="10227" spans="1:10">
      <c r="A10227">
        <v>10226</v>
      </c>
      <c r="B10227" t="s">
        <v>10132</v>
      </c>
      <c r="D10227" t="s">
        <v>58</v>
      </c>
      <c r="E10227">
        <v>500</v>
      </c>
      <c r="F10227" s="1">
        <v>4.9189814814814818E-2</v>
      </c>
      <c r="G10227" s="1">
        <v>0.1028587962962963</v>
      </c>
      <c r="H10227" s="1">
        <v>0.1554861111111111</v>
      </c>
      <c r="I10227" s="1">
        <v>0.20439814814814816</v>
      </c>
      <c r="J10227" s="1">
        <v>0.20592592592592593</v>
      </c>
    </row>
    <row r="10228" spans="1:10">
      <c r="A10228">
        <v>10227</v>
      </c>
      <c r="B10228" t="s">
        <v>10133</v>
      </c>
      <c r="D10228" t="s">
        <v>163</v>
      </c>
      <c r="E10228">
        <v>900</v>
      </c>
      <c r="F10228" s="1">
        <v>4.1342592592592591E-2</v>
      </c>
      <c r="G10228" s="1">
        <v>9.0636574074074064E-2</v>
      </c>
      <c r="H10228" s="1">
        <v>0.14957175925925925</v>
      </c>
      <c r="I10228" s="1">
        <v>0.20590277777777777</v>
      </c>
      <c r="J10228" s="1">
        <v>0.20592592592592593</v>
      </c>
    </row>
    <row r="10229" spans="1:10">
      <c r="A10229">
        <v>10228</v>
      </c>
      <c r="B10229" t="s">
        <v>1711</v>
      </c>
      <c r="D10229" t="s">
        <v>13</v>
      </c>
      <c r="E10229">
        <v>2268</v>
      </c>
      <c r="F10229" s="1">
        <v>4.1354166666666664E-2</v>
      </c>
      <c r="G10229" s="1">
        <v>9.3321759259259271E-2</v>
      </c>
      <c r="H10229" s="1">
        <v>0.15070601851851853</v>
      </c>
      <c r="I10229" s="1">
        <v>0.20518518518518516</v>
      </c>
      <c r="J10229" s="1">
        <v>0.20594907407407406</v>
      </c>
    </row>
    <row r="10230" spans="1:10">
      <c r="A10230">
        <v>10229</v>
      </c>
      <c r="B10230" t="s">
        <v>10134</v>
      </c>
      <c r="D10230" t="s">
        <v>13</v>
      </c>
      <c r="E10230">
        <v>2269</v>
      </c>
      <c r="F10230" s="1">
        <v>4.4594907407407409E-2</v>
      </c>
      <c r="G10230" s="1">
        <v>9.4131944444444449E-2</v>
      </c>
      <c r="H10230" s="1">
        <v>0.15170138888888887</v>
      </c>
      <c r="I10230" s="1">
        <v>0.20523148148148149</v>
      </c>
      <c r="J10230" s="1">
        <v>0.20597222222222222</v>
      </c>
    </row>
    <row r="10231" spans="1:10">
      <c r="A10231">
        <v>10230</v>
      </c>
      <c r="B10231" t="s">
        <v>10135</v>
      </c>
      <c r="D10231" t="s">
        <v>13</v>
      </c>
      <c r="E10231">
        <v>2270</v>
      </c>
      <c r="F10231" s="1">
        <v>4.6678240740740735E-2</v>
      </c>
      <c r="G10231" s="1">
        <v>9.7858796296296291E-2</v>
      </c>
      <c r="H10231" s="1">
        <v>0.15185185185185185</v>
      </c>
      <c r="I10231" s="1">
        <v>0.20442129629629627</v>
      </c>
      <c r="J10231" s="1">
        <v>0.20597222222222222</v>
      </c>
    </row>
    <row r="10232" spans="1:10">
      <c r="A10232">
        <v>10231</v>
      </c>
      <c r="B10232" t="s">
        <v>10136</v>
      </c>
      <c r="D10232" t="s">
        <v>13</v>
      </c>
      <c r="E10232">
        <v>2271</v>
      </c>
      <c r="F10232" s="1">
        <v>4.2453703703703709E-2</v>
      </c>
      <c r="G10232" s="1">
        <v>9.1481481481481483E-2</v>
      </c>
      <c r="H10232" s="1">
        <v>0.14596064814814816</v>
      </c>
      <c r="I10232" s="1">
        <v>0.20523148148148149</v>
      </c>
      <c r="J10232" s="1">
        <v>0.20599537037037038</v>
      </c>
    </row>
    <row r="10233" spans="1:10">
      <c r="A10233">
        <v>10232</v>
      </c>
      <c r="B10233" t="s">
        <v>10137</v>
      </c>
      <c r="D10233" t="s">
        <v>85</v>
      </c>
      <c r="E10233">
        <v>602</v>
      </c>
      <c r="F10233" s="1">
        <v>4.2141203703703702E-2</v>
      </c>
      <c r="G10233" s="1">
        <v>9.1064814814814821E-2</v>
      </c>
      <c r="H10233" s="1">
        <v>0.15134259259259258</v>
      </c>
      <c r="I10233" s="1">
        <v>0.20555555555555557</v>
      </c>
      <c r="J10233" s="1">
        <v>0.20601851851851852</v>
      </c>
    </row>
    <row r="10234" spans="1:10">
      <c r="A10234">
        <v>10233</v>
      </c>
      <c r="B10234" t="s">
        <v>10138</v>
      </c>
      <c r="C10234" t="s">
        <v>675</v>
      </c>
      <c r="D10234" t="s">
        <v>279</v>
      </c>
      <c r="E10234">
        <v>208</v>
      </c>
      <c r="F10234" s="1">
        <v>4.3124999999999997E-2</v>
      </c>
      <c r="G10234" s="1">
        <v>9.5914351851851862E-2</v>
      </c>
      <c r="H10234" s="1">
        <v>0.15285879629629631</v>
      </c>
      <c r="I10234" s="1">
        <v>0.20442129629629627</v>
      </c>
      <c r="J10234" s="1">
        <v>0.20607638888888888</v>
      </c>
    </row>
    <row r="10235" spans="1:10">
      <c r="A10235">
        <v>10234</v>
      </c>
      <c r="B10235" t="s">
        <v>10139</v>
      </c>
      <c r="D10235" t="s">
        <v>163</v>
      </c>
      <c r="E10235">
        <v>901</v>
      </c>
      <c r="F10235" s="1">
        <v>4.5902777777777772E-2</v>
      </c>
      <c r="G10235" s="1">
        <v>9.8344907407407409E-2</v>
      </c>
      <c r="H10235" s="1">
        <v>0.15509259259259259</v>
      </c>
      <c r="I10235" s="1">
        <v>0.20453703703703704</v>
      </c>
      <c r="J10235" s="1">
        <v>0.20608796296296297</v>
      </c>
    </row>
    <row r="10236" spans="1:10">
      <c r="A10236">
        <v>10235</v>
      </c>
      <c r="B10236" t="s">
        <v>10140</v>
      </c>
      <c r="D10236" t="s">
        <v>64</v>
      </c>
      <c r="E10236">
        <v>1611</v>
      </c>
      <c r="F10236" s="1">
        <v>4.3622685185185188E-2</v>
      </c>
      <c r="G10236" s="1">
        <v>8.9490740740740746E-2</v>
      </c>
      <c r="H10236" s="1">
        <v>0.14302083333333335</v>
      </c>
      <c r="I10236" s="1">
        <v>0.20564814814814814</v>
      </c>
      <c r="J10236" s="1">
        <v>0.20612268518518517</v>
      </c>
    </row>
    <row r="10237" spans="1:10">
      <c r="A10237">
        <v>10236</v>
      </c>
      <c r="B10237" t="s">
        <v>10141</v>
      </c>
      <c r="D10237" t="s">
        <v>64</v>
      </c>
      <c r="E10237">
        <v>1612</v>
      </c>
      <c r="F10237" s="1">
        <v>4.6793981481481478E-2</v>
      </c>
      <c r="G10237" s="1">
        <v>0.10136574074074074</v>
      </c>
      <c r="H10237" s="1">
        <v>0.15222222222222223</v>
      </c>
      <c r="I10237" s="1">
        <v>0.20393518518518516</v>
      </c>
      <c r="J10237" s="1">
        <v>0.20613425925925924</v>
      </c>
    </row>
    <row r="10238" spans="1:10">
      <c r="A10238">
        <v>10237</v>
      </c>
      <c r="B10238" t="s">
        <v>10142</v>
      </c>
      <c r="D10238" t="s">
        <v>163</v>
      </c>
      <c r="E10238">
        <v>902</v>
      </c>
      <c r="F10238" s="1">
        <v>4.9467592592592591E-2</v>
      </c>
      <c r="G10238" s="1">
        <v>0.10266203703703704</v>
      </c>
      <c r="H10238" s="1">
        <v>0.15650462962962963</v>
      </c>
      <c r="I10238" s="1">
        <v>0.20425925925925925</v>
      </c>
      <c r="J10238" s="1">
        <v>0.20613425925925924</v>
      </c>
    </row>
    <row r="10239" spans="1:10">
      <c r="A10239">
        <v>10238</v>
      </c>
      <c r="B10239" t="s">
        <v>10143</v>
      </c>
      <c r="D10239" t="s">
        <v>163</v>
      </c>
      <c r="E10239">
        <v>903</v>
      </c>
      <c r="F10239" s="1">
        <v>4.821759259259259E-2</v>
      </c>
      <c r="G10239" s="1">
        <v>0.10336805555555556</v>
      </c>
      <c r="H10239" s="1">
        <v>0.15721064814814814</v>
      </c>
      <c r="I10239" s="1">
        <v>0.20560185185185187</v>
      </c>
      <c r="J10239" s="1">
        <v>0.20613425925925924</v>
      </c>
    </row>
    <row r="10240" spans="1:10">
      <c r="A10240">
        <v>10239</v>
      </c>
      <c r="B10240" t="s">
        <v>10144</v>
      </c>
      <c r="D10240" t="s">
        <v>58</v>
      </c>
      <c r="E10240">
        <v>501</v>
      </c>
      <c r="F10240" s="1">
        <v>4.7233796296296295E-2</v>
      </c>
      <c r="G10240" s="1">
        <v>9.9930555555555564E-2</v>
      </c>
      <c r="H10240" s="1">
        <v>0.15516203703703704</v>
      </c>
      <c r="I10240" s="1">
        <v>0.20418981481481482</v>
      </c>
      <c r="J10240" s="1">
        <v>0.20614583333333333</v>
      </c>
    </row>
    <row r="10241" spans="1:10">
      <c r="A10241">
        <v>10240</v>
      </c>
      <c r="B10241" t="s">
        <v>10145</v>
      </c>
      <c r="C10241" t="s">
        <v>10146</v>
      </c>
      <c r="D10241" t="s">
        <v>64</v>
      </c>
      <c r="E10241">
        <v>1613</v>
      </c>
      <c r="F10241" s="1">
        <v>4.4837962962962961E-2</v>
      </c>
      <c r="G10241" s="1">
        <v>9.6122685185185186E-2</v>
      </c>
      <c r="H10241" s="1">
        <v>0.15054398148148149</v>
      </c>
      <c r="I10241" s="1">
        <v>0.20541666666666666</v>
      </c>
      <c r="J10241" s="1">
        <v>0.2061574074074074</v>
      </c>
    </row>
    <row r="10242" spans="1:10">
      <c r="A10242">
        <v>10241</v>
      </c>
      <c r="B10242" t="s">
        <v>10147</v>
      </c>
      <c r="D10242" t="s">
        <v>13</v>
      </c>
      <c r="E10242">
        <v>2272</v>
      </c>
      <c r="F10242" s="1">
        <v>4.027777777777778E-2</v>
      </c>
      <c r="G10242" s="1">
        <v>8.5960648148148147E-2</v>
      </c>
      <c r="H10242" s="1">
        <v>0.14616898148148147</v>
      </c>
      <c r="I10242" s="1">
        <v>0.20559027777777775</v>
      </c>
      <c r="J10242" s="1">
        <v>0.20616898148148147</v>
      </c>
    </row>
    <row r="10243" spans="1:10">
      <c r="A10243">
        <v>10242</v>
      </c>
      <c r="B10243" t="s">
        <v>10148</v>
      </c>
      <c r="D10243" t="s">
        <v>13</v>
      </c>
      <c r="E10243">
        <v>2273</v>
      </c>
      <c r="F10243" s="1">
        <v>4.5659722222222227E-2</v>
      </c>
      <c r="G10243" s="1">
        <v>9.6238425925925922E-2</v>
      </c>
      <c r="H10243" s="1">
        <v>0.15209490740740741</v>
      </c>
      <c r="I10243" s="1">
        <v>0.2053935185185185</v>
      </c>
      <c r="J10243" s="1">
        <v>0.20621527777777779</v>
      </c>
    </row>
    <row r="10244" spans="1:10">
      <c r="A10244">
        <v>10243</v>
      </c>
      <c r="B10244" t="s">
        <v>10149</v>
      </c>
      <c r="D10244" t="s">
        <v>163</v>
      </c>
      <c r="E10244">
        <v>904</v>
      </c>
      <c r="F10244" s="1">
        <v>4.4826388888888895E-2</v>
      </c>
      <c r="G10244" s="1">
        <v>9.4340277777777773E-2</v>
      </c>
      <c r="H10244" s="1">
        <v>0.15177083333333333</v>
      </c>
      <c r="I10244" s="1">
        <v>0.20480324074074074</v>
      </c>
      <c r="J10244" s="1">
        <v>0.20621527777777779</v>
      </c>
    </row>
    <row r="10245" spans="1:10">
      <c r="A10245">
        <v>10244</v>
      </c>
      <c r="B10245" t="s">
        <v>10150</v>
      </c>
      <c r="C10245" t="s">
        <v>3178</v>
      </c>
      <c r="D10245" t="s">
        <v>23</v>
      </c>
      <c r="E10245">
        <v>1892</v>
      </c>
      <c r="F10245" s="1">
        <v>3.6712962962962961E-2</v>
      </c>
      <c r="G10245" s="1">
        <v>8.0173611111111112E-2</v>
      </c>
      <c r="H10245" s="1">
        <v>0.14119212962962963</v>
      </c>
      <c r="I10245" s="1">
        <v>0.20501157407407408</v>
      </c>
      <c r="J10245" s="1">
        <v>0.20622685185185186</v>
      </c>
    </row>
    <row r="10246" spans="1:10">
      <c r="A10246">
        <v>10245</v>
      </c>
      <c r="B10246" t="s">
        <v>10151</v>
      </c>
      <c r="D10246" t="s">
        <v>58</v>
      </c>
      <c r="E10246">
        <v>502</v>
      </c>
      <c r="F10246" s="1">
        <v>4.3969907407407409E-2</v>
      </c>
      <c r="G10246" s="1">
        <v>9.3854166666666669E-2</v>
      </c>
      <c r="H10246" s="1">
        <v>0.14907407407407405</v>
      </c>
      <c r="I10246" s="1">
        <v>0.2059375</v>
      </c>
      <c r="J10246" s="1">
        <v>0.20622685185185186</v>
      </c>
    </row>
    <row r="10247" spans="1:10">
      <c r="A10247">
        <v>10246</v>
      </c>
      <c r="B10247" t="s">
        <v>10152</v>
      </c>
      <c r="D10247" t="s">
        <v>117</v>
      </c>
      <c r="E10247">
        <v>527</v>
      </c>
      <c r="F10247" s="1">
        <v>4.7754629629629626E-2</v>
      </c>
      <c r="G10247" s="1">
        <v>0.10268518518518517</v>
      </c>
      <c r="H10247" s="1">
        <v>0.1567361111111111</v>
      </c>
      <c r="I10247" s="1">
        <v>0.20439814814814816</v>
      </c>
      <c r="J10247" s="1">
        <v>0.20622685185185186</v>
      </c>
    </row>
    <row r="10248" spans="1:10">
      <c r="A10248">
        <v>10247</v>
      </c>
      <c r="B10248" t="s">
        <v>10153</v>
      </c>
      <c r="D10248" t="s">
        <v>64</v>
      </c>
      <c r="E10248">
        <v>1614</v>
      </c>
      <c r="F10248" s="1">
        <v>4.5277777777777778E-2</v>
      </c>
      <c r="G10248" s="1">
        <v>9.5208333333333339E-2</v>
      </c>
      <c r="H10248" s="1">
        <v>0.1527314814814815</v>
      </c>
      <c r="I10248" s="1">
        <v>0.20557870370370371</v>
      </c>
      <c r="J10248" s="1">
        <v>0.20629629629629631</v>
      </c>
    </row>
    <row r="10249" spans="1:10">
      <c r="A10249">
        <v>10248</v>
      </c>
      <c r="B10249" t="s">
        <v>10154</v>
      </c>
      <c r="C10249" t="s">
        <v>66</v>
      </c>
      <c r="D10249" t="s">
        <v>23</v>
      </c>
      <c r="E10249">
        <v>1893</v>
      </c>
      <c r="F10249" s="1">
        <v>4.2129629629629628E-2</v>
      </c>
      <c r="G10249" s="1">
        <v>9.0601851851851864E-2</v>
      </c>
      <c r="H10249" s="1">
        <v>0.15084490740740741</v>
      </c>
      <c r="I10249" s="1">
        <v>0.20459490740740741</v>
      </c>
      <c r="J10249" s="1">
        <v>0.20630787037037038</v>
      </c>
    </row>
    <row r="10250" spans="1:10">
      <c r="A10250">
        <v>10249</v>
      </c>
      <c r="B10250" t="s">
        <v>10155</v>
      </c>
      <c r="D10250" t="s">
        <v>179</v>
      </c>
      <c r="E10250">
        <v>355</v>
      </c>
      <c r="F10250" s="1">
        <v>4.8333333333333332E-2</v>
      </c>
      <c r="G10250" s="1">
        <v>9.9780092592592587E-2</v>
      </c>
      <c r="H10250" s="1">
        <v>0.15402777777777779</v>
      </c>
      <c r="I10250" s="1">
        <v>0.20458333333333334</v>
      </c>
      <c r="J10250" s="1">
        <v>0.20631944444444442</v>
      </c>
    </row>
    <row r="10251" spans="1:10">
      <c r="A10251">
        <v>10250</v>
      </c>
      <c r="B10251" t="s">
        <v>10156</v>
      </c>
      <c r="D10251" t="s">
        <v>13</v>
      </c>
      <c r="E10251">
        <v>2274</v>
      </c>
      <c r="F10251" s="1">
        <v>4.4120370370370372E-2</v>
      </c>
      <c r="G10251" s="1">
        <v>9.3761574074074081E-2</v>
      </c>
      <c r="H10251" s="1">
        <v>0.14756944444444445</v>
      </c>
      <c r="I10251" s="1">
        <v>0.2056712962962963</v>
      </c>
      <c r="J10251" s="1">
        <v>0.20634259259259258</v>
      </c>
    </row>
    <row r="10252" spans="1:10">
      <c r="A10252">
        <v>10251</v>
      </c>
      <c r="B10252" t="s">
        <v>10157</v>
      </c>
      <c r="D10252" t="s">
        <v>13</v>
      </c>
      <c r="E10252">
        <v>2275</v>
      </c>
      <c r="F10252" s="1">
        <v>4.4131944444444439E-2</v>
      </c>
      <c r="G10252" s="1">
        <v>9.3773148148148147E-2</v>
      </c>
      <c r="H10252" s="1">
        <v>0.14758101851851851</v>
      </c>
      <c r="I10252" s="1">
        <v>0.20568287037037036</v>
      </c>
      <c r="J10252" s="1">
        <v>0.20634259259259258</v>
      </c>
    </row>
    <row r="10253" spans="1:10">
      <c r="A10253">
        <v>10252</v>
      </c>
      <c r="B10253" t="s">
        <v>10158</v>
      </c>
      <c r="D10253" t="s">
        <v>163</v>
      </c>
      <c r="E10253">
        <v>905</v>
      </c>
      <c r="F10253" s="1">
        <v>4.7557870370370368E-2</v>
      </c>
      <c r="G10253" s="1">
        <v>9.9618055555555543E-2</v>
      </c>
      <c r="H10253" s="1">
        <v>0.15537037037037038</v>
      </c>
      <c r="I10253" s="1">
        <v>0.20523148148148149</v>
      </c>
      <c r="J10253" s="1">
        <v>0.20634259259259258</v>
      </c>
    </row>
    <row r="10254" spans="1:10">
      <c r="A10254">
        <v>10253</v>
      </c>
      <c r="B10254" t="s">
        <v>10159</v>
      </c>
      <c r="D10254" t="s">
        <v>163</v>
      </c>
      <c r="E10254">
        <v>906</v>
      </c>
      <c r="F10254" s="1">
        <v>4.7071759259259265E-2</v>
      </c>
      <c r="G10254" s="1">
        <v>9.9618055555555543E-2</v>
      </c>
      <c r="H10254" s="1">
        <v>0.15356481481481482</v>
      </c>
      <c r="I10254" s="1">
        <v>0.20467592592592596</v>
      </c>
      <c r="J10254" s="1">
        <v>0.20634259259259258</v>
      </c>
    </row>
    <row r="10255" spans="1:10">
      <c r="A10255">
        <v>10254</v>
      </c>
      <c r="B10255" t="s">
        <v>10160</v>
      </c>
      <c r="D10255" t="s">
        <v>64</v>
      </c>
      <c r="E10255">
        <v>1615</v>
      </c>
      <c r="F10255" s="1">
        <v>4.8958333333333333E-2</v>
      </c>
      <c r="G10255" s="1">
        <v>0.10233796296296298</v>
      </c>
      <c r="H10255" s="1">
        <v>0.155</v>
      </c>
      <c r="I10255" s="1">
        <v>0.20471064814814813</v>
      </c>
      <c r="J10255" s="1">
        <v>0.20638888888888887</v>
      </c>
    </row>
    <row r="10256" spans="1:10">
      <c r="A10256">
        <v>10255</v>
      </c>
      <c r="B10256" t="s">
        <v>10161</v>
      </c>
      <c r="D10256" t="s">
        <v>117</v>
      </c>
      <c r="E10256">
        <v>528</v>
      </c>
      <c r="F10256" s="1">
        <v>4.144675925925926E-2</v>
      </c>
      <c r="G10256" s="1">
        <v>9.5949074074074089E-2</v>
      </c>
      <c r="H10256" s="1">
        <v>0.15359953703703702</v>
      </c>
      <c r="I10256" s="1">
        <v>0.20446759259259259</v>
      </c>
      <c r="J10256" s="1">
        <v>0.20641203703703703</v>
      </c>
    </row>
    <row r="10257" spans="1:10">
      <c r="A10257">
        <v>10256</v>
      </c>
      <c r="B10257" t="s">
        <v>10162</v>
      </c>
      <c r="D10257" t="s">
        <v>13</v>
      </c>
      <c r="E10257">
        <v>2276</v>
      </c>
      <c r="F10257" s="1">
        <v>4.8414351851851854E-2</v>
      </c>
      <c r="G10257" s="1">
        <v>9.9861111111111109E-2</v>
      </c>
      <c r="H10257" s="1">
        <v>0.15449074074074073</v>
      </c>
      <c r="I10257" s="1">
        <v>0.20614583333333333</v>
      </c>
      <c r="J10257" s="1">
        <v>0.20643518518518519</v>
      </c>
    </row>
    <row r="10258" spans="1:10">
      <c r="A10258">
        <v>10257</v>
      </c>
      <c r="B10258" t="s">
        <v>10163</v>
      </c>
      <c r="D10258" t="s">
        <v>23</v>
      </c>
      <c r="E10258">
        <v>1894</v>
      </c>
      <c r="F10258" s="1">
        <v>4.8414351851851854E-2</v>
      </c>
      <c r="G10258" s="1">
        <v>9.9837962962962948E-2</v>
      </c>
      <c r="H10258" s="1">
        <v>0.15339120370370371</v>
      </c>
      <c r="I10258" s="1">
        <v>0.20613425925925924</v>
      </c>
      <c r="J10258" s="1">
        <v>0.20643518518518519</v>
      </c>
    </row>
    <row r="10259" spans="1:10">
      <c r="A10259">
        <v>10258</v>
      </c>
      <c r="B10259" t="s">
        <v>10164</v>
      </c>
      <c r="D10259" t="s">
        <v>163</v>
      </c>
      <c r="E10259">
        <v>907</v>
      </c>
      <c r="F10259" s="1">
        <v>4.8425925925925928E-2</v>
      </c>
      <c r="G10259" s="1">
        <v>9.9861111111111109E-2</v>
      </c>
      <c r="H10259" s="1">
        <v>0.15452546296296296</v>
      </c>
      <c r="I10259" s="1">
        <v>0.20614583333333333</v>
      </c>
      <c r="J10259" s="1">
        <v>0.20644675925925926</v>
      </c>
    </row>
    <row r="10260" spans="1:10">
      <c r="A10260">
        <v>10259</v>
      </c>
      <c r="B10260" t="s">
        <v>4848</v>
      </c>
      <c r="D10260" t="s">
        <v>13</v>
      </c>
      <c r="E10260">
        <v>2277</v>
      </c>
      <c r="F10260" s="1">
        <v>4.0543981481481479E-2</v>
      </c>
      <c r="G10260" s="1">
        <v>8.8298611111111105E-2</v>
      </c>
      <c r="H10260" s="1">
        <v>0.14756944444444445</v>
      </c>
      <c r="I10260" s="1">
        <v>0.20451388888888888</v>
      </c>
      <c r="J10260" s="1">
        <v>0.20644675925925926</v>
      </c>
    </row>
    <row r="10261" spans="1:10">
      <c r="A10261">
        <v>10260</v>
      </c>
      <c r="B10261" t="s">
        <v>10165</v>
      </c>
      <c r="D10261" t="s">
        <v>13</v>
      </c>
      <c r="E10261">
        <v>2278</v>
      </c>
      <c r="F10261" s="1">
        <v>4.1145833333333333E-2</v>
      </c>
      <c r="G10261" s="1">
        <v>9.1354166666666667E-2</v>
      </c>
      <c r="H10261" s="1">
        <v>0.1514351851851852</v>
      </c>
      <c r="I10261" s="1">
        <v>0.20526620370370371</v>
      </c>
      <c r="J10261" s="1">
        <v>0.20644675925925926</v>
      </c>
    </row>
    <row r="10262" spans="1:10">
      <c r="A10262">
        <v>10261</v>
      </c>
      <c r="B10262" t="s">
        <v>10166</v>
      </c>
      <c r="D10262" t="s">
        <v>279</v>
      </c>
      <c r="E10262">
        <v>209</v>
      </c>
      <c r="F10262" s="1">
        <v>4.370370370370371E-2</v>
      </c>
      <c r="G10262" s="1">
        <v>9.3703703703703692E-2</v>
      </c>
      <c r="H10262" s="1">
        <v>0.15184027777777778</v>
      </c>
      <c r="I10262" s="1">
        <v>0.20612268518518517</v>
      </c>
      <c r="J10262" s="1">
        <v>0.20645833333333333</v>
      </c>
    </row>
    <row r="10263" spans="1:10">
      <c r="A10263">
        <v>10262</v>
      </c>
      <c r="B10263" t="s">
        <v>10167</v>
      </c>
      <c r="D10263" t="s">
        <v>41</v>
      </c>
      <c r="E10263">
        <v>981</v>
      </c>
      <c r="F10263" s="1">
        <v>4.3715277777777777E-2</v>
      </c>
      <c r="G10263" s="1">
        <v>9.3703703703703692E-2</v>
      </c>
      <c r="H10263" s="1">
        <v>0.15185185185185185</v>
      </c>
      <c r="I10263" s="1">
        <v>0.20613425925925924</v>
      </c>
      <c r="J10263" s="1">
        <v>0.20645833333333333</v>
      </c>
    </row>
    <row r="10264" spans="1:10">
      <c r="A10264">
        <v>10263</v>
      </c>
      <c r="B10264" t="s">
        <v>10168</v>
      </c>
      <c r="D10264" t="s">
        <v>23</v>
      </c>
      <c r="E10264">
        <v>1895</v>
      </c>
      <c r="F10264" s="1">
        <v>4.1770833333333333E-2</v>
      </c>
      <c r="G10264" s="1">
        <v>9.1874999999999998E-2</v>
      </c>
      <c r="H10264" s="1">
        <v>0.15001157407407409</v>
      </c>
      <c r="I10264" s="1">
        <v>0.20637731481481481</v>
      </c>
      <c r="J10264" s="1">
        <v>0.20646990740740742</v>
      </c>
    </row>
    <row r="10265" spans="1:10">
      <c r="A10265">
        <v>10264</v>
      </c>
      <c r="B10265" t="s">
        <v>10169</v>
      </c>
      <c r="D10265" t="s">
        <v>179</v>
      </c>
      <c r="E10265">
        <v>356</v>
      </c>
      <c r="F10265" s="1">
        <v>4.5636574074074072E-2</v>
      </c>
      <c r="G10265" s="1">
        <v>9.6215277777777775E-2</v>
      </c>
      <c r="H10265" s="1">
        <v>0.15078703703703702</v>
      </c>
      <c r="I10265" s="1">
        <v>0.20605324074074075</v>
      </c>
      <c r="J10265" s="1">
        <v>0.20650462962962965</v>
      </c>
    </row>
    <row r="10266" spans="1:10">
      <c r="A10266">
        <v>10265</v>
      </c>
      <c r="B10266" t="s">
        <v>10170</v>
      </c>
      <c r="D10266" t="s">
        <v>117</v>
      </c>
      <c r="E10266">
        <v>529</v>
      </c>
      <c r="F10266" s="1">
        <v>4.5347222222222226E-2</v>
      </c>
      <c r="G10266" s="1">
        <v>9.7476851851851842E-2</v>
      </c>
      <c r="H10266" s="1">
        <v>0.15375</v>
      </c>
      <c r="I10266" s="1">
        <v>0.20562500000000003</v>
      </c>
      <c r="J10266" s="1">
        <v>0.20651620370370372</v>
      </c>
    </row>
    <row r="10267" spans="1:10">
      <c r="A10267">
        <v>10266</v>
      </c>
      <c r="B10267" t="s">
        <v>10171</v>
      </c>
      <c r="D10267" t="s">
        <v>163</v>
      </c>
      <c r="E10267">
        <v>908</v>
      </c>
      <c r="F10267" s="1">
        <v>4.7662037037037037E-2</v>
      </c>
      <c r="G10267" s="1">
        <v>0.10155092592592592</v>
      </c>
      <c r="H10267" s="1">
        <v>0.15604166666666666</v>
      </c>
      <c r="I10267" s="1">
        <v>0.20506944444444444</v>
      </c>
      <c r="J10267" s="1">
        <v>0.20652777777777778</v>
      </c>
    </row>
    <row r="10268" spans="1:10">
      <c r="A10268">
        <v>10267</v>
      </c>
      <c r="B10268" t="s">
        <v>10172</v>
      </c>
      <c r="D10268" t="s">
        <v>23</v>
      </c>
      <c r="E10268">
        <v>1896</v>
      </c>
      <c r="F10268" s="1">
        <v>4.4895833333333329E-2</v>
      </c>
      <c r="G10268" s="1">
        <v>9.5289351851851847E-2</v>
      </c>
      <c r="H10268" s="1">
        <v>0.15267361111111111</v>
      </c>
      <c r="I10268" s="1">
        <v>0.20459490740740741</v>
      </c>
      <c r="J10268" s="1">
        <v>0.20653935185185182</v>
      </c>
    </row>
    <row r="10269" spans="1:10">
      <c r="A10269">
        <v>10268</v>
      </c>
      <c r="B10269" t="s">
        <v>10173</v>
      </c>
      <c r="D10269" t="s">
        <v>163</v>
      </c>
      <c r="E10269">
        <v>909</v>
      </c>
      <c r="F10269" s="1">
        <v>4.4861111111111109E-2</v>
      </c>
      <c r="G10269" s="1">
        <v>9.4467592592592589E-2</v>
      </c>
      <c r="H10269" s="1">
        <v>0.1525</v>
      </c>
      <c r="I10269" s="1">
        <v>0.20439814814814816</v>
      </c>
      <c r="J10269" s="1">
        <v>0.20653935185185182</v>
      </c>
    </row>
    <row r="10270" spans="1:10">
      <c r="A10270">
        <v>10269</v>
      </c>
      <c r="B10270" t="s">
        <v>10174</v>
      </c>
      <c r="D10270" t="s">
        <v>64</v>
      </c>
      <c r="E10270">
        <v>1616</v>
      </c>
      <c r="F10270" s="1">
        <v>4.6180555555555558E-2</v>
      </c>
      <c r="G10270" s="1">
        <v>9.673611111111112E-2</v>
      </c>
      <c r="H10270" s="1">
        <v>0.15342592592592594</v>
      </c>
      <c r="I10270" s="1">
        <v>0.20584490740740743</v>
      </c>
      <c r="J10270" s="1">
        <v>0.20653935185185182</v>
      </c>
    </row>
    <row r="10271" spans="1:10">
      <c r="A10271">
        <v>10270</v>
      </c>
      <c r="B10271" t="s">
        <v>10175</v>
      </c>
      <c r="D10271" t="s">
        <v>23</v>
      </c>
      <c r="E10271">
        <v>1897</v>
      </c>
      <c r="F10271" s="1">
        <v>4.6921296296296294E-2</v>
      </c>
      <c r="G10271" s="1">
        <v>9.9826388888888895E-2</v>
      </c>
      <c r="H10271" s="1">
        <v>0.1537037037037037</v>
      </c>
      <c r="I10271" s="1">
        <v>0.20457175925925927</v>
      </c>
      <c r="J10271" s="1">
        <v>0.20655092592592594</v>
      </c>
    </row>
    <row r="10272" spans="1:10">
      <c r="A10272">
        <v>10271</v>
      </c>
      <c r="B10272" t="s">
        <v>10176</v>
      </c>
      <c r="D10272" t="s">
        <v>64</v>
      </c>
      <c r="E10272">
        <v>1617</v>
      </c>
      <c r="F10272" s="1">
        <v>4.4895833333333329E-2</v>
      </c>
      <c r="G10272" s="1">
        <v>9.5289351851851847E-2</v>
      </c>
      <c r="H10272" s="1">
        <v>0.15266203703703704</v>
      </c>
      <c r="I10272" s="1">
        <v>0.20462962962962963</v>
      </c>
      <c r="J10272" s="1">
        <v>0.2065740740740741</v>
      </c>
    </row>
    <row r="10273" spans="1:10">
      <c r="A10273">
        <v>10272</v>
      </c>
      <c r="B10273" t="s">
        <v>10177</v>
      </c>
      <c r="D10273" t="s">
        <v>163</v>
      </c>
      <c r="E10273">
        <v>910</v>
      </c>
      <c r="F10273" s="1">
        <v>4.8599537037037038E-2</v>
      </c>
      <c r="G10273" s="1">
        <v>0.10270833333333333</v>
      </c>
      <c r="H10273" s="1">
        <v>0.15688657407407405</v>
      </c>
      <c r="I10273" s="1">
        <v>0.20469907407407406</v>
      </c>
      <c r="J10273" s="1">
        <v>0.20659722222222221</v>
      </c>
    </row>
    <row r="10274" spans="1:10">
      <c r="A10274">
        <v>10273</v>
      </c>
      <c r="B10274" t="s">
        <v>10178</v>
      </c>
      <c r="D10274" t="s">
        <v>23</v>
      </c>
      <c r="E10274">
        <v>1898</v>
      </c>
      <c r="F10274" s="1">
        <v>4.2314814814814812E-2</v>
      </c>
      <c r="G10274" s="1">
        <v>9.2523148148148146E-2</v>
      </c>
      <c r="H10274" s="1">
        <v>0.14949074074074073</v>
      </c>
      <c r="I10274" s="1">
        <v>0.20557870370370371</v>
      </c>
      <c r="J10274" s="1">
        <v>0.20662037037037037</v>
      </c>
    </row>
    <row r="10275" spans="1:10">
      <c r="A10275">
        <v>10274</v>
      </c>
      <c r="B10275" t="s">
        <v>10179</v>
      </c>
      <c r="D10275" t="s">
        <v>23</v>
      </c>
      <c r="E10275">
        <v>1899</v>
      </c>
      <c r="F10275" s="1">
        <v>4.4791666666666667E-2</v>
      </c>
      <c r="G10275" s="1">
        <v>9.402777777777778E-2</v>
      </c>
      <c r="H10275" s="1">
        <v>0.14979166666666668</v>
      </c>
      <c r="I10275" s="1">
        <v>0.20590277777777777</v>
      </c>
      <c r="J10275" s="1">
        <v>0.20663194444444444</v>
      </c>
    </row>
    <row r="10276" spans="1:10">
      <c r="A10276">
        <v>10275</v>
      </c>
      <c r="B10276" t="s">
        <v>10180</v>
      </c>
      <c r="D10276" t="s">
        <v>163</v>
      </c>
      <c r="E10276">
        <v>911</v>
      </c>
      <c r="F10276" s="1">
        <v>4.6250000000000006E-2</v>
      </c>
      <c r="G10276" s="1">
        <v>9.8171296296296298E-2</v>
      </c>
      <c r="H10276" s="1">
        <v>0.15290509259259258</v>
      </c>
      <c r="I10276" s="1">
        <v>0.20488425925925924</v>
      </c>
      <c r="J10276" s="1">
        <v>0.20663194444444444</v>
      </c>
    </row>
    <row r="10277" spans="1:10">
      <c r="A10277">
        <v>10276</v>
      </c>
      <c r="B10277" t="s">
        <v>10181</v>
      </c>
      <c r="D10277" t="s">
        <v>117</v>
      </c>
      <c r="E10277">
        <v>530</v>
      </c>
      <c r="F10277" s="1">
        <v>4.2280092592592598E-2</v>
      </c>
      <c r="G10277" s="1">
        <v>8.9444444444444438E-2</v>
      </c>
      <c r="H10277" s="1">
        <v>0.14516203703703703</v>
      </c>
      <c r="I10277" s="1">
        <v>0.20641203703703703</v>
      </c>
      <c r="J10277" s="1">
        <v>0.2066435185185185</v>
      </c>
    </row>
    <row r="10278" spans="1:10">
      <c r="A10278">
        <v>10277</v>
      </c>
      <c r="B10278" t="s">
        <v>10182</v>
      </c>
      <c r="D10278" t="s">
        <v>23</v>
      </c>
      <c r="E10278">
        <v>1900</v>
      </c>
      <c r="F10278" s="1">
        <v>4.1354166666666664E-2</v>
      </c>
      <c r="G10278" s="1">
        <v>9.0925925925925924E-2</v>
      </c>
      <c r="H10278" s="1">
        <v>0.15092592592592594</v>
      </c>
      <c r="I10278" s="1">
        <v>0.2053587962962963</v>
      </c>
      <c r="J10278" s="1">
        <v>0.20667824074074073</v>
      </c>
    </row>
    <row r="10279" spans="1:10">
      <c r="A10279">
        <v>10278</v>
      </c>
      <c r="B10279" t="s">
        <v>10183</v>
      </c>
      <c r="C10279" t="s">
        <v>1271</v>
      </c>
      <c r="D10279" t="s">
        <v>85</v>
      </c>
      <c r="E10279">
        <v>603</v>
      </c>
      <c r="F10279" s="1">
        <v>4.5567129629629631E-2</v>
      </c>
      <c r="G10279" s="1">
        <v>9.6099537037037039E-2</v>
      </c>
      <c r="H10279" s="1">
        <v>0.15258101851851852</v>
      </c>
      <c r="I10279" s="1">
        <v>0.20592592592592593</v>
      </c>
      <c r="J10279" s="1">
        <v>0.20671296296296296</v>
      </c>
    </row>
    <row r="10280" spans="1:10">
      <c r="A10280">
        <v>10279</v>
      </c>
      <c r="B10280" t="s">
        <v>10184</v>
      </c>
      <c r="D10280" t="s">
        <v>163</v>
      </c>
      <c r="E10280">
        <v>912</v>
      </c>
      <c r="F10280" s="1">
        <v>4.3541666666666666E-2</v>
      </c>
      <c r="G10280" s="1">
        <v>9.2604166666666668E-2</v>
      </c>
      <c r="H10280" s="1">
        <v>0.1509722222222222</v>
      </c>
      <c r="I10280" s="1">
        <v>0.20635416666666664</v>
      </c>
      <c r="J10280" s="1">
        <v>0.20672453703703705</v>
      </c>
    </row>
    <row r="10281" spans="1:10">
      <c r="A10281">
        <v>10280</v>
      </c>
      <c r="B10281" t="s">
        <v>983</v>
      </c>
      <c r="D10281" t="s">
        <v>41</v>
      </c>
      <c r="E10281">
        <v>982</v>
      </c>
      <c r="F10281" s="1">
        <v>4.6539351851851853E-2</v>
      </c>
      <c r="G10281" s="1">
        <v>9.7627314814814806E-2</v>
      </c>
      <c r="H10281" s="1">
        <v>0.15065972222222221</v>
      </c>
      <c r="I10281" s="1">
        <v>0.20577546296296298</v>
      </c>
      <c r="J10281" s="1">
        <v>0.20673611111111112</v>
      </c>
    </row>
    <row r="10282" spans="1:10">
      <c r="A10282">
        <v>10281</v>
      </c>
      <c r="B10282" t="s">
        <v>10185</v>
      </c>
      <c r="D10282" t="s">
        <v>13</v>
      </c>
      <c r="E10282">
        <v>2279</v>
      </c>
      <c r="F10282" s="1">
        <v>4.6655092592592595E-2</v>
      </c>
      <c r="G10282" s="1">
        <v>9.6319444444444444E-2</v>
      </c>
      <c r="H10282" s="1">
        <v>0.15016203703703704</v>
      </c>
      <c r="I10282" s="1">
        <v>0.20564814814814814</v>
      </c>
      <c r="J10282" s="1">
        <v>0.20673611111111112</v>
      </c>
    </row>
    <row r="10283" spans="1:10">
      <c r="A10283">
        <v>10282</v>
      </c>
      <c r="B10283" t="s">
        <v>10186</v>
      </c>
      <c r="D10283" t="s">
        <v>163</v>
      </c>
      <c r="E10283">
        <v>913</v>
      </c>
      <c r="F10283" s="1">
        <v>4.6597222222222227E-2</v>
      </c>
      <c r="G10283" s="1">
        <v>9.5879629629629634E-2</v>
      </c>
      <c r="H10283" s="1">
        <v>0.15012731481481481</v>
      </c>
      <c r="I10283" s="1">
        <v>0.20560185185185187</v>
      </c>
      <c r="J10283" s="1">
        <v>0.20673611111111112</v>
      </c>
    </row>
    <row r="10284" spans="1:10">
      <c r="A10284">
        <v>10283</v>
      </c>
      <c r="B10284" t="s">
        <v>10187</v>
      </c>
      <c r="D10284" t="s">
        <v>179</v>
      </c>
      <c r="E10284">
        <v>357</v>
      </c>
      <c r="F10284" s="1">
        <v>5.0462962962962959E-2</v>
      </c>
      <c r="G10284" s="1">
        <v>0.10570601851851852</v>
      </c>
      <c r="H10284" s="1">
        <v>0.15935185185185186</v>
      </c>
      <c r="I10284" s="1">
        <v>0.2053935185185185</v>
      </c>
      <c r="J10284" s="1">
        <v>0.20674768518518519</v>
      </c>
    </row>
    <row r="10285" spans="1:10">
      <c r="A10285">
        <v>10284</v>
      </c>
      <c r="B10285" t="s">
        <v>10188</v>
      </c>
      <c r="C10285" t="s">
        <v>914</v>
      </c>
      <c r="D10285" t="s">
        <v>163</v>
      </c>
      <c r="E10285">
        <v>914</v>
      </c>
      <c r="F10285" s="1">
        <v>4.7256944444444449E-2</v>
      </c>
      <c r="G10285" s="1">
        <v>0.10009259259259258</v>
      </c>
      <c r="H10285" s="1">
        <v>0.15365740740740741</v>
      </c>
      <c r="I10285" s="1">
        <v>0.20559027777777775</v>
      </c>
      <c r="J10285" s="1">
        <v>0.20677083333333335</v>
      </c>
    </row>
    <row r="10286" spans="1:10">
      <c r="A10286">
        <v>10285</v>
      </c>
      <c r="B10286" t="s">
        <v>10189</v>
      </c>
      <c r="D10286" t="s">
        <v>179</v>
      </c>
      <c r="E10286">
        <v>358</v>
      </c>
      <c r="F10286" s="1">
        <v>4.4583333333333336E-2</v>
      </c>
      <c r="G10286" s="1">
        <v>9.6307870370370363E-2</v>
      </c>
      <c r="H10286" s="1">
        <v>0.15305555555555556</v>
      </c>
      <c r="I10286" s="1">
        <v>0.20564814814814814</v>
      </c>
      <c r="J10286" s="1">
        <v>0.20678240740740739</v>
      </c>
    </row>
    <row r="10287" spans="1:10">
      <c r="A10287">
        <v>10286</v>
      </c>
      <c r="B10287" t="s">
        <v>10190</v>
      </c>
      <c r="C10287" t="s">
        <v>914</v>
      </c>
      <c r="D10287" t="s">
        <v>85</v>
      </c>
      <c r="E10287">
        <v>604</v>
      </c>
      <c r="F10287" s="1">
        <v>4.7233796296296295E-2</v>
      </c>
      <c r="G10287" s="1">
        <v>0.10006944444444445</v>
      </c>
      <c r="H10287" s="1">
        <v>0.15365740740740741</v>
      </c>
      <c r="I10287" s="1">
        <v>0.20560185185185187</v>
      </c>
      <c r="J10287" s="1">
        <v>0.20679398148148151</v>
      </c>
    </row>
    <row r="10288" spans="1:10">
      <c r="A10288">
        <v>10287</v>
      </c>
      <c r="B10288" t="s">
        <v>10191</v>
      </c>
      <c r="D10288" t="s">
        <v>13</v>
      </c>
      <c r="E10288">
        <v>2280</v>
      </c>
      <c r="F10288" s="1">
        <v>4.221064814814815E-2</v>
      </c>
      <c r="G10288" s="1">
        <v>8.9942129629629622E-2</v>
      </c>
      <c r="H10288" s="1">
        <v>0.14762731481481481</v>
      </c>
      <c r="I10288" s="1">
        <v>0.20650462962962965</v>
      </c>
      <c r="J10288" s="1">
        <v>0.20679398148148151</v>
      </c>
    </row>
    <row r="10289" spans="1:10">
      <c r="A10289">
        <v>10288</v>
      </c>
      <c r="B10289" t="s">
        <v>10192</v>
      </c>
      <c r="C10289" t="s">
        <v>914</v>
      </c>
      <c r="D10289" t="s">
        <v>85</v>
      </c>
      <c r="E10289">
        <v>605</v>
      </c>
      <c r="F10289" s="1">
        <v>4.7256944444444449E-2</v>
      </c>
      <c r="G10289" s="1">
        <v>0.10009259259259258</v>
      </c>
      <c r="H10289" s="1">
        <v>0.15366898148148148</v>
      </c>
      <c r="I10289" s="1">
        <v>0.20563657407407407</v>
      </c>
      <c r="J10289" s="1">
        <v>0.20680555555555555</v>
      </c>
    </row>
    <row r="10290" spans="1:10">
      <c r="A10290">
        <v>10289</v>
      </c>
      <c r="B10290" t="s">
        <v>10193</v>
      </c>
      <c r="D10290" t="s">
        <v>58</v>
      </c>
      <c r="E10290">
        <v>503</v>
      </c>
      <c r="F10290" s="1">
        <v>4.3842592592592593E-2</v>
      </c>
      <c r="G10290" s="1">
        <v>9.3506944444444448E-2</v>
      </c>
      <c r="H10290" s="1">
        <v>0.14922453703703703</v>
      </c>
      <c r="I10290" s="1">
        <v>0.20643518518518519</v>
      </c>
      <c r="J10290" s="1">
        <v>0.20680555555555555</v>
      </c>
    </row>
    <row r="10291" spans="1:10">
      <c r="A10291">
        <v>10290</v>
      </c>
      <c r="B10291" t="s">
        <v>10194</v>
      </c>
      <c r="D10291" t="s">
        <v>163</v>
      </c>
      <c r="E10291">
        <v>915</v>
      </c>
      <c r="F10291" s="1">
        <v>4.7835648148148148E-2</v>
      </c>
      <c r="G10291" s="1">
        <v>0.1006712962962963</v>
      </c>
      <c r="H10291" s="1">
        <v>0.15656250000000002</v>
      </c>
      <c r="I10291" s="1">
        <v>0.20479166666666668</v>
      </c>
      <c r="J10291" s="1">
        <v>0.20682870370370368</v>
      </c>
    </row>
    <row r="10292" spans="1:10">
      <c r="A10292">
        <v>10291</v>
      </c>
      <c r="B10292" t="s">
        <v>10195</v>
      </c>
      <c r="D10292" t="s">
        <v>163</v>
      </c>
      <c r="E10292">
        <v>916</v>
      </c>
      <c r="F10292" s="1">
        <v>4.7824074074074074E-2</v>
      </c>
      <c r="G10292" s="1">
        <v>0.10287037037037038</v>
      </c>
      <c r="H10292" s="1">
        <v>0.15690972222222221</v>
      </c>
      <c r="I10292" s="1">
        <v>0.20510416666666667</v>
      </c>
      <c r="J10292" s="1">
        <v>0.20682870370370368</v>
      </c>
    </row>
    <row r="10293" spans="1:10">
      <c r="A10293">
        <v>10292</v>
      </c>
      <c r="B10293" t="s">
        <v>10196</v>
      </c>
      <c r="D10293" t="s">
        <v>117</v>
      </c>
      <c r="E10293">
        <v>531</v>
      </c>
      <c r="F10293" s="1">
        <v>4.3854166666666666E-2</v>
      </c>
      <c r="G10293" s="1">
        <v>9.2581018518518521E-2</v>
      </c>
      <c r="H10293" s="1">
        <v>0.14913194444444444</v>
      </c>
      <c r="I10293" s="1">
        <v>0.20504629629629631</v>
      </c>
      <c r="J10293" s="1">
        <v>0.20684027777777778</v>
      </c>
    </row>
    <row r="10294" spans="1:10">
      <c r="A10294">
        <v>10293</v>
      </c>
      <c r="B10294" t="s">
        <v>10197</v>
      </c>
      <c r="D10294" t="s">
        <v>163</v>
      </c>
      <c r="E10294">
        <v>917</v>
      </c>
      <c r="F10294" s="1">
        <v>5.0115740740740738E-2</v>
      </c>
      <c r="G10294" s="1">
        <v>0.10366898148148147</v>
      </c>
      <c r="H10294" s="1">
        <v>0.15770833333333334</v>
      </c>
      <c r="I10294" s="1">
        <v>0.20598379629629629</v>
      </c>
      <c r="J10294" s="1">
        <v>0.20685185185185184</v>
      </c>
    </row>
    <row r="10295" spans="1:10">
      <c r="A10295">
        <v>10294</v>
      </c>
      <c r="B10295" t="s">
        <v>10198</v>
      </c>
      <c r="D10295" t="s">
        <v>58</v>
      </c>
      <c r="E10295">
        <v>504</v>
      </c>
      <c r="F10295" s="1">
        <v>4.3819444444444446E-2</v>
      </c>
      <c r="G10295" s="1">
        <v>9.28587962962963E-2</v>
      </c>
      <c r="H10295" s="1">
        <v>0.15004629629629629</v>
      </c>
      <c r="I10295" s="1">
        <v>0.20640046296296297</v>
      </c>
      <c r="J10295" s="1">
        <v>0.206875</v>
      </c>
    </row>
    <row r="10296" spans="1:10">
      <c r="A10296">
        <v>10295</v>
      </c>
      <c r="B10296" t="s">
        <v>10199</v>
      </c>
      <c r="D10296" t="s">
        <v>64</v>
      </c>
      <c r="E10296">
        <v>1618</v>
      </c>
      <c r="F10296" s="1">
        <v>4.2731481481481481E-2</v>
      </c>
      <c r="G10296" s="1">
        <v>9.3634259259259264E-2</v>
      </c>
      <c r="H10296" s="1">
        <v>0.15145833333333333</v>
      </c>
      <c r="I10296" s="1">
        <v>0.2056597222222222</v>
      </c>
      <c r="J10296" s="1">
        <v>0.20688657407407407</v>
      </c>
    </row>
    <row r="10297" spans="1:10">
      <c r="A10297">
        <v>10296</v>
      </c>
      <c r="B10297" t="s">
        <v>5749</v>
      </c>
      <c r="D10297" t="s">
        <v>23</v>
      </c>
      <c r="E10297">
        <v>1901</v>
      </c>
      <c r="F10297" s="1">
        <v>4.5266203703703704E-2</v>
      </c>
      <c r="G10297" s="1">
        <v>9.5625000000000002E-2</v>
      </c>
      <c r="H10297" s="1">
        <v>0.15057870370370371</v>
      </c>
      <c r="I10297" s="1">
        <v>0.20640046296296297</v>
      </c>
      <c r="J10297" s="1">
        <v>0.20688657407407407</v>
      </c>
    </row>
    <row r="10298" spans="1:10">
      <c r="A10298">
        <v>10297</v>
      </c>
      <c r="B10298" t="s">
        <v>10200</v>
      </c>
      <c r="C10298" t="s">
        <v>71</v>
      </c>
      <c r="D10298" t="s">
        <v>1520</v>
      </c>
      <c r="E10298">
        <v>39</v>
      </c>
      <c r="F10298" s="1">
        <v>4.6805555555555552E-2</v>
      </c>
      <c r="G10298" s="1">
        <v>9.857638888888888E-2</v>
      </c>
      <c r="H10298" s="1">
        <v>0.15089120370370371</v>
      </c>
      <c r="I10298" s="1">
        <v>0.20631944444444442</v>
      </c>
      <c r="J10298" s="1">
        <v>0.20689814814814814</v>
      </c>
    </row>
    <row r="10299" spans="1:10">
      <c r="A10299">
        <v>10298</v>
      </c>
      <c r="B10299" t="s">
        <v>10201</v>
      </c>
      <c r="D10299" t="s">
        <v>13</v>
      </c>
      <c r="E10299">
        <v>2281</v>
      </c>
      <c r="F10299" s="1">
        <v>4.341435185185185E-2</v>
      </c>
      <c r="G10299" s="1">
        <v>9.3564814814814823E-2</v>
      </c>
      <c r="H10299" s="1">
        <v>0.15012731481481481</v>
      </c>
      <c r="I10299" s="1">
        <v>0.20559027777777775</v>
      </c>
      <c r="J10299" s="1">
        <v>0.20690972222222223</v>
      </c>
    </row>
    <row r="10300" spans="1:10">
      <c r="A10300">
        <v>10299</v>
      </c>
      <c r="B10300" t="s">
        <v>10202</v>
      </c>
      <c r="D10300" t="s">
        <v>13</v>
      </c>
      <c r="E10300">
        <v>2282</v>
      </c>
      <c r="F10300" s="1">
        <v>4.594907407407408E-2</v>
      </c>
      <c r="G10300" s="1">
        <v>9.8101851851851843E-2</v>
      </c>
      <c r="H10300" s="1">
        <v>0.15560185185185185</v>
      </c>
      <c r="I10300" s="1">
        <v>0.20604166666666668</v>
      </c>
      <c r="J10300" s="1">
        <v>0.20690972222222223</v>
      </c>
    </row>
    <row r="10301" spans="1:10">
      <c r="A10301">
        <v>10300</v>
      </c>
      <c r="B10301" t="s">
        <v>10203</v>
      </c>
      <c r="D10301" t="s">
        <v>64</v>
      </c>
      <c r="E10301">
        <v>1619</v>
      </c>
      <c r="F10301" s="1">
        <v>3.9305555555555559E-2</v>
      </c>
      <c r="G10301" s="1">
        <v>8.700231481481481E-2</v>
      </c>
      <c r="H10301" s="1">
        <v>0.15387731481481481</v>
      </c>
      <c r="I10301" s="1">
        <v>0.206875</v>
      </c>
      <c r="J10301" s="1">
        <v>0.20690972222222223</v>
      </c>
    </row>
    <row r="10302" spans="1:10">
      <c r="A10302">
        <v>10301</v>
      </c>
      <c r="B10302" t="s">
        <v>10204</v>
      </c>
      <c r="D10302" t="s">
        <v>13</v>
      </c>
      <c r="E10302">
        <v>2283</v>
      </c>
      <c r="F10302" s="1">
        <v>4.3483796296296291E-2</v>
      </c>
      <c r="G10302" s="1">
        <v>9.4606481481481486E-2</v>
      </c>
      <c r="H10302" s="1">
        <v>0.155</v>
      </c>
      <c r="I10302" s="1">
        <v>0.20652777777777778</v>
      </c>
      <c r="J10302" s="1">
        <v>0.2069212962962963</v>
      </c>
    </row>
    <row r="10303" spans="1:10">
      <c r="A10303">
        <v>10302</v>
      </c>
      <c r="B10303" t="s">
        <v>10205</v>
      </c>
      <c r="D10303" t="s">
        <v>23</v>
      </c>
      <c r="E10303">
        <v>1902</v>
      </c>
      <c r="F10303" s="1">
        <v>4.2870370370370371E-2</v>
      </c>
      <c r="G10303" s="1">
        <v>9.1886574074074079E-2</v>
      </c>
      <c r="H10303" s="1">
        <v>0.14728009259259259</v>
      </c>
      <c r="I10303" s="1">
        <v>0.20511574074074077</v>
      </c>
      <c r="J10303" s="1">
        <v>0.20694444444444446</v>
      </c>
    </row>
    <row r="10304" spans="1:10">
      <c r="A10304">
        <v>10303</v>
      </c>
      <c r="B10304" t="s">
        <v>10206</v>
      </c>
      <c r="D10304" t="s">
        <v>975</v>
      </c>
      <c r="E10304">
        <v>49</v>
      </c>
      <c r="F10304" s="1">
        <v>4.2893518518518518E-2</v>
      </c>
      <c r="G10304" s="1">
        <v>9.3969907407407405E-2</v>
      </c>
      <c r="H10304" s="1">
        <v>0.15186342592592592</v>
      </c>
      <c r="I10304" s="1">
        <v>0.20597222222222222</v>
      </c>
      <c r="J10304" s="1">
        <v>0.20696759259259259</v>
      </c>
    </row>
    <row r="10305" spans="1:10">
      <c r="A10305">
        <v>10304</v>
      </c>
      <c r="B10305" t="s">
        <v>10207</v>
      </c>
      <c r="D10305" t="s">
        <v>179</v>
      </c>
      <c r="E10305">
        <v>359</v>
      </c>
      <c r="F10305" s="1">
        <v>4.83912037037037E-2</v>
      </c>
      <c r="G10305" s="1">
        <v>0.1017013888888889</v>
      </c>
      <c r="H10305" s="1">
        <v>0.15660879629629629</v>
      </c>
      <c r="I10305" s="1">
        <v>0.20614583333333333</v>
      </c>
      <c r="J10305" s="1">
        <v>0.20696759259259259</v>
      </c>
    </row>
    <row r="10306" spans="1:10">
      <c r="A10306">
        <v>10305</v>
      </c>
      <c r="B10306" t="s">
        <v>10208</v>
      </c>
      <c r="D10306" t="s">
        <v>386</v>
      </c>
      <c r="E10306">
        <v>143</v>
      </c>
      <c r="F10306" s="1">
        <v>4.2569444444444444E-2</v>
      </c>
      <c r="G10306" s="1">
        <v>9.0081018518518519E-2</v>
      </c>
      <c r="H10306" s="1">
        <v>0.14277777777777778</v>
      </c>
      <c r="I10306" s="1">
        <v>0.20599537037037038</v>
      </c>
      <c r="J10306" s="1">
        <v>0.20697916666666669</v>
      </c>
    </row>
    <row r="10307" spans="1:10">
      <c r="A10307">
        <v>10306</v>
      </c>
      <c r="B10307" t="s">
        <v>10209</v>
      </c>
      <c r="D10307" t="s">
        <v>163</v>
      </c>
      <c r="E10307">
        <v>918</v>
      </c>
      <c r="F10307" s="1">
        <v>4.4780092592592587E-2</v>
      </c>
      <c r="G10307" s="1">
        <v>9.7164351851851849E-2</v>
      </c>
      <c r="H10307" s="1">
        <v>0.15383101851851852</v>
      </c>
      <c r="I10307" s="1">
        <v>0.20614583333333333</v>
      </c>
      <c r="J10307" s="1">
        <v>0.20697916666666669</v>
      </c>
    </row>
    <row r="10308" spans="1:10">
      <c r="A10308">
        <v>10307</v>
      </c>
      <c r="B10308" t="s">
        <v>10210</v>
      </c>
      <c r="D10308" t="s">
        <v>58</v>
      </c>
      <c r="E10308">
        <v>505</v>
      </c>
      <c r="F10308" s="1">
        <v>4.5324074074074072E-2</v>
      </c>
      <c r="G10308" s="1">
        <v>9.6018518518518517E-2</v>
      </c>
      <c r="H10308" s="1">
        <v>0.15159722222222222</v>
      </c>
      <c r="I10308" s="1">
        <v>0.20562500000000003</v>
      </c>
      <c r="J10308" s="1">
        <v>0.20699074074074075</v>
      </c>
    </row>
    <row r="10309" spans="1:10">
      <c r="A10309">
        <v>10308</v>
      </c>
      <c r="B10309" t="s">
        <v>10211</v>
      </c>
      <c r="D10309" t="s">
        <v>64</v>
      </c>
      <c r="E10309">
        <v>1620</v>
      </c>
      <c r="F10309" s="1">
        <v>4.3182870370370365E-2</v>
      </c>
      <c r="G10309" s="1">
        <v>9.3090277777777786E-2</v>
      </c>
      <c r="H10309" s="1">
        <v>0.14851851851851852</v>
      </c>
      <c r="I10309" s="1">
        <v>0.20508101851851854</v>
      </c>
      <c r="J10309" s="1">
        <v>0.20703703703703705</v>
      </c>
    </row>
    <row r="10310" spans="1:10">
      <c r="A10310">
        <v>10309</v>
      </c>
      <c r="B10310" t="s">
        <v>10212</v>
      </c>
      <c r="D10310" t="s">
        <v>85</v>
      </c>
      <c r="E10310">
        <v>606</v>
      </c>
      <c r="F10310" s="1">
        <v>4.5185185185185189E-2</v>
      </c>
      <c r="G10310" s="1">
        <v>9.8449074074074064E-2</v>
      </c>
      <c r="H10310" s="1">
        <v>0.15614583333333334</v>
      </c>
      <c r="I10310" s="1">
        <v>0.20600694444444445</v>
      </c>
      <c r="J10310" s="1">
        <v>0.20704861111111109</v>
      </c>
    </row>
    <row r="10311" spans="1:10">
      <c r="A10311">
        <v>10310</v>
      </c>
      <c r="B10311" t="s">
        <v>9215</v>
      </c>
      <c r="C10311" t="s">
        <v>841</v>
      </c>
      <c r="D10311" t="s">
        <v>64</v>
      </c>
      <c r="E10311">
        <v>1621</v>
      </c>
      <c r="F10311" s="1">
        <v>4.3622685185185188E-2</v>
      </c>
      <c r="G10311" s="1">
        <v>9.1701388888888888E-2</v>
      </c>
      <c r="H10311" s="1">
        <v>0.14962962962962964</v>
      </c>
      <c r="I10311" s="1">
        <v>0.20570601851851852</v>
      </c>
      <c r="J10311" s="1">
        <v>0.20704861111111109</v>
      </c>
    </row>
    <row r="10312" spans="1:10">
      <c r="A10312">
        <v>10311</v>
      </c>
      <c r="B10312" t="s">
        <v>10213</v>
      </c>
      <c r="D10312" t="s">
        <v>41</v>
      </c>
      <c r="E10312">
        <v>983</v>
      </c>
      <c r="F10312" s="1">
        <v>4.5601851851851859E-2</v>
      </c>
      <c r="G10312" s="1">
        <v>9.6203703703703694E-2</v>
      </c>
      <c r="H10312" s="1">
        <v>0.15105324074074075</v>
      </c>
      <c r="I10312" s="1">
        <v>0.2044560185185185</v>
      </c>
      <c r="J10312" s="1">
        <v>0.20712962962962964</v>
      </c>
    </row>
    <row r="10313" spans="1:10">
      <c r="A10313">
        <v>10312</v>
      </c>
      <c r="B10313" t="s">
        <v>10214</v>
      </c>
      <c r="D10313" t="s">
        <v>41</v>
      </c>
      <c r="E10313">
        <v>984</v>
      </c>
      <c r="F10313" s="1">
        <v>4.3622685185185188E-2</v>
      </c>
      <c r="G10313" s="1">
        <v>9.268518518518519E-2</v>
      </c>
      <c r="H10313" s="1">
        <v>0.14613425925925927</v>
      </c>
      <c r="I10313" s="1">
        <v>0.20658564814814814</v>
      </c>
      <c r="J10313" s="1">
        <v>0.2071412037037037</v>
      </c>
    </row>
    <row r="10314" spans="1:10">
      <c r="A10314">
        <v>10313</v>
      </c>
      <c r="B10314" t="s">
        <v>10215</v>
      </c>
      <c r="D10314" t="s">
        <v>64</v>
      </c>
      <c r="E10314">
        <v>1622</v>
      </c>
      <c r="F10314" s="1">
        <v>4.5590277777777778E-2</v>
      </c>
      <c r="G10314" s="1">
        <v>9.6203703703703694E-2</v>
      </c>
      <c r="H10314" s="1">
        <v>0.15109953703703705</v>
      </c>
      <c r="I10314" s="1">
        <v>0.2044560185185185</v>
      </c>
      <c r="J10314" s="1">
        <v>0.2071412037037037</v>
      </c>
    </row>
    <row r="10315" spans="1:10">
      <c r="A10315">
        <v>10314</v>
      </c>
      <c r="B10315" t="s">
        <v>10216</v>
      </c>
      <c r="D10315" t="s">
        <v>279</v>
      </c>
      <c r="E10315">
        <v>210</v>
      </c>
      <c r="F10315" s="1">
        <v>5.1203703703703703E-2</v>
      </c>
      <c r="G10315" s="1">
        <v>0.10280092592592593</v>
      </c>
      <c r="H10315" s="1">
        <v>0.15274305555555556</v>
      </c>
      <c r="I10315" s="1">
        <v>0.20547453703703702</v>
      </c>
      <c r="J10315" s="1">
        <v>0.20715277777777777</v>
      </c>
    </row>
    <row r="10316" spans="1:10">
      <c r="A10316">
        <v>10315</v>
      </c>
      <c r="B10316" t="s">
        <v>10217</v>
      </c>
      <c r="D10316" t="s">
        <v>163</v>
      </c>
      <c r="E10316">
        <v>919</v>
      </c>
      <c r="F10316" s="1">
        <v>4.1874999999999996E-2</v>
      </c>
      <c r="G10316" s="1">
        <v>9.2175925925925925E-2</v>
      </c>
      <c r="H10316" s="1">
        <v>0.15037037037037038</v>
      </c>
      <c r="I10316" s="1">
        <v>0.20548611111111112</v>
      </c>
      <c r="J10316" s="1">
        <v>0.20715277777777777</v>
      </c>
    </row>
    <row r="10317" spans="1:10">
      <c r="A10317">
        <v>10316</v>
      </c>
      <c r="B10317" t="s">
        <v>10218</v>
      </c>
      <c r="D10317" t="s">
        <v>163</v>
      </c>
      <c r="E10317">
        <v>920</v>
      </c>
      <c r="F10317" s="1">
        <v>4.297453703703704E-2</v>
      </c>
      <c r="G10317" s="1">
        <v>9.2291666666666661E-2</v>
      </c>
      <c r="H10317" s="1">
        <v>0.15125</v>
      </c>
      <c r="I10317" s="1">
        <v>0.20574074074074075</v>
      </c>
      <c r="J10317" s="1">
        <v>0.20716435185185186</v>
      </c>
    </row>
    <row r="10318" spans="1:10">
      <c r="A10318">
        <v>10317</v>
      </c>
      <c r="B10318" t="s">
        <v>10219</v>
      </c>
      <c r="D10318" t="s">
        <v>58</v>
      </c>
      <c r="E10318">
        <v>506</v>
      </c>
      <c r="F10318" s="1">
        <v>4.4027777777777777E-2</v>
      </c>
      <c r="G10318" s="1">
        <v>9.5497685185185185E-2</v>
      </c>
      <c r="H10318" s="1">
        <v>0.15347222222222223</v>
      </c>
      <c r="I10318" s="1">
        <v>0.20694444444444446</v>
      </c>
      <c r="J10318" s="1">
        <v>0.20717592592592593</v>
      </c>
    </row>
    <row r="10319" spans="1:10">
      <c r="A10319">
        <v>10318</v>
      </c>
      <c r="B10319" t="s">
        <v>10220</v>
      </c>
      <c r="C10319" t="s">
        <v>653</v>
      </c>
      <c r="D10319" t="s">
        <v>117</v>
      </c>
      <c r="E10319">
        <v>532</v>
      </c>
      <c r="F10319" s="1">
        <v>4.3842592592592593E-2</v>
      </c>
      <c r="G10319" s="1">
        <v>9.408564814814814E-2</v>
      </c>
      <c r="H10319" s="1">
        <v>0.15335648148148148</v>
      </c>
      <c r="I10319" s="1">
        <v>0.20685185185185184</v>
      </c>
      <c r="J10319" s="1">
        <v>0.2071875</v>
      </c>
    </row>
    <row r="10320" spans="1:10">
      <c r="A10320">
        <v>10319</v>
      </c>
      <c r="B10320" t="s">
        <v>10221</v>
      </c>
      <c r="D10320" t="s">
        <v>41</v>
      </c>
      <c r="E10320">
        <v>985</v>
      </c>
      <c r="F10320" s="1">
        <v>4.3310185185185181E-2</v>
      </c>
      <c r="G10320" s="1">
        <v>9.8310185185185195E-2</v>
      </c>
      <c r="H10320" s="1">
        <v>0.15613425925925925</v>
      </c>
      <c r="I10320" s="1">
        <v>0.20542824074074073</v>
      </c>
      <c r="J10320" s="1">
        <v>0.20719907407407409</v>
      </c>
    </row>
    <row r="10321" spans="1:10">
      <c r="A10321">
        <v>10320</v>
      </c>
      <c r="B10321" t="s">
        <v>10222</v>
      </c>
      <c r="D10321" t="s">
        <v>1520</v>
      </c>
      <c r="E10321">
        <v>40</v>
      </c>
      <c r="F10321" s="1">
        <v>4.5578703703703705E-2</v>
      </c>
      <c r="G10321" s="1">
        <v>9.6319444444444444E-2</v>
      </c>
      <c r="H10321" s="1">
        <v>0.15247685185185186</v>
      </c>
      <c r="I10321" s="1">
        <v>0.20652777777777778</v>
      </c>
      <c r="J10321" s="1">
        <v>0.20721064814814816</v>
      </c>
    </row>
    <row r="10322" spans="1:10">
      <c r="A10322">
        <v>10321</v>
      </c>
      <c r="B10322" t="s">
        <v>10223</v>
      </c>
      <c r="D10322" t="s">
        <v>64</v>
      </c>
      <c r="E10322">
        <v>1623</v>
      </c>
      <c r="F10322" s="1">
        <v>4.7129629629629632E-2</v>
      </c>
      <c r="G10322" s="1">
        <v>9.9386574074074072E-2</v>
      </c>
      <c r="H10322" s="1">
        <v>0.15313657407407408</v>
      </c>
      <c r="I10322" s="1">
        <v>0.20569444444444443</v>
      </c>
      <c r="J10322" s="1">
        <v>0.20721064814814816</v>
      </c>
    </row>
    <row r="10323" spans="1:10">
      <c r="A10323">
        <v>10322</v>
      </c>
      <c r="B10323" t="s">
        <v>10224</v>
      </c>
      <c r="D10323" t="s">
        <v>41</v>
      </c>
      <c r="E10323">
        <v>986</v>
      </c>
      <c r="F10323" s="1">
        <v>3.8078703703703705E-2</v>
      </c>
      <c r="G10323" s="1">
        <v>8.3912037037037035E-2</v>
      </c>
      <c r="H10323" s="1">
        <v>0.14846064814814816</v>
      </c>
      <c r="I10323" s="1">
        <v>0.20578703703703705</v>
      </c>
      <c r="J10323" s="1">
        <v>0.20723379629629632</v>
      </c>
    </row>
    <row r="10324" spans="1:10">
      <c r="A10324">
        <v>10323</v>
      </c>
      <c r="B10324" t="s">
        <v>10225</v>
      </c>
      <c r="D10324" t="s">
        <v>13</v>
      </c>
      <c r="E10324">
        <v>2284</v>
      </c>
      <c r="F10324" s="1">
        <v>3.9733796296296302E-2</v>
      </c>
      <c r="G10324" s="1">
        <v>8.7662037037037024E-2</v>
      </c>
      <c r="H10324" s="1">
        <v>0.15930555555555556</v>
      </c>
      <c r="I10324" s="1">
        <v>0.20717592592592593</v>
      </c>
      <c r="J10324" s="1">
        <v>0.20723379629629632</v>
      </c>
    </row>
    <row r="10325" spans="1:10">
      <c r="A10325">
        <v>10324</v>
      </c>
      <c r="B10325" t="s">
        <v>10226</v>
      </c>
      <c r="D10325" t="s">
        <v>23</v>
      </c>
      <c r="E10325">
        <v>1903</v>
      </c>
      <c r="F10325" s="1">
        <v>4.3067129629629629E-2</v>
      </c>
      <c r="G10325" s="1">
        <v>9.1365740740740733E-2</v>
      </c>
      <c r="H10325" s="1">
        <v>0.14908564814814815</v>
      </c>
      <c r="I10325" s="1">
        <v>0.20563657407407407</v>
      </c>
      <c r="J10325" s="1">
        <v>0.20724537037037036</v>
      </c>
    </row>
    <row r="10326" spans="1:10">
      <c r="A10326">
        <v>10325</v>
      </c>
      <c r="B10326" t="s">
        <v>10227</v>
      </c>
      <c r="D10326" t="s">
        <v>85</v>
      </c>
      <c r="E10326">
        <v>607</v>
      </c>
      <c r="F10326" s="1">
        <v>4.7395833333333331E-2</v>
      </c>
      <c r="G10326" s="1">
        <v>0.10050925925925926</v>
      </c>
      <c r="H10326" s="1">
        <v>0.15540509259259258</v>
      </c>
      <c r="I10326" s="1">
        <v>0.20606481481481484</v>
      </c>
      <c r="J10326" s="1">
        <v>0.20725694444444445</v>
      </c>
    </row>
    <row r="10327" spans="1:10">
      <c r="A10327">
        <v>10326</v>
      </c>
      <c r="B10327" t="s">
        <v>10228</v>
      </c>
      <c r="D10327" t="s">
        <v>85</v>
      </c>
      <c r="E10327">
        <v>608</v>
      </c>
      <c r="F10327" s="1">
        <v>4.5520833333333337E-2</v>
      </c>
      <c r="G10327" s="1">
        <v>9.7222222222222224E-2</v>
      </c>
      <c r="H10327" s="1">
        <v>0.15533564814814815</v>
      </c>
      <c r="I10327" s="1">
        <v>0.20689814814814814</v>
      </c>
      <c r="J10327" s="1">
        <v>0.20725694444444445</v>
      </c>
    </row>
    <row r="10328" spans="1:10">
      <c r="A10328">
        <v>10327</v>
      </c>
      <c r="B10328" t="s">
        <v>10229</v>
      </c>
      <c r="D10328" t="s">
        <v>85</v>
      </c>
      <c r="E10328">
        <v>609</v>
      </c>
      <c r="F10328" s="1">
        <v>4.6018518518518514E-2</v>
      </c>
      <c r="G10328" s="1">
        <v>9.7106481481481488E-2</v>
      </c>
      <c r="H10328" s="1">
        <v>0.15518518518518518</v>
      </c>
      <c r="I10328" s="1">
        <v>0.20674768518518519</v>
      </c>
      <c r="J10328" s="1">
        <v>0.20726851851851849</v>
      </c>
    </row>
    <row r="10329" spans="1:10">
      <c r="A10329">
        <v>10328</v>
      </c>
      <c r="B10329" t="s">
        <v>10230</v>
      </c>
      <c r="D10329" t="s">
        <v>64</v>
      </c>
      <c r="E10329">
        <v>1624</v>
      </c>
      <c r="F10329" s="1">
        <v>4.5393518518518521E-2</v>
      </c>
      <c r="G10329" s="1">
        <v>0.10597222222222223</v>
      </c>
      <c r="H10329" s="1">
        <v>0.15574074074074074</v>
      </c>
      <c r="I10329" s="1">
        <v>0.20515046296296294</v>
      </c>
      <c r="J10329" s="1">
        <v>0.20728009259259261</v>
      </c>
    </row>
    <row r="10330" spans="1:10">
      <c r="A10330">
        <v>10329</v>
      </c>
      <c r="B10330" t="s">
        <v>10231</v>
      </c>
      <c r="D10330" t="s">
        <v>179</v>
      </c>
      <c r="E10330">
        <v>360</v>
      </c>
      <c r="F10330" s="1">
        <v>4.5567129629629631E-2</v>
      </c>
      <c r="G10330" s="1">
        <v>9.6435185185185179E-2</v>
      </c>
      <c r="H10330" s="1">
        <v>0.15144675925925927</v>
      </c>
      <c r="I10330" s="1">
        <v>0.20682870370370368</v>
      </c>
      <c r="J10330" s="1">
        <v>0.20730324074074072</v>
      </c>
    </row>
    <row r="10331" spans="1:10">
      <c r="A10331">
        <v>10330</v>
      </c>
      <c r="B10331" t="s">
        <v>10232</v>
      </c>
      <c r="D10331" t="s">
        <v>23</v>
      </c>
      <c r="E10331">
        <v>1904</v>
      </c>
      <c r="F10331" s="1">
        <v>4.5486111111111109E-2</v>
      </c>
      <c r="G10331" s="1">
        <v>9.5729166666666657E-2</v>
      </c>
      <c r="H10331" s="1">
        <v>0.15237268518518518</v>
      </c>
      <c r="I10331" s="1">
        <v>0.20686342592592591</v>
      </c>
      <c r="J10331" s="1">
        <v>0.20731481481481481</v>
      </c>
    </row>
    <row r="10332" spans="1:10">
      <c r="A10332">
        <v>10331</v>
      </c>
      <c r="B10332" t="s">
        <v>10233</v>
      </c>
      <c r="D10332" t="s">
        <v>58</v>
      </c>
      <c r="E10332">
        <v>507</v>
      </c>
      <c r="F10332" s="1">
        <v>4.5682870370370367E-2</v>
      </c>
      <c r="G10332" s="1">
        <v>9.8159722222222232E-2</v>
      </c>
      <c r="H10332" s="1">
        <v>0.15417824074074074</v>
      </c>
      <c r="I10332" s="1">
        <v>0.206875</v>
      </c>
      <c r="J10332" s="1">
        <v>0.20732638888888888</v>
      </c>
    </row>
    <row r="10333" spans="1:10">
      <c r="A10333">
        <v>10332</v>
      </c>
      <c r="B10333" t="s">
        <v>10234</v>
      </c>
      <c r="D10333" t="s">
        <v>179</v>
      </c>
      <c r="E10333">
        <v>361</v>
      </c>
      <c r="F10333" s="1">
        <v>4.7060185185185184E-2</v>
      </c>
      <c r="G10333" s="1">
        <v>9.9745370370370359E-2</v>
      </c>
      <c r="H10333" s="1">
        <v>0.15383101851851852</v>
      </c>
      <c r="I10333" s="1">
        <v>0.2059375</v>
      </c>
      <c r="J10333" s="1">
        <v>0.20733796296296295</v>
      </c>
    </row>
    <row r="10334" spans="1:10">
      <c r="A10334">
        <v>10333</v>
      </c>
      <c r="B10334" t="s">
        <v>10235</v>
      </c>
      <c r="D10334" t="s">
        <v>41</v>
      </c>
      <c r="E10334">
        <v>987</v>
      </c>
      <c r="F10334" s="1">
        <v>4.4803240740740741E-2</v>
      </c>
      <c r="G10334" s="1">
        <v>9.5706018518518524E-2</v>
      </c>
      <c r="H10334" s="1">
        <v>0.15142361111111111</v>
      </c>
      <c r="I10334" s="1">
        <v>0.20671296296296296</v>
      </c>
      <c r="J10334" s="1">
        <v>0.20734953703703704</v>
      </c>
    </row>
    <row r="10335" spans="1:10">
      <c r="A10335">
        <v>10334</v>
      </c>
      <c r="B10335" t="s">
        <v>10236</v>
      </c>
      <c r="D10335" t="s">
        <v>64</v>
      </c>
      <c r="E10335">
        <v>1625</v>
      </c>
      <c r="F10335" s="1">
        <v>4.611111111111111E-2</v>
      </c>
      <c r="G10335" s="1">
        <v>9.5046296296296295E-2</v>
      </c>
      <c r="H10335" s="1">
        <v>0.1487037037037037</v>
      </c>
      <c r="I10335" s="1">
        <v>0.20541666666666666</v>
      </c>
      <c r="J10335" s="1">
        <v>0.20734953703703704</v>
      </c>
    </row>
    <row r="10336" spans="1:10">
      <c r="A10336">
        <v>10335</v>
      </c>
      <c r="B10336" t="s">
        <v>10237</v>
      </c>
      <c r="D10336" t="s">
        <v>13</v>
      </c>
      <c r="E10336">
        <v>2285</v>
      </c>
      <c r="F10336" s="1">
        <v>4.3321759259259261E-2</v>
      </c>
      <c r="G10336" s="1">
        <v>9.4305555555555545E-2</v>
      </c>
      <c r="H10336" s="1">
        <v>0.15329861111111112</v>
      </c>
      <c r="I10336" s="1">
        <v>0.20628472222222224</v>
      </c>
      <c r="J10336" s="1">
        <v>0.20734953703703704</v>
      </c>
    </row>
    <row r="10337" spans="1:10">
      <c r="A10337">
        <v>10336</v>
      </c>
      <c r="B10337" t="s">
        <v>10238</v>
      </c>
      <c r="D10337" t="s">
        <v>179</v>
      </c>
      <c r="E10337">
        <v>362</v>
      </c>
      <c r="F10337" s="1">
        <v>4.9108796296296296E-2</v>
      </c>
      <c r="G10337" s="1">
        <v>0.10568287037037037</v>
      </c>
      <c r="H10337" s="1">
        <v>0.15631944444444446</v>
      </c>
      <c r="I10337" s="1">
        <v>0.20591435185185183</v>
      </c>
      <c r="J10337" s="1">
        <v>0.20736111111111111</v>
      </c>
    </row>
    <row r="10338" spans="1:10">
      <c r="A10338">
        <v>10337</v>
      </c>
      <c r="B10338" t="s">
        <v>10239</v>
      </c>
      <c r="D10338" t="s">
        <v>894</v>
      </c>
      <c r="E10338">
        <v>100</v>
      </c>
      <c r="F10338" s="1">
        <v>4.4664351851851851E-2</v>
      </c>
      <c r="G10338" s="1">
        <v>9.1423611111111122E-2</v>
      </c>
      <c r="H10338" s="1">
        <v>0.14765046296296297</v>
      </c>
      <c r="I10338" s="1">
        <v>0.20728009259259261</v>
      </c>
      <c r="J10338" s="1">
        <v>0.20736111111111111</v>
      </c>
    </row>
    <row r="10339" spans="1:10">
      <c r="A10339">
        <v>10338</v>
      </c>
      <c r="B10339" t="s">
        <v>10240</v>
      </c>
      <c r="D10339" t="s">
        <v>41</v>
      </c>
      <c r="E10339">
        <v>988</v>
      </c>
      <c r="F10339" s="1">
        <v>4.4502314814814814E-2</v>
      </c>
      <c r="G10339" s="1">
        <v>9.2812500000000006E-2</v>
      </c>
      <c r="H10339" s="1">
        <v>0.1429398148148148</v>
      </c>
      <c r="I10339" s="1">
        <v>0.20612268518518517</v>
      </c>
      <c r="J10339" s="1">
        <v>0.20737268518518517</v>
      </c>
    </row>
    <row r="10340" spans="1:10">
      <c r="A10340">
        <v>10339</v>
      </c>
      <c r="B10340" t="s">
        <v>10241</v>
      </c>
      <c r="D10340" t="s">
        <v>386</v>
      </c>
      <c r="E10340">
        <v>144</v>
      </c>
      <c r="F10340" s="1">
        <v>4.1863425925925929E-2</v>
      </c>
      <c r="G10340" s="1">
        <v>9.3645833333333331E-2</v>
      </c>
      <c r="H10340" s="1">
        <v>0.15407407407407406</v>
      </c>
      <c r="I10340" s="1">
        <v>0.20704861111111109</v>
      </c>
      <c r="J10340" s="1">
        <v>0.20739583333333333</v>
      </c>
    </row>
    <row r="10341" spans="1:10">
      <c r="A10341">
        <v>10340</v>
      </c>
      <c r="B10341" t="s">
        <v>10242</v>
      </c>
      <c r="D10341" t="s">
        <v>13</v>
      </c>
      <c r="E10341">
        <v>2286</v>
      </c>
      <c r="F10341" s="1">
        <v>4.3668981481481482E-2</v>
      </c>
      <c r="G10341" s="1">
        <v>9.22337962962963E-2</v>
      </c>
      <c r="H10341" s="1">
        <v>0.15038194444444444</v>
      </c>
      <c r="I10341" s="1">
        <v>0.20726851851851849</v>
      </c>
      <c r="J10341" s="1">
        <v>0.20747685185185186</v>
      </c>
    </row>
    <row r="10342" spans="1:10">
      <c r="A10342">
        <v>10341</v>
      </c>
      <c r="B10342" t="s">
        <v>3890</v>
      </c>
      <c r="D10342" t="s">
        <v>64</v>
      </c>
      <c r="E10342">
        <v>1626</v>
      </c>
      <c r="F10342" s="1">
        <v>4.2951388888888886E-2</v>
      </c>
      <c r="G10342" s="1">
        <v>9.3530092592592595E-2</v>
      </c>
      <c r="H10342" s="1">
        <v>0.15190972222222224</v>
      </c>
      <c r="I10342" s="1">
        <v>0.20726851851851849</v>
      </c>
      <c r="J10342" s="1">
        <v>0.2074884259259259</v>
      </c>
    </row>
    <row r="10343" spans="1:10">
      <c r="A10343">
        <v>10342</v>
      </c>
      <c r="B10343" t="s">
        <v>10243</v>
      </c>
      <c r="D10343" t="s">
        <v>13</v>
      </c>
      <c r="E10343">
        <v>2287</v>
      </c>
      <c r="F10343" s="1">
        <v>3.5983796296296298E-2</v>
      </c>
      <c r="G10343" s="1">
        <v>8.3715277777777777E-2</v>
      </c>
      <c r="H10343" s="1">
        <v>0.14619212962962963</v>
      </c>
      <c r="I10343" s="1">
        <v>0.20721064814814816</v>
      </c>
      <c r="J10343" s="1">
        <v>0.2074884259259259</v>
      </c>
    </row>
    <row r="10344" spans="1:10">
      <c r="A10344">
        <v>10343</v>
      </c>
      <c r="B10344" t="s">
        <v>10244</v>
      </c>
      <c r="D10344" t="s">
        <v>64</v>
      </c>
      <c r="E10344">
        <v>1627</v>
      </c>
      <c r="F10344" s="1">
        <v>4.2916666666666665E-2</v>
      </c>
      <c r="G10344" s="1">
        <v>9.2500000000000013E-2</v>
      </c>
      <c r="H10344" s="1">
        <v>0.1507175925925926</v>
      </c>
      <c r="I10344" s="1">
        <v>0.20626157407407408</v>
      </c>
      <c r="J10344" s="1">
        <v>0.2074884259259259</v>
      </c>
    </row>
    <row r="10345" spans="1:10">
      <c r="A10345">
        <v>10344</v>
      </c>
      <c r="B10345" t="s">
        <v>1468</v>
      </c>
      <c r="D10345" t="s">
        <v>894</v>
      </c>
      <c r="E10345">
        <v>101</v>
      </c>
      <c r="F10345" s="1">
        <v>4.7662037037037037E-2</v>
      </c>
      <c r="G10345" s="1">
        <v>0.10053240740740742</v>
      </c>
      <c r="H10345" s="1">
        <v>0.1534837962962963</v>
      </c>
      <c r="I10345" s="1">
        <v>0.20598379629629629</v>
      </c>
      <c r="J10345" s="1">
        <v>0.20750000000000002</v>
      </c>
    </row>
    <row r="10346" spans="1:10">
      <c r="A10346">
        <v>10345</v>
      </c>
      <c r="B10346" t="s">
        <v>10245</v>
      </c>
      <c r="D10346" t="s">
        <v>41</v>
      </c>
      <c r="E10346">
        <v>989</v>
      </c>
      <c r="F10346" s="1">
        <v>4.2418981481481481E-2</v>
      </c>
      <c r="G10346" s="1">
        <v>9.2384259259259263E-2</v>
      </c>
      <c r="H10346" s="1">
        <v>0.15052083333333333</v>
      </c>
      <c r="I10346" s="1">
        <v>0.20721064814814816</v>
      </c>
      <c r="J10346" s="1">
        <v>0.20752314814814818</v>
      </c>
    </row>
    <row r="10347" spans="1:10">
      <c r="A10347">
        <v>10346</v>
      </c>
      <c r="B10347" t="s">
        <v>10246</v>
      </c>
      <c r="D10347" t="s">
        <v>163</v>
      </c>
      <c r="E10347">
        <v>921</v>
      </c>
      <c r="F10347" s="1">
        <v>4.7592592592592596E-2</v>
      </c>
      <c r="G10347" s="1">
        <v>0.10062500000000001</v>
      </c>
      <c r="H10347" s="1">
        <v>0.15532407407407409</v>
      </c>
      <c r="I10347" s="1">
        <v>0.20655092592592594</v>
      </c>
      <c r="J10347" s="1">
        <v>0.20755787037037035</v>
      </c>
    </row>
    <row r="10348" spans="1:10">
      <c r="A10348">
        <v>10347</v>
      </c>
      <c r="B10348" t="s">
        <v>10247</v>
      </c>
      <c r="D10348" t="s">
        <v>58</v>
      </c>
      <c r="E10348">
        <v>508</v>
      </c>
      <c r="F10348" s="1">
        <v>4.6516203703703705E-2</v>
      </c>
      <c r="G10348" s="1">
        <v>9.8715277777777777E-2</v>
      </c>
      <c r="H10348" s="1">
        <v>0.15625</v>
      </c>
      <c r="I10348" s="1">
        <v>0.20680555555555555</v>
      </c>
      <c r="J10348" s="1">
        <v>0.20756944444444445</v>
      </c>
    </row>
    <row r="10349" spans="1:10">
      <c r="A10349">
        <v>10348</v>
      </c>
      <c r="B10349" t="s">
        <v>10248</v>
      </c>
      <c r="D10349" t="s">
        <v>1934</v>
      </c>
      <c r="E10349">
        <v>16</v>
      </c>
      <c r="F10349" s="1">
        <v>4.4282407407407409E-2</v>
      </c>
      <c r="G10349" s="1">
        <v>9.5023148148148148E-2</v>
      </c>
      <c r="H10349" s="1">
        <v>0.15158564814814815</v>
      </c>
      <c r="I10349" s="1">
        <v>0.20712962962962964</v>
      </c>
      <c r="J10349" s="1">
        <v>0.20756944444444445</v>
      </c>
    </row>
    <row r="10350" spans="1:10">
      <c r="A10350">
        <v>10349</v>
      </c>
      <c r="B10350" t="s">
        <v>10249</v>
      </c>
      <c r="D10350" t="s">
        <v>85</v>
      </c>
      <c r="E10350">
        <v>610</v>
      </c>
      <c r="F10350" s="1">
        <v>4.5185185185185189E-2</v>
      </c>
      <c r="G10350" s="1">
        <v>9.6250000000000002E-2</v>
      </c>
      <c r="H10350" s="1">
        <v>0.15327546296296296</v>
      </c>
      <c r="I10350" s="1">
        <v>0.20682870370370368</v>
      </c>
      <c r="J10350" s="1">
        <v>0.20759259259259258</v>
      </c>
    </row>
    <row r="10351" spans="1:10">
      <c r="A10351">
        <v>10350</v>
      </c>
      <c r="B10351" t="s">
        <v>10250</v>
      </c>
      <c r="D10351" t="s">
        <v>85</v>
      </c>
      <c r="E10351">
        <v>611</v>
      </c>
      <c r="F10351" s="1">
        <v>4.5497685185185183E-2</v>
      </c>
      <c r="G10351" s="1">
        <v>9.8877314814814821E-2</v>
      </c>
      <c r="H10351" s="1">
        <v>0.15656250000000002</v>
      </c>
      <c r="I10351" s="1">
        <v>0.20677083333333335</v>
      </c>
      <c r="J10351" s="1">
        <v>0.20761574074074074</v>
      </c>
    </row>
    <row r="10352" spans="1:10">
      <c r="A10352">
        <v>10351</v>
      </c>
      <c r="B10352" t="s">
        <v>10251</v>
      </c>
      <c r="D10352" t="s">
        <v>85</v>
      </c>
      <c r="E10352">
        <v>612</v>
      </c>
      <c r="F10352" s="1">
        <v>4.7893518518518523E-2</v>
      </c>
      <c r="G10352" s="1">
        <v>9.8634259259259269E-2</v>
      </c>
      <c r="H10352" s="1">
        <v>0.1539699074074074</v>
      </c>
      <c r="I10352" s="1">
        <v>0.20655092592592594</v>
      </c>
      <c r="J10352" s="1">
        <v>0.20761574074074074</v>
      </c>
    </row>
    <row r="10353" spans="1:10">
      <c r="A10353">
        <v>10352</v>
      </c>
      <c r="B10353" t="s">
        <v>10252</v>
      </c>
      <c r="D10353" t="s">
        <v>117</v>
      </c>
      <c r="E10353">
        <v>533</v>
      </c>
      <c r="F10353" s="1">
        <v>4.5335648148148146E-2</v>
      </c>
      <c r="G10353" s="1">
        <v>9.599537037037037E-2</v>
      </c>
      <c r="H10353" s="1">
        <v>0.15246527777777777</v>
      </c>
      <c r="I10353" s="1">
        <v>0.2066435185185185</v>
      </c>
      <c r="J10353" s="1">
        <v>0.20761574074074074</v>
      </c>
    </row>
    <row r="10354" spans="1:10">
      <c r="A10354">
        <v>10353</v>
      </c>
      <c r="B10354" t="s">
        <v>10253</v>
      </c>
      <c r="D10354" t="s">
        <v>64</v>
      </c>
      <c r="E10354">
        <v>1628</v>
      </c>
      <c r="F10354" s="1">
        <v>4.5428240740740734E-2</v>
      </c>
      <c r="G10354" s="1">
        <v>9.7291666666666665E-2</v>
      </c>
      <c r="H10354" s="1">
        <v>0.15387731481481481</v>
      </c>
      <c r="I10354" s="1">
        <v>0.20650462962962965</v>
      </c>
      <c r="J10354" s="1">
        <v>0.2076388888888889</v>
      </c>
    </row>
    <row r="10355" spans="1:10">
      <c r="A10355">
        <v>10354</v>
      </c>
      <c r="B10355" t="s">
        <v>10254</v>
      </c>
      <c r="D10355" t="s">
        <v>179</v>
      </c>
      <c r="E10355">
        <v>363</v>
      </c>
      <c r="F10355" s="1">
        <v>4.6967592592592589E-2</v>
      </c>
      <c r="G10355" s="1">
        <v>9.8969907407407409E-2</v>
      </c>
      <c r="H10355" s="1">
        <v>0.15650462962962963</v>
      </c>
      <c r="I10355" s="1">
        <v>0.20594907407407406</v>
      </c>
      <c r="J10355" s="1">
        <v>0.20768518518518519</v>
      </c>
    </row>
    <row r="10356" spans="1:10">
      <c r="A10356">
        <v>10355</v>
      </c>
      <c r="B10356" t="s">
        <v>10255</v>
      </c>
      <c r="D10356" t="s">
        <v>117</v>
      </c>
      <c r="E10356">
        <v>534</v>
      </c>
      <c r="F10356" s="1">
        <v>4.445601851851852E-2</v>
      </c>
      <c r="G10356" s="1">
        <v>9.5173611111111112E-2</v>
      </c>
      <c r="H10356" s="1">
        <v>0.15042824074074074</v>
      </c>
      <c r="I10356" s="1">
        <v>0.20578703703703705</v>
      </c>
      <c r="J10356" s="1">
        <v>0.20768518518518519</v>
      </c>
    </row>
    <row r="10357" spans="1:10">
      <c r="A10357">
        <v>10356</v>
      </c>
      <c r="B10357" t="s">
        <v>10256</v>
      </c>
      <c r="D10357" t="s">
        <v>279</v>
      </c>
      <c r="E10357">
        <v>211</v>
      </c>
      <c r="F10357" s="1">
        <v>4.1342592592592591E-2</v>
      </c>
      <c r="G10357" s="1">
        <v>8.9768518518518525E-2</v>
      </c>
      <c r="H10357" s="1">
        <v>0.14888888888888888</v>
      </c>
      <c r="I10357" s="1">
        <v>0.20767361111111113</v>
      </c>
      <c r="J10357" s="1">
        <v>0.20770833333333336</v>
      </c>
    </row>
    <row r="10358" spans="1:10">
      <c r="A10358">
        <v>10357</v>
      </c>
      <c r="B10358" t="s">
        <v>2062</v>
      </c>
      <c r="D10358" t="s">
        <v>13</v>
      </c>
      <c r="E10358">
        <v>2288</v>
      </c>
      <c r="F10358" s="1">
        <v>4.1539351851851855E-2</v>
      </c>
      <c r="G10358" s="1">
        <v>8.895833333333332E-2</v>
      </c>
      <c r="H10358" s="1">
        <v>0.15144675925925927</v>
      </c>
      <c r="I10358" s="1">
        <v>0.20607638888888888</v>
      </c>
      <c r="J10358" s="1">
        <v>0.20770833333333336</v>
      </c>
    </row>
    <row r="10359" spans="1:10">
      <c r="A10359">
        <v>10358</v>
      </c>
      <c r="B10359" t="s">
        <v>10257</v>
      </c>
      <c r="D10359" t="s">
        <v>23</v>
      </c>
      <c r="E10359">
        <v>1905</v>
      </c>
      <c r="F10359" s="1">
        <v>4.2546296296296297E-2</v>
      </c>
      <c r="G10359" s="1">
        <v>9.0138888888888893E-2</v>
      </c>
      <c r="H10359" s="1">
        <v>0.14572916666666666</v>
      </c>
      <c r="I10359" s="1">
        <v>0.20753472222222222</v>
      </c>
      <c r="J10359" s="1">
        <v>0.20773148148148146</v>
      </c>
    </row>
    <row r="10360" spans="1:10">
      <c r="A10360">
        <v>10359</v>
      </c>
      <c r="B10360" t="s">
        <v>10258</v>
      </c>
      <c r="D10360" t="s">
        <v>117</v>
      </c>
      <c r="E10360">
        <v>535</v>
      </c>
      <c r="F10360" s="1">
        <v>4.6909722222222221E-2</v>
      </c>
      <c r="G10360" s="1">
        <v>9.9120370370370373E-2</v>
      </c>
      <c r="H10360" s="1">
        <v>0.1549884259259259</v>
      </c>
      <c r="I10360" s="1">
        <v>0.20702546296296295</v>
      </c>
      <c r="J10360" s="1">
        <v>0.20775462962962962</v>
      </c>
    </row>
    <row r="10361" spans="1:10">
      <c r="A10361">
        <v>10360</v>
      </c>
      <c r="B10361" t="s">
        <v>10259</v>
      </c>
      <c r="D10361" t="s">
        <v>13</v>
      </c>
      <c r="E10361">
        <v>2289</v>
      </c>
      <c r="F10361" s="1">
        <v>4.3680555555555556E-2</v>
      </c>
      <c r="G10361" s="1">
        <v>9.4768518518518516E-2</v>
      </c>
      <c r="H10361" s="1">
        <v>0.15254629629629629</v>
      </c>
      <c r="I10361" s="1">
        <v>0.20672453703703705</v>
      </c>
      <c r="J10361" s="1">
        <v>0.20776620370370369</v>
      </c>
    </row>
    <row r="10362" spans="1:10">
      <c r="A10362">
        <v>10361</v>
      </c>
      <c r="B10362" t="s">
        <v>10260</v>
      </c>
      <c r="D10362" t="s">
        <v>13</v>
      </c>
      <c r="E10362">
        <v>2290</v>
      </c>
      <c r="F10362" s="1">
        <v>4.3773148148148144E-2</v>
      </c>
      <c r="G10362" s="1">
        <v>9.2777777777777778E-2</v>
      </c>
      <c r="H10362" s="1">
        <v>0.15237268518518518</v>
      </c>
      <c r="I10362" s="1">
        <v>0.20721064814814816</v>
      </c>
      <c r="J10362" s="1">
        <v>0.20776620370370369</v>
      </c>
    </row>
    <row r="10363" spans="1:10">
      <c r="A10363">
        <v>10362</v>
      </c>
      <c r="B10363" t="s">
        <v>10261</v>
      </c>
      <c r="C10363" t="s">
        <v>366</v>
      </c>
      <c r="D10363" t="s">
        <v>386</v>
      </c>
      <c r="E10363">
        <v>145</v>
      </c>
      <c r="F10363" s="1">
        <v>4.7812500000000001E-2</v>
      </c>
      <c r="G10363" s="1">
        <v>9.9675925925925932E-2</v>
      </c>
      <c r="H10363" s="1">
        <v>0.1539699074074074</v>
      </c>
      <c r="I10363" s="1">
        <v>0.20708333333333331</v>
      </c>
      <c r="J10363" s="1">
        <v>0.20780092592592592</v>
      </c>
    </row>
    <row r="10364" spans="1:10">
      <c r="A10364">
        <v>10363</v>
      </c>
      <c r="B10364" t="s">
        <v>1217</v>
      </c>
      <c r="C10364" t="s">
        <v>78</v>
      </c>
      <c r="D10364" t="s">
        <v>279</v>
      </c>
      <c r="E10364">
        <v>212</v>
      </c>
      <c r="F10364" s="1">
        <v>4.027777777777778E-2</v>
      </c>
      <c r="G10364" s="1">
        <v>8.7106481481481479E-2</v>
      </c>
      <c r="H10364" s="1">
        <v>0.15046296296296297</v>
      </c>
      <c r="I10364" s="1">
        <v>0.20659722222222221</v>
      </c>
      <c r="J10364" s="1">
        <v>0.20781249999999998</v>
      </c>
    </row>
    <row r="10365" spans="1:10">
      <c r="A10365">
        <v>10364</v>
      </c>
      <c r="B10365" t="s">
        <v>10262</v>
      </c>
      <c r="C10365" t="s">
        <v>518</v>
      </c>
      <c r="D10365" t="s">
        <v>163</v>
      </c>
      <c r="E10365">
        <v>922</v>
      </c>
      <c r="F10365" s="1">
        <v>4.6412037037037036E-2</v>
      </c>
      <c r="G10365" s="1">
        <v>0.10168981481481482</v>
      </c>
      <c r="H10365" s="1">
        <v>0.15768518518518518</v>
      </c>
      <c r="I10365" s="1">
        <v>0.20689814814814814</v>
      </c>
      <c r="J10365" s="1">
        <v>0.20784722222222221</v>
      </c>
    </row>
    <row r="10366" spans="1:10">
      <c r="A10366">
        <v>10365</v>
      </c>
      <c r="B10366" t="s">
        <v>10263</v>
      </c>
      <c r="C10366" t="s">
        <v>518</v>
      </c>
      <c r="D10366" t="s">
        <v>163</v>
      </c>
      <c r="E10366">
        <v>923</v>
      </c>
      <c r="F10366" s="1">
        <v>4.6412037037037036E-2</v>
      </c>
      <c r="G10366" s="1">
        <v>0.1017013888888889</v>
      </c>
      <c r="H10366" s="1">
        <v>0.15769675925925927</v>
      </c>
      <c r="I10366" s="1">
        <v>0.2069212962962963</v>
      </c>
      <c r="J10366" s="1">
        <v>0.20785879629629631</v>
      </c>
    </row>
    <row r="10367" spans="1:10">
      <c r="A10367">
        <v>10366</v>
      </c>
      <c r="B10367" t="s">
        <v>10264</v>
      </c>
      <c r="D10367" t="s">
        <v>23</v>
      </c>
      <c r="E10367">
        <v>1906</v>
      </c>
      <c r="F10367" s="1">
        <v>4.3564814814814813E-2</v>
      </c>
      <c r="G10367" s="1">
        <v>9.228009259259258E-2</v>
      </c>
      <c r="H10367" s="1">
        <v>0.15113425925925925</v>
      </c>
      <c r="I10367" s="1">
        <v>0.20579861111111111</v>
      </c>
      <c r="J10367" s="1">
        <v>0.20785879629629631</v>
      </c>
    </row>
    <row r="10368" spans="1:10">
      <c r="A10368">
        <v>10367</v>
      </c>
      <c r="B10368" t="s">
        <v>10265</v>
      </c>
      <c r="D10368" t="s">
        <v>13</v>
      </c>
      <c r="E10368">
        <v>2291</v>
      </c>
      <c r="F10368" s="1">
        <v>4.0254629629629633E-2</v>
      </c>
      <c r="G10368" s="1">
        <v>9.2372685185185197E-2</v>
      </c>
      <c r="H10368" s="1">
        <v>0.15509259259259259</v>
      </c>
      <c r="I10368" s="1">
        <v>0.20659722222222221</v>
      </c>
      <c r="J10368" s="1">
        <v>0.20785879629629631</v>
      </c>
    </row>
    <row r="10369" spans="1:10">
      <c r="A10369">
        <v>10368</v>
      </c>
      <c r="B10369" t="s">
        <v>10266</v>
      </c>
      <c r="D10369" t="s">
        <v>13</v>
      </c>
      <c r="E10369">
        <v>2292</v>
      </c>
      <c r="F10369" s="1">
        <v>5.6087962962962958E-2</v>
      </c>
      <c r="G10369" s="1">
        <v>0.11115740740740741</v>
      </c>
      <c r="H10369" s="1">
        <v>0.16392361111111112</v>
      </c>
      <c r="I10369" s="1">
        <v>0.20730324074074072</v>
      </c>
      <c r="J10369" s="1">
        <v>0.20785879629629631</v>
      </c>
    </row>
    <row r="10370" spans="1:10">
      <c r="A10370">
        <v>10369</v>
      </c>
      <c r="B10370" t="s">
        <v>10267</v>
      </c>
      <c r="D10370" t="s">
        <v>179</v>
      </c>
      <c r="E10370">
        <v>364</v>
      </c>
      <c r="F10370" s="1">
        <v>4.6898148148148154E-2</v>
      </c>
      <c r="G10370" s="1">
        <v>9.9120370370370373E-2</v>
      </c>
      <c r="H10370" s="1">
        <v>0.15450231481481483</v>
      </c>
      <c r="I10370" s="1">
        <v>0.20618055555555556</v>
      </c>
      <c r="J10370" s="1">
        <v>0.20789351851851853</v>
      </c>
    </row>
    <row r="10371" spans="1:10">
      <c r="A10371">
        <v>10370</v>
      </c>
      <c r="B10371" t="s">
        <v>10268</v>
      </c>
      <c r="D10371" t="s">
        <v>41</v>
      </c>
      <c r="E10371">
        <v>990</v>
      </c>
      <c r="F10371" s="1">
        <v>3.7581018518518521E-2</v>
      </c>
      <c r="G10371" s="1">
        <v>7.8194444444444441E-2</v>
      </c>
      <c r="H10371" s="1">
        <v>0.14291666666666666</v>
      </c>
      <c r="I10371" s="1">
        <v>0.20738425925925927</v>
      </c>
      <c r="J10371" s="1">
        <v>0.20789351851851853</v>
      </c>
    </row>
    <row r="10372" spans="1:10">
      <c r="A10372">
        <v>10371</v>
      </c>
      <c r="B10372" t="s">
        <v>10269</v>
      </c>
      <c r="D10372" t="s">
        <v>13</v>
      </c>
      <c r="E10372">
        <v>2293</v>
      </c>
      <c r="F10372" s="1">
        <v>4.7094907407407405E-2</v>
      </c>
      <c r="G10372" s="1">
        <v>9.8472222222222225E-2</v>
      </c>
      <c r="H10372" s="1">
        <v>0.15454861111111109</v>
      </c>
      <c r="I10372" s="1">
        <v>0.20668981481481483</v>
      </c>
      <c r="J10372" s="1">
        <v>0.2079050925925926</v>
      </c>
    </row>
    <row r="10373" spans="1:10">
      <c r="A10373">
        <v>10372</v>
      </c>
      <c r="B10373" t="s">
        <v>10270</v>
      </c>
      <c r="D10373" t="s">
        <v>179</v>
      </c>
      <c r="E10373">
        <v>365</v>
      </c>
      <c r="F10373" s="1">
        <v>4.6435185185185184E-2</v>
      </c>
      <c r="G10373" s="1">
        <v>9.8750000000000004E-2</v>
      </c>
      <c r="H10373" s="1">
        <v>0.15437500000000001</v>
      </c>
      <c r="I10373" s="1">
        <v>0.20702546296296295</v>
      </c>
      <c r="J10373" s="1">
        <v>0.2079050925925926</v>
      </c>
    </row>
    <row r="10374" spans="1:10">
      <c r="A10374">
        <v>10373</v>
      </c>
      <c r="B10374" t="s">
        <v>10271</v>
      </c>
      <c r="D10374" t="s">
        <v>386</v>
      </c>
      <c r="E10374">
        <v>146</v>
      </c>
      <c r="F10374" t="s">
        <v>10</v>
      </c>
      <c r="G10374" t="s">
        <v>10</v>
      </c>
      <c r="H10374" t="s">
        <v>10</v>
      </c>
      <c r="I10374" s="1">
        <v>0.20791666666666667</v>
      </c>
      <c r="J10374" s="1">
        <v>0.20791666666666667</v>
      </c>
    </row>
    <row r="10375" spans="1:10">
      <c r="A10375">
        <v>10374</v>
      </c>
      <c r="B10375" t="s">
        <v>10272</v>
      </c>
      <c r="D10375" t="s">
        <v>23</v>
      </c>
      <c r="E10375">
        <v>1907</v>
      </c>
      <c r="F10375" s="1">
        <v>4.1655092592592598E-2</v>
      </c>
      <c r="G10375" s="1">
        <v>9.1678240740740755E-2</v>
      </c>
      <c r="H10375" s="1">
        <v>0.15123842592592593</v>
      </c>
      <c r="I10375" s="1">
        <v>0.20599537037037038</v>
      </c>
      <c r="J10375" s="1">
        <v>0.20792824074074076</v>
      </c>
    </row>
    <row r="10376" spans="1:10">
      <c r="A10376">
        <v>10375</v>
      </c>
      <c r="B10376" t="s">
        <v>10273</v>
      </c>
      <c r="D10376" t="s">
        <v>23</v>
      </c>
      <c r="E10376">
        <v>1908</v>
      </c>
      <c r="F10376" s="1">
        <v>4.1724537037037039E-2</v>
      </c>
      <c r="G10376" s="1">
        <v>9.043981481481482E-2</v>
      </c>
      <c r="H10376" s="1">
        <v>0.14900462962962963</v>
      </c>
      <c r="I10376" s="1">
        <v>0.20730324074074072</v>
      </c>
      <c r="J10376" s="1">
        <v>0.20795138888888889</v>
      </c>
    </row>
    <row r="10377" spans="1:10">
      <c r="A10377">
        <v>10376</v>
      </c>
      <c r="B10377" t="s">
        <v>10274</v>
      </c>
      <c r="D10377" t="s">
        <v>64</v>
      </c>
      <c r="E10377">
        <v>1629</v>
      </c>
      <c r="F10377" s="1">
        <v>4.8425925925925928E-2</v>
      </c>
      <c r="G10377" s="1">
        <v>0.10143518518518518</v>
      </c>
      <c r="H10377" s="1">
        <v>0.15349537037037037</v>
      </c>
      <c r="I10377" s="1">
        <v>0.20678240740740739</v>
      </c>
      <c r="J10377" s="1">
        <v>0.20796296296296299</v>
      </c>
    </row>
    <row r="10378" spans="1:10">
      <c r="A10378">
        <v>10377</v>
      </c>
      <c r="B10378" t="s">
        <v>10275</v>
      </c>
      <c r="D10378" t="s">
        <v>163</v>
      </c>
      <c r="E10378">
        <v>924</v>
      </c>
      <c r="F10378" s="1">
        <v>4.8402777777777774E-2</v>
      </c>
      <c r="G10378" s="1">
        <v>0.10217592592592593</v>
      </c>
      <c r="H10378" s="1">
        <v>0.15631944444444446</v>
      </c>
      <c r="I10378" s="1">
        <v>0.20719907407407409</v>
      </c>
      <c r="J10378" s="1">
        <v>0.20796296296296299</v>
      </c>
    </row>
    <row r="10379" spans="1:10">
      <c r="A10379">
        <v>10378</v>
      </c>
      <c r="B10379" t="s">
        <v>10276</v>
      </c>
      <c r="D10379" t="s">
        <v>13</v>
      </c>
      <c r="E10379">
        <v>2294</v>
      </c>
      <c r="F10379" s="1">
        <v>3.9571759259259258E-2</v>
      </c>
      <c r="G10379" s="1">
        <v>8.5358796296296294E-2</v>
      </c>
      <c r="H10379" s="1">
        <v>0.14717592592592593</v>
      </c>
      <c r="I10379" s="1">
        <v>0.20751157407407406</v>
      </c>
      <c r="J10379" s="1">
        <v>0.20797453703703703</v>
      </c>
    </row>
    <row r="10380" spans="1:10">
      <c r="A10380">
        <v>10379</v>
      </c>
      <c r="B10380" t="s">
        <v>10277</v>
      </c>
      <c r="D10380" t="s">
        <v>13</v>
      </c>
      <c r="E10380">
        <v>2295</v>
      </c>
      <c r="F10380" s="1">
        <v>3.9560185185185184E-2</v>
      </c>
      <c r="G10380" s="1">
        <v>8.5347222222222227E-2</v>
      </c>
      <c r="H10380" s="1">
        <v>0.14716435185185187</v>
      </c>
      <c r="I10380" s="1">
        <v>0.20752314814814818</v>
      </c>
      <c r="J10380" s="1">
        <v>0.20798611111111112</v>
      </c>
    </row>
    <row r="10381" spans="1:10">
      <c r="A10381">
        <v>10380</v>
      </c>
      <c r="B10381" t="s">
        <v>10278</v>
      </c>
      <c r="D10381" t="s">
        <v>85</v>
      </c>
      <c r="E10381">
        <v>613</v>
      </c>
      <c r="F10381" s="1">
        <v>4.5428240740740734E-2</v>
      </c>
      <c r="G10381" s="1">
        <v>9.7256944444444438E-2</v>
      </c>
      <c r="H10381" s="1">
        <v>0.15515046296296295</v>
      </c>
      <c r="I10381" s="1">
        <v>0.20638888888888887</v>
      </c>
      <c r="J10381" s="1">
        <v>0.20800925925925925</v>
      </c>
    </row>
    <row r="10382" spans="1:10">
      <c r="A10382">
        <v>10381</v>
      </c>
      <c r="B10382" t="s">
        <v>10279</v>
      </c>
      <c r="D10382" t="s">
        <v>13</v>
      </c>
      <c r="E10382">
        <v>2296</v>
      </c>
      <c r="F10382" s="1">
        <v>4.5428240740740734E-2</v>
      </c>
      <c r="G10382" s="1">
        <v>9.7256944444444438E-2</v>
      </c>
      <c r="H10382" s="1">
        <v>0.15518518518518518</v>
      </c>
      <c r="I10382" s="1">
        <v>0.20641203703703703</v>
      </c>
      <c r="J10382" s="1">
        <v>0.20800925925925925</v>
      </c>
    </row>
    <row r="10383" spans="1:10">
      <c r="A10383">
        <v>10382</v>
      </c>
      <c r="B10383" t="s">
        <v>10280</v>
      </c>
      <c r="D10383" t="s">
        <v>64</v>
      </c>
      <c r="E10383">
        <v>1630</v>
      </c>
      <c r="F10383" s="1">
        <v>4.2268518518518518E-2</v>
      </c>
      <c r="G10383" s="1">
        <v>9.3900462962962963E-2</v>
      </c>
      <c r="H10383" s="1">
        <v>0.15530092592592593</v>
      </c>
      <c r="I10383" s="1">
        <v>0.20575231481481482</v>
      </c>
      <c r="J10383" s="1">
        <v>0.20802083333333332</v>
      </c>
    </row>
    <row r="10384" spans="1:10">
      <c r="A10384">
        <v>10383</v>
      </c>
      <c r="B10384" t="s">
        <v>10281</v>
      </c>
      <c r="D10384" t="s">
        <v>279</v>
      </c>
      <c r="E10384">
        <v>213</v>
      </c>
      <c r="F10384" s="1">
        <v>4.462962962962963E-2</v>
      </c>
      <c r="G10384" s="1">
        <v>9.5162037037037031E-2</v>
      </c>
      <c r="H10384" s="1">
        <v>0.15336805555555555</v>
      </c>
      <c r="I10384" s="1">
        <v>0.20766203703703703</v>
      </c>
      <c r="J10384" s="1">
        <v>0.20803240740740739</v>
      </c>
    </row>
    <row r="10385" spans="1:10">
      <c r="A10385">
        <v>10384</v>
      </c>
      <c r="B10385" t="s">
        <v>10282</v>
      </c>
      <c r="D10385" t="s">
        <v>13</v>
      </c>
      <c r="E10385">
        <v>2297</v>
      </c>
      <c r="F10385" s="1">
        <v>4.4884259259259263E-2</v>
      </c>
      <c r="G10385" s="1">
        <v>9.4432870370370361E-2</v>
      </c>
      <c r="H10385" s="1">
        <v>0.15085648148148148</v>
      </c>
      <c r="I10385" s="1">
        <v>0.20697916666666669</v>
      </c>
      <c r="J10385" s="1">
        <v>0.20803240740740739</v>
      </c>
    </row>
    <row r="10386" spans="1:10">
      <c r="A10386">
        <v>10385</v>
      </c>
      <c r="B10386" t="s">
        <v>10283</v>
      </c>
      <c r="D10386" t="s">
        <v>85</v>
      </c>
      <c r="E10386">
        <v>614</v>
      </c>
      <c r="F10386" s="1">
        <v>4.7199074074074067E-2</v>
      </c>
      <c r="G10386" s="1">
        <v>0.10197916666666666</v>
      </c>
      <c r="H10386" s="1">
        <v>0.15761574074074072</v>
      </c>
      <c r="I10386" s="1">
        <v>0.20792824074074076</v>
      </c>
      <c r="J10386" s="1">
        <v>0.20804398148148148</v>
      </c>
    </row>
    <row r="10387" spans="1:10">
      <c r="A10387">
        <v>10386</v>
      </c>
      <c r="B10387" t="s">
        <v>10284</v>
      </c>
      <c r="D10387" t="s">
        <v>1834</v>
      </c>
      <c r="E10387">
        <v>14</v>
      </c>
      <c r="F10387" s="1">
        <v>4.3715277777777777E-2</v>
      </c>
      <c r="G10387" s="1">
        <v>9.228009259259258E-2</v>
      </c>
      <c r="H10387" s="1">
        <v>0.14731481481481482</v>
      </c>
      <c r="I10387" s="1">
        <v>0.20770833333333336</v>
      </c>
      <c r="J10387" s="1">
        <v>0.20807870370370371</v>
      </c>
    </row>
    <row r="10388" spans="1:10">
      <c r="A10388">
        <v>10387</v>
      </c>
      <c r="B10388" t="s">
        <v>10285</v>
      </c>
      <c r="D10388" t="s">
        <v>58</v>
      </c>
      <c r="E10388">
        <v>509</v>
      </c>
      <c r="F10388" s="1">
        <v>4.7986111111111111E-2</v>
      </c>
      <c r="G10388" s="1">
        <v>9.9270833333333322E-2</v>
      </c>
      <c r="H10388" s="1">
        <v>0.15417824074074074</v>
      </c>
      <c r="I10388" s="1">
        <v>0.20623842592592592</v>
      </c>
      <c r="J10388" s="1">
        <v>0.20809027777777778</v>
      </c>
    </row>
    <row r="10389" spans="1:10">
      <c r="A10389">
        <v>10388</v>
      </c>
      <c r="B10389" t="s">
        <v>10286</v>
      </c>
      <c r="D10389" t="s">
        <v>85</v>
      </c>
      <c r="E10389">
        <v>615</v>
      </c>
      <c r="F10389" s="1">
        <v>4.4918981481481483E-2</v>
      </c>
      <c r="G10389" s="1">
        <v>9.6597222222222223E-2</v>
      </c>
      <c r="H10389" s="1">
        <v>0.1554513888888889</v>
      </c>
      <c r="I10389" s="1">
        <v>0.20751157407407406</v>
      </c>
      <c r="J10389" s="1">
        <v>0.20809027777777778</v>
      </c>
    </row>
    <row r="10390" spans="1:10">
      <c r="A10390">
        <v>10389</v>
      </c>
      <c r="B10390" t="s">
        <v>10287</v>
      </c>
      <c r="D10390" t="s">
        <v>179</v>
      </c>
      <c r="E10390">
        <v>366</v>
      </c>
      <c r="F10390" s="1">
        <v>4.7476851851851853E-2</v>
      </c>
      <c r="G10390" s="1">
        <v>9.8472222222222225E-2</v>
      </c>
      <c r="H10390" s="1">
        <v>0.15390046296296298</v>
      </c>
      <c r="I10390" s="1">
        <v>0.20746527777777779</v>
      </c>
      <c r="J10390" s="1">
        <v>0.20810185185185184</v>
      </c>
    </row>
    <row r="10391" spans="1:10">
      <c r="A10391">
        <v>10390</v>
      </c>
      <c r="B10391" t="s">
        <v>10288</v>
      </c>
      <c r="D10391" t="s">
        <v>41</v>
      </c>
      <c r="E10391">
        <v>991</v>
      </c>
      <c r="F10391" s="1">
        <v>4.7476851851851853E-2</v>
      </c>
      <c r="G10391" s="1">
        <v>9.8472222222222225E-2</v>
      </c>
      <c r="H10391" s="1">
        <v>0.15388888888888888</v>
      </c>
      <c r="I10391" s="1">
        <v>0.20746527777777779</v>
      </c>
      <c r="J10391" s="1">
        <v>0.20810185185185184</v>
      </c>
    </row>
    <row r="10392" spans="1:10">
      <c r="A10392">
        <v>10391</v>
      </c>
      <c r="B10392" t="s">
        <v>6878</v>
      </c>
      <c r="D10392" t="s">
        <v>13</v>
      </c>
      <c r="E10392">
        <v>2298</v>
      </c>
      <c r="F10392" s="1">
        <v>4.7233796296296295E-2</v>
      </c>
      <c r="G10392" s="1">
        <v>0.1006712962962963</v>
      </c>
      <c r="H10392" s="1">
        <v>0.15565972222222221</v>
      </c>
      <c r="I10392" s="1">
        <v>0.20715277777777777</v>
      </c>
      <c r="J10392" s="1">
        <v>0.20810185185185184</v>
      </c>
    </row>
    <row r="10393" spans="1:10">
      <c r="A10393">
        <v>10392</v>
      </c>
      <c r="B10393" t="s">
        <v>10289</v>
      </c>
      <c r="D10393" t="s">
        <v>13</v>
      </c>
      <c r="E10393">
        <v>2299</v>
      </c>
      <c r="F10393" s="1">
        <v>4.4074074074074071E-2</v>
      </c>
      <c r="G10393" s="1">
        <v>9.2037037037037028E-2</v>
      </c>
      <c r="H10393" s="1">
        <v>0.1474074074074074</v>
      </c>
      <c r="I10393" s="1">
        <v>0.20635416666666664</v>
      </c>
      <c r="J10393" s="1">
        <v>0.20810185185185184</v>
      </c>
    </row>
    <row r="10394" spans="1:10">
      <c r="A10394">
        <v>10393</v>
      </c>
      <c r="B10394" t="s">
        <v>10290</v>
      </c>
      <c r="D10394" t="s">
        <v>117</v>
      </c>
      <c r="E10394">
        <v>536</v>
      </c>
      <c r="F10394" s="1">
        <v>4.777777777777778E-2</v>
      </c>
      <c r="G10394" s="1">
        <v>0.10061342592592593</v>
      </c>
      <c r="H10394" s="1">
        <v>0.15690972222222221</v>
      </c>
      <c r="I10394" s="1">
        <v>0.20600694444444445</v>
      </c>
      <c r="J10394" s="1">
        <v>0.20810185185185184</v>
      </c>
    </row>
    <row r="10395" spans="1:10">
      <c r="A10395">
        <v>10394</v>
      </c>
      <c r="B10395" t="s">
        <v>10291</v>
      </c>
      <c r="D10395" t="s">
        <v>13</v>
      </c>
      <c r="E10395">
        <v>2300</v>
      </c>
      <c r="F10395" s="1">
        <v>4.2152777777777782E-2</v>
      </c>
      <c r="G10395" s="1">
        <v>9.3124999999999999E-2</v>
      </c>
      <c r="H10395" s="1">
        <v>0.15418981481481481</v>
      </c>
      <c r="I10395" s="1">
        <v>0.20641203703703703</v>
      </c>
      <c r="J10395" s="1">
        <v>0.20810185185185184</v>
      </c>
    </row>
    <row r="10396" spans="1:10">
      <c r="A10396">
        <v>10395</v>
      </c>
      <c r="B10396" t="s">
        <v>10292</v>
      </c>
      <c r="D10396" t="s">
        <v>41</v>
      </c>
      <c r="E10396">
        <v>992</v>
      </c>
      <c r="F10396" s="1">
        <v>4.7731481481481486E-2</v>
      </c>
      <c r="G10396" s="1">
        <v>0.1005787037037037</v>
      </c>
      <c r="H10396" s="1">
        <v>0.15687500000000001</v>
      </c>
      <c r="I10396" s="1">
        <v>0.20598379629629629</v>
      </c>
      <c r="J10396" s="1">
        <v>0.20811342592592594</v>
      </c>
    </row>
    <row r="10397" spans="1:10">
      <c r="A10397">
        <v>10396</v>
      </c>
      <c r="B10397" t="s">
        <v>10293</v>
      </c>
      <c r="D10397" t="s">
        <v>13</v>
      </c>
      <c r="E10397">
        <v>2301</v>
      </c>
      <c r="F10397" s="1">
        <v>4.2685185185185187E-2</v>
      </c>
      <c r="G10397" s="1">
        <v>9.1631944444444446E-2</v>
      </c>
      <c r="H10397" s="1">
        <v>0.15145833333333333</v>
      </c>
      <c r="I10397" s="1">
        <v>0.20658564814814814</v>
      </c>
      <c r="J10397" s="1">
        <v>0.20811342592592594</v>
      </c>
    </row>
    <row r="10398" spans="1:10">
      <c r="A10398">
        <v>10397</v>
      </c>
      <c r="B10398" t="s">
        <v>10294</v>
      </c>
      <c r="D10398" t="s">
        <v>64</v>
      </c>
      <c r="E10398">
        <v>1631</v>
      </c>
      <c r="F10398" s="1">
        <v>4.0358796296296295E-2</v>
      </c>
      <c r="G10398" s="1">
        <v>9.0243055555555562E-2</v>
      </c>
      <c r="H10398" s="1">
        <v>0.15179398148148149</v>
      </c>
      <c r="I10398" s="1">
        <v>0.2079050925925926</v>
      </c>
      <c r="J10398" s="1">
        <v>0.208125</v>
      </c>
    </row>
    <row r="10399" spans="1:10">
      <c r="A10399">
        <v>10398</v>
      </c>
      <c r="B10399" t="s">
        <v>10295</v>
      </c>
      <c r="D10399" t="s">
        <v>117</v>
      </c>
      <c r="E10399">
        <v>537</v>
      </c>
      <c r="F10399" s="1">
        <v>4.5868055555555558E-2</v>
      </c>
      <c r="G10399" s="1">
        <v>9.8194444444444431E-2</v>
      </c>
      <c r="H10399" s="1">
        <v>0.15488425925925928</v>
      </c>
      <c r="I10399" s="1">
        <v>0.20756944444444445</v>
      </c>
      <c r="J10399" s="1">
        <v>0.20814814814814817</v>
      </c>
    </row>
    <row r="10400" spans="1:10">
      <c r="A10400">
        <v>10399</v>
      </c>
      <c r="B10400" t="s">
        <v>10296</v>
      </c>
      <c r="D10400" t="s">
        <v>117</v>
      </c>
      <c r="E10400">
        <v>538</v>
      </c>
      <c r="F10400" s="1">
        <v>4.4641203703703704E-2</v>
      </c>
      <c r="G10400" s="1">
        <v>9.7708333333333328E-2</v>
      </c>
      <c r="H10400" s="1">
        <v>0.15405092592592592</v>
      </c>
      <c r="I10400" s="1">
        <v>0.20750000000000002</v>
      </c>
      <c r="J10400" s="1">
        <v>0.20814814814814817</v>
      </c>
    </row>
    <row r="10401" spans="1:10">
      <c r="A10401">
        <v>10400</v>
      </c>
      <c r="B10401" t="s">
        <v>10297</v>
      </c>
      <c r="D10401" t="s">
        <v>975</v>
      </c>
      <c r="E10401">
        <v>50</v>
      </c>
      <c r="F10401" s="1">
        <v>4.8402777777777774E-2</v>
      </c>
      <c r="G10401" s="1">
        <v>0.10326388888888889</v>
      </c>
      <c r="H10401" s="1">
        <v>0.15763888888888888</v>
      </c>
      <c r="I10401" s="1">
        <v>0.20690972222222223</v>
      </c>
      <c r="J10401" s="1">
        <v>0.2081712962962963</v>
      </c>
    </row>
    <row r="10402" spans="1:10">
      <c r="A10402">
        <v>10401</v>
      </c>
      <c r="B10402" t="s">
        <v>10298</v>
      </c>
      <c r="D10402" t="s">
        <v>58</v>
      </c>
      <c r="E10402">
        <v>510</v>
      </c>
      <c r="F10402" s="1">
        <v>4.4953703703703697E-2</v>
      </c>
      <c r="G10402" s="1">
        <v>9.420138888888889E-2</v>
      </c>
      <c r="H10402" s="1">
        <v>0.15269675925925927</v>
      </c>
      <c r="I10402" s="1">
        <v>0.20662037037037037</v>
      </c>
      <c r="J10402" s="1">
        <v>0.2081712962962963</v>
      </c>
    </row>
    <row r="10403" spans="1:10">
      <c r="A10403">
        <v>10402</v>
      </c>
      <c r="B10403" t="s">
        <v>10299</v>
      </c>
      <c r="D10403" t="s">
        <v>64</v>
      </c>
      <c r="E10403">
        <v>1632</v>
      </c>
      <c r="F10403" s="1">
        <v>4.6377314814814809E-2</v>
      </c>
      <c r="G10403" s="1">
        <v>0.1000462962962963</v>
      </c>
      <c r="H10403" s="1">
        <v>0.15550925925925926</v>
      </c>
      <c r="I10403" s="1">
        <v>0.20762731481481481</v>
      </c>
      <c r="J10403" s="1">
        <v>0.20818287037037039</v>
      </c>
    </row>
    <row r="10404" spans="1:10">
      <c r="A10404">
        <v>10403</v>
      </c>
      <c r="B10404" t="s">
        <v>10300</v>
      </c>
      <c r="D10404" t="s">
        <v>117</v>
      </c>
      <c r="E10404">
        <v>539</v>
      </c>
      <c r="F10404" s="1">
        <v>4.7280092592592589E-2</v>
      </c>
      <c r="G10404" s="1">
        <v>0.10039351851851852</v>
      </c>
      <c r="H10404" s="1">
        <v>0.15472222222222223</v>
      </c>
      <c r="I10404" s="1">
        <v>0.20693287037037036</v>
      </c>
      <c r="J10404" s="1">
        <v>0.20820601851851853</v>
      </c>
    </row>
    <row r="10405" spans="1:10">
      <c r="A10405">
        <v>10404</v>
      </c>
      <c r="B10405" t="s">
        <v>10301</v>
      </c>
      <c r="D10405" t="s">
        <v>163</v>
      </c>
      <c r="E10405">
        <v>925</v>
      </c>
      <c r="F10405" s="1">
        <v>4.746527777777778E-2</v>
      </c>
      <c r="G10405" s="1">
        <v>0.10054398148148148</v>
      </c>
      <c r="H10405" s="1">
        <v>0.15283564814814815</v>
      </c>
      <c r="I10405" s="1">
        <v>0.20704861111111109</v>
      </c>
      <c r="J10405" s="1">
        <v>0.20820601851851853</v>
      </c>
    </row>
    <row r="10406" spans="1:10">
      <c r="A10406">
        <v>10405</v>
      </c>
      <c r="B10406" t="s">
        <v>10302</v>
      </c>
      <c r="C10406" t="s">
        <v>154</v>
      </c>
      <c r="D10406" t="s">
        <v>85</v>
      </c>
      <c r="E10406">
        <v>616</v>
      </c>
      <c r="F10406" s="1">
        <v>4.6886574074074074E-2</v>
      </c>
      <c r="G10406" s="1">
        <v>9.8483796296296292E-2</v>
      </c>
      <c r="H10406" s="1">
        <v>0.15400462962962963</v>
      </c>
      <c r="I10406" s="1">
        <v>0.20737268518518517</v>
      </c>
      <c r="J10406" s="1">
        <v>0.20821759259259257</v>
      </c>
    </row>
    <row r="10407" spans="1:10">
      <c r="A10407">
        <v>10406</v>
      </c>
      <c r="B10407" t="s">
        <v>10303</v>
      </c>
      <c r="D10407" t="s">
        <v>58</v>
      </c>
      <c r="E10407">
        <v>511</v>
      </c>
      <c r="F10407" s="1">
        <v>4.5162037037037035E-2</v>
      </c>
      <c r="G10407" s="1">
        <v>9.4178240740740729E-2</v>
      </c>
      <c r="H10407" s="1">
        <v>0.14749999999999999</v>
      </c>
      <c r="I10407" s="1">
        <v>0.20712962962962964</v>
      </c>
      <c r="J10407" s="1">
        <v>0.20821759259259257</v>
      </c>
    </row>
    <row r="10408" spans="1:10">
      <c r="A10408">
        <v>10407</v>
      </c>
      <c r="B10408" t="s">
        <v>10304</v>
      </c>
      <c r="D10408" t="s">
        <v>41</v>
      </c>
      <c r="E10408">
        <v>993</v>
      </c>
      <c r="F10408" s="1">
        <v>4.5706018518518521E-2</v>
      </c>
      <c r="G10408" s="1">
        <v>9.5381944444444436E-2</v>
      </c>
      <c r="H10408" s="1">
        <v>0.15060185185185185</v>
      </c>
      <c r="I10408" s="1">
        <v>0.20721064814814816</v>
      </c>
      <c r="J10408" s="1">
        <v>0.20822916666666669</v>
      </c>
    </row>
    <row r="10409" spans="1:10">
      <c r="A10409">
        <v>10408</v>
      </c>
      <c r="B10409" t="s">
        <v>10305</v>
      </c>
      <c r="D10409" t="s">
        <v>179</v>
      </c>
      <c r="E10409">
        <v>367</v>
      </c>
      <c r="F10409" s="1">
        <v>4.9803240740740738E-2</v>
      </c>
      <c r="G10409" s="1">
        <v>0.10342592592592592</v>
      </c>
      <c r="H10409" s="1">
        <v>0.15765046296296295</v>
      </c>
      <c r="I10409" s="1">
        <v>0.20699074074074075</v>
      </c>
      <c r="J10409" s="1">
        <v>0.20824074074074073</v>
      </c>
    </row>
    <row r="10410" spans="1:10">
      <c r="A10410">
        <v>10409</v>
      </c>
      <c r="B10410" t="s">
        <v>10306</v>
      </c>
      <c r="D10410" t="s">
        <v>64</v>
      </c>
      <c r="E10410">
        <v>1633</v>
      </c>
      <c r="F10410" s="1">
        <v>4.9826388888888885E-2</v>
      </c>
      <c r="G10410" s="1">
        <v>0.1034375</v>
      </c>
      <c r="H10410" s="1">
        <v>0.15765046296296295</v>
      </c>
      <c r="I10410" s="1">
        <v>0.20701388888888891</v>
      </c>
      <c r="J10410" s="1">
        <v>0.20825231481481479</v>
      </c>
    </row>
    <row r="10411" spans="1:10">
      <c r="A10411">
        <v>10410</v>
      </c>
      <c r="B10411" t="s">
        <v>10307</v>
      </c>
      <c r="D10411" t="s">
        <v>64</v>
      </c>
      <c r="E10411">
        <v>1634</v>
      </c>
      <c r="F10411" s="1">
        <v>4.3773148148148144E-2</v>
      </c>
      <c r="G10411" s="1">
        <v>9.3333333333333338E-2</v>
      </c>
      <c r="H10411" s="1">
        <v>0.15091435185185184</v>
      </c>
      <c r="I10411" s="1">
        <v>0.20797453703703703</v>
      </c>
      <c r="J10411" s="1">
        <v>0.20827546296296295</v>
      </c>
    </row>
    <row r="10412" spans="1:10">
      <c r="A10412">
        <v>10411</v>
      </c>
      <c r="B10412" t="s">
        <v>10308</v>
      </c>
      <c r="D10412" t="s">
        <v>279</v>
      </c>
      <c r="E10412">
        <v>214</v>
      </c>
      <c r="F10412" s="1">
        <v>4.2627314814814819E-2</v>
      </c>
      <c r="G10412" s="1">
        <v>9.3784722222222228E-2</v>
      </c>
      <c r="H10412" s="1">
        <v>0.15113425925925925</v>
      </c>
      <c r="I10412" s="1">
        <v>0.20791666666666667</v>
      </c>
      <c r="J10412" s="1">
        <v>0.20827546296296295</v>
      </c>
    </row>
    <row r="10413" spans="1:10">
      <c r="A10413">
        <v>10412</v>
      </c>
      <c r="B10413" t="s">
        <v>10309</v>
      </c>
      <c r="D10413" t="s">
        <v>85</v>
      </c>
      <c r="E10413">
        <v>617</v>
      </c>
      <c r="F10413" s="1">
        <v>4.1354166666666664E-2</v>
      </c>
      <c r="G10413" s="1">
        <v>9.1412037037037042E-2</v>
      </c>
      <c r="H10413" s="1">
        <v>0.15034722222222222</v>
      </c>
      <c r="I10413" s="1">
        <v>0.20795138888888889</v>
      </c>
      <c r="J10413" s="1">
        <v>0.20829861111111111</v>
      </c>
    </row>
    <row r="10414" spans="1:10">
      <c r="A10414">
        <v>10413</v>
      </c>
      <c r="B10414" t="s">
        <v>10310</v>
      </c>
      <c r="D10414" t="s">
        <v>64</v>
      </c>
      <c r="E10414">
        <v>1635</v>
      </c>
      <c r="F10414" s="1">
        <v>4.7175925925925927E-2</v>
      </c>
      <c r="G10414" s="1">
        <v>0.10059027777777778</v>
      </c>
      <c r="H10414" s="1">
        <v>0.15584490740740739</v>
      </c>
      <c r="I10414" s="1">
        <v>0.2069212962962963</v>
      </c>
      <c r="J10414" s="1">
        <v>0.20832175925925925</v>
      </c>
    </row>
    <row r="10415" spans="1:10">
      <c r="A10415">
        <v>10414</v>
      </c>
      <c r="B10415" t="s">
        <v>10311</v>
      </c>
      <c r="D10415" t="s">
        <v>41</v>
      </c>
      <c r="E10415">
        <v>994</v>
      </c>
      <c r="F10415" s="1">
        <v>4.2673611111111114E-2</v>
      </c>
      <c r="G10415" s="1">
        <v>9.178240740740741E-2</v>
      </c>
      <c r="H10415" s="1">
        <v>0.15125</v>
      </c>
      <c r="I10415" s="1">
        <v>0.20756944444444445</v>
      </c>
      <c r="J10415" s="1">
        <v>0.20832175925925925</v>
      </c>
    </row>
    <row r="10416" spans="1:10">
      <c r="A10416">
        <v>10415</v>
      </c>
      <c r="B10416" t="s">
        <v>10312</v>
      </c>
      <c r="D10416" t="s">
        <v>117</v>
      </c>
      <c r="E10416">
        <v>540</v>
      </c>
      <c r="F10416" s="1">
        <v>4.3912037037037034E-2</v>
      </c>
      <c r="G10416" s="1">
        <v>9.256944444444444E-2</v>
      </c>
      <c r="H10416" s="1">
        <v>0.15277777777777776</v>
      </c>
      <c r="I10416" s="1">
        <v>0.20737268518518517</v>
      </c>
      <c r="J10416" s="1">
        <v>0.20832175925925925</v>
      </c>
    </row>
    <row r="10417" spans="1:10">
      <c r="A10417">
        <v>10416</v>
      </c>
      <c r="B10417" t="s">
        <v>10313</v>
      </c>
      <c r="D10417" t="s">
        <v>13</v>
      </c>
      <c r="E10417">
        <v>2302</v>
      </c>
      <c r="F10417" s="1">
        <v>4.2152777777777782E-2</v>
      </c>
      <c r="G10417" s="1">
        <v>9.0902777777777777E-2</v>
      </c>
      <c r="H10417" s="1">
        <v>0.14499999999999999</v>
      </c>
      <c r="I10417" s="1">
        <v>0.20766203703703703</v>
      </c>
      <c r="J10417" s="1">
        <v>0.20833333333333334</v>
      </c>
    </row>
    <row r="10418" spans="1:10">
      <c r="A10418">
        <v>10417</v>
      </c>
      <c r="B10418" t="s">
        <v>10314</v>
      </c>
      <c r="D10418" t="s">
        <v>64</v>
      </c>
      <c r="E10418">
        <v>1636</v>
      </c>
      <c r="F10418" s="1">
        <v>4.3217592592592592E-2</v>
      </c>
      <c r="G10418" s="1">
        <v>9.2777777777777778E-2</v>
      </c>
      <c r="H10418" s="1">
        <v>0.15174768518518519</v>
      </c>
      <c r="I10418" s="1">
        <v>0.20652777777777778</v>
      </c>
      <c r="J10418" s="1">
        <v>0.20833333333333334</v>
      </c>
    </row>
    <row r="10419" spans="1:10">
      <c r="A10419">
        <v>10418</v>
      </c>
      <c r="B10419" t="s">
        <v>9289</v>
      </c>
      <c r="C10419" t="s">
        <v>311</v>
      </c>
      <c r="D10419" t="s">
        <v>85</v>
      </c>
      <c r="E10419">
        <v>618</v>
      </c>
      <c r="F10419" s="1">
        <v>4.6250000000000006E-2</v>
      </c>
      <c r="G10419" s="1">
        <v>9.7986111111111107E-2</v>
      </c>
      <c r="H10419" s="1">
        <v>0.1542361111111111</v>
      </c>
      <c r="I10419" s="1">
        <v>0.20722222222222222</v>
      </c>
      <c r="J10419" s="1">
        <v>0.20833333333333334</v>
      </c>
    </row>
    <row r="10420" spans="1:10">
      <c r="A10420">
        <v>10419</v>
      </c>
      <c r="B10420" t="s">
        <v>1042</v>
      </c>
      <c r="D10420" t="s">
        <v>13</v>
      </c>
      <c r="E10420">
        <v>2303</v>
      </c>
      <c r="F10420" s="1">
        <v>3.4247685185185187E-2</v>
      </c>
      <c r="G10420" s="1">
        <v>7.8541666666666662E-2</v>
      </c>
      <c r="H10420" s="1">
        <v>0.14371527777777779</v>
      </c>
      <c r="I10420" s="1">
        <v>0.20746527777777779</v>
      </c>
      <c r="J10420" s="1">
        <v>0.20834490740740741</v>
      </c>
    </row>
    <row r="10421" spans="1:10">
      <c r="A10421">
        <v>10420</v>
      </c>
      <c r="B10421" t="s">
        <v>10315</v>
      </c>
      <c r="D10421" t="s">
        <v>4574</v>
      </c>
      <c r="E10421">
        <v>13</v>
      </c>
      <c r="F10421" s="1">
        <v>5.1828703703703703E-2</v>
      </c>
      <c r="G10421" s="1">
        <v>0.10261574074074074</v>
      </c>
      <c r="H10421" s="1">
        <v>0.1565162037037037</v>
      </c>
      <c r="I10421" s="1">
        <v>0.20630787037037038</v>
      </c>
      <c r="J10421" s="1">
        <v>0.20835648148148148</v>
      </c>
    </row>
    <row r="10422" spans="1:10">
      <c r="A10422">
        <v>10421</v>
      </c>
      <c r="B10422" t="s">
        <v>10316</v>
      </c>
      <c r="D10422" t="s">
        <v>163</v>
      </c>
      <c r="E10422">
        <v>926</v>
      </c>
      <c r="F10422" s="1">
        <v>4.6863425925925926E-2</v>
      </c>
      <c r="G10422" s="1">
        <v>9.8194444444444431E-2</v>
      </c>
      <c r="H10422" s="1">
        <v>0.15390046296296298</v>
      </c>
      <c r="I10422" s="1">
        <v>0.20797453703703703</v>
      </c>
      <c r="J10422" s="1">
        <v>0.20835648148148148</v>
      </c>
    </row>
    <row r="10423" spans="1:10">
      <c r="A10423">
        <v>10422</v>
      </c>
      <c r="B10423" t="s">
        <v>10317</v>
      </c>
      <c r="D10423" t="s">
        <v>13</v>
      </c>
      <c r="E10423">
        <v>2304</v>
      </c>
      <c r="F10423" s="1">
        <v>4.2858796296296298E-2</v>
      </c>
      <c r="G10423" s="1">
        <v>9.1979166666666667E-2</v>
      </c>
      <c r="H10423" s="1">
        <v>0.1509722222222222</v>
      </c>
      <c r="I10423" s="1">
        <v>0.20730324074074072</v>
      </c>
      <c r="J10423" s="1">
        <v>0.20837962962962964</v>
      </c>
    </row>
    <row r="10424" spans="1:10">
      <c r="A10424">
        <v>10423</v>
      </c>
      <c r="B10424" t="s">
        <v>10318</v>
      </c>
      <c r="D10424" t="s">
        <v>1520</v>
      </c>
      <c r="E10424">
        <v>41</v>
      </c>
      <c r="F10424" s="1">
        <v>4.553240740740741E-2</v>
      </c>
      <c r="G10424" s="1">
        <v>9.4340277777777773E-2</v>
      </c>
      <c r="H10424" s="1">
        <v>0.14908564814814815</v>
      </c>
      <c r="I10424" s="1">
        <v>0.20750000000000002</v>
      </c>
      <c r="J10424" s="1">
        <v>0.20837962962962964</v>
      </c>
    </row>
    <row r="10425" spans="1:10">
      <c r="A10425">
        <v>10424</v>
      </c>
      <c r="B10425" t="s">
        <v>10319</v>
      </c>
      <c r="D10425" t="s">
        <v>163</v>
      </c>
      <c r="E10425">
        <v>927</v>
      </c>
      <c r="F10425" s="1">
        <v>4.6863425925925926E-2</v>
      </c>
      <c r="G10425" s="1">
        <v>9.8182870370370365E-2</v>
      </c>
      <c r="H10425" s="1">
        <v>0.15390046296296298</v>
      </c>
      <c r="I10425" s="1">
        <v>0.20799768518518516</v>
      </c>
      <c r="J10425" s="1">
        <v>0.20837962962962964</v>
      </c>
    </row>
    <row r="10426" spans="1:10">
      <c r="A10426">
        <v>10425</v>
      </c>
      <c r="B10426" t="s">
        <v>10320</v>
      </c>
      <c r="D10426" t="s">
        <v>163</v>
      </c>
      <c r="E10426">
        <v>928</v>
      </c>
      <c r="F10426" s="1">
        <v>4.4386574074074071E-2</v>
      </c>
      <c r="G10426" s="1">
        <v>9.8321759259259248E-2</v>
      </c>
      <c r="H10426" s="1">
        <v>0.15625</v>
      </c>
      <c r="I10426" s="1">
        <v>0.20806712962962962</v>
      </c>
      <c r="J10426" s="1">
        <v>0.2083912037037037</v>
      </c>
    </row>
    <row r="10427" spans="1:10">
      <c r="A10427">
        <v>10426</v>
      </c>
      <c r="B10427" t="s">
        <v>10321</v>
      </c>
      <c r="D10427" t="s">
        <v>41</v>
      </c>
      <c r="E10427">
        <v>995</v>
      </c>
      <c r="F10427" s="1">
        <v>4.2789351851851849E-2</v>
      </c>
      <c r="G10427" s="1">
        <v>9.105324074074074E-2</v>
      </c>
      <c r="H10427" s="1">
        <v>0.1529513888888889</v>
      </c>
      <c r="I10427" s="1">
        <v>0.20798611111111112</v>
      </c>
      <c r="J10427" s="1">
        <v>0.20842592592592593</v>
      </c>
    </row>
    <row r="10428" spans="1:10">
      <c r="A10428">
        <v>10427</v>
      </c>
      <c r="B10428" t="s">
        <v>4096</v>
      </c>
      <c r="D10428" t="s">
        <v>13</v>
      </c>
      <c r="E10428">
        <v>2305</v>
      </c>
      <c r="F10428" s="1">
        <v>4.3460648148148151E-2</v>
      </c>
      <c r="G10428" s="1">
        <v>9.1145833333333329E-2</v>
      </c>
      <c r="H10428" s="1">
        <v>0.15166666666666667</v>
      </c>
      <c r="I10428" s="1">
        <v>0.20644675925925926</v>
      </c>
      <c r="J10428" s="1">
        <v>0.20842592592592593</v>
      </c>
    </row>
    <row r="10429" spans="1:10">
      <c r="A10429">
        <v>10428</v>
      </c>
      <c r="B10429" t="s">
        <v>10322</v>
      </c>
      <c r="D10429" t="s">
        <v>975</v>
      </c>
      <c r="E10429">
        <v>51</v>
      </c>
      <c r="F10429" s="1">
        <v>5.3495370370370367E-2</v>
      </c>
      <c r="G10429" s="1">
        <v>0.10130787037037037</v>
      </c>
      <c r="H10429" s="1">
        <v>0.15444444444444444</v>
      </c>
      <c r="I10429" s="1">
        <v>0.20730324074074072</v>
      </c>
      <c r="J10429" s="1">
        <v>0.20843750000000003</v>
      </c>
    </row>
    <row r="10430" spans="1:10">
      <c r="A10430">
        <v>10429</v>
      </c>
      <c r="B10430" t="s">
        <v>10323</v>
      </c>
      <c r="D10430" t="s">
        <v>163</v>
      </c>
      <c r="E10430">
        <v>929</v>
      </c>
      <c r="F10430" s="1">
        <v>4.7442129629629626E-2</v>
      </c>
      <c r="G10430" s="1">
        <v>9.9004629629629637E-2</v>
      </c>
      <c r="H10430" s="1">
        <v>0.1540162037037037</v>
      </c>
      <c r="I10430" s="1">
        <v>0.20802083333333332</v>
      </c>
      <c r="J10430" s="1">
        <v>0.20844907407407409</v>
      </c>
    </row>
    <row r="10431" spans="1:10">
      <c r="A10431">
        <v>10430</v>
      </c>
      <c r="B10431" t="s">
        <v>10324</v>
      </c>
      <c r="D10431" t="s">
        <v>179</v>
      </c>
      <c r="E10431">
        <v>368</v>
      </c>
      <c r="F10431" s="1">
        <v>4.5092592592592594E-2</v>
      </c>
      <c r="G10431" s="1">
        <v>9.7534722222222217E-2</v>
      </c>
      <c r="H10431" s="1">
        <v>0.15444444444444444</v>
      </c>
      <c r="I10431" s="1">
        <v>0.20793981481481483</v>
      </c>
      <c r="J10431" s="1">
        <v>0.20844907407407409</v>
      </c>
    </row>
    <row r="10432" spans="1:10">
      <c r="A10432">
        <v>10431</v>
      </c>
      <c r="B10432" t="s">
        <v>10325</v>
      </c>
      <c r="D10432" t="s">
        <v>64</v>
      </c>
      <c r="E10432">
        <v>1637</v>
      </c>
      <c r="F10432" s="1">
        <v>3.9340277777777773E-2</v>
      </c>
      <c r="G10432" s="1">
        <v>8.7222222222222215E-2</v>
      </c>
      <c r="H10432" s="1">
        <v>0.14825231481481482</v>
      </c>
      <c r="I10432" s="1">
        <v>0.2066435185185185</v>
      </c>
      <c r="J10432" s="1">
        <v>0.20846064814814813</v>
      </c>
    </row>
    <row r="10433" spans="1:10">
      <c r="A10433">
        <v>10432</v>
      </c>
      <c r="B10433" t="s">
        <v>10326</v>
      </c>
      <c r="D10433" t="s">
        <v>13</v>
      </c>
      <c r="E10433">
        <v>2306</v>
      </c>
      <c r="F10433" s="1">
        <v>4.6319444444444441E-2</v>
      </c>
      <c r="G10433" s="1">
        <v>9.7835648148148158E-2</v>
      </c>
      <c r="H10433" s="1">
        <v>0.1542361111111111</v>
      </c>
      <c r="I10433" s="1">
        <v>0.20773148148148146</v>
      </c>
      <c r="J10433" s="1">
        <v>0.20846064814814813</v>
      </c>
    </row>
    <row r="10434" spans="1:10">
      <c r="A10434">
        <v>10433</v>
      </c>
      <c r="B10434" t="s">
        <v>10327</v>
      </c>
      <c r="D10434" t="s">
        <v>117</v>
      </c>
      <c r="E10434">
        <v>541</v>
      </c>
      <c r="F10434" s="1">
        <v>4.3807870370370372E-2</v>
      </c>
      <c r="G10434" s="1">
        <v>9.4548611111111111E-2</v>
      </c>
      <c r="H10434" s="1">
        <v>0.15626157407407407</v>
      </c>
      <c r="I10434" s="1">
        <v>0.20810185185185184</v>
      </c>
      <c r="J10434" s="1">
        <v>0.2084722222222222</v>
      </c>
    </row>
    <row r="10435" spans="1:10">
      <c r="A10435">
        <v>10434</v>
      </c>
      <c r="B10435" t="s">
        <v>10328</v>
      </c>
      <c r="D10435" t="s">
        <v>975</v>
      </c>
      <c r="E10435">
        <v>52</v>
      </c>
      <c r="F10435" s="1">
        <v>4.2615740740740739E-2</v>
      </c>
      <c r="G10435" s="1">
        <v>9.6956018518518525E-2</v>
      </c>
      <c r="H10435" s="1">
        <v>0.15555555555555556</v>
      </c>
      <c r="I10435" s="1">
        <v>0.20842592592592593</v>
      </c>
      <c r="J10435" s="1">
        <v>0.20848379629629629</v>
      </c>
    </row>
    <row r="10436" spans="1:10">
      <c r="A10436">
        <v>10435</v>
      </c>
      <c r="B10436" t="s">
        <v>10329</v>
      </c>
      <c r="D10436" t="s">
        <v>117</v>
      </c>
      <c r="E10436">
        <v>542</v>
      </c>
      <c r="F10436" s="1">
        <v>4.7974537037037045E-2</v>
      </c>
      <c r="G10436" s="1">
        <v>0.10299768518518519</v>
      </c>
      <c r="H10436" s="1">
        <v>0.15716435185185185</v>
      </c>
      <c r="I10436" s="1">
        <v>0.20696759259259259</v>
      </c>
      <c r="J10436" s="1">
        <v>0.20848379629629629</v>
      </c>
    </row>
    <row r="10437" spans="1:10">
      <c r="A10437">
        <v>10436</v>
      </c>
      <c r="B10437" t="s">
        <v>10330</v>
      </c>
      <c r="D10437" t="s">
        <v>64</v>
      </c>
      <c r="E10437">
        <v>1638</v>
      </c>
      <c r="F10437" s="1">
        <v>4.8449074074074082E-2</v>
      </c>
      <c r="G10437" s="1">
        <v>0.10158564814814815</v>
      </c>
      <c r="H10437" s="1">
        <v>0.15729166666666666</v>
      </c>
      <c r="I10437" s="1">
        <v>0.20731481481481481</v>
      </c>
      <c r="J10437" s="1">
        <v>0.20848379629629629</v>
      </c>
    </row>
    <row r="10438" spans="1:10">
      <c r="A10438">
        <v>10437</v>
      </c>
      <c r="B10438" t="s">
        <v>10331</v>
      </c>
      <c r="D10438" t="s">
        <v>163</v>
      </c>
      <c r="E10438">
        <v>930</v>
      </c>
      <c r="F10438" s="1">
        <v>4.3958333333333328E-2</v>
      </c>
      <c r="G10438" s="1">
        <v>9.5162037037037031E-2</v>
      </c>
      <c r="H10438" s="1">
        <v>0.15431712962962962</v>
      </c>
      <c r="I10438" s="1">
        <v>0.20811342592592594</v>
      </c>
      <c r="J10438" s="1">
        <v>0.20849537037037036</v>
      </c>
    </row>
    <row r="10439" spans="1:10">
      <c r="A10439">
        <v>10438</v>
      </c>
      <c r="B10439" t="s">
        <v>10332</v>
      </c>
      <c r="D10439" t="s">
        <v>117</v>
      </c>
      <c r="E10439">
        <v>543</v>
      </c>
      <c r="F10439" s="1">
        <v>4.3055555555555562E-2</v>
      </c>
      <c r="G10439" s="1">
        <v>9.1481481481481483E-2</v>
      </c>
      <c r="H10439" s="1">
        <v>0.15454861111111109</v>
      </c>
      <c r="I10439" s="1">
        <v>0.20815972222222223</v>
      </c>
      <c r="J10439" s="1">
        <v>0.20851851851851852</v>
      </c>
    </row>
    <row r="10440" spans="1:10">
      <c r="A10440">
        <v>10439</v>
      </c>
      <c r="B10440" t="s">
        <v>10333</v>
      </c>
      <c r="D10440" t="s">
        <v>163</v>
      </c>
      <c r="E10440">
        <v>931</v>
      </c>
      <c r="F10440" s="1">
        <v>4.7962962962962964E-2</v>
      </c>
      <c r="G10440" s="1">
        <v>0.10055555555555555</v>
      </c>
      <c r="H10440" s="1">
        <v>0.1559837962962963</v>
      </c>
      <c r="I10440" s="1">
        <v>0.20700231481481482</v>
      </c>
      <c r="J10440" s="1">
        <v>0.20853009259259259</v>
      </c>
    </row>
    <row r="10441" spans="1:10">
      <c r="A10441">
        <v>10440</v>
      </c>
      <c r="B10441" t="s">
        <v>3355</v>
      </c>
      <c r="D10441" t="s">
        <v>1520</v>
      </c>
      <c r="E10441">
        <v>42</v>
      </c>
      <c r="F10441" s="1">
        <v>4.3750000000000004E-2</v>
      </c>
      <c r="G10441" s="1">
        <v>9.1423611111111122E-2</v>
      </c>
      <c r="H10441" s="1">
        <v>0.1487037037037037</v>
      </c>
      <c r="I10441" s="1">
        <v>0.20710648148148147</v>
      </c>
      <c r="J10441" s="1">
        <v>0.20856481481481481</v>
      </c>
    </row>
    <row r="10442" spans="1:10">
      <c r="A10442">
        <v>10441</v>
      </c>
      <c r="B10442" t="s">
        <v>10334</v>
      </c>
      <c r="D10442" t="s">
        <v>279</v>
      </c>
      <c r="E10442">
        <v>215</v>
      </c>
      <c r="F10442" s="1">
        <v>4.5196759259259256E-2</v>
      </c>
      <c r="G10442" s="1">
        <v>9.6076388888888878E-2</v>
      </c>
      <c r="H10442" s="1">
        <v>0.15402777777777779</v>
      </c>
      <c r="I10442" s="1">
        <v>0.20706018518518518</v>
      </c>
      <c r="J10442" s="1">
        <v>0.20859953703703704</v>
      </c>
    </row>
    <row r="10443" spans="1:10">
      <c r="A10443">
        <v>10442</v>
      </c>
      <c r="B10443" t="s">
        <v>10335</v>
      </c>
      <c r="D10443" t="s">
        <v>13</v>
      </c>
      <c r="E10443">
        <v>2307</v>
      </c>
      <c r="F10443" s="1">
        <v>4.4085648148148145E-2</v>
      </c>
      <c r="G10443" s="1">
        <v>9.1724537037037035E-2</v>
      </c>
      <c r="H10443" s="1">
        <v>0.14846064814814816</v>
      </c>
      <c r="I10443" s="1">
        <v>0.20762731481481481</v>
      </c>
      <c r="J10443" s="1">
        <v>0.20859953703703704</v>
      </c>
    </row>
    <row r="10444" spans="1:10">
      <c r="A10444">
        <v>10443</v>
      </c>
      <c r="B10444" t="s">
        <v>10336</v>
      </c>
      <c r="D10444" t="s">
        <v>117</v>
      </c>
      <c r="E10444">
        <v>544</v>
      </c>
      <c r="F10444" s="1">
        <v>4.5428240740740734E-2</v>
      </c>
      <c r="G10444" s="1">
        <v>9.6145833333333333E-2</v>
      </c>
      <c r="H10444" s="1">
        <v>0.15149305555555556</v>
      </c>
      <c r="I10444" s="1">
        <v>0.20798611111111112</v>
      </c>
      <c r="J10444" s="1">
        <v>0.2086226851851852</v>
      </c>
    </row>
    <row r="10445" spans="1:10">
      <c r="A10445">
        <v>10444</v>
      </c>
      <c r="B10445" t="s">
        <v>10337</v>
      </c>
      <c r="D10445" t="s">
        <v>85</v>
      </c>
      <c r="E10445">
        <v>619</v>
      </c>
      <c r="F10445" s="1">
        <v>4.4953703703703697E-2</v>
      </c>
      <c r="G10445" s="1">
        <v>9.3657407407407411E-2</v>
      </c>
      <c r="H10445" s="1">
        <v>0.15131944444444445</v>
      </c>
      <c r="I10445" s="1">
        <v>0.20824074074074073</v>
      </c>
      <c r="J10445" s="1">
        <v>0.2086226851851852</v>
      </c>
    </row>
    <row r="10446" spans="1:10">
      <c r="A10446">
        <v>10445</v>
      </c>
      <c r="B10446" t="s">
        <v>10338</v>
      </c>
      <c r="D10446" t="s">
        <v>23</v>
      </c>
      <c r="E10446">
        <v>1909</v>
      </c>
      <c r="F10446" s="1">
        <v>4.7384259259259258E-2</v>
      </c>
      <c r="G10446" s="1">
        <v>9.673611111111112E-2</v>
      </c>
      <c r="H10446" s="1">
        <v>0.15171296296296297</v>
      </c>
      <c r="I10446" s="1">
        <v>0.20700231481481482</v>
      </c>
      <c r="J10446" s="1">
        <v>0.2086226851851852</v>
      </c>
    </row>
    <row r="10447" spans="1:10">
      <c r="A10447">
        <v>10446</v>
      </c>
      <c r="B10447" t="s">
        <v>10339</v>
      </c>
      <c r="D10447" t="s">
        <v>163</v>
      </c>
      <c r="E10447">
        <v>932</v>
      </c>
      <c r="F10447" s="1">
        <v>4.3981481481481483E-2</v>
      </c>
      <c r="G10447" s="1">
        <v>9.4525462962962978E-2</v>
      </c>
      <c r="H10447" s="1">
        <v>0.1521875</v>
      </c>
      <c r="I10447" s="1">
        <v>0.20821759259259257</v>
      </c>
      <c r="J10447" s="1">
        <v>0.20863425925925927</v>
      </c>
    </row>
    <row r="10448" spans="1:10">
      <c r="A10448">
        <v>10447</v>
      </c>
      <c r="B10448" t="s">
        <v>782</v>
      </c>
      <c r="D10448" t="s">
        <v>85</v>
      </c>
      <c r="E10448">
        <v>620</v>
      </c>
      <c r="F10448" s="1">
        <v>4.4502314814814814E-2</v>
      </c>
      <c r="G10448" s="1">
        <v>9.7187499999999996E-2</v>
      </c>
      <c r="H10448" s="1">
        <v>0.1555324074074074</v>
      </c>
      <c r="I10448" s="1">
        <v>0.20708333333333331</v>
      </c>
      <c r="J10448" s="1">
        <v>0.20864583333333334</v>
      </c>
    </row>
    <row r="10449" spans="1:10">
      <c r="A10449">
        <v>10448</v>
      </c>
      <c r="B10449" t="s">
        <v>10340</v>
      </c>
      <c r="D10449" t="s">
        <v>163</v>
      </c>
      <c r="E10449">
        <v>933</v>
      </c>
      <c r="F10449" s="1">
        <v>4.731481481481481E-2</v>
      </c>
      <c r="G10449" t="s">
        <v>10</v>
      </c>
      <c r="H10449" s="1">
        <v>0.15462962962962964</v>
      </c>
      <c r="I10449" s="1">
        <v>0.20728009259259261</v>
      </c>
      <c r="J10449" s="1">
        <v>0.20864583333333334</v>
      </c>
    </row>
    <row r="10450" spans="1:10">
      <c r="A10450">
        <v>10449</v>
      </c>
      <c r="B10450" t="s">
        <v>10341</v>
      </c>
      <c r="D10450" t="s">
        <v>1934</v>
      </c>
      <c r="E10450">
        <v>17</v>
      </c>
      <c r="F10450" t="s">
        <v>10342</v>
      </c>
      <c r="G10450" s="1">
        <v>6.9212962962962962E-2</v>
      </c>
      <c r="H10450" s="1">
        <v>0.14379629629629628</v>
      </c>
      <c r="I10450" t="s">
        <v>10</v>
      </c>
      <c r="J10450" s="1">
        <v>0.2086689814814815</v>
      </c>
    </row>
    <row r="10451" spans="1:10">
      <c r="A10451">
        <v>10450</v>
      </c>
      <c r="B10451" t="s">
        <v>10343</v>
      </c>
      <c r="D10451" t="s">
        <v>975</v>
      </c>
      <c r="E10451">
        <v>53</v>
      </c>
      <c r="F10451" t="s">
        <v>10342</v>
      </c>
      <c r="G10451" s="1">
        <v>6.9212962962962962E-2</v>
      </c>
      <c r="H10451" s="1">
        <v>0.14378472222222222</v>
      </c>
      <c r="I10451" t="s">
        <v>10</v>
      </c>
      <c r="J10451" s="1">
        <v>0.2086689814814815</v>
      </c>
    </row>
    <row r="10452" spans="1:10">
      <c r="A10452">
        <v>10451</v>
      </c>
      <c r="B10452" t="s">
        <v>10344</v>
      </c>
      <c r="D10452" t="s">
        <v>85</v>
      </c>
      <c r="E10452">
        <v>621</v>
      </c>
      <c r="F10452" s="1">
        <v>4.7881944444444442E-2</v>
      </c>
      <c r="G10452" s="1">
        <v>0.10243055555555557</v>
      </c>
      <c r="H10452" s="1">
        <v>0.15700231481481483</v>
      </c>
      <c r="I10452" s="1">
        <v>0.20694444444444446</v>
      </c>
      <c r="J10452" s="1">
        <v>0.20868055555555556</v>
      </c>
    </row>
    <row r="10453" spans="1:10">
      <c r="A10453">
        <v>10452</v>
      </c>
      <c r="B10453" t="s">
        <v>10345</v>
      </c>
      <c r="D10453" t="s">
        <v>64</v>
      </c>
      <c r="E10453">
        <v>1639</v>
      </c>
      <c r="F10453" s="1">
        <v>4.7083333333333331E-2</v>
      </c>
      <c r="G10453" s="1">
        <v>9.9803240740740748E-2</v>
      </c>
      <c r="H10453" s="1">
        <v>0.15276620370370372</v>
      </c>
      <c r="I10453" s="1">
        <v>0.20675925925925928</v>
      </c>
      <c r="J10453" s="1">
        <v>0.2086921296296296</v>
      </c>
    </row>
    <row r="10454" spans="1:10">
      <c r="A10454">
        <v>10453</v>
      </c>
      <c r="B10454" t="s">
        <v>10346</v>
      </c>
      <c r="D10454" t="s">
        <v>163</v>
      </c>
      <c r="E10454">
        <v>934</v>
      </c>
      <c r="F10454" s="1">
        <v>4.5057870370370373E-2</v>
      </c>
      <c r="G10454" s="1">
        <v>9.778935185185185E-2</v>
      </c>
      <c r="H10454" s="1">
        <v>0.15402777777777779</v>
      </c>
      <c r="I10454" s="1">
        <v>0.2074189814814815</v>
      </c>
      <c r="J10454" s="1">
        <v>0.2086921296296296</v>
      </c>
    </row>
    <row r="10455" spans="1:10">
      <c r="A10455">
        <v>10454</v>
      </c>
      <c r="B10455" t="s">
        <v>10347</v>
      </c>
      <c r="D10455" t="s">
        <v>163</v>
      </c>
      <c r="E10455">
        <v>935</v>
      </c>
      <c r="F10455" s="1">
        <v>4.4513888888888888E-2</v>
      </c>
      <c r="G10455" s="1">
        <v>9.7199074074074077E-2</v>
      </c>
      <c r="H10455" s="1">
        <v>0.15554398148148149</v>
      </c>
      <c r="I10455" s="1">
        <v>0.20712962962962964</v>
      </c>
      <c r="J10455" s="1">
        <v>0.2086921296296296</v>
      </c>
    </row>
    <row r="10456" spans="1:10">
      <c r="A10456">
        <v>10455</v>
      </c>
      <c r="B10456" t="s">
        <v>10348</v>
      </c>
      <c r="D10456" t="s">
        <v>64</v>
      </c>
      <c r="E10456">
        <v>1640</v>
      </c>
      <c r="F10456" s="1">
        <v>4.5243055555555557E-2</v>
      </c>
      <c r="G10456" s="1">
        <v>9.5625000000000002E-2</v>
      </c>
      <c r="H10456" s="1">
        <v>0.15239583333333334</v>
      </c>
      <c r="I10456" s="1">
        <v>0.20793981481481483</v>
      </c>
      <c r="J10456" s="1">
        <v>0.2087037037037037</v>
      </c>
    </row>
    <row r="10457" spans="1:10">
      <c r="A10457">
        <v>10456</v>
      </c>
      <c r="B10457" t="s">
        <v>10349</v>
      </c>
      <c r="D10457" t="s">
        <v>85</v>
      </c>
      <c r="E10457">
        <v>622</v>
      </c>
      <c r="F10457" s="1">
        <v>4.7430555555555559E-2</v>
      </c>
      <c r="G10457" s="1">
        <v>0.10054398148148148</v>
      </c>
      <c r="H10457" s="1">
        <v>0.15586805555555555</v>
      </c>
      <c r="I10457" s="1">
        <v>0.20747685185185186</v>
      </c>
      <c r="J10457" s="1">
        <v>0.20871527777777776</v>
      </c>
    </row>
    <row r="10458" spans="1:10">
      <c r="A10458">
        <v>10457</v>
      </c>
      <c r="B10458" t="s">
        <v>10350</v>
      </c>
      <c r="D10458" t="s">
        <v>85</v>
      </c>
      <c r="E10458">
        <v>623</v>
      </c>
      <c r="F10458" s="1">
        <v>4.8206018518518523E-2</v>
      </c>
      <c r="G10458" s="1">
        <v>0.10253472222222222</v>
      </c>
      <c r="H10458" s="1">
        <v>0.15681712962962963</v>
      </c>
      <c r="I10458" s="1">
        <v>0.20792824074074076</v>
      </c>
      <c r="J10458" s="1">
        <v>0.20871527777777776</v>
      </c>
    </row>
    <row r="10459" spans="1:10">
      <c r="A10459">
        <v>10458</v>
      </c>
      <c r="B10459" t="s">
        <v>10351</v>
      </c>
      <c r="D10459" t="s">
        <v>163</v>
      </c>
      <c r="E10459">
        <v>936</v>
      </c>
      <c r="F10459" s="1">
        <v>4.7430555555555559E-2</v>
      </c>
      <c r="G10459" s="1">
        <v>0.10056712962962962</v>
      </c>
      <c r="H10459" s="1">
        <v>0.15587962962962962</v>
      </c>
      <c r="I10459" s="1">
        <v>0.2074884259259259</v>
      </c>
      <c r="J10459" s="1">
        <v>0.20871527777777776</v>
      </c>
    </row>
    <row r="10460" spans="1:10">
      <c r="A10460">
        <v>10459</v>
      </c>
      <c r="B10460" t="s">
        <v>10352</v>
      </c>
      <c r="D10460" t="s">
        <v>85</v>
      </c>
      <c r="E10460">
        <v>624</v>
      </c>
      <c r="F10460" s="1">
        <v>4.7708333333333332E-2</v>
      </c>
      <c r="G10460" s="1">
        <v>0.10123842592592593</v>
      </c>
      <c r="H10460" s="1">
        <v>0.15844907407407408</v>
      </c>
      <c r="I10460" s="1">
        <v>0.2074074074074074</v>
      </c>
      <c r="J10460" s="1">
        <v>0.20872685185185183</v>
      </c>
    </row>
    <row r="10461" spans="1:10">
      <c r="A10461">
        <v>10460</v>
      </c>
      <c r="B10461" t="s">
        <v>10353</v>
      </c>
      <c r="D10461" t="s">
        <v>13</v>
      </c>
      <c r="E10461">
        <v>2308</v>
      </c>
      <c r="F10461" s="1">
        <v>4.5266203703703704E-2</v>
      </c>
      <c r="G10461" s="1">
        <v>9.1539351851851858E-2</v>
      </c>
      <c r="H10461" s="1">
        <v>0.14949074074074073</v>
      </c>
      <c r="I10461" s="1">
        <v>0.20837962962962964</v>
      </c>
      <c r="J10461" s="1">
        <v>0.20876157407407406</v>
      </c>
    </row>
    <row r="10462" spans="1:10">
      <c r="A10462">
        <v>10461</v>
      </c>
      <c r="B10462" t="s">
        <v>10354</v>
      </c>
      <c r="D10462" t="s">
        <v>85</v>
      </c>
      <c r="E10462">
        <v>625</v>
      </c>
      <c r="F10462" s="1">
        <v>4.4432870370370366E-2</v>
      </c>
      <c r="G10462" s="1">
        <v>9.7175925925925929E-2</v>
      </c>
      <c r="H10462" s="1">
        <v>0.15442129629629631</v>
      </c>
      <c r="I10462" s="1">
        <v>0.20841435185185186</v>
      </c>
      <c r="J10462" s="1">
        <v>0.20877314814814815</v>
      </c>
    </row>
    <row r="10463" spans="1:10">
      <c r="A10463">
        <v>10462</v>
      </c>
      <c r="B10463" t="s">
        <v>10355</v>
      </c>
      <c r="D10463" t="s">
        <v>64</v>
      </c>
      <c r="E10463">
        <v>1641</v>
      </c>
      <c r="F10463" s="1">
        <v>4.5335648148148146E-2</v>
      </c>
      <c r="G10463" s="1">
        <v>9.6018518518518517E-2</v>
      </c>
      <c r="H10463" s="1">
        <v>0.15368055555555557</v>
      </c>
      <c r="I10463" s="1">
        <v>0.20770833333333336</v>
      </c>
      <c r="J10463" s="1">
        <v>0.20878472222222222</v>
      </c>
    </row>
    <row r="10464" spans="1:10">
      <c r="A10464">
        <v>10463</v>
      </c>
      <c r="B10464" t="s">
        <v>5268</v>
      </c>
      <c r="C10464" t="s">
        <v>239</v>
      </c>
      <c r="D10464" t="s">
        <v>179</v>
      </c>
      <c r="E10464">
        <v>369</v>
      </c>
      <c r="F10464" s="1">
        <v>4.8321759259259266E-2</v>
      </c>
      <c r="G10464" s="1">
        <v>0.10248842592592593</v>
      </c>
      <c r="H10464" s="1">
        <v>0.15672453703703704</v>
      </c>
      <c r="I10464" s="1">
        <v>0.20679398148148151</v>
      </c>
      <c r="J10464" s="1">
        <v>0.20879629629629629</v>
      </c>
    </row>
    <row r="10465" spans="1:10">
      <c r="A10465">
        <v>10464</v>
      </c>
      <c r="B10465" t="s">
        <v>10356</v>
      </c>
      <c r="D10465" t="s">
        <v>386</v>
      </c>
      <c r="E10465">
        <v>147</v>
      </c>
      <c r="F10465" s="1">
        <v>4.5729166666666661E-2</v>
      </c>
      <c r="G10465" s="1">
        <v>9.8784722222222232E-2</v>
      </c>
      <c r="H10465" s="1">
        <v>0.15482638888888889</v>
      </c>
      <c r="I10465" s="1">
        <v>0.20836805555555557</v>
      </c>
      <c r="J10465" s="1">
        <v>0.20880787037037038</v>
      </c>
    </row>
    <row r="10466" spans="1:10">
      <c r="A10466">
        <v>10465</v>
      </c>
      <c r="B10466" t="s">
        <v>10357</v>
      </c>
      <c r="D10466" t="s">
        <v>13</v>
      </c>
      <c r="E10466">
        <v>2309</v>
      </c>
      <c r="F10466" s="1">
        <v>4.2337962962962966E-2</v>
      </c>
      <c r="G10466" s="1">
        <v>9.0254629629629643E-2</v>
      </c>
      <c r="H10466" s="1">
        <v>0.14559027777777778</v>
      </c>
      <c r="I10466" s="1">
        <v>0.20702546296296295</v>
      </c>
      <c r="J10466" s="1">
        <v>0.20881944444444445</v>
      </c>
    </row>
    <row r="10467" spans="1:10">
      <c r="A10467">
        <v>10466</v>
      </c>
      <c r="B10467" t="s">
        <v>10358</v>
      </c>
      <c r="D10467" t="s">
        <v>894</v>
      </c>
      <c r="E10467">
        <v>102</v>
      </c>
      <c r="F10467" s="1">
        <v>4.6469907407407411E-2</v>
      </c>
      <c r="G10467" s="1">
        <v>9.6898148148148164E-2</v>
      </c>
      <c r="H10467" s="1">
        <v>0.15200231481481483</v>
      </c>
      <c r="I10467" s="1">
        <v>0.20668981481481483</v>
      </c>
      <c r="J10467" s="1">
        <v>0.20883101851851851</v>
      </c>
    </row>
    <row r="10468" spans="1:10">
      <c r="A10468">
        <v>10467</v>
      </c>
      <c r="B10468" t="s">
        <v>10359</v>
      </c>
      <c r="D10468" t="s">
        <v>117</v>
      </c>
      <c r="E10468">
        <v>545</v>
      </c>
      <c r="F10468" s="1">
        <v>4.6585648148148147E-2</v>
      </c>
      <c r="G10468" s="1">
        <v>9.8761574074074085E-2</v>
      </c>
      <c r="H10468" s="1">
        <v>0.15405092592592592</v>
      </c>
      <c r="I10468" s="1">
        <v>0.20674768518518519</v>
      </c>
      <c r="J10468" s="1">
        <v>0.20883101851851851</v>
      </c>
    </row>
    <row r="10469" spans="1:10">
      <c r="A10469">
        <v>10468</v>
      </c>
      <c r="B10469" t="s">
        <v>10360</v>
      </c>
      <c r="D10469" t="s">
        <v>163</v>
      </c>
      <c r="E10469">
        <v>937</v>
      </c>
      <c r="F10469" s="1">
        <v>4.6273148148148147E-2</v>
      </c>
      <c r="G10469" s="1">
        <v>9.6412037037037046E-2</v>
      </c>
      <c r="H10469" s="1">
        <v>0.15298611111111113</v>
      </c>
      <c r="I10469" s="1">
        <v>0.20707175925925925</v>
      </c>
      <c r="J10469" s="1">
        <v>0.20884259259259261</v>
      </c>
    </row>
    <row r="10470" spans="1:10">
      <c r="A10470">
        <v>10469</v>
      </c>
      <c r="B10470" t="s">
        <v>10361</v>
      </c>
      <c r="D10470" t="s">
        <v>13</v>
      </c>
      <c r="E10470">
        <v>2310</v>
      </c>
      <c r="F10470" s="1">
        <v>4.0798611111111112E-2</v>
      </c>
      <c r="G10470" s="1">
        <v>8.6585648148148162E-2</v>
      </c>
      <c r="H10470" s="1">
        <v>0.14803240740740739</v>
      </c>
      <c r="I10470" s="1">
        <v>0.20837962962962964</v>
      </c>
      <c r="J10470" s="1">
        <v>0.20884259259259261</v>
      </c>
    </row>
    <row r="10471" spans="1:10">
      <c r="A10471">
        <v>10470</v>
      </c>
      <c r="B10471" t="s">
        <v>10362</v>
      </c>
      <c r="D10471" t="s">
        <v>279</v>
      </c>
      <c r="E10471">
        <v>216</v>
      </c>
      <c r="F10471" s="1">
        <v>4.988425925925926E-2</v>
      </c>
      <c r="G10471" s="1">
        <v>0.10710648148148148</v>
      </c>
      <c r="H10471" s="1">
        <v>0.16067129629629631</v>
      </c>
      <c r="I10471" s="1">
        <v>0.20685185185185184</v>
      </c>
      <c r="J10471" s="1">
        <v>0.20884259259259261</v>
      </c>
    </row>
    <row r="10472" spans="1:10">
      <c r="A10472">
        <v>10471</v>
      </c>
      <c r="B10472" t="s">
        <v>10363</v>
      </c>
      <c r="D10472" t="s">
        <v>64</v>
      </c>
      <c r="E10472">
        <v>1642</v>
      </c>
      <c r="F10472" s="1">
        <v>4.9409722222222223E-2</v>
      </c>
      <c r="G10472" s="1">
        <v>0.10274305555555556</v>
      </c>
      <c r="H10472" s="1">
        <v>0.15629629629629629</v>
      </c>
      <c r="I10472" s="1">
        <v>0.20796296296296299</v>
      </c>
      <c r="J10472" s="1">
        <v>0.20885416666666667</v>
      </c>
    </row>
    <row r="10473" spans="1:10">
      <c r="A10473">
        <v>10472</v>
      </c>
      <c r="B10473" t="s">
        <v>10364</v>
      </c>
      <c r="D10473" t="s">
        <v>179</v>
      </c>
      <c r="E10473">
        <v>370</v>
      </c>
      <c r="F10473" s="1">
        <v>4.2465277777777775E-2</v>
      </c>
      <c r="G10473" s="1">
        <v>9.5706018518518524E-2</v>
      </c>
      <c r="H10473" s="1">
        <v>0.15721064814814814</v>
      </c>
      <c r="I10473" s="1">
        <v>0.20831018518518518</v>
      </c>
      <c r="J10473" s="1">
        <v>0.20887731481481484</v>
      </c>
    </row>
    <row r="10474" spans="1:10">
      <c r="A10474">
        <v>10473</v>
      </c>
      <c r="B10474" t="s">
        <v>10365</v>
      </c>
      <c r="D10474" t="s">
        <v>13</v>
      </c>
      <c r="E10474">
        <v>2311</v>
      </c>
      <c r="F10474" s="1">
        <v>4.4803240740740741E-2</v>
      </c>
      <c r="G10474" s="1">
        <v>9.403935185185186E-2</v>
      </c>
      <c r="H10474" s="1">
        <v>0.15278935185185186</v>
      </c>
      <c r="I10474" s="1">
        <v>0.20815972222222223</v>
      </c>
      <c r="J10474" s="1">
        <v>0.20887731481481484</v>
      </c>
    </row>
    <row r="10475" spans="1:10">
      <c r="A10475">
        <v>10474</v>
      </c>
      <c r="B10475" t="s">
        <v>10366</v>
      </c>
      <c r="D10475" t="s">
        <v>64</v>
      </c>
      <c r="E10475">
        <v>1643</v>
      </c>
      <c r="F10475" s="1">
        <v>4.6932870370370368E-2</v>
      </c>
      <c r="G10475" s="1">
        <v>9.8333333333333328E-2</v>
      </c>
      <c r="H10475" s="1">
        <v>0.15336805555555555</v>
      </c>
      <c r="I10475" s="1">
        <v>0.20756944444444445</v>
      </c>
      <c r="J10475" s="1">
        <v>0.2088888888888889</v>
      </c>
    </row>
    <row r="10476" spans="1:10">
      <c r="A10476">
        <v>10475</v>
      </c>
      <c r="B10476" t="s">
        <v>10367</v>
      </c>
      <c r="D10476" t="s">
        <v>13</v>
      </c>
      <c r="E10476">
        <v>2312</v>
      </c>
      <c r="F10476" s="1">
        <v>4.5486111111111109E-2</v>
      </c>
      <c r="G10476" s="1">
        <v>9.6250000000000002E-2</v>
      </c>
      <c r="H10476" s="1">
        <v>0.15387731481481481</v>
      </c>
      <c r="I10476" s="1">
        <v>0.20811342592592594</v>
      </c>
      <c r="J10476" s="1">
        <v>0.20890046296296297</v>
      </c>
    </row>
    <row r="10477" spans="1:10">
      <c r="A10477">
        <v>10476</v>
      </c>
      <c r="B10477" t="s">
        <v>10368</v>
      </c>
      <c r="D10477" t="s">
        <v>163</v>
      </c>
      <c r="E10477">
        <v>938</v>
      </c>
      <c r="F10477" s="1">
        <v>4.4074074074074071E-2</v>
      </c>
      <c r="G10477" s="1">
        <v>9.3229166666666655E-2</v>
      </c>
      <c r="H10477" s="1">
        <v>0.1502199074074074</v>
      </c>
      <c r="I10477" s="1">
        <v>0.20760416666666667</v>
      </c>
      <c r="J10477" s="1">
        <v>0.20891203703703706</v>
      </c>
    </row>
    <row r="10478" spans="1:10">
      <c r="A10478">
        <v>10477</v>
      </c>
      <c r="B10478" t="s">
        <v>10369</v>
      </c>
      <c r="D10478" t="s">
        <v>85</v>
      </c>
      <c r="E10478">
        <v>626</v>
      </c>
      <c r="F10478" s="1">
        <v>4.223379629629629E-2</v>
      </c>
      <c r="G10478" s="1">
        <v>9.331018518518519E-2</v>
      </c>
      <c r="H10478" s="1">
        <v>0.15449074074074073</v>
      </c>
      <c r="I10478" s="1">
        <v>0.20873842592592592</v>
      </c>
      <c r="J10478" s="1">
        <v>0.20891203703703706</v>
      </c>
    </row>
    <row r="10479" spans="1:10">
      <c r="A10479">
        <v>10478</v>
      </c>
      <c r="B10479" t="s">
        <v>10370</v>
      </c>
      <c r="D10479" t="s">
        <v>117</v>
      </c>
      <c r="E10479">
        <v>546</v>
      </c>
      <c r="F10479" s="1">
        <v>4.704861111111111E-2</v>
      </c>
      <c r="G10479" s="1">
        <v>0.10212962962962963</v>
      </c>
      <c r="H10479" s="1">
        <v>0.15752314814814813</v>
      </c>
      <c r="I10479" s="1">
        <v>0.20805555555555555</v>
      </c>
      <c r="J10479" s="1">
        <v>0.20891203703703706</v>
      </c>
    </row>
    <row r="10480" spans="1:10">
      <c r="A10480">
        <v>10479</v>
      </c>
      <c r="B10480" t="s">
        <v>10371</v>
      </c>
      <c r="D10480" t="s">
        <v>13</v>
      </c>
      <c r="E10480">
        <v>2313</v>
      </c>
      <c r="F10480" s="1">
        <v>4.4259259259259255E-2</v>
      </c>
      <c r="G10480" s="1">
        <v>9.5393518518518516E-2</v>
      </c>
      <c r="H10480" s="1">
        <v>0.1540162037037037</v>
      </c>
      <c r="I10480" s="1">
        <v>0.20853009259259259</v>
      </c>
      <c r="J10480" s="1">
        <v>0.20891203703703706</v>
      </c>
    </row>
    <row r="10481" spans="1:10">
      <c r="A10481">
        <v>10480</v>
      </c>
      <c r="B10481" t="s">
        <v>10372</v>
      </c>
      <c r="D10481" t="s">
        <v>279</v>
      </c>
      <c r="E10481">
        <v>217</v>
      </c>
      <c r="F10481" s="1">
        <v>4.2488425925925923E-2</v>
      </c>
      <c r="G10481" s="1">
        <v>9.2314814814814808E-2</v>
      </c>
      <c r="H10481" s="1">
        <v>0.14901620370370369</v>
      </c>
      <c r="I10481" s="1">
        <v>0.20846064814814813</v>
      </c>
      <c r="J10481" s="1">
        <v>0.20892361111111113</v>
      </c>
    </row>
    <row r="10482" spans="1:10">
      <c r="A10482">
        <v>10481</v>
      </c>
      <c r="B10482" t="s">
        <v>10373</v>
      </c>
      <c r="D10482" t="s">
        <v>23</v>
      </c>
      <c r="E10482">
        <v>1910</v>
      </c>
      <c r="F10482" s="1">
        <v>4.6875E-2</v>
      </c>
      <c r="G10482" s="1">
        <v>9.746527777777779E-2</v>
      </c>
      <c r="H10482" s="1">
        <v>0.15160879629629628</v>
      </c>
      <c r="I10482" s="1">
        <v>0.2074074074074074</v>
      </c>
      <c r="J10482" s="1">
        <v>0.20892361111111113</v>
      </c>
    </row>
    <row r="10483" spans="1:10">
      <c r="A10483">
        <v>10482</v>
      </c>
      <c r="B10483" t="s">
        <v>10374</v>
      </c>
      <c r="D10483" t="s">
        <v>386</v>
      </c>
      <c r="E10483">
        <v>148</v>
      </c>
      <c r="F10483" s="1">
        <v>4.5324074074074072E-2</v>
      </c>
      <c r="G10483" s="1">
        <v>9.6122685185185186E-2</v>
      </c>
      <c r="H10483" s="1">
        <v>0.15484953703703705</v>
      </c>
      <c r="I10483" s="1">
        <v>0.20798611111111112</v>
      </c>
      <c r="J10483" s="1">
        <v>0.20892361111111113</v>
      </c>
    </row>
    <row r="10484" spans="1:10">
      <c r="A10484">
        <v>10483</v>
      </c>
      <c r="B10484" t="s">
        <v>10375</v>
      </c>
      <c r="D10484" t="s">
        <v>117</v>
      </c>
      <c r="E10484">
        <v>547</v>
      </c>
      <c r="F10484" s="1">
        <v>4.6388888888888889E-2</v>
      </c>
      <c r="G10484" s="1">
        <v>9.8101851851851843E-2</v>
      </c>
      <c r="H10484" s="1">
        <v>0.15834490740740739</v>
      </c>
      <c r="I10484" s="1">
        <v>0.20850694444444443</v>
      </c>
      <c r="J10484" s="1">
        <v>0.20892361111111113</v>
      </c>
    </row>
    <row r="10485" spans="1:10">
      <c r="A10485">
        <v>10484</v>
      </c>
      <c r="B10485" t="s">
        <v>10376</v>
      </c>
      <c r="D10485" t="s">
        <v>894</v>
      </c>
      <c r="E10485">
        <v>103</v>
      </c>
      <c r="F10485" s="1">
        <v>4.553240740740741E-2</v>
      </c>
      <c r="G10485" s="1">
        <v>9.869212962962963E-2</v>
      </c>
      <c r="H10485" s="1">
        <v>0.15513888888888888</v>
      </c>
      <c r="I10485" s="1">
        <v>0.20851851851851852</v>
      </c>
      <c r="J10485" s="1">
        <v>0.20893518518518517</v>
      </c>
    </row>
    <row r="10486" spans="1:10">
      <c r="A10486">
        <v>10485</v>
      </c>
      <c r="B10486" t="s">
        <v>10377</v>
      </c>
      <c r="D10486" t="s">
        <v>23</v>
      </c>
      <c r="E10486">
        <v>1911</v>
      </c>
      <c r="F10486" s="1">
        <v>4.611111111111111E-2</v>
      </c>
      <c r="G10486" s="1">
        <v>9.7430555555555562E-2</v>
      </c>
      <c r="H10486" s="1">
        <v>0.15459490740740742</v>
      </c>
      <c r="I10486" s="1">
        <v>0.20680555555555555</v>
      </c>
      <c r="J10486" s="1">
        <v>0.20893518518518517</v>
      </c>
    </row>
    <row r="10487" spans="1:10">
      <c r="A10487">
        <v>10486</v>
      </c>
      <c r="B10487" t="s">
        <v>10378</v>
      </c>
      <c r="D10487" t="s">
        <v>179</v>
      </c>
      <c r="E10487">
        <v>371</v>
      </c>
      <c r="F10487" s="1">
        <v>4.943287037037037E-2</v>
      </c>
      <c r="G10487" s="1">
        <v>0.10319444444444444</v>
      </c>
      <c r="H10487" s="1">
        <v>0.15802083333333333</v>
      </c>
      <c r="I10487" s="1">
        <v>0.20707175925925925</v>
      </c>
      <c r="J10487" s="1">
        <v>0.20894675925925923</v>
      </c>
    </row>
    <row r="10488" spans="1:10">
      <c r="A10488">
        <v>10487</v>
      </c>
      <c r="B10488" t="s">
        <v>10379</v>
      </c>
      <c r="D10488" t="s">
        <v>163</v>
      </c>
      <c r="E10488">
        <v>939</v>
      </c>
      <c r="F10488" s="1">
        <v>4.4525462962962968E-2</v>
      </c>
      <c r="G10488" s="1">
        <v>9.8159722222222232E-2</v>
      </c>
      <c r="H10488" s="1">
        <v>0.15547453703703704</v>
      </c>
      <c r="I10488" s="1">
        <v>0.20868055555555556</v>
      </c>
      <c r="J10488" s="1">
        <v>0.20895833333333333</v>
      </c>
    </row>
    <row r="10489" spans="1:10">
      <c r="A10489">
        <v>10488</v>
      </c>
      <c r="B10489" t="s">
        <v>10380</v>
      </c>
      <c r="D10489" t="s">
        <v>85</v>
      </c>
      <c r="E10489">
        <v>627</v>
      </c>
      <c r="F10489" s="1">
        <v>4.4351851851851858E-2</v>
      </c>
      <c r="G10489" s="1">
        <v>9.5520833333333333E-2</v>
      </c>
      <c r="H10489" s="1">
        <v>0.15418981481481481</v>
      </c>
      <c r="I10489" s="1">
        <v>0.20850694444444443</v>
      </c>
      <c r="J10489" s="1">
        <v>0.20895833333333333</v>
      </c>
    </row>
    <row r="10490" spans="1:10">
      <c r="A10490">
        <v>10489</v>
      </c>
      <c r="B10490" t="s">
        <v>6619</v>
      </c>
      <c r="C10490" t="s">
        <v>1692</v>
      </c>
      <c r="D10490" t="s">
        <v>58</v>
      </c>
      <c r="E10490">
        <v>512</v>
      </c>
      <c r="F10490" s="1">
        <v>4.2928240740740746E-2</v>
      </c>
      <c r="G10490" s="1">
        <v>9.3842592592592589E-2</v>
      </c>
      <c r="H10490" s="1">
        <v>0.15246527777777777</v>
      </c>
      <c r="I10490" s="1">
        <v>0.20872685185185183</v>
      </c>
      <c r="J10490" s="1">
        <v>0.20895833333333333</v>
      </c>
    </row>
    <row r="10491" spans="1:10">
      <c r="A10491">
        <v>10490</v>
      </c>
      <c r="B10491" t="s">
        <v>10381</v>
      </c>
      <c r="D10491" t="s">
        <v>85</v>
      </c>
      <c r="E10491">
        <v>628</v>
      </c>
      <c r="F10491" s="1">
        <v>4.7395833333333331E-2</v>
      </c>
      <c r="G10491" s="1">
        <v>0.10045138888888888</v>
      </c>
      <c r="H10491" s="1">
        <v>0.15666666666666665</v>
      </c>
      <c r="I10491" s="1">
        <v>0.20769675925925926</v>
      </c>
      <c r="J10491" s="1">
        <v>0.2089699074074074</v>
      </c>
    </row>
    <row r="10492" spans="1:10">
      <c r="A10492">
        <v>10491</v>
      </c>
      <c r="B10492" t="s">
        <v>10382</v>
      </c>
      <c r="D10492" t="s">
        <v>85</v>
      </c>
      <c r="E10492">
        <v>629</v>
      </c>
      <c r="F10492" s="1">
        <v>4.6921296296296294E-2</v>
      </c>
      <c r="G10492" s="1">
        <v>9.9583333333333343E-2</v>
      </c>
      <c r="H10492" s="1">
        <v>0.15357638888888889</v>
      </c>
      <c r="I10492" s="1">
        <v>0.20781249999999998</v>
      </c>
      <c r="J10492" s="1">
        <v>0.20898148148148146</v>
      </c>
    </row>
    <row r="10493" spans="1:10">
      <c r="A10493">
        <v>10492</v>
      </c>
      <c r="B10493" t="s">
        <v>10383</v>
      </c>
      <c r="D10493" t="s">
        <v>23</v>
      </c>
      <c r="E10493">
        <v>1912</v>
      </c>
      <c r="F10493" s="1">
        <v>4.4733796296296292E-2</v>
      </c>
      <c r="G10493" s="1">
        <v>9.2754629629629617E-2</v>
      </c>
      <c r="H10493" s="1">
        <v>0.1502199074074074</v>
      </c>
      <c r="I10493" s="1">
        <v>0.20756944444444445</v>
      </c>
      <c r="J10493" s="1">
        <v>0.20898148148148146</v>
      </c>
    </row>
    <row r="10494" spans="1:10">
      <c r="A10494">
        <v>10493</v>
      </c>
      <c r="B10494" t="s">
        <v>10384</v>
      </c>
      <c r="D10494" t="s">
        <v>13</v>
      </c>
      <c r="E10494">
        <v>2314</v>
      </c>
      <c r="F10494" s="1">
        <v>4.2083333333333334E-2</v>
      </c>
      <c r="G10494" s="1">
        <v>9.1400462962962961E-2</v>
      </c>
      <c r="H10494" s="1">
        <v>0.1489351851851852</v>
      </c>
      <c r="I10494" s="1">
        <v>0.20844907407407409</v>
      </c>
      <c r="J10494" s="1">
        <v>0.20899305555555556</v>
      </c>
    </row>
    <row r="10495" spans="1:10">
      <c r="A10495">
        <v>10494</v>
      </c>
      <c r="B10495" t="s">
        <v>10385</v>
      </c>
      <c r="D10495" t="s">
        <v>163</v>
      </c>
      <c r="E10495">
        <v>940</v>
      </c>
      <c r="F10495" s="1">
        <v>4.7245370370370375E-2</v>
      </c>
      <c r="G10495" s="1">
        <v>0.10068287037037038</v>
      </c>
      <c r="H10495" s="1">
        <v>0.15743055555555555</v>
      </c>
      <c r="I10495" s="1">
        <v>0.20782407407407408</v>
      </c>
      <c r="J10495" s="1">
        <v>0.20899305555555556</v>
      </c>
    </row>
    <row r="10496" spans="1:10">
      <c r="A10496">
        <v>10495</v>
      </c>
      <c r="B10496" t="s">
        <v>10386</v>
      </c>
      <c r="D10496" t="s">
        <v>13</v>
      </c>
      <c r="E10496">
        <v>2315</v>
      </c>
      <c r="F10496" s="1">
        <v>4.1956018518518517E-2</v>
      </c>
      <c r="G10496" s="1">
        <v>9.1180555555555556E-2</v>
      </c>
      <c r="H10496" s="1">
        <v>0.1517361111111111</v>
      </c>
      <c r="I10496" s="1">
        <v>0.20810185185185184</v>
      </c>
      <c r="J10496" s="1">
        <v>0.20899305555555556</v>
      </c>
    </row>
    <row r="10497" spans="1:10">
      <c r="A10497">
        <v>10496</v>
      </c>
      <c r="B10497" t="s">
        <v>10387</v>
      </c>
      <c r="D10497" t="s">
        <v>64</v>
      </c>
      <c r="E10497">
        <v>1644</v>
      </c>
      <c r="F10497" s="1">
        <v>4.4872685185185189E-2</v>
      </c>
      <c r="G10497" s="1">
        <v>9.6018518518518517E-2</v>
      </c>
      <c r="H10497" s="1">
        <v>0.15377314814814816</v>
      </c>
      <c r="I10497" s="1">
        <v>0.20800925925925925</v>
      </c>
      <c r="J10497" s="1">
        <v>0.20902777777777778</v>
      </c>
    </row>
    <row r="10498" spans="1:10">
      <c r="A10498">
        <v>10497</v>
      </c>
      <c r="B10498" t="s">
        <v>10388</v>
      </c>
      <c r="C10498" t="s">
        <v>558</v>
      </c>
      <c r="D10498" t="s">
        <v>163</v>
      </c>
      <c r="E10498">
        <v>941</v>
      </c>
      <c r="F10498" s="1">
        <v>3.8032407407407411E-2</v>
      </c>
      <c r="G10498" s="1">
        <v>8.1145833333333334E-2</v>
      </c>
      <c r="H10498" s="1">
        <v>0.14278935185185185</v>
      </c>
      <c r="I10498" s="1">
        <v>0.2089699074074074</v>
      </c>
      <c r="J10498" s="1">
        <v>0.20902777777777778</v>
      </c>
    </row>
    <row r="10499" spans="1:10">
      <c r="A10499">
        <v>10498</v>
      </c>
      <c r="B10499" t="s">
        <v>10389</v>
      </c>
      <c r="D10499" t="s">
        <v>41</v>
      </c>
      <c r="E10499">
        <v>996</v>
      </c>
      <c r="F10499" s="1">
        <v>4.1458333333333333E-2</v>
      </c>
      <c r="G10499" s="1">
        <v>8.6932870370370383E-2</v>
      </c>
      <c r="H10499" s="1">
        <v>0.14483796296296295</v>
      </c>
      <c r="I10499" s="1">
        <v>0.20873842592592592</v>
      </c>
      <c r="J10499" s="1">
        <v>0.20905092592592592</v>
      </c>
    </row>
    <row r="10500" spans="1:10">
      <c r="A10500">
        <v>10499</v>
      </c>
      <c r="B10500" t="s">
        <v>10390</v>
      </c>
      <c r="C10500" t="s">
        <v>558</v>
      </c>
      <c r="D10500" t="s">
        <v>163</v>
      </c>
      <c r="E10500">
        <v>942</v>
      </c>
      <c r="F10500" s="1">
        <v>3.9884259259259258E-2</v>
      </c>
      <c r="G10500" s="1">
        <v>8.4687500000000013E-2</v>
      </c>
      <c r="H10500" s="1">
        <v>0.14260416666666667</v>
      </c>
      <c r="I10500" s="1">
        <v>0.20880787037037038</v>
      </c>
      <c r="J10500" s="1">
        <v>0.20905092592592592</v>
      </c>
    </row>
    <row r="10501" spans="1:10">
      <c r="A10501">
        <v>10500</v>
      </c>
      <c r="B10501" t="s">
        <v>10391</v>
      </c>
      <c r="D10501" t="s">
        <v>23</v>
      </c>
      <c r="E10501">
        <v>1913</v>
      </c>
      <c r="F10501" s="1">
        <v>4.4664351851851851E-2</v>
      </c>
      <c r="G10501" s="1">
        <v>9.3865740740740736E-2</v>
      </c>
      <c r="H10501" s="1">
        <v>0.15002314814814813</v>
      </c>
      <c r="I10501" s="1">
        <v>0.20751157407407406</v>
      </c>
      <c r="J10501" s="1">
        <v>0.20906250000000001</v>
      </c>
    </row>
    <row r="10502" spans="1:10">
      <c r="A10502">
        <v>10501</v>
      </c>
      <c r="B10502" t="s">
        <v>10392</v>
      </c>
      <c r="D10502" t="s">
        <v>279</v>
      </c>
      <c r="E10502">
        <v>218</v>
      </c>
      <c r="F10502" s="1">
        <v>4.4027777777777777E-2</v>
      </c>
      <c r="G10502" s="1">
        <v>9.1689814814814807E-2</v>
      </c>
      <c r="H10502" s="1">
        <v>0.14476851851851852</v>
      </c>
      <c r="I10502" s="1">
        <v>0.20868055555555556</v>
      </c>
      <c r="J10502" s="1">
        <v>0.20910879629629631</v>
      </c>
    </row>
    <row r="10503" spans="1:10">
      <c r="A10503">
        <v>10502</v>
      </c>
      <c r="B10503" t="s">
        <v>10393</v>
      </c>
      <c r="D10503" t="s">
        <v>23</v>
      </c>
      <c r="E10503">
        <v>1914</v>
      </c>
      <c r="F10503" s="1">
        <v>4.3067129629629629E-2</v>
      </c>
      <c r="G10503" s="1">
        <v>9.268518518518519E-2</v>
      </c>
      <c r="H10503" s="1">
        <v>0.15324074074074073</v>
      </c>
      <c r="I10503" s="1">
        <v>0.20906250000000001</v>
      </c>
      <c r="J10503" s="1">
        <v>0.20912037037037037</v>
      </c>
    </row>
    <row r="10504" spans="1:10">
      <c r="A10504">
        <v>10503</v>
      </c>
      <c r="B10504" t="s">
        <v>10394</v>
      </c>
      <c r="D10504" t="s">
        <v>13</v>
      </c>
      <c r="E10504">
        <v>2316</v>
      </c>
      <c r="F10504" s="1">
        <v>4.5763888888888889E-2</v>
      </c>
      <c r="G10504" s="1">
        <v>9.4872685185185171E-2</v>
      </c>
      <c r="H10504" s="1">
        <v>0.15290509259259258</v>
      </c>
      <c r="I10504" s="1">
        <v>0.20864583333333334</v>
      </c>
      <c r="J10504" s="1">
        <v>0.20914351851851853</v>
      </c>
    </row>
    <row r="10505" spans="1:10">
      <c r="A10505">
        <v>10504</v>
      </c>
      <c r="B10505" t="s">
        <v>10395</v>
      </c>
      <c r="D10505" t="s">
        <v>894</v>
      </c>
      <c r="E10505">
        <v>104</v>
      </c>
      <c r="F10505" s="1">
        <v>4.3541666666666666E-2</v>
      </c>
      <c r="G10505" s="1">
        <v>9.6296296296296283E-2</v>
      </c>
      <c r="H10505" s="1">
        <v>0.15475694444444446</v>
      </c>
      <c r="I10505" s="1">
        <v>0.20879629629629629</v>
      </c>
      <c r="J10505" s="1">
        <v>0.2091550925925926</v>
      </c>
    </row>
    <row r="10506" spans="1:10">
      <c r="A10506">
        <v>10505</v>
      </c>
      <c r="B10506" t="s">
        <v>10396</v>
      </c>
      <c r="D10506" t="s">
        <v>163</v>
      </c>
      <c r="E10506">
        <v>943</v>
      </c>
      <c r="F10506" s="1">
        <v>4.3680555555555556E-2</v>
      </c>
      <c r="G10506" s="1">
        <v>9.2962962962962969E-2</v>
      </c>
      <c r="H10506" s="1">
        <v>0.14945601851851853</v>
      </c>
      <c r="I10506" s="1">
        <v>0.20684027777777778</v>
      </c>
      <c r="J10506" s="1">
        <v>0.20916666666666664</v>
      </c>
    </row>
    <row r="10507" spans="1:10">
      <c r="A10507">
        <v>10506</v>
      </c>
      <c r="B10507" t="s">
        <v>10397</v>
      </c>
      <c r="D10507" t="s">
        <v>279</v>
      </c>
      <c r="E10507">
        <v>219</v>
      </c>
      <c r="F10507" s="1">
        <v>4.5891203703703705E-2</v>
      </c>
      <c r="G10507" s="1">
        <v>9.7256944444444438E-2</v>
      </c>
      <c r="H10507" s="1">
        <v>0.15517361111111111</v>
      </c>
      <c r="I10507" s="1">
        <v>0.2074884259259259</v>
      </c>
      <c r="J10507" s="1">
        <v>0.2091898148148148</v>
      </c>
    </row>
    <row r="10508" spans="1:10">
      <c r="A10508">
        <v>10507</v>
      </c>
      <c r="B10508" t="s">
        <v>10398</v>
      </c>
      <c r="D10508" t="s">
        <v>13</v>
      </c>
      <c r="E10508">
        <v>2317</v>
      </c>
      <c r="F10508" s="1">
        <v>4.8564814814814818E-2</v>
      </c>
      <c r="G10508" s="1">
        <v>0.10063657407407407</v>
      </c>
      <c r="H10508" s="1">
        <v>0.15421296296296297</v>
      </c>
      <c r="I10508" s="1">
        <v>0.20722222222222222</v>
      </c>
      <c r="J10508" s="1">
        <v>0.2091898148148148</v>
      </c>
    </row>
    <row r="10509" spans="1:10">
      <c r="A10509">
        <v>10508</v>
      </c>
      <c r="B10509" t="s">
        <v>10399</v>
      </c>
      <c r="D10509" t="s">
        <v>179</v>
      </c>
      <c r="E10509">
        <v>372</v>
      </c>
      <c r="F10509" s="1">
        <v>4.5694444444444447E-2</v>
      </c>
      <c r="G10509" s="1">
        <v>9.7708333333333328E-2</v>
      </c>
      <c r="H10509" s="1">
        <v>0.1554513888888889</v>
      </c>
      <c r="I10509" s="1">
        <v>0.20854166666666665</v>
      </c>
      <c r="J10509" s="1">
        <v>0.20921296296296296</v>
      </c>
    </row>
    <row r="10510" spans="1:10">
      <c r="A10510">
        <v>10509</v>
      </c>
      <c r="B10510" t="s">
        <v>10400</v>
      </c>
      <c r="D10510" t="s">
        <v>386</v>
      </c>
      <c r="E10510">
        <v>149</v>
      </c>
      <c r="F10510" s="1">
        <v>4.5891203703703705E-2</v>
      </c>
      <c r="G10510" s="1">
        <v>9.8194444444444431E-2</v>
      </c>
      <c r="H10510" s="1">
        <v>0.15503472222222223</v>
      </c>
      <c r="I10510" s="1">
        <v>0.20859953703703704</v>
      </c>
      <c r="J10510" s="1">
        <v>0.20922453703703703</v>
      </c>
    </row>
    <row r="10511" spans="1:10">
      <c r="A10511">
        <v>10510</v>
      </c>
      <c r="B10511" t="s">
        <v>10401</v>
      </c>
      <c r="D10511" t="s">
        <v>23</v>
      </c>
      <c r="E10511">
        <v>1915</v>
      </c>
      <c r="F10511" s="1">
        <v>4.4664351851851851E-2</v>
      </c>
      <c r="G10511" s="1">
        <v>9.3819444444444441E-2</v>
      </c>
      <c r="H10511" s="1">
        <v>0.15297453703703703</v>
      </c>
      <c r="I10511" s="1">
        <v>0.2087037037037037</v>
      </c>
      <c r="J10511" s="1">
        <v>0.20924768518518519</v>
      </c>
    </row>
    <row r="10512" spans="1:10">
      <c r="A10512">
        <v>10511</v>
      </c>
      <c r="B10512" t="s">
        <v>10402</v>
      </c>
      <c r="C10512" t="s">
        <v>15</v>
      </c>
      <c r="D10512" t="s">
        <v>179</v>
      </c>
      <c r="E10512">
        <v>373</v>
      </c>
      <c r="F10512" t="s">
        <v>10</v>
      </c>
      <c r="G10512" t="s">
        <v>10</v>
      </c>
      <c r="H10512" t="s">
        <v>10</v>
      </c>
      <c r="I10512" s="1">
        <v>0.20814814814814817</v>
      </c>
      <c r="J10512" s="1">
        <v>0.20927083333333332</v>
      </c>
    </row>
    <row r="10513" spans="1:10">
      <c r="A10513">
        <v>10512</v>
      </c>
      <c r="B10513" t="s">
        <v>10403</v>
      </c>
      <c r="D10513" t="s">
        <v>163</v>
      </c>
      <c r="E10513">
        <v>944</v>
      </c>
      <c r="F10513" s="1">
        <v>4.5740740740740742E-2</v>
      </c>
      <c r="G10513" s="1">
        <v>9.6979166666666672E-2</v>
      </c>
      <c r="H10513" s="1">
        <v>0.15429398148148146</v>
      </c>
      <c r="I10513" s="1">
        <v>0.20880787037037038</v>
      </c>
      <c r="J10513" s="1">
        <v>0.20928240740740742</v>
      </c>
    </row>
    <row r="10514" spans="1:10">
      <c r="A10514">
        <v>10513</v>
      </c>
      <c r="B10514" t="s">
        <v>10404</v>
      </c>
      <c r="D10514" t="s">
        <v>58</v>
      </c>
      <c r="E10514">
        <v>513</v>
      </c>
      <c r="F10514" s="1">
        <v>4.1250000000000002E-2</v>
      </c>
      <c r="G10514" s="1">
        <v>8.8055555555555554E-2</v>
      </c>
      <c r="H10514" s="1">
        <v>0.14810185185185185</v>
      </c>
      <c r="I10514" s="1">
        <v>0.20877314814814815</v>
      </c>
      <c r="J10514" s="1">
        <v>0.20928240740740742</v>
      </c>
    </row>
    <row r="10515" spans="1:10">
      <c r="A10515">
        <v>10514</v>
      </c>
      <c r="B10515" t="s">
        <v>10405</v>
      </c>
      <c r="D10515" t="s">
        <v>13</v>
      </c>
      <c r="E10515">
        <v>2318</v>
      </c>
      <c r="F10515" s="1">
        <v>4.2731481481481481E-2</v>
      </c>
      <c r="G10515" s="1">
        <v>9.0335648148148151E-2</v>
      </c>
      <c r="H10515" s="1">
        <v>0.14631944444444445</v>
      </c>
      <c r="I10515" s="1">
        <v>0.20865740740740743</v>
      </c>
      <c r="J10515" s="1">
        <v>0.20929398148148148</v>
      </c>
    </row>
    <row r="10516" spans="1:10">
      <c r="A10516">
        <v>10515</v>
      </c>
      <c r="B10516" t="s">
        <v>10406</v>
      </c>
      <c r="D10516" t="s">
        <v>13</v>
      </c>
      <c r="E10516">
        <v>2319</v>
      </c>
      <c r="F10516" s="1">
        <v>4.2361111111111106E-2</v>
      </c>
      <c r="G10516" s="1">
        <v>9.2870370370370367E-2</v>
      </c>
      <c r="H10516" s="1">
        <v>0.15378472222222223</v>
      </c>
      <c r="I10516" s="1">
        <v>0.20857638888888888</v>
      </c>
      <c r="J10516" s="1">
        <v>0.20930555555555555</v>
      </c>
    </row>
    <row r="10517" spans="1:10">
      <c r="A10517">
        <v>10516</v>
      </c>
      <c r="B10517" t="s">
        <v>10407</v>
      </c>
      <c r="D10517" t="s">
        <v>64</v>
      </c>
      <c r="E10517">
        <v>1645</v>
      </c>
      <c r="F10517" s="1">
        <v>4.2754629629629635E-2</v>
      </c>
      <c r="G10517" s="1">
        <v>9.5844907407407406E-2</v>
      </c>
      <c r="H10517" s="1">
        <v>0.15445601851851851</v>
      </c>
      <c r="I10517" s="1">
        <v>0.20929398148148148</v>
      </c>
      <c r="J10517" s="1">
        <v>0.20931712962962964</v>
      </c>
    </row>
    <row r="10518" spans="1:10">
      <c r="A10518">
        <v>10517</v>
      </c>
      <c r="B10518" t="s">
        <v>8934</v>
      </c>
      <c r="D10518" t="s">
        <v>23</v>
      </c>
      <c r="E10518">
        <v>1916</v>
      </c>
      <c r="F10518" s="1">
        <v>4.3483796296296291E-2</v>
      </c>
      <c r="G10518" s="1">
        <v>9.3946759259259258E-2</v>
      </c>
      <c r="H10518" s="1">
        <v>0.15447916666666667</v>
      </c>
      <c r="I10518" s="1">
        <v>0.20930555555555555</v>
      </c>
      <c r="J10518" s="1">
        <v>0.20932870370370371</v>
      </c>
    </row>
    <row r="10519" spans="1:10">
      <c r="A10519">
        <v>10518</v>
      </c>
      <c r="B10519" t="s">
        <v>10408</v>
      </c>
      <c r="D10519" t="s">
        <v>279</v>
      </c>
      <c r="E10519">
        <v>220</v>
      </c>
      <c r="F10519" s="1">
        <v>4.1111111111111112E-2</v>
      </c>
      <c r="G10519" s="1">
        <v>8.8263888888888878E-2</v>
      </c>
      <c r="H10519" s="1">
        <v>0.14960648148148148</v>
      </c>
      <c r="I10519" s="1">
        <v>0.20905092592592592</v>
      </c>
      <c r="J10519" s="1">
        <v>0.20934027777777778</v>
      </c>
    </row>
    <row r="10520" spans="1:10">
      <c r="A10520">
        <v>10519</v>
      </c>
      <c r="B10520" t="s">
        <v>4074</v>
      </c>
      <c r="D10520" t="s">
        <v>58</v>
      </c>
      <c r="E10520">
        <v>514</v>
      </c>
      <c r="F10520" s="1">
        <v>3.770833333333333E-2</v>
      </c>
      <c r="G10520" s="1">
        <v>8.7060185185185171E-2</v>
      </c>
      <c r="H10520" s="1">
        <v>0.14708333333333334</v>
      </c>
      <c r="I10520" s="1">
        <v>0.20835648148148148</v>
      </c>
      <c r="J10520" s="1">
        <v>0.20934027777777778</v>
      </c>
    </row>
    <row r="10521" spans="1:10">
      <c r="A10521">
        <v>10520</v>
      </c>
      <c r="B10521" t="s">
        <v>10409</v>
      </c>
      <c r="D10521" t="s">
        <v>85</v>
      </c>
      <c r="E10521">
        <v>630</v>
      </c>
      <c r="F10521" s="1">
        <v>4.5115740740740741E-2</v>
      </c>
      <c r="G10521" s="1">
        <v>9.8796296296296285E-2</v>
      </c>
      <c r="H10521" s="1">
        <v>0.15831018518518519</v>
      </c>
      <c r="I10521" s="1">
        <v>0.20832175925925925</v>
      </c>
      <c r="J10521" s="1">
        <v>0.20936342592592594</v>
      </c>
    </row>
    <row r="10522" spans="1:10">
      <c r="A10522">
        <v>10521</v>
      </c>
      <c r="B10522" t="s">
        <v>10410</v>
      </c>
      <c r="D10522" t="s">
        <v>163</v>
      </c>
      <c r="E10522">
        <v>945</v>
      </c>
      <c r="F10522" s="1">
        <v>3.8553240740740742E-2</v>
      </c>
      <c r="G10522" s="1">
        <v>8.7430555555555553E-2</v>
      </c>
      <c r="H10522" s="1">
        <v>0.1504398148148148</v>
      </c>
      <c r="I10522" s="1">
        <v>0.20914351851851853</v>
      </c>
      <c r="J10522" s="1">
        <v>0.2093865740740741</v>
      </c>
    </row>
    <row r="10523" spans="1:10">
      <c r="A10523">
        <v>10522</v>
      </c>
      <c r="B10523" t="s">
        <v>10411</v>
      </c>
      <c r="D10523" t="s">
        <v>13</v>
      </c>
      <c r="E10523">
        <v>2320</v>
      </c>
      <c r="F10523" s="1">
        <v>3.9004629629629632E-2</v>
      </c>
      <c r="G10523" s="1">
        <v>8.3275462962962968E-2</v>
      </c>
      <c r="H10523" s="1">
        <v>0.15246527777777777</v>
      </c>
      <c r="I10523" s="1">
        <v>0.20700231481481482</v>
      </c>
      <c r="J10523" s="1">
        <v>0.20940972222222221</v>
      </c>
    </row>
    <row r="10524" spans="1:10">
      <c r="A10524">
        <v>10523</v>
      </c>
      <c r="B10524" t="s">
        <v>4939</v>
      </c>
      <c r="D10524" t="s">
        <v>64</v>
      </c>
      <c r="E10524">
        <v>1646</v>
      </c>
      <c r="F10524" s="1">
        <v>3.6990740740740741E-2</v>
      </c>
      <c r="G10524" s="1">
        <v>8.6863425925925927E-2</v>
      </c>
      <c r="H10524" s="1">
        <v>0.14888888888888888</v>
      </c>
      <c r="I10524" s="1">
        <v>0.2091898148148148</v>
      </c>
      <c r="J10524" s="1">
        <v>0.20942129629629627</v>
      </c>
    </row>
    <row r="10525" spans="1:10">
      <c r="A10525">
        <v>10524</v>
      </c>
      <c r="B10525" t="s">
        <v>10412</v>
      </c>
      <c r="D10525" t="s">
        <v>23</v>
      </c>
      <c r="E10525">
        <v>1917</v>
      </c>
      <c r="F10525" s="1">
        <v>4.6076388888888882E-2</v>
      </c>
      <c r="G10525" s="1">
        <v>9.4513888888888897E-2</v>
      </c>
      <c r="H10525" s="1">
        <v>0.15192129629629628</v>
      </c>
      <c r="I10525" s="1">
        <v>0.20792824074074076</v>
      </c>
      <c r="J10525" s="1">
        <v>0.2094560185185185</v>
      </c>
    </row>
    <row r="10526" spans="1:10">
      <c r="A10526">
        <v>10525</v>
      </c>
      <c r="B10526" t="s">
        <v>10413</v>
      </c>
      <c r="D10526" t="s">
        <v>13</v>
      </c>
      <c r="E10526">
        <v>2321</v>
      </c>
      <c r="F10526" s="1">
        <v>4.3935185185185188E-2</v>
      </c>
      <c r="G10526" s="1">
        <v>9.5150462962962964E-2</v>
      </c>
      <c r="H10526" s="1">
        <v>0.1582523148148148</v>
      </c>
      <c r="I10526" s="1">
        <v>0.20908564814814815</v>
      </c>
      <c r="J10526" s="1">
        <v>0.20946759259259259</v>
      </c>
    </row>
    <row r="10527" spans="1:10">
      <c r="A10527">
        <v>10526</v>
      </c>
      <c r="B10527" t="s">
        <v>10414</v>
      </c>
      <c r="D10527" t="s">
        <v>163</v>
      </c>
      <c r="E10527">
        <v>946</v>
      </c>
      <c r="F10527" s="1">
        <v>4.2986111111111114E-2</v>
      </c>
      <c r="G10527" s="1">
        <v>9.3067129629629639E-2</v>
      </c>
      <c r="H10527" s="1">
        <v>0.15234953703703705</v>
      </c>
      <c r="I10527" s="1">
        <v>0.20893518518518517</v>
      </c>
      <c r="J10527" s="1">
        <v>0.20946759259259259</v>
      </c>
    </row>
    <row r="10528" spans="1:10">
      <c r="A10528">
        <v>10527</v>
      </c>
      <c r="B10528" t="s">
        <v>10415</v>
      </c>
      <c r="D10528" t="s">
        <v>975</v>
      </c>
      <c r="E10528">
        <v>54</v>
      </c>
      <c r="F10528" s="1">
        <v>4.5763888888888889E-2</v>
      </c>
      <c r="G10528" s="1">
        <v>9.8668981481481469E-2</v>
      </c>
      <c r="H10528" s="1">
        <v>0.15561342592592595</v>
      </c>
      <c r="I10528" s="1">
        <v>0.20900462962962962</v>
      </c>
      <c r="J10528" s="1">
        <v>0.20950231481481482</v>
      </c>
    </row>
    <row r="10529" spans="1:10">
      <c r="A10529">
        <v>10528</v>
      </c>
      <c r="B10529" t="s">
        <v>10416</v>
      </c>
      <c r="D10529" t="s">
        <v>1934</v>
      </c>
      <c r="E10529">
        <v>18</v>
      </c>
      <c r="F10529" s="1">
        <v>4.7349537037037037E-2</v>
      </c>
      <c r="G10529" s="1">
        <v>9.8483796296296292E-2</v>
      </c>
      <c r="H10529" s="1">
        <v>0.15285879629629631</v>
      </c>
      <c r="I10529" s="1">
        <v>0.20843750000000003</v>
      </c>
      <c r="J10529" s="1">
        <v>0.20951388888888889</v>
      </c>
    </row>
    <row r="10530" spans="1:10">
      <c r="A10530">
        <v>10529</v>
      </c>
      <c r="B10530" t="s">
        <v>10417</v>
      </c>
      <c r="D10530" t="s">
        <v>64</v>
      </c>
      <c r="E10530">
        <v>1647</v>
      </c>
      <c r="F10530" s="1">
        <v>4.3611111111111107E-2</v>
      </c>
      <c r="G10530" s="1">
        <v>9.28587962962963E-2</v>
      </c>
      <c r="H10530" s="1">
        <v>0.14848379629629629</v>
      </c>
      <c r="I10530" s="1">
        <v>0.2076388888888889</v>
      </c>
      <c r="J10530" s="1">
        <v>0.20952546296296296</v>
      </c>
    </row>
    <row r="10531" spans="1:10">
      <c r="A10531">
        <v>10530</v>
      </c>
      <c r="B10531" t="s">
        <v>10418</v>
      </c>
      <c r="D10531" t="s">
        <v>41</v>
      </c>
      <c r="E10531">
        <v>997</v>
      </c>
      <c r="F10531" s="1">
        <v>4.3182870370370365E-2</v>
      </c>
      <c r="G10531" s="1">
        <v>9.0231481481481482E-2</v>
      </c>
      <c r="H10531" s="1">
        <v>0.15134259259259258</v>
      </c>
      <c r="I10531" s="1">
        <v>0.20841435185185186</v>
      </c>
      <c r="J10531" s="1">
        <v>0.20953703703703705</v>
      </c>
    </row>
    <row r="10532" spans="1:10">
      <c r="A10532">
        <v>10531</v>
      </c>
      <c r="B10532" t="s">
        <v>10419</v>
      </c>
      <c r="C10532" t="s">
        <v>139</v>
      </c>
      <c r="D10532" t="s">
        <v>163</v>
      </c>
      <c r="E10532">
        <v>947</v>
      </c>
      <c r="F10532" s="1">
        <v>4.6620370370370368E-2</v>
      </c>
      <c r="G10532" s="1">
        <v>9.857638888888888E-2</v>
      </c>
      <c r="H10532" s="1">
        <v>0.15662037037037038</v>
      </c>
      <c r="I10532" s="1">
        <v>0.20853009259259259</v>
      </c>
      <c r="J10532" s="1">
        <v>0.20962962962962964</v>
      </c>
    </row>
    <row r="10533" spans="1:10">
      <c r="A10533">
        <v>10532</v>
      </c>
      <c r="B10533" t="s">
        <v>10420</v>
      </c>
      <c r="D10533" t="s">
        <v>13</v>
      </c>
      <c r="E10533">
        <v>2322</v>
      </c>
      <c r="F10533" s="1">
        <v>4.8101851851851847E-2</v>
      </c>
      <c r="G10533" s="1">
        <v>0.10303240740740742</v>
      </c>
      <c r="H10533" s="1">
        <v>0.15722222222222224</v>
      </c>
      <c r="I10533" s="1">
        <v>0.20813657407407407</v>
      </c>
      <c r="J10533" s="1">
        <v>0.20964120370370368</v>
      </c>
    </row>
    <row r="10534" spans="1:10">
      <c r="A10534">
        <v>10533</v>
      </c>
      <c r="B10534" t="s">
        <v>10421</v>
      </c>
      <c r="D10534" t="s">
        <v>64</v>
      </c>
      <c r="E10534">
        <v>1648</v>
      </c>
      <c r="F10534" s="1">
        <v>4.8078703703703707E-2</v>
      </c>
      <c r="G10534" s="1">
        <v>0.10302083333333334</v>
      </c>
      <c r="H10534" s="1">
        <v>0.15710648148148149</v>
      </c>
      <c r="I10534" s="1">
        <v>0.20814814814814817</v>
      </c>
      <c r="J10534" s="1">
        <v>0.20966435185185184</v>
      </c>
    </row>
    <row r="10535" spans="1:10">
      <c r="A10535">
        <v>10534</v>
      </c>
      <c r="B10535" t="s">
        <v>3637</v>
      </c>
      <c r="D10535" t="s">
        <v>41</v>
      </c>
      <c r="E10535">
        <v>998</v>
      </c>
      <c r="F10535" s="1">
        <v>4.8055555555555553E-2</v>
      </c>
      <c r="G10535" s="1">
        <v>0.10318287037037037</v>
      </c>
      <c r="H10535" s="1">
        <v>0.15758101851851852</v>
      </c>
      <c r="I10535" s="1">
        <v>0.20809027777777778</v>
      </c>
      <c r="J10535" s="1">
        <v>0.2096759259259259</v>
      </c>
    </row>
    <row r="10536" spans="1:10">
      <c r="A10536">
        <v>10535</v>
      </c>
      <c r="B10536" t="s">
        <v>10422</v>
      </c>
      <c r="D10536" t="s">
        <v>163</v>
      </c>
      <c r="E10536">
        <v>948</v>
      </c>
      <c r="F10536" s="1">
        <v>4.1006944444444443E-2</v>
      </c>
      <c r="G10536" s="1">
        <v>8.9363425925925929E-2</v>
      </c>
      <c r="H10536" s="1">
        <v>0.14848379629629629</v>
      </c>
      <c r="I10536" s="1">
        <v>0.20908564814814815</v>
      </c>
      <c r="J10536" s="1">
        <v>0.2096759259259259</v>
      </c>
    </row>
    <row r="10537" spans="1:10">
      <c r="A10537">
        <v>10536</v>
      </c>
      <c r="B10537" t="s">
        <v>10423</v>
      </c>
      <c r="D10537" t="s">
        <v>64</v>
      </c>
      <c r="E10537">
        <v>1649</v>
      </c>
      <c r="F10537" s="1">
        <v>4.3738425925925924E-2</v>
      </c>
      <c r="G10537" s="1">
        <v>9.1759259259259263E-2</v>
      </c>
      <c r="H10537" s="1">
        <v>0.15699074074074074</v>
      </c>
      <c r="I10537" s="1">
        <v>0.20921296296296296</v>
      </c>
      <c r="J10537" s="1">
        <v>0.20972222222222223</v>
      </c>
    </row>
    <row r="10538" spans="1:10">
      <c r="A10538">
        <v>10537</v>
      </c>
      <c r="B10538" t="s">
        <v>10424</v>
      </c>
      <c r="D10538" t="s">
        <v>64</v>
      </c>
      <c r="E10538">
        <v>1650</v>
      </c>
      <c r="F10538" s="1">
        <v>4.1747685185185186E-2</v>
      </c>
      <c r="G10538" s="1">
        <v>9.0844907407407416E-2</v>
      </c>
      <c r="H10538" s="1">
        <v>0.15203703703703705</v>
      </c>
      <c r="I10538" s="1">
        <v>0.20768518518518519</v>
      </c>
      <c r="J10538" s="1">
        <v>0.20975694444444445</v>
      </c>
    </row>
    <row r="10539" spans="1:10">
      <c r="A10539">
        <v>10538</v>
      </c>
      <c r="B10539" t="s">
        <v>10425</v>
      </c>
      <c r="D10539" t="s">
        <v>23</v>
      </c>
      <c r="E10539">
        <v>1918</v>
      </c>
      <c r="F10539" s="1">
        <v>4.2256944444444444E-2</v>
      </c>
      <c r="G10539" s="1">
        <v>8.9803240740740739E-2</v>
      </c>
      <c r="H10539" s="1">
        <v>0.1469560185185185</v>
      </c>
      <c r="I10539" s="1">
        <v>0.20846064814814813</v>
      </c>
      <c r="J10539" s="1">
        <v>0.20976851851851852</v>
      </c>
    </row>
    <row r="10540" spans="1:10">
      <c r="A10540">
        <v>10539</v>
      </c>
      <c r="B10540" t="s">
        <v>10426</v>
      </c>
      <c r="D10540" t="s">
        <v>386</v>
      </c>
      <c r="E10540">
        <v>150</v>
      </c>
      <c r="F10540" s="1">
        <v>4.5115740740740741E-2</v>
      </c>
      <c r="G10540" s="1">
        <v>9.7615740740740739E-2</v>
      </c>
      <c r="H10540" s="1">
        <v>0.15714120370370369</v>
      </c>
      <c r="I10540" s="1">
        <v>0.20893518518518517</v>
      </c>
      <c r="J10540" s="1">
        <v>0.20976851851851852</v>
      </c>
    </row>
    <row r="10541" spans="1:10">
      <c r="A10541">
        <v>10540</v>
      </c>
      <c r="B10541" t="s">
        <v>7516</v>
      </c>
      <c r="D10541" t="s">
        <v>23</v>
      </c>
      <c r="E10541">
        <v>1919</v>
      </c>
      <c r="F10541" s="1">
        <v>4.4178240740740747E-2</v>
      </c>
      <c r="G10541" s="1">
        <v>9.5520833333333333E-2</v>
      </c>
      <c r="H10541" s="1">
        <v>0.15597222222222221</v>
      </c>
      <c r="I10541" s="1">
        <v>0.20806712962962962</v>
      </c>
      <c r="J10541" s="1">
        <v>0.20979166666666668</v>
      </c>
    </row>
    <row r="10542" spans="1:10">
      <c r="A10542">
        <v>10541</v>
      </c>
      <c r="B10542" t="s">
        <v>10427</v>
      </c>
      <c r="D10542" t="s">
        <v>41</v>
      </c>
      <c r="E10542">
        <v>999</v>
      </c>
      <c r="F10542" s="1">
        <v>4.311342592592593E-2</v>
      </c>
      <c r="G10542" s="1">
        <v>9.5787037037037046E-2</v>
      </c>
      <c r="H10542" s="1">
        <v>0.15312499999999998</v>
      </c>
      <c r="I10542" s="1">
        <v>0.20936342592592594</v>
      </c>
      <c r="J10542" s="1">
        <v>0.20981481481481482</v>
      </c>
    </row>
    <row r="10543" spans="1:10">
      <c r="A10543">
        <v>10542</v>
      </c>
      <c r="B10543" t="s">
        <v>10428</v>
      </c>
      <c r="D10543" t="s">
        <v>13</v>
      </c>
      <c r="E10543">
        <v>2323</v>
      </c>
      <c r="F10543" s="1">
        <v>4.3344907407407408E-2</v>
      </c>
      <c r="G10543" s="1">
        <v>8.9004629629629628E-2</v>
      </c>
      <c r="H10543" s="1">
        <v>0.14975694444444446</v>
      </c>
      <c r="I10543" s="1">
        <v>0.20877314814814815</v>
      </c>
      <c r="J10543" s="1">
        <v>0.20982638888888891</v>
      </c>
    </row>
    <row r="10544" spans="1:10">
      <c r="A10544">
        <v>10543</v>
      </c>
      <c r="B10544" t="s">
        <v>10429</v>
      </c>
      <c r="D10544" t="s">
        <v>58</v>
      </c>
      <c r="E10544">
        <v>515</v>
      </c>
      <c r="F10544" s="1">
        <v>4.7372685185185191E-2</v>
      </c>
      <c r="G10544" s="1">
        <v>0.10064814814814815</v>
      </c>
      <c r="H10544" s="1">
        <v>0.15645833333333334</v>
      </c>
      <c r="I10544" s="1">
        <v>0.2086226851851852</v>
      </c>
      <c r="J10544" s="1">
        <v>0.20991898148148147</v>
      </c>
    </row>
    <row r="10545" spans="1:10">
      <c r="A10545">
        <v>10544</v>
      </c>
      <c r="B10545" t="s">
        <v>10430</v>
      </c>
      <c r="D10545" t="s">
        <v>279</v>
      </c>
      <c r="E10545">
        <v>221</v>
      </c>
      <c r="F10545" s="1">
        <v>4.6793981481481478E-2</v>
      </c>
      <c r="G10545" s="1">
        <v>9.8518518518518519E-2</v>
      </c>
      <c r="H10545" s="1">
        <v>0.1549537037037037</v>
      </c>
      <c r="I10545" s="1">
        <v>0.20848379629629629</v>
      </c>
      <c r="J10545" s="1">
        <v>0.2099537037037037</v>
      </c>
    </row>
    <row r="10546" spans="1:10">
      <c r="A10546">
        <v>10545</v>
      </c>
      <c r="B10546" t="s">
        <v>10431</v>
      </c>
      <c r="D10546" t="s">
        <v>23</v>
      </c>
      <c r="E10546">
        <v>1920</v>
      </c>
      <c r="F10546" s="1">
        <v>4.1678240740740745E-2</v>
      </c>
      <c r="G10546" s="1">
        <v>9.1724537037037035E-2</v>
      </c>
      <c r="H10546" s="1">
        <v>0.15493055555555554</v>
      </c>
      <c r="I10546" s="1">
        <v>0.20978009259259259</v>
      </c>
      <c r="J10546" s="1">
        <v>0.20997685185185186</v>
      </c>
    </row>
    <row r="10547" spans="1:10">
      <c r="A10547">
        <v>10546</v>
      </c>
      <c r="B10547" t="s">
        <v>10432</v>
      </c>
      <c r="D10547" t="s">
        <v>179</v>
      </c>
      <c r="E10547">
        <v>374</v>
      </c>
      <c r="F10547" s="1">
        <v>4.8206018518518523E-2</v>
      </c>
      <c r="G10547" s="1">
        <v>0.10074074074074074</v>
      </c>
      <c r="H10547" s="1">
        <v>0.15549768518518517</v>
      </c>
      <c r="I10547" s="1">
        <v>0.20884259259259261</v>
      </c>
      <c r="J10547" s="1">
        <v>0.21004629629629631</v>
      </c>
    </row>
    <row r="10548" spans="1:10">
      <c r="A10548">
        <v>10547</v>
      </c>
      <c r="B10548" t="s">
        <v>10433</v>
      </c>
      <c r="D10548" t="s">
        <v>58</v>
      </c>
      <c r="E10548">
        <v>516</v>
      </c>
      <c r="F10548" s="1">
        <v>4.3576388888888894E-2</v>
      </c>
      <c r="G10548" s="1">
        <v>9.3113425925925919E-2</v>
      </c>
      <c r="H10548" s="1">
        <v>0.14256944444444444</v>
      </c>
      <c r="I10548" s="1">
        <v>0.20966435185185184</v>
      </c>
      <c r="J10548" s="1">
        <v>0.21009259259259261</v>
      </c>
    </row>
    <row r="10549" spans="1:10">
      <c r="A10549">
        <v>10548</v>
      </c>
      <c r="B10549" t="s">
        <v>10434</v>
      </c>
      <c r="C10549" t="s">
        <v>3751</v>
      </c>
      <c r="D10549" t="s">
        <v>163</v>
      </c>
      <c r="E10549">
        <v>949</v>
      </c>
      <c r="F10549" s="1">
        <v>4.5115740740740741E-2</v>
      </c>
      <c r="G10549" s="1">
        <v>9.8807870370370365E-2</v>
      </c>
      <c r="H10549" s="1">
        <v>0.15589120370370371</v>
      </c>
      <c r="I10549" s="1">
        <v>0.20907407407407408</v>
      </c>
      <c r="J10549" s="1">
        <v>0.21011574074074071</v>
      </c>
    </row>
    <row r="10550" spans="1:10">
      <c r="A10550">
        <v>10549</v>
      </c>
      <c r="B10550" t="s">
        <v>10435</v>
      </c>
      <c r="D10550" t="s">
        <v>85</v>
      </c>
      <c r="E10550">
        <v>631</v>
      </c>
      <c r="F10550" s="1">
        <v>4.6365740740740742E-2</v>
      </c>
      <c r="G10550" s="1">
        <v>9.7488425925925923E-2</v>
      </c>
      <c r="H10550" s="1">
        <v>0.1557638888888889</v>
      </c>
      <c r="I10550" s="1">
        <v>0.20825231481481479</v>
      </c>
      <c r="J10550" s="1">
        <v>0.21012731481481481</v>
      </c>
    </row>
    <row r="10551" spans="1:10">
      <c r="A10551">
        <v>10550</v>
      </c>
      <c r="B10551" t="s">
        <v>10436</v>
      </c>
      <c r="D10551" t="s">
        <v>117</v>
      </c>
      <c r="E10551">
        <v>548</v>
      </c>
      <c r="F10551" s="1">
        <v>4.6377314814814809E-2</v>
      </c>
      <c r="G10551" s="1">
        <v>9.7499999999999989E-2</v>
      </c>
      <c r="H10551" s="1">
        <v>0.15579861111111112</v>
      </c>
      <c r="I10551" s="1">
        <v>0.20827546296296295</v>
      </c>
      <c r="J10551" s="1">
        <v>0.21012731481481481</v>
      </c>
    </row>
    <row r="10552" spans="1:10">
      <c r="A10552">
        <v>10551</v>
      </c>
      <c r="B10552" t="s">
        <v>10437</v>
      </c>
      <c r="D10552" t="s">
        <v>41</v>
      </c>
      <c r="E10552">
        <v>1000</v>
      </c>
      <c r="F10552" s="1">
        <v>4.809027777777778E-2</v>
      </c>
      <c r="G10552" s="1">
        <v>0.1025462962962963</v>
      </c>
      <c r="H10552" s="1">
        <v>0.15753472222222223</v>
      </c>
      <c r="I10552" s="1">
        <v>0.20868055555555556</v>
      </c>
      <c r="J10552" s="1">
        <v>0.21015046296296294</v>
      </c>
    </row>
    <row r="10553" spans="1:10">
      <c r="A10553">
        <v>10552</v>
      </c>
      <c r="B10553" t="s">
        <v>10438</v>
      </c>
      <c r="D10553" t="s">
        <v>13</v>
      </c>
      <c r="E10553">
        <v>2324</v>
      </c>
      <c r="F10553" s="1">
        <v>4.0601851851851854E-2</v>
      </c>
      <c r="G10553" s="1">
        <v>8.7083333333333332E-2</v>
      </c>
      <c r="H10553" s="1">
        <v>0.14467592592592593</v>
      </c>
      <c r="I10553" s="1">
        <v>0.20820601851851853</v>
      </c>
      <c r="J10553" s="1">
        <v>0.21016203703703704</v>
      </c>
    </row>
    <row r="10554" spans="1:10">
      <c r="A10554">
        <v>10553</v>
      </c>
      <c r="B10554" t="s">
        <v>10439</v>
      </c>
      <c r="D10554" t="s">
        <v>117</v>
      </c>
      <c r="E10554">
        <v>549</v>
      </c>
      <c r="F10554" s="1">
        <v>4.9675925925925929E-2</v>
      </c>
      <c r="G10554" s="1">
        <v>0.10475694444444444</v>
      </c>
      <c r="H10554" s="1">
        <v>0.16021990740740741</v>
      </c>
      <c r="I10554" s="1">
        <v>0.20917824074074073</v>
      </c>
      <c r="J10554" s="1">
        <v>0.21016203703703704</v>
      </c>
    </row>
    <row r="10555" spans="1:10">
      <c r="A10555">
        <v>10554</v>
      </c>
      <c r="B10555" t="s">
        <v>10440</v>
      </c>
      <c r="D10555" t="s">
        <v>64</v>
      </c>
      <c r="E10555">
        <v>1651</v>
      </c>
      <c r="F10555" s="1">
        <v>4.5243055555555557E-2</v>
      </c>
      <c r="G10555" s="1">
        <v>9.6238425925925922E-2</v>
      </c>
      <c r="H10555" s="1">
        <v>0.15387731481481481</v>
      </c>
      <c r="I10555" s="1">
        <v>0.20944444444444443</v>
      </c>
      <c r="J10555" s="1">
        <v>0.21020833333333333</v>
      </c>
    </row>
    <row r="10556" spans="1:10">
      <c r="A10556">
        <v>10555</v>
      </c>
      <c r="B10556" t="s">
        <v>10441</v>
      </c>
      <c r="D10556" t="s">
        <v>23</v>
      </c>
      <c r="E10556">
        <v>1921</v>
      </c>
      <c r="F10556" s="1">
        <v>4.5231481481481484E-2</v>
      </c>
      <c r="G10556" s="1">
        <v>9.6226851851851855E-2</v>
      </c>
      <c r="H10556" s="1">
        <v>0.15387731481481481</v>
      </c>
      <c r="I10556" s="1">
        <v>0.20943287037037037</v>
      </c>
      <c r="J10556" s="1">
        <v>0.21020833333333333</v>
      </c>
    </row>
    <row r="10557" spans="1:10">
      <c r="A10557">
        <v>10556</v>
      </c>
      <c r="B10557" t="s">
        <v>10442</v>
      </c>
      <c r="D10557" t="s">
        <v>23</v>
      </c>
      <c r="E10557">
        <v>1922</v>
      </c>
      <c r="F10557" s="1">
        <v>4.704861111111111E-2</v>
      </c>
      <c r="G10557" s="1">
        <v>9.9155092592592586E-2</v>
      </c>
      <c r="H10557" s="1">
        <v>0.15256944444444445</v>
      </c>
      <c r="I10557" s="1">
        <v>0.20828703703703702</v>
      </c>
      <c r="J10557" s="1">
        <v>0.2102199074074074</v>
      </c>
    </row>
    <row r="10558" spans="1:10">
      <c r="A10558">
        <v>10557</v>
      </c>
      <c r="B10558" t="s">
        <v>10443</v>
      </c>
      <c r="D10558" t="s">
        <v>13</v>
      </c>
      <c r="E10558">
        <v>2325</v>
      </c>
      <c r="F10558" s="1">
        <v>4.704861111111111E-2</v>
      </c>
      <c r="G10558" s="1">
        <v>9.9166666666666667E-2</v>
      </c>
      <c r="H10558" s="1">
        <v>0.15256944444444445</v>
      </c>
      <c r="I10558" s="1">
        <v>0.20829861111111111</v>
      </c>
      <c r="J10558" s="1">
        <v>0.2102199074074074</v>
      </c>
    </row>
    <row r="10559" spans="1:10">
      <c r="A10559">
        <v>10558</v>
      </c>
      <c r="B10559" t="s">
        <v>10444</v>
      </c>
      <c r="D10559" t="s">
        <v>41</v>
      </c>
      <c r="E10559">
        <v>1001</v>
      </c>
      <c r="F10559" s="1">
        <v>4.6192129629629632E-2</v>
      </c>
      <c r="G10559" s="1">
        <v>9.7280092592592585E-2</v>
      </c>
      <c r="H10559" s="1">
        <v>0.15291666666666667</v>
      </c>
      <c r="I10559" s="1">
        <v>0.20921296296296296</v>
      </c>
      <c r="J10559" s="1">
        <v>0.21032407407407408</v>
      </c>
    </row>
    <row r="10560" spans="1:10">
      <c r="A10560">
        <v>10559</v>
      </c>
      <c r="B10560" t="s">
        <v>10445</v>
      </c>
      <c r="C10560" t="s">
        <v>828</v>
      </c>
      <c r="D10560" t="s">
        <v>41</v>
      </c>
      <c r="E10560">
        <v>1002</v>
      </c>
      <c r="F10560" s="1">
        <v>4.7685185185185185E-2</v>
      </c>
      <c r="G10560" s="1">
        <v>9.9814814814814815E-2</v>
      </c>
      <c r="H10560" s="1">
        <v>0.15440972222222224</v>
      </c>
      <c r="I10560" s="1">
        <v>0.20931712962962964</v>
      </c>
      <c r="J10560" s="1">
        <v>0.21039351851851851</v>
      </c>
    </row>
    <row r="10561" spans="1:10">
      <c r="A10561">
        <v>10560</v>
      </c>
      <c r="B10561" t="s">
        <v>10446</v>
      </c>
      <c r="D10561" t="s">
        <v>179</v>
      </c>
      <c r="E10561">
        <v>375</v>
      </c>
      <c r="F10561" s="1">
        <v>4.868055555555556E-2</v>
      </c>
      <c r="G10561" s="1">
        <v>0.10289351851851852</v>
      </c>
      <c r="H10561" s="1">
        <v>0.15707175925925926</v>
      </c>
      <c r="I10561" s="1">
        <v>0.20876157407407406</v>
      </c>
      <c r="J10561" s="1">
        <v>0.21042824074074074</v>
      </c>
    </row>
    <row r="10562" spans="1:10">
      <c r="A10562">
        <v>10561</v>
      </c>
      <c r="B10562" t="s">
        <v>10447</v>
      </c>
      <c r="D10562" t="s">
        <v>23</v>
      </c>
      <c r="E10562">
        <v>1923</v>
      </c>
      <c r="F10562" s="1">
        <v>4.1874999999999996E-2</v>
      </c>
      <c r="G10562" s="1">
        <v>9.0138888888888893E-2</v>
      </c>
      <c r="H10562" s="1">
        <v>0.15163194444444444</v>
      </c>
      <c r="I10562" s="1">
        <v>0.20872685185185183</v>
      </c>
      <c r="J10562" s="1">
        <v>0.2104398148148148</v>
      </c>
    </row>
    <row r="10563" spans="1:10">
      <c r="A10563">
        <v>10562</v>
      </c>
      <c r="B10563" t="s">
        <v>10448</v>
      </c>
      <c r="D10563" t="s">
        <v>4592</v>
      </c>
      <c r="E10563">
        <v>6</v>
      </c>
      <c r="F10563" s="1">
        <v>4.3668981481481482E-2</v>
      </c>
      <c r="G10563" s="1">
        <v>9.8321759259259248E-2</v>
      </c>
      <c r="H10563" s="1">
        <v>0.15790509259259258</v>
      </c>
      <c r="I10563" s="1">
        <v>0.21013888888888888</v>
      </c>
      <c r="J10563" s="1">
        <v>0.21047453703703703</v>
      </c>
    </row>
    <row r="10564" spans="1:10">
      <c r="A10564">
        <v>10563</v>
      </c>
      <c r="B10564" t="s">
        <v>10449</v>
      </c>
      <c r="D10564" t="s">
        <v>23</v>
      </c>
      <c r="E10564">
        <v>1924</v>
      </c>
      <c r="F10564" s="1">
        <v>4.3506944444444445E-2</v>
      </c>
      <c r="G10564" s="1">
        <v>9.3252314814814816E-2</v>
      </c>
      <c r="H10564" s="1">
        <v>0.15076388888888889</v>
      </c>
      <c r="I10564" s="1">
        <v>0.21035879629629628</v>
      </c>
      <c r="J10564" s="1">
        <v>0.21047453703703703</v>
      </c>
    </row>
    <row r="10565" spans="1:10">
      <c r="A10565">
        <v>10564</v>
      </c>
      <c r="B10565" t="s">
        <v>10450</v>
      </c>
      <c r="D10565" t="s">
        <v>13</v>
      </c>
      <c r="E10565">
        <v>2326</v>
      </c>
      <c r="F10565" s="1">
        <v>4.2407407407407401E-2</v>
      </c>
      <c r="G10565" s="1">
        <v>9.0092592592592599E-2</v>
      </c>
      <c r="H10565" s="1">
        <v>0.15152777777777779</v>
      </c>
      <c r="I10565" s="1">
        <v>0.20887731481481484</v>
      </c>
      <c r="J10565" s="1">
        <v>0.21056712962962965</v>
      </c>
    </row>
    <row r="10566" spans="1:10">
      <c r="A10566">
        <v>10565</v>
      </c>
      <c r="B10566" t="s">
        <v>10451</v>
      </c>
      <c r="D10566" t="s">
        <v>386</v>
      </c>
      <c r="E10566">
        <v>151</v>
      </c>
      <c r="F10566" s="1">
        <v>4.8749999999999995E-2</v>
      </c>
      <c r="G10566" s="1">
        <v>0.10449074074074073</v>
      </c>
      <c r="H10566" s="1">
        <v>0.16096064814814814</v>
      </c>
      <c r="I10566" s="1">
        <v>0.2088888888888889</v>
      </c>
      <c r="J10566" s="1">
        <v>0.21059027777777775</v>
      </c>
    </row>
    <row r="10567" spans="1:10">
      <c r="A10567">
        <v>10566</v>
      </c>
      <c r="B10567" t="s">
        <v>10452</v>
      </c>
      <c r="D10567" t="s">
        <v>386</v>
      </c>
      <c r="E10567">
        <v>152</v>
      </c>
      <c r="F10567" s="1">
        <v>4.8738425925925921E-2</v>
      </c>
      <c r="G10567" s="1">
        <v>0.10450231481481481</v>
      </c>
      <c r="H10567" s="1">
        <v>0.16099537037037037</v>
      </c>
      <c r="I10567" s="1">
        <v>0.2088888888888889</v>
      </c>
      <c r="J10567" s="1">
        <v>0.21059027777777775</v>
      </c>
    </row>
    <row r="10568" spans="1:10">
      <c r="A10568">
        <v>10567</v>
      </c>
      <c r="B10568" t="s">
        <v>10453</v>
      </c>
      <c r="D10568" t="s">
        <v>41</v>
      </c>
      <c r="E10568">
        <v>1003</v>
      </c>
      <c r="F10568" s="1">
        <v>4.5150462962962962E-2</v>
      </c>
      <c r="G10568" s="1">
        <v>9.4768518518518516E-2</v>
      </c>
      <c r="H10568" s="1">
        <v>0.15031249999999999</v>
      </c>
      <c r="I10568" s="1">
        <v>0.20886574074074074</v>
      </c>
      <c r="J10568" s="1">
        <v>0.21060185185185185</v>
      </c>
    </row>
    <row r="10569" spans="1:10">
      <c r="A10569">
        <v>10568</v>
      </c>
      <c r="B10569" t="s">
        <v>10454</v>
      </c>
      <c r="D10569" t="s">
        <v>13</v>
      </c>
      <c r="E10569">
        <v>2327</v>
      </c>
      <c r="F10569" s="1">
        <v>4.130787037037037E-2</v>
      </c>
      <c r="G10569" s="1">
        <v>8.9618055555555562E-2</v>
      </c>
      <c r="H10569" s="1">
        <v>0.15165509259259261</v>
      </c>
      <c r="I10569" s="1">
        <v>0.20946759259259259</v>
      </c>
      <c r="J10569" s="1">
        <v>0.21062499999999998</v>
      </c>
    </row>
    <row r="10570" spans="1:10">
      <c r="A10570">
        <v>10569</v>
      </c>
      <c r="B10570" t="s">
        <v>10455</v>
      </c>
      <c r="D10570" t="s">
        <v>58</v>
      </c>
      <c r="E10570">
        <v>517</v>
      </c>
      <c r="F10570" t="s">
        <v>10</v>
      </c>
      <c r="G10570" t="s">
        <v>10</v>
      </c>
      <c r="H10570" t="s">
        <v>10</v>
      </c>
      <c r="I10570" s="1">
        <v>0.21032407407407408</v>
      </c>
      <c r="J10570" s="1">
        <v>0.21065972222222221</v>
      </c>
    </row>
    <row r="10571" spans="1:10">
      <c r="A10571">
        <v>10570</v>
      </c>
      <c r="B10571" t="s">
        <v>10456</v>
      </c>
      <c r="D10571" t="s">
        <v>117</v>
      </c>
      <c r="E10571">
        <v>550</v>
      </c>
      <c r="F10571" s="1">
        <v>4.7303240740740743E-2</v>
      </c>
      <c r="G10571" s="1">
        <v>0.10107638888888888</v>
      </c>
      <c r="H10571" s="1">
        <v>0.15739583333333332</v>
      </c>
      <c r="I10571" s="1">
        <v>0.20953703703703705</v>
      </c>
      <c r="J10571" s="1">
        <v>0.21069444444444443</v>
      </c>
    </row>
    <row r="10572" spans="1:10">
      <c r="A10572">
        <v>10571</v>
      </c>
      <c r="B10572" t="s">
        <v>10457</v>
      </c>
      <c r="C10572" t="s">
        <v>427</v>
      </c>
      <c r="D10572" t="s">
        <v>23</v>
      </c>
      <c r="E10572">
        <v>1925</v>
      </c>
      <c r="F10572" s="1">
        <v>4.3831018518518512E-2</v>
      </c>
      <c r="G10572" s="1">
        <v>9.1238425925925917E-2</v>
      </c>
      <c r="H10572" s="1">
        <v>0.14907407407407405</v>
      </c>
      <c r="I10572" s="1">
        <v>0.20913194444444447</v>
      </c>
      <c r="J10572" s="1">
        <v>0.21072916666666666</v>
      </c>
    </row>
    <row r="10573" spans="1:10">
      <c r="A10573">
        <v>10572</v>
      </c>
      <c r="B10573" t="s">
        <v>2214</v>
      </c>
      <c r="D10573" t="s">
        <v>1834</v>
      </c>
      <c r="E10573">
        <v>15</v>
      </c>
      <c r="F10573" s="1">
        <v>4.6944444444444448E-2</v>
      </c>
      <c r="G10573" s="1">
        <v>0.10028935185185185</v>
      </c>
      <c r="H10573" s="1">
        <v>0.15739583333333332</v>
      </c>
      <c r="I10573" s="1">
        <v>0.20961805555555557</v>
      </c>
      <c r="J10573" s="1">
        <v>0.21075231481481482</v>
      </c>
    </row>
    <row r="10574" spans="1:10">
      <c r="A10574">
        <v>10573</v>
      </c>
      <c r="B10574" t="s">
        <v>10458</v>
      </c>
      <c r="D10574" t="s">
        <v>41</v>
      </c>
      <c r="E10574">
        <v>1004</v>
      </c>
      <c r="F10574" s="1">
        <v>4.5729166666666661E-2</v>
      </c>
      <c r="G10574" s="1">
        <v>9.8611111111111108E-2</v>
      </c>
      <c r="H10574" s="1">
        <v>0.15770833333333334</v>
      </c>
      <c r="I10574" s="1">
        <v>0.21006944444444445</v>
      </c>
      <c r="J10574" s="1">
        <v>0.21079861111111112</v>
      </c>
    </row>
    <row r="10575" spans="1:10">
      <c r="A10575">
        <v>10574</v>
      </c>
      <c r="B10575" t="s">
        <v>10459</v>
      </c>
      <c r="D10575" t="s">
        <v>85</v>
      </c>
      <c r="E10575">
        <v>632</v>
      </c>
      <c r="F10575" s="1">
        <v>4.6203703703703698E-2</v>
      </c>
      <c r="G10575" s="1">
        <v>0.10054398148148148</v>
      </c>
      <c r="H10575" s="1">
        <v>0.15854166666666666</v>
      </c>
      <c r="I10575" s="1">
        <v>0.21006944444444445</v>
      </c>
      <c r="J10575" s="1">
        <v>0.21081018518518521</v>
      </c>
    </row>
    <row r="10576" spans="1:10">
      <c r="A10576">
        <v>10575</v>
      </c>
      <c r="B10576" t="s">
        <v>10460</v>
      </c>
      <c r="C10576" t="s">
        <v>1078</v>
      </c>
      <c r="D10576" t="s">
        <v>41</v>
      </c>
      <c r="E10576">
        <v>1005</v>
      </c>
      <c r="F10576" s="1">
        <v>4.2685185185185187E-2</v>
      </c>
      <c r="G10576" s="1">
        <v>9.3368055555555551E-2</v>
      </c>
      <c r="H10576" s="1">
        <v>0.15643518518518518</v>
      </c>
      <c r="I10576" s="1">
        <v>0.21005787037037038</v>
      </c>
      <c r="J10576" s="1">
        <v>0.21084490740740738</v>
      </c>
    </row>
    <row r="10577" spans="1:10">
      <c r="A10577">
        <v>10576</v>
      </c>
      <c r="B10577" t="s">
        <v>10461</v>
      </c>
      <c r="D10577" t="s">
        <v>13</v>
      </c>
      <c r="E10577">
        <v>2328</v>
      </c>
      <c r="F10577" s="1">
        <v>4.3530092592592599E-2</v>
      </c>
      <c r="G10577" s="1">
        <v>9.2615740740740748E-2</v>
      </c>
      <c r="H10577" s="1">
        <v>0.15057870370370371</v>
      </c>
      <c r="I10577" s="1">
        <v>0.20451388888888888</v>
      </c>
      <c r="J10577" s="1">
        <v>0.21084490740740738</v>
      </c>
    </row>
    <row r="10578" spans="1:10">
      <c r="A10578">
        <v>10577</v>
      </c>
      <c r="B10578" t="s">
        <v>10462</v>
      </c>
      <c r="D10578" t="s">
        <v>4574</v>
      </c>
      <c r="E10578">
        <v>14</v>
      </c>
      <c r="F10578" s="1">
        <v>4.6076388888888882E-2</v>
      </c>
      <c r="G10578" s="1">
        <v>9.8113425925925923E-2</v>
      </c>
      <c r="H10578" s="1">
        <v>0.15510416666666668</v>
      </c>
      <c r="I10578" s="1">
        <v>0.21077546296296298</v>
      </c>
      <c r="J10578" s="1">
        <v>0.21085648148148148</v>
      </c>
    </row>
    <row r="10579" spans="1:10">
      <c r="A10579">
        <v>10578</v>
      </c>
      <c r="B10579" t="s">
        <v>10463</v>
      </c>
      <c r="D10579" t="s">
        <v>163</v>
      </c>
      <c r="E10579">
        <v>950</v>
      </c>
      <c r="F10579" s="1">
        <v>4.8587962962962965E-2</v>
      </c>
      <c r="G10579" s="1">
        <v>0.10125000000000001</v>
      </c>
      <c r="H10579" s="1">
        <v>0.15706018518518519</v>
      </c>
      <c r="I10579" s="1">
        <v>0.20901620370370369</v>
      </c>
      <c r="J10579" s="1">
        <v>0.21086805555555554</v>
      </c>
    </row>
    <row r="10580" spans="1:10">
      <c r="A10580">
        <v>10579</v>
      </c>
      <c r="B10580" t="s">
        <v>10464</v>
      </c>
      <c r="C10580" t="s">
        <v>1488</v>
      </c>
      <c r="D10580" t="s">
        <v>163</v>
      </c>
      <c r="E10580">
        <v>951</v>
      </c>
      <c r="F10580" s="1">
        <v>4.5636574074074072E-2</v>
      </c>
      <c r="G10580" s="1">
        <v>9.7997685185185188E-2</v>
      </c>
      <c r="H10580" s="1">
        <v>0.15535879629629631</v>
      </c>
      <c r="I10580" s="1">
        <v>0.21005787037037038</v>
      </c>
      <c r="J10580" s="1">
        <v>0.21092592592592593</v>
      </c>
    </row>
    <row r="10581" spans="1:10">
      <c r="A10581">
        <v>10580</v>
      </c>
      <c r="B10581" t="s">
        <v>10465</v>
      </c>
      <c r="D10581" t="s">
        <v>41</v>
      </c>
      <c r="E10581">
        <v>1006</v>
      </c>
      <c r="F10581" s="1">
        <v>4.7962962962962964E-2</v>
      </c>
      <c r="G10581" s="1">
        <v>0.10199074074074073</v>
      </c>
      <c r="H10581" s="1">
        <v>0.1569675925925926</v>
      </c>
      <c r="I10581" s="1">
        <v>0.20934027777777778</v>
      </c>
      <c r="J10581" s="1">
        <v>0.21092592592592593</v>
      </c>
    </row>
    <row r="10582" spans="1:10">
      <c r="A10582">
        <v>10581</v>
      </c>
      <c r="B10582" t="s">
        <v>10466</v>
      </c>
      <c r="D10582" t="s">
        <v>41</v>
      </c>
      <c r="E10582">
        <v>1007</v>
      </c>
      <c r="F10582" s="1">
        <v>4.3321759259259261E-2</v>
      </c>
      <c r="G10582" s="1">
        <v>9.2488425925925932E-2</v>
      </c>
      <c r="H10582" s="1">
        <v>0.15254629629629629</v>
      </c>
      <c r="I10582" s="1">
        <v>0.21048611111111112</v>
      </c>
      <c r="J10582" s="1">
        <v>0.2109375</v>
      </c>
    </row>
    <row r="10583" spans="1:10">
      <c r="A10583">
        <v>10582</v>
      </c>
      <c r="B10583" t="s">
        <v>10467</v>
      </c>
      <c r="D10583" t="s">
        <v>64</v>
      </c>
      <c r="E10583">
        <v>1652</v>
      </c>
      <c r="F10583" s="1">
        <v>4.5821759259259263E-2</v>
      </c>
      <c r="G10583" s="1">
        <v>9.8368055555555556E-2</v>
      </c>
      <c r="H10583" s="1">
        <v>0.15881944444444443</v>
      </c>
      <c r="I10583" s="1">
        <v>0.21011574074074071</v>
      </c>
      <c r="J10583" s="1">
        <v>0.2109375</v>
      </c>
    </row>
    <row r="10584" spans="1:10">
      <c r="A10584">
        <v>10583</v>
      </c>
      <c r="B10584" t="s">
        <v>10468</v>
      </c>
      <c r="D10584" t="s">
        <v>4592</v>
      </c>
      <c r="E10584">
        <v>7</v>
      </c>
      <c r="F10584" s="1">
        <v>4.9606481481481481E-2</v>
      </c>
      <c r="G10584" s="1">
        <v>0.1028587962962963</v>
      </c>
      <c r="H10584" s="1">
        <v>0.1582175925925926</v>
      </c>
      <c r="I10584" s="1">
        <v>0.21016203703703704</v>
      </c>
      <c r="J10584" s="1">
        <v>0.21096064814814816</v>
      </c>
    </row>
    <row r="10585" spans="1:10">
      <c r="A10585">
        <v>10584</v>
      </c>
      <c r="B10585" t="s">
        <v>10469</v>
      </c>
      <c r="D10585" t="s">
        <v>85</v>
      </c>
      <c r="E10585">
        <v>633</v>
      </c>
      <c r="F10585" s="1">
        <v>4.9594907407407407E-2</v>
      </c>
      <c r="G10585" s="1">
        <v>0.10283564814814815</v>
      </c>
      <c r="H10585" s="1">
        <v>0.15819444444444444</v>
      </c>
      <c r="I10585" s="1">
        <v>0.21015046296296294</v>
      </c>
      <c r="J10585" s="1">
        <v>0.21097222222222223</v>
      </c>
    </row>
    <row r="10586" spans="1:10">
      <c r="A10586">
        <v>10585</v>
      </c>
      <c r="B10586" t="s">
        <v>10470</v>
      </c>
      <c r="D10586" t="s">
        <v>163</v>
      </c>
      <c r="E10586">
        <v>952</v>
      </c>
      <c r="F10586" s="1">
        <v>4.9594907407407407E-2</v>
      </c>
      <c r="G10586" s="1">
        <v>0.10280092592592593</v>
      </c>
      <c r="H10586" s="1">
        <v>0.15820601851851854</v>
      </c>
      <c r="I10586" s="1">
        <v>0.21016203703703704</v>
      </c>
      <c r="J10586" s="1">
        <v>0.21097222222222223</v>
      </c>
    </row>
    <row r="10587" spans="1:10">
      <c r="A10587">
        <v>10586</v>
      </c>
      <c r="B10587" t="s">
        <v>10471</v>
      </c>
      <c r="D10587" t="s">
        <v>163</v>
      </c>
      <c r="E10587">
        <v>953</v>
      </c>
      <c r="F10587" s="1">
        <v>4.9583333333333333E-2</v>
      </c>
      <c r="G10587" s="1">
        <v>0.10281250000000001</v>
      </c>
      <c r="H10587" s="1">
        <v>0.15819444444444444</v>
      </c>
      <c r="I10587" s="1">
        <v>0.21015046296296294</v>
      </c>
      <c r="J10587" s="1">
        <v>0.21097222222222223</v>
      </c>
    </row>
    <row r="10588" spans="1:10">
      <c r="A10588">
        <v>10587</v>
      </c>
      <c r="B10588" t="s">
        <v>10472</v>
      </c>
      <c r="D10588" t="s">
        <v>117</v>
      </c>
      <c r="E10588">
        <v>551</v>
      </c>
      <c r="F10588" s="1">
        <v>4.9594907407407407E-2</v>
      </c>
      <c r="G10588" s="1">
        <v>0.10282407407407407</v>
      </c>
      <c r="H10588" s="1">
        <v>0.15819444444444444</v>
      </c>
      <c r="I10588" s="1">
        <v>0.21016203703703704</v>
      </c>
      <c r="J10588" s="1">
        <v>0.21097222222222223</v>
      </c>
    </row>
    <row r="10589" spans="1:10">
      <c r="A10589">
        <v>10588</v>
      </c>
      <c r="B10589" t="s">
        <v>10473</v>
      </c>
      <c r="D10589" t="s">
        <v>23</v>
      </c>
      <c r="E10589">
        <v>1926</v>
      </c>
      <c r="F10589" s="1">
        <v>4.3217592592592592E-2</v>
      </c>
      <c r="G10589" s="1">
        <v>9.2986111111111103E-2</v>
      </c>
      <c r="H10589" s="1">
        <v>0.1575462962962963</v>
      </c>
      <c r="I10589" s="1">
        <v>0.20991898148148147</v>
      </c>
      <c r="J10589" s="1">
        <v>0.21097222222222223</v>
      </c>
    </row>
    <row r="10590" spans="1:10">
      <c r="A10590">
        <v>10589</v>
      </c>
      <c r="B10590" t="s">
        <v>10474</v>
      </c>
      <c r="D10590" t="s">
        <v>117</v>
      </c>
      <c r="E10590">
        <v>552</v>
      </c>
      <c r="F10590" s="1">
        <v>4.9594907407407407E-2</v>
      </c>
      <c r="G10590" s="1">
        <v>0.10283564814814815</v>
      </c>
      <c r="H10590" s="1">
        <v>0.15819444444444444</v>
      </c>
      <c r="I10590" s="1">
        <v>0.21016203703703704</v>
      </c>
      <c r="J10590" s="1">
        <v>0.21098379629629629</v>
      </c>
    </row>
    <row r="10591" spans="1:10">
      <c r="A10591">
        <v>10590</v>
      </c>
      <c r="B10591" t="s">
        <v>10475</v>
      </c>
      <c r="D10591" t="s">
        <v>23</v>
      </c>
      <c r="E10591">
        <v>1927</v>
      </c>
      <c r="F10591" s="1">
        <v>4.6041666666666668E-2</v>
      </c>
      <c r="G10591" s="1">
        <v>9.7326388888888893E-2</v>
      </c>
      <c r="H10591" s="1">
        <v>0.15530092592592593</v>
      </c>
      <c r="I10591" s="1">
        <v>0.20984953703703704</v>
      </c>
      <c r="J10591" s="1">
        <v>0.21098379629629629</v>
      </c>
    </row>
    <row r="10592" spans="1:10">
      <c r="A10592">
        <v>10591</v>
      </c>
      <c r="B10592" t="s">
        <v>10476</v>
      </c>
      <c r="D10592" t="s">
        <v>23</v>
      </c>
      <c r="E10592">
        <v>1928</v>
      </c>
      <c r="F10592" s="1">
        <v>4.9594907407407407E-2</v>
      </c>
      <c r="G10592" s="1">
        <v>0.10282407407407407</v>
      </c>
      <c r="H10592" s="1">
        <v>0.15818287037037038</v>
      </c>
      <c r="I10592" s="1">
        <v>0.2101736111111111</v>
      </c>
      <c r="J10592" s="1">
        <v>0.21099537037037039</v>
      </c>
    </row>
    <row r="10593" spans="1:10">
      <c r="A10593">
        <v>10592</v>
      </c>
      <c r="B10593" t="s">
        <v>10477</v>
      </c>
      <c r="D10593" t="s">
        <v>894</v>
      </c>
      <c r="E10593">
        <v>105</v>
      </c>
      <c r="F10593" s="1">
        <v>4.3530092592592599E-2</v>
      </c>
      <c r="G10593" s="1">
        <v>9.8344907407407409E-2</v>
      </c>
      <c r="H10593" s="1">
        <v>0.15916666666666668</v>
      </c>
      <c r="I10593" s="1">
        <v>0.21079861111111112</v>
      </c>
      <c r="J10593" s="1">
        <v>0.21100694444444446</v>
      </c>
    </row>
    <row r="10594" spans="1:10">
      <c r="A10594">
        <v>10593</v>
      </c>
      <c r="B10594" t="s">
        <v>10478</v>
      </c>
      <c r="D10594" t="s">
        <v>386</v>
      </c>
      <c r="E10594">
        <v>153</v>
      </c>
      <c r="F10594" s="1">
        <v>5.0844907407407408E-2</v>
      </c>
      <c r="G10594" s="1">
        <v>0.10606481481481482</v>
      </c>
      <c r="H10594" s="1">
        <v>0.15989583333333332</v>
      </c>
      <c r="I10594" s="1">
        <v>0.2096759259259259</v>
      </c>
      <c r="J10594" s="1">
        <v>0.21103009259259262</v>
      </c>
    </row>
    <row r="10595" spans="1:10">
      <c r="A10595">
        <v>10594</v>
      </c>
      <c r="B10595" t="s">
        <v>10479</v>
      </c>
      <c r="D10595" t="s">
        <v>85</v>
      </c>
      <c r="E10595">
        <v>634</v>
      </c>
      <c r="F10595" s="1">
        <v>4.7916666666666663E-2</v>
      </c>
      <c r="G10595" s="1">
        <v>0.10157407407407408</v>
      </c>
      <c r="H10595" s="1">
        <v>0.15872685185185184</v>
      </c>
      <c r="I10595" s="1">
        <v>0.20934027777777778</v>
      </c>
      <c r="J10595" s="1">
        <v>0.21108796296296295</v>
      </c>
    </row>
    <row r="10596" spans="1:10">
      <c r="A10596">
        <v>10595</v>
      </c>
      <c r="B10596" t="s">
        <v>10480</v>
      </c>
      <c r="D10596" t="s">
        <v>64</v>
      </c>
      <c r="E10596">
        <v>1653</v>
      </c>
      <c r="F10596" s="1">
        <v>4.4722222222222219E-2</v>
      </c>
      <c r="G10596" s="1">
        <v>9.4942129629629626E-2</v>
      </c>
      <c r="H10596" s="1">
        <v>0.15625</v>
      </c>
      <c r="I10596" s="1">
        <v>0.21010416666666668</v>
      </c>
      <c r="J10596" s="1">
        <v>0.21108796296296295</v>
      </c>
    </row>
    <row r="10597" spans="1:10">
      <c r="A10597">
        <v>10596</v>
      </c>
      <c r="B10597" t="s">
        <v>10481</v>
      </c>
      <c r="D10597" t="s">
        <v>4574</v>
      </c>
      <c r="E10597">
        <v>15</v>
      </c>
      <c r="F10597" s="1">
        <v>4.7916666666666663E-2</v>
      </c>
      <c r="G10597" s="1">
        <v>0.10157407407407408</v>
      </c>
      <c r="H10597" s="1">
        <v>0.15871527777777777</v>
      </c>
      <c r="I10597" s="1">
        <v>0.20936342592592594</v>
      </c>
      <c r="J10597" s="1">
        <v>0.21109953703703702</v>
      </c>
    </row>
    <row r="10598" spans="1:10">
      <c r="A10598">
        <v>10597</v>
      </c>
      <c r="B10598" t="s">
        <v>10482</v>
      </c>
      <c r="D10598" t="s">
        <v>41</v>
      </c>
      <c r="E10598">
        <v>1008</v>
      </c>
      <c r="F10598" s="1">
        <v>4.2627314814814819E-2</v>
      </c>
      <c r="G10598" s="1">
        <v>9.0243055555555562E-2</v>
      </c>
      <c r="H10598" s="1">
        <v>0.14719907407407407</v>
      </c>
      <c r="I10598" s="1">
        <v>0.21024305555555556</v>
      </c>
      <c r="J10598" s="1">
        <v>0.21114583333333334</v>
      </c>
    </row>
    <row r="10599" spans="1:10">
      <c r="A10599">
        <v>10598</v>
      </c>
      <c r="B10599" t="s">
        <v>10483</v>
      </c>
      <c r="D10599" t="s">
        <v>64</v>
      </c>
      <c r="E10599">
        <v>1654</v>
      </c>
      <c r="F10599" s="1">
        <v>4.2604166666666665E-2</v>
      </c>
      <c r="G10599" s="1">
        <v>9.0231481481481482E-2</v>
      </c>
      <c r="H10599" s="1">
        <v>0.14721064814814813</v>
      </c>
      <c r="I10599" s="1">
        <v>0.21023148148148149</v>
      </c>
      <c r="J10599" s="1">
        <v>0.21114583333333334</v>
      </c>
    </row>
    <row r="10600" spans="1:10">
      <c r="A10600">
        <v>10599</v>
      </c>
      <c r="B10600" t="s">
        <v>10484</v>
      </c>
      <c r="D10600" t="s">
        <v>117</v>
      </c>
      <c r="E10600">
        <v>553</v>
      </c>
      <c r="F10600" s="1">
        <v>4.7939814814814817E-2</v>
      </c>
      <c r="G10600" s="1">
        <v>0.10052083333333334</v>
      </c>
      <c r="H10600" s="1">
        <v>0.15596064814814814</v>
      </c>
      <c r="I10600" s="1">
        <v>0.20961805555555557</v>
      </c>
      <c r="J10600" s="1">
        <v>0.21116898148148147</v>
      </c>
    </row>
    <row r="10601" spans="1:10">
      <c r="A10601">
        <v>10600</v>
      </c>
      <c r="B10601" t="s">
        <v>10485</v>
      </c>
      <c r="D10601" t="s">
        <v>163</v>
      </c>
      <c r="E10601">
        <v>954</v>
      </c>
      <c r="F10601" s="1">
        <v>4.7326388888888883E-2</v>
      </c>
      <c r="G10601" s="1">
        <v>0.10230324074074075</v>
      </c>
      <c r="H10601" s="1">
        <v>0.15810185185185185</v>
      </c>
      <c r="I10601" s="1">
        <v>0.20906250000000001</v>
      </c>
      <c r="J10601" s="1">
        <v>0.21116898148148147</v>
      </c>
    </row>
    <row r="10602" spans="1:10">
      <c r="A10602">
        <v>10601</v>
      </c>
      <c r="B10602" t="s">
        <v>10486</v>
      </c>
      <c r="D10602" t="s">
        <v>179</v>
      </c>
      <c r="E10602">
        <v>376</v>
      </c>
      <c r="F10602" s="1">
        <v>4.5682870370370367E-2</v>
      </c>
      <c r="G10602" s="1">
        <v>9.9201388888888895E-2</v>
      </c>
      <c r="H10602" s="1">
        <v>0.15659722222222222</v>
      </c>
      <c r="I10602" s="1">
        <v>0.21032407407407408</v>
      </c>
      <c r="J10602" s="1">
        <v>0.21118055555555557</v>
      </c>
    </row>
    <row r="10603" spans="1:10">
      <c r="A10603">
        <v>10602</v>
      </c>
      <c r="B10603" t="s">
        <v>10487</v>
      </c>
      <c r="D10603" t="s">
        <v>13</v>
      </c>
      <c r="E10603">
        <v>2329</v>
      </c>
      <c r="F10603" s="1">
        <v>3.6782407407407409E-2</v>
      </c>
      <c r="G10603" s="1">
        <v>8.1701388888888893E-2</v>
      </c>
      <c r="H10603" s="1">
        <v>0.1441435185185185</v>
      </c>
      <c r="I10603" s="1">
        <v>0.21072916666666666</v>
      </c>
      <c r="J10603" s="1">
        <v>0.21121527777777779</v>
      </c>
    </row>
    <row r="10604" spans="1:10">
      <c r="A10604">
        <v>10603</v>
      </c>
      <c r="B10604" t="s">
        <v>10488</v>
      </c>
      <c r="D10604" t="s">
        <v>117</v>
      </c>
      <c r="E10604">
        <v>554</v>
      </c>
      <c r="F10604" s="1">
        <v>4.7210648148148147E-2</v>
      </c>
      <c r="G10604" s="1">
        <v>0.1007986111111111</v>
      </c>
      <c r="H10604" s="1">
        <v>0.15601851851851853</v>
      </c>
      <c r="I10604" s="1">
        <v>0.2102199074074074</v>
      </c>
      <c r="J10604" s="1">
        <v>0.21123842592592593</v>
      </c>
    </row>
    <row r="10605" spans="1:10">
      <c r="A10605">
        <v>10604</v>
      </c>
      <c r="B10605" t="s">
        <v>10489</v>
      </c>
      <c r="D10605" t="s">
        <v>117</v>
      </c>
      <c r="E10605">
        <v>555</v>
      </c>
      <c r="F10605" s="1">
        <v>4.7199074074074067E-2</v>
      </c>
      <c r="G10605" s="1">
        <v>0.10078703703703702</v>
      </c>
      <c r="H10605" s="1">
        <v>0.15599537037037037</v>
      </c>
      <c r="I10605" s="1">
        <v>0.21020833333333333</v>
      </c>
      <c r="J10605" s="1">
        <v>0.21123842592592593</v>
      </c>
    </row>
    <row r="10606" spans="1:10">
      <c r="A10606">
        <v>10605</v>
      </c>
      <c r="B10606" t="s">
        <v>10490</v>
      </c>
      <c r="D10606" t="s">
        <v>117</v>
      </c>
      <c r="E10606">
        <v>556</v>
      </c>
      <c r="F10606" s="1">
        <v>4.7210648148148147E-2</v>
      </c>
      <c r="G10606" s="1">
        <v>0.1007986111111111</v>
      </c>
      <c r="H10606" s="1">
        <v>0.15601851851851853</v>
      </c>
      <c r="I10606" s="1">
        <v>0.21023148148148149</v>
      </c>
      <c r="J10606" s="1">
        <v>0.21125000000000002</v>
      </c>
    </row>
    <row r="10607" spans="1:10">
      <c r="A10607">
        <v>10606</v>
      </c>
      <c r="B10607" t="s">
        <v>10491</v>
      </c>
      <c r="D10607" t="s">
        <v>13</v>
      </c>
      <c r="E10607">
        <v>2330</v>
      </c>
      <c r="F10607" s="1">
        <v>3.7986111111111116E-2</v>
      </c>
      <c r="G10607" s="1">
        <v>8.1979166666666659E-2</v>
      </c>
      <c r="H10607" s="1">
        <v>0.1454398148148148</v>
      </c>
      <c r="I10607" s="1">
        <v>0.20994212962962963</v>
      </c>
      <c r="J10607" s="1">
        <v>0.21128472222222225</v>
      </c>
    </row>
    <row r="10608" spans="1:10">
      <c r="A10608">
        <v>10607</v>
      </c>
      <c r="B10608" t="s">
        <v>10492</v>
      </c>
      <c r="D10608" t="s">
        <v>894</v>
      </c>
      <c r="E10608">
        <v>106</v>
      </c>
      <c r="F10608" s="1">
        <v>4.4340277777777777E-2</v>
      </c>
      <c r="G10608" s="1">
        <v>9.5520833333333333E-2</v>
      </c>
      <c r="H10608" s="1">
        <v>0.15372685185185184</v>
      </c>
      <c r="I10608" s="1">
        <v>0.21078703703703705</v>
      </c>
      <c r="J10608" s="1">
        <v>0.21128472222222225</v>
      </c>
    </row>
    <row r="10609" spans="1:10">
      <c r="A10609">
        <v>10608</v>
      </c>
      <c r="B10609" t="s">
        <v>10493</v>
      </c>
      <c r="D10609" t="s">
        <v>13</v>
      </c>
      <c r="E10609">
        <v>2331</v>
      </c>
      <c r="F10609" s="1">
        <v>4.0821759259259259E-2</v>
      </c>
      <c r="G10609" s="1">
        <v>8.9178240740740752E-2</v>
      </c>
      <c r="H10609" s="1">
        <v>0.1549537037037037</v>
      </c>
      <c r="I10609" s="1">
        <v>0.2104513888888889</v>
      </c>
      <c r="J10609" s="1">
        <v>0.21128472222222225</v>
      </c>
    </row>
    <row r="10610" spans="1:10">
      <c r="A10610">
        <v>10609</v>
      </c>
      <c r="B10610" t="s">
        <v>10494</v>
      </c>
      <c r="D10610" t="s">
        <v>13</v>
      </c>
      <c r="E10610">
        <v>2332</v>
      </c>
      <c r="F10610" s="1">
        <v>4.5185185185185189E-2</v>
      </c>
      <c r="G10610" s="1">
        <v>9.7199074074074077E-2</v>
      </c>
      <c r="H10610" s="1">
        <v>0.15622685185185184</v>
      </c>
      <c r="I10610" s="1">
        <v>0.20959490740740741</v>
      </c>
      <c r="J10610" s="1">
        <v>0.21128472222222225</v>
      </c>
    </row>
    <row r="10611" spans="1:10">
      <c r="A10611">
        <v>10610</v>
      </c>
      <c r="B10611" t="s">
        <v>10495</v>
      </c>
      <c r="C10611" t="s">
        <v>1580</v>
      </c>
      <c r="D10611" t="s">
        <v>117</v>
      </c>
      <c r="E10611">
        <v>557</v>
      </c>
      <c r="F10611" s="1">
        <v>4.5821759259259263E-2</v>
      </c>
      <c r="G10611" s="1">
        <v>9.7719907407407394E-2</v>
      </c>
      <c r="H10611" s="1">
        <v>0.15755787037037036</v>
      </c>
      <c r="I10611" s="1">
        <v>0.21097222222222223</v>
      </c>
      <c r="J10611" s="1">
        <v>0.21134259259259258</v>
      </c>
    </row>
    <row r="10612" spans="1:10">
      <c r="A10612">
        <v>10611</v>
      </c>
      <c r="B10612" t="s">
        <v>10496</v>
      </c>
      <c r="D10612" t="s">
        <v>64</v>
      </c>
      <c r="E10612">
        <v>1655</v>
      </c>
      <c r="F10612" s="1">
        <v>4.6782407407407411E-2</v>
      </c>
      <c r="G10612" s="1">
        <v>9.8425925925925917E-2</v>
      </c>
      <c r="H10612" s="1">
        <v>0.15653935185185186</v>
      </c>
      <c r="I10612" s="1">
        <v>0.20946759259259259</v>
      </c>
      <c r="J10612" s="1">
        <v>0.21134259259259258</v>
      </c>
    </row>
    <row r="10613" spans="1:10">
      <c r="A10613">
        <v>10612</v>
      </c>
      <c r="B10613" t="s">
        <v>10497</v>
      </c>
      <c r="D10613" t="s">
        <v>23</v>
      </c>
      <c r="E10613">
        <v>1929</v>
      </c>
      <c r="F10613" s="1">
        <v>4.3958333333333328E-2</v>
      </c>
      <c r="G10613" s="1">
        <v>9.2939814814814822E-2</v>
      </c>
      <c r="H10613" s="1">
        <v>0.15034722222222222</v>
      </c>
      <c r="I10613" s="1">
        <v>0.21069444444444443</v>
      </c>
      <c r="J10613" s="1">
        <v>0.21135416666666665</v>
      </c>
    </row>
    <row r="10614" spans="1:10">
      <c r="A10614">
        <v>10613</v>
      </c>
      <c r="B10614" t="s">
        <v>10498</v>
      </c>
      <c r="D10614" t="s">
        <v>13</v>
      </c>
      <c r="E10614">
        <v>2333</v>
      </c>
      <c r="F10614" s="1">
        <v>3.9733796296296302E-2</v>
      </c>
      <c r="G10614" s="1">
        <v>8.548611111111111E-2</v>
      </c>
      <c r="H10614" s="1">
        <v>0.14434027777777778</v>
      </c>
      <c r="I10614" s="1">
        <v>0.21004629629629631</v>
      </c>
      <c r="J10614" s="1">
        <v>0.2114351851851852</v>
      </c>
    </row>
    <row r="10615" spans="1:10">
      <c r="A10615">
        <v>10614</v>
      </c>
      <c r="B10615" t="s">
        <v>8744</v>
      </c>
      <c r="D10615" t="s">
        <v>13</v>
      </c>
      <c r="E10615">
        <v>2334</v>
      </c>
      <c r="F10615" s="1">
        <v>4.5277777777777778E-2</v>
      </c>
      <c r="G10615" s="1">
        <v>9.6099537037037039E-2</v>
      </c>
      <c r="H10615" s="1">
        <v>0.15625</v>
      </c>
      <c r="I10615" s="1">
        <v>0.21031250000000001</v>
      </c>
      <c r="J10615" s="1">
        <v>0.21144675925925926</v>
      </c>
    </row>
    <row r="10616" spans="1:10">
      <c r="A10616">
        <v>10615</v>
      </c>
      <c r="B10616" t="s">
        <v>10499</v>
      </c>
      <c r="D10616" t="s">
        <v>13</v>
      </c>
      <c r="E10616">
        <v>2335</v>
      </c>
      <c r="F10616" s="1">
        <v>4.0324074074074075E-2</v>
      </c>
      <c r="G10616" s="1">
        <v>8.6539351851851853E-2</v>
      </c>
      <c r="H10616" s="1">
        <v>0.1446875</v>
      </c>
      <c r="I10616" s="1">
        <v>0.21103009259259262</v>
      </c>
      <c r="J10616" s="1">
        <v>0.21144675925925926</v>
      </c>
    </row>
    <row r="10617" spans="1:10">
      <c r="A10617">
        <v>10616</v>
      </c>
      <c r="B10617" t="s">
        <v>10500</v>
      </c>
      <c r="C10617" t="s">
        <v>1749</v>
      </c>
      <c r="D10617" t="s">
        <v>386</v>
      </c>
      <c r="E10617">
        <v>154</v>
      </c>
      <c r="F10617" s="1">
        <v>4.387731481481482E-2</v>
      </c>
      <c r="G10617" s="1">
        <v>9.9780092592592587E-2</v>
      </c>
      <c r="H10617" s="1">
        <v>0.15888888888888889</v>
      </c>
      <c r="I10617" s="1">
        <v>0.21108796296296295</v>
      </c>
      <c r="J10617" s="1">
        <v>0.21150462962962965</v>
      </c>
    </row>
    <row r="10618" spans="1:10">
      <c r="A10618">
        <v>10617</v>
      </c>
      <c r="B10618" t="s">
        <v>10501</v>
      </c>
      <c r="D10618" t="s">
        <v>41</v>
      </c>
      <c r="E10618">
        <v>1009</v>
      </c>
      <c r="F10618" s="1">
        <v>4.702546296296297E-2</v>
      </c>
      <c r="G10618" s="1">
        <v>9.8773148148148152E-2</v>
      </c>
      <c r="H10618" s="1">
        <v>0.15628472222222223</v>
      </c>
      <c r="I10618" s="1">
        <v>0.21064814814814814</v>
      </c>
      <c r="J10618" s="1">
        <v>0.21151620370370372</v>
      </c>
    </row>
    <row r="10619" spans="1:10">
      <c r="A10619">
        <v>10618</v>
      </c>
      <c r="B10619" t="s">
        <v>340</v>
      </c>
      <c r="D10619" t="s">
        <v>13</v>
      </c>
      <c r="E10619">
        <v>2336</v>
      </c>
      <c r="F10619" s="1">
        <v>4.1817129629629628E-2</v>
      </c>
      <c r="G10619" s="1">
        <v>9.2303240740740741E-2</v>
      </c>
      <c r="H10619" s="1">
        <v>0.15523148148148147</v>
      </c>
      <c r="I10619" s="1">
        <v>0.20989583333333331</v>
      </c>
      <c r="J10619" s="1">
        <v>0.21151620370370372</v>
      </c>
    </row>
    <row r="10620" spans="1:10">
      <c r="A10620">
        <v>10619</v>
      </c>
      <c r="B10620" t="s">
        <v>10502</v>
      </c>
      <c r="D10620" t="s">
        <v>13</v>
      </c>
      <c r="E10620">
        <v>2337</v>
      </c>
      <c r="F10620" s="1">
        <v>4.6435185185185184E-2</v>
      </c>
      <c r="G10620" s="1">
        <v>0.10065972222222223</v>
      </c>
      <c r="H10620" s="1">
        <v>0.15447916666666667</v>
      </c>
      <c r="I10620" s="1">
        <v>0.21082175925925925</v>
      </c>
      <c r="J10620" s="1">
        <v>0.21152777777777776</v>
      </c>
    </row>
    <row r="10621" spans="1:10">
      <c r="A10621">
        <v>10620</v>
      </c>
      <c r="B10621" t="s">
        <v>10503</v>
      </c>
      <c r="D10621" t="s">
        <v>163</v>
      </c>
      <c r="E10621">
        <v>955</v>
      </c>
      <c r="F10621" s="1">
        <v>4.5578703703703705E-2</v>
      </c>
      <c r="G10621" s="1">
        <v>9.6504629629629635E-2</v>
      </c>
      <c r="H10621" s="1">
        <v>0.15248842592592593</v>
      </c>
      <c r="I10621" s="1">
        <v>0.21084490740740738</v>
      </c>
      <c r="J10621" s="1">
        <v>0.21157407407407405</v>
      </c>
    </row>
    <row r="10622" spans="1:10">
      <c r="A10622">
        <v>10621</v>
      </c>
      <c r="B10622" t="s">
        <v>10504</v>
      </c>
      <c r="D10622" t="s">
        <v>163</v>
      </c>
      <c r="E10622">
        <v>956</v>
      </c>
      <c r="F10622" s="1">
        <v>4.5567129629629631E-2</v>
      </c>
      <c r="G10622" s="1">
        <v>9.6481481481481488E-2</v>
      </c>
      <c r="H10622" s="1">
        <v>0.15248842592592593</v>
      </c>
      <c r="I10622" s="1">
        <v>0.21083333333333332</v>
      </c>
      <c r="J10622" s="1">
        <v>0.21158564814814815</v>
      </c>
    </row>
    <row r="10623" spans="1:10">
      <c r="A10623">
        <v>10622</v>
      </c>
      <c r="B10623" t="s">
        <v>10505</v>
      </c>
      <c r="D10623" t="s">
        <v>13</v>
      </c>
      <c r="E10623">
        <v>2338</v>
      </c>
      <c r="F10623" s="1">
        <v>4.2592592592592592E-2</v>
      </c>
      <c r="G10623" s="1">
        <v>9.0578703703703703E-2</v>
      </c>
      <c r="H10623" s="1">
        <v>0.15116898148148147</v>
      </c>
      <c r="I10623" s="1">
        <v>0.21145833333333333</v>
      </c>
      <c r="J10623" s="1">
        <v>0.21160879629629628</v>
      </c>
    </row>
    <row r="10624" spans="1:10">
      <c r="A10624">
        <v>10623</v>
      </c>
      <c r="B10624" t="s">
        <v>10506</v>
      </c>
      <c r="D10624" t="s">
        <v>85</v>
      </c>
      <c r="E10624">
        <v>635</v>
      </c>
      <c r="F10624" s="1">
        <v>4.702546296296297E-2</v>
      </c>
      <c r="G10624" s="1">
        <v>9.8784722222222232E-2</v>
      </c>
      <c r="H10624" s="1">
        <v>0.15630787037037039</v>
      </c>
      <c r="I10624" s="1">
        <v>0.21075231481481482</v>
      </c>
      <c r="J10624" s="1">
        <v>0.21163194444444444</v>
      </c>
    </row>
    <row r="10625" spans="1:10">
      <c r="A10625">
        <v>10624</v>
      </c>
      <c r="B10625" t="s">
        <v>10507</v>
      </c>
      <c r="D10625" t="s">
        <v>23</v>
      </c>
      <c r="E10625">
        <v>1930</v>
      </c>
      <c r="F10625" s="1">
        <v>4.6226851851851852E-2</v>
      </c>
      <c r="G10625" s="1">
        <v>9.7442129629629629E-2</v>
      </c>
      <c r="H10625" s="1">
        <v>0.1534837962962963</v>
      </c>
      <c r="I10625" s="1">
        <v>0.21069444444444443</v>
      </c>
      <c r="J10625" s="1">
        <v>0.21164351851851851</v>
      </c>
    </row>
    <row r="10626" spans="1:10">
      <c r="A10626">
        <v>10625</v>
      </c>
      <c r="B10626" t="s">
        <v>10508</v>
      </c>
      <c r="D10626" t="s">
        <v>163</v>
      </c>
      <c r="E10626">
        <v>957</v>
      </c>
      <c r="F10626" s="1">
        <v>4.6469907407407411E-2</v>
      </c>
      <c r="G10626" s="1">
        <v>9.9930555555555564E-2</v>
      </c>
      <c r="H10626" s="1">
        <v>0.15885416666666666</v>
      </c>
      <c r="I10626" s="1">
        <v>0.21077546296296298</v>
      </c>
      <c r="J10626" s="1">
        <v>0.2116550925925926</v>
      </c>
    </row>
    <row r="10627" spans="1:10">
      <c r="A10627">
        <v>10626</v>
      </c>
      <c r="B10627" t="s">
        <v>10509</v>
      </c>
      <c r="D10627" t="s">
        <v>64</v>
      </c>
      <c r="E10627">
        <v>1656</v>
      </c>
      <c r="F10627" s="1">
        <v>4.5821759259259263E-2</v>
      </c>
      <c r="G10627" s="1">
        <v>9.7048611111111113E-2</v>
      </c>
      <c r="H10627" s="1">
        <v>0.15505787037037036</v>
      </c>
      <c r="I10627" s="1">
        <v>0.2099537037037037</v>
      </c>
      <c r="J10627" s="1">
        <v>0.21171296296296296</v>
      </c>
    </row>
    <row r="10628" spans="1:10">
      <c r="A10628">
        <v>10627</v>
      </c>
      <c r="B10628" t="s">
        <v>10510</v>
      </c>
      <c r="D10628" t="s">
        <v>23</v>
      </c>
      <c r="E10628">
        <v>1931</v>
      </c>
      <c r="F10628" s="1">
        <v>3.7430555555555557E-2</v>
      </c>
      <c r="G10628" s="1">
        <v>8.2083333333333341E-2</v>
      </c>
      <c r="H10628" s="1">
        <v>0.14531249999999998</v>
      </c>
      <c r="I10628" s="1">
        <v>0.20989583333333331</v>
      </c>
      <c r="J10628" s="1">
        <v>0.21174768518518519</v>
      </c>
    </row>
    <row r="10629" spans="1:10">
      <c r="A10629">
        <v>10628</v>
      </c>
      <c r="B10629" t="s">
        <v>10511</v>
      </c>
      <c r="D10629" t="s">
        <v>85</v>
      </c>
      <c r="E10629">
        <v>636</v>
      </c>
      <c r="F10629" s="1">
        <v>4.2592592592592592E-2</v>
      </c>
      <c r="G10629" s="1">
        <v>9.6608796296296304E-2</v>
      </c>
      <c r="H10629" s="1">
        <v>0.15560185185185185</v>
      </c>
      <c r="I10629" s="1">
        <v>0.20980324074074075</v>
      </c>
      <c r="J10629" s="1">
        <v>0.21174768518518519</v>
      </c>
    </row>
    <row r="10630" spans="1:10">
      <c r="A10630">
        <v>10629</v>
      </c>
      <c r="B10630" t="s">
        <v>10512</v>
      </c>
      <c r="D10630" t="s">
        <v>85</v>
      </c>
      <c r="E10630">
        <v>637</v>
      </c>
      <c r="F10630" s="1">
        <v>4.6666666666666669E-2</v>
      </c>
      <c r="G10630" s="1">
        <v>9.7858796296296291E-2</v>
      </c>
      <c r="H10630" s="1">
        <v>0.15185185185185185</v>
      </c>
      <c r="I10630" s="1">
        <v>0.21020833333333333</v>
      </c>
      <c r="J10630" s="1">
        <v>0.21175925925925929</v>
      </c>
    </row>
    <row r="10631" spans="1:10">
      <c r="A10631">
        <v>10630</v>
      </c>
      <c r="B10631" t="s">
        <v>10513</v>
      </c>
      <c r="D10631" t="s">
        <v>13</v>
      </c>
      <c r="E10631">
        <v>2339</v>
      </c>
      <c r="F10631" s="1">
        <v>4.9745370370370377E-2</v>
      </c>
      <c r="G10631" s="1">
        <v>0.10907407407407409</v>
      </c>
      <c r="H10631" s="1">
        <v>0.16569444444444445</v>
      </c>
      <c r="I10631" s="1">
        <v>0.21091435185185184</v>
      </c>
      <c r="J10631" s="1">
        <v>0.21178240740740739</v>
      </c>
    </row>
    <row r="10632" spans="1:10">
      <c r="A10632">
        <v>10631</v>
      </c>
      <c r="B10632" t="s">
        <v>10514</v>
      </c>
      <c r="D10632" t="s">
        <v>13</v>
      </c>
      <c r="E10632">
        <v>2340</v>
      </c>
      <c r="F10632" s="1">
        <v>4.4618055555555557E-2</v>
      </c>
      <c r="G10632" s="1">
        <v>9.3854166666666669E-2</v>
      </c>
      <c r="H10632" s="1">
        <v>0.15642361111111111</v>
      </c>
      <c r="I10632" s="1">
        <v>0.21119212962962963</v>
      </c>
      <c r="J10632" s="1">
        <v>0.21179398148148146</v>
      </c>
    </row>
    <row r="10633" spans="1:10">
      <c r="A10633">
        <v>10632</v>
      </c>
      <c r="B10633" t="s">
        <v>10515</v>
      </c>
      <c r="D10633" t="s">
        <v>163</v>
      </c>
      <c r="E10633">
        <v>958</v>
      </c>
      <c r="F10633" s="1">
        <v>4.520833333333333E-2</v>
      </c>
      <c r="G10633" s="1">
        <v>9.6412037037037046E-2</v>
      </c>
      <c r="H10633" s="1">
        <v>0.15640046296296298</v>
      </c>
      <c r="I10633" s="1">
        <v>0.21052083333333335</v>
      </c>
      <c r="J10633" s="1">
        <v>0.21181712962962962</v>
      </c>
    </row>
    <row r="10634" spans="1:10">
      <c r="A10634">
        <v>10633</v>
      </c>
      <c r="B10634" t="s">
        <v>2284</v>
      </c>
      <c r="C10634" t="s">
        <v>675</v>
      </c>
      <c r="D10634" t="s">
        <v>13</v>
      </c>
      <c r="E10634">
        <v>2341</v>
      </c>
      <c r="F10634" s="1">
        <v>4.2581018518518525E-2</v>
      </c>
      <c r="G10634" s="1">
        <v>9.2268518518518527E-2</v>
      </c>
      <c r="H10634" s="1">
        <v>0.15390046296296298</v>
      </c>
      <c r="I10634" s="1">
        <v>0.21039351851851851</v>
      </c>
      <c r="J10634" s="1">
        <v>0.21181712962962962</v>
      </c>
    </row>
    <row r="10635" spans="1:10">
      <c r="A10635">
        <v>10634</v>
      </c>
      <c r="B10635" t="s">
        <v>10516</v>
      </c>
      <c r="D10635" t="s">
        <v>894</v>
      </c>
      <c r="E10635">
        <v>107</v>
      </c>
      <c r="F10635" s="1">
        <v>4.0474537037037038E-2</v>
      </c>
      <c r="G10635" s="1">
        <v>8.9421296296296304E-2</v>
      </c>
      <c r="H10635" s="1">
        <v>0.15337962962962962</v>
      </c>
      <c r="I10635" s="1">
        <v>0.20962962962962964</v>
      </c>
      <c r="J10635" s="1">
        <v>0.21185185185185185</v>
      </c>
    </row>
    <row r="10636" spans="1:10">
      <c r="A10636">
        <v>10635</v>
      </c>
      <c r="B10636" t="s">
        <v>10517</v>
      </c>
      <c r="D10636" t="s">
        <v>179</v>
      </c>
      <c r="E10636">
        <v>377</v>
      </c>
      <c r="F10636" s="1">
        <v>4.7326388888888883E-2</v>
      </c>
      <c r="G10636" s="1">
        <v>0.10078703703703702</v>
      </c>
      <c r="H10636" s="1">
        <v>0.15688657407407405</v>
      </c>
      <c r="I10636" s="1">
        <v>0.21055555555555558</v>
      </c>
      <c r="J10636" s="1">
        <v>0.21189814814814814</v>
      </c>
    </row>
    <row r="10637" spans="1:10">
      <c r="A10637">
        <v>10636</v>
      </c>
      <c r="B10637" t="s">
        <v>10518</v>
      </c>
      <c r="D10637" t="s">
        <v>179</v>
      </c>
      <c r="E10637">
        <v>378</v>
      </c>
      <c r="F10637" s="1">
        <v>4.7534722222222221E-2</v>
      </c>
      <c r="G10637" s="1">
        <v>9.7615740740740739E-2</v>
      </c>
      <c r="H10637" s="1">
        <v>0.15219907407407407</v>
      </c>
      <c r="I10637" s="1">
        <v>0.21042824074074074</v>
      </c>
      <c r="J10637" s="1">
        <v>0.21189814814814814</v>
      </c>
    </row>
    <row r="10638" spans="1:10">
      <c r="A10638">
        <v>10637</v>
      </c>
      <c r="B10638" t="s">
        <v>10519</v>
      </c>
      <c r="D10638" t="s">
        <v>58</v>
      </c>
      <c r="E10638">
        <v>518</v>
      </c>
      <c r="F10638" s="1">
        <v>4.7534722222222221E-2</v>
      </c>
      <c r="G10638" s="1">
        <v>9.7604166666666672E-2</v>
      </c>
      <c r="H10638" s="1">
        <v>0.15219907407407407</v>
      </c>
      <c r="I10638" s="1">
        <v>0.21042824074074074</v>
      </c>
      <c r="J10638" s="1">
        <v>0.21189814814814814</v>
      </c>
    </row>
    <row r="10639" spans="1:10">
      <c r="A10639">
        <v>10638</v>
      </c>
      <c r="B10639" t="s">
        <v>10520</v>
      </c>
      <c r="D10639" t="s">
        <v>13</v>
      </c>
      <c r="E10639">
        <v>2342</v>
      </c>
      <c r="F10639" s="1">
        <v>4.3333333333333335E-2</v>
      </c>
      <c r="G10639" s="1">
        <v>9.2592592592592601E-2</v>
      </c>
      <c r="H10639" s="1">
        <v>0.1506712962962963</v>
      </c>
      <c r="I10639" s="1">
        <v>0.21013888888888888</v>
      </c>
      <c r="J10639" s="1">
        <v>0.21189814814814814</v>
      </c>
    </row>
    <row r="10640" spans="1:10">
      <c r="A10640">
        <v>10639</v>
      </c>
      <c r="B10640" t="s">
        <v>10521</v>
      </c>
      <c r="D10640" t="s">
        <v>163</v>
      </c>
      <c r="E10640">
        <v>959</v>
      </c>
      <c r="F10640" s="1">
        <v>4.6412037037037036E-2</v>
      </c>
      <c r="G10640" s="1">
        <v>9.7824074074074077E-2</v>
      </c>
      <c r="H10640" s="1">
        <v>0.15835648148148149</v>
      </c>
      <c r="I10640" s="1">
        <v>0.21133101851851852</v>
      </c>
      <c r="J10640" s="1">
        <v>0.21190972222222224</v>
      </c>
    </row>
    <row r="10641" spans="1:10">
      <c r="A10641">
        <v>10640</v>
      </c>
      <c r="B10641" t="s">
        <v>10522</v>
      </c>
      <c r="D10641" t="s">
        <v>279</v>
      </c>
      <c r="E10641">
        <v>222</v>
      </c>
      <c r="F10641" s="1">
        <v>4.0150462962962964E-2</v>
      </c>
      <c r="G10641" s="1">
        <v>8.8263888888888878E-2</v>
      </c>
      <c r="H10641" s="1">
        <v>0.15027777777777776</v>
      </c>
      <c r="I10641" s="1">
        <v>0.21025462962962962</v>
      </c>
      <c r="J10641" s="1">
        <v>0.21195601851851853</v>
      </c>
    </row>
    <row r="10642" spans="1:10">
      <c r="A10642">
        <v>10641</v>
      </c>
      <c r="B10642" t="s">
        <v>10523</v>
      </c>
      <c r="D10642" t="s">
        <v>10524</v>
      </c>
      <c r="E10642">
        <v>1</v>
      </c>
      <c r="F10642" s="1">
        <v>4.2650462962962959E-2</v>
      </c>
      <c r="G10642" s="1">
        <v>9.6469907407407407E-2</v>
      </c>
      <c r="H10642" s="1">
        <v>0.15606481481481482</v>
      </c>
      <c r="I10642" s="1">
        <v>0.20953703703703705</v>
      </c>
      <c r="J10642" s="1">
        <v>0.21197916666666669</v>
      </c>
    </row>
    <row r="10643" spans="1:10">
      <c r="A10643">
        <v>10642</v>
      </c>
      <c r="B10643" t="s">
        <v>10525</v>
      </c>
      <c r="D10643" t="s">
        <v>41</v>
      </c>
      <c r="E10643">
        <v>1010</v>
      </c>
      <c r="F10643" s="1">
        <v>4.6666666666666669E-2</v>
      </c>
      <c r="G10643" s="1">
        <v>0.10069444444444443</v>
      </c>
      <c r="H10643" s="1">
        <v>0.15753472222222223</v>
      </c>
      <c r="I10643" s="1">
        <v>0.2119675925925926</v>
      </c>
      <c r="J10643" s="1">
        <v>0.21199074074074076</v>
      </c>
    </row>
    <row r="10644" spans="1:10">
      <c r="A10644">
        <v>10643</v>
      </c>
      <c r="B10644" t="s">
        <v>10526</v>
      </c>
      <c r="D10644" t="s">
        <v>58</v>
      </c>
      <c r="E10644">
        <v>519</v>
      </c>
      <c r="F10644" s="1">
        <v>4.3506944444444445E-2</v>
      </c>
      <c r="G10644" s="1">
        <v>9.4409722222222214E-2</v>
      </c>
      <c r="H10644" s="1">
        <v>0.15584490740740739</v>
      </c>
      <c r="I10644" s="1">
        <v>0.21092592592592593</v>
      </c>
      <c r="J10644" s="1">
        <v>0.21201388888888886</v>
      </c>
    </row>
    <row r="10645" spans="1:10">
      <c r="A10645">
        <v>10644</v>
      </c>
      <c r="B10645" t="s">
        <v>10527</v>
      </c>
      <c r="D10645" t="s">
        <v>23</v>
      </c>
      <c r="E10645">
        <v>1932</v>
      </c>
      <c r="F10645" s="1">
        <v>3.6736111111111108E-2</v>
      </c>
      <c r="G10645" s="1">
        <v>8.2708333333333328E-2</v>
      </c>
      <c r="H10645" s="1">
        <v>0.14814814814814814</v>
      </c>
      <c r="I10645" s="1">
        <v>0.21009259259259261</v>
      </c>
      <c r="J10645" s="1">
        <v>0.21201388888888886</v>
      </c>
    </row>
    <row r="10646" spans="1:10">
      <c r="A10646">
        <v>10645</v>
      </c>
      <c r="B10646" t="s">
        <v>686</v>
      </c>
      <c r="C10646" t="s">
        <v>1105</v>
      </c>
      <c r="D10646" t="s">
        <v>41</v>
      </c>
      <c r="E10646">
        <v>1011</v>
      </c>
      <c r="F10646" s="1">
        <v>4.5995370370370374E-2</v>
      </c>
      <c r="G10646" s="1">
        <v>9.6365740740740738E-2</v>
      </c>
      <c r="H10646" s="1">
        <v>0.15474537037037037</v>
      </c>
      <c r="I10646" s="1">
        <v>0.21145833333333333</v>
      </c>
      <c r="J10646" s="1">
        <v>0.21206018518518518</v>
      </c>
    </row>
    <row r="10647" spans="1:10">
      <c r="A10647">
        <v>10646</v>
      </c>
      <c r="B10647" t="s">
        <v>4546</v>
      </c>
      <c r="D10647" t="s">
        <v>23</v>
      </c>
      <c r="E10647">
        <v>1933</v>
      </c>
      <c r="F10647" s="1">
        <v>4.5173611111111116E-2</v>
      </c>
      <c r="G10647" s="1">
        <v>9.5277777777777781E-2</v>
      </c>
      <c r="H10647" s="1">
        <v>0.15425925925925926</v>
      </c>
      <c r="I10647" s="1">
        <v>0.21174768518518519</v>
      </c>
      <c r="J10647" s="1">
        <v>0.21207175925925925</v>
      </c>
    </row>
    <row r="10648" spans="1:10">
      <c r="A10648">
        <v>10647</v>
      </c>
      <c r="B10648" t="s">
        <v>10528</v>
      </c>
      <c r="D10648" t="s">
        <v>179</v>
      </c>
      <c r="E10648">
        <v>379</v>
      </c>
      <c r="F10648" s="1">
        <v>4.207175925925926E-2</v>
      </c>
      <c r="G10648" s="1">
        <v>9.2465277777777785E-2</v>
      </c>
      <c r="H10648" s="1">
        <v>0.1519675925925926</v>
      </c>
      <c r="I10648" s="1">
        <v>0.21031250000000001</v>
      </c>
      <c r="J10648" s="1">
        <v>0.21216435185185187</v>
      </c>
    </row>
    <row r="10649" spans="1:10">
      <c r="A10649">
        <v>10648</v>
      </c>
      <c r="B10649" t="s">
        <v>8192</v>
      </c>
      <c r="D10649" t="s">
        <v>41</v>
      </c>
      <c r="E10649">
        <v>1012</v>
      </c>
      <c r="F10649" s="1">
        <v>4.1793981481481481E-2</v>
      </c>
      <c r="G10649" s="1">
        <v>9.2476851851851852E-2</v>
      </c>
      <c r="H10649" s="1">
        <v>0.15365740740740741</v>
      </c>
      <c r="I10649" s="1">
        <v>0.21212962962962964</v>
      </c>
      <c r="J10649" s="1">
        <v>0.21216435185185187</v>
      </c>
    </row>
    <row r="10650" spans="1:10">
      <c r="A10650">
        <v>10649</v>
      </c>
      <c r="B10650" t="s">
        <v>5082</v>
      </c>
      <c r="D10650" t="s">
        <v>85</v>
      </c>
      <c r="E10650">
        <v>638</v>
      </c>
      <c r="F10650" s="1">
        <v>4.4409722222222225E-2</v>
      </c>
      <c r="G10650" s="1">
        <v>9.6192129629629627E-2</v>
      </c>
      <c r="H10650" s="1">
        <v>0.15788194444444445</v>
      </c>
      <c r="I10650" s="1">
        <v>0.21184027777777778</v>
      </c>
      <c r="J10650" s="1">
        <v>0.2121875</v>
      </c>
    </row>
    <row r="10651" spans="1:10">
      <c r="A10651">
        <v>10650</v>
      </c>
      <c r="B10651" t="s">
        <v>10529</v>
      </c>
      <c r="D10651" t="s">
        <v>23</v>
      </c>
      <c r="E10651">
        <v>1934</v>
      </c>
      <c r="F10651" s="1">
        <v>4.3888888888888887E-2</v>
      </c>
      <c r="G10651" s="1">
        <v>9.3333333333333338E-2</v>
      </c>
      <c r="H10651" s="1">
        <v>0.15234953703703705</v>
      </c>
      <c r="I10651" s="1">
        <v>0.21153935185185183</v>
      </c>
      <c r="J10651" s="1">
        <v>0.21221064814814816</v>
      </c>
    </row>
    <row r="10652" spans="1:10">
      <c r="A10652">
        <v>10651</v>
      </c>
      <c r="B10652" t="s">
        <v>10530</v>
      </c>
      <c r="D10652" t="s">
        <v>13</v>
      </c>
      <c r="E10652">
        <v>2343</v>
      </c>
      <c r="F10652" s="1">
        <v>4.9525462962962959E-2</v>
      </c>
      <c r="G10652" s="1">
        <v>0.10373842592592593</v>
      </c>
      <c r="H10652" s="1">
        <v>0.1617824074074074</v>
      </c>
      <c r="I10652" s="1">
        <v>0.21119212962962963</v>
      </c>
      <c r="J10652" s="1">
        <v>0.21221064814814816</v>
      </c>
    </row>
    <row r="10653" spans="1:10">
      <c r="A10653">
        <v>10652</v>
      </c>
      <c r="B10653" t="s">
        <v>2150</v>
      </c>
      <c r="D10653" t="s">
        <v>13</v>
      </c>
      <c r="E10653">
        <v>2344</v>
      </c>
      <c r="F10653" s="1">
        <v>4.5243055555555557E-2</v>
      </c>
      <c r="G10653" s="1">
        <v>9.8263888888888887E-2</v>
      </c>
      <c r="H10653" s="1">
        <v>0.15627314814814816</v>
      </c>
      <c r="I10653" s="1">
        <v>0.21149305555555556</v>
      </c>
      <c r="J10653" s="1">
        <v>0.21224537037037036</v>
      </c>
    </row>
    <row r="10654" spans="1:10">
      <c r="A10654">
        <v>10653</v>
      </c>
      <c r="B10654" t="s">
        <v>10531</v>
      </c>
      <c r="D10654" t="s">
        <v>41</v>
      </c>
      <c r="E10654">
        <v>1013</v>
      </c>
      <c r="F10654" s="1">
        <v>4.1458333333333333E-2</v>
      </c>
      <c r="G10654" s="1">
        <v>9.0694444444444453E-2</v>
      </c>
      <c r="H10654" s="1">
        <v>0.15410879629629629</v>
      </c>
      <c r="I10654" s="1">
        <v>0.21168981481481483</v>
      </c>
      <c r="J10654" s="1">
        <v>0.21225694444444443</v>
      </c>
    </row>
    <row r="10655" spans="1:10">
      <c r="A10655">
        <v>10654</v>
      </c>
      <c r="B10655" t="s">
        <v>10532</v>
      </c>
      <c r="D10655" t="s">
        <v>163</v>
      </c>
      <c r="E10655">
        <v>960</v>
      </c>
      <c r="F10655" s="1">
        <v>4.8599537037037038E-2</v>
      </c>
      <c r="G10655" s="1">
        <v>0.10444444444444445</v>
      </c>
      <c r="H10655" s="1">
        <v>0.16188657407407406</v>
      </c>
      <c r="I10655" s="1">
        <v>0.21089120370370371</v>
      </c>
      <c r="J10655" s="1">
        <v>0.2122685185185185</v>
      </c>
    </row>
    <row r="10656" spans="1:10">
      <c r="A10656">
        <v>10655</v>
      </c>
      <c r="B10656" t="s">
        <v>10533</v>
      </c>
      <c r="D10656" t="s">
        <v>64</v>
      </c>
      <c r="E10656">
        <v>1657</v>
      </c>
      <c r="F10656" s="1">
        <v>4.2662037037037033E-2</v>
      </c>
      <c r="G10656" s="1">
        <v>9.0972222222222218E-2</v>
      </c>
      <c r="H10656" s="1">
        <v>0.15050925925925926</v>
      </c>
      <c r="I10656" s="1">
        <v>0.2121875</v>
      </c>
      <c r="J10656" s="1">
        <v>0.2122685185185185</v>
      </c>
    </row>
    <row r="10657" spans="1:10">
      <c r="A10657">
        <v>10656</v>
      </c>
      <c r="B10657" t="s">
        <v>10534</v>
      </c>
      <c r="D10657" t="s">
        <v>386</v>
      </c>
      <c r="E10657">
        <v>155</v>
      </c>
      <c r="F10657" s="1">
        <v>4.8599537037037038E-2</v>
      </c>
      <c r="G10657" s="1">
        <v>0.10444444444444445</v>
      </c>
      <c r="H10657" s="1">
        <v>0.16188657407407406</v>
      </c>
      <c r="I10657" s="1">
        <v>0.21091435185185184</v>
      </c>
      <c r="J10657" s="1">
        <v>0.21229166666666666</v>
      </c>
    </row>
    <row r="10658" spans="1:10">
      <c r="A10658">
        <v>10657</v>
      </c>
      <c r="B10658" t="s">
        <v>10535</v>
      </c>
      <c r="D10658" t="s">
        <v>64</v>
      </c>
      <c r="E10658">
        <v>1658</v>
      </c>
      <c r="F10658" s="1">
        <v>4.5659722222222227E-2</v>
      </c>
      <c r="G10658" s="1">
        <v>9.5185185185185192E-2</v>
      </c>
      <c r="H10658" s="1">
        <v>0.1514699074074074</v>
      </c>
      <c r="I10658" s="1">
        <v>0.21111111111111111</v>
      </c>
      <c r="J10658" s="1">
        <v>0.21229166666666666</v>
      </c>
    </row>
    <row r="10659" spans="1:10">
      <c r="A10659">
        <v>10658</v>
      </c>
      <c r="B10659" t="s">
        <v>10536</v>
      </c>
      <c r="D10659" t="s">
        <v>85</v>
      </c>
      <c r="E10659">
        <v>639</v>
      </c>
      <c r="F10659" s="1">
        <v>4.8599537037037038E-2</v>
      </c>
      <c r="G10659" s="1">
        <v>0.10445601851851853</v>
      </c>
      <c r="H10659" s="1">
        <v>0.16189814814814815</v>
      </c>
      <c r="I10659" s="1">
        <v>0.21091435185185184</v>
      </c>
      <c r="J10659" s="1">
        <v>0.21229166666666666</v>
      </c>
    </row>
    <row r="10660" spans="1:10">
      <c r="A10660">
        <v>10659</v>
      </c>
      <c r="B10660" t="s">
        <v>10537</v>
      </c>
      <c r="D10660" t="s">
        <v>13</v>
      </c>
      <c r="E10660">
        <v>2345</v>
      </c>
      <c r="F10660" s="1">
        <v>4.7384259259259258E-2</v>
      </c>
      <c r="G10660" s="1">
        <v>0.10063657407407407</v>
      </c>
      <c r="H10660" s="1">
        <v>0.15670138888888888</v>
      </c>
      <c r="I10660" s="1">
        <v>0.21113425925925924</v>
      </c>
      <c r="J10660" s="1">
        <v>0.21231481481481482</v>
      </c>
    </row>
    <row r="10661" spans="1:10">
      <c r="A10661">
        <v>10660</v>
      </c>
      <c r="B10661" t="s">
        <v>10538</v>
      </c>
      <c r="D10661" t="s">
        <v>117</v>
      </c>
      <c r="E10661">
        <v>558</v>
      </c>
      <c r="F10661" s="1">
        <v>4.6990740740740743E-2</v>
      </c>
      <c r="G10661" s="1">
        <v>0.10034722222222221</v>
      </c>
      <c r="H10661" s="1">
        <v>0.15930555555555556</v>
      </c>
      <c r="I10661" s="1">
        <v>0.21130787037037035</v>
      </c>
      <c r="J10661" s="1">
        <v>0.21236111111111111</v>
      </c>
    </row>
    <row r="10662" spans="1:10">
      <c r="A10662">
        <v>10661</v>
      </c>
      <c r="B10662" t="s">
        <v>10539</v>
      </c>
      <c r="D10662" t="s">
        <v>23</v>
      </c>
      <c r="E10662">
        <v>1935</v>
      </c>
      <c r="F10662" s="1">
        <v>4.4780092592592587E-2</v>
      </c>
      <c r="G10662" s="1">
        <v>9.6863425925925936E-2</v>
      </c>
      <c r="H10662" s="1">
        <v>0.15590277777777778</v>
      </c>
      <c r="I10662" s="1">
        <v>0.21089120370370371</v>
      </c>
      <c r="J10662" s="1">
        <v>0.2124884259259259</v>
      </c>
    </row>
    <row r="10663" spans="1:10">
      <c r="A10663">
        <v>10662</v>
      </c>
      <c r="B10663" t="s">
        <v>10540</v>
      </c>
      <c r="D10663" t="s">
        <v>64</v>
      </c>
      <c r="E10663">
        <v>1659</v>
      </c>
      <c r="F10663" s="1">
        <v>4.8958333333333333E-2</v>
      </c>
      <c r="G10663" s="1">
        <v>0.10311342592592593</v>
      </c>
      <c r="H10663" s="1">
        <v>0.15980324074074073</v>
      </c>
      <c r="I10663" s="1">
        <v>0.21106481481481479</v>
      </c>
      <c r="J10663" s="1">
        <v>0.21249999999999999</v>
      </c>
    </row>
    <row r="10664" spans="1:10">
      <c r="A10664">
        <v>10663</v>
      </c>
      <c r="B10664" t="s">
        <v>10541</v>
      </c>
      <c r="D10664" t="s">
        <v>64</v>
      </c>
      <c r="E10664">
        <v>1660</v>
      </c>
      <c r="F10664" s="1">
        <v>4.8969907407407413E-2</v>
      </c>
      <c r="G10664" s="1">
        <v>0.10311342592592593</v>
      </c>
      <c r="H10664" s="1">
        <v>0.15980324074074073</v>
      </c>
      <c r="I10664" s="1">
        <v>0.21106481481481479</v>
      </c>
      <c r="J10664" s="1">
        <v>0.21249999999999999</v>
      </c>
    </row>
    <row r="10665" spans="1:10">
      <c r="A10665">
        <v>10664</v>
      </c>
      <c r="B10665" t="s">
        <v>10542</v>
      </c>
      <c r="D10665" t="s">
        <v>117</v>
      </c>
      <c r="E10665">
        <v>559</v>
      </c>
      <c r="F10665" s="1">
        <v>4.6261574074074073E-2</v>
      </c>
      <c r="G10665" s="1">
        <v>9.7291666666666665E-2</v>
      </c>
      <c r="H10665" s="1">
        <v>0.15265046296296295</v>
      </c>
      <c r="I10665" s="1">
        <v>0.21111111111111111</v>
      </c>
      <c r="J10665" s="1">
        <v>0.21251157407407406</v>
      </c>
    </row>
    <row r="10666" spans="1:10">
      <c r="A10666">
        <v>10665</v>
      </c>
      <c r="B10666" t="s">
        <v>10543</v>
      </c>
      <c r="D10666" t="s">
        <v>179</v>
      </c>
      <c r="E10666">
        <v>380</v>
      </c>
      <c r="F10666" s="1">
        <v>4.7719907407407412E-2</v>
      </c>
      <c r="G10666" s="1">
        <v>0.10153935185185185</v>
      </c>
      <c r="H10666" s="1">
        <v>0.15888888888888889</v>
      </c>
      <c r="I10666" s="1">
        <v>0.21156249999999999</v>
      </c>
      <c r="J10666" s="1">
        <v>0.21252314814814813</v>
      </c>
    </row>
    <row r="10667" spans="1:10">
      <c r="A10667">
        <v>10666</v>
      </c>
      <c r="B10667" t="s">
        <v>10544</v>
      </c>
      <c r="D10667" t="s">
        <v>179</v>
      </c>
      <c r="E10667">
        <v>381</v>
      </c>
      <c r="F10667" s="1">
        <v>4.7430555555555559E-2</v>
      </c>
      <c r="G10667" s="1">
        <v>0.10210648148148149</v>
      </c>
      <c r="H10667" s="1">
        <v>0.15815972222222222</v>
      </c>
      <c r="I10667" s="1">
        <v>0.21134259259259258</v>
      </c>
      <c r="J10667" s="1">
        <v>0.21258101851851852</v>
      </c>
    </row>
    <row r="10668" spans="1:10">
      <c r="A10668">
        <v>10667</v>
      </c>
      <c r="B10668" t="s">
        <v>10545</v>
      </c>
      <c r="C10668" t="s">
        <v>44</v>
      </c>
      <c r="D10668" t="s">
        <v>117</v>
      </c>
      <c r="E10668">
        <v>560</v>
      </c>
      <c r="F10668" s="1">
        <v>4.5960648148148146E-2</v>
      </c>
      <c r="G10668" s="1">
        <v>9.9907407407407403E-2</v>
      </c>
      <c r="H10668" s="1">
        <v>0.15653935185185186</v>
      </c>
      <c r="I10668" s="1">
        <v>0.21094907407407407</v>
      </c>
      <c r="J10668" s="1">
        <v>0.21266203703703704</v>
      </c>
    </row>
    <row r="10669" spans="1:10">
      <c r="A10669">
        <v>10668</v>
      </c>
      <c r="B10669" t="s">
        <v>10546</v>
      </c>
      <c r="D10669" t="s">
        <v>23</v>
      </c>
      <c r="E10669">
        <v>1936</v>
      </c>
      <c r="F10669" s="1">
        <v>4.8553240740740744E-2</v>
      </c>
      <c r="G10669" s="1">
        <v>0.10355324074074074</v>
      </c>
      <c r="H10669" s="1">
        <v>0.15960648148148149</v>
      </c>
      <c r="I10669" s="1">
        <v>0.21103009259259262</v>
      </c>
      <c r="J10669" s="1">
        <v>0.2126851851851852</v>
      </c>
    </row>
    <row r="10670" spans="1:10">
      <c r="A10670">
        <v>10669</v>
      </c>
      <c r="B10670" t="s">
        <v>10547</v>
      </c>
      <c r="D10670" t="s">
        <v>117</v>
      </c>
      <c r="E10670">
        <v>561</v>
      </c>
      <c r="F10670" s="1">
        <v>4.5717592592592594E-2</v>
      </c>
      <c r="G10670" s="1">
        <v>9.3090277777777786E-2</v>
      </c>
      <c r="H10670" s="1">
        <v>0.14836805555555554</v>
      </c>
      <c r="I10670" s="1">
        <v>0.21189814814814814</v>
      </c>
      <c r="J10670" s="1">
        <v>0.2126851851851852</v>
      </c>
    </row>
    <row r="10671" spans="1:10">
      <c r="A10671">
        <v>10670</v>
      </c>
      <c r="B10671" t="s">
        <v>10548</v>
      </c>
      <c r="D10671" t="s">
        <v>179</v>
      </c>
      <c r="E10671">
        <v>382</v>
      </c>
      <c r="F10671" s="1">
        <v>4.8020833333333339E-2</v>
      </c>
      <c r="G10671" s="1">
        <v>0.10440972222222222</v>
      </c>
      <c r="H10671" s="1">
        <v>0.15847222222222221</v>
      </c>
      <c r="I10671" s="1">
        <v>0.21094907407407407</v>
      </c>
      <c r="J10671" s="1">
        <v>0.21269675925925927</v>
      </c>
    </row>
    <row r="10672" spans="1:10">
      <c r="A10672">
        <v>10671</v>
      </c>
      <c r="B10672" t="s">
        <v>10549</v>
      </c>
      <c r="D10672" t="s">
        <v>23</v>
      </c>
      <c r="E10672">
        <v>1937</v>
      </c>
      <c r="F10672" s="1">
        <v>4.3750000000000004E-2</v>
      </c>
      <c r="G10672" s="1">
        <v>9.4837962962962971E-2</v>
      </c>
      <c r="H10672" s="1">
        <v>0.155</v>
      </c>
      <c r="I10672" s="1">
        <v>0.21206018518518518</v>
      </c>
      <c r="J10672" s="1">
        <v>0.21273148148148147</v>
      </c>
    </row>
    <row r="10673" spans="1:10">
      <c r="A10673">
        <v>10672</v>
      </c>
      <c r="B10673" t="s">
        <v>10550</v>
      </c>
      <c r="D10673" t="s">
        <v>23</v>
      </c>
      <c r="E10673">
        <v>1938</v>
      </c>
      <c r="F10673" s="1">
        <v>4.8993055555555554E-2</v>
      </c>
      <c r="G10673" s="1">
        <v>0.10319444444444444</v>
      </c>
      <c r="H10673" s="1">
        <v>0.15753472222222223</v>
      </c>
      <c r="I10673" s="1">
        <v>0.21200231481481482</v>
      </c>
      <c r="J10673" s="1">
        <v>0.21273148148148147</v>
      </c>
    </row>
    <row r="10674" spans="1:10">
      <c r="A10674">
        <v>10673</v>
      </c>
      <c r="B10674" t="s">
        <v>10551</v>
      </c>
      <c r="D10674" t="s">
        <v>163</v>
      </c>
      <c r="E10674">
        <v>961</v>
      </c>
      <c r="F10674" s="1">
        <v>5.3888888888888896E-2</v>
      </c>
      <c r="G10674" s="1">
        <v>0.11138888888888888</v>
      </c>
      <c r="H10674" s="1">
        <v>0.16548611111111111</v>
      </c>
      <c r="I10674" s="1">
        <v>0.21258101851851852</v>
      </c>
      <c r="J10674" s="1">
        <v>0.21276620370370369</v>
      </c>
    </row>
    <row r="10675" spans="1:10">
      <c r="A10675">
        <v>10674</v>
      </c>
      <c r="B10675" t="s">
        <v>10552</v>
      </c>
      <c r="D10675" t="s">
        <v>23</v>
      </c>
      <c r="E10675">
        <v>1939</v>
      </c>
      <c r="F10675" s="1">
        <v>4.7083333333333331E-2</v>
      </c>
      <c r="G10675" s="1">
        <v>0.10025462962962962</v>
      </c>
      <c r="H10675" s="1">
        <v>0.15707175925925926</v>
      </c>
      <c r="I10675" s="1">
        <v>0.21123842592592593</v>
      </c>
      <c r="J10675" s="1">
        <v>0.21278935185185185</v>
      </c>
    </row>
    <row r="10676" spans="1:10">
      <c r="A10676">
        <v>10675</v>
      </c>
      <c r="B10676" t="s">
        <v>10553</v>
      </c>
      <c r="C10676" t="s">
        <v>154</v>
      </c>
      <c r="D10676" t="s">
        <v>3146</v>
      </c>
      <c r="E10676">
        <v>8</v>
      </c>
      <c r="F10676" s="1">
        <v>4.7916666666666663E-2</v>
      </c>
      <c r="G10676" s="1">
        <v>0.1029050925925926</v>
      </c>
      <c r="H10676" s="1">
        <v>0.15726851851851853</v>
      </c>
      <c r="I10676" s="1">
        <v>0.21122685185185186</v>
      </c>
      <c r="J10676" s="1">
        <v>0.21278935185185185</v>
      </c>
    </row>
    <row r="10677" spans="1:10">
      <c r="A10677">
        <v>10676</v>
      </c>
      <c r="B10677" t="s">
        <v>10554</v>
      </c>
      <c r="D10677" t="s">
        <v>179</v>
      </c>
      <c r="E10677">
        <v>383</v>
      </c>
      <c r="F10677" s="1">
        <v>4.7986111111111111E-2</v>
      </c>
      <c r="G10677" s="1">
        <v>9.9675925925925932E-2</v>
      </c>
      <c r="H10677" s="1">
        <v>0.16008101851851853</v>
      </c>
      <c r="I10677" s="1">
        <v>0.21199074074074076</v>
      </c>
      <c r="J10677" s="1">
        <v>0.21278935185185185</v>
      </c>
    </row>
    <row r="10678" spans="1:10">
      <c r="A10678">
        <v>10677</v>
      </c>
      <c r="B10678" t="s">
        <v>10555</v>
      </c>
      <c r="D10678" t="s">
        <v>117</v>
      </c>
      <c r="E10678">
        <v>562</v>
      </c>
      <c r="F10678" s="1">
        <v>4.7974537037037045E-2</v>
      </c>
      <c r="G10678" s="1">
        <v>9.9675925925925932E-2</v>
      </c>
      <c r="H10678" s="1">
        <v>0.16008101851851853</v>
      </c>
      <c r="I10678" s="1">
        <v>0.21199074074074076</v>
      </c>
      <c r="J10678" s="1">
        <v>0.21280092592592592</v>
      </c>
    </row>
    <row r="10679" spans="1:10">
      <c r="A10679">
        <v>10678</v>
      </c>
      <c r="B10679" t="s">
        <v>10556</v>
      </c>
      <c r="D10679" t="s">
        <v>58</v>
      </c>
      <c r="E10679">
        <v>520</v>
      </c>
      <c r="F10679" s="1">
        <v>4.5891203703703705E-2</v>
      </c>
      <c r="G10679" s="1">
        <v>9.662037037037037E-2</v>
      </c>
      <c r="H10679" s="1">
        <v>0.15726851851851853</v>
      </c>
      <c r="I10679" s="1">
        <v>0.2122685185185185</v>
      </c>
      <c r="J10679" s="1">
        <v>0.21287037037037038</v>
      </c>
    </row>
    <row r="10680" spans="1:10">
      <c r="A10680">
        <v>10679</v>
      </c>
      <c r="B10680" t="s">
        <v>10557</v>
      </c>
      <c r="D10680" t="s">
        <v>58</v>
      </c>
      <c r="E10680">
        <v>521</v>
      </c>
      <c r="F10680" s="1">
        <v>4.5879629629629631E-2</v>
      </c>
      <c r="G10680" s="1">
        <v>9.662037037037037E-2</v>
      </c>
      <c r="H10680" s="1">
        <v>0.15725694444444446</v>
      </c>
      <c r="I10680" s="1">
        <v>0.2122685185185185</v>
      </c>
      <c r="J10680" s="1">
        <v>0.21288194444444444</v>
      </c>
    </row>
    <row r="10681" spans="1:10">
      <c r="A10681">
        <v>10680</v>
      </c>
      <c r="B10681" t="s">
        <v>10558</v>
      </c>
      <c r="D10681" t="s">
        <v>117</v>
      </c>
      <c r="E10681">
        <v>563</v>
      </c>
      <c r="F10681" s="1">
        <v>4.7037037037037037E-2</v>
      </c>
      <c r="G10681" s="1">
        <v>0.10052083333333334</v>
      </c>
      <c r="H10681" s="1">
        <v>0.1572337962962963</v>
      </c>
      <c r="I10681" s="1">
        <v>0.21146990740740743</v>
      </c>
      <c r="J10681" s="1">
        <v>0.21292824074074077</v>
      </c>
    </row>
    <row r="10682" spans="1:10">
      <c r="A10682">
        <v>10681</v>
      </c>
      <c r="B10682" t="s">
        <v>10559</v>
      </c>
      <c r="C10682" t="s">
        <v>37</v>
      </c>
      <c r="D10682" t="s">
        <v>894</v>
      </c>
      <c r="E10682">
        <v>108</v>
      </c>
      <c r="F10682" s="1">
        <v>4.9143518518518524E-2</v>
      </c>
      <c r="G10682" s="1">
        <v>0.10342592592592592</v>
      </c>
      <c r="H10682" s="1">
        <v>0.15841435185185185</v>
      </c>
      <c r="I10682" s="1">
        <v>0.21145833333333333</v>
      </c>
      <c r="J10682" s="1">
        <v>0.21292824074074077</v>
      </c>
    </row>
    <row r="10683" spans="1:10">
      <c r="A10683">
        <v>10682</v>
      </c>
      <c r="B10683" t="s">
        <v>10560</v>
      </c>
      <c r="D10683" t="s">
        <v>163</v>
      </c>
      <c r="E10683">
        <v>962</v>
      </c>
      <c r="F10683" s="1">
        <v>4.5787037037037036E-2</v>
      </c>
      <c r="G10683" s="1">
        <v>0.10061342592592593</v>
      </c>
      <c r="H10683" s="1">
        <v>0.15787037037037036</v>
      </c>
      <c r="I10683" s="1">
        <v>0.21204861111111109</v>
      </c>
      <c r="J10683" s="1">
        <v>0.2129513888888889</v>
      </c>
    </row>
    <row r="10684" spans="1:10">
      <c r="A10684">
        <v>10683</v>
      </c>
      <c r="B10684" t="s">
        <v>10561</v>
      </c>
      <c r="D10684" t="s">
        <v>13</v>
      </c>
      <c r="E10684">
        <v>2346</v>
      </c>
      <c r="F10684" s="1">
        <v>4.8888888888888891E-2</v>
      </c>
      <c r="G10684" s="1">
        <v>0.10568287037037037</v>
      </c>
      <c r="H10684" s="1">
        <v>0.16140046296296295</v>
      </c>
      <c r="I10684" s="1">
        <v>0.21207175925925925</v>
      </c>
      <c r="J10684" s="1">
        <v>0.2129513888888889</v>
      </c>
    </row>
    <row r="10685" spans="1:10">
      <c r="A10685">
        <v>10684</v>
      </c>
      <c r="B10685" t="s">
        <v>10562</v>
      </c>
      <c r="D10685" t="s">
        <v>279</v>
      </c>
      <c r="E10685">
        <v>223</v>
      </c>
      <c r="F10685" s="1">
        <v>4.8333333333333332E-2</v>
      </c>
      <c r="G10685" s="1">
        <v>0.10228009259259259</v>
      </c>
      <c r="H10685" s="1">
        <v>0.15774305555555554</v>
      </c>
      <c r="I10685" s="1">
        <v>0.21126157407407409</v>
      </c>
      <c r="J10685" s="1">
        <v>0.21296296296296294</v>
      </c>
    </row>
    <row r="10686" spans="1:10">
      <c r="A10686">
        <v>10685</v>
      </c>
      <c r="B10686" t="s">
        <v>10563</v>
      </c>
      <c r="D10686" t="s">
        <v>163</v>
      </c>
      <c r="E10686">
        <v>963</v>
      </c>
      <c r="F10686" s="1">
        <v>4.8020833333333339E-2</v>
      </c>
      <c r="G10686" s="1">
        <v>0.10184027777777778</v>
      </c>
      <c r="H10686" s="1">
        <v>0.15943287037037038</v>
      </c>
      <c r="I10686" s="1">
        <v>0.21185185185185185</v>
      </c>
      <c r="J10686" s="1">
        <v>0.21296296296296294</v>
      </c>
    </row>
    <row r="10687" spans="1:10">
      <c r="A10687">
        <v>10686</v>
      </c>
      <c r="B10687" t="s">
        <v>10564</v>
      </c>
      <c r="D10687" t="s">
        <v>23</v>
      </c>
      <c r="E10687">
        <v>1940</v>
      </c>
      <c r="F10687" s="1">
        <v>4.5775462962962969E-2</v>
      </c>
      <c r="G10687" s="1">
        <v>0.10062500000000001</v>
      </c>
      <c r="H10687" s="1">
        <v>0.15787037037037036</v>
      </c>
      <c r="I10687" s="1">
        <v>0.21209490740740741</v>
      </c>
      <c r="J10687" s="1">
        <v>0.2129861111111111</v>
      </c>
    </row>
    <row r="10688" spans="1:10">
      <c r="A10688">
        <v>10687</v>
      </c>
      <c r="B10688" t="s">
        <v>10565</v>
      </c>
      <c r="D10688" t="s">
        <v>163</v>
      </c>
      <c r="E10688">
        <v>964</v>
      </c>
      <c r="F10688" s="1">
        <v>4.403935185185185E-2</v>
      </c>
      <c r="G10688" s="1">
        <v>9.5324074074074075E-2</v>
      </c>
      <c r="H10688" s="1">
        <v>0.15364583333333334</v>
      </c>
      <c r="I10688" s="1">
        <v>0.21164351851851851</v>
      </c>
      <c r="J10688" s="1">
        <v>0.21303240740740739</v>
      </c>
    </row>
    <row r="10689" spans="1:10">
      <c r="A10689">
        <v>10688</v>
      </c>
      <c r="B10689" t="s">
        <v>10566</v>
      </c>
      <c r="D10689" t="s">
        <v>41</v>
      </c>
      <c r="E10689">
        <v>1014</v>
      </c>
      <c r="F10689" s="1">
        <v>4.7199074074074067E-2</v>
      </c>
      <c r="G10689" s="1">
        <v>9.9016203703703717E-2</v>
      </c>
      <c r="H10689" s="1">
        <v>0.15653935185185186</v>
      </c>
      <c r="I10689" s="1">
        <v>0.21214120370370371</v>
      </c>
      <c r="J10689" s="1">
        <v>0.21306712962962962</v>
      </c>
    </row>
    <row r="10690" spans="1:10">
      <c r="A10690">
        <v>10689</v>
      </c>
      <c r="B10690" t="s">
        <v>10567</v>
      </c>
      <c r="D10690" t="s">
        <v>64</v>
      </c>
      <c r="E10690">
        <v>1661</v>
      </c>
      <c r="F10690" s="1">
        <v>3.9606481481481479E-2</v>
      </c>
      <c r="G10690" s="1">
        <v>8.5960648148148147E-2</v>
      </c>
      <c r="H10690" s="1">
        <v>0.14878472222222222</v>
      </c>
      <c r="I10690" s="1">
        <v>0.21138888888888888</v>
      </c>
      <c r="J10690" s="1">
        <v>0.21307870370370371</v>
      </c>
    </row>
    <row r="10691" spans="1:10">
      <c r="A10691">
        <v>10690</v>
      </c>
      <c r="B10691" t="s">
        <v>10568</v>
      </c>
      <c r="D10691" t="s">
        <v>13</v>
      </c>
      <c r="E10691">
        <v>2347</v>
      </c>
      <c r="F10691" s="1">
        <v>4.0879629629629634E-2</v>
      </c>
      <c r="G10691" s="1">
        <v>9.121527777777777E-2</v>
      </c>
      <c r="H10691" s="1">
        <v>0.15312499999999998</v>
      </c>
      <c r="I10691" s="1">
        <v>0.21253472222222222</v>
      </c>
      <c r="J10691" s="1">
        <v>0.21309027777777778</v>
      </c>
    </row>
    <row r="10692" spans="1:10">
      <c r="A10692">
        <v>10691</v>
      </c>
      <c r="B10692" t="s">
        <v>10569</v>
      </c>
      <c r="D10692" t="s">
        <v>85</v>
      </c>
      <c r="E10692">
        <v>640</v>
      </c>
      <c r="F10692" s="1">
        <v>4.3541666666666666E-2</v>
      </c>
      <c r="G10692" s="1">
        <v>9.7037037037037033E-2</v>
      </c>
      <c r="H10692" s="1">
        <v>0.15815972222222222</v>
      </c>
      <c r="I10692" s="1">
        <v>0.2114236111111111</v>
      </c>
      <c r="J10692" s="1">
        <v>0.21311342592592594</v>
      </c>
    </row>
    <row r="10693" spans="1:10">
      <c r="A10693">
        <v>10692</v>
      </c>
      <c r="B10693" t="s">
        <v>10570</v>
      </c>
      <c r="D10693" t="s">
        <v>163</v>
      </c>
      <c r="E10693">
        <v>965</v>
      </c>
      <c r="F10693" s="1">
        <v>4.4166666666666667E-2</v>
      </c>
      <c r="G10693" s="1">
        <v>9.7418981481481481E-2</v>
      </c>
      <c r="H10693" s="1">
        <v>0.15795138888888891</v>
      </c>
      <c r="I10693" s="1">
        <v>0.21223379629629632</v>
      </c>
      <c r="J10693" s="1">
        <v>0.21313657407407408</v>
      </c>
    </row>
    <row r="10694" spans="1:10">
      <c r="A10694">
        <v>10693</v>
      </c>
      <c r="B10694" t="s">
        <v>10571</v>
      </c>
      <c r="C10694" t="s">
        <v>37</v>
      </c>
      <c r="D10694" t="s">
        <v>3146</v>
      </c>
      <c r="E10694">
        <v>9</v>
      </c>
      <c r="F10694" s="1">
        <v>4.6747685185185184E-2</v>
      </c>
      <c r="G10694" s="1">
        <v>0.10209490740740741</v>
      </c>
      <c r="H10694" s="1">
        <v>0.15855324074074076</v>
      </c>
      <c r="I10694" s="1">
        <v>0.21307870370370371</v>
      </c>
      <c r="J10694" s="1">
        <v>0.21315972222222224</v>
      </c>
    </row>
    <row r="10695" spans="1:10">
      <c r="A10695">
        <v>10694</v>
      </c>
      <c r="B10695" t="s">
        <v>10572</v>
      </c>
      <c r="D10695" t="s">
        <v>13</v>
      </c>
      <c r="E10695">
        <v>2348</v>
      </c>
      <c r="F10695" s="1">
        <v>4.5578703703703705E-2</v>
      </c>
      <c r="G10695" s="1">
        <v>9.6516203703703715E-2</v>
      </c>
      <c r="H10695" s="1">
        <v>0.1552662037037037</v>
      </c>
      <c r="I10695" s="1">
        <v>0.21233796296296295</v>
      </c>
      <c r="J10695" s="1">
        <v>0.2131828703703704</v>
      </c>
    </row>
    <row r="10696" spans="1:10">
      <c r="A10696">
        <v>10695</v>
      </c>
      <c r="B10696" t="s">
        <v>10573</v>
      </c>
      <c r="D10696" t="s">
        <v>163</v>
      </c>
      <c r="E10696">
        <v>966</v>
      </c>
      <c r="F10696" s="1">
        <v>4.3946759259259255E-2</v>
      </c>
      <c r="G10696" s="1">
        <v>9.5509259259259252E-2</v>
      </c>
      <c r="H10696" s="1">
        <v>0.15708333333333332</v>
      </c>
      <c r="I10696" s="1">
        <v>0.21280092592592592</v>
      </c>
      <c r="J10696" s="1">
        <v>0.2131828703703704</v>
      </c>
    </row>
    <row r="10697" spans="1:10">
      <c r="A10697">
        <v>10696</v>
      </c>
      <c r="B10697" t="s">
        <v>10574</v>
      </c>
      <c r="D10697" t="s">
        <v>85</v>
      </c>
      <c r="E10697">
        <v>641</v>
      </c>
      <c r="F10697" s="1">
        <v>4.7060185185185184E-2</v>
      </c>
      <c r="G10697" s="1">
        <v>0.10001157407407407</v>
      </c>
      <c r="H10697" s="1">
        <v>0.15951388888888887</v>
      </c>
      <c r="I10697" s="1">
        <v>0.21197916666666669</v>
      </c>
      <c r="J10697" s="1">
        <v>0.21319444444444444</v>
      </c>
    </row>
    <row r="10698" spans="1:10">
      <c r="A10698">
        <v>10697</v>
      </c>
      <c r="B10698" t="s">
        <v>10575</v>
      </c>
      <c r="D10698" t="s">
        <v>58</v>
      </c>
      <c r="E10698">
        <v>522</v>
      </c>
      <c r="F10698" s="1">
        <v>4.355324074074074E-2</v>
      </c>
      <c r="G10698" s="1">
        <v>9.9618055555555543E-2</v>
      </c>
      <c r="H10698" s="1">
        <v>0.16138888888888889</v>
      </c>
      <c r="I10698" s="1">
        <v>0.2129050925925926</v>
      </c>
      <c r="J10698" s="1">
        <v>0.21319444444444444</v>
      </c>
    </row>
    <row r="10699" spans="1:10">
      <c r="A10699">
        <v>10698</v>
      </c>
      <c r="B10699" t="s">
        <v>10576</v>
      </c>
      <c r="D10699" t="s">
        <v>163</v>
      </c>
      <c r="E10699">
        <v>967</v>
      </c>
      <c r="F10699" s="1">
        <v>4.7766203703703707E-2</v>
      </c>
      <c r="G10699" s="1">
        <v>0.10046296296296296</v>
      </c>
      <c r="H10699" s="1">
        <v>0.15842592592592594</v>
      </c>
      <c r="I10699" s="1">
        <v>0.21204861111111109</v>
      </c>
      <c r="J10699" s="1">
        <v>0.2132060185185185</v>
      </c>
    </row>
    <row r="10700" spans="1:10">
      <c r="A10700">
        <v>10699</v>
      </c>
      <c r="B10700" t="s">
        <v>10577</v>
      </c>
      <c r="D10700" t="s">
        <v>163</v>
      </c>
      <c r="E10700">
        <v>968</v>
      </c>
      <c r="F10700" s="1">
        <v>4.7743055555555552E-2</v>
      </c>
      <c r="G10700" s="1">
        <v>0.10043981481481483</v>
      </c>
      <c r="H10700" s="1">
        <v>0.15840277777777778</v>
      </c>
      <c r="I10700" s="1">
        <v>0.21202546296296296</v>
      </c>
      <c r="J10700" s="1">
        <v>0.2132060185185185</v>
      </c>
    </row>
    <row r="10701" spans="1:10">
      <c r="A10701">
        <v>10700</v>
      </c>
      <c r="B10701" t="s">
        <v>10578</v>
      </c>
      <c r="D10701" t="s">
        <v>13</v>
      </c>
      <c r="E10701">
        <v>2349</v>
      </c>
      <c r="F10701" s="1">
        <v>3.9780092592592589E-2</v>
      </c>
      <c r="G10701" s="1">
        <v>8.6342592592592596E-2</v>
      </c>
      <c r="H10701" s="1">
        <v>0.1474074074074074</v>
      </c>
      <c r="I10701" s="1">
        <v>0.21291666666666667</v>
      </c>
      <c r="J10701" s="1">
        <v>0.21322916666666666</v>
      </c>
    </row>
    <row r="10702" spans="1:10">
      <c r="A10702">
        <v>10701</v>
      </c>
      <c r="B10702" t="s">
        <v>10579</v>
      </c>
      <c r="D10702" t="s">
        <v>13</v>
      </c>
      <c r="E10702">
        <v>2350</v>
      </c>
      <c r="F10702" s="1">
        <v>4.2754629629629635E-2</v>
      </c>
      <c r="G10702" s="1">
        <v>0.10122685185185186</v>
      </c>
      <c r="H10702" s="1">
        <v>0.15865740740740741</v>
      </c>
      <c r="I10702" s="1">
        <v>0.21175925925925929</v>
      </c>
      <c r="J10702" s="1">
        <v>0.21322916666666666</v>
      </c>
    </row>
    <row r="10703" spans="1:10">
      <c r="A10703">
        <v>10702</v>
      </c>
      <c r="B10703" t="s">
        <v>10580</v>
      </c>
      <c r="D10703" t="s">
        <v>279</v>
      </c>
      <c r="E10703">
        <v>224</v>
      </c>
      <c r="F10703" s="1">
        <v>4.3773148148148144E-2</v>
      </c>
      <c r="G10703" s="1">
        <v>9.6979166666666672E-2</v>
      </c>
      <c r="H10703" s="1">
        <v>0.15638888888888888</v>
      </c>
      <c r="I10703" s="1">
        <v>0.21207175925925925</v>
      </c>
      <c r="J10703" s="1">
        <v>0.21327546296296296</v>
      </c>
    </row>
    <row r="10704" spans="1:10">
      <c r="A10704">
        <v>10703</v>
      </c>
      <c r="B10704" t="s">
        <v>10581</v>
      </c>
      <c r="D10704" t="s">
        <v>23</v>
      </c>
      <c r="E10704">
        <v>1941</v>
      </c>
      <c r="F10704" s="1">
        <v>4.853009259259259E-2</v>
      </c>
      <c r="G10704" s="1">
        <v>0.10354166666666666</v>
      </c>
      <c r="H10704" s="1">
        <v>0.16083333333333333</v>
      </c>
      <c r="I10704" s="1">
        <v>0.21166666666666667</v>
      </c>
      <c r="J10704" s="1">
        <v>0.21333333333333335</v>
      </c>
    </row>
    <row r="10705" spans="1:10">
      <c r="A10705">
        <v>10704</v>
      </c>
      <c r="B10705" t="s">
        <v>10582</v>
      </c>
      <c r="D10705" t="s">
        <v>41</v>
      </c>
      <c r="E10705">
        <v>1015</v>
      </c>
      <c r="F10705" s="1">
        <v>4.8229166666666663E-2</v>
      </c>
      <c r="G10705" s="1">
        <v>0.10133101851851851</v>
      </c>
      <c r="H10705" s="1">
        <v>0.15745370370370371</v>
      </c>
      <c r="I10705" s="1">
        <v>0.21199074074074076</v>
      </c>
      <c r="J10705" s="1">
        <v>0.21334490740740741</v>
      </c>
    </row>
    <row r="10706" spans="1:10">
      <c r="A10706">
        <v>10705</v>
      </c>
      <c r="B10706" t="s">
        <v>10583</v>
      </c>
      <c r="D10706" t="s">
        <v>179</v>
      </c>
      <c r="E10706">
        <v>384</v>
      </c>
      <c r="F10706" s="1">
        <v>4.6180555555555558E-2</v>
      </c>
      <c r="G10706" s="1">
        <v>9.9120370370370373E-2</v>
      </c>
      <c r="H10706" s="1">
        <v>0.15861111111111112</v>
      </c>
      <c r="I10706" s="1">
        <v>0.21303240740740739</v>
      </c>
      <c r="J10706" s="1">
        <v>0.21334490740740741</v>
      </c>
    </row>
    <row r="10707" spans="1:10">
      <c r="A10707">
        <v>10706</v>
      </c>
      <c r="B10707" t="s">
        <v>10584</v>
      </c>
      <c r="D10707" t="s">
        <v>163</v>
      </c>
      <c r="E10707">
        <v>969</v>
      </c>
      <c r="F10707" s="1">
        <v>4.5057870370370373E-2</v>
      </c>
      <c r="G10707" s="1">
        <v>9.4050925925925941E-2</v>
      </c>
      <c r="H10707" s="1">
        <v>0.15656250000000002</v>
      </c>
      <c r="I10707" s="1">
        <v>0.21243055555555557</v>
      </c>
      <c r="J10707" s="1">
        <v>0.21334490740740741</v>
      </c>
    </row>
    <row r="10708" spans="1:10">
      <c r="A10708">
        <v>10707</v>
      </c>
      <c r="B10708" t="s">
        <v>10585</v>
      </c>
      <c r="D10708" t="s">
        <v>163</v>
      </c>
      <c r="E10708">
        <v>970</v>
      </c>
      <c r="F10708" s="1">
        <v>4.4155092592592593E-2</v>
      </c>
      <c r="G10708" s="1">
        <v>9.6759259259259253E-2</v>
      </c>
      <c r="H10708" s="1">
        <v>0.15589120370370371</v>
      </c>
      <c r="I10708" s="1">
        <v>0.21314814814814817</v>
      </c>
      <c r="J10708" s="1">
        <v>0.2134027777777778</v>
      </c>
    </row>
    <row r="10709" spans="1:10">
      <c r="A10709">
        <v>10708</v>
      </c>
      <c r="B10709" t="s">
        <v>10586</v>
      </c>
      <c r="D10709" t="s">
        <v>163</v>
      </c>
      <c r="E10709">
        <v>971</v>
      </c>
      <c r="F10709" s="1">
        <v>4.6273148148148147E-2</v>
      </c>
      <c r="G10709" s="1">
        <v>9.9999999999999992E-2</v>
      </c>
      <c r="H10709" s="1">
        <v>0.15996527777777778</v>
      </c>
      <c r="I10709" s="1">
        <v>0.21243055555555557</v>
      </c>
      <c r="J10709" s="1">
        <v>0.21343749999999997</v>
      </c>
    </row>
    <row r="10710" spans="1:10">
      <c r="A10710">
        <v>10709</v>
      </c>
      <c r="B10710" t="s">
        <v>10587</v>
      </c>
      <c r="D10710" t="s">
        <v>13</v>
      </c>
      <c r="E10710">
        <v>2351</v>
      </c>
      <c r="F10710" s="1">
        <v>4.6539351851851853E-2</v>
      </c>
      <c r="G10710" s="1">
        <v>9.9490740740740755E-2</v>
      </c>
      <c r="H10710" s="1">
        <v>0.15210648148148148</v>
      </c>
      <c r="I10710" s="1">
        <v>0.21159722222222221</v>
      </c>
      <c r="J10710" s="1">
        <v>0.21350694444444443</v>
      </c>
    </row>
    <row r="10711" spans="1:10">
      <c r="A10711">
        <v>10710</v>
      </c>
      <c r="B10711" t="s">
        <v>10588</v>
      </c>
      <c r="C10711" t="s">
        <v>350</v>
      </c>
      <c r="D10711" t="s">
        <v>894</v>
      </c>
      <c r="E10711">
        <v>109</v>
      </c>
      <c r="F10711" s="1">
        <v>4.7766203703703707E-2</v>
      </c>
      <c r="G10711" s="1">
        <v>0.10185185185185186</v>
      </c>
      <c r="H10711" s="1">
        <v>0.15795138888888891</v>
      </c>
      <c r="I10711" s="1">
        <v>0.21343749999999997</v>
      </c>
      <c r="J10711" s="1">
        <v>0.21357638888888889</v>
      </c>
    </row>
    <row r="10712" spans="1:10">
      <c r="A10712">
        <v>10711</v>
      </c>
      <c r="B10712" t="s">
        <v>10589</v>
      </c>
      <c r="D10712" t="s">
        <v>117</v>
      </c>
      <c r="E10712">
        <v>564</v>
      </c>
      <c r="F10712" s="1">
        <v>4.6851851851851846E-2</v>
      </c>
      <c r="G10712" s="1">
        <v>9.8993055555555556E-2</v>
      </c>
      <c r="H10712" s="1">
        <v>0.15547453703703704</v>
      </c>
      <c r="I10712" s="1">
        <v>0.21188657407407407</v>
      </c>
      <c r="J10712" s="1">
        <v>0.21361111111111111</v>
      </c>
    </row>
    <row r="10713" spans="1:10">
      <c r="A10713">
        <v>10712</v>
      </c>
      <c r="B10713" t="s">
        <v>10590</v>
      </c>
      <c r="D10713" t="s">
        <v>163</v>
      </c>
      <c r="E10713">
        <v>972</v>
      </c>
      <c r="F10713" s="1">
        <v>4.7291666666666669E-2</v>
      </c>
      <c r="G10713" s="1">
        <v>0.10028935185185185</v>
      </c>
      <c r="H10713" s="1">
        <v>0.1577314814814815</v>
      </c>
      <c r="I10713" s="1">
        <v>0.2127199074074074</v>
      </c>
      <c r="J10713" s="1">
        <v>0.21362268518518521</v>
      </c>
    </row>
    <row r="10714" spans="1:10">
      <c r="A10714">
        <v>10713</v>
      </c>
      <c r="B10714" t="s">
        <v>10591</v>
      </c>
      <c r="D10714" t="s">
        <v>13</v>
      </c>
      <c r="E10714">
        <v>2352</v>
      </c>
      <c r="F10714" s="1">
        <v>4.4444444444444446E-2</v>
      </c>
      <c r="G10714" s="1">
        <v>9.6527777777777768E-2</v>
      </c>
      <c r="H10714" s="1">
        <v>0.1557523148148148</v>
      </c>
      <c r="I10714" s="1">
        <v>0.21179398148148146</v>
      </c>
      <c r="J10714" s="1">
        <v>0.2137037037037037</v>
      </c>
    </row>
    <row r="10715" spans="1:10">
      <c r="A10715">
        <v>10714</v>
      </c>
      <c r="B10715" t="s">
        <v>10592</v>
      </c>
      <c r="D10715" t="s">
        <v>13</v>
      </c>
      <c r="E10715">
        <v>2353</v>
      </c>
      <c r="F10715" s="1">
        <v>4.4444444444444446E-2</v>
      </c>
      <c r="G10715" s="1">
        <v>9.6527777777777768E-2</v>
      </c>
      <c r="H10715" s="1">
        <v>0.15571759259259257</v>
      </c>
      <c r="I10715" s="1">
        <v>0.21181712962962962</v>
      </c>
      <c r="J10715" s="1">
        <v>0.21371527777777777</v>
      </c>
    </row>
    <row r="10716" spans="1:10">
      <c r="A10716">
        <v>10715</v>
      </c>
      <c r="B10716" t="s">
        <v>10593</v>
      </c>
      <c r="D10716" t="s">
        <v>163</v>
      </c>
      <c r="E10716">
        <v>973</v>
      </c>
      <c r="F10716" s="1">
        <v>4.6643518518518522E-2</v>
      </c>
      <c r="G10716" s="1">
        <v>0.10375000000000001</v>
      </c>
      <c r="H10716" s="1">
        <v>0.16195601851851851</v>
      </c>
      <c r="I10716" s="1">
        <v>0.2127199074074074</v>
      </c>
      <c r="J10716" s="1">
        <v>0.21371527777777777</v>
      </c>
    </row>
    <row r="10717" spans="1:10">
      <c r="A10717">
        <v>10716</v>
      </c>
      <c r="B10717" t="s">
        <v>10594</v>
      </c>
      <c r="D10717" t="s">
        <v>64</v>
      </c>
      <c r="E10717">
        <v>1662</v>
      </c>
      <c r="F10717" s="1">
        <v>4.5023148148148145E-2</v>
      </c>
      <c r="G10717" s="1">
        <v>9.5821759259259245E-2</v>
      </c>
      <c r="H10717" s="1">
        <v>0.15363425925925925</v>
      </c>
      <c r="I10717" s="1">
        <v>0.21266203703703704</v>
      </c>
      <c r="J10717" s="1">
        <v>0.21372685185185183</v>
      </c>
    </row>
    <row r="10718" spans="1:10">
      <c r="A10718">
        <v>10717</v>
      </c>
      <c r="B10718" t="s">
        <v>10595</v>
      </c>
      <c r="D10718" t="s">
        <v>163</v>
      </c>
      <c r="E10718">
        <v>974</v>
      </c>
      <c r="F10718" s="1">
        <v>5.8472222222222224E-2</v>
      </c>
      <c r="G10718" s="1">
        <v>0.11403935185185186</v>
      </c>
      <c r="H10718" s="1">
        <v>0.16587962962962963</v>
      </c>
      <c r="I10718" s="1">
        <v>0.21160879629629628</v>
      </c>
      <c r="J10718" s="1">
        <v>0.21373842592592593</v>
      </c>
    </row>
    <row r="10719" spans="1:10">
      <c r="A10719">
        <v>10718</v>
      </c>
      <c r="B10719" t="s">
        <v>10596</v>
      </c>
      <c r="D10719" t="s">
        <v>13</v>
      </c>
      <c r="E10719">
        <v>2354</v>
      </c>
      <c r="F10719" s="1">
        <v>4.206018518518518E-2</v>
      </c>
      <c r="G10719" s="1">
        <v>8.9583333333333334E-2</v>
      </c>
      <c r="H10719" s="1">
        <v>0.15290509259259258</v>
      </c>
      <c r="I10719" s="1">
        <v>0.21341435185185187</v>
      </c>
      <c r="J10719" s="1">
        <v>0.21376157407407406</v>
      </c>
    </row>
    <row r="10720" spans="1:10">
      <c r="A10720">
        <v>10719</v>
      </c>
      <c r="B10720" t="s">
        <v>10597</v>
      </c>
      <c r="D10720" t="s">
        <v>13</v>
      </c>
      <c r="E10720">
        <v>2355</v>
      </c>
      <c r="F10720" s="1">
        <v>4.372685185185185E-2</v>
      </c>
      <c r="G10720" s="1">
        <v>9.2604166666666668E-2</v>
      </c>
      <c r="H10720" s="1">
        <v>0.15244212962962964</v>
      </c>
      <c r="I10720" s="1">
        <v>0.21267361111111113</v>
      </c>
      <c r="J10720" s="1">
        <v>0.21379629629629629</v>
      </c>
    </row>
    <row r="10721" spans="1:10">
      <c r="A10721">
        <v>10720</v>
      </c>
      <c r="B10721" t="s">
        <v>10598</v>
      </c>
      <c r="D10721" t="s">
        <v>163</v>
      </c>
      <c r="E10721">
        <v>975</v>
      </c>
      <c r="F10721" s="1">
        <v>4.3738425925925924E-2</v>
      </c>
      <c r="G10721" s="1">
        <v>9.2604166666666668E-2</v>
      </c>
      <c r="H10721" s="1">
        <v>0.15244212962962964</v>
      </c>
      <c r="I10721" s="1">
        <v>0.2126851851851852</v>
      </c>
      <c r="J10721" s="1">
        <v>0.21379629629629629</v>
      </c>
    </row>
    <row r="10722" spans="1:10">
      <c r="A10722">
        <v>10721</v>
      </c>
      <c r="B10722" t="s">
        <v>10599</v>
      </c>
      <c r="D10722" t="s">
        <v>64</v>
      </c>
      <c r="E10722">
        <v>1663</v>
      </c>
      <c r="F10722" s="1">
        <v>4.8726851851851855E-2</v>
      </c>
      <c r="G10722" s="1">
        <v>0.10366898148148147</v>
      </c>
      <c r="H10722" s="1">
        <v>0.15910879629629629</v>
      </c>
      <c r="I10722" s="1">
        <v>0.21324074074074073</v>
      </c>
      <c r="J10722" s="1">
        <v>0.21387731481481484</v>
      </c>
    </row>
    <row r="10723" spans="1:10">
      <c r="A10723">
        <v>10722</v>
      </c>
      <c r="B10723" t="s">
        <v>10600</v>
      </c>
      <c r="D10723" t="s">
        <v>894</v>
      </c>
      <c r="E10723">
        <v>110</v>
      </c>
      <c r="F10723" s="1">
        <v>4.0821759259259259E-2</v>
      </c>
      <c r="G10723" s="1">
        <v>9.1030092592592593E-2</v>
      </c>
      <c r="H10723" s="1">
        <v>0.15469907407407407</v>
      </c>
      <c r="I10723" s="1">
        <v>0.21376157407407406</v>
      </c>
      <c r="J10723" s="1">
        <v>0.21390046296296297</v>
      </c>
    </row>
    <row r="10724" spans="1:10">
      <c r="A10724">
        <v>10723</v>
      </c>
      <c r="B10724" t="s">
        <v>10601</v>
      </c>
      <c r="D10724" t="s">
        <v>13</v>
      </c>
      <c r="E10724">
        <v>2356</v>
      </c>
      <c r="F10724" s="1">
        <v>4.5243055555555557E-2</v>
      </c>
      <c r="G10724" s="1">
        <v>9.7280092592592585E-2</v>
      </c>
      <c r="H10724" s="1">
        <v>0.15657407407407406</v>
      </c>
      <c r="I10724" s="1">
        <v>0.21208333333333332</v>
      </c>
      <c r="J10724" s="1">
        <v>0.21393518518518517</v>
      </c>
    </row>
    <row r="10725" spans="1:10">
      <c r="A10725">
        <v>10724</v>
      </c>
      <c r="B10725" t="s">
        <v>10602</v>
      </c>
      <c r="D10725" t="s">
        <v>117</v>
      </c>
      <c r="E10725">
        <v>565</v>
      </c>
      <c r="F10725" s="1">
        <v>4.7372685185185191E-2</v>
      </c>
      <c r="G10725" s="1">
        <v>0.10115740740740742</v>
      </c>
      <c r="H10725" s="1">
        <v>0.15812499999999999</v>
      </c>
      <c r="I10725" s="1">
        <v>0.2131828703703704</v>
      </c>
      <c r="J10725" s="1">
        <v>0.21395833333333333</v>
      </c>
    </row>
    <row r="10726" spans="1:10">
      <c r="A10726">
        <v>10725</v>
      </c>
      <c r="B10726" t="s">
        <v>10603</v>
      </c>
      <c r="D10726" t="s">
        <v>13</v>
      </c>
      <c r="E10726">
        <v>2357</v>
      </c>
      <c r="F10726" s="1">
        <v>4.1412037037037039E-2</v>
      </c>
      <c r="G10726" s="1">
        <v>9.3807870370370375E-2</v>
      </c>
      <c r="H10726" s="1">
        <v>0.15594907407407407</v>
      </c>
      <c r="I10726" s="1">
        <v>0.21209490740740741</v>
      </c>
      <c r="J10726" s="1">
        <v>0.21395833333333333</v>
      </c>
    </row>
    <row r="10727" spans="1:10">
      <c r="A10727">
        <v>10726</v>
      </c>
      <c r="B10727" t="s">
        <v>10604</v>
      </c>
      <c r="D10727" t="s">
        <v>179</v>
      </c>
      <c r="E10727">
        <v>385</v>
      </c>
      <c r="F10727" s="1">
        <v>4.5983796296296293E-2</v>
      </c>
      <c r="G10727" s="1">
        <v>9.9282407407407403E-2</v>
      </c>
      <c r="H10727" s="1">
        <v>0.1580324074074074</v>
      </c>
      <c r="I10727" s="1">
        <v>0.2131712962962963</v>
      </c>
      <c r="J10727" s="1">
        <v>0.21395833333333333</v>
      </c>
    </row>
    <row r="10728" spans="1:10">
      <c r="A10728">
        <v>10727</v>
      </c>
      <c r="B10728" t="s">
        <v>10605</v>
      </c>
      <c r="D10728" t="s">
        <v>23</v>
      </c>
      <c r="E10728">
        <v>1942</v>
      </c>
      <c r="F10728" s="1">
        <v>4.4305555555555549E-2</v>
      </c>
      <c r="G10728" s="1">
        <v>9.5497685185185185E-2</v>
      </c>
      <c r="H10728" s="1">
        <v>0.1582638888888889</v>
      </c>
      <c r="I10728" s="1">
        <v>0.21349537037037036</v>
      </c>
      <c r="J10728" s="1">
        <v>0.21398148148148147</v>
      </c>
    </row>
    <row r="10729" spans="1:10">
      <c r="A10729">
        <v>10728</v>
      </c>
      <c r="B10729" t="s">
        <v>7009</v>
      </c>
      <c r="D10729" t="s">
        <v>117</v>
      </c>
      <c r="E10729">
        <v>566</v>
      </c>
      <c r="F10729" s="1">
        <v>4.3969907407407409E-2</v>
      </c>
      <c r="G10729" s="1">
        <v>9.8449074074074064E-2</v>
      </c>
      <c r="H10729" s="1">
        <v>0.15792824074074074</v>
      </c>
      <c r="I10729" s="1">
        <v>0.21216435185185187</v>
      </c>
      <c r="J10729" s="1">
        <v>0.21401620370370369</v>
      </c>
    </row>
    <row r="10730" spans="1:10">
      <c r="A10730">
        <v>10729</v>
      </c>
      <c r="B10730" t="s">
        <v>10606</v>
      </c>
      <c r="D10730" t="s">
        <v>13</v>
      </c>
      <c r="E10730">
        <v>2358</v>
      </c>
      <c r="F10730" s="1">
        <v>4.1377314814814818E-2</v>
      </c>
      <c r="G10730" s="1">
        <v>9.0659722222222225E-2</v>
      </c>
      <c r="H10730" s="1">
        <v>0.15246527777777777</v>
      </c>
      <c r="I10730" s="1">
        <v>0.21307870370370371</v>
      </c>
      <c r="J10730" s="1">
        <v>0.21401620370370369</v>
      </c>
    </row>
    <row r="10731" spans="1:10">
      <c r="A10731">
        <v>10730</v>
      </c>
      <c r="B10731" t="s">
        <v>10607</v>
      </c>
      <c r="D10731" t="s">
        <v>117</v>
      </c>
      <c r="E10731">
        <v>567</v>
      </c>
      <c r="F10731" s="1">
        <v>4.5856481481481477E-2</v>
      </c>
      <c r="G10731" s="1">
        <v>9.6493055555555554E-2</v>
      </c>
      <c r="H10731" s="1">
        <v>0.15608796296296296</v>
      </c>
      <c r="I10731" s="1">
        <v>0.21237268518518518</v>
      </c>
      <c r="J10731" s="1">
        <v>0.21407407407407408</v>
      </c>
    </row>
    <row r="10732" spans="1:10">
      <c r="A10732">
        <v>10731</v>
      </c>
      <c r="B10732" t="s">
        <v>10608</v>
      </c>
      <c r="D10732" t="s">
        <v>279</v>
      </c>
      <c r="E10732">
        <v>225</v>
      </c>
      <c r="F10732" s="1">
        <v>4.7245370370370375E-2</v>
      </c>
      <c r="G10732" s="1">
        <v>0.10065972222222223</v>
      </c>
      <c r="H10732" s="1">
        <v>0.15737268518518518</v>
      </c>
      <c r="I10732" s="1">
        <v>0.21265046296296297</v>
      </c>
      <c r="J10732" s="1">
        <v>0.21409722222222224</v>
      </c>
    </row>
    <row r="10733" spans="1:10">
      <c r="A10733">
        <v>10732</v>
      </c>
      <c r="B10733" t="s">
        <v>10609</v>
      </c>
      <c r="D10733" t="s">
        <v>386</v>
      </c>
      <c r="E10733">
        <v>156</v>
      </c>
      <c r="F10733" s="1">
        <v>4.7256944444444449E-2</v>
      </c>
      <c r="G10733" s="1">
        <v>0.1006712962962963</v>
      </c>
      <c r="H10733" s="1">
        <v>0.15738425925925925</v>
      </c>
      <c r="I10733" s="1">
        <v>0.21266203703703704</v>
      </c>
      <c r="J10733" s="1">
        <v>0.21409722222222224</v>
      </c>
    </row>
    <row r="10734" spans="1:10">
      <c r="A10734">
        <v>10733</v>
      </c>
      <c r="B10734" t="s">
        <v>10610</v>
      </c>
      <c r="D10734" t="s">
        <v>13</v>
      </c>
      <c r="E10734">
        <v>2359</v>
      </c>
      <c r="F10734" s="1">
        <v>3.8055555555555558E-2</v>
      </c>
      <c r="G10734" s="1">
        <v>8.2060185185185194E-2</v>
      </c>
      <c r="H10734" s="1">
        <v>0.14182870370370371</v>
      </c>
      <c r="I10734" s="1">
        <v>0.21393518518518517</v>
      </c>
      <c r="J10734" s="1">
        <v>0.21410879629629631</v>
      </c>
    </row>
    <row r="10735" spans="1:10">
      <c r="A10735">
        <v>10734</v>
      </c>
      <c r="B10735" t="s">
        <v>10611</v>
      </c>
      <c r="D10735" t="s">
        <v>13</v>
      </c>
      <c r="E10735">
        <v>2360</v>
      </c>
      <c r="F10735" s="1">
        <v>4.2280092592592598E-2</v>
      </c>
      <c r="G10735" s="1">
        <v>9.5509259259259252E-2</v>
      </c>
      <c r="H10735" s="1">
        <v>0.1570486111111111</v>
      </c>
      <c r="I10735" s="1">
        <v>0.21399305555555556</v>
      </c>
      <c r="J10735" s="1">
        <v>0.21415509259259258</v>
      </c>
    </row>
    <row r="10736" spans="1:10">
      <c r="A10736">
        <v>10735</v>
      </c>
      <c r="B10736" t="s">
        <v>10612</v>
      </c>
      <c r="D10736" t="s">
        <v>64</v>
      </c>
      <c r="E10736">
        <v>1664</v>
      </c>
      <c r="F10736" s="1">
        <v>3.5960648148148151E-2</v>
      </c>
      <c r="G10736" s="1">
        <v>7.9270833333333332E-2</v>
      </c>
      <c r="H10736" s="1">
        <v>0.1467013888888889</v>
      </c>
      <c r="I10736" s="1">
        <v>0.2129513888888889</v>
      </c>
      <c r="J10736" s="1">
        <v>0.21421296296296297</v>
      </c>
    </row>
    <row r="10737" spans="1:10">
      <c r="A10737">
        <v>10736</v>
      </c>
      <c r="B10737" t="s">
        <v>10613</v>
      </c>
      <c r="C10737" t="s">
        <v>139</v>
      </c>
      <c r="D10737" t="s">
        <v>179</v>
      </c>
      <c r="E10737">
        <v>386</v>
      </c>
      <c r="F10737" s="1">
        <v>4.6863425925925926E-2</v>
      </c>
      <c r="G10737" s="1">
        <v>9.825231481481482E-2</v>
      </c>
      <c r="H10737" s="1">
        <v>0.15361111111111111</v>
      </c>
      <c r="I10737" s="1">
        <v>0.21314814814814817</v>
      </c>
      <c r="J10737" s="1">
        <v>0.2142361111111111</v>
      </c>
    </row>
    <row r="10738" spans="1:10">
      <c r="A10738">
        <v>10737</v>
      </c>
      <c r="B10738" t="s">
        <v>8314</v>
      </c>
      <c r="D10738" t="s">
        <v>163</v>
      </c>
      <c r="E10738">
        <v>976</v>
      </c>
      <c r="F10738" s="1">
        <v>4.7534722222222221E-2</v>
      </c>
      <c r="G10738" s="1">
        <v>0.10228009259259259</v>
      </c>
      <c r="H10738" s="1">
        <v>0.16278935185185187</v>
      </c>
      <c r="I10738" s="1">
        <v>0.21342592592592591</v>
      </c>
      <c r="J10738" s="1">
        <v>0.21427083333333333</v>
      </c>
    </row>
    <row r="10739" spans="1:10">
      <c r="A10739">
        <v>10738</v>
      </c>
      <c r="B10739" t="s">
        <v>10614</v>
      </c>
      <c r="D10739" t="s">
        <v>163</v>
      </c>
      <c r="E10739">
        <v>977</v>
      </c>
      <c r="F10739" s="1">
        <v>4.7534722222222221E-2</v>
      </c>
      <c r="G10739" s="1">
        <v>0.10229166666666667</v>
      </c>
      <c r="H10739" s="1">
        <v>0.16277777777777777</v>
      </c>
      <c r="I10739" s="1">
        <v>0.21342592592592591</v>
      </c>
      <c r="J10739" s="1">
        <v>0.21427083333333333</v>
      </c>
    </row>
    <row r="10740" spans="1:10">
      <c r="A10740">
        <v>10739</v>
      </c>
      <c r="B10740" t="s">
        <v>10615</v>
      </c>
      <c r="D10740" t="s">
        <v>13</v>
      </c>
      <c r="E10740">
        <v>2361</v>
      </c>
      <c r="F10740" s="1">
        <v>4.8136574074074075E-2</v>
      </c>
      <c r="G10740" s="1">
        <v>0.1012037037037037</v>
      </c>
      <c r="H10740" s="1">
        <v>0.15818287037037038</v>
      </c>
      <c r="I10740" s="1">
        <v>0.21373842592592593</v>
      </c>
      <c r="J10740" s="1">
        <v>0.21428240740740742</v>
      </c>
    </row>
    <row r="10741" spans="1:10">
      <c r="A10741">
        <v>10740</v>
      </c>
      <c r="B10741" t="s">
        <v>10616</v>
      </c>
      <c r="D10741" t="s">
        <v>64</v>
      </c>
      <c r="E10741">
        <v>1665</v>
      </c>
      <c r="F10741" s="1">
        <v>4.3657407407407402E-2</v>
      </c>
      <c r="G10741" s="1">
        <v>9.4918981481481479E-2</v>
      </c>
      <c r="H10741" s="1">
        <v>0.15572916666666667</v>
      </c>
      <c r="I10741" s="1">
        <v>0.2137037037037037</v>
      </c>
      <c r="J10741" s="1">
        <v>0.21430555555555555</v>
      </c>
    </row>
    <row r="10742" spans="1:10">
      <c r="A10742">
        <v>10741</v>
      </c>
      <c r="B10742" t="s">
        <v>10617</v>
      </c>
      <c r="D10742" t="s">
        <v>163</v>
      </c>
      <c r="E10742">
        <v>978</v>
      </c>
      <c r="F10742" s="1">
        <v>4.3715277777777777E-2</v>
      </c>
      <c r="G10742" s="1">
        <v>9.6203703703703694E-2</v>
      </c>
      <c r="H10742" s="1">
        <v>0.15844907407407408</v>
      </c>
      <c r="I10742" s="1">
        <v>0.21369212962962961</v>
      </c>
      <c r="J10742" s="1">
        <v>0.21434027777777778</v>
      </c>
    </row>
    <row r="10743" spans="1:10">
      <c r="A10743">
        <v>10742</v>
      </c>
      <c r="B10743" t="s">
        <v>10618</v>
      </c>
      <c r="D10743" t="s">
        <v>163</v>
      </c>
      <c r="E10743">
        <v>979</v>
      </c>
      <c r="F10743" s="1">
        <v>4.6053240740740742E-2</v>
      </c>
      <c r="G10743" s="1">
        <v>0.10082175925925925</v>
      </c>
      <c r="H10743" s="1">
        <v>0.15983796296296296</v>
      </c>
      <c r="I10743" s="1">
        <v>0.2137037037037037</v>
      </c>
      <c r="J10743" s="1">
        <v>0.21435185185185188</v>
      </c>
    </row>
    <row r="10744" spans="1:10">
      <c r="A10744">
        <v>10743</v>
      </c>
      <c r="B10744" t="s">
        <v>10619</v>
      </c>
      <c r="D10744" t="s">
        <v>163</v>
      </c>
      <c r="E10744">
        <v>980</v>
      </c>
      <c r="F10744" s="1">
        <v>4.1377314814814818E-2</v>
      </c>
      <c r="G10744" s="1">
        <v>8.9861111111111114E-2</v>
      </c>
      <c r="H10744" s="1">
        <v>0.15297453703703703</v>
      </c>
      <c r="I10744" s="1">
        <v>0.21342592592592591</v>
      </c>
      <c r="J10744" s="1">
        <v>0.21436342592592594</v>
      </c>
    </row>
    <row r="10745" spans="1:10">
      <c r="A10745">
        <v>10744</v>
      </c>
      <c r="B10745" t="s">
        <v>10620</v>
      </c>
      <c r="D10745" t="s">
        <v>23</v>
      </c>
      <c r="E10745">
        <v>1943</v>
      </c>
      <c r="F10745" s="1">
        <v>4.1377314814814818E-2</v>
      </c>
      <c r="G10745" s="1">
        <v>8.9861111111111114E-2</v>
      </c>
      <c r="H10745" s="1">
        <v>0.15298611111111113</v>
      </c>
      <c r="I10745" s="1">
        <v>0.21343749999999997</v>
      </c>
      <c r="J10745" s="1">
        <v>0.21437499999999998</v>
      </c>
    </row>
    <row r="10746" spans="1:10">
      <c r="A10746">
        <v>10745</v>
      </c>
      <c r="B10746" t="s">
        <v>10621</v>
      </c>
      <c r="D10746" t="s">
        <v>975</v>
      </c>
      <c r="E10746">
        <v>55</v>
      </c>
      <c r="F10746" s="1">
        <v>4.777777777777778E-2</v>
      </c>
      <c r="G10746" s="1">
        <v>0.10221064814814813</v>
      </c>
      <c r="H10746" s="1">
        <v>0.15988425925925925</v>
      </c>
      <c r="I10746" s="1">
        <v>0.21321759259259257</v>
      </c>
      <c r="J10746" s="1">
        <v>0.21440972222222221</v>
      </c>
    </row>
    <row r="10747" spans="1:10">
      <c r="A10747">
        <v>10746</v>
      </c>
      <c r="B10747" t="s">
        <v>10622</v>
      </c>
      <c r="D10747" t="s">
        <v>64</v>
      </c>
      <c r="E10747">
        <v>1666</v>
      </c>
      <c r="F10747" s="1">
        <v>4.3599537037037034E-2</v>
      </c>
      <c r="G10747" s="1">
        <v>9.2905092592592595E-2</v>
      </c>
      <c r="H10747" s="1">
        <v>0.1519675925925926</v>
      </c>
      <c r="I10747" s="1">
        <v>0.21421296296296297</v>
      </c>
      <c r="J10747" s="1">
        <v>0.21444444444444444</v>
      </c>
    </row>
    <row r="10748" spans="1:10">
      <c r="A10748">
        <v>10747</v>
      </c>
      <c r="B10748" t="s">
        <v>10623</v>
      </c>
      <c r="D10748" t="s">
        <v>163</v>
      </c>
      <c r="E10748">
        <v>981</v>
      </c>
      <c r="F10748" s="1">
        <v>5.1840277777777777E-2</v>
      </c>
      <c r="G10748" s="1">
        <v>0.10721064814814814</v>
      </c>
      <c r="H10748" s="1">
        <v>0.16285879629629629</v>
      </c>
      <c r="I10748" s="1">
        <v>0.21356481481481482</v>
      </c>
      <c r="J10748" s="1">
        <v>0.21444444444444444</v>
      </c>
    </row>
    <row r="10749" spans="1:10">
      <c r="A10749">
        <v>10748</v>
      </c>
      <c r="B10749" t="s">
        <v>10624</v>
      </c>
      <c r="D10749" t="s">
        <v>23</v>
      </c>
      <c r="E10749">
        <v>1944</v>
      </c>
      <c r="F10749" s="1">
        <v>4.148148148148148E-2</v>
      </c>
      <c r="G10749" s="1">
        <v>9.3634259259259264E-2</v>
      </c>
      <c r="H10749" s="1">
        <v>0.15929398148148147</v>
      </c>
      <c r="I10749" s="1">
        <v>0.21409722222222224</v>
      </c>
      <c r="J10749" s="1">
        <v>0.2144560185185185</v>
      </c>
    </row>
    <row r="10750" spans="1:10">
      <c r="A10750">
        <v>10749</v>
      </c>
      <c r="B10750" t="s">
        <v>10625</v>
      </c>
      <c r="D10750" t="s">
        <v>279</v>
      </c>
      <c r="E10750">
        <v>226</v>
      </c>
      <c r="F10750" s="1">
        <v>4.4525462962962968E-2</v>
      </c>
      <c r="G10750" s="1">
        <v>9.6759259259259253E-2</v>
      </c>
      <c r="H10750" s="1">
        <v>0.15549768518518517</v>
      </c>
      <c r="I10750" s="1">
        <v>0.21437499999999998</v>
      </c>
      <c r="J10750" s="1">
        <v>0.2144675925925926</v>
      </c>
    </row>
    <row r="10751" spans="1:10">
      <c r="A10751">
        <v>10750</v>
      </c>
      <c r="B10751" t="s">
        <v>10626</v>
      </c>
      <c r="C10751" t="s">
        <v>161</v>
      </c>
      <c r="D10751" t="s">
        <v>41</v>
      </c>
      <c r="E10751">
        <v>1016</v>
      </c>
      <c r="F10751" s="1">
        <v>4.3842592592592593E-2</v>
      </c>
      <c r="G10751" s="1">
        <v>9.3969907407407405E-2</v>
      </c>
      <c r="H10751" s="1">
        <v>0.15464120370370371</v>
      </c>
      <c r="I10751" s="1">
        <v>0.21377314814814816</v>
      </c>
      <c r="J10751" s="1">
        <v>0.21450231481481483</v>
      </c>
    </row>
    <row r="10752" spans="1:10">
      <c r="A10752">
        <v>10751</v>
      </c>
      <c r="B10752" t="s">
        <v>10627</v>
      </c>
      <c r="D10752" t="s">
        <v>23</v>
      </c>
      <c r="E10752">
        <v>1945</v>
      </c>
      <c r="F10752" s="1">
        <v>4.5196759259259256E-2</v>
      </c>
      <c r="G10752" s="1">
        <v>9.5509259259259252E-2</v>
      </c>
      <c r="H10752" s="1">
        <v>0.15378472222222223</v>
      </c>
      <c r="I10752" s="1">
        <v>0.21291666666666667</v>
      </c>
      <c r="J10752" s="1">
        <v>0.21451388888888889</v>
      </c>
    </row>
    <row r="10753" spans="1:10">
      <c r="A10753">
        <v>10752</v>
      </c>
      <c r="B10753" t="s">
        <v>10628</v>
      </c>
      <c r="D10753" t="s">
        <v>1520</v>
      </c>
      <c r="E10753">
        <v>43</v>
      </c>
      <c r="F10753" s="1">
        <v>4.7199074074074067E-2</v>
      </c>
      <c r="G10753" s="1">
        <v>9.9965277777777792E-2</v>
      </c>
      <c r="H10753" s="1">
        <v>0.1580324074074074</v>
      </c>
      <c r="I10753" s="1">
        <v>0.21332175925925925</v>
      </c>
      <c r="J10753" s="1">
        <v>0.21452546296296296</v>
      </c>
    </row>
    <row r="10754" spans="1:10">
      <c r="A10754">
        <v>10753</v>
      </c>
      <c r="B10754" t="s">
        <v>10629</v>
      </c>
      <c r="D10754" t="s">
        <v>117</v>
      </c>
      <c r="E10754">
        <v>568</v>
      </c>
      <c r="F10754" s="1">
        <v>4.8310185185185185E-2</v>
      </c>
      <c r="G10754" s="1">
        <v>0.10357638888888888</v>
      </c>
      <c r="H10754" s="1">
        <v>0.16037037037037036</v>
      </c>
      <c r="I10754" s="1">
        <v>0.21381944444444445</v>
      </c>
      <c r="J10754" s="1">
        <v>0.21454861111111112</v>
      </c>
    </row>
    <row r="10755" spans="1:10">
      <c r="A10755">
        <v>10754</v>
      </c>
      <c r="B10755" t="s">
        <v>10630</v>
      </c>
      <c r="C10755" t="s">
        <v>366</v>
      </c>
      <c r="D10755" t="s">
        <v>179</v>
      </c>
      <c r="E10755">
        <v>387</v>
      </c>
      <c r="F10755" s="1">
        <v>4.8321759259259266E-2</v>
      </c>
      <c r="G10755" s="1">
        <v>0.10358796296296297</v>
      </c>
      <c r="H10755" s="1">
        <v>0.16039351851851852</v>
      </c>
      <c r="I10755" s="1">
        <v>0.21384259259259261</v>
      </c>
      <c r="J10755" s="1">
        <v>0.21454861111111112</v>
      </c>
    </row>
    <row r="10756" spans="1:10">
      <c r="A10756">
        <v>10755</v>
      </c>
      <c r="B10756" t="s">
        <v>10631</v>
      </c>
      <c r="C10756" t="s">
        <v>37</v>
      </c>
      <c r="D10756" t="s">
        <v>975</v>
      </c>
      <c r="E10756">
        <v>56</v>
      </c>
      <c r="F10756" s="1">
        <v>5.0601851851851849E-2</v>
      </c>
      <c r="G10756" s="1">
        <v>0.10570601851851852</v>
      </c>
      <c r="H10756" s="1">
        <v>0.16223379629629631</v>
      </c>
      <c r="I10756" s="1">
        <v>0.2131828703703704</v>
      </c>
      <c r="J10756" s="1">
        <v>0.21458333333333335</v>
      </c>
    </row>
    <row r="10757" spans="1:10">
      <c r="A10757">
        <v>10756</v>
      </c>
      <c r="B10757" t="s">
        <v>10632</v>
      </c>
      <c r="D10757" t="s">
        <v>117</v>
      </c>
      <c r="E10757">
        <v>569</v>
      </c>
      <c r="F10757" s="1">
        <v>5.0601851851851849E-2</v>
      </c>
      <c r="G10757" s="1">
        <v>0.10570601851851852</v>
      </c>
      <c r="H10757" s="1">
        <v>0.16223379629629631</v>
      </c>
      <c r="I10757" s="1">
        <v>0.2131828703703704</v>
      </c>
      <c r="J10757" s="1">
        <v>0.21458333333333335</v>
      </c>
    </row>
    <row r="10758" spans="1:10">
      <c r="A10758">
        <v>10757</v>
      </c>
      <c r="B10758" t="s">
        <v>10633</v>
      </c>
      <c r="D10758" t="s">
        <v>179</v>
      </c>
      <c r="E10758">
        <v>388</v>
      </c>
      <c r="F10758" s="1">
        <v>4.5277777777777778E-2</v>
      </c>
      <c r="G10758" s="1">
        <v>9.8113425925925923E-2</v>
      </c>
      <c r="H10758" s="1">
        <v>0.15806712962962963</v>
      </c>
      <c r="I10758" s="1">
        <v>0.21346064814814814</v>
      </c>
      <c r="J10758" s="1">
        <v>0.21459490740740741</v>
      </c>
    </row>
    <row r="10759" spans="1:10">
      <c r="A10759">
        <v>10758</v>
      </c>
      <c r="B10759" t="s">
        <v>10634</v>
      </c>
      <c r="D10759" t="s">
        <v>386</v>
      </c>
      <c r="E10759">
        <v>157</v>
      </c>
      <c r="F10759" s="1">
        <v>4.2928240740740746E-2</v>
      </c>
      <c r="G10759" s="1">
        <v>9.5497685185185185E-2</v>
      </c>
      <c r="H10759" s="1">
        <v>0.15629629629629629</v>
      </c>
      <c r="I10759" s="1">
        <v>0.21311342592592594</v>
      </c>
      <c r="J10759" s="1">
        <v>0.21459490740740741</v>
      </c>
    </row>
    <row r="10760" spans="1:10">
      <c r="A10760">
        <v>10759</v>
      </c>
      <c r="B10760" t="s">
        <v>10635</v>
      </c>
      <c r="D10760" t="s">
        <v>64</v>
      </c>
      <c r="E10760">
        <v>1667</v>
      </c>
      <c r="F10760" s="1">
        <v>4.3576388888888894E-2</v>
      </c>
      <c r="G10760" s="1">
        <v>9.4444444444444442E-2</v>
      </c>
      <c r="H10760" s="1">
        <v>0.15467592592592591</v>
      </c>
      <c r="I10760" s="1">
        <v>0.21405092592592592</v>
      </c>
      <c r="J10760" s="1">
        <v>0.21460648148148151</v>
      </c>
    </row>
    <row r="10761" spans="1:10">
      <c r="A10761">
        <v>10760</v>
      </c>
      <c r="B10761" t="s">
        <v>10636</v>
      </c>
      <c r="D10761" t="s">
        <v>64</v>
      </c>
      <c r="E10761">
        <v>1668</v>
      </c>
      <c r="F10761" s="1">
        <v>4.386574074074074E-2</v>
      </c>
      <c r="G10761" s="1">
        <v>9.5162037037037031E-2</v>
      </c>
      <c r="H10761" s="1">
        <v>0.15744212962962964</v>
      </c>
      <c r="I10761" s="1">
        <v>0.21434027777777778</v>
      </c>
      <c r="J10761" s="1">
        <v>0.21461805555555555</v>
      </c>
    </row>
    <row r="10762" spans="1:10">
      <c r="A10762">
        <v>10761</v>
      </c>
      <c r="B10762" t="s">
        <v>10637</v>
      </c>
      <c r="D10762" t="s">
        <v>41</v>
      </c>
      <c r="E10762">
        <v>1017</v>
      </c>
      <c r="F10762" s="1">
        <v>4.4328703703703703E-2</v>
      </c>
      <c r="G10762" s="1">
        <v>9.4733796296296302E-2</v>
      </c>
      <c r="H10762" s="1">
        <v>0.15732638888888889</v>
      </c>
      <c r="I10762" s="1">
        <v>0.21421296296296297</v>
      </c>
      <c r="J10762" s="1">
        <v>0.21461805555555555</v>
      </c>
    </row>
    <row r="10763" spans="1:10">
      <c r="A10763">
        <v>10762</v>
      </c>
      <c r="B10763" t="s">
        <v>10638</v>
      </c>
      <c r="D10763" t="s">
        <v>64</v>
      </c>
      <c r="E10763">
        <v>1669</v>
      </c>
      <c r="F10763" s="1">
        <v>4.386574074074074E-2</v>
      </c>
      <c r="G10763" s="1">
        <v>9.5162037037037031E-2</v>
      </c>
      <c r="H10763" s="1">
        <v>0.15744212962962964</v>
      </c>
      <c r="I10763" s="1">
        <v>0.21434027777777778</v>
      </c>
      <c r="J10763" s="1">
        <v>0.21461805555555555</v>
      </c>
    </row>
    <row r="10764" spans="1:10">
      <c r="A10764">
        <v>10763</v>
      </c>
      <c r="B10764" t="s">
        <v>10639</v>
      </c>
      <c r="D10764" t="s">
        <v>23</v>
      </c>
      <c r="E10764">
        <v>1946</v>
      </c>
      <c r="F10764" s="1">
        <v>4.403935185185185E-2</v>
      </c>
      <c r="G10764" s="1">
        <v>9.6041666666666678E-2</v>
      </c>
      <c r="H10764" s="1">
        <v>0.15788194444444445</v>
      </c>
      <c r="I10764" s="1">
        <v>0.21381944444444445</v>
      </c>
      <c r="J10764" s="1">
        <v>0.21464120370370368</v>
      </c>
    </row>
    <row r="10765" spans="1:10">
      <c r="A10765">
        <v>10764</v>
      </c>
      <c r="B10765" t="s">
        <v>10640</v>
      </c>
      <c r="D10765" t="s">
        <v>23</v>
      </c>
      <c r="E10765">
        <v>1947</v>
      </c>
      <c r="F10765" s="1">
        <v>4.611111111111111E-2</v>
      </c>
      <c r="G10765" s="1">
        <v>9.7256944444444438E-2</v>
      </c>
      <c r="H10765" s="1">
        <v>0.15237268518518518</v>
      </c>
      <c r="I10765" s="1">
        <v>0.21277777777777776</v>
      </c>
      <c r="J10765" s="1">
        <v>0.21464120370370368</v>
      </c>
    </row>
    <row r="10766" spans="1:10">
      <c r="A10766">
        <v>10765</v>
      </c>
      <c r="B10766" t="s">
        <v>10641</v>
      </c>
      <c r="C10766" t="s">
        <v>392</v>
      </c>
      <c r="D10766" t="s">
        <v>3146</v>
      </c>
      <c r="E10766">
        <v>10</v>
      </c>
      <c r="F10766" s="1">
        <v>4.2118055555555554E-2</v>
      </c>
      <c r="G10766" s="1">
        <v>9.599537037037037E-2</v>
      </c>
      <c r="H10766" s="1">
        <v>0.16107638888888889</v>
      </c>
      <c r="I10766" s="1">
        <v>0.21405092592592592</v>
      </c>
      <c r="J10766" s="1">
        <v>0.21466435185185184</v>
      </c>
    </row>
    <row r="10767" spans="1:10">
      <c r="A10767">
        <v>10766</v>
      </c>
      <c r="B10767" t="s">
        <v>10642</v>
      </c>
      <c r="D10767" t="s">
        <v>13</v>
      </c>
      <c r="E10767">
        <v>2362</v>
      </c>
      <c r="F10767" s="1">
        <v>4.3912037037037034E-2</v>
      </c>
      <c r="G10767" s="1">
        <v>9.3391203703703699E-2</v>
      </c>
      <c r="H10767" s="1">
        <v>0.15512731481481482</v>
      </c>
      <c r="I10767" s="1">
        <v>0.21332175925925925</v>
      </c>
      <c r="J10767" s="1">
        <v>0.21467592592592591</v>
      </c>
    </row>
    <row r="10768" spans="1:10">
      <c r="A10768">
        <v>10767</v>
      </c>
      <c r="B10768" t="s">
        <v>10643</v>
      </c>
      <c r="D10768" t="s">
        <v>117</v>
      </c>
      <c r="E10768">
        <v>570</v>
      </c>
      <c r="F10768" s="1">
        <v>5.0416666666666665E-2</v>
      </c>
      <c r="G10768" s="1">
        <v>0.10565972222222221</v>
      </c>
      <c r="H10768" s="1">
        <v>0.1610648148148148</v>
      </c>
      <c r="I10768" s="1">
        <v>0.21275462962962963</v>
      </c>
      <c r="J10768" s="1">
        <v>0.21467592592592591</v>
      </c>
    </row>
    <row r="10769" spans="1:10">
      <c r="A10769">
        <v>10768</v>
      </c>
      <c r="B10769" t="s">
        <v>10644</v>
      </c>
      <c r="D10769" t="s">
        <v>163</v>
      </c>
      <c r="E10769">
        <v>982</v>
      </c>
      <c r="F10769" s="1">
        <v>4.8819444444444443E-2</v>
      </c>
      <c r="G10769" s="1">
        <v>0.10263888888888889</v>
      </c>
      <c r="H10769" s="1">
        <v>0.1615625</v>
      </c>
      <c r="I10769" s="1">
        <v>0.21377314814814816</v>
      </c>
      <c r="J10769" s="1">
        <v>0.21472222222222223</v>
      </c>
    </row>
    <row r="10770" spans="1:10">
      <c r="A10770">
        <v>10769</v>
      </c>
      <c r="B10770" t="s">
        <v>498</v>
      </c>
      <c r="D10770" t="s">
        <v>13</v>
      </c>
      <c r="E10770">
        <v>2363</v>
      </c>
      <c r="F10770" s="1">
        <v>4.9849537037037039E-2</v>
      </c>
      <c r="G10770" s="1">
        <v>0.10302083333333334</v>
      </c>
      <c r="H10770" s="1">
        <v>0.15920138888888888</v>
      </c>
      <c r="I10770" s="1">
        <v>0.2132060185185185</v>
      </c>
      <c r="J10770" s="1">
        <v>0.21472222222222223</v>
      </c>
    </row>
    <row r="10771" spans="1:10">
      <c r="A10771">
        <v>10770</v>
      </c>
      <c r="B10771" t="s">
        <v>10645</v>
      </c>
      <c r="D10771" t="s">
        <v>85</v>
      </c>
      <c r="E10771">
        <v>642</v>
      </c>
      <c r="F10771" s="1">
        <v>4.880787037037037E-2</v>
      </c>
      <c r="G10771" s="1">
        <v>0.10262731481481481</v>
      </c>
      <c r="H10771" s="1">
        <v>0.1615625</v>
      </c>
      <c r="I10771" s="1">
        <v>0.21378472222222222</v>
      </c>
      <c r="J10771" s="1">
        <v>0.2147337962962963</v>
      </c>
    </row>
    <row r="10772" spans="1:10">
      <c r="A10772">
        <v>10771</v>
      </c>
      <c r="B10772" t="s">
        <v>10646</v>
      </c>
      <c r="D10772" t="s">
        <v>13</v>
      </c>
      <c r="E10772">
        <v>2364</v>
      </c>
      <c r="F10772" s="1">
        <v>4.2835648148148144E-2</v>
      </c>
      <c r="G10772" s="1">
        <v>9.3900462962962963E-2</v>
      </c>
      <c r="H10772" s="1">
        <v>0.1575</v>
      </c>
      <c r="I10772" s="1">
        <v>0.21443287037037037</v>
      </c>
      <c r="J10772" s="1">
        <v>0.2147337962962963</v>
      </c>
    </row>
    <row r="10773" spans="1:10">
      <c r="A10773">
        <v>10772</v>
      </c>
      <c r="B10773" t="s">
        <v>10647</v>
      </c>
      <c r="D10773" t="s">
        <v>163</v>
      </c>
      <c r="E10773">
        <v>983</v>
      </c>
      <c r="F10773" s="1">
        <v>4.2847222222222224E-2</v>
      </c>
      <c r="G10773" s="1">
        <v>9.329861111111111E-2</v>
      </c>
      <c r="H10773" s="1">
        <v>0.15642361111111111</v>
      </c>
      <c r="I10773" s="1">
        <v>0.21443287037037037</v>
      </c>
      <c r="J10773" s="1">
        <v>0.2147337962962963</v>
      </c>
    </row>
    <row r="10774" spans="1:10">
      <c r="A10774">
        <v>10773</v>
      </c>
      <c r="B10774" t="s">
        <v>10648</v>
      </c>
      <c r="D10774" t="s">
        <v>13</v>
      </c>
      <c r="E10774">
        <v>2365</v>
      </c>
      <c r="F10774" s="1">
        <v>4.2615740740740739E-2</v>
      </c>
      <c r="G10774" s="1">
        <v>8.8263888888888878E-2</v>
      </c>
      <c r="H10774" s="1">
        <v>0.14927083333333332</v>
      </c>
      <c r="I10774" s="1">
        <v>0.21300925925925926</v>
      </c>
      <c r="J10774" s="1">
        <v>0.21474537037037036</v>
      </c>
    </row>
    <row r="10775" spans="1:10">
      <c r="A10775">
        <v>10774</v>
      </c>
      <c r="B10775" t="s">
        <v>10649</v>
      </c>
      <c r="D10775" t="s">
        <v>13</v>
      </c>
      <c r="E10775">
        <v>2366</v>
      </c>
      <c r="F10775" s="1">
        <v>3.8900462962962963E-2</v>
      </c>
      <c r="G10775" s="1">
        <v>8.3136574074074085E-2</v>
      </c>
      <c r="H10775" s="1">
        <v>0.14332175925925925</v>
      </c>
      <c r="I10775" s="1">
        <v>0.21329861111111112</v>
      </c>
      <c r="J10775" s="1">
        <v>0.21478009259259259</v>
      </c>
    </row>
    <row r="10776" spans="1:10">
      <c r="A10776">
        <v>10775</v>
      </c>
      <c r="B10776" t="s">
        <v>10650</v>
      </c>
      <c r="D10776" t="s">
        <v>85</v>
      </c>
      <c r="E10776">
        <v>643</v>
      </c>
      <c r="F10776" s="1">
        <v>4.7962962962962964E-2</v>
      </c>
      <c r="G10776" s="1">
        <v>0.10413194444444444</v>
      </c>
      <c r="H10776" s="1">
        <v>0.16229166666666667</v>
      </c>
      <c r="I10776" s="1">
        <v>0.21430555555555555</v>
      </c>
      <c r="J10776" s="1">
        <v>0.21478009259259259</v>
      </c>
    </row>
    <row r="10777" spans="1:10">
      <c r="A10777">
        <v>10776</v>
      </c>
      <c r="B10777" t="s">
        <v>10651</v>
      </c>
      <c r="D10777" t="s">
        <v>13</v>
      </c>
      <c r="E10777">
        <v>2367</v>
      </c>
      <c r="F10777" s="1">
        <v>4.7951388888888891E-2</v>
      </c>
      <c r="G10777" s="1">
        <v>0.10266203703703704</v>
      </c>
      <c r="H10777" s="1">
        <v>0.15841435185185185</v>
      </c>
      <c r="I10777" s="1">
        <v>0.21269675925925927</v>
      </c>
      <c r="J10777" s="1">
        <v>0.21478009259259259</v>
      </c>
    </row>
    <row r="10778" spans="1:10">
      <c r="A10778">
        <v>10777</v>
      </c>
      <c r="B10778" t="s">
        <v>10652</v>
      </c>
      <c r="D10778" t="s">
        <v>163</v>
      </c>
      <c r="E10778">
        <v>984</v>
      </c>
      <c r="F10778" s="1">
        <v>4.520833333333333E-2</v>
      </c>
      <c r="G10778" s="1">
        <v>9.9282407407407403E-2</v>
      </c>
      <c r="H10778" s="1">
        <v>0.16067129629629631</v>
      </c>
      <c r="I10778" s="1">
        <v>0.21405092592592592</v>
      </c>
      <c r="J10778" s="1">
        <v>0.21480324074074075</v>
      </c>
    </row>
    <row r="10779" spans="1:10">
      <c r="A10779">
        <v>10778</v>
      </c>
      <c r="B10779" t="s">
        <v>10653</v>
      </c>
      <c r="D10779" t="s">
        <v>85</v>
      </c>
      <c r="E10779">
        <v>644</v>
      </c>
      <c r="F10779" s="1">
        <v>4.8831018518518517E-2</v>
      </c>
      <c r="G10779" s="1">
        <v>0.10368055555555555</v>
      </c>
      <c r="H10779" s="1">
        <v>0.16040509259259259</v>
      </c>
      <c r="I10779" s="1">
        <v>0.21355324074074075</v>
      </c>
      <c r="J10779" s="1">
        <v>0.21481481481481482</v>
      </c>
    </row>
    <row r="10780" spans="1:10">
      <c r="A10780">
        <v>10779</v>
      </c>
      <c r="B10780" t="s">
        <v>334</v>
      </c>
      <c r="D10780" t="s">
        <v>64</v>
      </c>
      <c r="E10780">
        <v>1670</v>
      </c>
      <c r="F10780" s="1">
        <v>4.5393518518518521E-2</v>
      </c>
      <c r="G10780" s="1">
        <v>9.6805555555555547E-2</v>
      </c>
      <c r="H10780" s="1">
        <v>0.15841435185185185</v>
      </c>
      <c r="I10780" s="1">
        <v>0.21462962962962961</v>
      </c>
      <c r="J10780" s="1">
        <v>0.21482638888888891</v>
      </c>
    </row>
    <row r="10781" spans="1:10">
      <c r="A10781">
        <v>10780</v>
      </c>
      <c r="B10781" t="s">
        <v>10654</v>
      </c>
      <c r="D10781" t="s">
        <v>58</v>
      </c>
      <c r="E10781">
        <v>523</v>
      </c>
      <c r="F10781" s="1">
        <v>4.8009259259259258E-2</v>
      </c>
      <c r="G10781" s="1">
        <v>0.10296296296296296</v>
      </c>
      <c r="H10781" s="1">
        <v>0.15714120370370369</v>
      </c>
      <c r="I10781" s="1">
        <v>0.2132523148148148</v>
      </c>
      <c r="J10781" s="1">
        <v>0.21483796296296298</v>
      </c>
    </row>
    <row r="10782" spans="1:10">
      <c r="A10782">
        <v>10781</v>
      </c>
      <c r="B10782" t="s">
        <v>10655</v>
      </c>
      <c r="D10782" t="s">
        <v>386</v>
      </c>
      <c r="E10782">
        <v>158</v>
      </c>
      <c r="F10782" s="1">
        <v>5.0509259259259254E-2</v>
      </c>
      <c r="G10782" s="1">
        <v>0.10760416666666667</v>
      </c>
      <c r="H10782" s="1">
        <v>0.16495370370370369</v>
      </c>
      <c r="I10782" s="1">
        <v>0.21302083333333333</v>
      </c>
      <c r="J10782" s="1">
        <v>0.21488425925925925</v>
      </c>
    </row>
    <row r="10783" spans="1:10">
      <c r="A10783">
        <v>10782</v>
      </c>
      <c r="B10783" t="s">
        <v>10656</v>
      </c>
      <c r="D10783" t="s">
        <v>163</v>
      </c>
      <c r="E10783">
        <v>985</v>
      </c>
      <c r="F10783" s="1">
        <v>4.628472222222222E-2</v>
      </c>
      <c r="G10783" s="1">
        <v>9.854166666666668E-2</v>
      </c>
      <c r="H10783" s="1">
        <v>0.15861111111111112</v>
      </c>
      <c r="I10783" s="1">
        <v>0.21422453703703703</v>
      </c>
      <c r="J10783" s="1">
        <v>0.21488425925925925</v>
      </c>
    </row>
    <row r="10784" spans="1:10">
      <c r="A10784">
        <v>10783</v>
      </c>
      <c r="B10784" t="s">
        <v>10657</v>
      </c>
      <c r="D10784" t="s">
        <v>23</v>
      </c>
      <c r="E10784">
        <v>1948</v>
      </c>
      <c r="F10784" s="1">
        <v>4.5740740740740742E-2</v>
      </c>
      <c r="G10784" s="1">
        <v>9.7893518518518519E-2</v>
      </c>
      <c r="H10784" s="1">
        <v>0.15787037037037036</v>
      </c>
      <c r="I10784" s="1">
        <v>0.21407407407407408</v>
      </c>
      <c r="J10784" s="1">
        <v>0.21490740740740741</v>
      </c>
    </row>
    <row r="10785" spans="1:10">
      <c r="A10785">
        <v>10784</v>
      </c>
      <c r="B10785" t="s">
        <v>10658</v>
      </c>
      <c r="D10785" t="s">
        <v>163</v>
      </c>
      <c r="E10785">
        <v>986</v>
      </c>
      <c r="F10785" s="1">
        <v>4.5937499999999999E-2</v>
      </c>
      <c r="G10785" s="1">
        <v>9.8391203703703703E-2</v>
      </c>
      <c r="H10785" s="1">
        <v>0.15709490740740742</v>
      </c>
      <c r="I10785" s="1">
        <v>0.21329861111111112</v>
      </c>
      <c r="J10785" s="1">
        <v>0.21491898148148147</v>
      </c>
    </row>
    <row r="10786" spans="1:10">
      <c r="A10786">
        <v>10785</v>
      </c>
      <c r="B10786" t="s">
        <v>10659</v>
      </c>
      <c r="D10786" t="s">
        <v>85</v>
      </c>
      <c r="E10786">
        <v>645</v>
      </c>
      <c r="F10786" s="1">
        <v>4.614583333333333E-2</v>
      </c>
      <c r="G10786" s="1">
        <v>9.7546296296296298E-2</v>
      </c>
      <c r="H10786" s="1">
        <v>0.15584490740740739</v>
      </c>
      <c r="I10786" s="1">
        <v>0.21407407407407408</v>
      </c>
      <c r="J10786" s="1">
        <v>0.21494212962962964</v>
      </c>
    </row>
    <row r="10787" spans="1:10">
      <c r="A10787">
        <v>10786</v>
      </c>
      <c r="B10787" t="s">
        <v>10660</v>
      </c>
      <c r="D10787" t="s">
        <v>13</v>
      </c>
      <c r="E10787">
        <v>2368</v>
      </c>
      <c r="F10787" s="1">
        <v>5.5625000000000001E-2</v>
      </c>
      <c r="G10787" s="1">
        <v>0.11255787037037036</v>
      </c>
      <c r="H10787" s="1">
        <v>0.16914351851851853</v>
      </c>
      <c r="I10787" s="1">
        <v>0.21304398148148149</v>
      </c>
      <c r="J10787" s="1">
        <v>0.21501157407407409</v>
      </c>
    </row>
    <row r="10788" spans="1:10">
      <c r="A10788">
        <v>10787</v>
      </c>
      <c r="B10788" t="s">
        <v>10661</v>
      </c>
      <c r="D10788" t="s">
        <v>386</v>
      </c>
      <c r="E10788">
        <v>159</v>
      </c>
      <c r="F10788" s="1">
        <v>4.538194444444444E-2</v>
      </c>
      <c r="G10788" s="1">
        <v>9.8101851851851843E-2</v>
      </c>
      <c r="H10788" s="1">
        <v>0.15703703703703703</v>
      </c>
      <c r="I10788" s="1">
        <v>0.21482638888888891</v>
      </c>
      <c r="J10788" s="1">
        <v>0.21501157407407409</v>
      </c>
    </row>
    <row r="10789" spans="1:10">
      <c r="A10789">
        <v>10788</v>
      </c>
      <c r="B10789" t="s">
        <v>10662</v>
      </c>
      <c r="D10789" t="s">
        <v>163</v>
      </c>
      <c r="E10789">
        <v>987</v>
      </c>
      <c r="F10789" s="1">
        <v>4.5185185185185189E-2</v>
      </c>
      <c r="G10789" s="1">
        <v>9.5983796296296289E-2</v>
      </c>
      <c r="H10789" s="1">
        <v>0.15758101851851852</v>
      </c>
      <c r="I10789" s="1">
        <v>0.21388888888888891</v>
      </c>
      <c r="J10789" s="1">
        <v>0.21502314814814816</v>
      </c>
    </row>
    <row r="10790" spans="1:10">
      <c r="A10790">
        <v>10789</v>
      </c>
      <c r="B10790" t="s">
        <v>10663</v>
      </c>
      <c r="D10790" t="s">
        <v>13</v>
      </c>
      <c r="E10790">
        <v>2369</v>
      </c>
      <c r="F10790" t="s">
        <v>10</v>
      </c>
      <c r="G10790" t="s">
        <v>10</v>
      </c>
      <c r="H10790" s="1">
        <v>0.16208333333333333</v>
      </c>
      <c r="I10790" t="s">
        <v>10</v>
      </c>
      <c r="J10790" s="1">
        <v>0.21502314814814816</v>
      </c>
    </row>
    <row r="10791" spans="1:10">
      <c r="A10791">
        <v>10790</v>
      </c>
      <c r="B10791" t="s">
        <v>10664</v>
      </c>
      <c r="D10791" t="s">
        <v>58</v>
      </c>
      <c r="E10791">
        <v>524</v>
      </c>
      <c r="F10791" s="1">
        <v>4.5775462962962969E-2</v>
      </c>
      <c r="G10791" s="1">
        <v>9.6493055555555554E-2</v>
      </c>
      <c r="H10791" s="1">
        <v>0.15579861111111112</v>
      </c>
      <c r="I10791" s="1">
        <v>0.21464120370370368</v>
      </c>
      <c r="J10791" s="1">
        <v>0.21502314814814816</v>
      </c>
    </row>
    <row r="10792" spans="1:10">
      <c r="A10792">
        <v>10791</v>
      </c>
      <c r="B10792" t="s">
        <v>10665</v>
      </c>
      <c r="D10792" t="s">
        <v>64</v>
      </c>
      <c r="E10792">
        <v>1671</v>
      </c>
      <c r="F10792" s="1">
        <v>4.821759259259259E-2</v>
      </c>
      <c r="G10792" s="1">
        <v>0.10315972222222221</v>
      </c>
      <c r="H10792" s="1">
        <v>0.1595486111111111</v>
      </c>
      <c r="I10792" s="1">
        <v>0.2144675925925926</v>
      </c>
      <c r="J10792" s="1">
        <v>0.21504629629629632</v>
      </c>
    </row>
    <row r="10793" spans="1:10">
      <c r="A10793">
        <v>10792</v>
      </c>
      <c r="B10793" t="s">
        <v>10666</v>
      </c>
      <c r="C10793" t="s">
        <v>47</v>
      </c>
      <c r="D10793" t="s">
        <v>163</v>
      </c>
      <c r="E10793">
        <v>988</v>
      </c>
      <c r="F10793" s="1">
        <v>4.3912037037037034E-2</v>
      </c>
      <c r="G10793" s="1">
        <v>9.9409722222222219E-2</v>
      </c>
      <c r="H10793" s="1">
        <v>0.16042824074074075</v>
      </c>
      <c r="I10793" s="1">
        <v>0.21449074074074073</v>
      </c>
      <c r="J10793" s="1">
        <v>0.21506944444444445</v>
      </c>
    </row>
    <row r="10794" spans="1:10">
      <c r="A10794">
        <v>10793</v>
      </c>
      <c r="B10794" t="s">
        <v>10667</v>
      </c>
      <c r="D10794" t="s">
        <v>23</v>
      </c>
      <c r="E10794">
        <v>1949</v>
      </c>
      <c r="F10794" s="1">
        <v>4.3587962962962967E-2</v>
      </c>
      <c r="G10794" s="1">
        <v>9.6145833333333333E-2</v>
      </c>
      <c r="H10794" s="1">
        <v>0.15943287037037038</v>
      </c>
      <c r="I10794" s="1">
        <v>0.21408564814814815</v>
      </c>
      <c r="J10794" s="1">
        <v>0.21509259259259259</v>
      </c>
    </row>
    <row r="10795" spans="1:10">
      <c r="A10795">
        <v>10794</v>
      </c>
      <c r="B10795" t="s">
        <v>10668</v>
      </c>
      <c r="D10795" t="s">
        <v>1520</v>
      </c>
      <c r="E10795">
        <v>44</v>
      </c>
      <c r="F10795" s="1">
        <v>4.3298611111111107E-2</v>
      </c>
      <c r="G10795" s="1">
        <v>9.2488425925925932E-2</v>
      </c>
      <c r="H10795" s="1">
        <v>0.15702546296296296</v>
      </c>
      <c r="I10795" s="1">
        <v>0.21350694444444443</v>
      </c>
      <c r="J10795" s="1">
        <v>0.21510416666666665</v>
      </c>
    </row>
    <row r="10796" spans="1:10">
      <c r="A10796">
        <v>10795</v>
      </c>
      <c r="B10796" t="s">
        <v>10669</v>
      </c>
      <c r="D10796" t="s">
        <v>117</v>
      </c>
      <c r="E10796">
        <v>571</v>
      </c>
      <c r="F10796" t="s">
        <v>10</v>
      </c>
      <c r="G10796" t="s">
        <v>10</v>
      </c>
      <c r="H10796" t="s">
        <v>10</v>
      </c>
      <c r="I10796" t="s">
        <v>10</v>
      </c>
      <c r="J10796" s="1">
        <v>0.21517361111111111</v>
      </c>
    </row>
    <row r="10797" spans="1:10">
      <c r="A10797">
        <v>10796</v>
      </c>
      <c r="B10797" t="s">
        <v>10670</v>
      </c>
      <c r="D10797" t="s">
        <v>179</v>
      </c>
      <c r="E10797">
        <v>389</v>
      </c>
      <c r="F10797" s="1">
        <v>4.7951388888888891E-2</v>
      </c>
      <c r="G10797" s="1">
        <v>0.10107638888888888</v>
      </c>
      <c r="H10797" s="1">
        <v>0.15768518518518518</v>
      </c>
      <c r="I10797" s="1">
        <v>0.21362268518518521</v>
      </c>
      <c r="J10797" s="1">
        <v>0.21518518518518517</v>
      </c>
    </row>
    <row r="10798" spans="1:10">
      <c r="A10798">
        <v>10797</v>
      </c>
      <c r="B10798" t="s">
        <v>10671</v>
      </c>
      <c r="D10798" t="s">
        <v>163</v>
      </c>
      <c r="E10798">
        <v>989</v>
      </c>
      <c r="F10798" s="1">
        <v>4.5196759259259256E-2</v>
      </c>
      <c r="G10798" s="1">
        <v>9.746527777777779E-2</v>
      </c>
      <c r="H10798" s="1">
        <v>0.15818287037037038</v>
      </c>
      <c r="I10798" s="1">
        <v>0.21449074074074073</v>
      </c>
      <c r="J10798" s="1">
        <v>0.2152199074074074</v>
      </c>
    </row>
    <row r="10799" spans="1:10">
      <c r="A10799">
        <v>10798</v>
      </c>
      <c r="B10799" t="s">
        <v>10672</v>
      </c>
      <c r="D10799" t="s">
        <v>163</v>
      </c>
      <c r="E10799">
        <v>990</v>
      </c>
      <c r="F10799" s="1">
        <v>4.7407407407407405E-2</v>
      </c>
      <c r="G10799" s="1">
        <v>0.10141203703703704</v>
      </c>
      <c r="H10799" s="1">
        <v>0.16</v>
      </c>
      <c r="I10799" s="1">
        <v>0.21403935185185186</v>
      </c>
      <c r="J10799" s="1">
        <v>0.21525462962962963</v>
      </c>
    </row>
    <row r="10800" spans="1:10">
      <c r="A10800">
        <v>10799</v>
      </c>
      <c r="B10800" t="s">
        <v>10673</v>
      </c>
      <c r="D10800" t="s">
        <v>85</v>
      </c>
      <c r="E10800">
        <v>646</v>
      </c>
      <c r="F10800" s="1">
        <v>4.7164351851851853E-2</v>
      </c>
      <c r="G10800" s="1">
        <v>0.10012731481481481</v>
      </c>
      <c r="H10800" s="1">
        <v>0.15847222222222221</v>
      </c>
      <c r="I10800" s="1">
        <v>0.21453703703703705</v>
      </c>
      <c r="J10800" s="1">
        <v>0.21535879629629628</v>
      </c>
    </row>
    <row r="10801" spans="1:10">
      <c r="A10801">
        <v>10800</v>
      </c>
      <c r="B10801" t="s">
        <v>10674</v>
      </c>
      <c r="D10801" t="s">
        <v>85</v>
      </c>
      <c r="E10801">
        <v>647</v>
      </c>
      <c r="F10801" s="1">
        <v>4.7430555555555559E-2</v>
      </c>
      <c r="G10801" s="1">
        <v>9.9872685185185175E-2</v>
      </c>
      <c r="H10801" s="1">
        <v>0.16277777777777777</v>
      </c>
      <c r="I10801" s="1">
        <v>0.21449074074074073</v>
      </c>
      <c r="J10801" s="1">
        <v>0.21539351851851851</v>
      </c>
    </row>
    <row r="10802" spans="1:10">
      <c r="A10802">
        <v>10801</v>
      </c>
      <c r="B10802" t="s">
        <v>10675</v>
      </c>
      <c r="D10802" t="s">
        <v>163</v>
      </c>
      <c r="E10802">
        <v>991</v>
      </c>
      <c r="F10802" s="1">
        <v>4.1412037037037039E-2</v>
      </c>
      <c r="G10802" s="1">
        <v>8.8981481481481481E-2</v>
      </c>
      <c r="H10802" s="1">
        <v>0.15516203703703704</v>
      </c>
      <c r="I10802" s="1">
        <v>0.21288194444444444</v>
      </c>
      <c r="J10802" s="1">
        <v>0.21543981481481481</v>
      </c>
    </row>
    <row r="10803" spans="1:10">
      <c r="A10803">
        <v>10802</v>
      </c>
      <c r="B10803" t="s">
        <v>10676</v>
      </c>
      <c r="C10803" t="s">
        <v>1737</v>
      </c>
      <c r="D10803" t="s">
        <v>179</v>
      </c>
      <c r="E10803">
        <v>390</v>
      </c>
      <c r="F10803" s="1">
        <v>4.9675925925925929E-2</v>
      </c>
      <c r="G10803" s="1">
        <v>0.10295138888888888</v>
      </c>
      <c r="H10803" s="1">
        <v>0.15975694444444444</v>
      </c>
      <c r="I10803" s="1">
        <v>0.2147337962962963</v>
      </c>
      <c r="J10803" s="1">
        <v>0.2154513888888889</v>
      </c>
    </row>
    <row r="10804" spans="1:10">
      <c r="A10804">
        <v>10803</v>
      </c>
      <c r="B10804" t="s">
        <v>10677</v>
      </c>
      <c r="D10804" t="s">
        <v>179</v>
      </c>
      <c r="E10804">
        <v>391</v>
      </c>
      <c r="F10804" s="1">
        <v>4.9675925925925929E-2</v>
      </c>
      <c r="G10804" s="1">
        <v>0.1029398148148148</v>
      </c>
      <c r="H10804" s="1">
        <v>0.15973379629629628</v>
      </c>
      <c r="I10804" s="1">
        <v>0.21472222222222223</v>
      </c>
      <c r="J10804" s="1">
        <v>0.2154513888888889</v>
      </c>
    </row>
    <row r="10805" spans="1:10">
      <c r="A10805">
        <v>10804</v>
      </c>
      <c r="B10805" t="s">
        <v>10678</v>
      </c>
      <c r="D10805" t="s">
        <v>64</v>
      </c>
      <c r="E10805">
        <v>1672</v>
      </c>
      <c r="F10805" s="1">
        <v>4.3275462962962967E-2</v>
      </c>
      <c r="G10805" s="1">
        <v>9.2152777777777764E-2</v>
      </c>
      <c r="H10805" s="1">
        <v>0.15052083333333333</v>
      </c>
      <c r="I10805" s="1">
        <v>0.2144560185185185</v>
      </c>
      <c r="J10805" s="1">
        <v>0.21549768518518519</v>
      </c>
    </row>
    <row r="10806" spans="1:10">
      <c r="A10806">
        <v>10805</v>
      </c>
      <c r="B10806" t="s">
        <v>10679</v>
      </c>
      <c r="D10806" t="s">
        <v>13</v>
      </c>
      <c r="E10806">
        <v>2370</v>
      </c>
      <c r="F10806" s="1">
        <v>3.5243055555555555E-2</v>
      </c>
      <c r="G10806" s="1">
        <v>7.8356481481481485E-2</v>
      </c>
      <c r="H10806" s="1">
        <v>0.14114583333333333</v>
      </c>
      <c r="I10806" s="1">
        <v>0.21546296296296297</v>
      </c>
      <c r="J10806" s="1">
        <v>0.21549768518518519</v>
      </c>
    </row>
    <row r="10807" spans="1:10">
      <c r="A10807">
        <v>10806</v>
      </c>
      <c r="B10807" t="s">
        <v>10680</v>
      </c>
      <c r="D10807" t="s">
        <v>1934</v>
      </c>
      <c r="E10807">
        <v>19</v>
      </c>
      <c r="F10807" s="1">
        <v>4.5833333333333337E-2</v>
      </c>
      <c r="G10807" s="1">
        <v>0.10053240740740742</v>
      </c>
      <c r="H10807" s="1">
        <v>0.1603125</v>
      </c>
      <c r="I10807" s="1">
        <v>0.21509259259259259</v>
      </c>
      <c r="J10807" s="1">
        <v>0.21550925925925926</v>
      </c>
    </row>
    <row r="10808" spans="1:10">
      <c r="A10808">
        <v>10807</v>
      </c>
      <c r="B10808" t="s">
        <v>10681</v>
      </c>
      <c r="D10808" t="s">
        <v>386</v>
      </c>
      <c r="E10808">
        <v>160</v>
      </c>
      <c r="F10808" s="1">
        <v>4.5833333333333337E-2</v>
      </c>
      <c r="G10808" s="1">
        <v>0.10054398148148148</v>
      </c>
      <c r="H10808" s="1">
        <v>0.1603125</v>
      </c>
      <c r="I10808" s="1">
        <v>0.21509259259259259</v>
      </c>
      <c r="J10808" s="1">
        <v>0.21550925925925926</v>
      </c>
    </row>
    <row r="10809" spans="1:10">
      <c r="A10809">
        <v>10808</v>
      </c>
      <c r="B10809" t="s">
        <v>10682</v>
      </c>
      <c r="D10809" t="s">
        <v>386</v>
      </c>
      <c r="E10809">
        <v>161</v>
      </c>
      <c r="F10809" s="1">
        <v>4.5752314814814815E-2</v>
      </c>
      <c r="G10809" s="1">
        <v>9.8796296296296285E-2</v>
      </c>
      <c r="H10809" s="1">
        <v>0.1567476851851852</v>
      </c>
      <c r="I10809" s="1">
        <v>0.21509259259259259</v>
      </c>
      <c r="J10809" s="1">
        <v>0.21552083333333336</v>
      </c>
    </row>
    <row r="10810" spans="1:10">
      <c r="A10810">
        <v>10809</v>
      </c>
      <c r="B10810" t="s">
        <v>10683</v>
      </c>
      <c r="D10810" t="s">
        <v>64</v>
      </c>
      <c r="E10810">
        <v>1673</v>
      </c>
      <c r="F10810" s="1">
        <v>4.854166666666667E-2</v>
      </c>
      <c r="G10810" s="1">
        <v>0.10219907407407408</v>
      </c>
      <c r="H10810" s="1">
        <v>0.15780092592592593</v>
      </c>
      <c r="I10810" s="1">
        <v>0.21432870370370372</v>
      </c>
      <c r="J10810" s="1">
        <v>0.21552083333333336</v>
      </c>
    </row>
    <row r="10811" spans="1:10">
      <c r="A10811">
        <v>10810</v>
      </c>
      <c r="B10811" t="s">
        <v>10684</v>
      </c>
      <c r="D10811" t="s">
        <v>117</v>
      </c>
      <c r="E10811">
        <v>572</v>
      </c>
      <c r="F10811" s="1">
        <v>4.854166666666667E-2</v>
      </c>
      <c r="G10811" s="1">
        <v>0.10219907407407408</v>
      </c>
      <c r="H10811" s="1">
        <v>0.15782407407407409</v>
      </c>
      <c r="I10811" s="1">
        <v>0.21434027777777778</v>
      </c>
      <c r="J10811" s="1">
        <v>0.21553240740740742</v>
      </c>
    </row>
    <row r="10812" spans="1:10">
      <c r="A10812">
        <v>10811</v>
      </c>
      <c r="B10812" t="s">
        <v>10685</v>
      </c>
      <c r="D10812" t="s">
        <v>41</v>
      </c>
      <c r="E10812">
        <v>1018</v>
      </c>
      <c r="F10812" s="1">
        <v>4.6192129629629632E-2</v>
      </c>
      <c r="G10812" s="1">
        <v>0.10012731481481481</v>
      </c>
      <c r="H10812" s="1">
        <v>0.15895833333333334</v>
      </c>
      <c r="I10812" s="1">
        <v>0.21525462962962963</v>
      </c>
      <c r="J10812" s="1">
        <v>0.21555555555555558</v>
      </c>
    </row>
    <row r="10813" spans="1:10">
      <c r="A10813">
        <v>10812</v>
      </c>
      <c r="B10813" t="s">
        <v>10686</v>
      </c>
      <c r="D10813" t="s">
        <v>23</v>
      </c>
      <c r="E10813">
        <v>1950</v>
      </c>
      <c r="F10813" s="1">
        <v>4.6458333333333331E-2</v>
      </c>
      <c r="G10813" s="1">
        <v>0.10090277777777779</v>
      </c>
      <c r="H10813" s="1">
        <v>0.16087962962962962</v>
      </c>
      <c r="I10813" s="1">
        <v>0.21409722222222224</v>
      </c>
      <c r="J10813" s="1">
        <v>0.21556712962962962</v>
      </c>
    </row>
    <row r="10814" spans="1:10">
      <c r="A10814">
        <v>10813</v>
      </c>
      <c r="B10814" t="s">
        <v>10687</v>
      </c>
      <c r="D10814" t="s">
        <v>13</v>
      </c>
      <c r="E10814">
        <v>2371</v>
      </c>
      <c r="F10814" s="1">
        <v>4.5601851851851859E-2</v>
      </c>
      <c r="G10814" s="1">
        <v>9.5775462962962965E-2</v>
      </c>
      <c r="H10814" s="1">
        <v>0.15780092592592593</v>
      </c>
      <c r="I10814" s="1">
        <v>0.21484953703703702</v>
      </c>
      <c r="J10814" s="1">
        <v>0.21562499999999998</v>
      </c>
    </row>
    <row r="10815" spans="1:10">
      <c r="A10815">
        <v>10814</v>
      </c>
      <c r="B10815" t="s">
        <v>10688</v>
      </c>
      <c r="D10815" t="s">
        <v>58</v>
      </c>
      <c r="E10815">
        <v>525</v>
      </c>
      <c r="F10815" s="1">
        <v>4.7731481481481486E-2</v>
      </c>
      <c r="G10815" s="1">
        <v>0.1044212962962963</v>
      </c>
      <c r="H10815" s="1">
        <v>0.16927083333333334</v>
      </c>
      <c r="I10815" s="1">
        <v>0.21542824074074074</v>
      </c>
      <c r="J10815" s="1">
        <v>0.21562499999999998</v>
      </c>
    </row>
    <row r="10816" spans="1:10">
      <c r="A10816">
        <v>10815</v>
      </c>
      <c r="B10816" t="s">
        <v>10689</v>
      </c>
      <c r="D10816" t="s">
        <v>23</v>
      </c>
      <c r="E10816">
        <v>1951</v>
      </c>
      <c r="F10816" s="1">
        <v>4.2337962962962966E-2</v>
      </c>
      <c r="G10816" s="1">
        <v>9.2754629629629617E-2</v>
      </c>
      <c r="H10816" s="1">
        <v>0.15434027777777778</v>
      </c>
      <c r="I10816" s="1">
        <v>0.21527777777777779</v>
      </c>
      <c r="J10816" s="1">
        <v>0.21564814814814814</v>
      </c>
    </row>
    <row r="10817" spans="1:10">
      <c r="A10817">
        <v>10816</v>
      </c>
      <c r="B10817" t="s">
        <v>10690</v>
      </c>
      <c r="D10817" t="s">
        <v>13</v>
      </c>
      <c r="E10817">
        <v>2372</v>
      </c>
      <c r="F10817" s="1">
        <v>3.9641203703703706E-2</v>
      </c>
      <c r="G10817" s="1">
        <v>8.6597222222222214E-2</v>
      </c>
      <c r="H10817" s="1">
        <v>0.15760416666666668</v>
      </c>
      <c r="I10817" s="1">
        <v>0.21517361111111111</v>
      </c>
      <c r="J10817" s="1">
        <v>0.21565972222222221</v>
      </c>
    </row>
    <row r="10818" spans="1:10">
      <c r="A10818">
        <v>10817</v>
      </c>
      <c r="B10818" t="s">
        <v>10691</v>
      </c>
      <c r="D10818" t="s">
        <v>13</v>
      </c>
      <c r="E10818">
        <v>2373</v>
      </c>
      <c r="F10818" s="1">
        <v>4.5451388888888888E-2</v>
      </c>
      <c r="G10818" s="1">
        <v>9.8587962962962961E-2</v>
      </c>
      <c r="H10818" s="1">
        <v>0.15907407407407406</v>
      </c>
      <c r="I10818" s="1">
        <v>0.21526620370370372</v>
      </c>
      <c r="J10818" s="1">
        <v>0.21567129629629631</v>
      </c>
    </row>
    <row r="10819" spans="1:10">
      <c r="A10819">
        <v>10818</v>
      </c>
      <c r="B10819" t="s">
        <v>10692</v>
      </c>
      <c r="D10819" t="s">
        <v>163</v>
      </c>
      <c r="E10819">
        <v>992</v>
      </c>
      <c r="F10819" s="1">
        <v>4.6574074074074073E-2</v>
      </c>
      <c r="G10819" s="1">
        <v>9.9421296296296299E-2</v>
      </c>
      <c r="H10819" s="1">
        <v>0.15756944444444446</v>
      </c>
      <c r="I10819" s="1">
        <v>0.21377314814814816</v>
      </c>
      <c r="J10819" s="1">
        <v>0.21567129629629631</v>
      </c>
    </row>
    <row r="10820" spans="1:10">
      <c r="A10820">
        <v>10819</v>
      </c>
      <c r="B10820" t="s">
        <v>10693</v>
      </c>
      <c r="D10820" t="s">
        <v>64</v>
      </c>
      <c r="E10820">
        <v>1674</v>
      </c>
      <c r="F10820" s="1">
        <v>4.040509259259259E-2</v>
      </c>
      <c r="G10820" s="1">
        <v>8.971064814814815E-2</v>
      </c>
      <c r="H10820" s="1">
        <v>0.15065972222222221</v>
      </c>
      <c r="I10820" s="1">
        <v>0.21560185185185185</v>
      </c>
      <c r="J10820" s="1">
        <v>0.21569444444444444</v>
      </c>
    </row>
    <row r="10821" spans="1:10">
      <c r="A10821">
        <v>10820</v>
      </c>
      <c r="B10821" t="s">
        <v>10694</v>
      </c>
      <c r="D10821" t="s">
        <v>163</v>
      </c>
      <c r="E10821">
        <v>993</v>
      </c>
      <c r="F10821" s="1">
        <v>4.809027777777778E-2</v>
      </c>
      <c r="G10821" s="1">
        <v>0.1074074074074074</v>
      </c>
      <c r="H10821" s="1">
        <v>0.16295138888888888</v>
      </c>
      <c r="I10821" s="1">
        <v>0.21556712962962962</v>
      </c>
      <c r="J10821" s="1">
        <v>0.21569444444444444</v>
      </c>
    </row>
    <row r="10822" spans="1:10">
      <c r="A10822">
        <v>10821</v>
      </c>
      <c r="B10822" t="s">
        <v>10695</v>
      </c>
      <c r="C10822" t="s">
        <v>1198</v>
      </c>
      <c r="D10822" t="s">
        <v>179</v>
      </c>
      <c r="E10822">
        <v>392</v>
      </c>
      <c r="F10822" s="1">
        <v>4.6608796296296294E-2</v>
      </c>
      <c r="G10822" s="1">
        <v>0.10157407407407408</v>
      </c>
      <c r="H10822" s="1">
        <v>0.16100694444444444</v>
      </c>
      <c r="I10822" s="1">
        <v>0.21512731481481481</v>
      </c>
      <c r="J10822" s="1">
        <v>0.21570601851851853</v>
      </c>
    </row>
    <row r="10823" spans="1:10">
      <c r="A10823">
        <v>10822</v>
      </c>
      <c r="B10823" t="s">
        <v>10696</v>
      </c>
      <c r="D10823" t="s">
        <v>64</v>
      </c>
      <c r="E10823">
        <v>1675</v>
      </c>
      <c r="F10823" s="1">
        <v>4.3773148148148144E-2</v>
      </c>
      <c r="G10823" s="1">
        <v>9.3599537037037037E-2</v>
      </c>
      <c r="H10823" s="1">
        <v>0.15611111111111112</v>
      </c>
      <c r="I10823" s="1">
        <v>0.21518518518518517</v>
      </c>
      <c r="J10823" s="1">
        <v>0.2157175925925926</v>
      </c>
    </row>
    <row r="10824" spans="1:10">
      <c r="A10824">
        <v>10823</v>
      </c>
      <c r="B10824" t="s">
        <v>10697</v>
      </c>
      <c r="D10824" t="s">
        <v>13</v>
      </c>
      <c r="E10824">
        <v>2374</v>
      </c>
      <c r="F10824" s="1">
        <v>4.2256944444444444E-2</v>
      </c>
      <c r="G10824" s="1">
        <v>9.1192129629629637E-2</v>
      </c>
      <c r="H10824" s="1">
        <v>0.1582523148148148</v>
      </c>
      <c r="I10824" s="1">
        <v>0.21541666666666667</v>
      </c>
      <c r="J10824" s="1">
        <v>0.21572916666666667</v>
      </c>
    </row>
    <row r="10825" spans="1:10">
      <c r="A10825">
        <v>10824</v>
      </c>
      <c r="B10825" t="s">
        <v>10698</v>
      </c>
      <c r="D10825" t="s">
        <v>13</v>
      </c>
      <c r="E10825">
        <v>2375</v>
      </c>
      <c r="F10825" s="1">
        <v>4.2245370370370371E-2</v>
      </c>
      <c r="G10825" s="1">
        <v>9.116898148148149E-2</v>
      </c>
      <c r="H10825" s="1">
        <v>0.15824074074074074</v>
      </c>
      <c r="I10825" s="1">
        <v>0.21542824074074074</v>
      </c>
      <c r="J10825" s="1">
        <v>0.21574074074074076</v>
      </c>
    </row>
    <row r="10826" spans="1:10">
      <c r="A10826">
        <v>10825</v>
      </c>
      <c r="B10826" t="s">
        <v>10699</v>
      </c>
      <c r="D10826" t="s">
        <v>179</v>
      </c>
      <c r="E10826">
        <v>393</v>
      </c>
      <c r="F10826" s="1">
        <v>4.6215277777777779E-2</v>
      </c>
      <c r="G10826" s="1">
        <v>9.9224537037037042E-2</v>
      </c>
      <c r="H10826" s="1">
        <v>0.15939814814814815</v>
      </c>
      <c r="I10826" s="1">
        <v>0.21471064814814814</v>
      </c>
      <c r="J10826" s="1">
        <v>0.21579861111111109</v>
      </c>
    </row>
    <row r="10827" spans="1:10">
      <c r="A10827">
        <v>10826</v>
      </c>
      <c r="B10827" t="s">
        <v>10700</v>
      </c>
      <c r="C10827" t="s">
        <v>71</v>
      </c>
      <c r="D10827" t="s">
        <v>163</v>
      </c>
      <c r="E10827">
        <v>994</v>
      </c>
      <c r="F10827" s="1">
        <v>4.3657407407407402E-2</v>
      </c>
      <c r="G10827" s="1">
        <v>9.6574074074074076E-2</v>
      </c>
      <c r="H10827" s="1">
        <v>0.15900462962962963</v>
      </c>
      <c r="I10827" s="1">
        <v>0.215</v>
      </c>
      <c r="J10827" s="1">
        <v>0.21579861111111109</v>
      </c>
    </row>
    <row r="10828" spans="1:10">
      <c r="A10828">
        <v>10827</v>
      </c>
      <c r="B10828" t="s">
        <v>10701</v>
      </c>
      <c r="D10828" t="s">
        <v>279</v>
      </c>
      <c r="E10828">
        <v>227</v>
      </c>
      <c r="F10828" s="1">
        <v>4.9733796296296297E-2</v>
      </c>
      <c r="G10828" s="1">
        <v>0.1017013888888889</v>
      </c>
      <c r="H10828" s="1">
        <v>0.15626157407407407</v>
      </c>
      <c r="I10828" s="1">
        <v>0.21453703703703705</v>
      </c>
      <c r="J10828" s="1">
        <v>0.21583333333333332</v>
      </c>
    </row>
    <row r="10829" spans="1:10">
      <c r="A10829">
        <v>10828</v>
      </c>
      <c r="B10829" t="s">
        <v>10702</v>
      </c>
      <c r="D10829" t="s">
        <v>179</v>
      </c>
      <c r="E10829">
        <v>394</v>
      </c>
      <c r="F10829" s="1">
        <v>4.3622685185185188E-2</v>
      </c>
      <c r="G10829" s="1">
        <v>9.2534722222222213E-2</v>
      </c>
      <c r="H10829" s="1">
        <v>0.15675925925925926</v>
      </c>
      <c r="I10829" s="1">
        <v>0.2154513888888889</v>
      </c>
      <c r="J10829" s="1">
        <v>0.21584490740740739</v>
      </c>
    </row>
    <row r="10830" spans="1:10">
      <c r="A10830">
        <v>10829</v>
      </c>
      <c r="B10830" t="s">
        <v>10703</v>
      </c>
      <c r="D10830" t="s">
        <v>179</v>
      </c>
      <c r="E10830">
        <v>395</v>
      </c>
      <c r="F10830" t="s">
        <v>10</v>
      </c>
      <c r="G10830" t="s">
        <v>10</v>
      </c>
      <c r="H10830" t="s">
        <v>10</v>
      </c>
      <c r="I10830" t="s">
        <v>10</v>
      </c>
      <c r="J10830" s="1">
        <v>0.21585648148148148</v>
      </c>
    </row>
    <row r="10831" spans="1:10">
      <c r="A10831">
        <v>10830</v>
      </c>
      <c r="B10831" t="s">
        <v>10704</v>
      </c>
      <c r="D10831" t="s">
        <v>64</v>
      </c>
      <c r="E10831">
        <v>1676</v>
      </c>
      <c r="F10831" s="1">
        <v>4.2627314814814819E-2</v>
      </c>
      <c r="G10831" s="1">
        <v>9.3645833333333331E-2</v>
      </c>
      <c r="H10831" s="1">
        <v>0.15405092592592592</v>
      </c>
      <c r="I10831" s="1">
        <v>0.21526620370370372</v>
      </c>
      <c r="J10831" s="1">
        <v>0.21590277777777778</v>
      </c>
    </row>
    <row r="10832" spans="1:10">
      <c r="A10832">
        <v>10831</v>
      </c>
      <c r="B10832" t="s">
        <v>10705</v>
      </c>
      <c r="D10832" t="s">
        <v>117</v>
      </c>
      <c r="E10832">
        <v>573</v>
      </c>
      <c r="F10832" s="1">
        <v>4.447916666666666E-2</v>
      </c>
      <c r="G10832" s="1">
        <v>9.6423611111111127E-2</v>
      </c>
      <c r="H10832" s="1">
        <v>0.15290509259259258</v>
      </c>
      <c r="I10832" s="1">
        <v>0.2154513888888889</v>
      </c>
      <c r="J10832" s="1">
        <v>0.21591435185185184</v>
      </c>
    </row>
    <row r="10833" spans="1:10">
      <c r="A10833">
        <v>10832</v>
      </c>
      <c r="B10833" t="s">
        <v>10706</v>
      </c>
      <c r="C10833" t="s">
        <v>1692</v>
      </c>
      <c r="D10833" t="s">
        <v>163</v>
      </c>
      <c r="E10833">
        <v>995</v>
      </c>
      <c r="F10833" s="1">
        <v>4.1331018518518517E-2</v>
      </c>
      <c r="G10833" s="1">
        <v>9.5497685185185185E-2</v>
      </c>
      <c r="H10833" s="1">
        <v>0.15812499999999999</v>
      </c>
      <c r="I10833" s="1">
        <v>0.21438657407407405</v>
      </c>
      <c r="J10833" s="1">
        <v>0.21591435185185184</v>
      </c>
    </row>
    <row r="10834" spans="1:10">
      <c r="A10834">
        <v>10833</v>
      </c>
      <c r="B10834" t="s">
        <v>10707</v>
      </c>
      <c r="D10834" t="s">
        <v>163</v>
      </c>
      <c r="E10834">
        <v>996</v>
      </c>
      <c r="F10834" s="1">
        <v>4.5115740740740741E-2</v>
      </c>
      <c r="G10834" s="1">
        <v>9.555555555555556E-2</v>
      </c>
      <c r="H10834" s="1">
        <v>0.16003472222222223</v>
      </c>
      <c r="I10834" s="1">
        <v>0.21430555555555555</v>
      </c>
      <c r="J10834" s="1">
        <v>0.2159375</v>
      </c>
    </row>
    <row r="10835" spans="1:10">
      <c r="A10835">
        <v>10834</v>
      </c>
      <c r="B10835" t="s">
        <v>9962</v>
      </c>
      <c r="D10835" t="s">
        <v>13</v>
      </c>
      <c r="E10835">
        <v>2376</v>
      </c>
      <c r="F10835" s="1">
        <v>4.4537037037037042E-2</v>
      </c>
      <c r="G10835" s="1">
        <v>9.5486111111111105E-2</v>
      </c>
      <c r="H10835" s="1">
        <v>0.15636574074074075</v>
      </c>
      <c r="I10835" s="1">
        <v>0.21438657407407405</v>
      </c>
      <c r="J10835" s="1">
        <v>0.21594907407407407</v>
      </c>
    </row>
    <row r="10836" spans="1:10">
      <c r="A10836">
        <v>10835</v>
      </c>
      <c r="B10836" t="s">
        <v>10708</v>
      </c>
      <c r="D10836" t="s">
        <v>279</v>
      </c>
      <c r="E10836">
        <v>228</v>
      </c>
      <c r="F10836" s="1">
        <v>4.5613425925925925E-2</v>
      </c>
      <c r="G10836" s="1">
        <v>0.10226851851851852</v>
      </c>
      <c r="H10836" s="1">
        <v>0.16244212962962964</v>
      </c>
      <c r="I10836" s="1">
        <v>0.21460648148148151</v>
      </c>
      <c r="J10836" s="1">
        <v>0.21594907407407407</v>
      </c>
    </row>
    <row r="10837" spans="1:10">
      <c r="A10837">
        <v>10836</v>
      </c>
      <c r="B10837" t="s">
        <v>10709</v>
      </c>
      <c r="D10837" t="s">
        <v>13</v>
      </c>
      <c r="E10837">
        <v>2377</v>
      </c>
      <c r="F10837" s="1">
        <v>3.9629629629629633E-2</v>
      </c>
      <c r="G10837" s="1">
        <v>8.8321759259259267E-2</v>
      </c>
      <c r="H10837" s="1">
        <v>0.15460648148148148</v>
      </c>
      <c r="I10837" s="1">
        <v>0.21402777777777779</v>
      </c>
      <c r="J10837" s="1">
        <v>0.21596064814814817</v>
      </c>
    </row>
    <row r="10838" spans="1:10">
      <c r="A10838">
        <v>10837</v>
      </c>
      <c r="B10838" t="s">
        <v>10710</v>
      </c>
      <c r="D10838" t="s">
        <v>279</v>
      </c>
      <c r="E10838">
        <v>229</v>
      </c>
      <c r="F10838" s="1">
        <v>4.912037037037037E-2</v>
      </c>
      <c r="G10838" s="1">
        <v>0.1052199074074074</v>
      </c>
      <c r="H10838" s="1">
        <v>0.16241898148148148</v>
      </c>
      <c r="I10838" s="1">
        <v>0.21578703703703703</v>
      </c>
      <c r="J10838" s="1">
        <v>0.21597222222222223</v>
      </c>
    </row>
    <row r="10839" spans="1:10">
      <c r="A10839">
        <v>10838</v>
      </c>
      <c r="B10839" t="s">
        <v>10711</v>
      </c>
      <c r="D10839" t="s">
        <v>85</v>
      </c>
      <c r="E10839">
        <v>648</v>
      </c>
      <c r="F10839" s="1">
        <v>4.6273148148148147E-2</v>
      </c>
      <c r="G10839" s="1">
        <v>9.8680555555555549E-2</v>
      </c>
      <c r="H10839" s="1">
        <v>0.15724537037037037</v>
      </c>
      <c r="I10839" s="1">
        <v>0.21412037037037038</v>
      </c>
      <c r="J10839" s="1">
        <v>0.2159837962962963</v>
      </c>
    </row>
    <row r="10840" spans="1:10">
      <c r="A10840">
        <v>10839</v>
      </c>
      <c r="B10840" t="s">
        <v>10712</v>
      </c>
      <c r="C10840" t="s">
        <v>154</v>
      </c>
      <c r="D10840" t="s">
        <v>85</v>
      </c>
      <c r="E10840">
        <v>649</v>
      </c>
      <c r="F10840" s="1">
        <v>4.6886574074074074E-2</v>
      </c>
      <c r="G10840" s="1">
        <v>9.9780092592592587E-2</v>
      </c>
      <c r="H10840" s="1">
        <v>0.16012731481481482</v>
      </c>
      <c r="I10840" s="1">
        <v>0.21515046296296295</v>
      </c>
      <c r="J10840" s="1">
        <v>0.21599537037037039</v>
      </c>
    </row>
    <row r="10841" spans="1:10">
      <c r="A10841">
        <v>10840</v>
      </c>
      <c r="B10841" t="s">
        <v>10713</v>
      </c>
      <c r="D10841" t="s">
        <v>23</v>
      </c>
      <c r="E10841">
        <v>1952</v>
      </c>
      <c r="F10841" s="1">
        <v>4.2106481481481488E-2</v>
      </c>
      <c r="G10841" s="1">
        <v>8.9872685185185194E-2</v>
      </c>
      <c r="H10841" s="1">
        <v>0.15202546296296296</v>
      </c>
      <c r="I10841" s="1">
        <v>0.21594907407407407</v>
      </c>
      <c r="J10841" s="1">
        <v>0.21603009259259257</v>
      </c>
    </row>
    <row r="10842" spans="1:10">
      <c r="A10842">
        <v>10841</v>
      </c>
      <c r="B10842" t="s">
        <v>10714</v>
      </c>
      <c r="D10842" t="s">
        <v>13</v>
      </c>
      <c r="E10842">
        <v>2378</v>
      </c>
      <c r="F10842" s="1">
        <v>4.2141203703703702E-2</v>
      </c>
      <c r="G10842" s="1">
        <v>9.0451388888888887E-2</v>
      </c>
      <c r="H10842" s="1">
        <v>0.155</v>
      </c>
      <c r="I10842" s="1">
        <v>0.21508101851851849</v>
      </c>
      <c r="J10842" s="1">
        <v>0.21608796296296295</v>
      </c>
    </row>
    <row r="10843" spans="1:10">
      <c r="A10843">
        <v>10842</v>
      </c>
      <c r="B10843" t="s">
        <v>10715</v>
      </c>
      <c r="D10843" t="s">
        <v>85</v>
      </c>
      <c r="E10843">
        <v>650</v>
      </c>
      <c r="F10843" s="1">
        <v>5.0729166666666665E-2</v>
      </c>
      <c r="G10843" s="1">
        <v>0.10450231481481481</v>
      </c>
      <c r="H10843" s="1">
        <v>0.16304398148148147</v>
      </c>
      <c r="I10843" s="1">
        <v>0.21459490740740741</v>
      </c>
      <c r="J10843" s="1">
        <v>0.21612268518518518</v>
      </c>
    </row>
    <row r="10844" spans="1:10">
      <c r="A10844">
        <v>10843</v>
      </c>
      <c r="B10844" t="s">
        <v>10716</v>
      </c>
      <c r="D10844" t="s">
        <v>1520</v>
      </c>
      <c r="E10844">
        <v>45</v>
      </c>
      <c r="F10844" s="1">
        <v>4.7361111111111111E-2</v>
      </c>
      <c r="G10844" s="1">
        <v>0.1017361111111111</v>
      </c>
      <c r="H10844" s="1">
        <v>0.15984953703703705</v>
      </c>
      <c r="I10844" s="1">
        <v>0.21476851851851853</v>
      </c>
      <c r="J10844" s="1">
        <v>0.21613425925925925</v>
      </c>
    </row>
    <row r="10845" spans="1:10">
      <c r="A10845">
        <v>10844</v>
      </c>
      <c r="B10845" t="s">
        <v>10717</v>
      </c>
      <c r="C10845" t="s">
        <v>518</v>
      </c>
      <c r="D10845" t="s">
        <v>163</v>
      </c>
      <c r="E10845">
        <v>997</v>
      </c>
      <c r="F10845" s="1">
        <v>4.8159722222222222E-2</v>
      </c>
      <c r="G10845" s="1">
        <v>0.1025462962962963</v>
      </c>
      <c r="H10845" s="1">
        <v>0.16042824074074075</v>
      </c>
      <c r="I10845" s="1">
        <v>0.21537037037037035</v>
      </c>
      <c r="J10845" s="1">
        <v>0.21618055555555557</v>
      </c>
    </row>
    <row r="10846" spans="1:10">
      <c r="A10846">
        <v>10845</v>
      </c>
      <c r="B10846" t="s">
        <v>10718</v>
      </c>
      <c r="D10846" t="s">
        <v>64</v>
      </c>
      <c r="E10846">
        <v>1677</v>
      </c>
      <c r="F10846" t="s">
        <v>10</v>
      </c>
      <c r="G10846" t="s">
        <v>10</v>
      </c>
      <c r="H10846" t="s">
        <v>10</v>
      </c>
      <c r="I10846" t="s">
        <v>10</v>
      </c>
      <c r="J10846" s="1">
        <v>0.2162037037037037</v>
      </c>
    </row>
    <row r="10847" spans="1:10">
      <c r="A10847">
        <v>10846</v>
      </c>
      <c r="B10847" t="s">
        <v>10719</v>
      </c>
      <c r="D10847" t="s">
        <v>386</v>
      </c>
      <c r="E10847">
        <v>162</v>
      </c>
      <c r="F10847" s="1">
        <v>5.3391203703703705E-2</v>
      </c>
      <c r="G10847" s="1">
        <v>0.10907407407407409</v>
      </c>
      <c r="H10847" s="1">
        <v>0.16559027777777777</v>
      </c>
      <c r="I10847" s="1">
        <v>0.21491898148148147</v>
      </c>
      <c r="J10847" s="1">
        <v>0.21622685185185186</v>
      </c>
    </row>
    <row r="10848" spans="1:10">
      <c r="A10848">
        <v>10847</v>
      </c>
      <c r="B10848" t="s">
        <v>10720</v>
      </c>
      <c r="D10848" t="s">
        <v>117</v>
      </c>
      <c r="E10848">
        <v>574</v>
      </c>
      <c r="F10848" s="1">
        <v>4.1319444444444443E-2</v>
      </c>
      <c r="G10848" s="1">
        <v>9.2071759259259256E-2</v>
      </c>
      <c r="H10848" s="1">
        <v>0.15726851851851853</v>
      </c>
      <c r="I10848" s="1">
        <v>0.21568287037037037</v>
      </c>
      <c r="J10848" s="1">
        <v>0.21623842592592593</v>
      </c>
    </row>
    <row r="10849" spans="1:10">
      <c r="A10849">
        <v>10848</v>
      </c>
      <c r="B10849" t="s">
        <v>10721</v>
      </c>
      <c r="D10849" t="s">
        <v>163</v>
      </c>
      <c r="E10849">
        <v>998</v>
      </c>
      <c r="F10849" s="1">
        <v>4.7384259259259258E-2</v>
      </c>
      <c r="G10849" s="1">
        <v>0.10196759259259258</v>
      </c>
      <c r="H10849" s="1">
        <v>0.15968750000000001</v>
      </c>
      <c r="I10849" s="1">
        <v>0.21496527777777777</v>
      </c>
      <c r="J10849" s="1">
        <v>0.21625000000000003</v>
      </c>
    </row>
    <row r="10850" spans="1:10">
      <c r="A10850">
        <v>10849</v>
      </c>
      <c r="B10850" t="s">
        <v>10722</v>
      </c>
      <c r="D10850" t="s">
        <v>85</v>
      </c>
      <c r="E10850">
        <v>651</v>
      </c>
      <c r="F10850" s="1">
        <v>4.5462962962962962E-2</v>
      </c>
      <c r="G10850" s="1">
        <v>9.9803240740740748E-2</v>
      </c>
      <c r="H10850" s="1">
        <v>0.15883101851851852</v>
      </c>
      <c r="I10850" s="1">
        <v>0.21539351851851851</v>
      </c>
      <c r="J10850" s="1">
        <v>0.21625000000000003</v>
      </c>
    </row>
    <row r="10851" spans="1:10">
      <c r="A10851">
        <v>10850</v>
      </c>
      <c r="B10851" t="s">
        <v>10723</v>
      </c>
      <c r="D10851" t="s">
        <v>279</v>
      </c>
      <c r="E10851">
        <v>230</v>
      </c>
      <c r="F10851" s="1">
        <v>4.7361111111111111E-2</v>
      </c>
      <c r="G10851" s="1">
        <v>0.10193287037037037</v>
      </c>
      <c r="H10851" s="1">
        <v>0.15966435185185185</v>
      </c>
      <c r="I10851" s="1">
        <v>0.2149537037037037</v>
      </c>
      <c r="J10851" s="1">
        <v>0.21626157407407409</v>
      </c>
    </row>
    <row r="10852" spans="1:10">
      <c r="A10852">
        <v>10851</v>
      </c>
      <c r="B10852" t="s">
        <v>10724</v>
      </c>
      <c r="D10852" t="s">
        <v>64</v>
      </c>
      <c r="E10852">
        <v>1678</v>
      </c>
      <c r="F10852" s="1">
        <v>4.6863425925925926E-2</v>
      </c>
      <c r="G10852" s="1">
        <v>0.10268518518518517</v>
      </c>
      <c r="H10852" s="1">
        <v>0.16259259259259259</v>
      </c>
      <c r="I10852" s="1">
        <v>0.21476851851851853</v>
      </c>
      <c r="J10852" s="1">
        <v>0.21629629629629629</v>
      </c>
    </row>
    <row r="10853" spans="1:10">
      <c r="A10853">
        <v>10852</v>
      </c>
      <c r="B10853" t="s">
        <v>10725</v>
      </c>
      <c r="D10853" t="s">
        <v>386</v>
      </c>
      <c r="E10853">
        <v>163</v>
      </c>
      <c r="F10853" s="1">
        <v>4.4687499999999998E-2</v>
      </c>
      <c r="G10853" s="1">
        <v>9.6701388888888892E-2</v>
      </c>
      <c r="H10853" s="1">
        <v>0.15817129629629631</v>
      </c>
      <c r="I10853" s="1">
        <v>0.21430555555555555</v>
      </c>
      <c r="J10853" s="1">
        <v>0.21631944444444443</v>
      </c>
    </row>
    <row r="10854" spans="1:10">
      <c r="A10854">
        <v>10853</v>
      </c>
      <c r="B10854" t="s">
        <v>10726</v>
      </c>
      <c r="D10854" t="s">
        <v>117</v>
      </c>
      <c r="E10854">
        <v>575</v>
      </c>
      <c r="F10854" s="1">
        <v>4.3043981481481482E-2</v>
      </c>
      <c r="G10854" s="1">
        <v>9.677083333333332E-2</v>
      </c>
      <c r="H10854" s="1">
        <v>0.15837962962962962</v>
      </c>
      <c r="I10854" s="1">
        <v>0.21474537037037036</v>
      </c>
      <c r="J10854" s="1">
        <v>0.21634259259259259</v>
      </c>
    </row>
    <row r="10855" spans="1:10">
      <c r="A10855">
        <v>10854</v>
      </c>
      <c r="B10855" t="s">
        <v>10727</v>
      </c>
      <c r="D10855" t="s">
        <v>13</v>
      </c>
      <c r="E10855">
        <v>2379</v>
      </c>
      <c r="F10855" s="1">
        <v>4.3923611111111115E-2</v>
      </c>
      <c r="G10855" s="1">
        <v>9.5462962962962972E-2</v>
      </c>
      <c r="H10855" s="1">
        <v>0.16099537037037037</v>
      </c>
      <c r="I10855" s="1">
        <v>0.21484953703703702</v>
      </c>
      <c r="J10855" s="1">
        <v>0.21637731481481481</v>
      </c>
    </row>
    <row r="10856" spans="1:10">
      <c r="A10856">
        <v>10855</v>
      </c>
      <c r="B10856" t="s">
        <v>10728</v>
      </c>
      <c r="D10856" t="s">
        <v>13</v>
      </c>
      <c r="E10856">
        <v>2380</v>
      </c>
      <c r="F10856" s="1">
        <v>4.6018518518518514E-2</v>
      </c>
      <c r="G10856" s="1">
        <v>9.6585648148148143E-2</v>
      </c>
      <c r="H10856" s="1">
        <v>0.15586805555555555</v>
      </c>
      <c r="I10856" s="1">
        <v>0.21460648148148151</v>
      </c>
      <c r="J10856" s="1">
        <v>0.21640046296296298</v>
      </c>
    </row>
    <row r="10857" spans="1:10">
      <c r="A10857">
        <v>10856</v>
      </c>
      <c r="B10857" t="s">
        <v>10729</v>
      </c>
      <c r="D10857" t="s">
        <v>163</v>
      </c>
      <c r="E10857">
        <v>999</v>
      </c>
      <c r="F10857" s="1">
        <v>3.8946759259259257E-2</v>
      </c>
      <c r="G10857" s="1">
        <v>8.6134259259259258E-2</v>
      </c>
      <c r="H10857" s="1">
        <v>0.14704861111111112</v>
      </c>
      <c r="I10857" s="1">
        <v>0.2164351851851852</v>
      </c>
      <c r="J10857" s="1">
        <v>0.2164351851851852</v>
      </c>
    </row>
    <row r="10858" spans="1:10">
      <c r="A10858">
        <v>10857</v>
      </c>
      <c r="B10858" t="s">
        <v>10730</v>
      </c>
      <c r="D10858" t="s">
        <v>58</v>
      </c>
      <c r="E10858">
        <v>526</v>
      </c>
      <c r="F10858" s="1">
        <v>4.2395833333333334E-2</v>
      </c>
      <c r="G10858" s="1">
        <v>9.5752314814814818E-2</v>
      </c>
      <c r="H10858" s="1">
        <v>0.15366898148148148</v>
      </c>
      <c r="I10858" s="1">
        <v>0.21537037037037035</v>
      </c>
      <c r="J10858" s="1">
        <v>0.21646990740740743</v>
      </c>
    </row>
    <row r="10859" spans="1:10">
      <c r="A10859">
        <v>10858</v>
      </c>
      <c r="B10859" t="s">
        <v>10731</v>
      </c>
      <c r="D10859" t="s">
        <v>85</v>
      </c>
      <c r="E10859">
        <v>652</v>
      </c>
      <c r="F10859" s="1">
        <v>5.0671296296296298E-2</v>
      </c>
      <c r="G10859" s="1">
        <v>0.10905092592592593</v>
      </c>
      <c r="H10859" s="1">
        <v>0.16641203703703702</v>
      </c>
      <c r="I10859" s="1">
        <v>0.21494212962962964</v>
      </c>
      <c r="J10859" s="1">
        <v>0.21649305555555556</v>
      </c>
    </row>
    <row r="10860" spans="1:10">
      <c r="A10860">
        <v>10859</v>
      </c>
      <c r="B10860" t="s">
        <v>10732</v>
      </c>
      <c r="D10860" t="s">
        <v>85</v>
      </c>
      <c r="E10860">
        <v>653</v>
      </c>
      <c r="F10860" s="1">
        <v>5.0671296296296298E-2</v>
      </c>
      <c r="G10860" s="1">
        <v>0.10903935185185186</v>
      </c>
      <c r="H10860" s="1">
        <v>0.16642361111111112</v>
      </c>
      <c r="I10860" s="1">
        <v>0.21494212962962964</v>
      </c>
      <c r="J10860" s="1">
        <v>0.21649305555555556</v>
      </c>
    </row>
    <row r="10861" spans="1:10">
      <c r="A10861">
        <v>10860</v>
      </c>
      <c r="B10861" t="s">
        <v>10733</v>
      </c>
      <c r="D10861" t="s">
        <v>163</v>
      </c>
      <c r="E10861">
        <v>1000</v>
      </c>
      <c r="F10861" s="1">
        <v>4.7430555555555559E-2</v>
      </c>
      <c r="G10861" s="1">
        <v>0.10164351851851851</v>
      </c>
      <c r="H10861" s="1">
        <v>0.16012731481481482</v>
      </c>
      <c r="I10861" s="1">
        <v>0.21559027777777776</v>
      </c>
      <c r="J10861" s="1">
        <v>0.21649305555555556</v>
      </c>
    </row>
    <row r="10862" spans="1:10">
      <c r="A10862">
        <v>10861</v>
      </c>
      <c r="B10862" t="s">
        <v>10734</v>
      </c>
      <c r="D10862" t="s">
        <v>179</v>
      </c>
      <c r="E10862">
        <v>396</v>
      </c>
      <c r="F10862" s="1">
        <v>4.4502314814814814E-2</v>
      </c>
      <c r="G10862" s="1">
        <v>9.571759259259259E-2</v>
      </c>
      <c r="H10862" s="1">
        <v>0.15687500000000001</v>
      </c>
      <c r="I10862" s="1">
        <v>0.215</v>
      </c>
      <c r="J10862" s="1">
        <v>0.21650462962962966</v>
      </c>
    </row>
    <row r="10863" spans="1:10">
      <c r="A10863">
        <v>10862</v>
      </c>
      <c r="B10863" t="s">
        <v>10735</v>
      </c>
      <c r="D10863" t="s">
        <v>163</v>
      </c>
      <c r="E10863">
        <v>1001</v>
      </c>
      <c r="F10863" s="1">
        <v>4.7060185185185184E-2</v>
      </c>
      <c r="G10863" s="1">
        <v>0.10215277777777777</v>
      </c>
      <c r="H10863" s="1">
        <v>0.16196759259259261</v>
      </c>
      <c r="I10863" s="1">
        <v>0.21565972222222221</v>
      </c>
      <c r="J10863" s="1">
        <v>0.2165162037037037</v>
      </c>
    </row>
    <row r="10864" spans="1:10">
      <c r="A10864">
        <v>10863</v>
      </c>
      <c r="B10864" t="s">
        <v>10736</v>
      </c>
      <c r="D10864" t="s">
        <v>23</v>
      </c>
      <c r="E10864">
        <v>1953</v>
      </c>
      <c r="F10864" s="1">
        <v>4.2326388888888893E-2</v>
      </c>
      <c r="G10864" s="1">
        <v>9.1238425925925917E-2</v>
      </c>
      <c r="H10864" s="1">
        <v>0.15408564814814815</v>
      </c>
      <c r="I10864" s="1">
        <v>0.21614583333333334</v>
      </c>
      <c r="J10864" s="1">
        <v>0.2165162037037037</v>
      </c>
    </row>
    <row r="10865" spans="1:10">
      <c r="A10865">
        <v>10864</v>
      </c>
      <c r="B10865" t="s">
        <v>10737</v>
      </c>
      <c r="D10865" t="s">
        <v>163</v>
      </c>
      <c r="E10865">
        <v>1002</v>
      </c>
      <c r="F10865" s="1">
        <v>4.8298611111111112E-2</v>
      </c>
      <c r="G10865" s="1">
        <v>0.10273148148148148</v>
      </c>
      <c r="H10865" s="1">
        <v>0.16005787037037036</v>
      </c>
      <c r="I10865" s="1">
        <v>0.2157175925925926</v>
      </c>
      <c r="J10865" s="1">
        <v>0.21656249999999999</v>
      </c>
    </row>
    <row r="10866" spans="1:10">
      <c r="A10866">
        <v>10865</v>
      </c>
      <c r="B10866" t="s">
        <v>10738</v>
      </c>
      <c r="D10866" t="s">
        <v>894</v>
      </c>
      <c r="E10866">
        <v>111</v>
      </c>
      <c r="F10866" s="1">
        <v>4.6493055555555551E-2</v>
      </c>
      <c r="G10866" s="1">
        <v>0.10072916666666666</v>
      </c>
      <c r="H10866" s="1">
        <v>0.16373842592592594</v>
      </c>
      <c r="I10866" s="1">
        <v>0.21631944444444443</v>
      </c>
      <c r="J10866" s="1">
        <v>0.21659722222222222</v>
      </c>
    </row>
    <row r="10867" spans="1:10">
      <c r="A10867">
        <v>10866</v>
      </c>
      <c r="B10867" t="s">
        <v>8485</v>
      </c>
      <c r="D10867" t="s">
        <v>13</v>
      </c>
      <c r="E10867">
        <v>2381</v>
      </c>
      <c r="F10867" s="1">
        <v>4.4166666666666667E-2</v>
      </c>
      <c r="G10867" s="1">
        <v>9.2696759259259257E-2</v>
      </c>
      <c r="H10867" s="1">
        <v>0.15363425925925925</v>
      </c>
      <c r="I10867" s="1">
        <v>0.21517361111111111</v>
      </c>
      <c r="J10867" s="1">
        <v>0.21660879629629629</v>
      </c>
    </row>
    <row r="10868" spans="1:10">
      <c r="A10868">
        <v>10867</v>
      </c>
      <c r="B10868" t="s">
        <v>10739</v>
      </c>
      <c r="D10868" t="s">
        <v>41</v>
      </c>
      <c r="E10868">
        <v>1019</v>
      </c>
      <c r="F10868" s="1">
        <v>4.5196759259259256E-2</v>
      </c>
      <c r="G10868" s="1">
        <v>9.4583333333333339E-2</v>
      </c>
      <c r="H10868" s="1">
        <v>0.14878472222222222</v>
      </c>
      <c r="I10868" s="1">
        <v>0.21622685185185186</v>
      </c>
      <c r="J10868" s="1">
        <v>0.21663194444444445</v>
      </c>
    </row>
    <row r="10869" spans="1:10">
      <c r="A10869">
        <v>10868</v>
      </c>
      <c r="B10869" t="s">
        <v>10740</v>
      </c>
      <c r="D10869" t="s">
        <v>64</v>
      </c>
      <c r="E10869">
        <v>1679</v>
      </c>
      <c r="F10869" s="1">
        <v>4.7256944444444449E-2</v>
      </c>
      <c r="G10869" s="1">
        <v>9.7557870370370378E-2</v>
      </c>
      <c r="H10869" s="1">
        <v>0.15434027777777778</v>
      </c>
      <c r="I10869" s="1">
        <v>0.21563657407407408</v>
      </c>
      <c r="J10869" s="1">
        <v>0.21665509259259261</v>
      </c>
    </row>
    <row r="10870" spans="1:10">
      <c r="A10870">
        <v>10869</v>
      </c>
      <c r="B10870" t="s">
        <v>10741</v>
      </c>
      <c r="D10870" t="s">
        <v>179</v>
      </c>
      <c r="E10870">
        <v>397</v>
      </c>
      <c r="F10870" s="1">
        <v>4.4062500000000004E-2</v>
      </c>
      <c r="G10870" s="1">
        <v>9.6354166666666671E-2</v>
      </c>
      <c r="H10870" s="1">
        <v>0.15748842592592593</v>
      </c>
      <c r="I10870" s="1">
        <v>0.21435185185185188</v>
      </c>
      <c r="J10870" s="1">
        <v>0.21665509259259261</v>
      </c>
    </row>
    <row r="10871" spans="1:10">
      <c r="A10871">
        <v>10870</v>
      </c>
      <c r="B10871" t="s">
        <v>10742</v>
      </c>
      <c r="D10871" t="s">
        <v>64</v>
      </c>
      <c r="E10871">
        <v>1680</v>
      </c>
      <c r="F10871" s="1">
        <v>4.3356481481481475E-2</v>
      </c>
      <c r="G10871" s="1">
        <v>9.571759259259259E-2</v>
      </c>
      <c r="H10871" s="1">
        <v>0.15859953703703702</v>
      </c>
      <c r="I10871" s="1">
        <v>0.21563657407407408</v>
      </c>
      <c r="J10871" s="1">
        <v>0.21665509259259261</v>
      </c>
    </row>
    <row r="10872" spans="1:10">
      <c r="A10872">
        <v>10871</v>
      </c>
      <c r="B10872" t="s">
        <v>10743</v>
      </c>
      <c r="C10872" t="s">
        <v>239</v>
      </c>
      <c r="D10872" t="s">
        <v>4574</v>
      </c>
      <c r="E10872">
        <v>16</v>
      </c>
      <c r="F10872" s="1">
        <v>4.2615740740740739E-2</v>
      </c>
      <c r="G10872" s="1">
        <v>9.3877314814814816E-2</v>
      </c>
      <c r="H10872" s="1">
        <v>0.15984953703703705</v>
      </c>
      <c r="I10872" s="1">
        <v>0.21665509259259261</v>
      </c>
      <c r="J10872" s="1">
        <v>0.21668981481481484</v>
      </c>
    </row>
    <row r="10873" spans="1:10">
      <c r="A10873">
        <v>10872</v>
      </c>
      <c r="B10873" t="s">
        <v>10744</v>
      </c>
      <c r="D10873" t="s">
        <v>13</v>
      </c>
      <c r="E10873">
        <v>2382</v>
      </c>
      <c r="F10873" s="1">
        <v>4.3645833333333335E-2</v>
      </c>
      <c r="G10873" s="1">
        <v>9.706018518518518E-2</v>
      </c>
      <c r="H10873" s="1">
        <v>0.15747685185185187</v>
      </c>
      <c r="I10873" s="1">
        <v>0.2152199074074074</v>
      </c>
      <c r="J10873" s="1">
        <v>0.21679398148148146</v>
      </c>
    </row>
    <row r="10874" spans="1:10">
      <c r="A10874">
        <v>10873</v>
      </c>
      <c r="B10874" t="s">
        <v>10745</v>
      </c>
      <c r="C10874" t="s">
        <v>239</v>
      </c>
      <c r="D10874" t="s">
        <v>386</v>
      </c>
      <c r="E10874">
        <v>164</v>
      </c>
      <c r="F10874" s="1">
        <v>4.2604166666666665E-2</v>
      </c>
      <c r="G10874" s="1">
        <v>9.3888888888888897E-2</v>
      </c>
      <c r="H10874" s="1">
        <v>0.15986111111111112</v>
      </c>
      <c r="I10874" s="1">
        <v>0.21666666666666667</v>
      </c>
      <c r="J10874" s="1">
        <v>0.21668981481481484</v>
      </c>
    </row>
    <row r="10875" spans="1:10">
      <c r="A10875">
        <v>10874</v>
      </c>
      <c r="B10875" t="s">
        <v>10746</v>
      </c>
      <c r="D10875" t="s">
        <v>163</v>
      </c>
      <c r="E10875">
        <v>1003</v>
      </c>
      <c r="F10875" s="1">
        <v>4.7349537037037037E-2</v>
      </c>
      <c r="G10875" s="1">
        <v>0.1013888888888889</v>
      </c>
      <c r="H10875" s="1">
        <v>0.15967592592592592</v>
      </c>
      <c r="I10875" s="1">
        <v>0.21549768518518519</v>
      </c>
      <c r="J10875" s="1">
        <v>0.21685185185185185</v>
      </c>
    </row>
    <row r="10876" spans="1:10">
      <c r="A10876">
        <v>10875</v>
      </c>
      <c r="B10876" t="s">
        <v>10747</v>
      </c>
      <c r="D10876" t="s">
        <v>117</v>
      </c>
      <c r="E10876">
        <v>576</v>
      </c>
      <c r="F10876" s="1">
        <v>4.7222222222222221E-2</v>
      </c>
      <c r="G10876" s="1">
        <v>0.10096064814814815</v>
      </c>
      <c r="H10876" s="1">
        <v>0.15996527777777778</v>
      </c>
      <c r="I10876" s="1">
        <v>0.21608796296296295</v>
      </c>
      <c r="J10876" s="1">
        <v>0.21699074074074073</v>
      </c>
    </row>
    <row r="10877" spans="1:10">
      <c r="A10877">
        <v>10876</v>
      </c>
      <c r="B10877" t="s">
        <v>10748</v>
      </c>
      <c r="D10877" t="s">
        <v>163</v>
      </c>
      <c r="E10877">
        <v>1004</v>
      </c>
      <c r="F10877" s="1">
        <v>4.7905092592592589E-2</v>
      </c>
      <c r="G10877" s="1">
        <v>0.10217592592592593</v>
      </c>
      <c r="H10877" s="1">
        <v>0.16215277777777778</v>
      </c>
      <c r="I10877" s="1">
        <v>0.2154513888888889</v>
      </c>
      <c r="J10877" s="1">
        <v>0.21699074074074073</v>
      </c>
    </row>
    <row r="10878" spans="1:10">
      <c r="A10878">
        <v>10877</v>
      </c>
      <c r="B10878" t="s">
        <v>10749</v>
      </c>
      <c r="D10878" t="s">
        <v>894</v>
      </c>
      <c r="E10878">
        <v>112</v>
      </c>
      <c r="F10878" s="1">
        <v>4.9351851851851848E-2</v>
      </c>
      <c r="G10878" s="1">
        <v>0.10520833333333333</v>
      </c>
      <c r="H10878" s="1">
        <v>0.16378472222222221</v>
      </c>
      <c r="I10878" s="1">
        <v>0.21575231481481483</v>
      </c>
      <c r="J10878" s="1">
        <v>0.21699074074074073</v>
      </c>
    </row>
    <row r="10879" spans="1:10">
      <c r="A10879">
        <v>10878</v>
      </c>
      <c r="B10879" t="s">
        <v>10750</v>
      </c>
      <c r="D10879" t="s">
        <v>85</v>
      </c>
      <c r="E10879">
        <v>654</v>
      </c>
      <c r="F10879" s="1">
        <v>4.9351851851851848E-2</v>
      </c>
      <c r="G10879" s="1">
        <v>0.10519675925925925</v>
      </c>
      <c r="H10879" s="1">
        <v>0.1637962962962963</v>
      </c>
      <c r="I10879" s="1">
        <v>0.21575231481481483</v>
      </c>
      <c r="J10879" s="1">
        <v>0.21699074074074073</v>
      </c>
    </row>
    <row r="10880" spans="1:10">
      <c r="A10880">
        <v>10879</v>
      </c>
      <c r="B10880" t="s">
        <v>10751</v>
      </c>
      <c r="D10880" t="s">
        <v>163</v>
      </c>
      <c r="E10880">
        <v>1005</v>
      </c>
      <c r="F10880" s="1">
        <v>4.987268518518518E-2</v>
      </c>
      <c r="G10880" s="1">
        <v>0.10611111111111111</v>
      </c>
      <c r="H10880" s="1">
        <v>0.16341435185185185</v>
      </c>
      <c r="I10880" s="1">
        <v>0.21568287037037037</v>
      </c>
      <c r="J10880" s="1">
        <v>0.21702546296296296</v>
      </c>
    </row>
    <row r="10881" spans="1:10">
      <c r="A10881">
        <v>10880</v>
      </c>
      <c r="B10881" t="s">
        <v>10752</v>
      </c>
      <c r="D10881" t="s">
        <v>13</v>
      </c>
      <c r="E10881">
        <v>2383</v>
      </c>
      <c r="F10881" s="1">
        <v>4.3819444444444446E-2</v>
      </c>
      <c r="G10881" s="1">
        <v>9.418981481481481E-2</v>
      </c>
      <c r="H10881" s="1">
        <v>0.15613425925925925</v>
      </c>
      <c r="I10881" s="1">
        <v>0.21656249999999999</v>
      </c>
      <c r="J10881" s="1">
        <v>0.21703703703703703</v>
      </c>
    </row>
    <row r="10882" spans="1:10">
      <c r="A10882">
        <v>10881</v>
      </c>
      <c r="B10882" t="s">
        <v>10753</v>
      </c>
      <c r="D10882" t="s">
        <v>163</v>
      </c>
      <c r="E10882">
        <v>1006</v>
      </c>
      <c r="F10882" s="1">
        <v>4.4756944444444446E-2</v>
      </c>
      <c r="G10882" s="1">
        <v>9.9421296296296299E-2</v>
      </c>
      <c r="H10882" s="1">
        <v>0.16252314814814814</v>
      </c>
      <c r="I10882" s="1">
        <v>0.21548611111111113</v>
      </c>
      <c r="J10882" s="1">
        <v>0.21706018518518519</v>
      </c>
    </row>
    <row r="10883" spans="1:10">
      <c r="A10883">
        <v>10882</v>
      </c>
      <c r="B10883" t="s">
        <v>10754</v>
      </c>
      <c r="D10883" t="s">
        <v>386</v>
      </c>
      <c r="E10883">
        <v>164</v>
      </c>
      <c r="F10883" s="1">
        <v>5.2245370370370366E-2</v>
      </c>
      <c r="G10883" s="1">
        <v>0.10684027777777778</v>
      </c>
      <c r="H10883" s="1">
        <v>0.16466435185185185</v>
      </c>
      <c r="I10883" s="1">
        <v>0.21612268518518518</v>
      </c>
      <c r="J10883" s="1">
        <v>0.21707175925925926</v>
      </c>
    </row>
    <row r="10884" spans="1:10">
      <c r="A10884">
        <v>10883</v>
      </c>
      <c r="B10884" t="s">
        <v>10755</v>
      </c>
      <c r="C10884" t="s">
        <v>2239</v>
      </c>
      <c r="D10884" t="s">
        <v>85</v>
      </c>
      <c r="E10884">
        <v>655</v>
      </c>
      <c r="F10884" s="1">
        <v>4.988425925925926E-2</v>
      </c>
      <c r="G10884" s="1">
        <v>0.10612268518518519</v>
      </c>
      <c r="H10884" s="1">
        <v>0.16342592592592595</v>
      </c>
      <c r="I10884" s="1">
        <v>0.21574074074074076</v>
      </c>
      <c r="J10884" s="1">
        <v>0.21707175925925926</v>
      </c>
    </row>
    <row r="10885" spans="1:10">
      <c r="A10885">
        <v>10884</v>
      </c>
      <c r="B10885" t="s">
        <v>10756</v>
      </c>
      <c r="D10885" t="s">
        <v>117</v>
      </c>
      <c r="E10885">
        <v>577</v>
      </c>
      <c r="F10885" s="1">
        <v>5.2233796296296299E-2</v>
      </c>
      <c r="G10885" s="1">
        <v>0.10684027777777778</v>
      </c>
      <c r="H10885" s="1">
        <v>0.16466435185185185</v>
      </c>
      <c r="I10885" s="1">
        <v>0.21613425925925925</v>
      </c>
      <c r="J10885" s="1">
        <v>0.21708333333333332</v>
      </c>
    </row>
    <row r="10886" spans="1:10">
      <c r="A10886">
        <v>10885</v>
      </c>
      <c r="B10886" t="s">
        <v>10757</v>
      </c>
      <c r="D10886" t="s">
        <v>85</v>
      </c>
      <c r="E10886">
        <v>656</v>
      </c>
      <c r="F10886" s="1">
        <v>4.4432870370370366E-2</v>
      </c>
      <c r="G10886" s="1">
        <v>9.5335648148148155E-2</v>
      </c>
      <c r="H10886" s="1">
        <v>0.15531249999999999</v>
      </c>
      <c r="I10886" s="1">
        <v>0.21659722222222222</v>
      </c>
      <c r="J10886" s="1">
        <v>0.21715277777777778</v>
      </c>
    </row>
    <row r="10887" spans="1:10">
      <c r="A10887">
        <v>10886</v>
      </c>
      <c r="B10887" t="s">
        <v>10758</v>
      </c>
      <c r="D10887" t="s">
        <v>58</v>
      </c>
      <c r="E10887">
        <v>527</v>
      </c>
      <c r="F10887" s="1">
        <v>4.5868055555555558E-2</v>
      </c>
      <c r="G10887" s="1">
        <v>9.6956018518518525E-2</v>
      </c>
      <c r="H10887" s="1">
        <v>0.16081018518518519</v>
      </c>
      <c r="I10887" s="1">
        <v>0.21611111111111111</v>
      </c>
      <c r="J10887" s="1">
        <v>0.21728009259259259</v>
      </c>
    </row>
    <row r="10888" spans="1:10">
      <c r="A10888">
        <v>10887</v>
      </c>
      <c r="B10888" t="s">
        <v>10759</v>
      </c>
      <c r="D10888" t="s">
        <v>13</v>
      </c>
      <c r="E10888">
        <v>2384</v>
      </c>
      <c r="F10888" s="1">
        <v>4.0509259259259259E-2</v>
      </c>
      <c r="G10888" s="1">
        <v>8.8530092592592591E-2</v>
      </c>
      <c r="H10888" s="1">
        <v>0.1522337962962963</v>
      </c>
      <c r="I10888" s="1">
        <v>0.21684027777777778</v>
      </c>
      <c r="J10888" s="1">
        <v>0.21729166666666666</v>
      </c>
    </row>
    <row r="10889" spans="1:10">
      <c r="A10889">
        <v>10888</v>
      </c>
      <c r="B10889" t="s">
        <v>10760</v>
      </c>
      <c r="D10889" t="s">
        <v>163</v>
      </c>
      <c r="E10889">
        <v>1007</v>
      </c>
      <c r="F10889" s="1">
        <v>4.9583333333333333E-2</v>
      </c>
      <c r="G10889" s="1">
        <v>0.10318287037037037</v>
      </c>
      <c r="H10889" s="1">
        <v>0.15966435185185185</v>
      </c>
      <c r="I10889" s="1">
        <v>0.21594907407407407</v>
      </c>
      <c r="J10889" s="1">
        <v>0.21730324074074073</v>
      </c>
    </row>
    <row r="10890" spans="1:10">
      <c r="A10890">
        <v>10889</v>
      </c>
      <c r="B10890" t="s">
        <v>10761</v>
      </c>
      <c r="D10890" t="s">
        <v>64</v>
      </c>
      <c r="E10890">
        <v>1681</v>
      </c>
      <c r="F10890" s="1">
        <v>3.4212962962962966E-2</v>
      </c>
      <c r="G10890" s="1">
        <v>7.4606481481481482E-2</v>
      </c>
      <c r="H10890" s="1">
        <v>0.13377314814814814</v>
      </c>
      <c r="I10890" s="1">
        <v>0.21641203703703704</v>
      </c>
      <c r="J10890" s="1">
        <v>0.21732638888888889</v>
      </c>
    </row>
    <row r="10891" spans="1:10">
      <c r="A10891">
        <v>10890</v>
      </c>
      <c r="B10891" t="s">
        <v>10762</v>
      </c>
      <c r="D10891" t="s">
        <v>64</v>
      </c>
      <c r="E10891">
        <v>1682</v>
      </c>
      <c r="F10891" s="1">
        <v>4.2094907407407407E-2</v>
      </c>
      <c r="G10891" s="1">
        <v>9.5335648148148155E-2</v>
      </c>
      <c r="H10891" s="1">
        <v>0.15601851851851853</v>
      </c>
      <c r="I10891" s="1">
        <v>0.21664351851851851</v>
      </c>
      <c r="J10891" s="1">
        <v>0.21736111111111112</v>
      </c>
    </row>
    <row r="10892" spans="1:10">
      <c r="A10892">
        <v>10891</v>
      </c>
      <c r="B10892" t="s">
        <v>10763</v>
      </c>
      <c r="C10892" t="s">
        <v>311</v>
      </c>
      <c r="D10892" t="s">
        <v>85</v>
      </c>
      <c r="E10892">
        <v>657</v>
      </c>
      <c r="F10892" s="1">
        <v>4.6377314814814809E-2</v>
      </c>
      <c r="G10892" s="1">
        <v>0.10028935185185185</v>
      </c>
      <c r="H10892" s="1">
        <v>0.16002314814814814</v>
      </c>
      <c r="I10892" s="1">
        <v>0.21627314814814813</v>
      </c>
      <c r="J10892" s="1">
        <v>0.21738425925925928</v>
      </c>
    </row>
    <row r="10893" spans="1:10">
      <c r="A10893">
        <v>10892</v>
      </c>
      <c r="B10893" t="s">
        <v>10764</v>
      </c>
      <c r="D10893" t="s">
        <v>23</v>
      </c>
      <c r="E10893">
        <v>1954</v>
      </c>
      <c r="F10893" s="1">
        <v>4.6828703703703706E-2</v>
      </c>
      <c r="G10893" s="1">
        <v>9.8275462962962967E-2</v>
      </c>
      <c r="H10893" s="1">
        <v>0.15667824074074074</v>
      </c>
      <c r="I10893" s="1">
        <v>0.2162037037037037</v>
      </c>
      <c r="J10893" s="1">
        <v>0.21739583333333334</v>
      </c>
    </row>
    <row r="10894" spans="1:10">
      <c r="A10894">
        <v>10893</v>
      </c>
      <c r="B10894" t="s">
        <v>10765</v>
      </c>
      <c r="D10894" t="s">
        <v>13</v>
      </c>
      <c r="E10894">
        <v>2385</v>
      </c>
      <c r="F10894" s="1">
        <v>4.431712962962963E-2</v>
      </c>
      <c r="G10894" s="1">
        <v>9.6956018518518525E-2</v>
      </c>
      <c r="H10894" s="1">
        <v>0.16100694444444444</v>
      </c>
      <c r="I10894" s="1">
        <v>0.21729166666666666</v>
      </c>
      <c r="J10894" s="1">
        <v>0.21740740740740741</v>
      </c>
    </row>
    <row r="10895" spans="1:10">
      <c r="A10895">
        <v>10894</v>
      </c>
      <c r="B10895" t="s">
        <v>10766</v>
      </c>
      <c r="D10895" t="s">
        <v>163</v>
      </c>
      <c r="E10895">
        <v>1008</v>
      </c>
      <c r="F10895" s="1">
        <v>4.6134259259259264E-2</v>
      </c>
      <c r="G10895" s="1">
        <v>0.10312500000000001</v>
      </c>
      <c r="H10895" s="1">
        <v>0.16412037037037039</v>
      </c>
      <c r="I10895" s="1">
        <v>0.21584490740740739</v>
      </c>
      <c r="J10895" s="1">
        <v>0.21743055555555557</v>
      </c>
    </row>
    <row r="10896" spans="1:10">
      <c r="A10896">
        <v>10895</v>
      </c>
      <c r="B10896" t="s">
        <v>10767</v>
      </c>
      <c r="D10896" t="s">
        <v>117</v>
      </c>
      <c r="E10896">
        <v>578</v>
      </c>
      <c r="F10896" s="1">
        <v>4.8321759259259266E-2</v>
      </c>
      <c r="G10896" s="1">
        <v>0.10076388888888889</v>
      </c>
      <c r="H10896" s="1">
        <v>0.16202546296296297</v>
      </c>
      <c r="I10896" s="1">
        <v>0.21644675925925927</v>
      </c>
      <c r="J10896" s="1">
        <v>0.21751157407407407</v>
      </c>
    </row>
    <row r="10897" spans="1:10">
      <c r="A10897">
        <v>10896</v>
      </c>
      <c r="B10897" t="s">
        <v>10768</v>
      </c>
      <c r="D10897" t="s">
        <v>64</v>
      </c>
      <c r="E10897">
        <v>1683</v>
      </c>
      <c r="F10897" s="1">
        <v>4.7372685185185191E-2</v>
      </c>
      <c r="G10897" s="1">
        <v>0.10129629629629629</v>
      </c>
      <c r="H10897" s="1">
        <v>0.15851851851851853</v>
      </c>
      <c r="I10897" s="1">
        <v>0.21560185185185185</v>
      </c>
      <c r="J10897" s="1">
        <v>0.21751157407407407</v>
      </c>
    </row>
    <row r="10898" spans="1:10">
      <c r="A10898">
        <v>10897</v>
      </c>
      <c r="B10898" t="s">
        <v>10769</v>
      </c>
      <c r="D10898" t="s">
        <v>23</v>
      </c>
      <c r="E10898">
        <v>1955</v>
      </c>
      <c r="F10898" s="1">
        <v>4.7442129629629626E-2</v>
      </c>
      <c r="G10898" s="1">
        <v>0.10070601851851851</v>
      </c>
      <c r="H10898" s="1">
        <v>0.15771990740740741</v>
      </c>
      <c r="I10898" s="1">
        <v>0.21603009259259257</v>
      </c>
      <c r="J10898" s="1">
        <v>0.21752314814814813</v>
      </c>
    </row>
    <row r="10899" spans="1:10">
      <c r="A10899">
        <v>10898</v>
      </c>
      <c r="B10899" t="s">
        <v>10770</v>
      </c>
      <c r="C10899" t="s">
        <v>427</v>
      </c>
      <c r="D10899" t="s">
        <v>64</v>
      </c>
      <c r="E10899">
        <v>1684</v>
      </c>
      <c r="F10899" s="1">
        <v>4.0821759259259259E-2</v>
      </c>
      <c r="G10899" s="1">
        <v>9.4537037037037031E-2</v>
      </c>
      <c r="H10899" s="1">
        <v>0.1592824074074074</v>
      </c>
      <c r="I10899" s="1">
        <v>0.21532407407407406</v>
      </c>
      <c r="J10899" s="1">
        <v>0.21756944444444445</v>
      </c>
    </row>
    <row r="10900" spans="1:10">
      <c r="A10900">
        <v>10899</v>
      </c>
      <c r="B10900" t="s">
        <v>10771</v>
      </c>
      <c r="D10900" t="s">
        <v>117</v>
      </c>
      <c r="E10900">
        <v>579</v>
      </c>
      <c r="F10900" s="1">
        <v>4.8321759259259266E-2</v>
      </c>
      <c r="G10900" s="1">
        <v>0.10081018518518518</v>
      </c>
      <c r="H10900" s="1">
        <v>0.16203703703703703</v>
      </c>
      <c r="I10900" s="1">
        <v>0.21652777777777776</v>
      </c>
      <c r="J10900" s="1">
        <v>0.21759259259259259</v>
      </c>
    </row>
    <row r="10901" spans="1:10">
      <c r="A10901">
        <v>10900</v>
      </c>
      <c r="B10901" t="s">
        <v>10772</v>
      </c>
      <c r="D10901" t="s">
        <v>23</v>
      </c>
      <c r="E10901">
        <v>1956</v>
      </c>
      <c r="F10901" s="1">
        <v>5.1863425925925931E-2</v>
      </c>
      <c r="G10901" s="1">
        <v>0.10585648148148148</v>
      </c>
      <c r="H10901" s="1">
        <v>0.16245370370370371</v>
      </c>
      <c r="I10901" s="1">
        <v>0.21575231481481483</v>
      </c>
      <c r="J10901" s="1">
        <v>0.21760416666666668</v>
      </c>
    </row>
    <row r="10902" spans="1:10">
      <c r="A10902">
        <v>10901</v>
      </c>
      <c r="B10902" t="s">
        <v>10773</v>
      </c>
      <c r="D10902" t="s">
        <v>58</v>
      </c>
      <c r="E10902">
        <v>528</v>
      </c>
      <c r="F10902" s="1">
        <v>4.5289351851851851E-2</v>
      </c>
      <c r="G10902" s="1">
        <v>9.5196759259259259E-2</v>
      </c>
      <c r="H10902" s="1">
        <v>0.15534722222222222</v>
      </c>
      <c r="I10902" s="1">
        <v>0.2167361111111111</v>
      </c>
      <c r="J10902" s="1">
        <v>0.21763888888888891</v>
      </c>
    </row>
    <row r="10903" spans="1:10">
      <c r="A10903">
        <v>10902</v>
      </c>
      <c r="B10903" t="s">
        <v>10774</v>
      </c>
      <c r="D10903" t="s">
        <v>163</v>
      </c>
      <c r="E10903">
        <v>1009</v>
      </c>
      <c r="F10903" s="1">
        <v>4.8078703703703707E-2</v>
      </c>
      <c r="G10903" s="1">
        <v>0.10553240740740739</v>
      </c>
      <c r="H10903" s="1">
        <v>0.16418981481481482</v>
      </c>
      <c r="I10903" s="1">
        <v>0.21677083333333333</v>
      </c>
      <c r="J10903" s="1">
        <v>0.21763888888888891</v>
      </c>
    </row>
    <row r="10904" spans="1:10">
      <c r="A10904">
        <v>10903</v>
      </c>
      <c r="B10904" t="s">
        <v>10775</v>
      </c>
      <c r="D10904" t="s">
        <v>163</v>
      </c>
      <c r="E10904">
        <v>1010</v>
      </c>
      <c r="F10904" s="1">
        <v>4.9062500000000002E-2</v>
      </c>
      <c r="G10904" s="1">
        <v>0.10086805555555556</v>
      </c>
      <c r="H10904" s="1">
        <v>0.16399305555555554</v>
      </c>
      <c r="I10904" s="1">
        <v>0.21627314814814813</v>
      </c>
      <c r="J10904" s="1">
        <v>0.21765046296296298</v>
      </c>
    </row>
    <row r="10905" spans="1:10">
      <c r="A10905">
        <v>10904</v>
      </c>
      <c r="B10905" t="s">
        <v>10776</v>
      </c>
      <c r="D10905" t="s">
        <v>117</v>
      </c>
      <c r="E10905">
        <v>580</v>
      </c>
      <c r="F10905" s="1">
        <v>5.4363425925925933E-2</v>
      </c>
      <c r="G10905" s="1">
        <v>0.11319444444444444</v>
      </c>
      <c r="H10905" s="1">
        <v>0.17020833333333332</v>
      </c>
      <c r="I10905" s="1">
        <v>0.21751157407407407</v>
      </c>
      <c r="J10905" s="1">
        <v>0.21766203703703704</v>
      </c>
    </row>
    <row r="10906" spans="1:10">
      <c r="A10906">
        <v>10905</v>
      </c>
      <c r="B10906" t="s">
        <v>10777</v>
      </c>
      <c r="D10906" t="s">
        <v>179</v>
      </c>
      <c r="E10906">
        <v>398</v>
      </c>
      <c r="F10906" s="1">
        <v>4.3935185185185188E-2</v>
      </c>
      <c r="G10906" s="1">
        <v>9.3321759259259271E-2</v>
      </c>
      <c r="H10906" s="1">
        <v>0.14232638888888891</v>
      </c>
      <c r="I10906" s="1">
        <v>0.21688657407407408</v>
      </c>
      <c r="J10906" s="1">
        <v>0.21767361111111114</v>
      </c>
    </row>
    <row r="10907" spans="1:10">
      <c r="A10907">
        <v>10906</v>
      </c>
      <c r="B10907" t="s">
        <v>10778</v>
      </c>
      <c r="D10907" t="s">
        <v>85</v>
      </c>
      <c r="E10907">
        <v>658</v>
      </c>
      <c r="F10907" s="1">
        <v>4.3645833333333335E-2</v>
      </c>
      <c r="G10907" s="1">
        <v>9.403935185185186E-2</v>
      </c>
      <c r="H10907" s="1">
        <v>0.15497685185185187</v>
      </c>
      <c r="I10907" s="1">
        <v>0.21557870370370369</v>
      </c>
      <c r="J10907" s="1">
        <v>0.21770833333333331</v>
      </c>
    </row>
    <row r="10908" spans="1:10">
      <c r="A10908">
        <v>10907</v>
      </c>
      <c r="B10908" t="s">
        <v>10779</v>
      </c>
      <c r="D10908" t="s">
        <v>13</v>
      </c>
      <c r="E10908">
        <v>2386</v>
      </c>
      <c r="F10908" s="1">
        <v>4.3657407407407402E-2</v>
      </c>
      <c r="G10908" s="1">
        <v>9.403935185185186E-2</v>
      </c>
      <c r="H10908" s="1">
        <v>0.155</v>
      </c>
      <c r="I10908" s="1">
        <v>0.21560185185185185</v>
      </c>
      <c r="J10908" s="1">
        <v>0.2177199074074074</v>
      </c>
    </row>
    <row r="10909" spans="1:10">
      <c r="A10909">
        <v>10908</v>
      </c>
      <c r="B10909" t="s">
        <v>10780</v>
      </c>
      <c r="D10909" t="s">
        <v>13</v>
      </c>
      <c r="E10909">
        <v>2387</v>
      </c>
      <c r="F10909" s="1">
        <v>4.7997685185185185E-2</v>
      </c>
      <c r="G10909" s="1">
        <v>0.10196759259259258</v>
      </c>
      <c r="H10909" s="1">
        <v>0.16210648148148146</v>
      </c>
      <c r="I10909" s="1">
        <v>0.21611111111111111</v>
      </c>
      <c r="J10909" s="1">
        <v>0.2177199074074074</v>
      </c>
    </row>
    <row r="10910" spans="1:10">
      <c r="A10910">
        <v>10909</v>
      </c>
      <c r="B10910" t="s">
        <v>10781</v>
      </c>
      <c r="D10910" t="s">
        <v>894</v>
      </c>
      <c r="E10910">
        <v>113</v>
      </c>
      <c r="F10910" s="1">
        <v>4.4421296296296292E-2</v>
      </c>
      <c r="G10910" s="1">
        <v>9.6886574074074083E-2</v>
      </c>
      <c r="H10910" s="1">
        <v>0.1597800925925926</v>
      </c>
      <c r="I10910" s="1">
        <v>0.21746527777777777</v>
      </c>
      <c r="J10910" s="1">
        <v>0.21777777777777776</v>
      </c>
    </row>
    <row r="10911" spans="1:10">
      <c r="A10911">
        <v>10910</v>
      </c>
      <c r="B10911" t="s">
        <v>10782</v>
      </c>
      <c r="D10911" t="s">
        <v>64</v>
      </c>
      <c r="E10911">
        <v>1685</v>
      </c>
      <c r="F10911" s="1">
        <v>4.5185185185185189E-2</v>
      </c>
      <c r="G10911" s="1">
        <v>9.6111111111111105E-2</v>
      </c>
      <c r="H10911" s="1">
        <v>0.15796296296296297</v>
      </c>
      <c r="I10911" s="1">
        <v>0.21718750000000001</v>
      </c>
      <c r="J10911" s="1">
        <v>0.21783564814814815</v>
      </c>
    </row>
    <row r="10912" spans="1:10">
      <c r="A10912">
        <v>10911</v>
      </c>
      <c r="B10912" t="s">
        <v>10783</v>
      </c>
      <c r="D10912" t="s">
        <v>163</v>
      </c>
      <c r="E10912">
        <v>1011</v>
      </c>
      <c r="F10912" s="1">
        <v>4.4710648148148152E-2</v>
      </c>
      <c r="G10912" s="1">
        <v>0.1013425925925926</v>
      </c>
      <c r="H10912" s="1">
        <v>0.16333333333333333</v>
      </c>
      <c r="I10912" s="1">
        <v>0.21663194444444445</v>
      </c>
      <c r="J10912" s="1">
        <v>0.21783564814814815</v>
      </c>
    </row>
    <row r="10913" spans="1:10">
      <c r="A10913">
        <v>10912</v>
      </c>
      <c r="B10913" t="s">
        <v>10784</v>
      </c>
      <c r="D10913" t="s">
        <v>117</v>
      </c>
      <c r="E10913">
        <v>581</v>
      </c>
      <c r="F10913" s="1">
        <v>4.6423611111111117E-2</v>
      </c>
      <c r="G10913" s="1">
        <v>0.10130787037037037</v>
      </c>
      <c r="H10913" s="1">
        <v>0.16008101851851853</v>
      </c>
      <c r="I10913" s="1">
        <v>0.21711805555555555</v>
      </c>
      <c r="J10913" s="1">
        <v>0.21791666666666668</v>
      </c>
    </row>
    <row r="10914" spans="1:10">
      <c r="A10914">
        <v>10913</v>
      </c>
      <c r="B10914" t="s">
        <v>10785</v>
      </c>
      <c r="D10914" t="s">
        <v>23</v>
      </c>
      <c r="E10914">
        <v>1957</v>
      </c>
      <c r="F10914" s="1">
        <v>4.1817129629629628E-2</v>
      </c>
      <c r="G10914" s="1">
        <v>9.300925925925925E-2</v>
      </c>
      <c r="H10914" s="1">
        <v>0.15767361111111111</v>
      </c>
      <c r="I10914" s="1">
        <v>0.21761574074074075</v>
      </c>
      <c r="J10914" s="1">
        <v>0.21793981481481481</v>
      </c>
    </row>
    <row r="10915" spans="1:10">
      <c r="A10915">
        <v>10914</v>
      </c>
      <c r="B10915" t="s">
        <v>10786</v>
      </c>
      <c r="D10915" t="s">
        <v>386</v>
      </c>
      <c r="E10915">
        <v>165</v>
      </c>
      <c r="F10915" s="1">
        <v>4.854166666666667E-2</v>
      </c>
      <c r="G10915" s="1">
        <v>0.1028587962962963</v>
      </c>
      <c r="H10915" s="1">
        <v>0.15832175925925926</v>
      </c>
      <c r="I10915" s="1">
        <v>0.21633101851851852</v>
      </c>
      <c r="J10915" s="1">
        <v>0.21802083333333333</v>
      </c>
    </row>
    <row r="10916" spans="1:10">
      <c r="A10916">
        <v>10915</v>
      </c>
      <c r="B10916" t="s">
        <v>10787</v>
      </c>
      <c r="D10916" t="s">
        <v>13</v>
      </c>
      <c r="E10916">
        <v>2388</v>
      </c>
      <c r="F10916" s="1">
        <v>4.3194444444444445E-2</v>
      </c>
      <c r="G10916" s="1">
        <v>9.2129629629629631E-2</v>
      </c>
      <c r="H10916" s="1">
        <v>0.15587962962962962</v>
      </c>
      <c r="I10916" s="1">
        <v>0.21665509259259261</v>
      </c>
      <c r="J10916" s="1">
        <v>0.21815972222222224</v>
      </c>
    </row>
    <row r="10917" spans="1:10">
      <c r="A10917">
        <v>10916</v>
      </c>
      <c r="B10917" t="s">
        <v>10788</v>
      </c>
      <c r="D10917" t="s">
        <v>85</v>
      </c>
      <c r="E10917">
        <v>659</v>
      </c>
      <c r="F10917" s="1">
        <v>4.777777777777778E-2</v>
      </c>
      <c r="G10917" s="1">
        <v>0.10309027777777778</v>
      </c>
      <c r="H10917" s="1">
        <v>0.16372685185185185</v>
      </c>
      <c r="I10917" s="1">
        <v>0.21622685185185186</v>
      </c>
      <c r="J10917" s="1">
        <v>0.21815972222222224</v>
      </c>
    </row>
    <row r="10918" spans="1:10">
      <c r="A10918">
        <v>10917</v>
      </c>
      <c r="B10918" t="s">
        <v>2139</v>
      </c>
      <c r="D10918" t="s">
        <v>58</v>
      </c>
      <c r="E10918">
        <v>529</v>
      </c>
      <c r="F10918" s="1">
        <v>4.6956018518518522E-2</v>
      </c>
      <c r="G10918" s="1">
        <v>0.10122685185185186</v>
      </c>
      <c r="H10918" s="1">
        <v>0.1610648148148148</v>
      </c>
      <c r="I10918" s="1">
        <v>0.21707175925925926</v>
      </c>
      <c r="J10918" s="1">
        <v>0.21820601851851851</v>
      </c>
    </row>
    <row r="10919" spans="1:10">
      <c r="A10919">
        <v>10918</v>
      </c>
      <c r="B10919" t="s">
        <v>10789</v>
      </c>
      <c r="D10919" t="s">
        <v>13</v>
      </c>
      <c r="E10919">
        <v>2389</v>
      </c>
      <c r="F10919" s="1">
        <v>4.8148148148148141E-2</v>
      </c>
      <c r="G10919" s="1">
        <v>0.10344907407407407</v>
      </c>
      <c r="H10919" s="1">
        <v>0.16394675925925925</v>
      </c>
      <c r="I10919" s="1">
        <v>0.21781249999999999</v>
      </c>
      <c r="J10919" s="1">
        <v>0.21824074074074074</v>
      </c>
    </row>
    <row r="10920" spans="1:10">
      <c r="A10920">
        <v>10919</v>
      </c>
      <c r="B10920" t="s">
        <v>7725</v>
      </c>
      <c r="D10920" t="s">
        <v>13</v>
      </c>
      <c r="E10920">
        <v>2390</v>
      </c>
      <c r="F10920" s="1">
        <v>4.731481481481481E-2</v>
      </c>
      <c r="G10920" s="1">
        <v>0.1004050925925926</v>
      </c>
      <c r="H10920" s="1">
        <v>0.15640046296296298</v>
      </c>
      <c r="I10920" s="1">
        <v>0.21699074074074073</v>
      </c>
      <c r="J10920" s="1">
        <v>0.21828703703703703</v>
      </c>
    </row>
    <row r="10921" spans="1:10">
      <c r="A10921">
        <v>10920</v>
      </c>
      <c r="B10921" t="s">
        <v>10790</v>
      </c>
      <c r="D10921" t="s">
        <v>23</v>
      </c>
      <c r="E10921">
        <v>1958</v>
      </c>
      <c r="F10921" s="1">
        <v>4.6782407407407411E-2</v>
      </c>
      <c r="G10921" s="1">
        <v>9.8506944444444453E-2</v>
      </c>
      <c r="H10921" s="1">
        <v>0.15980324074074073</v>
      </c>
      <c r="I10921" s="1">
        <v>0.21732638888888889</v>
      </c>
      <c r="J10921" s="1">
        <v>0.21828703703703703</v>
      </c>
    </row>
    <row r="10922" spans="1:10">
      <c r="A10922">
        <v>10921</v>
      </c>
      <c r="B10922" t="s">
        <v>10791</v>
      </c>
      <c r="D10922" t="s">
        <v>64</v>
      </c>
      <c r="E10922">
        <v>1686</v>
      </c>
      <c r="F10922" s="1">
        <v>5.5069444444444449E-2</v>
      </c>
      <c r="G10922" s="1">
        <v>0.10258101851851852</v>
      </c>
      <c r="H10922" s="1">
        <v>0.16098379629629631</v>
      </c>
      <c r="I10922" s="1">
        <v>0.21585648148148148</v>
      </c>
      <c r="J10922" s="1">
        <v>0.21834490740740742</v>
      </c>
    </row>
    <row r="10923" spans="1:10">
      <c r="A10923">
        <v>10922</v>
      </c>
      <c r="B10923" t="s">
        <v>10792</v>
      </c>
      <c r="D10923" t="s">
        <v>13</v>
      </c>
      <c r="E10923">
        <v>2391</v>
      </c>
      <c r="F10923" s="1">
        <v>4.6909722222222221E-2</v>
      </c>
      <c r="G10923" s="1">
        <v>0.10222222222222221</v>
      </c>
      <c r="H10923" s="1">
        <v>0.16344907407407408</v>
      </c>
      <c r="I10923" s="1">
        <v>0.21762731481481482</v>
      </c>
      <c r="J10923" s="1">
        <v>0.21840277777777775</v>
      </c>
    </row>
    <row r="10924" spans="1:10">
      <c r="A10924">
        <v>10923</v>
      </c>
      <c r="B10924" t="s">
        <v>10793</v>
      </c>
      <c r="D10924" t="s">
        <v>117</v>
      </c>
      <c r="E10924">
        <v>582</v>
      </c>
      <c r="F10924" s="1">
        <v>4.6377314814814809E-2</v>
      </c>
      <c r="G10924" s="1">
        <v>0.10292824074074074</v>
      </c>
      <c r="H10924" s="1">
        <v>0.16445601851851852</v>
      </c>
      <c r="I10924" s="1">
        <v>0.21762731481481482</v>
      </c>
      <c r="J10924" s="1">
        <v>0.21841435185185185</v>
      </c>
    </row>
    <row r="10925" spans="1:10">
      <c r="A10925">
        <v>10924</v>
      </c>
      <c r="B10925" t="s">
        <v>10794</v>
      </c>
      <c r="D10925" t="s">
        <v>117</v>
      </c>
      <c r="E10925">
        <v>583</v>
      </c>
      <c r="F10925" s="1">
        <v>4.8287037037037038E-2</v>
      </c>
      <c r="G10925" s="1">
        <v>0.10358796296296297</v>
      </c>
      <c r="H10925" s="1">
        <v>0.16197916666666667</v>
      </c>
      <c r="I10925" s="1">
        <v>0.21766203703703704</v>
      </c>
      <c r="J10925" s="1">
        <v>0.21841435185185185</v>
      </c>
    </row>
    <row r="10926" spans="1:10">
      <c r="A10926">
        <v>10925</v>
      </c>
      <c r="B10926" t="s">
        <v>9053</v>
      </c>
      <c r="D10926" t="s">
        <v>64</v>
      </c>
      <c r="E10926">
        <v>1687</v>
      </c>
      <c r="F10926" s="1">
        <v>4.8425925925925928E-2</v>
      </c>
      <c r="G10926" s="1">
        <v>0.10155092592592592</v>
      </c>
      <c r="H10926" s="1">
        <v>0.15725694444444446</v>
      </c>
      <c r="I10926" s="1">
        <v>0.21723379629629627</v>
      </c>
      <c r="J10926" s="1">
        <v>0.21842592592592591</v>
      </c>
    </row>
    <row r="10927" spans="1:10">
      <c r="A10927">
        <v>10926</v>
      </c>
      <c r="B10927" t="s">
        <v>10795</v>
      </c>
      <c r="D10927" t="s">
        <v>64</v>
      </c>
      <c r="E10927">
        <v>1688</v>
      </c>
      <c r="F10927" s="1">
        <v>4.8460648148148149E-2</v>
      </c>
      <c r="G10927" s="1">
        <v>0.10158564814814815</v>
      </c>
      <c r="H10927" s="1">
        <v>0.1572800925925926</v>
      </c>
      <c r="I10927" s="1">
        <v>0.21725694444444443</v>
      </c>
      <c r="J10927" s="1">
        <v>0.21842592592592591</v>
      </c>
    </row>
    <row r="10928" spans="1:10">
      <c r="A10928">
        <v>10927</v>
      </c>
      <c r="B10928" t="s">
        <v>10796</v>
      </c>
      <c r="D10928" t="s">
        <v>85</v>
      </c>
      <c r="E10928">
        <v>660</v>
      </c>
      <c r="F10928" s="1">
        <v>4.8043981481481479E-2</v>
      </c>
      <c r="G10928" s="1">
        <v>0.10326388888888889</v>
      </c>
      <c r="H10928" s="1">
        <v>0.16177083333333334</v>
      </c>
      <c r="I10928" s="1">
        <v>0.21690972222222224</v>
      </c>
      <c r="J10928" s="1">
        <v>0.21843749999999998</v>
      </c>
    </row>
    <row r="10929" spans="1:10">
      <c r="A10929">
        <v>10928</v>
      </c>
      <c r="B10929" t="s">
        <v>10797</v>
      </c>
      <c r="D10929" t="s">
        <v>64</v>
      </c>
      <c r="E10929">
        <v>1689</v>
      </c>
      <c r="F10929" s="1">
        <v>4.7222222222222221E-2</v>
      </c>
      <c r="G10929" s="1">
        <v>9.9444444444444446E-2</v>
      </c>
      <c r="H10929" s="1">
        <v>0.15732638888888889</v>
      </c>
      <c r="I10929" s="1">
        <v>0.21731481481481482</v>
      </c>
      <c r="J10929" s="1">
        <v>0.21846064814814814</v>
      </c>
    </row>
    <row r="10930" spans="1:10">
      <c r="A10930">
        <v>10929</v>
      </c>
      <c r="B10930" t="s">
        <v>10798</v>
      </c>
      <c r="D10930" t="s">
        <v>117</v>
      </c>
      <c r="E10930">
        <v>584</v>
      </c>
      <c r="F10930" s="1">
        <v>4.7210648148148147E-2</v>
      </c>
      <c r="G10930" s="1">
        <v>9.9456018518518527E-2</v>
      </c>
      <c r="H10930" s="1">
        <v>0.15732638888888889</v>
      </c>
      <c r="I10930" s="1">
        <v>0.21731481481481482</v>
      </c>
      <c r="J10930" s="1">
        <v>0.21846064814814814</v>
      </c>
    </row>
    <row r="10931" spans="1:10">
      <c r="A10931">
        <v>10930</v>
      </c>
      <c r="B10931" t="s">
        <v>10799</v>
      </c>
      <c r="D10931" t="s">
        <v>85</v>
      </c>
      <c r="E10931">
        <v>661</v>
      </c>
      <c r="F10931" s="1">
        <v>4.7974537037037045E-2</v>
      </c>
      <c r="G10931" s="1">
        <v>0.10300925925925926</v>
      </c>
      <c r="H10931" s="1">
        <v>0.16045138888888888</v>
      </c>
      <c r="I10931" s="1">
        <v>0.21694444444444447</v>
      </c>
      <c r="J10931" s="1">
        <v>0.21846064814814814</v>
      </c>
    </row>
    <row r="10932" spans="1:10">
      <c r="A10932">
        <v>10931</v>
      </c>
      <c r="B10932" t="s">
        <v>10800</v>
      </c>
      <c r="D10932" t="s">
        <v>13</v>
      </c>
      <c r="E10932">
        <v>2392</v>
      </c>
      <c r="F10932" s="1">
        <v>4.5613425925925925E-2</v>
      </c>
      <c r="G10932" s="1">
        <v>9.6655092592592598E-2</v>
      </c>
      <c r="H10932" s="1">
        <v>0.16056712962962963</v>
      </c>
      <c r="I10932" s="1">
        <v>0.2169675925925926</v>
      </c>
      <c r="J10932" s="1">
        <v>0.2184837962962963</v>
      </c>
    </row>
    <row r="10933" spans="1:10">
      <c r="A10933">
        <v>10932</v>
      </c>
      <c r="B10933" t="s">
        <v>10801</v>
      </c>
      <c r="D10933" t="s">
        <v>1520</v>
      </c>
      <c r="E10933">
        <v>46</v>
      </c>
      <c r="F10933" s="1">
        <v>4.3356481481481475E-2</v>
      </c>
      <c r="G10933" s="1">
        <v>9.3356481481481471E-2</v>
      </c>
      <c r="H10933" s="1">
        <v>0.14878472222222222</v>
      </c>
      <c r="I10933" s="1">
        <v>0.21778935185185186</v>
      </c>
      <c r="J10933" s="1">
        <v>0.21849537037037037</v>
      </c>
    </row>
    <row r="10934" spans="1:10">
      <c r="A10934">
        <v>10933</v>
      </c>
      <c r="B10934" t="s">
        <v>10802</v>
      </c>
      <c r="D10934" t="s">
        <v>41</v>
      </c>
      <c r="E10934">
        <v>1020</v>
      </c>
      <c r="F10934" s="1">
        <v>4.809027777777778E-2</v>
      </c>
      <c r="G10934" s="1">
        <v>0.1025462962962963</v>
      </c>
      <c r="H10934" s="1">
        <v>0.15774305555555554</v>
      </c>
      <c r="I10934" s="1">
        <v>0.21706018518518519</v>
      </c>
      <c r="J10934" s="1">
        <v>0.2185300925925926</v>
      </c>
    </row>
    <row r="10935" spans="1:10">
      <c r="A10935">
        <v>10934</v>
      </c>
      <c r="B10935" t="s">
        <v>10803</v>
      </c>
      <c r="D10935" t="s">
        <v>41</v>
      </c>
      <c r="E10935">
        <v>1021</v>
      </c>
      <c r="F10935" s="1">
        <v>4.3530092592592599E-2</v>
      </c>
      <c r="G10935" s="1">
        <v>9.3622685185185184E-2</v>
      </c>
      <c r="H10935" s="1">
        <v>0.15788194444444445</v>
      </c>
      <c r="I10935" s="1">
        <v>0.21797453703703704</v>
      </c>
      <c r="J10935" s="1">
        <v>0.21855324074074076</v>
      </c>
    </row>
    <row r="10936" spans="1:10">
      <c r="A10936">
        <v>10935</v>
      </c>
      <c r="B10936" t="s">
        <v>10804</v>
      </c>
      <c r="D10936" t="s">
        <v>13</v>
      </c>
      <c r="E10936">
        <v>2393</v>
      </c>
      <c r="F10936" s="1">
        <v>4.9456018518518517E-2</v>
      </c>
      <c r="G10936" s="1">
        <v>0.10506944444444444</v>
      </c>
      <c r="H10936" s="1">
        <v>0.16349537037037037</v>
      </c>
      <c r="I10936" s="1">
        <v>0.21658564814814815</v>
      </c>
      <c r="J10936" s="1">
        <v>0.21855324074074076</v>
      </c>
    </row>
    <row r="10937" spans="1:10">
      <c r="A10937">
        <v>10936</v>
      </c>
      <c r="B10937" t="s">
        <v>10805</v>
      </c>
      <c r="D10937" t="s">
        <v>13</v>
      </c>
      <c r="E10937">
        <v>2394</v>
      </c>
      <c r="F10937" s="1">
        <v>4.9456018518518517E-2</v>
      </c>
      <c r="G10937" s="1">
        <v>0.10505787037037036</v>
      </c>
      <c r="H10937" s="1">
        <v>0.16348379629629631</v>
      </c>
      <c r="I10937" s="1">
        <v>0.21658564814814815</v>
      </c>
      <c r="J10937" s="1">
        <v>0.21856481481481482</v>
      </c>
    </row>
    <row r="10938" spans="1:10">
      <c r="A10938">
        <v>10937</v>
      </c>
      <c r="B10938" t="s">
        <v>10806</v>
      </c>
      <c r="D10938" t="s">
        <v>64</v>
      </c>
      <c r="E10938">
        <v>1690</v>
      </c>
      <c r="F10938" s="1">
        <v>3.9456018518518522E-2</v>
      </c>
      <c r="G10938" s="1">
        <v>8.3483796296296306E-2</v>
      </c>
      <c r="H10938" s="1">
        <v>0.14376157407407408</v>
      </c>
      <c r="I10938" s="1">
        <v>0.21650462962962966</v>
      </c>
      <c r="J10938" s="1">
        <v>0.21856481481481482</v>
      </c>
    </row>
    <row r="10939" spans="1:10">
      <c r="A10939">
        <v>10938</v>
      </c>
      <c r="B10939" t="s">
        <v>10807</v>
      </c>
      <c r="D10939" t="s">
        <v>85</v>
      </c>
      <c r="E10939">
        <v>662</v>
      </c>
      <c r="F10939" s="1">
        <v>5.1562500000000004E-2</v>
      </c>
      <c r="G10939" s="1">
        <v>0.10539351851851853</v>
      </c>
      <c r="H10939" s="1">
        <v>0.16297453703703704</v>
      </c>
      <c r="I10939" s="1">
        <v>0.21775462962962963</v>
      </c>
      <c r="J10939" s="1">
        <v>0.21859953703703705</v>
      </c>
    </row>
    <row r="10940" spans="1:10">
      <c r="A10940">
        <v>10939</v>
      </c>
      <c r="B10940" t="s">
        <v>10808</v>
      </c>
      <c r="D10940" t="s">
        <v>64</v>
      </c>
      <c r="E10940">
        <v>1691</v>
      </c>
      <c r="F10940" s="1">
        <v>4.6412037037037036E-2</v>
      </c>
      <c r="G10940" s="1">
        <v>0.10056712962962962</v>
      </c>
      <c r="H10940" s="1">
        <v>0.16030092592592593</v>
      </c>
      <c r="I10940" s="1">
        <v>0.21739583333333334</v>
      </c>
      <c r="J10940" s="1">
        <v>0.21865740740740738</v>
      </c>
    </row>
    <row r="10941" spans="1:10">
      <c r="A10941">
        <v>10940</v>
      </c>
      <c r="B10941" t="s">
        <v>10809</v>
      </c>
      <c r="D10941" t="s">
        <v>975</v>
      </c>
      <c r="E10941">
        <v>57</v>
      </c>
      <c r="F10941" s="1">
        <v>4.2638888888888893E-2</v>
      </c>
      <c r="G10941" s="1">
        <v>9.4224537037037037E-2</v>
      </c>
      <c r="H10941" s="1">
        <v>0.15666666666666665</v>
      </c>
      <c r="I10941" s="1">
        <v>0.21631944444444443</v>
      </c>
      <c r="J10941" s="1">
        <v>0.21865740740740738</v>
      </c>
    </row>
    <row r="10942" spans="1:10">
      <c r="A10942">
        <v>10941</v>
      </c>
      <c r="B10942" t="s">
        <v>10810</v>
      </c>
      <c r="D10942" t="s">
        <v>386</v>
      </c>
      <c r="E10942">
        <v>166</v>
      </c>
      <c r="F10942" s="1">
        <v>4.8252314814814817E-2</v>
      </c>
      <c r="G10942" s="1">
        <v>0.10187499999999999</v>
      </c>
      <c r="H10942" s="1">
        <v>0.16313657407407409</v>
      </c>
      <c r="I10942" s="1">
        <v>0.21718750000000001</v>
      </c>
      <c r="J10942" s="1">
        <v>0.21868055555555554</v>
      </c>
    </row>
    <row r="10943" spans="1:10">
      <c r="A10943">
        <v>10942</v>
      </c>
      <c r="B10943" t="s">
        <v>10811</v>
      </c>
      <c r="D10943" t="s">
        <v>163</v>
      </c>
      <c r="E10943">
        <v>1012</v>
      </c>
      <c r="F10943" s="1">
        <v>4.6712962962962963E-2</v>
      </c>
      <c r="G10943" s="1">
        <v>0.10059027777777778</v>
      </c>
      <c r="H10943" s="1">
        <v>0.16114583333333332</v>
      </c>
      <c r="I10943" s="1">
        <v>0.21687500000000001</v>
      </c>
      <c r="J10943" s="1">
        <v>0.21869212962962961</v>
      </c>
    </row>
    <row r="10944" spans="1:10">
      <c r="A10944">
        <v>10943</v>
      </c>
      <c r="B10944" t="s">
        <v>10812</v>
      </c>
      <c r="D10944" t="s">
        <v>13</v>
      </c>
      <c r="E10944">
        <v>2395</v>
      </c>
      <c r="F10944" s="1">
        <v>4.6261574074074073E-2</v>
      </c>
      <c r="G10944" s="1">
        <v>9.795138888888888E-2</v>
      </c>
      <c r="H10944" s="1">
        <v>0.15770833333333334</v>
      </c>
      <c r="I10944" s="1">
        <v>0.21759259259259259</v>
      </c>
      <c r="J10944" s="1">
        <v>0.21869212962962961</v>
      </c>
    </row>
    <row r="10945" spans="1:10">
      <c r="A10945">
        <v>10944</v>
      </c>
      <c r="B10945" t="s">
        <v>10813</v>
      </c>
      <c r="D10945" t="s">
        <v>13</v>
      </c>
      <c r="E10945">
        <v>2396</v>
      </c>
      <c r="F10945" s="1">
        <v>4.2673611111111114E-2</v>
      </c>
      <c r="G10945" s="1">
        <v>9.2638888888888882E-2</v>
      </c>
      <c r="H10945" s="1">
        <v>0.16108796296296296</v>
      </c>
      <c r="I10945" s="1">
        <v>0.2180324074074074</v>
      </c>
      <c r="J10945" s="1">
        <v>0.21871527777777777</v>
      </c>
    </row>
    <row r="10946" spans="1:10">
      <c r="A10946">
        <v>10945</v>
      </c>
      <c r="B10946" t="s">
        <v>10814</v>
      </c>
      <c r="D10946" t="s">
        <v>41</v>
      </c>
      <c r="E10946">
        <v>1022</v>
      </c>
      <c r="F10946" s="1">
        <v>4.5127314814814821E-2</v>
      </c>
      <c r="G10946" s="1">
        <v>9.778935185185185E-2</v>
      </c>
      <c r="H10946" s="1">
        <v>0.15877314814814816</v>
      </c>
      <c r="I10946" s="1">
        <v>0.21704861111111109</v>
      </c>
      <c r="J10946" s="1">
        <v>0.21871527777777777</v>
      </c>
    </row>
    <row r="10947" spans="1:10">
      <c r="A10947">
        <v>10946</v>
      </c>
      <c r="B10947" t="s">
        <v>10815</v>
      </c>
      <c r="D10947" t="s">
        <v>64</v>
      </c>
      <c r="E10947">
        <v>1692</v>
      </c>
      <c r="F10947" s="1">
        <v>4.8321759259259266E-2</v>
      </c>
      <c r="G10947" s="1">
        <v>0.10049768518518519</v>
      </c>
      <c r="H10947" s="1">
        <v>0.16041666666666668</v>
      </c>
      <c r="I10947" s="1">
        <v>0.21769675925925924</v>
      </c>
      <c r="J10947" s="1">
        <v>0.21873842592592593</v>
      </c>
    </row>
    <row r="10948" spans="1:10">
      <c r="A10948">
        <v>10947</v>
      </c>
      <c r="B10948" t="s">
        <v>10816</v>
      </c>
      <c r="D10948" t="s">
        <v>179</v>
      </c>
      <c r="E10948">
        <v>399</v>
      </c>
      <c r="F10948" s="1">
        <v>4.8969907407407413E-2</v>
      </c>
      <c r="G10948" s="1">
        <v>0.10331018518518519</v>
      </c>
      <c r="H10948" s="1">
        <v>0.16010416666666666</v>
      </c>
      <c r="I10948" s="1">
        <v>0.21667824074074074</v>
      </c>
      <c r="J10948" s="1">
        <v>0.21876157407407407</v>
      </c>
    </row>
    <row r="10949" spans="1:10">
      <c r="A10949">
        <v>10948</v>
      </c>
      <c r="B10949" t="s">
        <v>10817</v>
      </c>
      <c r="D10949" t="s">
        <v>41</v>
      </c>
      <c r="E10949">
        <v>1023</v>
      </c>
      <c r="F10949" s="1">
        <v>4.5787037037037036E-2</v>
      </c>
      <c r="G10949" s="1">
        <v>9.8923611111111101E-2</v>
      </c>
      <c r="H10949" s="1">
        <v>0.15961805555555555</v>
      </c>
      <c r="I10949" s="1">
        <v>0.21807870370370372</v>
      </c>
      <c r="J10949" s="1">
        <v>0.21876157407407407</v>
      </c>
    </row>
    <row r="10950" spans="1:10">
      <c r="A10950">
        <v>10949</v>
      </c>
      <c r="B10950" t="s">
        <v>10818</v>
      </c>
      <c r="D10950" t="s">
        <v>58</v>
      </c>
      <c r="E10950">
        <v>530</v>
      </c>
      <c r="F10950" s="1">
        <v>5.0347222222222217E-2</v>
      </c>
      <c r="G10950" s="1">
        <v>0.10616898148148148</v>
      </c>
      <c r="H10950" s="1">
        <v>0.16256944444444446</v>
      </c>
      <c r="I10950" s="1">
        <v>0.21827546296296296</v>
      </c>
      <c r="J10950" s="1">
        <v>0.21876157407407407</v>
      </c>
    </row>
    <row r="10951" spans="1:10">
      <c r="A10951">
        <v>10950</v>
      </c>
      <c r="B10951" t="s">
        <v>10819</v>
      </c>
      <c r="D10951" t="s">
        <v>13</v>
      </c>
      <c r="E10951">
        <v>2397</v>
      </c>
      <c r="F10951" s="1">
        <v>4.4791666666666667E-2</v>
      </c>
      <c r="G10951" s="1">
        <v>9.8680555555555549E-2</v>
      </c>
      <c r="H10951" s="1">
        <v>0.1585648148148148</v>
      </c>
      <c r="I10951" s="1">
        <v>0.21876157407407407</v>
      </c>
      <c r="J10951" s="1">
        <v>0.21878472222222223</v>
      </c>
    </row>
    <row r="10952" spans="1:10">
      <c r="A10952">
        <v>10951</v>
      </c>
      <c r="B10952" t="s">
        <v>10820</v>
      </c>
      <c r="D10952" t="s">
        <v>179</v>
      </c>
      <c r="E10952">
        <v>400</v>
      </c>
      <c r="F10952" s="1">
        <v>4.7974537037037045E-2</v>
      </c>
      <c r="G10952" s="1">
        <v>0.10393518518518519</v>
      </c>
      <c r="H10952" s="1">
        <v>0.16533564814814813</v>
      </c>
      <c r="I10952" s="1">
        <v>0.2182523148148148</v>
      </c>
      <c r="J10952" s="1">
        <v>0.21878472222222223</v>
      </c>
    </row>
    <row r="10953" spans="1:10">
      <c r="A10953">
        <v>10952</v>
      </c>
      <c r="B10953" t="s">
        <v>10821</v>
      </c>
      <c r="C10953" t="s">
        <v>17</v>
      </c>
      <c r="D10953" t="s">
        <v>41</v>
      </c>
      <c r="E10953">
        <v>1024</v>
      </c>
      <c r="F10953" s="1">
        <v>4.2083333333333334E-2</v>
      </c>
      <c r="G10953" s="1">
        <v>9.0104166666666666E-2</v>
      </c>
      <c r="H10953" s="1">
        <v>0.15890046296296298</v>
      </c>
      <c r="I10953" s="1">
        <v>0.21814814814814817</v>
      </c>
      <c r="J10953" s="1">
        <v>0.21880787037037039</v>
      </c>
    </row>
    <row r="10954" spans="1:10">
      <c r="A10954">
        <v>10953</v>
      </c>
      <c r="B10954" t="s">
        <v>10822</v>
      </c>
      <c r="D10954" t="s">
        <v>163</v>
      </c>
      <c r="E10954">
        <v>1013</v>
      </c>
      <c r="F10954" s="1">
        <v>4.445601851851852E-2</v>
      </c>
      <c r="G10954" s="1">
        <v>0.10101851851851851</v>
      </c>
      <c r="H10954" s="1">
        <v>0.16268518518518518</v>
      </c>
      <c r="I10954" s="1">
        <v>0.21871527777777777</v>
      </c>
      <c r="J10954" s="1">
        <v>0.21881944444444446</v>
      </c>
    </row>
    <row r="10955" spans="1:10">
      <c r="A10955">
        <v>10954</v>
      </c>
      <c r="B10955" t="s">
        <v>10823</v>
      </c>
      <c r="D10955" t="s">
        <v>85</v>
      </c>
      <c r="E10955">
        <v>663</v>
      </c>
      <c r="F10955" s="1">
        <v>4.7164351851851853E-2</v>
      </c>
      <c r="G10955" s="1">
        <v>0.10069444444444443</v>
      </c>
      <c r="H10955" s="1">
        <v>0.16130787037037037</v>
      </c>
      <c r="I10955" s="1">
        <v>0.21738425925925928</v>
      </c>
      <c r="J10955" s="1">
        <v>0.21890046296296295</v>
      </c>
    </row>
    <row r="10956" spans="1:10">
      <c r="A10956">
        <v>10955</v>
      </c>
      <c r="B10956" t="s">
        <v>10824</v>
      </c>
      <c r="D10956" t="s">
        <v>163</v>
      </c>
      <c r="E10956">
        <v>1014</v>
      </c>
      <c r="F10956" s="1">
        <v>4.3229166666666673E-2</v>
      </c>
      <c r="G10956" s="1">
        <v>9.707175925925926E-2</v>
      </c>
      <c r="H10956" s="1">
        <v>0.16105324074074073</v>
      </c>
      <c r="I10956" s="1">
        <v>0.21855324074074076</v>
      </c>
      <c r="J10956" s="1">
        <v>0.21890046296296295</v>
      </c>
    </row>
    <row r="10957" spans="1:10">
      <c r="A10957">
        <v>10956</v>
      </c>
      <c r="B10957" t="s">
        <v>10825</v>
      </c>
      <c r="D10957" t="s">
        <v>163</v>
      </c>
      <c r="E10957">
        <v>1015</v>
      </c>
      <c r="F10957" s="1">
        <v>4.71875E-2</v>
      </c>
      <c r="G10957" s="1">
        <v>0.10071759259259259</v>
      </c>
      <c r="H10957" s="1">
        <v>0.16137731481481482</v>
      </c>
      <c r="I10957" s="1">
        <v>0.21740740740740741</v>
      </c>
      <c r="J10957" s="1">
        <v>0.21890046296296295</v>
      </c>
    </row>
    <row r="10958" spans="1:10">
      <c r="A10958">
        <v>10957</v>
      </c>
      <c r="B10958" t="s">
        <v>10826</v>
      </c>
      <c r="D10958" t="s">
        <v>64</v>
      </c>
      <c r="E10958">
        <v>1693</v>
      </c>
      <c r="F10958" s="1">
        <v>4.3229166666666673E-2</v>
      </c>
      <c r="G10958" s="1">
        <v>9.707175925925926E-2</v>
      </c>
      <c r="H10958" s="1">
        <v>0.16104166666666667</v>
      </c>
      <c r="I10958" s="1">
        <v>0.21855324074074076</v>
      </c>
      <c r="J10958" s="1">
        <v>0.21891203703703702</v>
      </c>
    </row>
    <row r="10959" spans="1:10">
      <c r="A10959">
        <v>10958</v>
      </c>
      <c r="B10959" t="s">
        <v>10827</v>
      </c>
      <c r="D10959" t="s">
        <v>13</v>
      </c>
      <c r="E10959">
        <v>2398</v>
      </c>
      <c r="F10959" s="1">
        <v>4.7280092592592589E-2</v>
      </c>
      <c r="G10959" s="1">
        <v>0.10037037037037037</v>
      </c>
      <c r="H10959" s="1">
        <v>0.15868055555555557</v>
      </c>
      <c r="I10959" s="1">
        <v>0.21754629629629629</v>
      </c>
      <c r="J10959" s="1">
        <v>0.21892361111111111</v>
      </c>
    </row>
    <row r="10960" spans="1:10">
      <c r="A10960">
        <v>10959</v>
      </c>
      <c r="B10960" t="s">
        <v>10828</v>
      </c>
      <c r="C10960" t="s">
        <v>505</v>
      </c>
      <c r="D10960" t="s">
        <v>58</v>
      </c>
      <c r="E10960">
        <v>531</v>
      </c>
      <c r="F10960" s="1">
        <v>4.0914351851851848E-2</v>
      </c>
      <c r="G10960" s="1">
        <v>8.7245370370370376E-2</v>
      </c>
      <c r="H10960" s="1">
        <v>0.14570601851851853</v>
      </c>
      <c r="I10960" s="1">
        <v>0.21740740740740741</v>
      </c>
      <c r="J10960" s="1">
        <v>0.21906250000000002</v>
      </c>
    </row>
    <row r="10961" spans="1:10">
      <c r="A10961">
        <v>10960</v>
      </c>
      <c r="B10961" t="s">
        <v>10829</v>
      </c>
      <c r="D10961" t="s">
        <v>163</v>
      </c>
      <c r="E10961">
        <v>1016</v>
      </c>
      <c r="F10961" s="1">
        <v>4.6620370370370368E-2</v>
      </c>
      <c r="G10961" s="1">
        <v>9.7916666666666666E-2</v>
      </c>
      <c r="H10961" s="1">
        <v>0.15824074074074074</v>
      </c>
      <c r="I10961" s="1">
        <v>0.21761574074074075</v>
      </c>
      <c r="J10961" s="1">
        <v>0.21909722222222225</v>
      </c>
    </row>
    <row r="10962" spans="1:10">
      <c r="A10962">
        <v>10961</v>
      </c>
      <c r="B10962" t="s">
        <v>10830</v>
      </c>
      <c r="D10962" t="s">
        <v>163</v>
      </c>
      <c r="E10962">
        <v>1017</v>
      </c>
      <c r="F10962" s="1">
        <v>4.6886574074074074E-2</v>
      </c>
      <c r="G10962" s="1">
        <v>0.1128125</v>
      </c>
      <c r="H10962" s="1">
        <v>0.16694444444444445</v>
      </c>
      <c r="I10962" s="1">
        <v>0.2179861111111111</v>
      </c>
      <c r="J10962" s="1">
        <v>0.21913194444444442</v>
      </c>
    </row>
    <row r="10963" spans="1:10">
      <c r="A10963">
        <v>10962</v>
      </c>
      <c r="B10963" t="s">
        <v>7532</v>
      </c>
      <c r="D10963" t="s">
        <v>163</v>
      </c>
      <c r="E10963">
        <v>1018</v>
      </c>
      <c r="F10963" s="1">
        <v>4.702546296296297E-2</v>
      </c>
      <c r="G10963" s="1">
        <v>0.10047453703703703</v>
      </c>
      <c r="H10963" s="1">
        <v>0.16390046296296296</v>
      </c>
      <c r="I10963" s="1">
        <v>0.21814814814814817</v>
      </c>
      <c r="J10963" s="1">
        <v>0.21916666666666665</v>
      </c>
    </row>
    <row r="10964" spans="1:10">
      <c r="A10964">
        <v>10963</v>
      </c>
      <c r="B10964" t="s">
        <v>10831</v>
      </c>
      <c r="D10964" t="s">
        <v>13</v>
      </c>
      <c r="E10964">
        <v>2399</v>
      </c>
      <c r="F10964" s="1">
        <v>4.3391203703703703E-2</v>
      </c>
      <c r="G10964" s="1">
        <v>9.1585648148148138E-2</v>
      </c>
      <c r="H10964" s="1">
        <v>0.15640046296296298</v>
      </c>
      <c r="I10964" s="1">
        <v>0.21851851851851853</v>
      </c>
      <c r="J10964" s="1">
        <v>0.21922453703703704</v>
      </c>
    </row>
    <row r="10965" spans="1:10">
      <c r="A10965">
        <v>10964</v>
      </c>
      <c r="B10965" t="s">
        <v>10832</v>
      </c>
      <c r="D10965" t="s">
        <v>894</v>
      </c>
      <c r="E10965">
        <v>114</v>
      </c>
      <c r="F10965" s="1">
        <v>4.538194444444444E-2</v>
      </c>
      <c r="G10965" s="1">
        <v>9.707175925925926E-2</v>
      </c>
      <c r="H10965" s="1">
        <v>0.15718750000000001</v>
      </c>
      <c r="I10965" s="1">
        <v>0.21918981481481481</v>
      </c>
      <c r="J10965" s="1">
        <v>0.2192476851851852</v>
      </c>
    </row>
    <row r="10966" spans="1:10">
      <c r="A10966">
        <v>10965</v>
      </c>
      <c r="B10966" t="s">
        <v>10833</v>
      </c>
      <c r="D10966" t="s">
        <v>85</v>
      </c>
      <c r="E10966">
        <v>664</v>
      </c>
      <c r="F10966" s="1">
        <v>5.2708333333333336E-2</v>
      </c>
      <c r="G10966" s="1">
        <v>0.10597222222222223</v>
      </c>
      <c r="H10966" s="1">
        <v>0.16203703703703703</v>
      </c>
      <c r="I10966" s="1">
        <v>0.21842592592592591</v>
      </c>
      <c r="J10966" s="1">
        <v>0.21928240740740743</v>
      </c>
    </row>
    <row r="10967" spans="1:10">
      <c r="A10967">
        <v>10966</v>
      </c>
      <c r="B10967" t="s">
        <v>10738</v>
      </c>
      <c r="D10967" t="s">
        <v>13</v>
      </c>
      <c r="E10967">
        <v>2400</v>
      </c>
      <c r="F10967" s="1">
        <v>4.7430555555555559E-2</v>
      </c>
      <c r="G10967" s="1">
        <v>0.10050925925925926</v>
      </c>
      <c r="H10967" s="1">
        <v>0.16134259259259259</v>
      </c>
      <c r="I10967" s="1">
        <v>0.21813657407407408</v>
      </c>
      <c r="J10967" s="1">
        <v>0.21934027777777776</v>
      </c>
    </row>
    <row r="10968" spans="1:10">
      <c r="A10968">
        <v>10967</v>
      </c>
      <c r="B10968" t="s">
        <v>10834</v>
      </c>
      <c r="D10968" t="s">
        <v>13</v>
      </c>
      <c r="E10968">
        <v>2401</v>
      </c>
      <c r="F10968" s="1">
        <v>4.4664351851851851E-2</v>
      </c>
      <c r="G10968" s="1">
        <v>9.5648148148148149E-2</v>
      </c>
      <c r="H10968" s="1">
        <v>0.15812499999999999</v>
      </c>
      <c r="I10968" s="1">
        <v>0.21841435185185185</v>
      </c>
      <c r="J10968" s="1">
        <v>0.21935185185185183</v>
      </c>
    </row>
    <row r="10969" spans="1:10">
      <c r="A10969">
        <v>10968</v>
      </c>
      <c r="B10969" t="s">
        <v>10835</v>
      </c>
      <c r="D10969" t="s">
        <v>41</v>
      </c>
      <c r="E10969">
        <v>1025</v>
      </c>
      <c r="F10969" s="1">
        <v>4.7222222222222221E-2</v>
      </c>
      <c r="G10969" s="1">
        <v>9.751157407407407E-2</v>
      </c>
      <c r="H10969" s="1">
        <v>0.15756944444444446</v>
      </c>
      <c r="I10969" s="1">
        <v>0.21835648148148148</v>
      </c>
      <c r="J10969" s="1">
        <v>0.21939814814814815</v>
      </c>
    </row>
    <row r="10970" spans="1:10">
      <c r="A10970">
        <v>10969</v>
      </c>
      <c r="B10970" t="s">
        <v>10836</v>
      </c>
      <c r="D10970" t="s">
        <v>163</v>
      </c>
      <c r="E10970">
        <v>1019</v>
      </c>
      <c r="F10970" s="1">
        <v>4.6770833333333338E-2</v>
      </c>
      <c r="G10970" s="1">
        <v>9.9490740740740755E-2</v>
      </c>
      <c r="H10970" s="1">
        <v>0.15903935185185183</v>
      </c>
      <c r="I10970" s="1">
        <v>0.21835648148148148</v>
      </c>
      <c r="J10970" s="1">
        <v>0.21944444444444444</v>
      </c>
    </row>
    <row r="10971" spans="1:10">
      <c r="A10971">
        <v>10970</v>
      </c>
      <c r="B10971" t="s">
        <v>10837</v>
      </c>
      <c r="D10971" t="s">
        <v>13</v>
      </c>
      <c r="E10971">
        <v>2402</v>
      </c>
      <c r="F10971" s="1">
        <v>4.4548611111111108E-2</v>
      </c>
      <c r="G10971" s="1">
        <v>9.7546296296296298E-2</v>
      </c>
      <c r="H10971" s="1">
        <v>0.15781249999999999</v>
      </c>
      <c r="I10971" s="1">
        <v>0.21885416666666668</v>
      </c>
      <c r="J10971" s="1">
        <v>0.21945601851851851</v>
      </c>
    </row>
    <row r="10972" spans="1:10">
      <c r="A10972">
        <v>10971</v>
      </c>
      <c r="B10972" t="s">
        <v>10838</v>
      </c>
      <c r="D10972" t="s">
        <v>386</v>
      </c>
      <c r="E10972">
        <v>167</v>
      </c>
      <c r="F10972" s="1">
        <v>4.6504629629629625E-2</v>
      </c>
      <c r="G10972" s="1">
        <v>9.9444444444444446E-2</v>
      </c>
      <c r="H10972" s="1">
        <v>0.16112268518518519</v>
      </c>
      <c r="I10972" s="1">
        <v>0.21881944444444446</v>
      </c>
      <c r="J10972" s="1">
        <v>0.21950231481481483</v>
      </c>
    </row>
    <row r="10973" spans="1:10">
      <c r="A10973">
        <v>10972</v>
      </c>
      <c r="B10973" t="s">
        <v>2631</v>
      </c>
      <c r="D10973" t="s">
        <v>23</v>
      </c>
      <c r="E10973">
        <v>1959</v>
      </c>
      <c r="F10973" s="1">
        <v>4.3564814814814813E-2</v>
      </c>
      <c r="G10973" s="1">
        <v>9.1805555555555543E-2</v>
      </c>
      <c r="H10973" s="1">
        <v>0.15542824074074074</v>
      </c>
      <c r="I10973" s="1">
        <v>0.21909722222222225</v>
      </c>
      <c r="J10973" s="1">
        <v>0.21954861111111112</v>
      </c>
    </row>
    <row r="10974" spans="1:10">
      <c r="A10974">
        <v>10973</v>
      </c>
      <c r="B10974" t="s">
        <v>10839</v>
      </c>
      <c r="D10974" t="s">
        <v>41</v>
      </c>
      <c r="E10974">
        <v>1026</v>
      </c>
      <c r="F10974" s="1">
        <v>4.5462962962962962E-2</v>
      </c>
      <c r="G10974" s="1">
        <v>9.6388888888888899E-2</v>
      </c>
      <c r="H10974" s="1">
        <v>0.16011574074074075</v>
      </c>
      <c r="I10974" s="1">
        <v>0.21869212962962961</v>
      </c>
      <c r="J10974" s="1">
        <v>0.21956018518518519</v>
      </c>
    </row>
    <row r="10975" spans="1:10">
      <c r="A10975">
        <v>10974</v>
      </c>
      <c r="B10975" t="s">
        <v>10840</v>
      </c>
      <c r="D10975" t="s">
        <v>23</v>
      </c>
      <c r="E10975">
        <v>1960</v>
      </c>
      <c r="F10975" s="1">
        <v>4.5740740740740742E-2</v>
      </c>
      <c r="G10975" s="1">
        <v>9.8819444444444446E-2</v>
      </c>
      <c r="H10975" s="1">
        <v>0.16125</v>
      </c>
      <c r="I10975" s="1">
        <v>0.21902777777777779</v>
      </c>
      <c r="J10975" s="1">
        <v>0.21956018518518519</v>
      </c>
    </row>
    <row r="10976" spans="1:10">
      <c r="A10976">
        <v>10975</v>
      </c>
      <c r="B10976" t="s">
        <v>10841</v>
      </c>
      <c r="D10976" t="s">
        <v>117</v>
      </c>
      <c r="E10976">
        <v>585</v>
      </c>
      <c r="F10976" s="1">
        <v>4.7361111111111111E-2</v>
      </c>
      <c r="G10976" s="1">
        <v>0.10104166666666665</v>
      </c>
      <c r="H10976" s="1">
        <v>0.16079861111111113</v>
      </c>
      <c r="I10976" s="1">
        <v>0.21858796296296298</v>
      </c>
      <c r="J10976" s="1">
        <v>0.21960648148148146</v>
      </c>
    </row>
    <row r="10977" spans="1:10">
      <c r="A10977">
        <v>10976</v>
      </c>
      <c r="B10977" t="s">
        <v>10842</v>
      </c>
      <c r="D10977" t="s">
        <v>13</v>
      </c>
      <c r="E10977">
        <v>2403</v>
      </c>
      <c r="F10977" s="1">
        <v>3.6284722222222225E-2</v>
      </c>
      <c r="G10977" s="1">
        <v>7.6516203703703697E-2</v>
      </c>
      <c r="H10977" s="1">
        <v>0.11730324074074074</v>
      </c>
      <c r="I10977" s="1">
        <v>0.21935185185185183</v>
      </c>
      <c r="J10977" s="1">
        <v>0.21962962962962962</v>
      </c>
    </row>
    <row r="10978" spans="1:10">
      <c r="A10978">
        <v>10977</v>
      </c>
      <c r="B10978" t="s">
        <v>267</v>
      </c>
      <c r="D10978" t="s">
        <v>13</v>
      </c>
      <c r="E10978">
        <v>2404</v>
      </c>
      <c r="F10978" s="1">
        <v>5.2604166666666667E-2</v>
      </c>
      <c r="G10978" s="1">
        <v>0.10944444444444446</v>
      </c>
      <c r="H10978" s="1">
        <v>0.16689814814814816</v>
      </c>
      <c r="I10978" s="1">
        <v>0.21956018518518519</v>
      </c>
      <c r="J10978" s="1">
        <v>0.21962962962962962</v>
      </c>
    </row>
    <row r="10979" spans="1:10">
      <c r="A10979">
        <v>10978</v>
      </c>
      <c r="B10979" t="s">
        <v>6076</v>
      </c>
      <c r="D10979" t="s">
        <v>386</v>
      </c>
      <c r="E10979">
        <v>168</v>
      </c>
      <c r="F10979" s="1">
        <v>4.6793981481481478E-2</v>
      </c>
      <c r="G10979" s="1">
        <v>9.8900462962962954E-2</v>
      </c>
      <c r="H10979" s="1">
        <v>0.16248842592592591</v>
      </c>
      <c r="I10979" s="1">
        <v>0.21939814814814815</v>
      </c>
      <c r="J10979" s="1">
        <v>0.21965277777777778</v>
      </c>
    </row>
    <row r="10980" spans="1:10">
      <c r="A10980">
        <v>10979</v>
      </c>
      <c r="B10980" t="s">
        <v>4392</v>
      </c>
      <c r="C10980" t="s">
        <v>282</v>
      </c>
      <c r="D10980" t="s">
        <v>64</v>
      </c>
      <c r="E10980">
        <v>1694</v>
      </c>
      <c r="F10980" s="1">
        <v>4.8182870370370369E-2</v>
      </c>
      <c r="G10980" s="1">
        <v>0.10306712962962962</v>
      </c>
      <c r="H10980" s="1">
        <v>0.16218750000000001</v>
      </c>
      <c r="I10980" s="1">
        <v>0.2182523148148148</v>
      </c>
      <c r="J10980" s="1">
        <v>0.21967592592592591</v>
      </c>
    </row>
    <row r="10981" spans="1:10">
      <c r="A10981">
        <v>10980</v>
      </c>
      <c r="B10981" t="s">
        <v>10843</v>
      </c>
      <c r="D10981" t="s">
        <v>386</v>
      </c>
      <c r="E10981">
        <v>169</v>
      </c>
      <c r="F10981" s="1">
        <v>4.6817129629629632E-2</v>
      </c>
      <c r="G10981" s="1">
        <v>9.8935185185185182E-2</v>
      </c>
      <c r="H10981" s="1">
        <v>0.16252314814814814</v>
      </c>
      <c r="I10981" s="1">
        <v>0.21945601851851851</v>
      </c>
      <c r="J10981" s="1">
        <v>0.21967592592592591</v>
      </c>
    </row>
    <row r="10982" spans="1:10">
      <c r="A10982">
        <v>10981</v>
      </c>
      <c r="B10982" t="s">
        <v>10844</v>
      </c>
      <c r="D10982" t="s">
        <v>13</v>
      </c>
      <c r="E10982">
        <v>2405</v>
      </c>
      <c r="F10982" s="1">
        <v>4.6076388888888882E-2</v>
      </c>
      <c r="G10982" s="1">
        <v>9.9340277777777777E-2</v>
      </c>
      <c r="H10982" s="1">
        <v>0.15971064814814814</v>
      </c>
      <c r="I10982" s="1">
        <v>0.21903935185185186</v>
      </c>
      <c r="J10982" s="1">
        <v>0.21972222222222224</v>
      </c>
    </row>
    <row r="10983" spans="1:10">
      <c r="A10983">
        <v>10982</v>
      </c>
      <c r="B10983" t="s">
        <v>10845</v>
      </c>
      <c r="D10983" t="s">
        <v>117</v>
      </c>
      <c r="E10983">
        <v>586</v>
      </c>
      <c r="F10983" s="1">
        <v>4.4409722222222225E-2</v>
      </c>
      <c r="G10983" s="1">
        <v>9.3645833333333331E-2</v>
      </c>
      <c r="H10983" s="1">
        <v>0.15527777777777776</v>
      </c>
      <c r="I10983" s="1">
        <v>0.21805555555555556</v>
      </c>
      <c r="J10983" s="1">
        <v>0.2197337962962963</v>
      </c>
    </row>
    <row r="10984" spans="1:10">
      <c r="A10984">
        <v>10983</v>
      </c>
      <c r="B10984" t="s">
        <v>10846</v>
      </c>
      <c r="D10984" t="s">
        <v>23</v>
      </c>
      <c r="E10984">
        <v>1961</v>
      </c>
      <c r="F10984" s="1">
        <v>4.0868055555555553E-2</v>
      </c>
      <c r="G10984" s="1">
        <v>8.6921296296296302E-2</v>
      </c>
      <c r="H10984" s="1">
        <v>0.1552662037037037</v>
      </c>
      <c r="I10984" s="1">
        <v>0.21804398148148149</v>
      </c>
      <c r="J10984" s="1">
        <v>0.2197337962962963</v>
      </c>
    </row>
    <row r="10985" spans="1:10">
      <c r="A10985">
        <v>10984</v>
      </c>
      <c r="B10985" t="s">
        <v>10847</v>
      </c>
      <c r="D10985" t="s">
        <v>64</v>
      </c>
      <c r="E10985">
        <v>1695</v>
      </c>
      <c r="F10985" s="1">
        <v>4.5254629629629624E-2</v>
      </c>
      <c r="G10985" s="1">
        <v>9.8854166666666674E-2</v>
      </c>
      <c r="H10985" s="1">
        <v>0.16237268518518519</v>
      </c>
      <c r="I10985" s="1">
        <v>0.21793981481481481</v>
      </c>
      <c r="J10985" s="1">
        <v>0.21975694444444446</v>
      </c>
    </row>
    <row r="10986" spans="1:10">
      <c r="A10986">
        <v>10985</v>
      </c>
      <c r="B10986" t="s">
        <v>10848</v>
      </c>
      <c r="D10986" t="s">
        <v>117</v>
      </c>
      <c r="E10986">
        <v>587</v>
      </c>
      <c r="F10986" s="1">
        <v>4.5243055555555557E-2</v>
      </c>
      <c r="G10986" s="1">
        <v>9.8842592592592593E-2</v>
      </c>
      <c r="H10986" s="1">
        <v>0.16236111111111109</v>
      </c>
      <c r="I10986" s="1">
        <v>0.21792824074074071</v>
      </c>
      <c r="J10986" s="1">
        <v>0.21975694444444446</v>
      </c>
    </row>
    <row r="10987" spans="1:10">
      <c r="A10987">
        <v>10986</v>
      </c>
      <c r="B10987" t="s">
        <v>10849</v>
      </c>
      <c r="D10987" t="s">
        <v>23</v>
      </c>
      <c r="E10987">
        <v>1962</v>
      </c>
      <c r="F10987" s="1">
        <v>4.5312499999999999E-2</v>
      </c>
      <c r="G10987" s="1">
        <v>9.5798611111111112E-2</v>
      </c>
      <c r="H10987" s="1">
        <v>0.15959490740740742</v>
      </c>
      <c r="I10987" s="1">
        <v>0.21855324074074076</v>
      </c>
      <c r="J10987" s="1">
        <v>0.21979166666666669</v>
      </c>
    </row>
    <row r="10988" spans="1:10">
      <c r="A10988">
        <v>10987</v>
      </c>
      <c r="B10988" t="s">
        <v>10850</v>
      </c>
      <c r="D10988" t="s">
        <v>85</v>
      </c>
      <c r="E10988">
        <v>665</v>
      </c>
      <c r="F10988" s="1">
        <v>4.5868055555555558E-2</v>
      </c>
      <c r="G10988" s="1">
        <v>9.6631944444444451E-2</v>
      </c>
      <c r="H10988" s="1">
        <v>0.16032407407407409</v>
      </c>
      <c r="I10988" s="1">
        <v>0.21928240740740743</v>
      </c>
      <c r="J10988" s="1">
        <v>0.21979166666666669</v>
      </c>
    </row>
    <row r="10989" spans="1:10">
      <c r="A10989">
        <v>10988</v>
      </c>
      <c r="B10989" t="s">
        <v>10851</v>
      </c>
      <c r="D10989" t="s">
        <v>64</v>
      </c>
      <c r="E10989">
        <v>1696</v>
      </c>
      <c r="F10989" s="1">
        <v>4.8263888888888884E-2</v>
      </c>
      <c r="G10989" s="1">
        <v>0.10381944444444445</v>
      </c>
      <c r="H10989" s="1">
        <v>0.16446759259259261</v>
      </c>
      <c r="I10989" s="1">
        <v>0.21929398148148149</v>
      </c>
      <c r="J10989" s="1">
        <v>0.21980324074074076</v>
      </c>
    </row>
    <row r="10990" spans="1:10">
      <c r="A10990">
        <v>10989</v>
      </c>
      <c r="B10990" t="s">
        <v>10852</v>
      </c>
      <c r="C10990" t="s">
        <v>147</v>
      </c>
      <c r="D10990" t="s">
        <v>179</v>
      </c>
      <c r="E10990">
        <v>401</v>
      </c>
      <c r="F10990" s="1">
        <v>4.612268518518519E-2</v>
      </c>
      <c r="G10990" s="1">
        <v>9.8310185185185195E-2</v>
      </c>
      <c r="H10990" s="1">
        <v>0.15863425925925925</v>
      </c>
      <c r="I10990" s="1">
        <v>0.21958333333333332</v>
      </c>
      <c r="J10990" s="1">
        <v>0.21981481481481482</v>
      </c>
    </row>
    <row r="10991" spans="1:10">
      <c r="A10991">
        <v>10990</v>
      </c>
      <c r="B10991" t="s">
        <v>10853</v>
      </c>
      <c r="D10991" t="s">
        <v>23</v>
      </c>
      <c r="E10991">
        <v>1963</v>
      </c>
      <c r="F10991" s="1">
        <v>4.8356481481481479E-2</v>
      </c>
      <c r="G10991" s="1">
        <v>0.10136574074074074</v>
      </c>
      <c r="H10991" s="1">
        <v>0.16310185185185186</v>
      </c>
      <c r="I10991" s="1">
        <v>0.21870370370370371</v>
      </c>
      <c r="J10991" s="1">
        <v>0.21983796296296296</v>
      </c>
    </row>
    <row r="10992" spans="1:10">
      <c r="A10992">
        <v>10991</v>
      </c>
      <c r="B10992" t="s">
        <v>10853</v>
      </c>
      <c r="D10992" t="s">
        <v>1520</v>
      </c>
      <c r="E10992">
        <v>47</v>
      </c>
      <c r="F10992" s="1">
        <v>4.8356481481481479E-2</v>
      </c>
      <c r="G10992" s="1">
        <v>0.10135416666666668</v>
      </c>
      <c r="H10992" s="1">
        <v>0.16310185185185186</v>
      </c>
      <c r="I10992" s="1">
        <v>0.21870370370370371</v>
      </c>
      <c r="J10992" s="1">
        <v>0.21983796296296296</v>
      </c>
    </row>
    <row r="10993" spans="1:10">
      <c r="A10993">
        <v>10992</v>
      </c>
      <c r="B10993" t="s">
        <v>10854</v>
      </c>
      <c r="D10993" t="s">
        <v>41</v>
      </c>
      <c r="E10993">
        <v>1027</v>
      </c>
      <c r="F10993" s="1">
        <v>4.6307870370370374E-2</v>
      </c>
      <c r="G10993" s="1">
        <v>9.4571759259259258E-2</v>
      </c>
      <c r="H10993" s="1">
        <v>0.15372685185185184</v>
      </c>
      <c r="I10993" s="1">
        <v>0.2180324074074074</v>
      </c>
      <c r="J10993" s="1">
        <v>0.21987268518518518</v>
      </c>
    </row>
    <row r="10994" spans="1:10">
      <c r="A10994">
        <v>10993</v>
      </c>
      <c r="B10994" t="s">
        <v>10855</v>
      </c>
      <c r="D10994" t="s">
        <v>13</v>
      </c>
      <c r="E10994">
        <v>2406</v>
      </c>
      <c r="F10994" s="1">
        <v>4.2789351851851849E-2</v>
      </c>
      <c r="G10994" s="1">
        <v>9.5497685185185185E-2</v>
      </c>
      <c r="H10994" s="1">
        <v>0.15594907407407407</v>
      </c>
      <c r="I10994" s="1">
        <v>0.21795138888888888</v>
      </c>
      <c r="J10994" s="1">
        <v>0.21989583333333332</v>
      </c>
    </row>
    <row r="10995" spans="1:10">
      <c r="A10995">
        <v>10994</v>
      </c>
      <c r="B10995" t="s">
        <v>10856</v>
      </c>
      <c r="D10995" t="s">
        <v>41</v>
      </c>
      <c r="E10995">
        <v>1028</v>
      </c>
      <c r="F10995" s="1">
        <v>4.8310185185185185E-2</v>
      </c>
      <c r="G10995" s="1">
        <v>0.10334490740740741</v>
      </c>
      <c r="H10995" s="1">
        <v>0.16339120370370372</v>
      </c>
      <c r="I10995" s="1">
        <v>0.21898148148148147</v>
      </c>
      <c r="J10995" s="1">
        <v>0.21993055555555555</v>
      </c>
    </row>
    <row r="10996" spans="1:10">
      <c r="A10996">
        <v>10995</v>
      </c>
      <c r="B10996" t="s">
        <v>10857</v>
      </c>
      <c r="D10996" t="s">
        <v>41</v>
      </c>
      <c r="E10996">
        <v>1029</v>
      </c>
      <c r="F10996" s="1">
        <v>4.4733796296296292E-2</v>
      </c>
      <c r="G10996" s="1">
        <v>9.6238425925925922E-2</v>
      </c>
      <c r="H10996" s="1">
        <v>0.15716435185185185</v>
      </c>
      <c r="I10996" s="1">
        <v>0.21981481481481482</v>
      </c>
      <c r="J10996" s="1">
        <v>0.21994212962962964</v>
      </c>
    </row>
    <row r="10997" spans="1:10">
      <c r="A10997">
        <v>10996</v>
      </c>
      <c r="B10997" t="s">
        <v>10858</v>
      </c>
      <c r="D10997" t="s">
        <v>117</v>
      </c>
      <c r="E10997">
        <v>588</v>
      </c>
      <c r="F10997" s="1">
        <v>4.8402777777777774E-2</v>
      </c>
      <c r="G10997" s="1">
        <v>0.10494212962962964</v>
      </c>
      <c r="H10997" s="1">
        <v>0.1607638888888889</v>
      </c>
      <c r="I10997" s="1">
        <v>0.21877314814814816</v>
      </c>
      <c r="J10997" s="1">
        <v>0.21998842592592593</v>
      </c>
    </row>
    <row r="10998" spans="1:10">
      <c r="A10998">
        <v>10997</v>
      </c>
      <c r="B10998" t="s">
        <v>10859</v>
      </c>
      <c r="D10998" t="s">
        <v>41</v>
      </c>
      <c r="E10998">
        <v>1030</v>
      </c>
      <c r="F10998" s="1">
        <v>4.4155092592592593E-2</v>
      </c>
      <c r="G10998" s="1">
        <v>9.5208333333333339E-2</v>
      </c>
      <c r="H10998" s="1">
        <v>0.16010416666666666</v>
      </c>
      <c r="I10998" s="1">
        <v>0.21952546296296296</v>
      </c>
      <c r="J10998" s="1">
        <v>0.2200115740740741</v>
      </c>
    </row>
    <row r="10999" spans="1:10">
      <c r="A10999">
        <v>10998</v>
      </c>
      <c r="B10999" t="s">
        <v>10860</v>
      </c>
      <c r="D10999" t="s">
        <v>179</v>
      </c>
      <c r="E10999">
        <v>402</v>
      </c>
      <c r="F10999" s="1">
        <v>4.6550925925925919E-2</v>
      </c>
      <c r="G10999" s="1">
        <v>0.10284722222222221</v>
      </c>
      <c r="H10999" s="1">
        <v>0.16453703703703704</v>
      </c>
      <c r="I10999" s="1">
        <v>0.21972222222222224</v>
      </c>
      <c r="J10999" s="1">
        <v>0.22003472222222223</v>
      </c>
    </row>
    <row r="11000" spans="1:10">
      <c r="A11000">
        <v>10999</v>
      </c>
      <c r="B11000" t="s">
        <v>10861</v>
      </c>
      <c r="D11000" t="s">
        <v>13</v>
      </c>
      <c r="E11000">
        <v>2407</v>
      </c>
      <c r="F11000" s="1">
        <v>4.4236111111111115E-2</v>
      </c>
      <c r="G11000" s="1">
        <v>0.10090277777777779</v>
      </c>
      <c r="H11000" s="1">
        <v>0.16318287037037038</v>
      </c>
      <c r="I11000" s="1">
        <v>0.22002314814814816</v>
      </c>
      <c r="J11000" s="1">
        <v>0.22005787037037036</v>
      </c>
    </row>
    <row r="11001" spans="1:10">
      <c r="A11001">
        <v>11000</v>
      </c>
      <c r="B11001" t="s">
        <v>10862</v>
      </c>
      <c r="D11001" t="s">
        <v>163</v>
      </c>
      <c r="E11001">
        <v>1020</v>
      </c>
      <c r="F11001" s="1">
        <v>4.8831018518518517E-2</v>
      </c>
      <c r="G11001" s="1">
        <v>0.10386574074074073</v>
      </c>
      <c r="H11001" s="1">
        <v>0.16059027777777776</v>
      </c>
      <c r="I11001" s="1">
        <v>0.21937499999999999</v>
      </c>
      <c r="J11001" s="1">
        <v>0.22006944444444443</v>
      </c>
    </row>
    <row r="11002" spans="1:10">
      <c r="A11002">
        <v>11001</v>
      </c>
      <c r="B11002" t="s">
        <v>10863</v>
      </c>
      <c r="D11002" t="s">
        <v>117</v>
      </c>
      <c r="E11002">
        <v>589</v>
      </c>
      <c r="F11002" s="1">
        <v>4.7291666666666669E-2</v>
      </c>
      <c r="G11002" s="1">
        <v>0.10116898148148147</v>
      </c>
      <c r="H11002" s="1">
        <v>0.16040509259259259</v>
      </c>
      <c r="I11002" s="1">
        <v>0.21840277777777775</v>
      </c>
      <c r="J11002" s="1">
        <v>0.2200810185185185</v>
      </c>
    </row>
    <row r="11003" spans="1:10">
      <c r="A11003">
        <v>11002</v>
      </c>
      <c r="B11003" t="s">
        <v>10864</v>
      </c>
      <c r="D11003" t="s">
        <v>41</v>
      </c>
      <c r="E11003">
        <v>1031</v>
      </c>
      <c r="F11003" s="1">
        <v>4.8854166666666664E-2</v>
      </c>
      <c r="G11003" s="1">
        <v>0.10335648148148148</v>
      </c>
      <c r="H11003" s="1">
        <v>0.16203703703703703</v>
      </c>
      <c r="I11003" s="1">
        <v>0.21998842592592593</v>
      </c>
      <c r="J11003" s="1">
        <v>0.22011574074074072</v>
      </c>
    </row>
    <row r="11004" spans="1:10">
      <c r="A11004">
        <v>11003</v>
      </c>
      <c r="B11004" t="s">
        <v>10865</v>
      </c>
      <c r="D11004" t="s">
        <v>975</v>
      </c>
      <c r="E11004">
        <v>58</v>
      </c>
      <c r="F11004" s="1">
        <v>5.1331018518518519E-2</v>
      </c>
      <c r="G11004" s="1">
        <v>0.11048611111111112</v>
      </c>
      <c r="H11004" s="1">
        <v>0.17035879629629627</v>
      </c>
      <c r="I11004" s="1">
        <v>0.21918981481481481</v>
      </c>
      <c r="J11004" s="1">
        <v>0.22015046296296295</v>
      </c>
    </row>
    <row r="11005" spans="1:10">
      <c r="A11005">
        <v>11004</v>
      </c>
      <c r="B11005" t="s">
        <v>10866</v>
      </c>
      <c r="C11005" t="s">
        <v>675</v>
      </c>
      <c r="D11005" t="s">
        <v>85</v>
      </c>
      <c r="E11005">
        <v>666</v>
      </c>
      <c r="F11005" s="1">
        <v>5.1319444444444445E-2</v>
      </c>
      <c r="G11005" s="1">
        <v>0.11046296296296297</v>
      </c>
      <c r="H11005" s="1">
        <v>0.17034722222222221</v>
      </c>
      <c r="I11005" s="1">
        <v>0.21918981481481481</v>
      </c>
      <c r="J11005" s="1">
        <v>0.22016203703703704</v>
      </c>
    </row>
    <row r="11006" spans="1:10">
      <c r="A11006">
        <v>11005</v>
      </c>
      <c r="B11006" t="s">
        <v>10867</v>
      </c>
      <c r="D11006" t="s">
        <v>163</v>
      </c>
      <c r="E11006">
        <v>1021</v>
      </c>
      <c r="F11006" s="1">
        <v>4.7152777777777773E-2</v>
      </c>
      <c r="G11006" s="1">
        <v>0.11791666666666667</v>
      </c>
      <c r="H11006" t="s">
        <v>10</v>
      </c>
      <c r="I11006" s="1">
        <v>0.21943287037037038</v>
      </c>
      <c r="J11006" s="1">
        <v>0.22016203703703704</v>
      </c>
    </row>
    <row r="11007" spans="1:10">
      <c r="A11007">
        <v>11006</v>
      </c>
      <c r="B11007" t="s">
        <v>10868</v>
      </c>
      <c r="D11007" t="s">
        <v>58</v>
      </c>
      <c r="E11007">
        <v>532</v>
      </c>
      <c r="F11007" s="1">
        <v>5.167824074074074E-2</v>
      </c>
      <c r="G11007" s="1">
        <v>0.10956018518518518</v>
      </c>
      <c r="H11007" s="1">
        <v>0.16762731481481483</v>
      </c>
      <c r="I11007" s="1">
        <v>0.21952546296296296</v>
      </c>
      <c r="J11007" s="1">
        <v>0.22017361111111111</v>
      </c>
    </row>
    <row r="11008" spans="1:10">
      <c r="A11008">
        <v>11007</v>
      </c>
      <c r="B11008" t="s">
        <v>10869</v>
      </c>
      <c r="D11008" t="s">
        <v>163</v>
      </c>
      <c r="E11008">
        <v>1022</v>
      </c>
      <c r="F11008" s="1">
        <v>4.8240740740740744E-2</v>
      </c>
      <c r="G11008" s="1">
        <v>0.10443287037037037</v>
      </c>
      <c r="H11008" s="1">
        <v>0.16483796296296296</v>
      </c>
      <c r="I11008" s="1">
        <v>0.21869212962962961</v>
      </c>
      <c r="J11008" s="1">
        <v>0.22021990740740741</v>
      </c>
    </row>
    <row r="11009" spans="1:10">
      <c r="A11009">
        <v>11008</v>
      </c>
      <c r="B11009" t="s">
        <v>10870</v>
      </c>
      <c r="D11009" t="s">
        <v>85</v>
      </c>
      <c r="E11009">
        <v>667</v>
      </c>
      <c r="F11009" s="1">
        <v>5.2546296296296292E-2</v>
      </c>
      <c r="G11009" s="1">
        <v>0.10962962962962963</v>
      </c>
      <c r="H11009" s="1">
        <v>0.16746527777777778</v>
      </c>
      <c r="I11009" s="1">
        <v>0.21847222222222221</v>
      </c>
      <c r="J11009" s="1">
        <v>0.22024305555555557</v>
      </c>
    </row>
    <row r="11010" spans="1:10">
      <c r="A11010">
        <v>11009</v>
      </c>
      <c r="B11010" t="s">
        <v>10871</v>
      </c>
      <c r="C11010" t="s">
        <v>159</v>
      </c>
      <c r="D11010" t="s">
        <v>1934</v>
      </c>
      <c r="E11010">
        <v>20</v>
      </c>
      <c r="F11010" s="1">
        <v>4.5682870370370367E-2</v>
      </c>
      <c r="G11010" s="1">
        <v>0.1030787037037037</v>
      </c>
      <c r="H11010" s="1">
        <v>0.1655787037037037</v>
      </c>
      <c r="I11010" s="1">
        <v>0.21990740740740741</v>
      </c>
      <c r="J11010" s="1">
        <v>0.22027777777777779</v>
      </c>
    </row>
    <row r="11011" spans="1:10">
      <c r="A11011">
        <v>11010</v>
      </c>
      <c r="B11011" t="s">
        <v>10872</v>
      </c>
      <c r="D11011" t="s">
        <v>117</v>
      </c>
      <c r="E11011">
        <v>590</v>
      </c>
      <c r="F11011" s="1">
        <v>5.2546296296296292E-2</v>
      </c>
      <c r="G11011" s="1">
        <v>0.10964120370370371</v>
      </c>
      <c r="H11011" s="1">
        <v>0.16748842592592594</v>
      </c>
      <c r="I11011" s="1">
        <v>0.21851851851851853</v>
      </c>
      <c r="J11011" s="1">
        <v>0.22028935185185183</v>
      </c>
    </row>
    <row r="11012" spans="1:10">
      <c r="A11012">
        <v>11011</v>
      </c>
      <c r="B11012" t="s">
        <v>10873</v>
      </c>
      <c r="D11012" t="s">
        <v>41</v>
      </c>
      <c r="E11012">
        <v>1032</v>
      </c>
      <c r="F11012" s="1">
        <v>4.5729166666666661E-2</v>
      </c>
      <c r="G11012" s="1">
        <v>0.10053240740740742</v>
      </c>
      <c r="H11012" s="1">
        <v>0.16355324074074074</v>
      </c>
      <c r="I11012" s="1">
        <v>0.21988425925925925</v>
      </c>
      <c r="J11012" s="1">
        <v>0.22031249999999999</v>
      </c>
    </row>
    <row r="11013" spans="1:10">
      <c r="A11013">
        <v>11012</v>
      </c>
      <c r="B11013" t="s">
        <v>10874</v>
      </c>
      <c r="D11013" t="s">
        <v>64</v>
      </c>
      <c r="E11013">
        <v>1697</v>
      </c>
      <c r="F11013" s="1">
        <v>4.7858796296296295E-2</v>
      </c>
      <c r="G11013" s="1">
        <v>9.9826388888888895E-2</v>
      </c>
      <c r="H11013" s="1">
        <v>0.1605324074074074</v>
      </c>
      <c r="I11013" s="1">
        <v>0.21932870370370372</v>
      </c>
      <c r="J11013" s="1">
        <v>0.22041666666666668</v>
      </c>
    </row>
    <row r="11014" spans="1:10">
      <c r="A11014">
        <v>11013</v>
      </c>
      <c r="B11014" t="s">
        <v>10875</v>
      </c>
      <c r="D11014" t="s">
        <v>163</v>
      </c>
      <c r="E11014">
        <v>1023</v>
      </c>
      <c r="F11014" s="1">
        <v>4.4062500000000004E-2</v>
      </c>
      <c r="G11014" s="1">
        <v>9.4293981481481479E-2</v>
      </c>
      <c r="H11014" s="1">
        <v>0.15481481481481482</v>
      </c>
      <c r="I11014" s="1">
        <v>0.21875</v>
      </c>
      <c r="J11014" s="1">
        <v>0.22042824074074074</v>
      </c>
    </row>
    <row r="11015" spans="1:10">
      <c r="A11015">
        <v>11014</v>
      </c>
      <c r="B11015" t="s">
        <v>10876</v>
      </c>
      <c r="D11015" t="s">
        <v>4574</v>
      </c>
      <c r="E11015">
        <v>17</v>
      </c>
      <c r="F11015" t="s">
        <v>10</v>
      </c>
      <c r="G11015" t="s">
        <v>10</v>
      </c>
      <c r="H11015" s="1">
        <v>0.13725694444444445</v>
      </c>
      <c r="I11015" t="s">
        <v>10</v>
      </c>
      <c r="J11015" s="1">
        <v>0.22048611111111113</v>
      </c>
    </row>
    <row r="11016" spans="1:10">
      <c r="A11016">
        <v>11015</v>
      </c>
      <c r="B11016" t="s">
        <v>10877</v>
      </c>
      <c r="D11016" t="s">
        <v>179</v>
      </c>
      <c r="E11016">
        <v>403</v>
      </c>
      <c r="F11016" s="1">
        <v>4.9861111111111113E-2</v>
      </c>
      <c r="G11016" s="1">
        <v>0.10850694444444443</v>
      </c>
      <c r="H11016" s="1">
        <v>0.16675925925925927</v>
      </c>
      <c r="I11016" s="1">
        <v>0.21969907407407407</v>
      </c>
      <c r="J11016" s="1">
        <v>0.22057870370370369</v>
      </c>
    </row>
    <row r="11017" spans="1:10">
      <c r="A11017">
        <v>11016</v>
      </c>
      <c r="B11017" t="s">
        <v>10878</v>
      </c>
      <c r="D11017" t="s">
        <v>179</v>
      </c>
      <c r="E11017">
        <v>404</v>
      </c>
      <c r="F11017" s="1">
        <v>4.731481481481481E-2</v>
      </c>
      <c r="G11017" s="1">
        <v>0.10042824074074075</v>
      </c>
      <c r="H11017" s="1">
        <v>0.16121527777777778</v>
      </c>
      <c r="I11017" s="1">
        <v>0.21903935185185186</v>
      </c>
      <c r="J11017" s="1">
        <v>0.22063657407407408</v>
      </c>
    </row>
    <row r="11018" spans="1:10">
      <c r="A11018">
        <v>11017</v>
      </c>
      <c r="B11018" t="s">
        <v>10879</v>
      </c>
      <c r="D11018" t="s">
        <v>163</v>
      </c>
      <c r="E11018">
        <v>1024</v>
      </c>
      <c r="F11018" s="1">
        <v>4.7743055555555552E-2</v>
      </c>
      <c r="G11018" s="1">
        <v>0.10211805555555555</v>
      </c>
      <c r="H11018" s="1">
        <v>0.16539351851851852</v>
      </c>
      <c r="I11018" s="1">
        <v>0.21927083333333333</v>
      </c>
      <c r="J11018" s="1">
        <v>0.2207175925925926</v>
      </c>
    </row>
    <row r="11019" spans="1:10">
      <c r="A11019">
        <v>11018</v>
      </c>
      <c r="B11019" t="s">
        <v>10880</v>
      </c>
      <c r="D11019" t="s">
        <v>163</v>
      </c>
      <c r="E11019">
        <v>1025</v>
      </c>
      <c r="F11019" s="1">
        <v>5.1527777777777777E-2</v>
      </c>
      <c r="G11019" s="1">
        <v>0.10550925925925926</v>
      </c>
      <c r="H11019" s="1">
        <v>0.16686342592592593</v>
      </c>
      <c r="I11019" s="1">
        <v>0.22038194444444445</v>
      </c>
      <c r="J11019" s="1">
        <v>0.22072916666666667</v>
      </c>
    </row>
    <row r="11020" spans="1:10">
      <c r="A11020">
        <v>11019</v>
      </c>
      <c r="B11020" t="s">
        <v>10881</v>
      </c>
      <c r="C11020" t="s">
        <v>63</v>
      </c>
      <c r="D11020" t="s">
        <v>179</v>
      </c>
      <c r="E11020">
        <v>405</v>
      </c>
      <c r="F11020" s="1">
        <v>4.6863425925925926E-2</v>
      </c>
      <c r="G11020" s="1">
        <v>9.7476851851851842E-2</v>
      </c>
      <c r="H11020" s="1">
        <v>0.15637731481481482</v>
      </c>
      <c r="I11020" s="1">
        <v>0.21984953703703702</v>
      </c>
      <c r="J11020" s="1">
        <v>0.22072916666666667</v>
      </c>
    </row>
    <row r="11021" spans="1:10">
      <c r="A11021">
        <v>11020</v>
      </c>
      <c r="B11021" t="s">
        <v>10882</v>
      </c>
      <c r="C11021" t="s">
        <v>63</v>
      </c>
      <c r="D11021" t="s">
        <v>85</v>
      </c>
      <c r="E11021">
        <v>668</v>
      </c>
      <c r="F11021" s="1">
        <v>4.6840277777777779E-2</v>
      </c>
      <c r="G11021" s="1">
        <v>9.7395833333333334E-2</v>
      </c>
      <c r="H11021" s="1">
        <v>0.15636574074074075</v>
      </c>
      <c r="I11021" s="1">
        <v>0.21984953703703702</v>
      </c>
      <c r="J11021" s="1">
        <v>0.22074074074074077</v>
      </c>
    </row>
    <row r="11022" spans="1:10">
      <c r="A11022">
        <v>11021</v>
      </c>
      <c r="B11022" t="s">
        <v>10883</v>
      </c>
      <c r="D11022" t="s">
        <v>163</v>
      </c>
      <c r="E11022">
        <v>1026</v>
      </c>
      <c r="F11022" s="1">
        <v>4.8101851851851847E-2</v>
      </c>
      <c r="G11022" s="1">
        <v>0.10741898148148148</v>
      </c>
      <c r="H11022" s="1">
        <v>0.16297453703703704</v>
      </c>
      <c r="I11022" s="1">
        <v>0.22064814814814815</v>
      </c>
      <c r="J11022" s="1">
        <v>0.22076388888888887</v>
      </c>
    </row>
    <row r="11023" spans="1:10">
      <c r="A11023">
        <v>11022</v>
      </c>
      <c r="B11023" t="s">
        <v>6920</v>
      </c>
      <c r="D11023" t="s">
        <v>975</v>
      </c>
      <c r="E11023">
        <v>59</v>
      </c>
      <c r="F11023" s="1">
        <v>4.7453703703703699E-2</v>
      </c>
      <c r="G11023" s="1">
        <v>0.10167824074074074</v>
      </c>
      <c r="H11023" s="1">
        <v>0.16530092592592593</v>
      </c>
      <c r="I11023" s="1">
        <v>0.22062499999999999</v>
      </c>
      <c r="J11023" s="1">
        <v>0.22085648148148149</v>
      </c>
    </row>
    <row r="11024" spans="1:10">
      <c r="A11024">
        <v>11023</v>
      </c>
      <c r="B11024" t="s">
        <v>10884</v>
      </c>
      <c r="D11024" t="s">
        <v>117</v>
      </c>
      <c r="E11024">
        <v>591</v>
      </c>
      <c r="F11024" s="1">
        <v>4.7453703703703699E-2</v>
      </c>
      <c r="G11024" s="1">
        <v>0.10166666666666667</v>
      </c>
      <c r="H11024" s="1">
        <v>0.16527777777777777</v>
      </c>
      <c r="I11024" s="1">
        <v>0.22061342592592592</v>
      </c>
      <c r="J11024" s="1">
        <v>0.22085648148148149</v>
      </c>
    </row>
    <row r="11025" spans="1:10">
      <c r="A11025">
        <v>11024</v>
      </c>
      <c r="B11025" t="s">
        <v>10885</v>
      </c>
      <c r="D11025" t="s">
        <v>163</v>
      </c>
      <c r="E11025">
        <v>1027</v>
      </c>
      <c r="F11025" s="1">
        <v>4.144675925925926E-2</v>
      </c>
      <c r="G11025" s="1">
        <v>9.0023148148148144E-2</v>
      </c>
      <c r="H11025" s="1">
        <v>0.15890046296296298</v>
      </c>
      <c r="I11025" s="1">
        <v>0.22083333333333333</v>
      </c>
      <c r="J11025" s="1">
        <v>0.22090277777777778</v>
      </c>
    </row>
    <row r="11026" spans="1:10">
      <c r="A11026">
        <v>11025</v>
      </c>
      <c r="B11026" t="s">
        <v>10886</v>
      </c>
      <c r="D11026" t="s">
        <v>13</v>
      </c>
      <c r="E11026">
        <v>2408</v>
      </c>
      <c r="F11026" s="1">
        <v>4.3321759259259261E-2</v>
      </c>
      <c r="G11026" s="1">
        <v>9.4456018518518522E-2</v>
      </c>
      <c r="H11026" s="1">
        <v>0.16155092592592593</v>
      </c>
      <c r="I11026" s="1">
        <v>0.21988425925925925</v>
      </c>
      <c r="J11026" s="1">
        <v>0.22092592592592594</v>
      </c>
    </row>
    <row r="11027" spans="1:10">
      <c r="A11027">
        <v>11026</v>
      </c>
      <c r="B11027" t="s">
        <v>10887</v>
      </c>
      <c r="D11027" t="s">
        <v>13</v>
      </c>
      <c r="E11027">
        <v>2409</v>
      </c>
      <c r="F11027" s="1">
        <v>4.5821759259259263E-2</v>
      </c>
      <c r="G11027" s="1">
        <v>9.6805555555555547E-2</v>
      </c>
      <c r="H11027" s="1">
        <v>0.15736111111111112</v>
      </c>
      <c r="I11027" s="1">
        <v>0.21966435185185185</v>
      </c>
      <c r="J11027" s="1">
        <v>0.22094907407407408</v>
      </c>
    </row>
    <row r="11028" spans="1:10">
      <c r="A11028">
        <v>11027</v>
      </c>
      <c r="B11028" t="s">
        <v>10888</v>
      </c>
      <c r="D11028" t="s">
        <v>85</v>
      </c>
      <c r="E11028">
        <v>669</v>
      </c>
      <c r="F11028" s="1">
        <v>4.4328703703703703E-2</v>
      </c>
      <c r="G11028" s="1">
        <v>9.930555555555555E-2</v>
      </c>
      <c r="H11028" s="1">
        <v>0.1627662037037037</v>
      </c>
      <c r="I11028" s="1">
        <v>0.22069444444444444</v>
      </c>
      <c r="J11028" s="1">
        <v>0.22094907407407408</v>
      </c>
    </row>
    <row r="11029" spans="1:10">
      <c r="A11029">
        <v>11028</v>
      </c>
      <c r="B11029" t="s">
        <v>10889</v>
      </c>
      <c r="D11029" t="s">
        <v>41</v>
      </c>
      <c r="E11029">
        <v>1033</v>
      </c>
      <c r="F11029" s="1">
        <v>4.7731481481481486E-2</v>
      </c>
      <c r="G11029" s="1">
        <v>9.8657407407407402E-2</v>
      </c>
      <c r="H11029" s="1">
        <v>0.15339120370370371</v>
      </c>
      <c r="I11029" s="1">
        <v>0.21987268518518518</v>
      </c>
      <c r="J11029" s="1">
        <v>0.2209837962962963</v>
      </c>
    </row>
    <row r="11030" spans="1:10">
      <c r="A11030">
        <v>11029</v>
      </c>
      <c r="B11030" t="s">
        <v>10890</v>
      </c>
      <c r="D11030" t="s">
        <v>41</v>
      </c>
      <c r="E11030">
        <v>1034</v>
      </c>
      <c r="F11030" s="1">
        <v>4.7719907407407412E-2</v>
      </c>
      <c r="G11030" s="1">
        <v>9.8645833333333335E-2</v>
      </c>
      <c r="H11030" s="1">
        <v>0.15336805555555555</v>
      </c>
      <c r="I11030" s="1">
        <v>0.21987268518518518</v>
      </c>
      <c r="J11030" s="1">
        <v>0.2209953703703704</v>
      </c>
    </row>
    <row r="11031" spans="1:10">
      <c r="A11031">
        <v>11030</v>
      </c>
      <c r="B11031" t="s">
        <v>10891</v>
      </c>
      <c r="D11031" t="s">
        <v>163</v>
      </c>
      <c r="E11031">
        <v>1028</v>
      </c>
      <c r="F11031" s="1">
        <v>4.7175925925925927E-2</v>
      </c>
      <c r="G11031" s="1">
        <v>0.10188657407407407</v>
      </c>
      <c r="H11031" s="1">
        <v>0.16086805555555556</v>
      </c>
      <c r="I11031" s="1">
        <v>0.21962962962962962</v>
      </c>
      <c r="J11031" s="1">
        <v>0.22100694444444444</v>
      </c>
    </row>
    <row r="11032" spans="1:10">
      <c r="A11032">
        <v>11031</v>
      </c>
      <c r="B11032" t="s">
        <v>10892</v>
      </c>
      <c r="D11032" t="s">
        <v>163</v>
      </c>
      <c r="E11032">
        <v>1029</v>
      </c>
      <c r="F11032" s="1">
        <v>4.6354166666666669E-2</v>
      </c>
      <c r="G11032" s="1">
        <v>0.10039351851851852</v>
      </c>
      <c r="H11032" s="1">
        <v>0.16165509259259259</v>
      </c>
      <c r="I11032" s="1">
        <v>0.22064814814814815</v>
      </c>
      <c r="J11032" s="1">
        <v>0.22103009259259257</v>
      </c>
    </row>
    <row r="11033" spans="1:10">
      <c r="A11033">
        <v>11032</v>
      </c>
      <c r="B11033" t="s">
        <v>10893</v>
      </c>
      <c r="D11033" t="s">
        <v>13</v>
      </c>
      <c r="E11033">
        <v>2410</v>
      </c>
      <c r="F11033" s="1">
        <v>4.3217592592592592E-2</v>
      </c>
      <c r="G11033" s="1">
        <v>9.8437499999999997E-2</v>
      </c>
      <c r="H11033" s="1">
        <v>0.16333333333333333</v>
      </c>
      <c r="I11033" s="1">
        <v>0.22059027777777776</v>
      </c>
      <c r="J11033" s="1">
        <v>0.22103009259259257</v>
      </c>
    </row>
    <row r="11034" spans="1:10">
      <c r="A11034">
        <v>11033</v>
      </c>
      <c r="B11034" t="s">
        <v>10894</v>
      </c>
      <c r="D11034" t="s">
        <v>386</v>
      </c>
      <c r="E11034">
        <v>170</v>
      </c>
      <c r="F11034" s="1">
        <v>5.0509259259259254E-2</v>
      </c>
      <c r="G11034" s="1">
        <v>0.10884259259259259</v>
      </c>
      <c r="H11034" s="1">
        <v>0.16789351851851853</v>
      </c>
      <c r="I11034" s="1">
        <v>0.21947916666666667</v>
      </c>
      <c r="J11034" s="1">
        <v>0.22109953703703702</v>
      </c>
    </row>
    <row r="11035" spans="1:10">
      <c r="A11035">
        <v>11034</v>
      </c>
      <c r="B11035" t="s">
        <v>10895</v>
      </c>
      <c r="D11035" t="s">
        <v>23</v>
      </c>
      <c r="E11035">
        <v>1964</v>
      </c>
      <c r="F11035" s="1">
        <v>4.7662037037037037E-2</v>
      </c>
      <c r="G11035" s="1">
        <v>0.10623842592592592</v>
      </c>
      <c r="H11035" s="1">
        <v>0.16503472222222224</v>
      </c>
      <c r="I11035" s="1">
        <v>0.22067129629629631</v>
      </c>
      <c r="J11035" s="1">
        <v>0.22111111111111112</v>
      </c>
    </row>
    <row r="11036" spans="1:10">
      <c r="A11036">
        <v>11035</v>
      </c>
      <c r="B11036" t="s">
        <v>10896</v>
      </c>
      <c r="C11036" t="s">
        <v>63</v>
      </c>
      <c r="D11036" t="s">
        <v>117</v>
      </c>
      <c r="E11036">
        <v>592</v>
      </c>
      <c r="F11036" s="1">
        <v>4.5370370370370366E-2</v>
      </c>
      <c r="G11036" s="1">
        <v>9.8206018518518512E-2</v>
      </c>
      <c r="H11036" s="1">
        <v>0.16190972222222222</v>
      </c>
      <c r="I11036" s="1">
        <v>0.21954861111111112</v>
      </c>
      <c r="J11036" s="1">
        <v>0.22115740740740741</v>
      </c>
    </row>
    <row r="11037" spans="1:10">
      <c r="A11037">
        <v>11036</v>
      </c>
      <c r="B11037" t="s">
        <v>10897</v>
      </c>
      <c r="C11037" t="s">
        <v>63</v>
      </c>
      <c r="D11037" t="s">
        <v>163</v>
      </c>
      <c r="E11037">
        <v>1030</v>
      </c>
      <c r="F11037" s="1">
        <v>4.538194444444444E-2</v>
      </c>
      <c r="G11037" s="1">
        <v>9.8229166666666659E-2</v>
      </c>
      <c r="H11037" s="1">
        <v>0.16192129629629629</v>
      </c>
      <c r="I11037" s="1">
        <v>0.21957175925925929</v>
      </c>
      <c r="J11037" s="1">
        <v>0.22118055555555557</v>
      </c>
    </row>
    <row r="11038" spans="1:10">
      <c r="A11038">
        <v>11037</v>
      </c>
      <c r="B11038" t="s">
        <v>10898</v>
      </c>
      <c r="D11038" t="s">
        <v>64</v>
      </c>
      <c r="E11038">
        <v>1698</v>
      </c>
      <c r="F11038" s="1">
        <v>5.1111111111111107E-2</v>
      </c>
      <c r="G11038" s="1">
        <v>0.1082175925925926</v>
      </c>
      <c r="H11038" s="1">
        <v>0.16700231481481484</v>
      </c>
      <c r="I11038" s="1">
        <v>0.21910879629629632</v>
      </c>
      <c r="J11038" s="1">
        <v>0.22120370370370371</v>
      </c>
    </row>
    <row r="11039" spans="1:10">
      <c r="A11039">
        <v>11038</v>
      </c>
      <c r="B11039" t="s">
        <v>10899</v>
      </c>
      <c r="D11039" t="s">
        <v>975</v>
      </c>
      <c r="E11039">
        <v>60</v>
      </c>
      <c r="F11039" s="1">
        <v>4.8240740740740744E-2</v>
      </c>
      <c r="G11039" s="1">
        <v>0.10355324074074074</v>
      </c>
      <c r="H11039" s="1">
        <v>0.16158564814814816</v>
      </c>
      <c r="I11039" s="1">
        <v>0.22063657407407408</v>
      </c>
      <c r="J11039" s="1">
        <v>0.22126157407407407</v>
      </c>
    </row>
    <row r="11040" spans="1:10">
      <c r="A11040">
        <v>11039</v>
      </c>
      <c r="B11040" t="s">
        <v>10900</v>
      </c>
      <c r="D11040" t="s">
        <v>13</v>
      </c>
      <c r="E11040">
        <v>2411</v>
      </c>
      <c r="F11040" s="1">
        <v>4.2939814814814813E-2</v>
      </c>
      <c r="G11040" s="1">
        <v>9.0277777777777776E-2</v>
      </c>
      <c r="H11040" s="1">
        <v>0.15820601851851854</v>
      </c>
      <c r="I11040" s="1">
        <v>0.22068287037037038</v>
      </c>
      <c r="J11040" s="1">
        <v>0.2212962962962963</v>
      </c>
    </row>
    <row r="11041" spans="1:10">
      <c r="A11041">
        <v>11040</v>
      </c>
      <c r="B11041" t="s">
        <v>10901</v>
      </c>
      <c r="D11041" t="s">
        <v>1520</v>
      </c>
      <c r="E11041">
        <v>48</v>
      </c>
      <c r="F11041" s="1">
        <v>5.0891203703703702E-2</v>
      </c>
      <c r="G11041" s="1">
        <v>0.10655092592592592</v>
      </c>
      <c r="H11041" s="1">
        <v>0.16469907407407405</v>
      </c>
      <c r="I11041" s="1">
        <v>0.2207175925925926</v>
      </c>
      <c r="J11041" s="1">
        <v>0.22136574074074075</v>
      </c>
    </row>
    <row r="11042" spans="1:10">
      <c r="A11042">
        <v>11041</v>
      </c>
      <c r="B11042" t="s">
        <v>10902</v>
      </c>
      <c r="D11042" t="s">
        <v>117</v>
      </c>
      <c r="E11042">
        <v>593</v>
      </c>
      <c r="F11042" s="1">
        <v>1.4467592592592594E-3</v>
      </c>
      <c r="G11042" s="1">
        <v>7.6469907407407403E-2</v>
      </c>
      <c r="H11042" s="1">
        <v>0.15199074074074073</v>
      </c>
      <c r="I11042" t="s">
        <v>10</v>
      </c>
      <c r="J11042" s="1">
        <v>0.22141203703703705</v>
      </c>
    </row>
    <row r="11043" spans="1:10">
      <c r="A11043">
        <v>11042</v>
      </c>
      <c r="B11043" t="s">
        <v>10903</v>
      </c>
      <c r="D11043" t="s">
        <v>179</v>
      </c>
      <c r="E11043">
        <v>406</v>
      </c>
      <c r="F11043" s="1">
        <v>1.423611111111111E-3</v>
      </c>
      <c r="G11043" s="1">
        <v>7.6458333333333336E-2</v>
      </c>
      <c r="H11043" s="1">
        <v>0.15201388888888889</v>
      </c>
      <c r="I11043" t="s">
        <v>10</v>
      </c>
      <c r="J11043" s="1">
        <v>0.22142361111111111</v>
      </c>
    </row>
    <row r="11044" spans="1:10">
      <c r="A11044">
        <v>11043</v>
      </c>
      <c r="B11044" t="s">
        <v>10904</v>
      </c>
      <c r="D11044" t="s">
        <v>1520</v>
      </c>
      <c r="E11044">
        <v>49</v>
      </c>
      <c r="F11044" s="1">
        <v>4.9467592592592591E-2</v>
      </c>
      <c r="G11044" s="1">
        <v>0.1045949074074074</v>
      </c>
      <c r="H11044" s="1">
        <v>0.16461805555555556</v>
      </c>
      <c r="I11044" s="1">
        <v>0.22141203703703705</v>
      </c>
      <c r="J11044" s="1">
        <v>0.2215162037037037</v>
      </c>
    </row>
    <row r="11045" spans="1:10">
      <c r="A11045">
        <v>11044</v>
      </c>
      <c r="B11045" t="s">
        <v>10905</v>
      </c>
      <c r="D11045" t="s">
        <v>13</v>
      </c>
      <c r="E11045">
        <v>2412</v>
      </c>
      <c r="F11045" s="1">
        <v>4.3564814814814813E-2</v>
      </c>
      <c r="G11045" s="1">
        <v>9.2557870370370374E-2</v>
      </c>
      <c r="H11045" s="1">
        <v>0.15199074074074073</v>
      </c>
      <c r="I11045" s="1">
        <v>0.22064814814814815</v>
      </c>
      <c r="J11045" s="1">
        <v>0.22158564814814816</v>
      </c>
    </row>
    <row r="11046" spans="1:10">
      <c r="A11046">
        <v>11045</v>
      </c>
      <c r="B11046" t="s">
        <v>10906</v>
      </c>
      <c r="D11046" t="s">
        <v>117</v>
      </c>
      <c r="E11046">
        <v>594</v>
      </c>
      <c r="F11046" s="1">
        <v>4.7152777777777773E-2</v>
      </c>
      <c r="G11046" s="1">
        <v>0.10186342592592594</v>
      </c>
      <c r="H11046" s="1">
        <v>0.16024305555555554</v>
      </c>
      <c r="I11046" s="1">
        <v>0.22003472222222223</v>
      </c>
      <c r="J11046" s="1">
        <v>0.22168981481481484</v>
      </c>
    </row>
    <row r="11047" spans="1:10">
      <c r="A11047">
        <v>11046</v>
      </c>
      <c r="B11047" t="s">
        <v>10907</v>
      </c>
      <c r="D11047" t="s">
        <v>163</v>
      </c>
      <c r="E11047">
        <v>1031</v>
      </c>
      <c r="F11047" s="1">
        <v>4.9340277777777775E-2</v>
      </c>
      <c r="G11047" s="1">
        <v>0.10689814814814814</v>
      </c>
      <c r="H11047" s="1">
        <v>0.16552083333333334</v>
      </c>
      <c r="I11047" s="1">
        <v>0.22016203703703704</v>
      </c>
      <c r="J11047" s="1">
        <v>0.22170138888888891</v>
      </c>
    </row>
    <row r="11048" spans="1:10">
      <c r="A11048">
        <v>11047</v>
      </c>
      <c r="B11048" t="s">
        <v>5998</v>
      </c>
      <c r="D11048" t="s">
        <v>58</v>
      </c>
      <c r="E11048">
        <v>533</v>
      </c>
      <c r="F11048" s="1">
        <v>4.5868055555555558E-2</v>
      </c>
      <c r="G11048" s="1">
        <v>9.6296296296296283E-2</v>
      </c>
      <c r="H11048" s="1">
        <v>0.15804398148148149</v>
      </c>
      <c r="I11048" s="1">
        <v>0.22092592592592594</v>
      </c>
      <c r="J11048" s="1">
        <v>0.22173611111111111</v>
      </c>
    </row>
    <row r="11049" spans="1:10">
      <c r="A11049">
        <v>11048</v>
      </c>
      <c r="B11049" t="s">
        <v>10908</v>
      </c>
      <c r="D11049" t="s">
        <v>117</v>
      </c>
      <c r="E11049">
        <v>595</v>
      </c>
      <c r="F11049" s="1">
        <v>4.5543981481481477E-2</v>
      </c>
      <c r="G11049" s="1">
        <v>9.930555555555555E-2</v>
      </c>
      <c r="H11049" s="1">
        <v>0.16710648148148147</v>
      </c>
      <c r="I11049" s="1">
        <v>0.22067129629629631</v>
      </c>
      <c r="J11049" s="1">
        <v>0.22173611111111111</v>
      </c>
    </row>
    <row r="11050" spans="1:10">
      <c r="A11050">
        <v>11049</v>
      </c>
      <c r="B11050" t="s">
        <v>10909</v>
      </c>
      <c r="D11050" t="s">
        <v>13</v>
      </c>
      <c r="E11050">
        <v>2413</v>
      </c>
      <c r="F11050" s="1">
        <v>4.5243055555555557E-2</v>
      </c>
      <c r="G11050" s="1">
        <v>9.5347222222222208E-2</v>
      </c>
      <c r="H11050" s="1">
        <v>0.1605324074074074</v>
      </c>
      <c r="I11050" s="1">
        <v>0.21986111111111109</v>
      </c>
      <c r="J11050" s="1">
        <v>0.22175925925925924</v>
      </c>
    </row>
    <row r="11051" spans="1:10">
      <c r="A11051">
        <v>11050</v>
      </c>
      <c r="B11051" t="s">
        <v>10910</v>
      </c>
      <c r="D11051" t="s">
        <v>163</v>
      </c>
      <c r="E11051">
        <v>1032</v>
      </c>
      <c r="F11051" s="1">
        <v>4.311342592592593E-2</v>
      </c>
      <c r="G11051" s="1">
        <v>9.2106481481481484E-2</v>
      </c>
      <c r="H11051" s="1">
        <v>0.15517361111111111</v>
      </c>
      <c r="I11051" s="1">
        <v>0.22103009259259257</v>
      </c>
      <c r="J11051" s="1">
        <v>0.22177083333333333</v>
      </c>
    </row>
    <row r="11052" spans="1:10">
      <c r="A11052">
        <v>11051</v>
      </c>
      <c r="B11052" t="s">
        <v>10911</v>
      </c>
      <c r="D11052" t="s">
        <v>41</v>
      </c>
      <c r="E11052">
        <v>1035</v>
      </c>
      <c r="F11052" s="1">
        <v>4.3159722222222224E-2</v>
      </c>
      <c r="G11052" s="1">
        <v>9.8148148148148151E-2</v>
      </c>
      <c r="H11052" s="1">
        <v>0.16457175925925926</v>
      </c>
      <c r="I11052" s="1">
        <v>0.22035879629629629</v>
      </c>
      <c r="J11052" s="1">
        <v>0.22177083333333333</v>
      </c>
    </row>
    <row r="11053" spans="1:10">
      <c r="A11053">
        <v>11052</v>
      </c>
      <c r="B11053" t="s">
        <v>10912</v>
      </c>
      <c r="D11053" t="s">
        <v>117</v>
      </c>
      <c r="E11053">
        <v>596</v>
      </c>
      <c r="F11053" s="1">
        <v>5.1643518518518526E-2</v>
      </c>
      <c r="G11053" s="1">
        <v>0.11112268518518519</v>
      </c>
      <c r="H11053" s="1">
        <v>0.16754629629629628</v>
      </c>
      <c r="I11053" s="1">
        <v>0.22026620370370373</v>
      </c>
      <c r="J11053" s="1">
        <v>0.2217824074074074</v>
      </c>
    </row>
    <row r="11054" spans="1:10">
      <c r="A11054">
        <v>11053</v>
      </c>
      <c r="B11054" t="s">
        <v>10913</v>
      </c>
      <c r="D11054" t="s">
        <v>163</v>
      </c>
      <c r="E11054">
        <v>1033</v>
      </c>
      <c r="F11054" s="1">
        <v>4.8171296296296295E-2</v>
      </c>
      <c r="G11054" s="1">
        <v>0.10402777777777777</v>
      </c>
      <c r="H11054" s="1">
        <v>0.16576388888888891</v>
      </c>
      <c r="I11054" s="1">
        <v>0.22149305555555554</v>
      </c>
      <c r="J11054" s="1">
        <v>0.22186342592592592</v>
      </c>
    </row>
    <row r="11055" spans="1:10">
      <c r="A11055">
        <v>11054</v>
      </c>
      <c r="B11055" t="s">
        <v>10914</v>
      </c>
      <c r="C11055" t="s">
        <v>850</v>
      </c>
      <c r="D11055" t="s">
        <v>13</v>
      </c>
      <c r="E11055">
        <v>2414</v>
      </c>
      <c r="F11055" s="1">
        <v>4.7395833333333331E-2</v>
      </c>
      <c r="G11055" s="1">
        <v>0.10269675925925925</v>
      </c>
      <c r="H11055" s="1">
        <v>0.16219907407407408</v>
      </c>
      <c r="I11055" s="1">
        <v>0.22050925925925927</v>
      </c>
      <c r="J11055" s="1">
        <v>0.22189814814814815</v>
      </c>
    </row>
    <row r="11056" spans="1:10">
      <c r="A11056">
        <v>11055</v>
      </c>
      <c r="B11056" t="s">
        <v>10915</v>
      </c>
      <c r="D11056" t="s">
        <v>279</v>
      </c>
      <c r="E11056">
        <v>231</v>
      </c>
      <c r="F11056" s="1">
        <v>4.5995370370370374E-2</v>
      </c>
      <c r="G11056" s="1">
        <v>0.10195601851851853</v>
      </c>
      <c r="H11056" s="1">
        <v>0.1648263888888889</v>
      </c>
      <c r="I11056" s="1">
        <v>0.22173611111111111</v>
      </c>
      <c r="J11056" s="1">
        <v>0.22190972222222224</v>
      </c>
    </row>
    <row r="11057" spans="1:10">
      <c r="A11057">
        <v>11056</v>
      </c>
      <c r="B11057" t="s">
        <v>10916</v>
      </c>
      <c r="D11057" t="s">
        <v>13</v>
      </c>
      <c r="E11057">
        <v>2415</v>
      </c>
      <c r="F11057" s="1">
        <v>3.8460648148148147E-2</v>
      </c>
      <c r="G11057" s="1">
        <v>8.4155092592592587E-2</v>
      </c>
      <c r="H11057" s="1">
        <v>0.16075231481481481</v>
      </c>
      <c r="I11057" s="1">
        <v>0.22185185185185186</v>
      </c>
      <c r="J11057" s="1">
        <v>0.22195601851851851</v>
      </c>
    </row>
    <row r="11058" spans="1:10">
      <c r="A11058">
        <v>11057</v>
      </c>
      <c r="B11058" t="s">
        <v>10917</v>
      </c>
      <c r="D11058" t="s">
        <v>13</v>
      </c>
      <c r="E11058">
        <v>2416</v>
      </c>
      <c r="F11058" s="1">
        <v>4.3275462962962967E-2</v>
      </c>
      <c r="G11058" s="1">
        <v>9.1550925925925938E-2</v>
      </c>
      <c r="H11058" s="1">
        <v>0.16405092592592593</v>
      </c>
      <c r="I11058" s="1">
        <v>0.22037037037037036</v>
      </c>
      <c r="J11058" s="1">
        <v>0.22197916666666664</v>
      </c>
    </row>
    <row r="11059" spans="1:10">
      <c r="A11059">
        <v>11058</v>
      </c>
      <c r="B11059" t="s">
        <v>10918</v>
      </c>
      <c r="D11059" t="s">
        <v>163</v>
      </c>
      <c r="E11059">
        <v>1034</v>
      </c>
      <c r="F11059" s="1">
        <v>4.7951388888888891E-2</v>
      </c>
      <c r="G11059" s="1">
        <v>0.10289351851851852</v>
      </c>
      <c r="H11059" s="1">
        <v>0.15998842592592591</v>
      </c>
      <c r="I11059" s="1">
        <v>0.22034722222222222</v>
      </c>
      <c r="J11059" s="1">
        <v>0.22200231481481481</v>
      </c>
    </row>
    <row r="11060" spans="1:10">
      <c r="A11060">
        <v>11059</v>
      </c>
      <c r="B11060" t="s">
        <v>10919</v>
      </c>
      <c r="D11060" t="s">
        <v>163</v>
      </c>
      <c r="E11060">
        <v>1035</v>
      </c>
      <c r="F11060" s="1">
        <v>4.3495370370370372E-2</v>
      </c>
      <c r="G11060" s="1">
        <v>9.4652777777777766E-2</v>
      </c>
      <c r="H11060" s="1">
        <v>0.16144675925925925</v>
      </c>
      <c r="I11060" s="1">
        <v>0.22163194444444445</v>
      </c>
      <c r="J11060" s="1">
        <v>0.22200231481481481</v>
      </c>
    </row>
    <row r="11061" spans="1:10">
      <c r="A11061">
        <v>11060</v>
      </c>
      <c r="B11061" t="s">
        <v>10920</v>
      </c>
      <c r="D11061" t="s">
        <v>13</v>
      </c>
      <c r="E11061">
        <v>2417</v>
      </c>
      <c r="F11061" s="1">
        <v>4.4560185185185182E-2</v>
      </c>
      <c r="G11061" s="1">
        <v>9.7743055555555555E-2</v>
      </c>
      <c r="H11061" s="1">
        <v>0.16190972222222222</v>
      </c>
      <c r="I11061" s="1">
        <v>0.22134259259259259</v>
      </c>
      <c r="J11061" s="1">
        <v>0.22202546296296297</v>
      </c>
    </row>
    <row r="11062" spans="1:10">
      <c r="A11062">
        <v>11061</v>
      </c>
      <c r="B11062" t="s">
        <v>10921</v>
      </c>
      <c r="D11062" t="s">
        <v>179</v>
      </c>
      <c r="E11062">
        <v>407</v>
      </c>
      <c r="F11062" s="1">
        <v>4.8043981481481479E-2</v>
      </c>
      <c r="G11062" s="1">
        <v>0.10331018518518519</v>
      </c>
      <c r="H11062" s="1">
        <v>0.16347222222222221</v>
      </c>
      <c r="I11062" s="1">
        <v>0.22052083333333336</v>
      </c>
      <c r="J11062" s="1">
        <v>0.22203703703703703</v>
      </c>
    </row>
    <row r="11063" spans="1:10">
      <c r="A11063">
        <v>11062</v>
      </c>
      <c r="B11063" t="s">
        <v>10922</v>
      </c>
      <c r="D11063" t="s">
        <v>41</v>
      </c>
      <c r="E11063">
        <v>1036</v>
      </c>
      <c r="F11063" s="1">
        <v>4.6793981481481478E-2</v>
      </c>
      <c r="G11063" s="1">
        <v>0.10011574074074074</v>
      </c>
      <c r="H11063" s="1">
        <v>0.16121527777777778</v>
      </c>
      <c r="I11063" s="1">
        <v>0.22127314814814814</v>
      </c>
      <c r="J11063" s="1">
        <v>0.22207175925925926</v>
      </c>
    </row>
    <row r="11064" spans="1:10">
      <c r="A11064">
        <v>11063</v>
      </c>
      <c r="B11064" t="s">
        <v>10923</v>
      </c>
      <c r="D11064" t="s">
        <v>58</v>
      </c>
      <c r="E11064">
        <v>534</v>
      </c>
      <c r="F11064" s="1">
        <v>4.4305555555555549E-2</v>
      </c>
      <c r="G11064" s="1">
        <v>9.5671296296296296E-2</v>
      </c>
      <c r="H11064" s="1">
        <v>0.15968750000000001</v>
      </c>
      <c r="I11064" s="1">
        <v>0.22114583333333335</v>
      </c>
      <c r="J11064" s="1">
        <v>0.22208333333333333</v>
      </c>
    </row>
    <row r="11065" spans="1:10">
      <c r="A11065">
        <v>11064</v>
      </c>
      <c r="B11065" t="s">
        <v>10924</v>
      </c>
      <c r="D11065" t="s">
        <v>163</v>
      </c>
      <c r="E11065">
        <v>1036</v>
      </c>
      <c r="F11065" s="1">
        <v>5.1574074074074078E-2</v>
      </c>
      <c r="G11065" s="1">
        <v>0.10762731481481481</v>
      </c>
      <c r="H11065" s="1">
        <v>0.16678240740740743</v>
      </c>
      <c r="I11065" s="1">
        <v>0.22170138888888891</v>
      </c>
      <c r="J11065" s="1">
        <v>0.22217592592592594</v>
      </c>
    </row>
    <row r="11066" spans="1:10">
      <c r="A11066">
        <v>11065</v>
      </c>
      <c r="B11066" t="s">
        <v>10925</v>
      </c>
      <c r="D11066" t="s">
        <v>163</v>
      </c>
      <c r="E11066">
        <v>1037</v>
      </c>
      <c r="F11066" s="1">
        <v>5.151620370370371E-2</v>
      </c>
      <c r="G11066" s="1">
        <v>0.10549768518518519</v>
      </c>
      <c r="H11066" s="1">
        <v>0.16686342592592593</v>
      </c>
      <c r="I11066" s="1">
        <v>0.22190972222222224</v>
      </c>
      <c r="J11066" s="1">
        <v>0.22225694444444444</v>
      </c>
    </row>
    <row r="11067" spans="1:10">
      <c r="A11067">
        <v>11066</v>
      </c>
      <c r="B11067" t="s">
        <v>10926</v>
      </c>
      <c r="D11067" t="s">
        <v>163</v>
      </c>
      <c r="E11067">
        <v>1038</v>
      </c>
      <c r="F11067" s="1">
        <v>4.2951388888888886E-2</v>
      </c>
      <c r="G11067" s="1">
        <v>9.6967592592592591E-2</v>
      </c>
      <c r="H11067" s="1">
        <v>0.16313657407407409</v>
      </c>
      <c r="I11067" s="1">
        <v>0.22193287037037038</v>
      </c>
      <c r="J11067" s="1">
        <v>0.22229166666666667</v>
      </c>
    </row>
    <row r="11068" spans="1:10">
      <c r="A11068">
        <v>11067</v>
      </c>
      <c r="B11068" t="s">
        <v>10927</v>
      </c>
      <c r="D11068" t="s">
        <v>117</v>
      </c>
      <c r="E11068">
        <v>597</v>
      </c>
      <c r="F11068" s="1">
        <v>4.8865740740740737E-2</v>
      </c>
      <c r="G11068" s="1">
        <v>0.10167824074074074</v>
      </c>
      <c r="H11068" s="1">
        <v>0.16250000000000001</v>
      </c>
      <c r="I11068" s="1">
        <v>0.22225694444444444</v>
      </c>
      <c r="J11068" s="1">
        <v>0.22231481481481483</v>
      </c>
    </row>
    <row r="11069" spans="1:10">
      <c r="A11069">
        <v>11068</v>
      </c>
      <c r="B11069" t="s">
        <v>10928</v>
      </c>
      <c r="D11069" t="s">
        <v>85</v>
      </c>
      <c r="E11069">
        <v>670</v>
      </c>
      <c r="F11069" s="1">
        <v>4.8865740740740737E-2</v>
      </c>
      <c r="G11069" s="1">
        <v>0.10168981481481482</v>
      </c>
      <c r="H11069" s="1">
        <v>0.16252314814814814</v>
      </c>
      <c r="I11069" s="1">
        <v>0.2222685185185185</v>
      </c>
      <c r="J11069" s="1">
        <v>0.22231481481481483</v>
      </c>
    </row>
    <row r="11070" spans="1:10">
      <c r="A11070">
        <v>11069</v>
      </c>
      <c r="B11070" t="s">
        <v>10929</v>
      </c>
      <c r="D11070" t="s">
        <v>85</v>
      </c>
      <c r="E11070">
        <v>671</v>
      </c>
      <c r="F11070" s="1">
        <v>4.8935185185185186E-2</v>
      </c>
      <c r="G11070" s="1">
        <v>0.10371527777777778</v>
      </c>
      <c r="H11070" s="1">
        <v>0.16347222222222221</v>
      </c>
      <c r="I11070" s="1">
        <v>0.22062499999999999</v>
      </c>
      <c r="J11070" s="1">
        <v>0.22233796296296296</v>
      </c>
    </row>
    <row r="11071" spans="1:10">
      <c r="A11071">
        <v>11070</v>
      </c>
      <c r="B11071" t="s">
        <v>10930</v>
      </c>
      <c r="D11071" t="s">
        <v>117</v>
      </c>
      <c r="E11071">
        <v>598</v>
      </c>
      <c r="F11071" s="1">
        <v>4.8935185185185186E-2</v>
      </c>
      <c r="G11071" s="1">
        <v>0.10369212962962963</v>
      </c>
      <c r="H11071" s="1">
        <v>0.16344907407407408</v>
      </c>
      <c r="I11071" s="1">
        <v>0.22061342592592592</v>
      </c>
      <c r="J11071" s="1">
        <v>0.22233796296296296</v>
      </c>
    </row>
    <row r="11072" spans="1:10">
      <c r="A11072">
        <v>11071</v>
      </c>
      <c r="B11072" t="s">
        <v>10931</v>
      </c>
      <c r="D11072" t="s">
        <v>117</v>
      </c>
      <c r="E11072">
        <v>599</v>
      </c>
      <c r="F11072" s="1">
        <v>4.7928240740740737E-2</v>
      </c>
      <c r="G11072" s="1">
        <v>0.10436342592592592</v>
      </c>
      <c r="H11072" s="1">
        <v>0.16695601851851852</v>
      </c>
      <c r="I11072" s="1">
        <v>0.22103009259259257</v>
      </c>
      <c r="J11072" s="1">
        <v>0.22234953703703705</v>
      </c>
    </row>
    <row r="11073" spans="1:10">
      <c r="A11073">
        <v>11072</v>
      </c>
      <c r="B11073" t="s">
        <v>10932</v>
      </c>
      <c r="C11073" t="s">
        <v>37</v>
      </c>
      <c r="D11073" t="s">
        <v>975</v>
      </c>
      <c r="E11073">
        <v>61</v>
      </c>
      <c r="F11073" s="1">
        <v>4.9212962962962958E-2</v>
      </c>
      <c r="G11073" s="1">
        <v>0.10347222222222223</v>
      </c>
      <c r="H11073" s="1">
        <v>0.16586805555555556</v>
      </c>
      <c r="I11073" s="1">
        <v>0.22096064814814817</v>
      </c>
      <c r="J11073" s="1">
        <v>0.22236111111111112</v>
      </c>
    </row>
    <row r="11074" spans="1:10">
      <c r="A11074">
        <v>11073</v>
      </c>
      <c r="B11074" t="s">
        <v>10933</v>
      </c>
      <c r="C11074" t="s">
        <v>37</v>
      </c>
      <c r="D11074" t="s">
        <v>386</v>
      </c>
      <c r="E11074">
        <v>171</v>
      </c>
      <c r="F11074" s="1">
        <v>4.9212962962962958E-2</v>
      </c>
      <c r="G11074" s="1">
        <v>0.10418981481481482</v>
      </c>
      <c r="H11074" s="1">
        <v>0.16586805555555556</v>
      </c>
      <c r="I11074" s="1">
        <v>0.22094907407407408</v>
      </c>
      <c r="J11074" s="1">
        <v>0.22236111111111112</v>
      </c>
    </row>
    <row r="11075" spans="1:10">
      <c r="A11075">
        <v>11074</v>
      </c>
      <c r="B11075" t="s">
        <v>10934</v>
      </c>
      <c r="D11075" t="s">
        <v>117</v>
      </c>
      <c r="E11075">
        <v>600</v>
      </c>
      <c r="F11075" s="1">
        <v>4.760416666666667E-2</v>
      </c>
      <c r="G11075" s="1">
        <v>0.10377314814814814</v>
      </c>
      <c r="H11075" s="1">
        <v>0.16582175925925927</v>
      </c>
      <c r="I11075" s="1">
        <v>0.22086805555555555</v>
      </c>
      <c r="J11075" s="1">
        <v>0.22243055555555555</v>
      </c>
    </row>
    <row r="11076" spans="1:10">
      <c r="A11076">
        <v>11075</v>
      </c>
      <c r="B11076" t="s">
        <v>10935</v>
      </c>
      <c r="D11076" t="s">
        <v>58</v>
      </c>
      <c r="E11076">
        <v>535</v>
      </c>
      <c r="F11076" s="1">
        <v>4.3680555555555556E-2</v>
      </c>
      <c r="G11076" s="1">
        <v>9.5312500000000008E-2</v>
      </c>
      <c r="H11076" s="1">
        <v>0.15769675925925927</v>
      </c>
      <c r="I11076" s="1">
        <v>0.22112268518518519</v>
      </c>
      <c r="J11076" s="1">
        <v>0.22245370370370368</v>
      </c>
    </row>
    <row r="11077" spans="1:10">
      <c r="A11077">
        <v>11076</v>
      </c>
      <c r="B11077" t="s">
        <v>10936</v>
      </c>
      <c r="D11077" t="s">
        <v>179</v>
      </c>
      <c r="E11077">
        <v>408</v>
      </c>
      <c r="F11077" s="1">
        <v>4.3645833333333335E-2</v>
      </c>
      <c r="G11077" s="1">
        <v>9.8344907407407409E-2</v>
      </c>
      <c r="H11077" s="1">
        <v>0.16319444444444445</v>
      </c>
      <c r="I11077" s="1">
        <v>0.22159722222222222</v>
      </c>
      <c r="J11077" s="1">
        <v>0.2225</v>
      </c>
    </row>
    <row r="11078" spans="1:10">
      <c r="A11078">
        <v>11077</v>
      </c>
      <c r="B11078" t="s">
        <v>10937</v>
      </c>
      <c r="D11078" t="s">
        <v>85</v>
      </c>
      <c r="E11078">
        <v>672</v>
      </c>
      <c r="F11078" s="1">
        <v>4.4560185185185182E-2</v>
      </c>
      <c r="G11078" s="1">
        <v>0.10131944444444445</v>
      </c>
      <c r="H11078" s="1">
        <v>0.16302083333333334</v>
      </c>
      <c r="I11078" s="1">
        <v>0.22143518518518521</v>
      </c>
      <c r="J11078" s="1">
        <v>0.22263888888888891</v>
      </c>
    </row>
    <row r="11079" spans="1:10">
      <c r="A11079">
        <v>11078</v>
      </c>
      <c r="B11079" t="s">
        <v>10938</v>
      </c>
      <c r="D11079" t="s">
        <v>13</v>
      </c>
      <c r="E11079">
        <v>2418</v>
      </c>
      <c r="F11079" s="1">
        <v>4.3634259259259262E-2</v>
      </c>
      <c r="G11079" s="1">
        <v>8.9351851851851849E-2</v>
      </c>
      <c r="H11079" s="1">
        <v>0.16240740740740742</v>
      </c>
      <c r="I11079" s="1">
        <v>0.22166666666666668</v>
      </c>
      <c r="J11079" s="1">
        <v>0.22266203703703702</v>
      </c>
    </row>
    <row r="11080" spans="1:10">
      <c r="A11080">
        <v>11079</v>
      </c>
      <c r="B11080" t="s">
        <v>10939</v>
      </c>
      <c r="D11080" t="s">
        <v>23</v>
      </c>
      <c r="E11080">
        <v>1965</v>
      </c>
      <c r="F11080" s="1">
        <v>4.7858796296296295E-2</v>
      </c>
      <c r="G11080" s="1">
        <v>0.10104166666666665</v>
      </c>
      <c r="H11080" s="1">
        <v>0.16596064814814815</v>
      </c>
      <c r="I11080" s="1">
        <v>0.2212152777777778</v>
      </c>
      <c r="J11080" s="1">
        <v>0.22268518518518518</v>
      </c>
    </row>
    <row r="11081" spans="1:10">
      <c r="A11081">
        <v>11080</v>
      </c>
      <c r="B11081" t="s">
        <v>10940</v>
      </c>
      <c r="C11081" t="s">
        <v>239</v>
      </c>
      <c r="D11081" t="s">
        <v>163</v>
      </c>
      <c r="E11081">
        <v>1039</v>
      </c>
      <c r="F11081" s="1">
        <v>4.898148148148148E-2</v>
      </c>
      <c r="G11081" s="1">
        <v>0.10564814814814816</v>
      </c>
      <c r="H11081" s="1">
        <v>0.1660300925925926</v>
      </c>
      <c r="I11081" s="1">
        <v>0.22074074074074077</v>
      </c>
      <c r="J11081" s="1">
        <v>0.2227662037037037</v>
      </c>
    </row>
    <row r="11082" spans="1:10">
      <c r="A11082">
        <v>11081</v>
      </c>
      <c r="B11082" t="s">
        <v>10941</v>
      </c>
      <c r="D11082" t="s">
        <v>23</v>
      </c>
      <c r="E11082">
        <v>1966</v>
      </c>
      <c r="F11082" s="1">
        <v>4.7395833333333331E-2</v>
      </c>
      <c r="G11082" s="1">
        <v>0.10212962962962963</v>
      </c>
      <c r="H11082" s="1">
        <v>0.16079861111111113</v>
      </c>
      <c r="I11082" s="1">
        <v>0.22090277777777778</v>
      </c>
      <c r="J11082" s="1">
        <v>0.2227662037037037</v>
      </c>
    </row>
    <row r="11083" spans="1:10">
      <c r="A11083">
        <v>11082</v>
      </c>
      <c r="B11083" t="s">
        <v>10942</v>
      </c>
      <c r="D11083" t="s">
        <v>41</v>
      </c>
      <c r="E11083">
        <v>1037</v>
      </c>
      <c r="F11083" s="1">
        <v>4.7361111111111111E-2</v>
      </c>
      <c r="G11083" s="1">
        <v>0.10210648148148149</v>
      </c>
      <c r="H11083" s="1">
        <v>0.16079861111111113</v>
      </c>
      <c r="I11083" s="1">
        <v>0.22086805555555555</v>
      </c>
      <c r="J11083" s="1">
        <v>0.2227662037037037</v>
      </c>
    </row>
    <row r="11084" spans="1:10">
      <c r="A11084">
        <v>11083</v>
      </c>
      <c r="B11084" t="s">
        <v>10943</v>
      </c>
      <c r="D11084" t="s">
        <v>386</v>
      </c>
      <c r="E11084">
        <v>172</v>
      </c>
      <c r="F11084" s="1">
        <v>5.3113425925925932E-2</v>
      </c>
      <c r="G11084" s="1">
        <v>0.10611111111111111</v>
      </c>
      <c r="H11084" s="1">
        <v>0.16413194444444446</v>
      </c>
      <c r="I11084" t="s">
        <v>10</v>
      </c>
      <c r="J11084" s="1">
        <v>0.2228125</v>
      </c>
    </row>
    <row r="11085" spans="1:10">
      <c r="A11085">
        <v>11084</v>
      </c>
      <c r="B11085" t="s">
        <v>10944</v>
      </c>
      <c r="D11085" t="s">
        <v>179</v>
      </c>
      <c r="E11085">
        <v>409</v>
      </c>
      <c r="F11085" s="1">
        <v>4.282407407407407E-2</v>
      </c>
      <c r="G11085" s="1">
        <v>9.6458333333333326E-2</v>
      </c>
      <c r="H11085" s="1">
        <v>0.16012731481481482</v>
      </c>
      <c r="I11085" s="1">
        <v>0.22145833333333334</v>
      </c>
      <c r="J11085" s="1">
        <v>0.22283564814814816</v>
      </c>
    </row>
    <row r="11086" spans="1:10">
      <c r="A11086">
        <v>11085</v>
      </c>
      <c r="B11086" t="s">
        <v>4805</v>
      </c>
      <c r="D11086" t="s">
        <v>64</v>
      </c>
      <c r="E11086">
        <v>1699</v>
      </c>
      <c r="F11086" s="1">
        <v>4.5636574074074072E-2</v>
      </c>
      <c r="G11086" s="1">
        <v>0.10063657407407407</v>
      </c>
      <c r="H11086" s="1">
        <v>0.16381944444444443</v>
      </c>
      <c r="I11086" s="1">
        <v>0.22248842592592591</v>
      </c>
      <c r="J11086" s="1">
        <v>0.22283564814814816</v>
      </c>
    </row>
    <row r="11087" spans="1:10">
      <c r="A11087">
        <v>11086</v>
      </c>
      <c r="B11087" t="s">
        <v>10945</v>
      </c>
      <c r="D11087" t="s">
        <v>163</v>
      </c>
      <c r="E11087">
        <v>1040</v>
      </c>
      <c r="F11087" s="1">
        <v>4.2893518518518518E-2</v>
      </c>
      <c r="G11087" s="1">
        <v>9.5752314814814818E-2</v>
      </c>
      <c r="H11087" s="1">
        <v>0.16398148148148148</v>
      </c>
      <c r="I11087" s="1">
        <v>0.22217592592592594</v>
      </c>
      <c r="J11087" s="1">
        <v>0.22288194444444445</v>
      </c>
    </row>
    <row r="11088" spans="1:10">
      <c r="A11088">
        <v>11087</v>
      </c>
      <c r="B11088" t="s">
        <v>10946</v>
      </c>
      <c r="D11088" t="s">
        <v>4574</v>
      </c>
      <c r="E11088">
        <v>18</v>
      </c>
      <c r="F11088" s="1">
        <v>5.0682870370370371E-2</v>
      </c>
      <c r="G11088" s="1">
        <v>0.10531249999999999</v>
      </c>
      <c r="H11088" s="1">
        <v>0.16667824074074075</v>
      </c>
      <c r="I11088" s="1">
        <v>0.22262731481481482</v>
      </c>
      <c r="J11088" s="1">
        <v>0.22297453703703704</v>
      </c>
    </row>
    <row r="11089" spans="1:10">
      <c r="A11089">
        <v>11088</v>
      </c>
      <c r="B11089" t="s">
        <v>10947</v>
      </c>
      <c r="D11089" t="s">
        <v>117</v>
      </c>
      <c r="E11089">
        <v>601</v>
      </c>
      <c r="F11089" s="1">
        <v>4.6388888888888889E-2</v>
      </c>
      <c r="G11089" s="1">
        <v>0.10263888888888889</v>
      </c>
      <c r="H11089" s="1">
        <v>0.16633101851851853</v>
      </c>
      <c r="I11089" s="1">
        <v>0.22218749999999998</v>
      </c>
      <c r="J11089" s="1">
        <v>0.22300925925925927</v>
      </c>
    </row>
    <row r="11090" spans="1:10">
      <c r="A11090">
        <v>11089</v>
      </c>
      <c r="B11090" t="s">
        <v>10948</v>
      </c>
      <c r="D11090" t="s">
        <v>179</v>
      </c>
      <c r="E11090">
        <v>410</v>
      </c>
      <c r="F11090" s="1">
        <v>4.5173611111111116E-2</v>
      </c>
      <c r="G11090" s="1">
        <v>9.9884259259259256E-2</v>
      </c>
      <c r="H11090" s="1">
        <v>0.16782407407407407</v>
      </c>
      <c r="I11090" s="1">
        <v>0.22239583333333335</v>
      </c>
      <c r="J11090" s="1">
        <v>0.22300925925925927</v>
      </c>
    </row>
    <row r="11091" spans="1:10">
      <c r="A11091">
        <v>11090</v>
      </c>
      <c r="B11091" t="s">
        <v>10949</v>
      </c>
      <c r="D11091" t="s">
        <v>13</v>
      </c>
      <c r="E11091">
        <v>2419</v>
      </c>
      <c r="F11091" s="1">
        <v>4.0115740740740737E-2</v>
      </c>
      <c r="G11091" s="1">
        <v>9.5474537037037052E-2</v>
      </c>
      <c r="H11091" s="1">
        <v>0.1650925925925926</v>
      </c>
      <c r="I11091" s="1">
        <v>0.22274305555555554</v>
      </c>
      <c r="J11091" s="1">
        <v>0.2230324074074074</v>
      </c>
    </row>
    <row r="11092" spans="1:10">
      <c r="A11092">
        <v>11091</v>
      </c>
      <c r="B11092" t="s">
        <v>10950</v>
      </c>
      <c r="D11092" t="s">
        <v>13</v>
      </c>
      <c r="E11092">
        <v>2420</v>
      </c>
      <c r="F11092" s="1">
        <v>4.9756944444444444E-2</v>
      </c>
      <c r="G11092" s="1">
        <v>0.10375000000000001</v>
      </c>
      <c r="H11092" s="1">
        <v>0.15944444444444444</v>
      </c>
      <c r="I11092" s="1">
        <v>0.22214120370370372</v>
      </c>
      <c r="J11092" s="1">
        <v>0.2230324074074074</v>
      </c>
    </row>
    <row r="11093" spans="1:10">
      <c r="A11093">
        <v>11092</v>
      </c>
      <c r="B11093" t="s">
        <v>10951</v>
      </c>
      <c r="D11093" t="s">
        <v>23</v>
      </c>
      <c r="E11093">
        <v>1967</v>
      </c>
      <c r="F11093" s="1">
        <v>4.9791666666666672E-2</v>
      </c>
      <c r="G11093" s="1">
        <v>0.10283564814814815</v>
      </c>
      <c r="H11093" s="1">
        <v>0.16009259259259259</v>
      </c>
      <c r="I11093" s="1">
        <v>0.22216435185185188</v>
      </c>
      <c r="J11093" s="1">
        <v>0.2230324074074074</v>
      </c>
    </row>
    <row r="11094" spans="1:10">
      <c r="A11094">
        <v>11093</v>
      </c>
      <c r="B11094" t="s">
        <v>10952</v>
      </c>
      <c r="D11094" t="s">
        <v>1520</v>
      </c>
      <c r="E11094">
        <v>50</v>
      </c>
      <c r="F11094" s="1">
        <v>4.8379629629629627E-2</v>
      </c>
      <c r="G11094" s="1">
        <v>0.10217592592592593</v>
      </c>
      <c r="H11094" s="1">
        <v>0.16439814814814815</v>
      </c>
      <c r="I11094" s="1">
        <v>0.22225694444444444</v>
      </c>
      <c r="J11094" s="1">
        <v>0.22305555555555556</v>
      </c>
    </row>
    <row r="11095" spans="1:10">
      <c r="A11095">
        <v>11094</v>
      </c>
      <c r="B11095" t="s">
        <v>10953</v>
      </c>
      <c r="D11095" t="s">
        <v>23</v>
      </c>
      <c r="E11095">
        <v>1968</v>
      </c>
      <c r="F11095" s="1">
        <v>4.5567129629629631E-2</v>
      </c>
      <c r="G11095" s="1">
        <v>9.5127314814814803E-2</v>
      </c>
      <c r="H11095" s="1">
        <v>0.15688657407407405</v>
      </c>
      <c r="I11095" s="1">
        <v>0.22236111111111112</v>
      </c>
      <c r="J11095" s="1">
        <v>0.22307870370370372</v>
      </c>
    </row>
    <row r="11096" spans="1:10">
      <c r="A11096">
        <v>11095</v>
      </c>
      <c r="B11096" t="s">
        <v>10954</v>
      </c>
      <c r="D11096" t="s">
        <v>163</v>
      </c>
      <c r="E11096">
        <v>1041</v>
      </c>
      <c r="F11096" s="1">
        <v>5.5081018518518515E-2</v>
      </c>
      <c r="G11096" s="1">
        <v>0.10866898148148148</v>
      </c>
      <c r="H11096" s="1">
        <v>0.16726851851851851</v>
      </c>
      <c r="I11096" s="1">
        <v>0.22165509259259261</v>
      </c>
      <c r="J11096" s="1">
        <v>0.22309027777777779</v>
      </c>
    </row>
    <row r="11097" spans="1:10">
      <c r="A11097">
        <v>11096</v>
      </c>
      <c r="B11097" t="s">
        <v>10955</v>
      </c>
      <c r="D11097" t="s">
        <v>179</v>
      </c>
      <c r="E11097">
        <v>411</v>
      </c>
      <c r="F11097" s="1">
        <v>4.5370370370370366E-2</v>
      </c>
      <c r="G11097" s="1">
        <v>9.825231481481482E-2</v>
      </c>
      <c r="H11097" s="1">
        <v>0.1623263888888889</v>
      </c>
      <c r="I11097" s="1">
        <v>0.22218749999999998</v>
      </c>
      <c r="J11097" s="1">
        <v>0.22312500000000002</v>
      </c>
    </row>
    <row r="11098" spans="1:10">
      <c r="A11098">
        <v>11097</v>
      </c>
      <c r="B11098" t="s">
        <v>10956</v>
      </c>
      <c r="D11098" t="s">
        <v>117</v>
      </c>
      <c r="E11098">
        <v>602</v>
      </c>
      <c r="F11098" s="1">
        <v>4.6608796296296294E-2</v>
      </c>
      <c r="G11098" s="1">
        <v>0.10278935185185185</v>
      </c>
      <c r="H11098" s="1">
        <v>0.16525462962962964</v>
      </c>
      <c r="I11098" s="1">
        <v>0.2225462962962963</v>
      </c>
      <c r="J11098" s="1">
        <v>0.22315972222222222</v>
      </c>
    </row>
    <row r="11099" spans="1:10">
      <c r="A11099">
        <v>11098</v>
      </c>
      <c r="B11099" t="s">
        <v>10957</v>
      </c>
      <c r="D11099" t="s">
        <v>163</v>
      </c>
      <c r="E11099">
        <v>1042</v>
      </c>
      <c r="F11099" s="1">
        <v>4.6608796296296294E-2</v>
      </c>
      <c r="G11099" s="1">
        <v>0.10278935185185185</v>
      </c>
      <c r="H11099" s="1">
        <v>0.16525462962962964</v>
      </c>
      <c r="I11099" s="1">
        <v>0.2225462962962963</v>
      </c>
      <c r="J11099" s="1">
        <v>0.22315972222222222</v>
      </c>
    </row>
    <row r="11100" spans="1:10">
      <c r="A11100">
        <v>11099</v>
      </c>
      <c r="B11100" t="s">
        <v>10958</v>
      </c>
      <c r="D11100" t="s">
        <v>13</v>
      </c>
      <c r="E11100">
        <v>2421</v>
      </c>
      <c r="F11100" s="1">
        <v>4.3634259259259262E-2</v>
      </c>
      <c r="G11100" s="1">
        <v>9.3993055555555552E-2</v>
      </c>
      <c r="H11100" s="1">
        <v>0.15775462962962963</v>
      </c>
      <c r="I11100" s="1">
        <v>0.2227662037037037</v>
      </c>
      <c r="J11100" s="1">
        <v>0.22319444444444445</v>
      </c>
    </row>
    <row r="11101" spans="1:10">
      <c r="A11101">
        <v>11100</v>
      </c>
      <c r="B11101" t="s">
        <v>10959</v>
      </c>
      <c r="D11101" t="s">
        <v>13</v>
      </c>
      <c r="E11101">
        <v>2422</v>
      </c>
      <c r="F11101" s="1">
        <v>4.5277777777777778E-2</v>
      </c>
      <c r="G11101" s="1">
        <v>9.9548611111111115E-2</v>
      </c>
      <c r="H11101" s="1">
        <v>0.16231481481481483</v>
      </c>
      <c r="I11101" s="1">
        <v>0.22200231481481481</v>
      </c>
      <c r="J11101" s="1">
        <v>0.2232638888888889</v>
      </c>
    </row>
    <row r="11102" spans="1:10">
      <c r="A11102">
        <v>11101</v>
      </c>
      <c r="B11102" t="s">
        <v>10960</v>
      </c>
      <c r="D11102" t="s">
        <v>117</v>
      </c>
      <c r="E11102">
        <v>603</v>
      </c>
      <c r="F11102" s="1">
        <v>4.2835648148148144E-2</v>
      </c>
      <c r="G11102" s="1">
        <v>9.6469907407407407E-2</v>
      </c>
      <c r="H11102" s="1">
        <v>0.16013888888888889</v>
      </c>
      <c r="I11102" s="1">
        <v>0.22189814814814815</v>
      </c>
      <c r="J11102" s="1">
        <v>0.2232638888888889</v>
      </c>
    </row>
    <row r="11103" spans="1:10">
      <c r="A11103">
        <v>11102</v>
      </c>
      <c r="B11103" t="s">
        <v>10961</v>
      </c>
      <c r="D11103" t="s">
        <v>58</v>
      </c>
      <c r="E11103">
        <v>536</v>
      </c>
      <c r="F11103" s="1">
        <v>4.8182870370370369E-2</v>
      </c>
      <c r="G11103" s="1">
        <v>0.10496527777777777</v>
      </c>
      <c r="H11103" s="1">
        <v>0.16745370370370372</v>
      </c>
      <c r="I11103" s="1">
        <v>0.22256944444444446</v>
      </c>
      <c r="J11103" s="1">
        <v>0.22327546296296297</v>
      </c>
    </row>
    <row r="11104" spans="1:10">
      <c r="A11104">
        <v>11103</v>
      </c>
      <c r="B11104" t="s">
        <v>10962</v>
      </c>
      <c r="D11104" t="s">
        <v>163</v>
      </c>
      <c r="E11104">
        <v>1043</v>
      </c>
      <c r="F11104" s="1">
        <v>4.3831018518518512E-2</v>
      </c>
      <c r="G11104" s="1">
        <v>0.10047453703703703</v>
      </c>
      <c r="H11104" s="1">
        <v>0.16505787037037037</v>
      </c>
      <c r="I11104" s="1">
        <v>0.22298611111111111</v>
      </c>
      <c r="J11104" s="1">
        <v>0.22328703703703703</v>
      </c>
    </row>
    <row r="11105" spans="1:10">
      <c r="A11105">
        <v>11104</v>
      </c>
      <c r="B11105" t="s">
        <v>10963</v>
      </c>
      <c r="D11105" t="s">
        <v>894</v>
      </c>
      <c r="E11105">
        <v>115</v>
      </c>
      <c r="F11105" s="1">
        <v>4.7743055555555552E-2</v>
      </c>
      <c r="G11105" s="1">
        <v>0.10318287037037037</v>
      </c>
      <c r="H11105" s="1">
        <v>0.16381944444444443</v>
      </c>
      <c r="I11105" s="1">
        <v>0.22144675925925927</v>
      </c>
      <c r="J11105" s="1">
        <v>0.22328703703703703</v>
      </c>
    </row>
    <row r="11106" spans="1:10">
      <c r="A11106">
        <v>11105</v>
      </c>
      <c r="B11106" t="s">
        <v>10964</v>
      </c>
      <c r="D11106" t="s">
        <v>13</v>
      </c>
      <c r="E11106">
        <v>2423</v>
      </c>
      <c r="F11106" s="1">
        <v>4.5659722222222227E-2</v>
      </c>
      <c r="G11106" s="1">
        <v>9.9745370370370359E-2</v>
      </c>
      <c r="H11106" s="1">
        <v>0.16568287037037036</v>
      </c>
      <c r="I11106" s="1">
        <v>0.22201388888888887</v>
      </c>
      <c r="J11106" s="1">
        <v>0.22340277777777776</v>
      </c>
    </row>
    <row r="11107" spans="1:10">
      <c r="A11107">
        <v>11106</v>
      </c>
      <c r="B11107" t="s">
        <v>2076</v>
      </c>
      <c r="D11107" t="s">
        <v>13</v>
      </c>
      <c r="E11107">
        <v>2424</v>
      </c>
      <c r="F11107" s="1">
        <v>4.520833333333333E-2</v>
      </c>
      <c r="G11107" s="1">
        <v>9.3090277777777786E-2</v>
      </c>
      <c r="H11107" s="1">
        <v>0.15768518518518518</v>
      </c>
      <c r="I11107" s="1">
        <v>0.2225</v>
      </c>
      <c r="J11107" s="1">
        <v>0.22341435185185185</v>
      </c>
    </row>
    <row r="11108" spans="1:10">
      <c r="A11108">
        <v>11107</v>
      </c>
      <c r="B11108" t="s">
        <v>7813</v>
      </c>
      <c r="D11108" t="s">
        <v>179</v>
      </c>
      <c r="E11108">
        <v>412</v>
      </c>
      <c r="F11108" s="1">
        <v>5.1168981481481489E-2</v>
      </c>
      <c r="G11108" s="1">
        <v>0.10800925925925926</v>
      </c>
      <c r="H11108" s="1">
        <v>0.17008101851851853</v>
      </c>
      <c r="I11108" s="1">
        <v>0.22159722222222222</v>
      </c>
      <c r="J11108" s="1">
        <v>0.22342592592592592</v>
      </c>
    </row>
    <row r="11109" spans="1:10">
      <c r="A11109">
        <v>11108</v>
      </c>
      <c r="B11109" t="s">
        <v>10965</v>
      </c>
      <c r="D11109" t="s">
        <v>163</v>
      </c>
      <c r="E11109">
        <v>1044</v>
      </c>
      <c r="F11109" s="1">
        <v>4.5694444444444447E-2</v>
      </c>
      <c r="G11109" s="1">
        <v>0.10164351851851851</v>
      </c>
      <c r="H11109" s="1">
        <v>0.16500000000000001</v>
      </c>
      <c r="I11109" s="1">
        <v>0.22248842592592591</v>
      </c>
      <c r="J11109" s="1">
        <v>0.22343749999999998</v>
      </c>
    </row>
    <row r="11110" spans="1:10">
      <c r="A11110">
        <v>11109</v>
      </c>
      <c r="B11110" t="s">
        <v>10966</v>
      </c>
      <c r="D11110" t="s">
        <v>23</v>
      </c>
      <c r="E11110">
        <v>1969</v>
      </c>
      <c r="F11110" s="1">
        <v>4.5706018518518521E-2</v>
      </c>
      <c r="G11110" s="1">
        <v>0.10164351851851851</v>
      </c>
      <c r="H11110" s="1">
        <v>0.16500000000000001</v>
      </c>
      <c r="I11110" s="1">
        <v>0.22248842592592591</v>
      </c>
      <c r="J11110" s="1">
        <v>0.22343749999999998</v>
      </c>
    </row>
    <row r="11111" spans="1:10">
      <c r="A11111">
        <v>11110</v>
      </c>
      <c r="B11111" t="s">
        <v>10967</v>
      </c>
      <c r="D11111" t="s">
        <v>163</v>
      </c>
      <c r="E11111">
        <v>1045</v>
      </c>
      <c r="F11111" s="1">
        <v>1.4467592592592594E-3</v>
      </c>
      <c r="G11111" s="1">
        <v>7.6469907407407403E-2</v>
      </c>
      <c r="H11111" s="1">
        <v>0.15450231481481483</v>
      </c>
      <c r="I11111" t="s">
        <v>10</v>
      </c>
      <c r="J11111" s="1">
        <v>0.22351851851851853</v>
      </c>
    </row>
    <row r="11112" spans="1:10">
      <c r="A11112">
        <v>11111</v>
      </c>
      <c r="B11112" t="s">
        <v>10968</v>
      </c>
      <c r="D11112" t="s">
        <v>279</v>
      </c>
      <c r="E11112">
        <v>232</v>
      </c>
      <c r="F11112" s="1">
        <v>4.9004629629629627E-2</v>
      </c>
      <c r="G11112" s="1">
        <v>0.10313657407407407</v>
      </c>
      <c r="H11112" s="1">
        <v>0.16270833333333332</v>
      </c>
      <c r="I11112" s="1">
        <v>0.22192129629629631</v>
      </c>
      <c r="J11112" s="1">
        <v>0.2235300925925926</v>
      </c>
    </row>
    <row r="11113" spans="1:10">
      <c r="A11113">
        <v>11112</v>
      </c>
      <c r="B11113" t="s">
        <v>10969</v>
      </c>
      <c r="D11113" t="s">
        <v>4592</v>
      </c>
      <c r="E11113">
        <v>8</v>
      </c>
      <c r="F11113" s="1">
        <v>4.4710648148148152E-2</v>
      </c>
      <c r="G11113" s="1">
        <v>0.10048611111111111</v>
      </c>
      <c r="H11113" s="1">
        <v>0.16392361111111112</v>
      </c>
      <c r="I11113" s="1">
        <v>0.22346064814814814</v>
      </c>
      <c r="J11113" s="1">
        <v>0.22358796296296299</v>
      </c>
    </row>
    <row r="11114" spans="1:10">
      <c r="A11114">
        <v>11113</v>
      </c>
      <c r="B11114" t="s">
        <v>10970</v>
      </c>
      <c r="D11114" t="s">
        <v>179</v>
      </c>
      <c r="E11114">
        <v>413</v>
      </c>
      <c r="F11114" s="1">
        <v>4.4861111111111109E-2</v>
      </c>
      <c r="G11114" s="1">
        <v>9.9826388888888895E-2</v>
      </c>
      <c r="H11114" s="1">
        <v>0.16467592592592592</v>
      </c>
      <c r="I11114" s="1">
        <v>0.22328703703703703</v>
      </c>
      <c r="J11114" s="1">
        <v>0.22364583333333332</v>
      </c>
    </row>
    <row r="11115" spans="1:10">
      <c r="A11115">
        <v>11114</v>
      </c>
      <c r="B11115" t="s">
        <v>10971</v>
      </c>
      <c r="D11115" t="s">
        <v>41</v>
      </c>
      <c r="E11115">
        <v>1038</v>
      </c>
      <c r="F11115" s="1">
        <v>4.6319444444444441E-2</v>
      </c>
      <c r="G11115" s="1">
        <v>0.10501157407407408</v>
      </c>
      <c r="H11115" s="1">
        <v>0.16655092592592594</v>
      </c>
      <c r="I11115" s="1">
        <v>0.22150462962962961</v>
      </c>
      <c r="J11115" s="1">
        <v>0.22368055555555555</v>
      </c>
    </row>
    <row r="11116" spans="1:10">
      <c r="A11116">
        <v>11115</v>
      </c>
      <c r="B11116" t="s">
        <v>10972</v>
      </c>
      <c r="D11116" t="s">
        <v>179</v>
      </c>
      <c r="E11116">
        <v>414</v>
      </c>
      <c r="F11116" s="1">
        <v>4.8564814814814818E-2</v>
      </c>
      <c r="G11116" s="1">
        <v>0.10386574074074073</v>
      </c>
      <c r="H11116" s="1">
        <v>0.16224537037037037</v>
      </c>
      <c r="I11116" s="1">
        <v>0.22318287037037035</v>
      </c>
      <c r="J11116" s="1">
        <v>0.22368055555555555</v>
      </c>
    </row>
    <row r="11117" spans="1:10">
      <c r="A11117">
        <v>11116</v>
      </c>
      <c r="B11117" t="s">
        <v>10973</v>
      </c>
      <c r="D11117" t="s">
        <v>117</v>
      </c>
      <c r="E11117">
        <v>604</v>
      </c>
      <c r="F11117" s="1">
        <v>1.423611111111111E-3</v>
      </c>
      <c r="G11117" s="1">
        <v>7.6458333333333336E-2</v>
      </c>
      <c r="H11117" s="1">
        <v>0.15452546296296296</v>
      </c>
      <c r="I11117" t="s">
        <v>10</v>
      </c>
      <c r="J11117" s="1">
        <v>0.22373842592592594</v>
      </c>
    </row>
    <row r="11118" spans="1:10">
      <c r="A11118">
        <v>11117</v>
      </c>
      <c r="B11118" t="s">
        <v>10974</v>
      </c>
      <c r="D11118" t="s">
        <v>1934</v>
      </c>
      <c r="E11118">
        <v>21</v>
      </c>
      <c r="F11118" s="1">
        <v>4.8958333333333333E-2</v>
      </c>
      <c r="G11118" s="1">
        <v>0.10355324074074074</v>
      </c>
      <c r="H11118" s="1">
        <v>0.16612268518518519</v>
      </c>
      <c r="I11118" s="1">
        <v>0.22289351851851849</v>
      </c>
      <c r="J11118" s="1">
        <v>0.22373842592592594</v>
      </c>
    </row>
    <row r="11119" spans="1:10">
      <c r="A11119">
        <v>11118</v>
      </c>
      <c r="B11119" t="s">
        <v>10975</v>
      </c>
      <c r="D11119" t="s">
        <v>117</v>
      </c>
      <c r="E11119">
        <v>605</v>
      </c>
      <c r="F11119" s="1">
        <v>1.4467592592592594E-3</v>
      </c>
      <c r="G11119" s="1">
        <v>7.6446759259259256E-2</v>
      </c>
      <c r="H11119" s="1">
        <v>0.15450231481481483</v>
      </c>
      <c r="I11119" t="s">
        <v>10</v>
      </c>
      <c r="J11119" s="1">
        <v>0.22375</v>
      </c>
    </row>
    <row r="11120" spans="1:10">
      <c r="A11120">
        <v>11119</v>
      </c>
      <c r="B11120" t="s">
        <v>10976</v>
      </c>
      <c r="D11120" t="s">
        <v>117</v>
      </c>
      <c r="E11120">
        <v>606</v>
      </c>
      <c r="F11120" s="1">
        <v>5.0729166666666665E-2</v>
      </c>
      <c r="G11120" s="1">
        <v>0.10906249999999999</v>
      </c>
      <c r="H11120" s="1">
        <v>0.16642361111111112</v>
      </c>
      <c r="I11120" s="1">
        <v>0.22223379629629628</v>
      </c>
      <c r="J11120" s="1">
        <v>0.22377314814814817</v>
      </c>
    </row>
    <row r="11121" spans="1:10">
      <c r="A11121">
        <v>11120</v>
      </c>
      <c r="B11121" t="s">
        <v>7585</v>
      </c>
      <c r="D11121" t="s">
        <v>41</v>
      </c>
      <c r="E11121">
        <v>1039</v>
      </c>
      <c r="F11121" s="1">
        <v>4.2592592592592592E-2</v>
      </c>
      <c r="G11121" s="1">
        <v>9.2060185185185175E-2</v>
      </c>
      <c r="H11121" s="1">
        <v>0.15811342592592592</v>
      </c>
      <c r="I11121" s="1">
        <v>0.22358796296296299</v>
      </c>
      <c r="J11121" s="1">
        <v>0.22378472222222223</v>
      </c>
    </row>
    <row r="11122" spans="1:10">
      <c r="A11122">
        <v>11121</v>
      </c>
      <c r="B11122" t="s">
        <v>10977</v>
      </c>
      <c r="D11122" t="s">
        <v>163</v>
      </c>
      <c r="E11122">
        <v>1046</v>
      </c>
      <c r="F11122" s="1">
        <v>4.9386574074074076E-2</v>
      </c>
      <c r="G11122" s="1">
        <v>0.10501157407407408</v>
      </c>
      <c r="H11122" s="1">
        <v>0.16873842592592592</v>
      </c>
      <c r="I11122" s="1">
        <v>0.22185185185185186</v>
      </c>
      <c r="J11122" s="1">
        <v>0.22378472222222223</v>
      </c>
    </row>
    <row r="11123" spans="1:10">
      <c r="A11123">
        <v>11122</v>
      </c>
      <c r="B11123" t="s">
        <v>10978</v>
      </c>
      <c r="D11123" t="s">
        <v>163</v>
      </c>
      <c r="E11123">
        <v>1047</v>
      </c>
      <c r="F11123" s="1">
        <v>4.9386574074074076E-2</v>
      </c>
      <c r="G11123" s="1">
        <v>0.10501157407407408</v>
      </c>
      <c r="H11123" s="1">
        <v>0.16873842592592592</v>
      </c>
      <c r="I11123" s="1">
        <v>0.22186342592592592</v>
      </c>
      <c r="J11123" s="1">
        <v>0.22378472222222223</v>
      </c>
    </row>
    <row r="11124" spans="1:10">
      <c r="A11124">
        <v>11123</v>
      </c>
      <c r="B11124" t="s">
        <v>10979</v>
      </c>
      <c r="D11124" t="s">
        <v>13</v>
      </c>
      <c r="E11124">
        <v>2425</v>
      </c>
      <c r="F11124" s="1">
        <v>4.4537037037037042E-2</v>
      </c>
      <c r="G11124" s="1">
        <v>9.9930555555555564E-2</v>
      </c>
      <c r="H11124" s="1">
        <v>0.16445601851851852</v>
      </c>
      <c r="I11124" s="1">
        <v>0.22196759259259258</v>
      </c>
      <c r="J11124" s="1">
        <v>0.22378472222222223</v>
      </c>
    </row>
    <row r="11125" spans="1:10">
      <c r="A11125">
        <v>11124</v>
      </c>
      <c r="B11125" t="s">
        <v>10980</v>
      </c>
      <c r="D11125" t="s">
        <v>23</v>
      </c>
      <c r="E11125">
        <v>1970</v>
      </c>
      <c r="F11125" s="1">
        <v>4.3969907407407409E-2</v>
      </c>
      <c r="G11125" s="1">
        <v>9.481481481481481E-2</v>
      </c>
      <c r="H11125" s="1">
        <v>0.16321759259259258</v>
      </c>
      <c r="I11125" s="1">
        <v>0.22309027777777779</v>
      </c>
      <c r="J11125" s="1">
        <v>0.2237962962962963</v>
      </c>
    </row>
    <row r="11126" spans="1:10">
      <c r="A11126">
        <v>11125</v>
      </c>
      <c r="B11126" t="s">
        <v>10981</v>
      </c>
      <c r="D11126" t="s">
        <v>386</v>
      </c>
      <c r="E11126">
        <v>173</v>
      </c>
      <c r="F11126" s="1">
        <v>5.0497685185185187E-2</v>
      </c>
      <c r="G11126" s="1">
        <v>0.10884259259259259</v>
      </c>
      <c r="H11126" s="1">
        <v>0.16787037037037036</v>
      </c>
      <c r="I11126" s="1">
        <v>0.22223379629629628</v>
      </c>
      <c r="J11126" s="1">
        <v>0.22386574074074073</v>
      </c>
    </row>
    <row r="11127" spans="1:10">
      <c r="A11127">
        <v>11126</v>
      </c>
      <c r="B11127" t="s">
        <v>10982</v>
      </c>
      <c r="D11127" t="s">
        <v>179</v>
      </c>
      <c r="E11127">
        <v>415</v>
      </c>
      <c r="F11127" s="1">
        <v>5.0497685185185187E-2</v>
      </c>
      <c r="G11127" s="1">
        <v>0.10884259259259259</v>
      </c>
      <c r="H11127" s="1">
        <v>0.16788194444444446</v>
      </c>
      <c r="I11127" s="1">
        <v>0.22222222222222221</v>
      </c>
      <c r="J11127" s="1">
        <v>0.22386574074074073</v>
      </c>
    </row>
    <row r="11128" spans="1:10">
      <c r="A11128">
        <v>11127</v>
      </c>
      <c r="B11128" t="s">
        <v>10983</v>
      </c>
      <c r="D11128" t="s">
        <v>85</v>
      </c>
      <c r="E11128">
        <v>673</v>
      </c>
      <c r="F11128" s="1">
        <v>5.5370370370370368E-2</v>
      </c>
      <c r="G11128" s="1">
        <v>0.11108796296296297</v>
      </c>
      <c r="H11128" s="1">
        <v>0.16997685185185185</v>
      </c>
      <c r="I11128" s="1">
        <v>0.22199074074074074</v>
      </c>
      <c r="J11128" s="1">
        <v>0.22386574074074073</v>
      </c>
    </row>
    <row r="11129" spans="1:10">
      <c r="A11129">
        <v>11128</v>
      </c>
      <c r="B11129" t="s">
        <v>10984</v>
      </c>
      <c r="D11129" t="s">
        <v>179</v>
      </c>
      <c r="E11129">
        <v>416</v>
      </c>
      <c r="F11129" s="1">
        <v>4.4131944444444439E-2</v>
      </c>
      <c r="G11129" s="1">
        <v>9.7280092592592585E-2</v>
      </c>
      <c r="H11129" s="1">
        <v>0.16122685185185184</v>
      </c>
      <c r="I11129" s="1">
        <v>0.22371527777777778</v>
      </c>
      <c r="J11129" s="1">
        <v>0.22387731481481479</v>
      </c>
    </row>
    <row r="11130" spans="1:10">
      <c r="A11130">
        <v>11129</v>
      </c>
      <c r="B11130" t="s">
        <v>10985</v>
      </c>
      <c r="D11130" t="s">
        <v>64</v>
      </c>
      <c r="E11130">
        <v>1700</v>
      </c>
      <c r="F11130" s="1">
        <v>4.614583333333333E-2</v>
      </c>
      <c r="G11130" s="1">
        <v>0.10248842592592593</v>
      </c>
      <c r="H11130" s="1">
        <v>0.1638425925925926</v>
      </c>
      <c r="I11130" s="1">
        <v>0.2225462962962963</v>
      </c>
      <c r="J11130" s="1">
        <v>0.22391203703703702</v>
      </c>
    </row>
    <row r="11131" spans="1:10">
      <c r="A11131">
        <v>11130</v>
      </c>
      <c r="B11131" t="s">
        <v>10986</v>
      </c>
      <c r="D11131" t="s">
        <v>64</v>
      </c>
      <c r="E11131">
        <v>1701</v>
      </c>
      <c r="F11131" s="1">
        <v>4.010416666666667E-2</v>
      </c>
      <c r="G11131" s="1">
        <v>9.2025462962962976E-2</v>
      </c>
      <c r="H11131" s="1">
        <v>0.15810185185185185</v>
      </c>
      <c r="I11131" s="1">
        <v>0.22261574074074075</v>
      </c>
      <c r="J11131" s="1">
        <v>0.22392361111111111</v>
      </c>
    </row>
    <row r="11132" spans="1:10">
      <c r="A11132">
        <v>11131</v>
      </c>
      <c r="B11132" t="s">
        <v>10987</v>
      </c>
      <c r="D11132" t="s">
        <v>117</v>
      </c>
      <c r="E11132">
        <v>607</v>
      </c>
      <c r="F11132" s="1">
        <v>4.898148148148148E-2</v>
      </c>
      <c r="G11132" s="1">
        <v>0.10394675925925927</v>
      </c>
      <c r="H11132" s="1">
        <v>0.1658449074074074</v>
      </c>
      <c r="I11132" s="1">
        <v>0.22241898148148151</v>
      </c>
      <c r="J11132" s="1">
        <v>0.22393518518518518</v>
      </c>
    </row>
    <row r="11133" spans="1:10">
      <c r="A11133">
        <v>11132</v>
      </c>
      <c r="B11133" t="s">
        <v>10988</v>
      </c>
      <c r="D11133" t="s">
        <v>64</v>
      </c>
      <c r="E11133">
        <v>1702</v>
      </c>
      <c r="F11133" s="1">
        <v>4.9525462962962959E-2</v>
      </c>
      <c r="G11133" s="1">
        <v>0.10710648148148148</v>
      </c>
      <c r="H11133" s="1">
        <v>0.16744212962962965</v>
      </c>
      <c r="I11133" s="1">
        <v>0.22320601851851851</v>
      </c>
      <c r="J11133" s="1">
        <v>0.22393518518518518</v>
      </c>
    </row>
    <row r="11134" spans="1:10">
      <c r="A11134">
        <v>11133</v>
      </c>
      <c r="B11134" t="s">
        <v>10989</v>
      </c>
      <c r="D11134" t="s">
        <v>85</v>
      </c>
      <c r="E11134">
        <v>674</v>
      </c>
      <c r="F11134" s="1">
        <v>4.8587962962962965E-2</v>
      </c>
      <c r="G11134" s="1">
        <v>0.10578703703703703</v>
      </c>
      <c r="H11134" s="1">
        <v>0.1675810185185185</v>
      </c>
      <c r="I11134" s="1">
        <v>0.22335648148148149</v>
      </c>
      <c r="J11134" s="1">
        <v>0.22393518518518518</v>
      </c>
    </row>
    <row r="11135" spans="1:10">
      <c r="A11135">
        <v>11134</v>
      </c>
      <c r="B11135" t="s">
        <v>10990</v>
      </c>
      <c r="D11135" t="s">
        <v>163</v>
      </c>
      <c r="E11135">
        <v>1048</v>
      </c>
      <c r="F11135" s="1">
        <v>4.701388888888889E-2</v>
      </c>
      <c r="G11135" s="1">
        <v>0.10041666666666667</v>
      </c>
      <c r="H11135" s="1">
        <v>0.15981481481481483</v>
      </c>
      <c r="I11135" s="1">
        <v>0.22273148148148147</v>
      </c>
      <c r="J11135" s="1">
        <v>0.22395833333333334</v>
      </c>
    </row>
    <row r="11136" spans="1:10">
      <c r="A11136">
        <v>11135</v>
      </c>
      <c r="B11136" t="s">
        <v>10991</v>
      </c>
      <c r="C11136" t="s">
        <v>505</v>
      </c>
      <c r="D11136" t="s">
        <v>117</v>
      </c>
      <c r="E11136">
        <v>608</v>
      </c>
      <c r="F11136" s="1">
        <v>4.9351851851851848E-2</v>
      </c>
      <c r="G11136" s="1">
        <v>0.10496527777777777</v>
      </c>
      <c r="H11136" s="1">
        <v>0.16703703703703701</v>
      </c>
      <c r="I11136" s="1">
        <v>0.22288194444444445</v>
      </c>
      <c r="J11136" s="1">
        <v>0.2240162037037037</v>
      </c>
    </row>
    <row r="11137" spans="1:10">
      <c r="A11137">
        <v>11136</v>
      </c>
      <c r="B11137" t="s">
        <v>10992</v>
      </c>
      <c r="D11137" t="s">
        <v>117</v>
      </c>
      <c r="E11137">
        <v>609</v>
      </c>
      <c r="F11137" s="1">
        <v>4.9351851851851848E-2</v>
      </c>
      <c r="G11137" s="1">
        <v>0.10497685185185185</v>
      </c>
      <c r="H11137" s="1">
        <v>0.16703703703703701</v>
      </c>
      <c r="I11137" s="1">
        <v>0.22289351851851849</v>
      </c>
      <c r="J11137" s="1">
        <v>0.2240162037037037</v>
      </c>
    </row>
    <row r="11138" spans="1:10">
      <c r="A11138">
        <v>11137</v>
      </c>
      <c r="B11138" t="s">
        <v>3065</v>
      </c>
      <c r="D11138" t="s">
        <v>13</v>
      </c>
      <c r="E11138">
        <v>2426</v>
      </c>
      <c r="F11138" s="1">
        <v>4.5081018518518513E-2</v>
      </c>
      <c r="G11138" s="1">
        <v>9.5104166666666656E-2</v>
      </c>
      <c r="H11138" s="1">
        <v>0.1618287037037037</v>
      </c>
      <c r="I11138" s="1">
        <v>0.22332175925925926</v>
      </c>
      <c r="J11138" s="1">
        <v>0.2240162037037037</v>
      </c>
    </row>
    <row r="11139" spans="1:10">
      <c r="A11139">
        <v>11138</v>
      </c>
      <c r="B11139" t="s">
        <v>10993</v>
      </c>
      <c r="D11139" t="s">
        <v>179</v>
      </c>
      <c r="E11139">
        <v>417</v>
      </c>
      <c r="F11139" s="1">
        <v>4.3449074074074077E-2</v>
      </c>
      <c r="G11139" s="1">
        <v>9.1701388888888888E-2</v>
      </c>
      <c r="H11139" s="1">
        <v>0.16131944444444443</v>
      </c>
      <c r="I11139" s="1">
        <v>0.22392361111111111</v>
      </c>
      <c r="J11139" s="1">
        <v>0.22406250000000003</v>
      </c>
    </row>
    <row r="11140" spans="1:10">
      <c r="A11140">
        <v>11139</v>
      </c>
      <c r="B11140" t="s">
        <v>10994</v>
      </c>
      <c r="D11140" t="s">
        <v>23</v>
      </c>
      <c r="E11140">
        <v>1971</v>
      </c>
      <c r="F11140" s="1">
        <v>4.8715277777777781E-2</v>
      </c>
      <c r="G11140" s="1">
        <v>0.10356481481481482</v>
      </c>
      <c r="H11140" s="1">
        <v>0.16488425925925926</v>
      </c>
      <c r="I11140" s="1">
        <v>0.22274305555555554</v>
      </c>
      <c r="J11140" s="1">
        <v>0.2240972222222222</v>
      </c>
    </row>
    <row r="11141" spans="1:10">
      <c r="A11141">
        <v>11140</v>
      </c>
      <c r="B11141" t="s">
        <v>10995</v>
      </c>
      <c r="D11141" t="s">
        <v>1934</v>
      </c>
      <c r="E11141">
        <v>22</v>
      </c>
      <c r="F11141" s="1">
        <v>4.4907407407407403E-2</v>
      </c>
      <c r="G11141" s="1">
        <v>0.10283564814814815</v>
      </c>
      <c r="H11141" s="1">
        <v>0.16651620370370371</v>
      </c>
      <c r="I11141" s="1">
        <v>0.22396990740740741</v>
      </c>
      <c r="J11141" s="1">
        <v>0.22410879629629629</v>
      </c>
    </row>
    <row r="11142" spans="1:10">
      <c r="A11142">
        <v>11141</v>
      </c>
      <c r="B11142" t="s">
        <v>10996</v>
      </c>
      <c r="D11142" t="s">
        <v>117</v>
      </c>
      <c r="E11142">
        <v>610</v>
      </c>
      <c r="F11142" s="1">
        <v>4.9317129629629634E-2</v>
      </c>
      <c r="G11142" s="1">
        <v>0.10339120370370369</v>
      </c>
      <c r="H11142" s="1">
        <v>0.16652777777777777</v>
      </c>
      <c r="I11142" s="1">
        <v>0.22295138888888888</v>
      </c>
      <c r="J11142" s="1">
        <v>0.22415509259259259</v>
      </c>
    </row>
    <row r="11143" spans="1:10">
      <c r="A11143">
        <v>11142</v>
      </c>
      <c r="B11143" t="s">
        <v>10997</v>
      </c>
      <c r="D11143" t="s">
        <v>179</v>
      </c>
      <c r="E11143">
        <v>418</v>
      </c>
      <c r="F11143" s="1">
        <v>4.5937499999999999E-2</v>
      </c>
      <c r="G11143" s="1">
        <v>0.10064814814814815</v>
      </c>
      <c r="H11143" s="1">
        <v>0.16622685185185185</v>
      </c>
      <c r="I11143" s="1">
        <v>0.22265046296296298</v>
      </c>
      <c r="J11143" s="1">
        <v>0.22417824074074075</v>
      </c>
    </row>
    <row r="11144" spans="1:10">
      <c r="A11144">
        <v>11143</v>
      </c>
      <c r="B11144" t="s">
        <v>10998</v>
      </c>
      <c r="D11144" t="s">
        <v>13</v>
      </c>
      <c r="E11144">
        <v>2427</v>
      </c>
      <c r="F11144" s="1">
        <v>4.3888888888888887E-2</v>
      </c>
      <c r="G11144" s="1">
        <v>9.8761574074074085E-2</v>
      </c>
      <c r="H11144" s="1">
        <v>0.1645486111111111</v>
      </c>
      <c r="I11144" s="1">
        <v>0.22383101851851853</v>
      </c>
      <c r="J11144" s="1">
        <v>0.22421296296296298</v>
      </c>
    </row>
    <row r="11145" spans="1:10">
      <c r="A11145">
        <v>11144</v>
      </c>
      <c r="B11145" t="s">
        <v>10999</v>
      </c>
      <c r="D11145" t="s">
        <v>13</v>
      </c>
      <c r="E11145">
        <v>2428</v>
      </c>
      <c r="F11145" s="1">
        <v>4.3900462962962961E-2</v>
      </c>
      <c r="G11145" s="1">
        <v>9.8773148148148152E-2</v>
      </c>
      <c r="H11145" s="1">
        <v>0.16435185185185186</v>
      </c>
      <c r="I11145" s="1">
        <v>0.22385416666666666</v>
      </c>
      <c r="J11145" s="1">
        <v>0.22422453703703704</v>
      </c>
    </row>
    <row r="11146" spans="1:10">
      <c r="A11146">
        <v>11145</v>
      </c>
      <c r="B11146" t="s">
        <v>11000</v>
      </c>
      <c r="D11146" t="s">
        <v>23</v>
      </c>
      <c r="E11146">
        <v>1972</v>
      </c>
      <c r="F11146" s="1">
        <v>4.3495370370370372E-2</v>
      </c>
      <c r="G11146" s="1">
        <v>9.3402777777777779E-2</v>
      </c>
      <c r="H11146" s="1">
        <v>0.15937500000000002</v>
      </c>
      <c r="I11146" s="1">
        <v>0.22350694444444444</v>
      </c>
      <c r="J11146" s="1">
        <v>0.22423611111111111</v>
      </c>
    </row>
    <row r="11147" spans="1:10">
      <c r="A11147">
        <v>11146</v>
      </c>
      <c r="B11147" t="s">
        <v>11001</v>
      </c>
      <c r="D11147" t="s">
        <v>163</v>
      </c>
      <c r="E11147">
        <v>1049</v>
      </c>
      <c r="F11147" s="1">
        <v>4.8715277777777781E-2</v>
      </c>
      <c r="G11147" s="1">
        <v>0.10983796296296296</v>
      </c>
      <c r="H11147" s="1">
        <v>0.16988425925925923</v>
      </c>
      <c r="I11147" s="1">
        <v>0.22364583333333332</v>
      </c>
      <c r="J11147" s="1">
        <v>0.22423611111111111</v>
      </c>
    </row>
    <row r="11148" spans="1:10">
      <c r="A11148">
        <v>11147</v>
      </c>
      <c r="B11148" t="s">
        <v>11002</v>
      </c>
      <c r="D11148" t="s">
        <v>163</v>
      </c>
      <c r="E11148">
        <v>1050</v>
      </c>
      <c r="F11148" s="1">
        <v>4.5682870370370367E-2</v>
      </c>
      <c r="G11148" s="1">
        <v>0.10150462962962963</v>
      </c>
      <c r="H11148" s="1">
        <v>0.16335648148148149</v>
      </c>
      <c r="I11148" s="1">
        <v>0.22344907407407408</v>
      </c>
      <c r="J11148" s="1">
        <v>0.22425925925925927</v>
      </c>
    </row>
    <row r="11149" spans="1:10">
      <c r="A11149">
        <v>11148</v>
      </c>
      <c r="B11149" t="s">
        <v>11003</v>
      </c>
      <c r="D11149" t="s">
        <v>13</v>
      </c>
      <c r="E11149">
        <v>2429</v>
      </c>
      <c r="F11149" s="1">
        <v>4.5671296296296293E-2</v>
      </c>
      <c r="G11149" s="1">
        <v>0.10149305555555554</v>
      </c>
      <c r="H11149" s="1">
        <v>0.1633449074074074</v>
      </c>
      <c r="I11149" s="1">
        <v>0.22344907407407408</v>
      </c>
      <c r="J11149" s="1">
        <v>0.22425925925925927</v>
      </c>
    </row>
    <row r="11150" spans="1:10">
      <c r="A11150">
        <v>11149</v>
      </c>
      <c r="B11150" t="s">
        <v>11004</v>
      </c>
      <c r="D11150" t="s">
        <v>3146</v>
      </c>
      <c r="E11150">
        <v>11</v>
      </c>
      <c r="F11150" s="1">
        <v>4.5868055555555558E-2</v>
      </c>
      <c r="G11150" s="1">
        <v>0.10039351851851852</v>
      </c>
      <c r="H11150" s="1">
        <v>0.16148148148148148</v>
      </c>
      <c r="I11150" s="1">
        <v>0.22340277777777776</v>
      </c>
      <c r="J11150" s="1">
        <v>0.22428240740740743</v>
      </c>
    </row>
    <row r="11151" spans="1:10">
      <c r="A11151">
        <v>11150</v>
      </c>
      <c r="B11151" t="s">
        <v>11005</v>
      </c>
      <c r="D11151" t="s">
        <v>386</v>
      </c>
      <c r="E11151">
        <v>174</v>
      </c>
      <c r="F11151" s="1">
        <v>4.7129629629629632E-2</v>
      </c>
      <c r="G11151" s="1">
        <v>0.10166666666666667</v>
      </c>
      <c r="H11151" s="1">
        <v>0.16430555555555557</v>
      </c>
      <c r="I11151" s="1">
        <v>0.22390046296296295</v>
      </c>
      <c r="J11151" s="1">
        <v>0.2243171296296296</v>
      </c>
    </row>
    <row r="11152" spans="1:10">
      <c r="A11152">
        <v>11151</v>
      </c>
      <c r="B11152" t="s">
        <v>11006</v>
      </c>
      <c r="C11152" t="s">
        <v>173</v>
      </c>
      <c r="D11152" t="s">
        <v>386</v>
      </c>
      <c r="E11152">
        <v>175</v>
      </c>
      <c r="F11152" s="1">
        <v>4.8645833333333333E-2</v>
      </c>
      <c r="G11152" s="1">
        <v>0.10399305555555556</v>
      </c>
      <c r="H11152" s="1">
        <v>0.1642824074074074</v>
      </c>
      <c r="I11152" s="1">
        <v>0.22262731481481482</v>
      </c>
      <c r="J11152" s="1">
        <v>0.22439814814814815</v>
      </c>
    </row>
    <row r="11153" spans="1:10">
      <c r="A11153">
        <v>11152</v>
      </c>
      <c r="B11153" t="s">
        <v>11007</v>
      </c>
      <c r="D11153" t="s">
        <v>179</v>
      </c>
      <c r="E11153">
        <v>419</v>
      </c>
      <c r="F11153" s="1">
        <v>4.8425925925925928E-2</v>
      </c>
      <c r="G11153" s="1">
        <v>0.10098379629629629</v>
      </c>
      <c r="H11153" s="1">
        <v>0.1633449074074074</v>
      </c>
      <c r="I11153" s="1">
        <v>0.22346064814814814</v>
      </c>
      <c r="J11153" s="1">
        <v>0.22440972222222222</v>
      </c>
    </row>
    <row r="11154" spans="1:10">
      <c r="A11154">
        <v>11153</v>
      </c>
      <c r="B11154" t="s">
        <v>11008</v>
      </c>
      <c r="D11154" t="s">
        <v>279</v>
      </c>
      <c r="E11154">
        <v>233</v>
      </c>
      <c r="F11154" s="1">
        <v>4.7719907407407412E-2</v>
      </c>
      <c r="G11154" s="1">
        <v>0.10181712962962963</v>
      </c>
      <c r="H11154" s="1">
        <v>0.16295138888888888</v>
      </c>
      <c r="I11154" s="1">
        <v>0.22282407407407409</v>
      </c>
      <c r="J11154" s="1">
        <v>0.22440972222222222</v>
      </c>
    </row>
    <row r="11155" spans="1:10">
      <c r="A11155">
        <v>11154</v>
      </c>
      <c r="B11155" t="s">
        <v>11009</v>
      </c>
      <c r="D11155" t="s">
        <v>23</v>
      </c>
      <c r="E11155">
        <v>1973</v>
      </c>
      <c r="F11155" s="1">
        <v>4.6898148148148154E-2</v>
      </c>
      <c r="G11155" s="1">
        <v>0.10024305555555556</v>
      </c>
      <c r="H11155" s="1">
        <v>0.16306712962962963</v>
      </c>
      <c r="I11155" s="1">
        <v>0.22335648148148149</v>
      </c>
      <c r="J11155" s="1">
        <v>0.22444444444444445</v>
      </c>
    </row>
    <row r="11156" spans="1:10">
      <c r="A11156">
        <v>11155</v>
      </c>
      <c r="B11156" t="s">
        <v>11010</v>
      </c>
      <c r="D11156" t="s">
        <v>64</v>
      </c>
      <c r="E11156">
        <v>1703</v>
      </c>
      <c r="F11156" s="1">
        <v>3.9074074074074074E-2</v>
      </c>
      <c r="G11156" s="1">
        <v>9.6805555555555547E-2</v>
      </c>
      <c r="H11156" s="1">
        <v>0.16256944444444446</v>
      </c>
      <c r="I11156" s="1">
        <v>0.22408564814814813</v>
      </c>
      <c r="J11156" s="1">
        <v>0.22445601851851851</v>
      </c>
    </row>
    <row r="11157" spans="1:10">
      <c r="A11157">
        <v>11156</v>
      </c>
      <c r="B11157" t="s">
        <v>11011</v>
      </c>
      <c r="D11157" t="s">
        <v>179</v>
      </c>
      <c r="E11157">
        <v>420</v>
      </c>
      <c r="F11157" s="1">
        <v>4.7754629629629626E-2</v>
      </c>
      <c r="G11157" s="1">
        <v>0.10619212962962964</v>
      </c>
      <c r="H11157" s="1">
        <v>0.16711805555555556</v>
      </c>
      <c r="I11157" s="1">
        <v>0.22201388888888887</v>
      </c>
      <c r="J11157" s="1">
        <v>0.22446759259259261</v>
      </c>
    </row>
    <row r="11158" spans="1:10">
      <c r="A11158">
        <v>11157</v>
      </c>
      <c r="B11158" t="s">
        <v>11012</v>
      </c>
      <c r="D11158" t="s">
        <v>279</v>
      </c>
      <c r="E11158">
        <v>234</v>
      </c>
      <c r="F11158" s="1">
        <v>4.7071759259259265E-2</v>
      </c>
      <c r="G11158" s="1">
        <v>0.10327546296296297</v>
      </c>
      <c r="H11158" s="1">
        <v>0.16809027777777777</v>
      </c>
      <c r="I11158" s="1">
        <v>0.22350694444444444</v>
      </c>
      <c r="J11158" s="1">
        <v>0.22446759259259261</v>
      </c>
    </row>
    <row r="11159" spans="1:10">
      <c r="A11159">
        <v>11158</v>
      </c>
      <c r="B11159" t="s">
        <v>10512</v>
      </c>
      <c r="D11159" t="s">
        <v>163</v>
      </c>
      <c r="E11159">
        <v>1051</v>
      </c>
      <c r="F11159" s="1">
        <v>4.702546296296297E-2</v>
      </c>
      <c r="G11159" s="1">
        <v>9.976851851851852E-2</v>
      </c>
      <c r="H11159" s="1">
        <v>0.1638425925925926</v>
      </c>
      <c r="I11159" s="1">
        <v>0.2225462962962963</v>
      </c>
      <c r="J11159" s="1">
        <v>0.2245138888888889</v>
      </c>
    </row>
    <row r="11160" spans="1:10">
      <c r="A11160">
        <v>11159</v>
      </c>
      <c r="B11160" t="s">
        <v>11013</v>
      </c>
      <c r="D11160" t="s">
        <v>23</v>
      </c>
      <c r="E11160">
        <v>1974</v>
      </c>
      <c r="F11160" s="1">
        <v>4.6747685185185184E-2</v>
      </c>
      <c r="G11160" s="1">
        <v>0.10258101851851852</v>
      </c>
      <c r="H11160" s="1">
        <v>0.17057870370370368</v>
      </c>
      <c r="I11160" s="1">
        <v>0.22418981481481481</v>
      </c>
      <c r="J11160" s="1">
        <v>0.22453703703703706</v>
      </c>
    </row>
    <row r="11161" spans="1:10">
      <c r="A11161">
        <v>11160</v>
      </c>
      <c r="B11161" t="s">
        <v>11014</v>
      </c>
      <c r="D11161" t="s">
        <v>279</v>
      </c>
      <c r="E11161">
        <v>235</v>
      </c>
      <c r="F11161" s="1">
        <v>4.8425925925925928E-2</v>
      </c>
      <c r="G11161" s="1">
        <v>0.10327546296296297</v>
      </c>
      <c r="H11161" s="1">
        <v>0.16622685185185185</v>
      </c>
      <c r="I11161" s="1">
        <v>0.22436342592592592</v>
      </c>
      <c r="J11161" s="1">
        <v>0.22458333333333333</v>
      </c>
    </row>
    <row r="11162" spans="1:10">
      <c r="A11162">
        <v>11161</v>
      </c>
      <c r="B11162" t="s">
        <v>11015</v>
      </c>
      <c r="D11162" t="s">
        <v>386</v>
      </c>
      <c r="E11162">
        <v>176</v>
      </c>
      <c r="F11162" s="1">
        <v>4.9421296296296297E-2</v>
      </c>
      <c r="G11162" s="1">
        <v>0.10744212962962962</v>
      </c>
      <c r="H11162" s="1">
        <v>0.16846064814814812</v>
      </c>
      <c r="I11162" s="1">
        <v>0.22334490740740742</v>
      </c>
      <c r="J11162" s="1">
        <v>0.22479166666666664</v>
      </c>
    </row>
    <row r="11163" spans="1:10">
      <c r="A11163">
        <v>11162</v>
      </c>
      <c r="B11163" t="s">
        <v>11016</v>
      </c>
      <c r="D11163" t="s">
        <v>975</v>
      </c>
      <c r="E11163">
        <v>62</v>
      </c>
      <c r="F11163" s="1">
        <v>4.5312499999999999E-2</v>
      </c>
      <c r="G11163" s="1">
        <v>0.10041666666666667</v>
      </c>
      <c r="H11163" s="1">
        <v>0.16401620370370371</v>
      </c>
      <c r="I11163" s="1">
        <v>0.22442129629629629</v>
      </c>
      <c r="J11163" s="1">
        <v>0.22482638888888887</v>
      </c>
    </row>
    <row r="11164" spans="1:10">
      <c r="A11164">
        <v>11163</v>
      </c>
      <c r="B11164" t="s">
        <v>11017</v>
      </c>
      <c r="D11164" t="s">
        <v>13</v>
      </c>
      <c r="E11164">
        <v>2430</v>
      </c>
      <c r="F11164" s="1">
        <v>4.7546296296296302E-2</v>
      </c>
      <c r="G11164" s="1">
        <v>0.10140046296296296</v>
      </c>
      <c r="H11164" s="1">
        <v>0.16407407407407407</v>
      </c>
      <c r="I11164" s="1">
        <v>0.22332175925925926</v>
      </c>
      <c r="J11164" s="1">
        <v>0.22488425925925926</v>
      </c>
    </row>
    <row r="11165" spans="1:10">
      <c r="A11165">
        <v>11164</v>
      </c>
      <c r="B11165" t="s">
        <v>11018</v>
      </c>
      <c r="C11165" t="s">
        <v>1465</v>
      </c>
      <c r="D11165" t="s">
        <v>85</v>
      </c>
      <c r="E11165">
        <v>675</v>
      </c>
      <c r="F11165" s="1">
        <v>4.8819444444444443E-2</v>
      </c>
      <c r="G11165" s="1">
        <v>0.10577546296296296</v>
      </c>
      <c r="H11165" s="1">
        <v>0.16769675925925928</v>
      </c>
      <c r="I11165" s="1">
        <v>0.22400462962962964</v>
      </c>
      <c r="J11165" s="1">
        <v>0.22490740740740742</v>
      </c>
    </row>
    <row r="11166" spans="1:10">
      <c r="A11166">
        <v>11165</v>
      </c>
      <c r="B11166" t="s">
        <v>11019</v>
      </c>
      <c r="D11166" t="s">
        <v>1520</v>
      </c>
      <c r="E11166">
        <v>51</v>
      </c>
      <c r="F11166" s="1">
        <v>4.702546296296297E-2</v>
      </c>
      <c r="G11166" s="1">
        <v>0.10273148148148148</v>
      </c>
      <c r="H11166" s="1">
        <v>0.15956018518518519</v>
      </c>
      <c r="I11166" s="1">
        <v>0.22320601851851851</v>
      </c>
      <c r="J11166" s="1">
        <v>0.22495370370370371</v>
      </c>
    </row>
    <row r="11167" spans="1:10">
      <c r="A11167">
        <v>11166</v>
      </c>
      <c r="B11167" t="s">
        <v>11020</v>
      </c>
      <c r="D11167" t="s">
        <v>58</v>
      </c>
      <c r="E11167">
        <v>537</v>
      </c>
      <c r="F11167" s="1">
        <v>4.5902777777777772E-2</v>
      </c>
      <c r="G11167" s="1">
        <v>9.6122685185185186E-2</v>
      </c>
      <c r="H11167" s="1">
        <v>0.15718750000000001</v>
      </c>
      <c r="I11167" s="1">
        <v>0.2245138888888889</v>
      </c>
      <c r="J11167" s="1">
        <v>0.22496527777777778</v>
      </c>
    </row>
    <row r="11168" spans="1:10">
      <c r="A11168">
        <v>11167</v>
      </c>
      <c r="B11168" t="s">
        <v>11021</v>
      </c>
      <c r="D11168" t="s">
        <v>1520</v>
      </c>
      <c r="E11168">
        <v>52</v>
      </c>
      <c r="F11168" s="1">
        <v>4.7037037037037037E-2</v>
      </c>
      <c r="G11168" s="1">
        <v>0.10276620370370371</v>
      </c>
      <c r="H11168" s="1">
        <v>0.15958333333333333</v>
      </c>
      <c r="I11168" s="1">
        <v>0.22325231481481481</v>
      </c>
      <c r="J11168" s="1">
        <v>0.22497685185185187</v>
      </c>
    </row>
    <row r="11169" spans="1:10">
      <c r="A11169">
        <v>11168</v>
      </c>
      <c r="B11169" t="s">
        <v>11022</v>
      </c>
      <c r="D11169" t="s">
        <v>13</v>
      </c>
      <c r="E11169">
        <v>2431</v>
      </c>
      <c r="F11169" s="1">
        <v>4.5520833333333337E-2</v>
      </c>
      <c r="G11169" s="1">
        <v>9.6342592592592591E-2</v>
      </c>
      <c r="H11169" s="1">
        <v>0.16342592592592595</v>
      </c>
      <c r="I11169" s="1">
        <v>0.2242476851851852</v>
      </c>
      <c r="J11169" s="1">
        <v>0.22497685185185187</v>
      </c>
    </row>
    <row r="11170" spans="1:10">
      <c r="A11170">
        <v>11169</v>
      </c>
      <c r="B11170" t="s">
        <v>11023</v>
      </c>
      <c r="D11170" t="s">
        <v>64</v>
      </c>
      <c r="E11170">
        <v>1704</v>
      </c>
      <c r="F11170" s="1">
        <v>4.553240740740741E-2</v>
      </c>
      <c r="G11170" s="1">
        <v>9.6354166666666671E-2</v>
      </c>
      <c r="H11170" t="s">
        <v>10</v>
      </c>
      <c r="I11170" s="1">
        <v>0.22425925925925927</v>
      </c>
      <c r="J11170" s="1">
        <v>0.22498842592592594</v>
      </c>
    </row>
    <row r="11171" spans="1:10">
      <c r="A11171">
        <v>11170</v>
      </c>
      <c r="B11171" t="s">
        <v>11024</v>
      </c>
      <c r="D11171" t="s">
        <v>23</v>
      </c>
      <c r="E11171">
        <v>1975</v>
      </c>
      <c r="F11171" s="1">
        <v>3.9872685185185185E-2</v>
      </c>
      <c r="G11171" s="1">
        <v>8.7951388888888885E-2</v>
      </c>
      <c r="H11171" s="1">
        <v>0.1542476851851852</v>
      </c>
      <c r="I11171" s="1">
        <v>0.22474537037037037</v>
      </c>
      <c r="J11171" s="1">
        <v>0.22498842592592594</v>
      </c>
    </row>
    <row r="11172" spans="1:10">
      <c r="A11172">
        <v>11171</v>
      </c>
      <c r="B11172" t="s">
        <v>11025</v>
      </c>
      <c r="D11172" t="s">
        <v>13</v>
      </c>
      <c r="E11172">
        <v>2432</v>
      </c>
      <c r="F11172" s="1">
        <v>4.8020833333333339E-2</v>
      </c>
      <c r="G11172" s="1">
        <v>0.10379629629629629</v>
      </c>
      <c r="H11172" s="1">
        <v>0.16827546296296295</v>
      </c>
      <c r="I11172" s="1">
        <v>0.22346064814814814</v>
      </c>
      <c r="J11172" s="1">
        <v>0.2250115740740741</v>
      </c>
    </row>
    <row r="11173" spans="1:10">
      <c r="A11173">
        <v>11172</v>
      </c>
      <c r="B11173" t="s">
        <v>11026</v>
      </c>
      <c r="D11173" t="s">
        <v>23</v>
      </c>
      <c r="E11173">
        <v>1976</v>
      </c>
      <c r="F11173" s="1">
        <v>4.6655092592592595E-2</v>
      </c>
      <c r="G11173" s="1">
        <v>0.10331018518518519</v>
      </c>
      <c r="H11173" s="1">
        <v>0.15951388888888887</v>
      </c>
      <c r="I11173" s="1">
        <v>0.22495370370370371</v>
      </c>
      <c r="J11173" s="1">
        <v>0.22503472222222221</v>
      </c>
    </row>
    <row r="11174" spans="1:10">
      <c r="A11174">
        <v>11173</v>
      </c>
      <c r="B11174" t="s">
        <v>11027</v>
      </c>
      <c r="D11174" t="s">
        <v>23</v>
      </c>
      <c r="E11174">
        <v>1977</v>
      </c>
      <c r="F11174" s="1">
        <v>4.731481481481481E-2</v>
      </c>
      <c r="G11174" s="1">
        <v>0.10048611111111111</v>
      </c>
      <c r="H11174" s="1">
        <v>0.16165509259259259</v>
      </c>
      <c r="I11174" s="1">
        <v>0.22376157407407407</v>
      </c>
      <c r="J11174" s="1">
        <v>0.22504629629629627</v>
      </c>
    </row>
    <row r="11175" spans="1:10">
      <c r="A11175">
        <v>11174</v>
      </c>
      <c r="B11175" t="s">
        <v>11028</v>
      </c>
      <c r="D11175" t="s">
        <v>13</v>
      </c>
      <c r="E11175">
        <v>2433</v>
      </c>
      <c r="F11175" s="1">
        <v>4.7326388888888883E-2</v>
      </c>
      <c r="G11175" s="1">
        <v>0.10049768518518519</v>
      </c>
      <c r="H11175" s="1">
        <v>0.16167824074074075</v>
      </c>
      <c r="I11175" s="1">
        <v>0.22377314814814817</v>
      </c>
      <c r="J11175" s="1">
        <v>0.22504629629629627</v>
      </c>
    </row>
    <row r="11176" spans="1:10">
      <c r="A11176">
        <v>11175</v>
      </c>
      <c r="B11176" t="s">
        <v>11029</v>
      </c>
      <c r="D11176" t="s">
        <v>179</v>
      </c>
      <c r="E11176">
        <v>421</v>
      </c>
      <c r="F11176" s="1">
        <v>5.2835648148148145E-2</v>
      </c>
      <c r="G11176" s="1">
        <v>0.11366898148148148</v>
      </c>
      <c r="H11176" s="1">
        <v>0.17476851851851852</v>
      </c>
      <c r="I11176" s="1">
        <v>0.22280092592592593</v>
      </c>
      <c r="J11176" s="1">
        <v>0.2250810185185185</v>
      </c>
    </row>
    <row r="11177" spans="1:10">
      <c r="A11177">
        <v>11176</v>
      </c>
      <c r="B11177" t="s">
        <v>11030</v>
      </c>
      <c r="D11177" t="s">
        <v>64</v>
      </c>
      <c r="E11177">
        <v>1705</v>
      </c>
      <c r="F11177" s="1">
        <v>3.619212962962963E-2</v>
      </c>
      <c r="G11177" s="1">
        <v>8.0810185185185179E-2</v>
      </c>
      <c r="H11177" s="1">
        <v>0.14532407407407408</v>
      </c>
      <c r="I11177" s="1">
        <v>0.22405092592592593</v>
      </c>
      <c r="J11177" s="1">
        <v>0.22515046296296296</v>
      </c>
    </row>
    <row r="11178" spans="1:10">
      <c r="A11178">
        <v>11177</v>
      </c>
      <c r="B11178" t="s">
        <v>11031</v>
      </c>
      <c r="D11178" t="s">
        <v>117</v>
      </c>
      <c r="E11178">
        <v>611</v>
      </c>
      <c r="F11178" s="1">
        <v>4.7592592592592596E-2</v>
      </c>
      <c r="G11178" s="1">
        <v>0.10460648148148148</v>
      </c>
      <c r="H11178" s="1">
        <v>0.16984953703703706</v>
      </c>
      <c r="I11178" s="1">
        <v>0.22435185185185183</v>
      </c>
      <c r="J11178" s="1">
        <v>0.22515046296296296</v>
      </c>
    </row>
    <row r="11179" spans="1:10">
      <c r="A11179">
        <v>11178</v>
      </c>
      <c r="B11179" t="s">
        <v>11032</v>
      </c>
      <c r="D11179" t="s">
        <v>13</v>
      </c>
      <c r="E11179">
        <v>2434</v>
      </c>
      <c r="F11179" s="1">
        <v>4.8958333333333333E-2</v>
      </c>
      <c r="G11179" s="1">
        <v>0.10298611111111111</v>
      </c>
      <c r="H11179" s="1">
        <v>0.16475694444444444</v>
      </c>
      <c r="I11179" s="1">
        <v>0.22356481481481483</v>
      </c>
      <c r="J11179" s="1">
        <v>0.22524305555555557</v>
      </c>
    </row>
    <row r="11180" spans="1:10">
      <c r="A11180">
        <v>11179</v>
      </c>
      <c r="B11180" t="s">
        <v>11033</v>
      </c>
      <c r="D11180" t="s">
        <v>23</v>
      </c>
      <c r="E11180">
        <v>1978</v>
      </c>
      <c r="F11180" s="1">
        <v>4.8969907407407413E-2</v>
      </c>
      <c r="G11180" s="1">
        <v>0.10298611111111111</v>
      </c>
      <c r="H11180" s="1">
        <v>0.16475694444444444</v>
      </c>
      <c r="I11180" s="1">
        <v>0.22357638888888889</v>
      </c>
      <c r="J11180" s="1">
        <v>0.22524305555555557</v>
      </c>
    </row>
    <row r="11181" spans="1:10">
      <c r="A11181">
        <v>11180</v>
      </c>
      <c r="B11181" t="s">
        <v>11034</v>
      </c>
      <c r="C11181" t="s">
        <v>10146</v>
      </c>
      <c r="D11181" t="s">
        <v>117</v>
      </c>
      <c r="E11181">
        <v>612</v>
      </c>
      <c r="F11181" s="1">
        <v>4.9699074074074069E-2</v>
      </c>
      <c r="G11181" s="1">
        <v>0.10798611111111112</v>
      </c>
      <c r="H11181" s="1">
        <v>0.17055555555555557</v>
      </c>
      <c r="I11181" s="1">
        <v>0.22445601851851851</v>
      </c>
      <c r="J11181" s="1">
        <v>0.22532407407407407</v>
      </c>
    </row>
    <row r="11182" spans="1:10">
      <c r="A11182">
        <v>11181</v>
      </c>
      <c r="B11182" t="s">
        <v>11035</v>
      </c>
      <c r="C11182" t="s">
        <v>52</v>
      </c>
      <c r="D11182" t="s">
        <v>23</v>
      </c>
      <c r="E11182">
        <v>1979</v>
      </c>
      <c r="F11182" s="1">
        <v>4.7199074074074067E-2</v>
      </c>
      <c r="G11182" s="1">
        <v>9.9398148148148138E-2</v>
      </c>
      <c r="H11182" s="1">
        <v>0.1645601851851852</v>
      </c>
      <c r="I11182" s="1">
        <v>0.22369212962962962</v>
      </c>
      <c r="J11182" s="1">
        <v>0.22543981481481482</v>
      </c>
    </row>
    <row r="11183" spans="1:10">
      <c r="A11183">
        <v>11182</v>
      </c>
      <c r="B11183" t="s">
        <v>11036</v>
      </c>
      <c r="D11183" t="s">
        <v>23</v>
      </c>
      <c r="E11183">
        <v>1980</v>
      </c>
      <c r="F11183" s="1">
        <v>4.3541666666666666E-2</v>
      </c>
      <c r="G11183" s="1">
        <v>9.7650462962962967E-2</v>
      </c>
      <c r="H11183" s="1">
        <v>0.16061342592592592</v>
      </c>
      <c r="I11183" s="1">
        <v>0.22420138888888888</v>
      </c>
      <c r="J11183" s="1">
        <v>0.22546296296296298</v>
      </c>
    </row>
    <row r="11184" spans="1:10">
      <c r="A11184">
        <v>11183</v>
      </c>
      <c r="B11184" t="s">
        <v>11037</v>
      </c>
      <c r="D11184" t="s">
        <v>23</v>
      </c>
      <c r="E11184">
        <v>1981</v>
      </c>
      <c r="F11184" s="1">
        <v>4.355324074074074E-2</v>
      </c>
      <c r="G11184" s="1">
        <v>9.7696759259259261E-2</v>
      </c>
      <c r="H11184" s="1">
        <v>0.16061342592592592</v>
      </c>
      <c r="I11184" s="1">
        <v>0.22420138888888888</v>
      </c>
      <c r="J11184" s="1">
        <v>0.22547453703703704</v>
      </c>
    </row>
    <row r="11185" spans="1:10">
      <c r="A11185">
        <v>11184</v>
      </c>
      <c r="B11185" t="s">
        <v>11038</v>
      </c>
      <c r="D11185" t="s">
        <v>894</v>
      </c>
      <c r="E11185">
        <v>116</v>
      </c>
      <c r="F11185" s="1">
        <v>4.9386574074074076E-2</v>
      </c>
      <c r="G11185" s="1">
        <v>0.10751157407407408</v>
      </c>
      <c r="H11185" s="1">
        <v>0.16701388888888891</v>
      </c>
      <c r="I11185" s="1">
        <v>0.2252314814814815</v>
      </c>
      <c r="J11185" s="1">
        <v>0.22565972222222222</v>
      </c>
    </row>
    <row r="11186" spans="1:10">
      <c r="A11186">
        <v>11185</v>
      </c>
      <c r="B11186" t="s">
        <v>11039</v>
      </c>
      <c r="D11186" t="s">
        <v>64</v>
      </c>
      <c r="E11186">
        <v>1706</v>
      </c>
      <c r="F11186" s="1">
        <v>4.6053240740740742E-2</v>
      </c>
      <c r="G11186" s="1">
        <v>0.10108796296296296</v>
      </c>
      <c r="H11186" s="1">
        <v>0.16574074074074074</v>
      </c>
      <c r="I11186" s="1">
        <v>0.22423611111111111</v>
      </c>
      <c r="J11186" s="1">
        <v>0.22569444444444445</v>
      </c>
    </row>
    <row r="11187" spans="1:10">
      <c r="A11187">
        <v>11186</v>
      </c>
      <c r="B11187" t="s">
        <v>11040</v>
      </c>
      <c r="D11187" t="s">
        <v>23</v>
      </c>
      <c r="E11187">
        <v>1982</v>
      </c>
      <c r="F11187" s="1">
        <v>4.702546296296297E-2</v>
      </c>
      <c r="G11187" s="1">
        <v>0.10164351851851851</v>
      </c>
      <c r="H11187" s="1">
        <v>0.16599537037037038</v>
      </c>
      <c r="I11187" s="1">
        <v>0.2240972222222222</v>
      </c>
      <c r="J11187" s="1">
        <v>0.22570601851851854</v>
      </c>
    </row>
    <row r="11188" spans="1:10">
      <c r="A11188">
        <v>11187</v>
      </c>
      <c r="B11188" t="s">
        <v>11041</v>
      </c>
      <c r="D11188" t="s">
        <v>279</v>
      </c>
      <c r="E11188">
        <v>236</v>
      </c>
      <c r="F11188" s="1">
        <v>5.0254629629629628E-2</v>
      </c>
      <c r="G11188" s="1">
        <v>0.10748842592592593</v>
      </c>
      <c r="H11188" s="1">
        <v>0.16645833333333335</v>
      </c>
      <c r="I11188" s="1">
        <v>0.22375</v>
      </c>
      <c r="J11188" s="1">
        <v>0.22581018518518517</v>
      </c>
    </row>
    <row r="11189" spans="1:10">
      <c r="A11189">
        <v>11188</v>
      </c>
      <c r="B11189" t="s">
        <v>3500</v>
      </c>
      <c r="D11189" t="s">
        <v>13</v>
      </c>
      <c r="E11189">
        <v>2435</v>
      </c>
      <c r="F11189" s="1">
        <v>4.4016203703703703E-2</v>
      </c>
      <c r="G11189" s="1">
        <v>9.9282407407407403E-2</v>
      </c>
      <c r="H11189" s="1">
        <v>0.16547453703703704</v>
      </c>
      <c r="I11189" s="1">
        <v>0.22518518518518518</v>
      </c>
      <c r="J11189" s="1">
        <v>0.22586805555555556</v>
      </c>
    </row>
    <row r="11190" spans="1:10">
      <c r="A11190">
        <v>11189</v>
      </c>
      <c r="B11190" t="s">
        <v>11042</v>
      </c>
      <c r="D11190" t="s">
        <v>179</v>
      </c>
      <c r="E11190">
        <v>422</v>
      </c>
      <c r="F11190" s="1">
        <v>4.8009259259259258E-2</v>
      </c>
      <c r="G11190" s="1">
        <v>0.10392361111111111</v>
      </c>
      <c r="H11190" s="1">
        <v>0.16420138888888888</v>
      </c>
      <c r="I11190" s="1">
        <v>0.22414351851851852</v>
      </c>
      <c r="J11190" s="1">
        <v>0.22589120370370372</v>
      </c>
    </row>
    <row r="11191" spans="1:10">
      <c r="A11191">
        <v>11190</v>
      </c>
      <c r="B11191" t="s">
        <v>11043</v>
      </c>
      <c r="D11191" t="s">
        <v>163</v>
      </c>
      <c r="E11191">
        <v>1052</v>
      </c>
      <c r="F11191" s="1">
        <v>4.1111111111111112E-2</v>
      </c>
      <c r="G11191" s="1">
        <v>9.6342592592592591E-2</v>
      </c>
      <c r="H11191" s="1">
        <v>0.16344907407407408</v>
      </c>
      <c r="I11191" s="1">
        <v>0.22515046296296296</v>
      </c>
      <c r="J11191" s="1">
        <v>0.22590277777777779</v>
      </c>
    </row>
    <row r="11192" spans="1:10">
      <c r="A11192">
        <v>11191</v>
      </c>
      <c r="B11192" t="s">
        <v>11044</v>
      </c>
      <c r="D11192" t="s">
        <v>1934</v>
      </c>
      <c r="E11192">
        <v>23</v>
      </c>
      <c r="F11192" s="1">
        <v>4.8495370370370376E-2</v>
      </c>
      <c r="G11192" s="1">
        <v>0.11100694444444444</v>
      </c>
      <c r="H11192" s="1">
        <v>0.17202546296296295</v>
      </c>
      <c r="I11192" s="1">
        <v>0.2248148148148148</v>
      </c>
      <c r="J11192" s="1">
        <v>0.22593750000000001</v>
      </c>
    </row>
    <row r="11193" spans="1:10">
      <c r="A11193">
        <v>11192</v>
      </c>
      <c r="B11193" t="s">
        <v>11045</v>
      </c>
      <c r="D11193" t="s">
        <v>163</v>
      </c>
      <c r="E11193">
        <v>1053</v>
      </c>
      <c r="F11193" s="1">
        <v>4.7083333333333331E-2</v>
      </c>
      <c r="G11193" s="1">
        <v>0.10415509259259259</v>
      </c>
      <c r="H11193" s="1">
        <v>0.16842592592592595</v>
      </c>
      <c r="I11193" s="1">
        <v>0.22423611111111111</v>
      </c>
      <c r="J11193" s="1">
        <v>0.22596064814814817</v>
      </c>
    </row>
    <row r="11194" spans="1:10">
      <c r="A11194">
        <v>11193</v>
      </c>
      <c r="B11194" t="s">
        <v>11046</v>
      </c>
      <c r="D11194" t="s">
        <v>179</v>
      </c>
      <c r="E11194">
        <v>423</v>
      </c>
      <c r="F11194" s="1">
        <v>5.0208333333333334E-2</v>
      </c>
      <c r="G11194" s="1">
        <v>0.10594907407407407</v>
      </c>
      <c r="H11194" s="1">
        <v>0.16783564814814814</v>
      </c>
      <c r="I11194" s="1">
        <v>0.22498842592592594</v>
      </c>
      <c r="J11194" s="1">
        <v>0.22603009259259257</v>
      </c>
    </row>
    <row r="11195" spans="1:10">
      <c r="A11195">
        <v>11194</v>
      </c>
      <c r="B11195" t="s">
        <v>11047</v>
      </c>
      <c r="C11195" t="s">
        <v>47</v>
      </c>
      <c r="D11195" t="s">
        <v>64</v>
      </c>
      <c r="E11195">
        <v>1707</v>
      </c>
      <c r="F11195" s="1">
        <v>4.5636574074074072E-2</v>
      </c>
      <c r="G11195" s="1">
        <v>0.10209490740740741</v>
      </c>
      <c r="H11195" s="1">
        <v>0.16814814814814816</v>
      </c>
      <c r="I11195" s="1">
        <v>0.22400462962962964</v>
      </c>
      <c r="J11195" s="1">
        <v>0.22605324074074074</v>
      </c>
    </row>
    <row r="11196" spans="1:10">
      <c r="A11196">
        <v>11195</v>
      </c>
      <c r="B11196" t="s">
        <v>11048</v>
      </c>
      <c r="D11196" t="s">
        <v>163</v>
      </c>
      <c r="E11196">
        <v>1054</v>
      </c>
      <c r="F11196" s="1">
        <v>5.2777777777777778E-2</v>
      </c>
      <c r="G11196" s="1">
        <v>0.10983796296296296</v>
      </c>
      <c r="H11196" s="1">
        <v>0.17094907407407409</v>
      </c>
      <c r="I11196" s="1">
        <v>0.22494212962962964</v>
      </c>
      <c r="J11196" s="1">
        <v>0.2260648148148148</v>
      </c>
    </row>
    <row r="11197" spans="1:10">
      <c r="A11197">
        <v>11196</v>
      </c>
      <c r="B11197" t="s">
        <v>11049</v>
      </c>
      <c r="C11197" t="s">
        <v>1714</v>
      </c>
      <c r="D11197" t="s">
        <v>41</v>
      </c>
      <c r="E11197">
        <v>1040</v>
      </c>
      <c r="F11197" s="1">
        <v>4.3078703703703702E-2</v>
      </c>
      <c r="G11197" s="1">
        <v>9.3923611111111097E-2</v>
      </c>
      <c r="H11197" s="1">
        <v>0.15920138888888888</v>
      </c>
      <c r="I11197" s="1">
        <v>0.22537037037037036</v>
      </c>
      <c r="J11197" s="1">
        <v>0.22613425925925926</v>
      </c>
    </row>
    <row r="11198" spans="1:10">
      <c r="A11198">
        <v>11197</v>
      </c>
      <c r="B11198" t="s">
        <v>11050</v>
      </c>
      <c r="D11198" t="s">
        <v>163</v>
      </c>
      <c r="E11198">
        <v>1055</v>
      </c>
      <c r="F11198" s="1">
        <v>5.4837962962962956E-2</v>
      </c>
      <c r="G11198" s="1">
        <v>0.11341435185185185</v>
      </c>
      <c r="H11198" s="1">
        <v>0.17304398148148148</v>
      </c>
      <c r="I11198" s="1">
        <v>0.2240972222222222</v>
      </c>
      <c r="J11198" s="1">
        <v>0.22618055555555558</v>
      </c>
    </row>
    <row r="11199" spans="1:10">
      <c r="A11199">
        <v>11198</v>
      </c>
      <c r="B11199" t="s">
        <v>11051</v>
      </c>
      <c r="D11199" t="s">
        <v>85</v>
      </c>
      <c r="E11199">
        <v>676</v>
      </c>
      <c r="F11199" s="1">
        <v>4.7824074074074074E-2</v>
      </c>
      <c r="G11199" s="1">
        <v>0.10372685185185186</v>
      </c>
      <c r="H11199" s="1">
        <v>0.16627314814814814</v>
      </c>
      <c r="I11199" s="1">
        <v>0.22550925925925924</v>
      </c>
      <c r="J11199" s="1">
        <v>0.22623842592592591</v>
      </c>
    </row>
    <row r="11200" spans="1:10">
      <c r="A11200">
        <v>11199</v>
      </c>
      <c r="B11200" t="s">
        <v>11052</v>
      </c>
      <c r="D11200" t="s">
        <v>117</v>
      </c>
      <c r="E11200">
        <v>613</v>
      </c>
      <c r="F11200" s="1">
        <v>4.780092592592592E-2</v>
      </c>
      <c r="G11200" s="1">
        <v>0.10371527777777778</v>
      </c>
      <c r="H11200" s="1">
        <v>0.16627314814814814</v>
      </c>
      <c r="I11200" s="1">
        <v>0.22550925925925924</v>
      </c>
      <c r="J11200" s="1">
        <v>0.22623842592592591</v>
      </c>
    </row>
    <row r="11201" spans="1:10">
      <c r="A11201">
        <v>11200</v>
      </c>
      <c r="B11201" t="s">
        <v>134</v>
      </c>
      <c r="D11201" t="s">
        <v>64</v>
      </c>
      <c r="E11201">
        <v>1708</v>
      </c>
      <c r="F11201" s="1">
        <v>4.8726851851851855E-2</v>
      </c>
      <c r="G11201" s="1">
        <v>0.10362268518518518</v>
      </c>
      <c r="H11201" s="1">
        <v>0.16706018518518517</v>
      </c>
      <c r="I11201" s="1">
        <v>0.22518518518518518</v>
      </c>
      <c r="J11201" s="1">
        <v>0.22626157407407407</v>
      </c>
    </row>
    <row r="11202" spans="1:10">
      <c r="A11202">
        <v>11201</v>
      </c>
      <c r="B11202" t="s">
        <v>11053</v>
      </c>
      <c r="D11202" t="s">
        <v>85</v>
      </c>
      <c r="E11202">
        <v>677</v>
      </c>
      <c r="F11202" s="1">
        <v>4.9756944444444444E-2</v>
      </c>
      <c r="G11202" s="1">
        <v>0.10630787037037037</v>
      </c>
      <c r="H11202" s="1">
        <v>0.16822916666666665</v>
      </c>
      <c r="I11202" s="1">
        <v>0.22457175925925923</v>
      </c>
      <c r="J11202" s="1">
        <v>0.22627314814814814</v>
      </c>
    </row>
    <row r="11203" spans="1:10">
      <c r="A11203">
        <v>11202</v>
      </c>
      <c r="B11203" t="s">
        <v>11054</v>
      </c>
      <c r="C11203" t="s">
        <v>1078</v>
      </c>
      <c r="D11203" t="s">
        <v>23</v>
      </c>
      <c r="E11203">
        <v>1983</v>
      </c>
      <c r="F11203" s="1">
        <v>4.8402777777777774E-2</v>
      </c>
      <c r="G11203" s="1">
        <v>0.10806712962962962</v>
      </c>
      <c r="H11203" s="1">
        <v>0.17074074074074075</v>
      </c>
      <c r="I11203" s="1">
        <v>0.22473379629629631</v>
      </c>
      <c r="J11203" s="1">
        <v>0.22628472222222221</v>
      </c>
    </row>
    <row r="11204" spans="1:10">
      <c r="A11204">
        <v>11203</v>
      </c>
      <c r="B11204" t="s">
        <v>11055</v>
      </c>
      <c r="C11204" t="s">
        <v>29</v>
      </c>
      <c r="D11204" t="s">
        <v>23</v>
      </c>
      <c r="E11204">
        <v>1984</v>
      </c>
      <c r="F11204" s="1">
        <v>4.1111111111111112E-2</v>
      </c>
      <c r="G11204" s="1">
        <v>9.4965277777777787E-2</v>
      </c>
      <c r="H11204" s="1">
        <v>0.16342592592592595</v>
      </c>
      <c r="I11204" s="1">
        <v>0.22562499999999999</v>
      </c>
      <c r="J11204" s="1">
        <v>0.2262962962962963</v>
      </c>
    </row>
    <row r="11205" spans="1:10">
      <c r="A11205">
        <v>11204</v>
      </c>
      <c r="B11205" t="s">
        <v>11056</v>
      </c>
      <c r="D11205" t="s">
        <v>85</v>
      </c>
      <c r="E11205">
        <v>678</v>
      </c>
      <c r="F11205" s="1">
        <v>4.6273148148148147E-2</v>
      </c>
      <c r="G11205" s="1">
        <v>0.10137731481481482</v>
      </c>
      <c r="H11205" s="1">
        <v>0.1625810185185185</v>
      </c>
      <c r="I11205" s="1">
        <v>0.22436342592592592</v>
      </c>
      <c r="J11205" s="1">
        <v>0.2262962962962963</v>
      </c>
    </row>
    <row r="11206" spans="1:10">
      <c r="A11206">
        <v>11205</v>
      </c>
      <c r="B11206" t="s">
        <v>11057</v>
      </c>
      <c r="D11206" t="s">
        <v>85</v>
      </c>
      <c r="E11206">
        <v>679</v>
      </c>
      <c r="F11206" s="1">
        <v>4.8194444444444449E-2</v>
      </c>
      <c r="G11206" s="1">
        <v>0.10487268518518518</v>
      </c>
      <c r="H11206" s="1">
        <v>0.16712962962962963</v>
      </c>
      <c r="I11206" s="1">
        <v>0.2245949074074074</v>
      </c>
      <c r="J11206" s="1">
        <v>0.2262962962962963</v>
      </c>
    </row>
    <row r="11207" spans="1:10">
      <c r="A11207">
        <v>11206</v>
      </c>
      <c r="B11207" t="s">
        <v>11058</v>
      </c>
      <c r="D11207" t="s">
        <v>64</v>
      </c>
      <c r="E11207">
        <v>1709</v>
      </c>
      <c r="F11207" s="1">
        <v>4.6087962962962963E-2</v>
      </c>
      <c r="G11207" s="1">
        <v>0.10407407407407408</v>
      </c>
      <c r="H11207" s="1">
        <v>0.16825231481481481</v>
      </c>
      <c r="I11207" s="1">
        <v>0.22616898148148148</v>
      </c>
      <c r="J11207" s="1">
        <v>0.22633101851851853</v>
      </c>
    </row>
    <row r="11208" spans="1:10">
      <c r="A11208">
        <v>11207</v>
      </c>
      <c r="B11208" t="s">
        <v>11059</v>
      </c>
      <c r="D11208" t="s">
        <v>163</v>
      </c>
      <c r="E11208">
        <v>1056</v>
      </c>
      <c r="F11208" s="1">
        <v>4.9780092592592591E-2</v>
      </c>
      <c r="G11208" s="1">
        <v>0.10675925925925926</v>
      </c>
      <c r="H11208" s="1">
        <v>0.16969907407407406</v>
      </c>
      <c r="I11208" t="s">
        <v>10</v>
      </c>
      <c r="J11208" s="1">
        <v>0.22633101851851853</v>
      </c>
    </row>
    <row r="11209" spans="1:10">
      <c r="A11209">
        <v>11208</v>
      </c>
      <c r="B11209" t="s">
        <v>11060</v>
      </c>
      <c r="D11209" t="s">
        <v>386</v>
      </c>
      <c r="E11209">
        <v>177</v>
      </c>
      <c r="F11209" s="1">
        <v>5.0706018518518518E-2</v>
      </c>
      <c r="G11209" s="1">
        <v>0.10887731481481482</v>
      </c>
      <c r="H11209" s="1">
        <v>0.17068287037037036</v>
      </c>
      <c r="I11209" s="1">
        <v>0.22495370370370371</v>
      </c>
      <c r="J11209" s="1">
        <v>0.22636574074074076</v>
      </c>
    </row>
    <row r="11210" spans="1:10">
      <c r="A11210">
        <v>11209</v>
      </c>
      <c r="B11210" t="s">
        <v>11061</v>
      </c>
      <c r="D11210" t="s">
        <v>279</v>
      </c>
      <c r="E11210">
        <v>237</v>
      </c>
      <c r="F11210" s="1">
        <v>5.2106481481481483E-2</v>
      </c>
      <c r="G11210" s="1">
        <v>0.11062499999999999</v>
      </c>
      <c r="H11210" s="1">
        <v>0.16909722222222223</v>
      </c>
      <c r="I11210" s="1">
        <v>0.22520833333333334</v>
      </c>
      <c r="J11210" s="1">
        <v>0.22638888888888889</v>
      </c>
    </row>
    <row r="11211" spans="1:10">
      <c r="A11211">
        <v>11210</v>
      </c>
      <c r="B11211" t="s">
        <v>11062</v>
      </c>
      <c r="D11211" t="s">
        <v>85</v>
      </c>
      <c r="E11211">
        <v>680</v>
      </c>
      <c r="F11211" s="1">
        <v>4.2638888888888893E-2</v>
      </c>
      <c r="G11211" s="1">
        <v>0.10100694444444445</v>
      </c>
      <c r="H11211" s="1">
        <v>0.16765046296296296</v>
      </c>
      <c r="I11211" s="1">
        <v>0.2263425925925926</v>
      </c>
      <c r="J11211" s="1">
        <v>0.22640046296296298</v>
      </c>
    </row>
    <row r="11212" spans="1:10">
      <c r="A11212">
        <v>11211</v>
      </c>
      <c r="B11212" t="s">
        <v>11063</v>
      </c>
      <c r="D11212" t="s">
        <v>163</v>
      </c>
      <c r="E11212">
        <v>1057</v>
      </c>
      <c r="F11212" s="1">
        <v>5.0208333333333334E-2</v>
      </c>
      <c r="G11212" s="1">
        <v>0.1047337962962963</v>
      </c>
      <c r="H11212" s="1">
        <v>0.16649305555555557</v>
      </c>
      <c r="I11212" s="1">
        <v>0.22520833333333334</v>
      </c>
      <c r="J11212" s="1">
        <v>0.22643518518518521</v>
      </c>
    </row>
    <row r="11213" spans="1:10">
      <c r="A11213">
        <v>11212</v>
      </c>
      <c r="B11213" t="s">
        <v>11064</v>
      </c>
      <c r="D11213" t="s">
        <v>386</v>
      </c>
      <c r="E11213">
        <v>178</v>
      </c>
      <c r="F11213" s="1">
        <v>4.7118055555555559E-2</v>
      </c>
      <c r="G11213" s="1">
        <v>0.1027199074074074</v>
      </c>
      <c r="H11213" s="1">
        <v>0.16680555555555554</v>
      </c>
      <c r="I11213" s="1">
        <v>0.22524305555555557</v>
      </c>
      <c r="J11213" s="1">
        <v>0.22648148148148148</v>
      </c>
    </row>
    <row r="11214" spans="1:10">
      <c r="A11214">
        <v>11213</v>
      </c>
      <c r="B11214" t="s">
        <v>11065</v>
      </c>
      <c r="D11214" t="s">
        <v>117</v>
      </c>
      <c r="E11214">
        <v>614</v>
      </c>
      <c r="F11214" s="1">
        <v>5.2071759259259255E-2</v>
      </c>
      <c r="G11214" s="1">
        <v>0.10976851851851853</v>
      </c>
      <c r="H11214" s="1">
        <v>0.17101851851851854</v>
      </c>
      <c r="I11214" s="1">
        <v>0.22645833333333332</v>
      </c>
      <c r="J11214" s="1">
        <v>0.22655092592592593</v>
      </c>
    </row>
    <row r="11215" spans="1:10">
      <c r="A11215">
        <v>11214</v>
      </c>
      <c r="B11215" t="s">
        <v>11066</v>
      </c>
      <c r="D11215" t="s">
        <v>13</v>
      </c>
      <c r="E11215">
        <v>2436</v>
      </c>
      <c r="F11215" s="1">
        <v>4.538194444444444E-2</v>
      </c>
      <c r="G11215" s="1">
        <v>0.10047453703703703</v>
      </c>
      <c r="H11215" s="1">
        <v>0.16802083333333331</v>
      </c>
      <c r="I11215" s="1">
        <v>0.22600694444444444</v>
      </c>
      <c r="J11215" s="1">
        <v>0.2265625</v>
      </c>
    </row>
    <row r="11216" spans="1:10">
      <c r="A11216">
        <v>11215</v>
      </c>
      <c r="B11216" t="s">
        <v>11067</v>
      </c>
      <c r="D11216" t="s">
        <v>13</v>
      </c>
      <c r="E11216">
        <v>2437</v>
      </c>
      <c r="F11216" s="1">
        <v>4.5000000000000005E-2</v>
      </c>
      <c r="G11216" s="1">
        <v>0.1029050925925926</v>
      </c>
      <c r="H11216" s="1">
        <v>0.16665509259259259</v>
      </c>
      <c r="I11216" s="1">
        <v>0.22444444444444445</v>
      </c>
      <c r="J11216" s="1">
        <v>0.2265625</v>
      </c>
    </row>
    <row r="11217" spans="1:10">
      <c r="A11217">
        <v>11216</v>
      </c>
      <c r="B11217" t="s">
        <v>11068</v>
      </c>
      <c r="D11217" t="s">
        <v>23</v>
      </c>
      <c r="E11217">
        <v>1985</v>
      </c>
      <c r="F11217" s="1">
        <v>5.0729166666666665E-2</v>
      </c>
      <c r="G11217" s="1">
        <v>0.1059837962962963</v>
      </c>
      <c r="H11217" s="1">
        <v>0.16693287037037038</v>
      </c>
      <c r="I11217" s="1">
        <v>0.22513888888888889</v>
      </c>
      <c r="J11217" s="1">
        <v>0.2265625</v>
      </c>
    </row>
    <row r="11218" spans="1:10">
      <c r="A11218">
        <v>11217</v>
      </c>
      <c r="B11218" t="s">
        <v>11069</v>
      </c>
      <c r="D11218" t="s">
        <v>117</v>
      </c>
      <c r="E11218">
        <v>615</v>
      </c>
      <c r="F11218" s="1">
        <v>5.0717592592592592E-2</v>
      </c>
      <c r="G11218" s="1">
        <v>0.1059837962962963</v>
      </c>
      <c r="H11218" s="1">
        <v>0.16692129629629629</v>
      </c>
      <c r="I11218" s="1">
        <v>0.22513888888888889</v>
      </c>
      <c r="J11218" s="1">
        <v>0.22657407407407407</v>
      </c>
    </row>
    <row r="11219" spans="1:10">
      <c r="A11219">
        <v>11218</v>
      </c>
      <c r="B11219" t="s">
        <v>11070</v>
      </c>
      <c r="D11219" t="s">
        <v>13</v>
      </c>
      <c r="E11219">
        <v>2438</v>
      </c>
      <c r="F11219" s="1">
        <v>4.8159722222222222E-2</v>
      </c>
      <c r="G11219" s="1">
        <v>0.10393518518518519</v>
      </c>
      <c r="H11219" s="1">
        <v>0.16737268518518519</v>
      </c>
      <c r="I11219" s="1">
        <v>0.22604166666666667</v>
      </c>
      <c r="J11219" s="1">
        <v>0.22663194444444446</v>
      </c>
    </row>
    <row r="11220" spans="1:10">
      <c r="A11220">
        <v>11219</v>
      </c>
      <c r="B11220" t="s">
        <v>11071</v>
      </c>
      <c r="D11220" t="s">
        <v>1520</v>
      </c>
      <c r="E11220">
        <v>53</v>
      </c>
      <c r="F11220" s="1">
        <v>4.7708333333333332E-2</v>
      </c>
      <c r="G11220" s="1">
        <v>0.10152777777777777</v>
      </c>
      <c r="H11220" s="1">
        <v>0.16402777777777777</v>
      </c>
      <c r="I11220" s="1">
        <v>0.22521990740740741</v>
      </c>
      <c r="J11220" s="1">
        <v>0.22667824074074075</v>
      </c>
    </row>
    <row r="11221" spans="1:10">
      <c r="A11221">
        <v>11220</v>
      </c>
      <c r="B11221" t="s">
        <v>2694</v>
      </c>
      <c r="D11221" t="s">
        <v>64</v>
      </c>
      <c r="E11221">
        <v>1710</v>
      </c>
      <c r="F11221" s="1">
        <v>4.5023148148148145E-2</v>
      </c>
      <c r="G11221" s="1">
        <v>9.4849537037037038E-2</v>
      </c>
      <c r="H11221" s="1">
        <v>0.15743055555555555</v>
      </c>
      <c r="I11221" s="1">
        <v>0.22503472222222221</v>
      </c>
      <c r="J11221" s="1">
        <v>0.22672453703703702</v>
      </c>
    </row>
    <row r="11222" spans="1:10">
      <c r="A11222">
        <v>11221</v>
      </c>
      <c r="B11222" t="s">
        <v>11072</v>
      </c>
      <c r="D11222" t="s">
        <v>23</v>
      </c>
      <c r="E11222">
        <v>1986</v>
      </c>
      <c r="F11222" s="1">
        <v>4.8333333333333332E-2</v>
      </c>
      <c r="G11222" s="1">
        <v>9.9548611111111115E-2</v>
      </c>
      <c r="H11222" s="1">
        <v>0.15855324074074076</v>
      </c>
      <c r="I11222" s="1">
        <v>0.22484953703703703</v>
      </c>
      <c r="J11222" s="1">
        <v>0.22672453703703702</v>
      </c>
    </row>
    <row r="11223" spans="1:10">
      <c r="A11223">
        <v>11222</v>
      </c>
      <c r="B11223" t="s">
        <v>11073</v>
      </c>
      <c r="D11223" t="s">
        <v>41</v>
      </c>
      <c r="E11223">
        <v>1041</v>
      </c>
      <c r="F11223" s="1">
        <v>5.1574074074074078E-2</v>
      </c>
      <c r="G11223" s="1">
        <v>0.1089699074074074</v>
      </c>
      <c r="H11223" s="1">
        <v>0.16806712962962964</v>
      </c>
      <c r="I11223" s="1">
        <v>0.22570601851851854</v>
      </c>
      <c r="J11223" s="1">
        <v>0.22674768518518518</v>
      </c>
    </row>
    <row r="11224" spans="1:10">
      <c r="A11224">
        <v>11223</v>
      </c>
      <c r="B11224" t="s">
        <v>5456</v>
      </c>
      <c r="D11224" t="s">
        <v>58</v>
      </c>
      <c r="E11224">
        <v>538</v>
      </c>
      <c r="F11224" s="1">
        <v>4.5451388888888888E-2</v>
      </c>
      <c r="G11224" s="1">
        <v>0.10162037037037037</v>
      </c>
      <c r="H11224" s="1">
        <v>0.17015046296296296</v>
      </c>
      <c r="I11224" s="1">
        <v>0.22665509259259262</v>
      </c>
      <c r="J11224" s="1">
        <v>0.22677083333333334</v>
      </c>
    </row>
    <row r="11225" spans="1:10">
      <c r="A11225">
        <v>11224</v>
      </c>
      <c r="B11225" t="s">
        <v>11074</v>
      </c>
      <c r="D11225" t="s">
        <v>13</v>
      </c>
      <c r="E11225">
        <v>2439</v>
      </c>
      <c r="F11225" s="1">
        <v>4.628472222222222E-2</v>
      </c>
      <c r="G11225" s="1">
        <v>0.10148148148148149</v>
      </c>
      <c r="H11225" s="1">
        <v>0.16575231481481481</v>
      </c>
      <c r="I11225" s="1">
        <v>0.22574074074074071</v>
      </c>
      <c r="J11225" s="1">
        <v>0.2267824074074074</v>
      </c>
    </row>
    <row r="11226" spans="1:10">
      <c r="A11226">
        <v>11225</v>
      </c>
      <c r="B11226" t="s">
        <v>3302</v>
      </c>
      <c r="D11226" t="s">
        <v>13</v>
      </c>
      <c r="E11226">
        <v>2440</v>
      </c>
      <c r="F11226" s="1">
        <v>4.8159722222222222E-2</v>
      </c>
      <c r="G11226" s="1">
        <v>0.10520833333333333</v>
      </c>
      <c r="H11226" s="1">
        <v>0.16738425925925926</v>
      </c>
      <c r="I11226" s="1">
        <v>0.22621527777777775</v>
      </c>
      <c r="J11226" s="1">
        <v>0.2267824074074074</v>
      </c>
    </row>
    <row r="11227" spans="1:10">
      <c r="A11227">
        <v>11226</v>
      </c>
      <c r="B11227" t="s">
        <v>11075</v>
      </c>
      <c r="D11227" t="s">
        <v>41</v>
      </c>
      <c r="E11227">
        <v>1042</v>
      </c>
      <c r="F11227" s="1">
        <v>4.7581018518518516E-2</v>
      </c>
      <c r="G11227" s="1">
        <v>0.10193287037037037</v>
      </c>
      <c r="H11227" s="1">
        <v>0.16622685185185185</v>
      </c>
      <c r="I11227" s="1">
        <v>0.22549768518518518</v>
      </c>
      <c r="J11227" s="1">
        <v>0.22681712962962963</v>
      </c>
    </row>
    <row r="11228" spans="1:10">
      <c r="A11228">
        <v>11227</v>
      </c>
      <c r="B11228" t="s">
        <v>11076</v>
      </c>
      <c r="D11228" t="s">
        <v>13</v>
      </c>
      <c r="E11228">
        <v>2441</v>
      </c>
      <c r="F11228" s="1">
        <v>4.05787037037037E-2</v>
      </c>
      <c r="G11228" s="1">
        <v>9.346064814814814E-2</v>
      </c>
      <c r="H11228" s="1">
        <v>0.16565972222222222</v>
      </c>
      <c r="I11228" s="1">
        <v>0.22630787037037037</v>
      </c>
      <c r="J11228" s="1">
        <v>0.22685185185185186</v>
      </c>
    </row>
    <row r="11229" spans="1:10">
      <c r="A11229">
        <v>11228</v>
      </c>
      <c r="B11229" t="s">
        <v>11077</v>
      </c>
      <c r="D11229" t="s">
        <v>279</v>
      </c>
      <c r="E11229">
        <v>238</v>
      </c>
      <c r="F11229" s="1">
        <v>5.2106481481481483E-2</v>
      </c>
      <c r="G11229" s="1">
        <v>0.10974537037037037</v>
      </c>
      <c r="H11229" s="1">
        <v>0.17098379629629631</v>
      </c>
      <c r="I11229" s="1">
        <v>0.22532407407407407</v>
      </c>
      <c r="J11229" s="1">
        <v>0.22688657407407409</v>
      </c>
    </row>
    <row r="11230" spans="1:10">
      <c r="A11230">
        <v>11229</v>
      </c>
      <c r="B11230" t="s">
        <v>11078</v>
      </c>
      <c r="D11230" t="s">
        <v>163</v>
      </c>
      <c r="E11230">
        <v>1058</v>
      </c>
      <c r="F11230" s="1">
        <v>4.6550925925925919E-2</v>
      </c>
      <c r="G11230" s="1">
        <v>0.10068287037037038</v>
      </c>
      <c r="H11230" s="1">
        <v>0.16582175925925927</v>
      </c>
      <c r="I11230" s="1">
        <v>0.22500000000000001</v>
      </c>
      <c r="J11230" s="1">
        <v>0.22689814814814815</v>
      </c>
    </row>
    <row r="11231" spans="1:10">
      <c r="A11231">
        <v>11230</v>
      </c>
      <c r="B11231" t="s">
        <v>11079</v>
      </c>
      <c r="D11231" t="s">
        <v>23</v>
      </c>
      <c r="E11231">
        <v>1987</v>
      </c>
      <c r="F11231" s="1">
        <v>4.780092592592592E-2</v>
      </c>
      <c r="G11231" s="1">
        <v>0.10098379629629629</v>
      </c>
      <c r="H11231" s="1">
        <v>0.16613425925925926</v>
      </c>
      <c r="I11231" s="1">
        <v>0.22532407407407407</v>
      </c>
      <c r="J11231" s="1">
        <v>0.22689814814814815</v>
      </c>
    </row>
    <row r="11232" spans="1:10">
      <c r="A11232">
        <v>11231</v>
      </c>
      <c r="B11232" t="s">
        <v>11080</v>
      </c>
      <c r="D11232" t="s">
        <v>13</v>
      </c>
      <c r="E11232">
        <v>2442</v>
      </c>
      <c r="F11232" s="1">
        <v>5.4340277777777779E-2</v>
      </c>
      <c r="G11232" s="1">
        <v>0.10925925925925926</v>
      </c>
      <c r="H11232" s="1">
        <v>0.16854166666666667</v>
      </c>
      <c r="I11232" s="1">
        <v>0.22502314814814817</v>
      </c>
      <c r="J11232" s="1">
        <v>0.22695601851851852</v>
      </c>
    </row>
    <row r="11233" spans="1:10">
      <c r="A11233">
        <v>11232</v>
      </c>
      <c r="B11233" t="s">
        <v>11081</v>
      </c>
      <c r="D11233" t="s">
        <v>163</v>
      </c>
      <c r="E11233">
        <v>1059</v>
      </c>
      <c r="F11233" s="1">
        <v>5.2222222222222225E-2</v>
      </c>
      <c r="G11233" s="1">
        <v>0.12063657407407408</v>
      </c>
      <c r="H11233" s="1">
        <v>0.18133101851851852</v>
      </c>
      <c r="I11233" s="1">
        <v>0.22542824074074075</v>
      </c>
      <c r="J11233" s="1">
        <v>0.22696759259259258</v>
      </c>
    </row>
    <row r="11234" spans="1:10">
      <c r="A11234">
        <v>11233</v>
      </c>
      <c r="B11234" t="s">
        <v>11082</v>
      </c>
      <c r="D11234" t="s">
        <v>85</v>
      </c>
      <c r="E11234">
        <v>681</v>
      </c>
      <c r="F11234" s="1">
        <v>5.2245370370370366E-2</v>
      </c>
      <c r="G11234" s="1">
        <v>0.12068287037037036</v>
      </c>
      <c r="H11234" s="1">
        <v>0.18134259259259258</v>
      </c>
      <c r="I11234" s="1">
        <v>0.22546296296296298</v>
      </c>
      <c r="J11234" s="1">
        <v>0.22696759259259258</v>
      </c>
    </row>
    <row r="11235" spans="1:10">
      <c r="A11235">
        <v>11234</v>
      </c>
      <c r="B11235" t="s">
        <v>11083</v>
      </c>
      <c r="D11235" t="s">
        <v>85</v>
      </c>
      <c r="E11235">
        <v>682</v>
      </c>
      <c r="F11235" s="1">
        <v>4.9108796296296296E-2</v>
      </c>
      <c r="G11235" s="1">
        <v>0.10622685185185186</v>
      </c>
      <c r="H11235" s="1">
        <v>0.16983796296296297</v>
      </c>
      <c r="I11235" s="1">
        <v>0.22668981481481479</v>
      </c>
      <c r="J11235" s="1">
        <v>0.22696759259259258</v>
      </c>
    </row>
    <row r="11236" spans="1:10">
      <c r="A11236">
        <v>11235</v>
      </c>
      <c r="B11236" t="s">
        <v>11084</v>
      </c>
      <c r="D11236" t="s">
        <v>64</v>
      </c>
      <c r="E11236">
        <v>1711</v>
      </c>
      <c r="F11236" s="1">
        <v>0.15737268518518518</v>
      </c>
      <c r="G11236" t="s">
        <v>10</v>
      </c>
      <c r="H11236" s="1">
        <v>0.14319444444444443</v>
      </c>
      <c r="I11236" t="s">
        <v>10</v>
      </c>
      <c r="J11236" s="1">
        <v>0.22700231481481481</v>
      </c>
    </row>
    <row r="11237" spans="1:10">
      <c r="A11237">
        <v>11236</v>
      </c>
      <c r="B11237" t="s">
        <v>11085</v>
      </c>
      <c r="D11237" t="s">
        <v>41</v>
      </c>
      <c r="E11237">
        <v>1043</v>
      </c>
      <c r="F11237" s="1">
        <v>4.7534722222222221E-2</v>
      </c>
      <c r="G11237" s="1">
        <v>0.1006712962962963</v>
      </c>
      <c r="H11237" s="1">
        <v>0.15982638888888889</v>
      </c>
      <c r="I11237" s="1">
        <v>0.22575231481481481</v>
      </c>
      <c r="J11237" s="1">
        <v>0.22701388888888888</v>
      </c>
    </row>
    <row r="11238" spans="1:10">
      <c r="A11238">
        <v>11237</v>
      </c>
      <c r="B11238" t="s">
        <v>11086</v>
      </c>
      <c r="D11238" t="s">
        <v>117</v>
      </c>
      <c r="E11238">
        <v>616</v>
      </c>
      <c r="F11238" s="1">
        <v>5.1886574074074071E-2</v>
      </c>
      <c r="G11238" s="1">
        <v>0.10995370370370371</v>
      </c>
      <c r="H11238" s="1">
        <v>0.1694097222222222</v>
      </c>
      <c r="I11238" s="1">
        <v>0.2253009259259259</v>
      </c>
      <c r="J11238" s="1">
        <v>0.22703703703703704</v>
      </c>
    </row>
    <row r="11239" spans="1:10">
      <c r="A11239">
        <v>11238</v>
      </c>
      <c r="B11239" t="s">
        <v>11087</v>
      </c>
      <c r="D11239" t="s">
        <v>23</v>
      </c>
      <c r="E11239">
        <v>1988</v>
      </c>
      <c r="F11239" s="1">
        <v>4.280092592592593E-2</v>
      </c>
      <c r="G11239" s="1">
        <v>9.3703703703703692E-2</v>
      </c>
      <c r="H11239" s="1">
        <v>0.16320601851851851</v>
      </c>
      <c r="I11239" s="1">
        <v>0.22627314814814814</v>
      </c>
      <c r="J11239" s="1">
        <v>0.2270601851851852</v>
      </c>
    </row>
    <row r="11240" spans="1:10">
      <c r="A11240">
        <v>11239</v>
      </c>
      <c r="B11240" t="s">
        <v>11088</v>
      </c>
      <c r="D11240" t="s">
        <v>13</v>
      </c>
      <c r="E11240">
        <v>2443</v>
      </c>
      <c r="F11240" s="1">
        <v>5.3437499999999999E-2</v>
      </c>
      <c r="G11240" s="1">
        <v>0.10947916666666667</v>
      </c>
      <c r="H11240" s="1">
        <v>0.16965277777777776</v>
      </c>
      <c r="I11240" s="1">
        <v>0.22524305555555557</v>
      </c>
      <c r="J11240" s="1">
        <v>0.22710648148148149</v>
      </c>
    </row>
    <row r="11241" spans="1:10">
      <c r="A11241">
        <v>11240</v>
      </c>
      <c r="B11241" t="s">
        <v>11089</v>
      </c>
      <c r="D11241" t="s">
        <v>64</v>
      </c>
      <c r="E11241">
        <v>1712</v>
      </c>
      <c r="F11241" s="1">
        <v>5.7905092592592598E-2</v>
      </c>
      <c r="G11241" s="1">
        <v>0.11475694444444444</v>
      </c>
      <c r="H11241" s="1">
        <v>0.17515046296296297</v>
      </c>
      <c r="I11241" s="1">
        <v>0.22577546296296294</v>
      </c>
      <c r="J11241" s="1">
        <v>0.22710648148148149</v>
      </c>
    </row>
    <row r="11242" spans="1:10">
      <c r="A11242">
        <v>11241</v>
      </c>
      <c r="B11242" t="s">
        <v>11090</v>
      </c>
      <c r="D11242" t="s">
        <v>117</v>
      </c>
      <c r="E11242">
        <v>617</v>
      </c>
      <c r="F11242" s="1">
        <v>4.8379629629629627E-2</v>
      </c>
      <c r="G11242" s="1">
        <v>0.10454861111111112</v>
      </c>
      <c r="H11242" s="1">
        <v>0.16929398148148148</v>
      </c>
      <c r="I11242" s="1">
        <v>0.22594907407407408</v>
      </c>
      <c r="J11242" s="1">
        <v>0.22711805555555556</v>
      </c>
    </row>
    <row r="11243" spans="1:10">
      <c r="A11243">
        <v>11242</v>
      </c>
      <c r="B11243" t="s">
        <v>11091</v>
      </c>
      <c r="D11243" t="s">
        <v>13</v>
      </c>
      <c r="E11243">
        <v>2444</v>
      </c>
      <c r="F11243" s="1">
        <v>4.6238425925925926E-2</v>
      </c>
      <c r="G11243" s="1">
        <v>0.10391203703703704</v>
      </c>
      <c r="H11243" s="1">
        <v>0.16887731481481483</v>
      </c>
      <c r="I11243" s="1">
        <v>0.22608796296296296</v>
      </c>
      <c r="J11243" s="1">
        <v>0.22714120370370372</v>
      </c>
    </row>
    <row r="11244" spans="1:10">
      <c r="A11244">
        <v>11243</v>
      </c>
      <c r="B11244" t="s">
        <v>11092</v>
      </c>
      <c r="D11244" t="s">
        <v>64</v>
      </c>
      <c r="E11244">
        <v>1713</v>
      </c>
      <c r="F11244" s="1">
        <v>4.445601851851852E-2</v>
      </c>
      <c r="G11244" s="1">
        <v>9.5532407407407413E-2</v>
      </c>
      <c r="H11244" s="1">
        <v>0.16250000000000001</v>
      </c>
      <c r="I11244" s="1">
        <v>0.22646990740740738</v>
      </c>
      <c r="J11244" s="1">
        <v>0.22714120370370372</v>
      </c>
    </row>
    <row r="11245" spans="1:10">
      <c r="A11245">
        <v>11244</v>
      </c>
      <c r="B11245" t="s">
        <v>11093</v>
      </c>
      <c r="D11245" t="s">
        <v>279</v>
      </c>
      <c r="E11245">
        <v>239</v>
      </c>
      <c r="F11245" s="1">
        <v>5.004629629629629E-2</v>
      </c>
      <c r="G11245" s="1">
        <v>0.10520833333333333</v>
      </c>
      <c r="H11245" s="1">
        <v>0.16811342592592593</v>
      </c>
      <c r="I11245" s="1">
        <v>0.22577546296296294</v>
      </c>
      <c r="J11245" s="1">
        <v>0.22716435185185183</v>
      </c>
    </row>
    <row r="11246" spans="1:10">
      <c r="A11246">
        <v>11245</v>
      </c>
      <c r="B11246" t="s">
        <v>11094</v>
      </c>
      <c r="D11246" t="s">
        <v>64</v>
      </c>
      <c r="E11246">
        <v>1714</v>
      </c>
      <c r="F11246" s="1">
        <v>4.387731481481482E-2</v>
      </c>
      <c r="G11246" s="1">
        <v>9.5787037037037046E-2</v>
      </c>
      <c r="H11246" s="1">
        <v>0.16128472222222223</v>
      </c>
      <c r="I11246" s="1">
        <v>0.22623842592592591</v>
      </c>
      <c r="J11246" s="1">
        <v>0.22717592592592592</v>
      </c>
    </row>
    <row r="11247" spans="1:10">
      <c r="A11247">
        <v>11246</v>
      </c>
      <c r="B11247" t="s">
        <v>11095</v>
      </c>
      <c r="D11247" t="s">
        <v>23</v>
      </c>
      <c r="E11247">
        <v>1989</v>
      </c>
      <c r="F11247" s="1">
        <v>4.6770833333333338E-2</v>
      </c>
      <c r="G11247" s="1">
        <v>9.9965277777777792E-2</v>
      </c>
      <c r="H11247" s="1">
        <v>0.16576388888888891</v>
      </c>
      <c r="I11247" s="1">
        <v>0.22644675925925925</v>
      </c>
      <c r="J11247" s="1">
        <v>0.22722222222222221</v>
      </c>
    </row>
    <row r="11248" spans="1:10">
      <c r="A11248">
        <v>11247</v>
      </c>
      <c r="B11248" t="s">
        <v>11096</v>
      </c>
      <c r="D11248" t="s">
        <v>23</v>
      </c>
      <c r="E11248">
        <v>1990</v>
      </c>
      <c r="F11248" s="1">
        <v>3.8715277777777779E-2</v>
      </c>
      <c r="G11248" s="1">
        <v>8.8900462962962959E-2</v>
      </c>
      <c r="H11248" s="1">
        <v>0.1554861111111111</v>
      </c>
      <c r="I11248" s="1">
        <v>0.22631944444444443</v>
      </c>
      <c r="J11248" s="1">
        <v>0.22724537037037038</v>
      </c>
    </row>
    <row r="11249" spans="1:10">
      <c r="A11249">
        <v>11248</v>
      </c>
      <c r="B11249" t="s">
        <v>1526</v>
      </c>
      <c r="D11249" t="s">
        <v>13</v>
      </c>
      <c r="E11249">
        <v>2445</v>
      </c>
      <c r="F11249" s="1">
        <v>4.296296296296296E-2</v>
      </c>
      <c r="G11249" s="1">
        <v>9.6053240740740731E-2</v>
      </c>
      <c r="H11249" s="1">
        <v>0.16165509259259259</v>
      </c>
      <c r="I11249" s="1">
        <v>0.22640046296296298</v>
      </c>
      <c r="J11249" s="1">
        <v>0.2272800925925926</v>
      </c>
    </row>
    <row r="11250" spans="1:10">
      <c r="A11250">
        <v>11249</v>
      </c>
      <c r="B11250" t="s">
        <v>11097</v>
      </c>
      <c r="D11250" t="s">
        <v>386</v>
      </c>
      <c r="E11250">
        <v>179</v>
      </c>
      <c r="F11250" s="1">
        <v>4.9375000000000002E-2</v>
      </c>
      <c r="G11250" s="1">
        <v>0.10751157407407408</v>
      </c>
      <c r="H11250" s="1">
        <v>0.16883101851851853</v>
      </c>
      <c r="I11250" s="1">
        <v>0.22657407407407407</v>
      </c>
      <c r="J11250" s="1">
        <v>0.2273263888888889</v>
      </c>
    </row>
    <row r="11251" spans="1:10">
      <c r="A11251">
        <v>11250</v>
      </c>
      <c r="B11251" t="s">
        <v>11098</v>
      </c>
      <c r="D11251" t="s">
        <v>64</v>
      </c>
      <c r="E11251">
        <v>1715</v>
      </c>
      <c r="F11251" s="1">
        <v>5.2002314814814814E-2</v>
      </c>
      <c r="G11251" s="1">
        <v>0.11100694444444444</v>
      </c>
      <c r="H11251" s="1">
        <v>0.17143518518518519</v>
      </c>
      <c r="I11251" s="1">
        <v>0.22636574074074076</v>
      </c>
      <c r="J11251" s="1">
        <v>0.22733796296296296</v>
      </c>
    </row>
    <row r="11252" spans="1:10">
      <c r="A11252">
        <v>11251</v>
      </c>
      <c r="B11252" t="s">
        <v>11099</v>
      </c>
      <c r="D11252" t="s">
        <v>279</v>
      </c>
      <c r="E11252">
        <v>240</v>
      </c>
      <c r="F11252" s="1">
        <v>5.2013888888888887E-2</v>
      </c>
      <c r="G11252" s="1">
        <v>0.11101851851851852</v>
      </c>
      <c r="H11252" s="1">
        <v>0.17143518518518519</v>
      </c>
      <c r="I11252" s="1">
        <v>0.22636574074074076</v>
      </c>
      <c r="J11252" s="1">
        <v>0.22733796296296296</v>
      </c>
    </row>
    <row r="11253" spans="1:10">
      <c r="A11253">
        <v>11252</v>
      </c>
      <c r="B11253" t="s">
        <v>11100</v>
      </c>
      <c r="D11253" t="s">
        <v>386</v>
      </c>
      <c r="E11253">
        <v>180</v>
      </c>
      <c r="F11253" s="1">
        <v>4.6805555555555552E-2</v>
      </c>
      <c r="G11253" s="1">
        <v>0.10015046296296297</v>
      </c>
      <c r="H11253" s="1">
        <v>0.1620601851851852</v>
      </c>
      <c r="I11253" s="1">
        <v>0.22577546296296294</v>
      </c>
      <c r="J11253" s="1">
        <v>0.22733796296296296</v>
      </c>
    </row>
    <row r="11254" spans="1:10">
      <c r="A11254">
        <v>11253</v>
      </c>
      <c r="B11254" t="s">
        <v>11101</v>
      </c>
      <c r="D11254" t="s">
        <v>894</v>
      </c>
      <c r="E11254">
        <v>117</v>
      </c>
      <c r="F11254" s="1">
        <v>4.8819444444444443E-2</v>
      </c>
      <c r="G11254" s="1">
        <v>0.1044212962962963</v>
      </c>
      <c r="H11254" s="1">
        <v>0.16430555555555557</v>
      </c>
      <c r="I11254" s="1">
        <v>0.22666666666666668</v>
      </c>
      <c r="J11254" s="1">
        <v>0.22746527777777778</v>
      </c>
    </row>
    <row r="11255" spans="1:10">
      <c r="A11255">
        <v>11254</v>
      </c>
      <c r="B11255" t="s">
        <v>11102</v>
      </c>
      <c r="D11255" t="s">
        <v>279</v>
      </c>
      <c r="E11255">
        <v>241</v>
      </c>
      <c r="F11255" s="1">
        <v>4.3819444444444446E-2</v>
      </c>
      <c r="G11255" s="1">
        <v>9.4745370370370383E-2</v>
      </c>
      <c r="H11255" s="1">
        <v>0.16138888888888889</v>
      </c>
      <c r="I11255" s="1">
        <v>0.22708333333333333</v>
      </c>
      <c r="J11255" s="1">
        <v>0.22747685185185185</v>
      </c>
    </row>
    <row r="11256" spans="1:10">
      <c r="A11256">
        <v>11255</v>
      </c>
      <c r="B11256" t="s">
        <v>11103</v>
      </c>
      <c r="D11256" t="s">
        <v>64</v>
      </c>
      <c r="E11256">
        <v>1716</v>
      </c>
      <c r="F11256" s="1">
        <v>5.3807870370370374E-2</v>
      </c>
      <c r="G11256" s="1">
        <v>0.11266203703703703</v>
      </c>
      <c r="H11256" s="1">
        <v>0.17231481481481481</v>
      </c>
      <c r="I11256" s="1">
        <v>0.22681712962962963</v>
      </c>
      <c r="J11256" s="1">
        <v>0.22748842592592591</v>
      </c>
    </row>
    <row r="11257" spans="1:10">
      <c r="A11257">
        <v>11256</v>
      </c>
      <c r="B11257" t="s">
        <v>11104</v>
      </c>
      <c r="D11257" t="s">
        <v>117</v>
      </c>
      <c r="E11257">
        <v>618</v>
      </c>
      <c r="F11257" s="1">
        <v>5.3807870370370374E-2</v>
      </c>
      <c r="G11257" s="1">
        <v>0.11266203703703703</v>
      </c>
      <c r="H11257" s="1">
        <v>0.17231481481481481</v>
      </c>
      <c r="I11257" s="1">
        <v>0.22681712962962963</v>
      </c>
      <c r="J11257" s="1">
        <v>0.22748842592592591</v>
      </c>
    </row>
    <row r="11258" spans="1:10">
      <c r="A11258">
        <v>11257</v>
      </c>
      <c r="B11258" t="s">
        <v>11105</v>
      </c>
      <c r="D11258" t="s">
        <v>117</v>
      </c>
      <c r="E11258">
        <v>619</v>
      </c>
      <c r="F11258" s="1">
        <v>4.0960648148148149E-2</v>
      </c>
      <c r="G11258" s="1">
        <v>9.5405092592592597E-2</v>
      </c>
      <c r="H11258" s="1">
        <v>0.16981481481481484</v>
      </c>
      <c r="I11258" s="1">
        <v>0.22596064814814817</v>
      </c>
      <c r="J11258" s="1">
        <v>0.22750000000000001</v>
      </c>
    </row>
    <row r="11259" spans="1:10">
      <c r="A11259">
        <v>11258</v>
      </c>
      <c r="B11259" t="s">
        <v>11106</v>
      </c>
      <c r="D11259" t="s">
        <v>386</v>
      </c>
      <c r="E11259">
        <v>181</v>
      </c>
      <c r="F11259" s="1">
        <v>5.0972222222222224E-2</v>
      </c>
      <c r="G11259" s="1">
        <v>0.11219907407407408</v>
      </c>
      <c r="H11259" s="1">
        <v>0.17287037037037037</v>
      </c>
      <c r="I11259" s="1">
        <v>0.22737268518518519</v>
      </c>
      <c r="J11259" s="1">
        <v>0.22750000000000001</v>
      </c>
    </row>
    <row r="11260" spans="1:10">
      <c r="A11260">
        <v>11259</v>
      </c>
      <c r="B11260" t="s">
        <v>4229</v>
      </c>
      <c r="D11260" t="s">
        <v>64</v>
      </c>
      <c r="E11260">
        <v>1717</v>
      </c>
      <c r="F11260" s="1">
        <v>4.4606481481481476E-2</v>
      </c>
      <c r="G11260" s="1">
        <v>9.6018518518518517E-2</v>
      </c>
      <c r="H11260" s="1">
        <v>0.16355324074074074</v>
      </c>
      <c r="I11260" s="1">
        <v>0.22624999999999998</v>
      </c>
      <c r="J11260" s="1">
        <v>0.22753472222222224</v>
      </c>
    </row>
    <row r="11261" spans="1:10">
      <c r="A11261">
        <v>11260</v>
      </c>
      <c r="B11261" t="s">
        <v>11107</v>
      </c>
      <c r="D11261" t="s">
        <v>163</v>
      </c>
      <c r="E11261">
        <v>1060</v>
      </c>
      <c r="F11261" s="1">
        <v>5.2627314814814814E-2</v>
      </c>
      <c r="G11261" s="1">
        <v>0.10986111111111112</v>
      </c>
      <c r="H11261" s="1">
        <v>0.17280092592592591</v>
      </c>
      <c r="I11261" s="1">
        <v>0.22561342592592593</v>
      </c>
      <c r="J11261" s="1">
        <v>0.22756944444444446</v>
      </c>
    </row>
    <row r="11262" spans="1:10">
      <c r="A11262">
        <v>11261</v>
      </c>
      <c r="B11262" t="s">
        <v>11108</v>
      </c>
      <c r="D11262" t="s">
        <v>41</v>
      </c>
      <c r="E11262">
        <v>1044</v>
      </c>
      <c r="F11262" s="1">
        <v>4.8356481481481479E-2</v>
      </c>
      <c r="G11262" s="1">
        <v>0.10429398148148149</v>
      </c>
      <c r="H11262" s="1">
        <v>0.16425925925925924</v>
      </c>
      <c r="I11262" s="1">
        <v>0.22618055555555558</v>
      </c>
      <c r="J11262" s="1">
        <v>0.2275925925925926</v>
      </c>
    </row>
    <row r="11263" spans="1:10">
      <c r="A11263">
        <v>11262</v>
      </c>
      <c r="B11263" t="s">
        <v>11109</v>
      </c>
      <c r="D11263" t="s">
        <v>163</v>
      </c>
      <c r="E11263">
        <v>1061</v>
      </c>
      <c r="F11263" s="1">
        <v>4.4756944444444446E-2</v>
      </c>
      <c r="G11263" s="1">
        <v>9.784722222222221E-2</v>
      </c>
      <c r="H11263" s="1">
        <v>0.16452546296296297</v>
      </c>
      <c r="I11263" s="1">
        <v>0.22642361111111112</v>
      </c>
      <c r="J11263" s="1">
        <v>0.22761574074074076</v>
      </c>
    </row>
    <row r="11264" spans="1:10">
      <c r="A11264">
        <v>11263</v>
      </c>
      <c r="B11264" t="s">
        <v>11110</v>
      </c>
      <c r="D11264" t="s">
        <v>85</v>
      </c>
      <c r="E11264">
        <v>683</v>
      </c>
      <c r="F11264" s="1">
        <v>4.7222222222222221E-2</v>
      </c>
      <c r="G11264" s="1">
        <v>0.10269675925925925</v>
      </c>
      <c r="H11264" s="1">
        <v>0.16623842592592594</v>
      </c>
      <c r="I11264" s="1">
        <v>0.22612268518518519</v>
      </c>
      <c r="J11264" s="1">
        <v>0.22765046296296296</v>
      </c>
    </row>
    <row r="11265" spans="1:10">
      <c r="A11265">
        <v>11264</v>
      </c>
      <c r="B11265" t="s">
        <v>11111</v>
      </c>
      <c r="D11265" t="s">
        <v>13</v>
      </c>
      <c r="E11265">
        <v>2446</v>
      </c>
      <c r="F11265" s="1">
        <v>4.1423611111111112E-2</v>
      </c>
      <c r="G11265" s="1">
        <v>9.7268518518518518E-2</v>
      </c>
      <c r="H11265" s="1">
        <v>0.16292824074074075</v>
      </c>
      <c r="I11265" s="1">
        <v>0.22574074074074071</v>
      </c>
      <c r="J11265" s="1">
        <v>0.22769675925925925</v>
      </c>
    </row>
    <row r="11266" spans="1:10">
      <c r="A11266">
        <v>11265</v>
      </c>
      <c r="B11266" t="s">
        <v>11112</v>
      </c>
      <c r="D11266" t="s">
        <v>41</v>
      </c>
      <c r="E11266">
        <v>1045</v>
      </c>
      <c r="F11266" s="1">
        <v>4.6388888888888889E-2</v>
      </c>
      <c r="G11266" s="1">
        <v>0.10084490740740741</v>
      </c>
      <c r="H11266" s="1">
        <v>0.16760416666666667</v>
      </c>
      <c r="I11266" s="1">
        <v>0.22628472222222221</v>
      </c>
      <c r="J11266" s="1">
        <v>0.22771990740740741</v>
      </c>
    </row>
    <row r="11267" spans="1:10">
      <c r="A11267">
        <v>11266</v>
      </c>
      <c r="B11267" t="s">
        <v>11113</v>
      </c>
      <c r="D11267" t="s">
        <v>64</v>
      </c>
      <c r="E11267">
        <v>1718</v>
      </c>
      <c r="F11267" s="1">
        <v>4.6377314814814809E-2</v>
      </c>
      <c r="G11267" s="1">
        <v>0.10083333333333333</v>
      </c>
      <c r="H11267" s="1">
        <v>0.16760416666666667</v>
      </c>
      <c r="I11267" s="1">
        <v>0.22627314814814814</v>
      </c>
      <c r="J11267" s="1">
        <v>0.22771990740740741</v>
      </c>
    </row>
    <row r="11268" spans="1:10">
      <c r="A11268">
        <v>11267</v>
      </c>
      <c r="B11268" t="s">
        <v>11114</v>
      </c>
      <c r="D11268" t="s">
        <v>23</v>
      </c>
      <c r="E11268">
        <v>1991</v>
      </c>
      <c r="F11268" s="1">
        <v>4.9525462962962959E-2</v>
      </c>
      <c r="G11268" s="1">
        <v>0.10805555555555556</v>
      </c>
      <c r="H11268" s="1">
        <v>0.16865740740740742</v>
      </c>
      <c r="I11268" s="1">
        <v>0.22572916666666668</v>
      </c>
      <c r="J11268" s="1">
        <v>0.2278240740740741</v>
      </c>
    </row>
    <row r="11269" spans="1:10">
      <c r="A11269">
        <v>11268</v>
      </c>
      <c r="B11269" t="s">
        <v>11115</v>
      </c>
      <c r="D11269" t="s">
        <v>117</v>
      </c>
      <c r="E11269">
        <v>620</v>
      </c>
      <c r="F11269" s="1">
        <v>4.9525462962962959E-2</v>
      </c>
      <c r="G11269" s="1">
        <v>0.10806712962962962</v>
      </c>
      <c r="H11269" s="1">
        <v>0.16866898148148149</v>
      </c>
      <c r="I11269" s="1">
        <v>0.22572916666666668</v>
      </c>
      <c r="J11269" s="1">
        <v>0.2278240740740741</v>
      </c>
    </row>
    <row r="11270" spans="1:10">
      <c r="A11270">
        <v>11269</v>
      </c>
      <c r="B11270" t="s">
        <v>11116</v>
      </c>
      <c r="C11270" t="s">
        <v>653</v>
      </c>
      <c r="D11270" t="s">
        <v>4574</v>
      </c>
      <c r="E11270">
        <v>19</v>
      </c>
      <c r="F11270" s="1">
        <v>5.0428240740740739E-2</v>
      </c>
      <c r="G11270" s="1">
        <v>0.10979166666666666</v>
      </c>
      <c r="H11270" s="1">
        <v>0.1721412037037037</v>
      </c>
      <c r="I11270" s="1">
        <v>0.22616898148148148</v>
      </c>
      <c r="J11270" s="1">
        <v>0.2278935185185185</v>
      </c>
    </row>
    <row r="11271" spans="1:10">
      <c r="A11271">
        <v>11270</v>
      </c>
      <c r="B11271" t="s">
        <v>11117</v>
      </c>
      <c r="D11271" t="s">
        <v>163</v>
      </c>
      <c r="E11271">
        <v>1062</v>
      </c>
      <c r="F11271" s="1">
        <v>5.3310185185185183E-2</v>
      </c>
      <c r="G11271" s="1">
        <v>0.10922453703703704</v>
      </c>
      <c r="H11271" s="1">
        <v>0.17232638888888888</v>
      </c>
      <c r="I11271" s="1">
        <v>0.22666666666666668</v>
      </c>
      <c r="J11271" s="1">
        <v>0.22790509259259259</v>
      </c>
    </row>
    <row r="11272" spans="1:10">
      <c r="A11272">
        <v>11271</v>
      </c>
      <c r="B11272" t="s">
        <v>11118</v>
      </c>
      <c r="D11272" t="s">
        <v>85</v>
      </c>
      <c r="E11272">
        <v>684</v>
      </c>
      <c r="F11272" s="1">
        <v>5.3287037037037042E-2</v>
      </c>
      <c r="G11272" s="1">
        <v>0.1092013888888889</v>
      </c>
      <c r="H11272" s="1">
        <v>0.17232638888888888</v>
      </c>
      <c r="I11272" s="1">
        <v>0.22665509259259262</v>
      </c>
      <c r="J11272" s="1">
        <v>0.22790509259259259</v>
      </c>
    </row>
    <row r="11273" spans="1:10">
      <c r="A11273">
        <v>11272</v>
      </c>
      <c r="B11273" t="s">
        <v>11119</v>
      </c>
      <c r="D11273" t="s">
        <v>85</v>
      </c>
      <c r="E11273">
        <v>685</v>
      </c>
      <c r="F11273" s="1">
        <v>5.3310185185185183E-2</v>
      </c>
      <c r="G11273" s="1">
        <v>0.10921296296296296</v>
      </c>
      <c r="H11273" s="1">
        <v>0.17233796296296297</v>
      </c>
      <c r="I11273" s="1">
        <v>0.22667824074074075</v>
      </c>
      <c r="J11273" s="1">
        <v>0.22791666666666666</v>
      </c>
    </row>
    <row r="11274" spans="1:10">
      <c r="A11274">
        <v>11273</v>
      </c>
      <c r="B11274" t="s">
        <v>11120</v>
      </c>
      <c r="D11274" t="s">
        <v>13</v>
      </c>
      <c r="E11274">
        <v>2447</v>
      </c>
      <c r="F11274" s="1">
        <v>4.3622685185185188E-2</v>
      </c>
      <c r="G11274" s="1">
        <v>9.4305555555555545E-2</v>
      </c>
      <c r="H11274" s="1">
        <v>0.15986111111111112</v>
      </c>
      <c r="I11274" s="1">
        <v>0.2263425925925926</v>
      </c>
      <c r="J11274" s="1">
        <v>0.22795138888888888</v>
      </c>
    </row>
    <row r="11275" spans="1:10">
      <c r="A11275">
        <v>11274</v>
      </c>
      <c r="B11275" t="s">
        <v>11121</v>
      </c>
      <c r="D11275" t="s">
        <v>41</v>
      </c>
      <c r="E11275">
        <v>1046</v>
      </c>
      <c r="F11275" s="1">
        <v>4.311342592592593E-2</v>
      </c>
      <c r="G11275" s="1">
        <v>8.9722222222222217E-2</v>
      </c>
      <c r="H11275" s="1">
        <v>0.14613425925925927</v>
      </c>
      <c r="I11275" s="1">
        <v>0.22752314814814814</v>
      </c>
      <c r="J11275" s="1">
        <v>0.22802083333333334</v>
      </c>
    </row>
    <row r="11276" spans="1:10">
      <c r="A11276">
        <v>11275</v>
      </c>
      <c r="B11276" t="s">
        <v>11122</v>
      </c>
      <c r="D11276" t="s">
        <v>117</v>
      </c>
      <c r="E11276">
        <v>621</v>
      </c>
      <c r="F11276" s="1">
        <v>5.2245370370370366E-2</v>
      </c>
      <c r="G11276" s="1">
        <v>0.106875</v>
      </c>
      <c r="H11276" s="1">
        <v>0.16939814814814813</v>
      </c>
      <c r="I11276" s="1">
        <v>0.22673611111111111</v>
      </c>
      <c r="J11276" s="1">
        <v>0.22806712962962963</v>
      </c>
    </row>
    <row r="11277" spans="1:10">
      <c r="A11277">
        <v>11276</v>
      </c>
      <c r="B11277" t="s">
        <v>11123</v>
      </c>
      <c r="D11277" t="s">
        <v>13</v>
      </c>
      <c r="E11277">
        <v>2448</v>
      </c>
      <c r="F11277" s="1">
        <v>4.6932870370370368E-2</v>
      </c>
      <c r="G11277" s="1">
        <v>0.10152777777777777</v>
      </c>
      <c r="H11277" s="1">
        <v>0.16472222222222221</v>
      </c>
      <c r="I11277" s="1">
        <v>0.22748842592592591</v>
      </c>
      <c r="J11277" s="1">
        <v>0.22807870370370373</v>
      </c>
    </row>
    <row r="11278" spans="1:10">
      <c r="A11278">
        <v>11277</v>
      </c>
      <c r="B11278" t="s">
        <v>11124</v>
      </c>
      <c r="D11278" t="s">
        <v>117</v>
      </c>
      <c r="E11278">
        <v>622</v>
      </c>
      <c r="F11278" s="1">
        <v>4.5127314814814821E-2</v>
      </c>
      <c r="G11278" s="1">
        <v>9.6388888888888899E-2</v>
      </c>
      <c r="H11278" s="1">
        <v>0.16304398148148147</v>
      </c>
      <c r="I11278" s="1">
        <v>0.22701388888888888</v>
      </c>
      <c r="J11278" s="1">
        <v>0.22809027777777779</v>
      </c>
    </row>
    <row r="11279" spans="1:10">
      <c r="A11279">
        <v>11278</v>
      </c>
      <c r="B11279" t="s">
        <v>11125</v>
      </c>
      <c r="D11279" t="s">
        <v>13</v>
      </c>
      <c r="E11279">
        <v>2449</v>
      </c>
      <c r="F11279" s="1">
        <v>4.9317129629629634E-2</v>
      </c>
      <c r="G11279" s="1">
        <v>0.10719907407407407</v>
      </c>
      <c r="H11279" s="1">
        <v>0.16763888888888889</v>
      </c>
      <c r="I11279" s="1">
        <v>0.22653935185185184</v>
      </c>
      <c r="J11279" s="1">
        <v>0.22812499999999999</v>
      </c>
    </row>
    <row r="11280" spans="1:10">
      <c r="A11280">
        <v>11279</v>
      </c>
      <c r="B11280" t="s">
        <v>11126</v>
      </c>
      <c r="D11280" t="s">
        <v>13</v>
      </c>
      <c r="E11280">
        <v>2450</v>
      </c>
      <c r="F11280" s="1">
        <v>4.7905092592592589E-2</v>
      </c>
      <c r="G11280" s="1">
        <v>9.8634259259259269E-2</v>
      </c>
      <c r="H11280" s="1">
        <v>0.16218750000000001</v>
      </c>
      <c r="I11280" s="1">
        <v>0.22710648148148149</v>
      </c>
      <c r="J11280" s="1">
        <v>0.22817129629629629</v>
      </c>
    </row>
    <row r="11281" spans="1:10">
      <c r="A11281">
        <v>11280</v>
      </c>
      <c r="B11281" t="s">
        <v>11127</v>
      </c>
      <c r="D11281" t="s">
        <v>894</v>
      </c>
      <c r="E11281">
        <v>118</v>
      </c>
      <c r="F11281" s="1">
        <v>4.7743055555555552E-2</v>
      </c>
      <c r="G11281" s="1">
        <v>0.10480324074074075</v>
      </c>
      <c r="H11281" s="1">
        <v>0.16711805555555556</v>
      </c>
      <c r="I11281" s="1">
        <v>0.22677083333333334</v>
      </c>
      <c r="J11281" s="1">
        <v>0.22817129629629629</v>
      </c>
    </row>
    <row r="11282" spans="1:10">
      <c r="A11282">
        <v>11281</v>
      </c>
      <c r="B11282" t="s">
        <v>11128</v>
      </c>
      <c r="D11282" t="s">
        <v>163</v>
      </c>
      <c r="E11282">
        <v>1063</v>
      </c>
      <c r="F11282" s="1">
        <v>4.5347222222222226E-2</v>
      </c>
      <c r="G11282" s="1">
        <v>0.10148148148148149</v>
      </c>
      <c r="H11282" s="1">
        <v>0.17045138888888889</v>
      </c>
      <c r="I11282" s="1">
        <v>0.22776620370370371</v>
      </c>
      <c r="J11282" s="1">
        <v>0.22817129629629629</v>
      </c>
    </row>
    <row r="11283" spans="1:10">
      <c r="A11283">
        <v>11282</v>
      </c>
      <c r="B11283" t="s">
        <v>11129</v>
      </c>
      <c r="D11283" t="s">
        <v>117</v>
      </c>
      <c r="E11283">
        <v>623</v>
      </c>
      <c r="F11283" s="1">
        <v>4.5879629629629631E-2</v>
      </c>
      <c r="G11283" s="1">
        <v>9.9780092592592587E-2</v>
      </c>
      <c r="H11283" s="1">
        <v>0.16126157407407407</v>
      </c>
      <c r="I11283" s="1">
        <v>0.22730324074074074</v>
      </c>
      <c r="J11283" s="1">
        <v>0.22819444444444445</v>
      </c>
    </row>
    <row r="11284" spans="1:10">
      <c r="A11284">
        <v>11283</v>
      </c>
      <c r="B11284" t="s">
        <v>11130</v>
      </c>
      <c r="D11284" t="s">
        <v>13</v>
      </c>
      <c r="E11284">
        <v>2451</v>
      </c>
      <c r="F11284" s="1">
        <v>4.476851851851852E-2</v>
      </c>
      <c r="G11284" s="1">
        <v>9.9340277777777777E-2</v>
      </c>
      <c r="H11284" s="1">
        <v>0.16578703703703704</v>
      </c>
      <c r="I11284" s="1">
        <v>0.22776620370370371</v>
      </c>
      <c r="J11284" s="1">
        <v>0.22824074074074074</v>
      </c>
    </row>
    <row r="11285" spans="1:10">
      <c r="A11285">
        <v>11284</v>
      </c>
      <c r="B11285" t="s">
        <v>11131</v>
      </c>
      <c r="D11285" t="s">
        <v>64</v>
      </c>
      <c r="E11285">
        <v>1719</v>
      </c>
      <c r="F11285" s="1">
        <v>4.9409722222222223E-2</v>
      </c>
      <c r="G11285" s="1">
        <v>0.10280092592592593</v>
      </c>
      <c r="H11285" s="1">
        <v>0.16760416666666667</v>
      </c>
      <c r="I11285" s="1">
        <v>0.22736111111111112</v>
      </c>
      <c r="J11285" s="1">
        <v>0.22825231481481481</v>
      </c>
    </row>
    <row r="11286" spans="1:10">
      <c r="A11286">
        <v>11285</v>
      </c>
      <c r="B11286" t="s">
        <v>11132</v>
      </c>
      <c r="D11286" t="s">
        <v>163</v>
      </c>
      <c r="E11286">
        <v>1064</v>
      </c>
      <c r="F11286" s="1">
        <v>4.8229166666666663E-2</v>
      </c>
      <c r="G11286" s="1">
        <v>0.10733796296296295</v>
      </c>
      <c r="H11286" s="1">
        <v>0.17048611111111112</v>
      </c>
      <c r="I11286" s="1">
        <v>0.22690972222222225</v>
      </c>
      <c r="J11286" s="1">
        <v>0.22829861111111113</v>
      </c>
    </row>
    <row r="11287" spans="1:10">
      <c r="A11287">
        <v>11286</v>
      </c>
      <c r="B11287" t="s">
        <v>11133</v>
      </c>
      <c r="D11287" t="s">
        <v>163</v>
      </c>
      <c r="E11287">
        <v>1065</v>
      </c>
      <c r="F11287" s="1">
        <v>5.1099537037037041E-2</v>
      </c>
      <c r="G11287" s="1">
        <v>0.10883101851851852</v>
      </c>
      <c r="H11287" s="1">
        <v>0.17057870370370368</v>
      </c>
      <c r="I11287" s="1">
        <v>0.22701388888888888</v>
      </c>
      <c r="J11287" s="1">
        <v>0.2283101851851852</v>
      </c>
    </row>
    <row r="11288" spans="1:10">
      <c r="A11288">
        <v>11287</v>
      </c>
      <c r="B11288" t="s">
        <v>11134</v>
      </c>
      <c r="D11288" t="s">
        <v>117</v>
      </c>
      <c r="E11288">
        <v>624</v>
      </c>
      <c r="F11288" s="1">
        <v>4.4074074074074071E-2</v>
      </c>
      <c r="G11288" s="1">
        <v>9.8090277777777776E-2</v>
      </c>
      <c r="H11288" s="1">
        <v>0.16600694444444444</v>
      </c>
      <c r="I11288" s="1">
        <v>0.22701388888888888</v>
      </c>
      <c r="J11288" s="1">
        <v>0.22832175925925927</v>
      </c>
    </row>
    <row r="11289" spans="1:10">
      <c r="A11289">
        <v>11288</v>
      </c>
      <c r="B11289" t="s">
        <v>11135</v>
      </c>
      <c r="D11289" t="s">
        <v>85</v>
      </c>
      <c r="E11289">
        <v>686</v>
      </c>
      <c r="F11289" s="1">
        <v>4.5856481481481477E-2</v>
      </c>
      <c r="G11289" s="1">
        <v>0.10172453703703704</v>
      </c>
      <c r="H11289" s="1">
        <v>0.16714120370370369</v>
      </c>
      <c r="I11289" s="1">
        <v>0.22774305555555555</v>
      </c>
      <c r="J11289" s="1">
        <v>0.22832175925925927</v>
      </c>
    </row>
    <row r="11290" spans="1:10">
      <c r="A11290">
        <v>11289</v>
      </c>
      <c r="B11290" t="s">
        <v>11136</v>
      </c>
      <c r="D11290" t="s">
        <v>58</v>
      </c>
      <c r="E11290">
        <v>539</v>
      </c>
      <c r="F11290" s="1">
        <v>4.5347222222222226E-2</v>
      </c>
      <c r="G11290" s="1">
        <v>9.8043981481481482E-2</v>
      </c>
      <c r="H11290" s="1">
        <v>0.16400462962962961</v>
      </c>
      <c r="I11290" s="1">
        <v>0.22731481481481483</v>
      </c>
      <c r="J11290" s="1">
        <v>0.22835648148148147</v>
      </c>
    </row>
    <row r="11291" spans="1:10">
      <c r="A11291">
        <v>11290</v>
      </c>
      <c r="B11291" t="s">
        <v>1217</v>
      </c>
      <c r="D11291" t="s">
        <v>4574</v>
      </c>
      <c r="E11291">
        <v>20</v>
      </c>
      <c r="F11291" s="1">
        <v>4.7847222222222228E-2</v>
      </c>
      <c r="G11291" s="1">
        <v>0.10486111111111111</v>
      </c>
      <c r="H11291" s="1">
        <v>0.16818287037037039</v>
      </c>
      <c r="I11291" s="1">
        <v>0.22805555555555557</v>
      </c>
      <c r="J11291" s="1">
        <v>0.22835648148148147</v>
      </c>
    </row>
    <row r="11292" spans="1:10">
      <c r="A11292">
        <v>11291</v>
      </c>
      <c r="B11292" t="s">
        <v>11137</v>
      </c>
      <c r="C11292" t="s">
        <v>239</v>
      </c>
      <c r="D11292" t="s">
        <v>179</v>
      </c>
      <c r="E11292">
        <v>424</v>
      </c>
      <c r="F11292" s="1">
        <v>4.6319444444444441E-2</v>
      </c>
      <c r="G11292" s="1">
        <v>0.1028587962962963</v>
      </c>
      <c r="H11292" s="1">
        <v>0.16728009259259258</v>
      </c>
      <c r="I11292" s="1">
        <v>0.22750000000000001</v>
      </c>
      <c r="J11292" s="1">
        <v>0.22836805555555553</v>
      </c>
    </row>
    <row r="11293" spans="1:10">
      <c r="A11293">
        <v>11292</v>
      </c>
      <c r="B11293" t="s">
        <v>11138</v>
      </c>
      <c r="D11293" t="s">
        <v>85</v>
      </c>
      <c r="E11293">
        <v>687</v>
      </c>
      <c r="F11293" s="1">
        <v>5.2627314814814814E-2</v>
      </c>
      <c r="G11293" s="1">
        <v>0.10987268518518518</v>
      </c>
      <c r="H11293" s="1">
        <v>0.17277777777777778</v>
      </c>
      <c r="I11293" s="1">
        <v>0.22643518518518521</v>
      </c>
      <c r="J11293" s="1">
        <v>0.22837962962962963</v>
      </c>
    </row>
    <row r="11294" spans="1:10">
      <c r="A11294">
        <v>11293</v>
      </c>
      <c r="B11294" t="s">
        <v>11139</v>
      </c>
      <c r="D11294" t="s">
        <v>179</v>
      </c>
      <c r="E11294">
        <v>425</v>
      </c>
      <c r="F11294" s="1">
        <v>5.0763888888888886E-2</v>
      </c>
      <c r="G11294" s="1">
        <v>0.10796296296296297</v>
      </c>
      <c r="H11294" s="1">
        <v>0.17339120370370373</v>
      </c>
      <c r="I11294" s="1">
        <v>0.22694444444444442</v>
      </c>
      <c r="J11294" s="1">
        <v>0.22842592592592592</v>
      </c>
    </row>
    <row r="11295" spans="1:10">
      <c r="A11295">
        <v>11294</v>
      </c>
      <c r="B11295" t="s">
        <v>11140</v>
      </c>
      <c r="D11295" t="s">
        <v>64</v>
      </c>
      <c r="E11295">
        <v>1720</v>
      </c>
      <c r="F11295" s="1">
        <v>4.5347222222222226E-2</v>
      </c>
      <c r="G11295" s="1">
        <v>9.8136574074074071E-2</v>
      </c>
      <c r="H11295" s="1">
        <v>0.16519675925925925</v>
      </c>
      <c r="I11295" s="1">
        <v>0.22821759259259258</v>
      </c>
      <c r="J11295" s="1">
        <v>0.22847222222222222</v>
      </c>
    </row>
    <row r="11296" spans="1:10">
      <c r="A11296">
        <v>11295</v>
      </c>
      <c r="B11296" t="s">
        <v>11141</v>
      </c>
      <c r="D11296" t="s">
        <v>163</v>
      </c>
      <c r="E11296">
        <v>1066</v>
      </c>
      <c r="F11296" s="1">
        <v>4.880787037037037E-2</v>
      </c>
      <c r="G11296" s="1">
        <v>0.10505787037037036</v>
      </c>
      <c r="H11296" s="1">
        <v>0.16877314814814814</v>
      </c>
      <c r="I11296" s="1">
        <v>0.22729166666666667</v>
      </c>
      <c r="J11296" s="1">
        <v>0.22850694444444444</v>
      </c>
    </row>
    <row r="11297" spans="1:10">
      <c r="A11297">
        <v>11296</v>
      </c>
      <c r="B11297" t="s">
        <v>11142</v>
      </c>
      <c r="D11297" t="s">
        <v>117</v>
      </c>
      <c r="E11297">
        <v>625</v>
      </c>
      <c r="F11297" s="1">
        <v>4.7523148148148148E-2</v>
      </c>
      <c r="G11297" s="1">
        <v>0.10248842592592593</v>
      </c>
      <c r="H11297" s="1">
        <v>0.16640046296296296</v>
      </c>
      <c r="I11297" s="1">
        <v>0.22697916666666665</v>
      </c>
      <c r="J11297" s="1">
        <v>0.2285300925925926</v>
      </c>
    </row>
    <row r="11298" spans="1:10">
      <c r="A11298">
        <v>11297</v>
      </c>
      <c r="B11298" t="s">
        <v>11143</v>
      </c>
      <c r="D11298" t="s">
        <v>117</v>
      </c>
      <c r="E11298">
        <v>626</v>
      </c>
      <c r="F11298" s="1">
        <v>4.4155092592592593E-2</v>
      </c>
      <c r="G11298" s="1">
        <v>9.8229166666666659E-2</v>
      </c>
      <c r="H11298" s="1">
        <v>0.1650462962962963</v>
      </c>
      <c r="I11298" s="1">
        <v>0.2278125</v>
      </c>
      <c r="J11298" s="1">
        <v>0.22858796296296294</v>
      </c>
    </row>
    <row r="11299" spans="1:10">
      <c r="A11299">
        <v>11298</v>
      </c>
      <c r="B11299" t="s">
        <v>11144</v>
      </c>
      <c r="D11299" t="s">
        <v>64</v>
      </c>
      <c r="E11299">
        <v>1721</v>
      </c>
      <c r="F11299" s="1">
        <v>5.0462962962962959E-2</v>
      </c>
      <c r="G11299" s="1">
        <v>0.10570601851851852</v>
      </c>
      <c r="H11299" s="1">
        <v>0.16468750000000001</v>
      </c>
      <c r="I11299" s="1">
        <v>0.22726851851851851</v>
      </c>
      <c r="J11299" s="1">
        <v>0.22863425925925926</v>
      </c>
    </row>
    <row r="11300" spans="1:10">
      <c r="A11300">
        <v>11299</v>
      </c>
      <c r="B11300" t="s">
        <v>11145</v>
      </c>
      <c r="D11300" t="s">
        <v>386</v>
      </c>
      <c r="E11300">
        <v>182</v>
      </c>
      <c r="F11300" s="1">
        <v>4.3472222222222225E-2</v>
      </c>
      <c r="G11300" s="1">
        <v>9.8703703703703696E-2</v>
      </c>
      <c r="H11300" s="1">
        <v>0.16559027777777777</v>
      </c>
      <c r="I11300" s="1">
        <v>0.22859953703703703</v>
      </c>
      <c r="J11300" s="1">
        <v>0.22865740740740739</v>
      </c>
    </row>
    <row r="11301" spans="1:10">
      <c r="A11301">
        <v>11300</v>
      </c>
      <c r="B11301" t="s">
        <v>11146</v>
      </c>
      <c r="D11301" t="s">
        <v>975</v>
      </c>
      <c r="E11301">
        <v>63</v>
      </c>
      <c r="F11301" s="1">
        <v>5.1053240740740746E-2</v>
      </c>
      <c r="G11301" s="1">
        <v>0.11086805555555555</v>
      </c>
      <c r="H11301" s="1">
        <v>0.17355324074074074</v>
      </c>
      <c r="I11301" s="1">
        <v>0.22723379629629628</v>
      </c>
      <c r="J11301" s="1">
        <v>0.22870370370370371</v>
      </c>
    </row>
    <row r="11302" spans="1:10">
      <c r="A11302">
        <v>11301</v>
      </c>
      <c r="B11302" t="s">
        <v>11147</v>
      </c>
      <c r="D11302" t="s">
        <v>13</v>
      </c>
      <c r="E11302">
        <v>2452</v>
      </c>
      <c r="F11302" s="1">
        <v>4.7002314814814816E-2</v>
      </c>
      <c r="G11302" s="1">
        <v>0.10062500000000001</v>
      </c>
      <c r="H11302" s="1">
        <v>0.17071759259259259</v>
      </c>
      <c r="I11302" s="1">
        <v>0.22756944444444446</v>
      </c>
      <c r="J11302" s="1">
        <v>0.22873842592592594</v>
      </c>
    </row>
    <row r="11303" spans="1:10">
      <c r="A11303">
        <v>11302</v>
      </c>
      <c r="B11303" t="s">
        <v>11148</v>
      </c>
      <c r="D11303" t="s">
        <v>13</v>
      </c>
      <c r="E11303">
        <v>2453</v>
      </c>
      <c r="F11303" s="1">
        <v>4.7060185185185184E-2</v>
      </c>
      <c r="G11303" s="1">
        <v>0.10049768518518519</v>
      </c>
      <c r="H11303" s="1">
        <v>0.16533564814814813</v>
      </c>
      <c r="I11303" s="1">
        <v>0.22746527777777778</v>
      </c>
      <c r="J11303" s="1">
        <v>0.22875000000000001</v>
      </c>
    </row>
    <row r="11304" spans="1:10">
      <c r="A11304">
        <v>11303</v>
      </c>
      <c r="B11304" t="s">
        <v>11149</v>
      </c>
      <c r="D11304" t="s">
        <v>58</v>
      </c>
      <c r="E11304">
        <v>540</v>
      </c>
      <c r="F11304" s="1">
        <v>4.7303240740740743E-2</v>
      </c>
      <c r="G11304" s="1">
        <v>0.10211805555555555</v>
      </c>
      <c r="H11304" s="1">
        <v>0.16722222222222224</v>
      </c>
      <c r="I11304" s="1">
        <v>0.22746527777777778</v>
      </c>
      <c r="J11304" s="1">
        <v>0.22875000000000001</v>
      </c>
    </row>
    <row r="11305" spans="1:10">
      <c r="A11305">
        <v>11304</v>
      </c>
      <c r="B11305" t="s">
        <v>11150</v>
      </c>
      <c r="D11305" t="s">
        <v>23</v>
      </c>
      <c r="E11305">
        <v>1992</v>
      </c>
      <c r="F11305" s="1">
        <v>4.2662037037037033E-2</v>
      </c>
      <c r="G11305" s="1">
        <v>9.8344907407407409E-2</v>
      </c>
      <c r="H11305" s="1">
        <v>0.16653935185185184</v>
      </c>
      <c r="I11305" s="1">
        <v>0.22875000000000001</v>
      </c>
      <c r="J11305" s="1">
        <v>0.22881944444444444</v>
      </c>
    </row>
    <row r="11306" spans="1:10">
      <c r="A11306">
        <v>11305</v>
      </c>
      <c r="B11306" t="s">
        <v>11151</v>
      </c>
      <c r="D11306" t="s">
        <v>179</v>
      </c>
      <c r="E11306">
        <v>426</v>
      </c>
      <c r="F11306" s="1">
        <v>4.7847222222222228E-2</v>
      </c>
      <c r="G11306" s="1">
        <v>0.10418981481481482</v>
      </c>
      <c r="H11306" s="1">
        <v>0.16877314814814814</v>
      </c>
      <c r="I11306" s="1">
        <v>0.22842592592592592</v>
      </c>
      <c r="J11306" s="1">
        <v>0.2288310185185185</v>
      </c>
    </row>
    <row r="11307" spans="1:10">
      <c r="A11307">
        <v>11306</v>
      </c>
      <c r="B11307" t="s">
        <v>11152</v>
      </c>
      <c r="D11307" t="s">
        <v>85</v>
      </c>
      <c r="E11307">
        <v>688</v>
      </c>
      <c r="F11307" s="1">
        <v>4.7511574074074074E-2</v>
      </c>
      <c r="G11307" s="1">
        <v>0.10563657407407408</v>
      </c>
      <c r="H11307" s="1">
        <v>0.17523148148148149</v>
      </c>
      <c r="I11307" s="1">
        <v>0.22842592592592592</v>
      </c>
      <c r="J11307" s="1">
        <v>0.22888888888888889</v>
      </c>
    </row>
    <row r="11308" spans="1:10">
      <c r="A11308">
        <v>11307</v>
      </c>
      <c r="B11308" t="s">
        <v>11153</v>
      </c>
      <c r="D11308" t="s">
        <v>279</v>
      </c>
      <c r="E11308">
        <v>242</v>
      </c>
      <c r="F11308" s="1">
        <v>4.6006944444444448E-2</v>
      </c>
      <c r="G11308" s="1">
        <v>0.10187499999999999</v>
      </c>
      <c r="H11308" s="1">
        <v>0.16760416666666667</v>
      </c>
      <c r="I11308" s="1">
        <v>0.22739583333333332</v>
      </c>
      <c r="J11308" s="1">
        <v>0.22891203703703702</v>
      </c>
    </row>
    <row r="11309" spans="1:10">
      <c r="A11309">
        <v>11308</v>
      </c>
      <c r="B11309" t="s">
        <v>11154</v>
      </c>
      <c r="D11309" t="s">
        <v>1834</v>
      </c>
      <c r="E11309">
        <v>16</v>
      </c>
      <c r="F11309" s="1">
        <v>4.7743055555555552E-2</v>
      </c>
      <c r="G11309" s="1">
        <v>0.10179398148148149</v>
      </c>
      <c r="H11309" s="1">
        <v>0.1673611111111111</v>
      </c>
      <c r="I11309" s="1">
        <v>0.22806712962962963</v>
      </c>
      <c r="J11309" s="1">
        <v>0.22894675925925925</v>
      </c>
    </row>
    <row r="11310" spans="1:10">
      <c r="A11310">
        <v>11309</v>
      </c>
      <c r="B11310" t="s">
        <v>11155</v>
      </c>
      <c r="D11310" t="s">
        <v>58</v>
      </c>
      <c r="E11310">
        <v>541</v>
      </c>
      <c r="F11310" s="1">
        <v>4.5671296296296293E-2</v>
      </c>
      <c r="G11310" s="1">
        <v>9.6608796296296304E-2</v>
      </c>
      <c r="H11310" s="1">
        <v>0.16171296296296298</v>
      </c>
      <c r="I11310" s="1">
        <v>0.2283101851851852</v>
      </c>
      <c r="J11310" s="1">
        <v>0.22898148148148148</v>
      </c>
    </row>
    <row r="11311" spans="1:10">
      <c r="A11311">
        <v>11310</v>
      </c>
      <c r="B11311" t="s">
        <v>11156</v>
      </c>
      <c r="D11311" t="s">
        <v>163</v>
      </c>
      <c r="E11311">
        <v>1067</v>
      </c>
      <c r="F11311" s="1">
        <v>5.0543981481481481E-2</v>
      </c>
      <c r="G11311" s="1">
        <v>0.11125</v>
      </c>
      <c r="H11311" s="1">
        <v>0.17049768518518518</v>
      </c>
      <c r="I11311" s="1">
        <v>0.22783564814814816</v>
      </c>
      <c r="J11311" s="1">
        <v>0.22905092592592591</v>
      </c>
    </row>
    <row r="11312" spans="1:10">
      <c r="A11312">
        <v>11311</v>
      </c>
      <c r="B11312" t="s">
        <v>11157</v>
      </c>
      <c r="D11312" t="s">
        <v>117</v>
      </c>
      <c r="E11312">
        <v>627</v>
      </c>
      <c r="F11312" s="1">
        <v>4.5856481481481477E-2</v>
      </c>
      <c r="G11312" s="1">
        <v>0.10076388888888889</v>
      </c>
      <c r="H11312" s="1">
        <v>0.17059027777777777</v>
      </c>
      <c r="I11312" s="1">
        <v>0.22812499999999999</v>
      </c>
      <c r="J11312" s="1">
        <v>0.22905092592592591</v>
      </c>
    </row>
    <row r="11313" spans="1:10">
      <c r="A11313">
        <v>11312</v>
      </c>
      <c r="B11313" t="s">
        <v>11158</v>
      </c>
      <c r="D11313" t="s">
        <v>13</v>
      </c>
      <c r="E11313">
        <v>2454</v>
      </c>
      <c r="F11313" s="1">
        <v>5.0324074074074077E-2</v>
      </c>
      <c r="G11313" s="1">
        <v>0.10440972222222222</v>
      </c>
      <c r="H11313" s="1">
        <v>0.16818287037037039</v>
      </c>
      <c r="I11313" s="1">
        <v>0.22843749999999999</v>
      </c>
      <c r="J11313" s="1">
        <v>0.22908564814814814</v>
      </c>
    </row>
    <row r="11314" spans="1:10">
      <c r="A11314">
        <v>11313</v>
      </c>
      <c r="B11314" t="s">
        <v>7588</v>
      </c>
      <c r="D11314" t="s">
        <v>13</v>
      </c>
      <c r="E11314">
        <v>2455</v>
      </c>
      <c r="F11314" s="1">
        <v>4.2951388888888886E-2</v>
      </c>
      <c r="G11314" s="1">
        <v>9.4351851851851853E-2</v>
      </c>
      <c r="H11314" s="1">
        <v>0.16190972222222222</v>
      </c>
      <c r="I11314" s="1">
        <v>0.22896990740740741</v>
      </c>
      <c r="J11314" s="1">
        <v>0.2290972222222222</v>
      </c>
    </row>
    <row r="11315" spans="1:10">
      <c r="A11315">
        <v>11314</v>
      </c>
      <c r="B11315" t="s">
        <v>11159</v>
      </c>
      <c r="D11315" t="s">
        <v>85</v>
      </c>
      <c r="E11315">
        <v>689</v>
      </c>
      <c r="F11315" s="1">
        <v>4.8078703703703707E-2</v>
      </c>
      <c r="G11315" s="1">
        <v>0.10741898148148148</v>
      </c>
      <c r="H11315" s="1">
        <v>0.17405092592592594</v>
      </c>
      <c r="I11315" s="1">
        <v>0.22895833333333335</v>
      </c>
      <c r="J11315" s="1">
        <v>0.2291087962962963</v>
      </c>
    </row>
    <row r="11316" spans="1:10">
      <c r="A11316">
        <v>11315</v>
      </c>
      <c r="B11316" t="s">
        <v>11160</v>
      </c>
      <c r="D11316" t="s">
        <v>117</v>
      </c>
      <c r="E11316">
        <v>628</v>
      </c>
      <c r="F11316" s="1">
        <v>4.8101851851851847E-2</v>
      </c>
      <c r="G11316" s="1">
        <v>0.10747685185185185</v>
      </c>
      <c r="H11316" s="1">
        <v>0.17408564814814817</v>
      </c>
      <c r="I11316" s="1">
        <v>0.22899305555555557</v>
      </c>
      <c r="J11316" s="1">
        <v>0.2291087962962963</v>
      </c>
    </row>
    <row r="11317" spans="1:10">
      <c r="A11317">
        <v>11316</v>
      </c>
      <c r="B11317" t="s">
        <v>11161</v>
      </c>
      <c r="D11317" t="s">
        <v>85</v>
      </c>
      <c r="E11317">
        <v>690</v>
      </c>
      <c r="F11317" s="1">
        <v>4.809027777777778E-2</v>
      </c>
      <c r="G11317" s="1">
        <v>0.10759259259259259</v>
      </c>
      <c r="H11317" s="1">
        <v>0.17412037037037034</v>
      </c>
      <c r="I11317" s="1">
        <v>0.22899305555555557</v>
      </c>
      <c r="J11317" s="1">
        <v>0.2291087962962963</v>
      </c>
    </row>
    <row r="11318" spans="1:10">
      <c r="A11318">
        <v>11317</v>
      </c>
      <c r="B11318" t="s">
        <v>11162</v>
      </c>
      <c r="D11318" t="s">
        <v>117</v>
      </c>
      <c r="E11318">
        <v>629</v>
      </c>
      <c r="F11318" s="1">
        <v>4.8101851851851847E-2</v>
      </c>
      <c r="G11318" s="1">
        <v>0.10759259259259259</v>
      </c>
      <c r="H11318" s="1">
        <v>0.17407407407407408</v>
      </c>
      <c r="I11318" s="1">
        <v>0.22899305555555557</v>
      </c>
      <c r="J11318" s="1">
        <v>0.2291087962962963</v>
      </c>
    </row>
    <row r="11319" spans="1:10">
      <c r="A11319">
        <v>11318</v>
      </c>
      <c r="B11319" t="s">
        <v>11163</v>
      </c>
      <c r="D11319" t="s">
        <v>163</v>
      </c>
      <c r="E11319">
        <v>1068</v>
      </c>
      <c r="F11319" s="1">
        <v>5.0462962962962959E-2</v>
      </c>
      <c r="G11319" s="1">
        <v>0.10916666666666668</v>
      </c>
      <c r="H11319" s="1">
        <v>0.17288194444444446</v>
      </c>
      <c r="I11319" s="1">
        <v>0.22805555555555557</v>
      </c>
      <c r="J11319" s="1">
        <v>0.22912037037037036</v>
      </c>
    </row>
    <row r="11320" spans="1:10">
      <c r="A11320">
        <v>11319</v>
      </c>
      <c r="B11320" t="s">
        <v>11164</v>
      </c>
      <c r="D11320" t="s">
        <v>85</v>
      </c>
      <c r="E11320">
        <v>691</v>
      </c>
      <c r="F11320" s="1">
        <v>4.3541666666666666E-2</v>
      </c>
      <c r="G11320" s="1">
        <v>9.3634259259259264E-2</v>
      </c>
      <c r="H11320" s="1">
        <v>0.16315972222222222</v>
      </c>
      <c r="I11320" s="1">
        <v>0.22866898148148149</v>
      </c>
      <c r="J11320" s="1">
        <v>0.22915509259259259</v>
      </c>
    </row>
    <row r="11321" spans="1:10">
      <c r="A11321">
        <v>11320</v>
      </c>
      <c r="B11321" t="s">
        <v>11165</v>
      </c>
      <c r="D11321" t="s">
        <v>163</v>
      </c>
      <c r="E11321">
        <v>1069</v>
      </c>
      <c r="F11321" s="1">
        <v>4.6921296296296294E-2</v>
      </c>
      <c r="G11321" s="1">
        <v>0.10103009259259259</v>
      </c>
      <c r="H11321" s="1">
        <v>0.15792824074074074</v>
      </c>
      <c r="I11321" s="1">
        <v>0.22892361111111112</v>
      </c>
      <c r="J11321" s="1">
        <v>0.22916666666666666</v>
      </c>
    </row>
    <row r="11322" spans="1:10">
      <c r="A11322">
        <v>11321</v>
      </c>
      <c r="B11322" t="s">
        <v>11166</v>
      </c>
      <c r="D11322" t="s">
        <v>117</v>
      </c>
      <c r="E11322">
        <v>630</v>
      </c>
      <c r="F11322" s="1">
        <v>5.0740740740740746E-2</v>
      </c>
      <c r="G11322" s="1">
        <v>0.10880787037037037</v>
      </c>
      <c r="H11322" s="1">
        <v>0.17097222222222222</v>
      </c>
      <c r="I11322" s="1">
        <v>0.2278240740740741</v>
      </c>
      <c r="J11322" s="1">
        <v>0.22920138888888889</v>
      </c>
    </row>
    <row r="11323" spans="1:10">
      <c r="A11323">
        <v>11322</v>
      </c>
      <c r="B11323" t="s">
        <v>11167</v>
      </c>
      <c r="D11323" t="s">
        <v>23</v>
      </c>
      <c r="E11323">
        <v>1993</v>
      </c>
      <c r="F11323" s="1">
        <v>5.0717592592592592E-2</v>
      </c>
      <c r="G11323" s="1">
        <v>0.10878472222222223</v>
      </c>
      <c r="H11323" s="1">
        <v>0.17096064814814815</v>
      </c>
      <c r="I11323" s="1">
        <v>0.22785879629629632</v>
      </c>
      <c r="J11323" s="1">
        <v>0.22924768518518521</v>
      </c>
    </row>
    <row r="11324" spans="1:10">
      <c r="A11324">
        <v>11323</v>
      </c>
      <c r="B11324" t="s">
        <v>11168</v>
      </c>
      <c r="D11324" t="s">
        <v>163</v>
      </c>
      <c r="E11324">
        <v>1070</v>
      </c>
      <c r="F11324" s="1">
        <v>5.0173611111111106E-2</v>
      </c>
      <c r="G11324" s="1">
        <v>0.10630787037037037</v>
      </c>
      <c r="H11324" s="1">
        <v>0.16587962962962963</v>
      </c>
      <c r="I11324" s="1">
        <v>0.22839120370370369</v>
      </c>
      <c r="J11324" s="1">
        <v>0.22928240740740743</v>
      </c>
    </row>
    <row r="11325" spans="1:10">
      <c r="A11325">
        <v>11324</v>
      </c>
      <c r="B11325" t="s">
        <v>11169</v>
      </c>
      <c r="D11325" t="s">
        <v>163</v>
      </c>
      <c r="E11325">
        <v>1071</v>
      </c>
      <c r="F11325" s="1">
        <v>4.9108796296296296E-2</v>
      </c>
      <c r="G11325" s="1">
        <v>0.10789351851851851</v>
      </c>
      <c r="H11325" s="1">
        <v>0.1703240740740741</v>
      </c>
      <c r="I11325" s="1">
        <v>0.22924768518518521</v>
      </c>
      <c r="J11325" s="1">
        <v>0.22928240740740743</v>
      </c>
    </row>
    <row r="11326" spans="1:10">
      <c r="A11326">
        <v>11325</v>
      </c>
      <c r="B11326" t="s">
        <v>11170</v>
      </c>
      <c r="D11326" t="s">
        <v>85</v>
      </c>
      <c r="E11326">
        <v>692</v>
      </c>
      <c r="F11326" s="1">
        <v>4.7002314814814816E-2</v>
      </c>
      <c r="G11326" s="1">
        <v>0.10241898148148149</v>
      </c>
      <c r="H11326" s="1">
        <v>0.16914351851851853</v>
      </c>
      <c r="I11326" s="1">
        <v>0.22815972222222222</v>
      </c>
      <c r="J11326" s="1">
        <v>0.22935185185185183</v>
      </c>
    </row>
    <row r="11327" spans="1:10">
      <c r="A11327">
        <v>11326</v>
      </c>
      <c r="B11327" t="s">
        <v>11171</v>
      </c>
      <c r="D11327" t="s">
        <v>41</v>
      </c>
      <c r="E11327">
        <v>1047</v>
      </c>
      <c r="F11327" s="1">
        <v>4.7280092592592589E-2</v>
      </c>
      <c r="G11327" s="1">
        <v>0.10479166666666667</v>
      </c>
      <c r="H11327" s="1">
        <v>0.16804398148148147</v>
      </c>
      <c r="I11327" s="1">
        <v>0.22784722222222223</v>
      </c>
      <c r="J11327" s="1">
        <v>0.22939814814814816</v>
      </c>
    </row>
    <row r="11328" spans="1:10">
      <c r="A11328">
        <v>11327</v>
      </c>
      <c r="B11328" t="s">
        <v>11172</v>
      </c>
      <c r="D11328" t="s">
        <v>894</v>
      </c>
      <c r="E11328">
        <v>119</v>
      </c>
      <c r="F11328" s="1">
        <v>4.5659722222222227E-2</v>
      </c>
      <c r="G11328" s="1">
        <v>9.9328703703703711E-2</v>
      </c>
      <c r="H11328" s="1">
        <v>0.16495370370370369</v>
      </c>
      <c r="I11328" s="1">
        <v>0.2287962962962963</v>
      </c>
      <c r="J11328" s="1">
        <v>0.22946759259259261</v>
      </c>
    </row>
    <row r="11329" spans="1:10">
      <c r="A11329">
        <v>11328</v>
      </c>
      <c r="B11329" t="s">
        <v>11173</v>
      </c>
      <c r="D11329" t="s">
        <v>13</v>
      </c>
      <c r="E11329">
        <v>2456</v>
      </c>
      <c r="F11329" s="1">
        <v>4.3275462962962967E-2</v>
      </c>
      <c r="G11329" s="1">
        <v>9.7013888888888886E-2</v>
      </c>
      <c r="H11329" s="1">
        <v>0.16437500000000002</v>
      </c>
      <c r="I11329" s="1">
        <v>0.22787037037037036</v>
      </c>
      <c r="J11329" s="1">
        <v>0.22947916666666668</v>
      </c>
    </row>
    <row r="11330" spans="1:10">
      <c r="A11330">
        <v>11329</v>
      </c>
      <c r="B11330" t="s">
        <v>11174</v>
      </c>
      <c r="D11330" t="s">
        <v>163</v>
      </c>
      <c r="E11330">
        <v>1072</v>
      </c>
      <c r="F11330" s="1">
        <v>4.704861111111111E-2</v>
      </c>
      <c r="G11330" s="1">
        <v>0.1029398148148148</v>
      </c>
      <c r="H11330" s="1">
        <v>0.16789351851851853</v>
      </c>
      <c r="I11330" s="1">
        <v>0.22791666666666666</v>
      </c>
      <c r="J11330" s="1">
        <v>0.22953703703703701</v>
      </c>
    </row>
    <row r="11331" spans="1:10">
      <c r="A11331">
        <v>11330</v>
      </c>
      <c r="B11331" t="s">
        <v>11175</v>
      </c>
      <c r="D11331" t="s">
        <v>179</v>
      </c>
      <c r="E11331">
        <v>427</v>
      </c>
      <c r="F11331" s="1">
        <v>4.83912037037037E-2</v>
      </c>
      <c r="G11331" s="1">
        <v>0.10549768518518519</v>
      </c>
      <c r="H11331" s="1">
        <v>0.17590277777777777</v>
      </c>
      <c r="I11331" s="1">
        <v>0.22836805555555553</v>
      </c>
      <c r="J11331" s="1">
        <v>0.22953703703703701</v>
      </c>
    </row>
    <row r="11332" spans="1:10">
      <c r="A11332">
        <v>11331</v>
      </c>
      <c r="B11332" t="s">
        <v>3908</v>
      </c>
      <c r="D11332" t="s">
        <v>58</v>
      </c>
      <c r="E11332">
        <v>542</v>
      </c>
      <c r="F11332" s="1">
        <v>5.0601851851851849E-2</v>
      </c>
      <c r="G11332" s="1">
        <v>0.10615740740740741</v>
      </c>
      <c r="H11332" s="1">
        <v>0.1688425925925926</v>
      </c>
      <c r="I11332" s="1">
        <v>0.22744212962962962</v>
      </c>
      <c r="J11332" s="1">
        <v>0.22957175925925924</v>
      </c>
    </row>
    <row r="11333" spans="1:10">
      <c r="A11333">
        <v>11332</v>
      </c>
      <c r="B11333" t="s">
        <v>11176</v>
      </c>
      <c r="D11333" t="s">
        <v>894</v>
      </c>
      <c r="E11333">
        <v>120</v>
      </c>
      <c r="F11333" s="1">
        <v>5.4398148148148147E-2</v>
      </c>
      <c r="G11333" s="1">
        <v>0.11237268518518519</v>
      </c>
      <c r="H11333" s="1">
        <v>0.17709490740740741</v>
      </c>
      <c r="I11333" s="1">
        <v>0.22942129629629629</v>
      </c>
      <c r="J11333" s="1">
        <v>0.22957175925925924</v>
      </c>
    </row>
    <row r="11334" spans="1:10">
      <c r="A11334">
        <v>11333</v>
      </c>
      <c r="B11334" t="s">
        <v>11177</v>
      </c>
      <c r="D11334" t="s">
        <v>163</v>
      </c>
      <c r="E11334">
        <v>1073</v>
      </c>
      <c r="F11334" s="1">
        <v>5.2604166666666667E-2</v>
      </c>
      <c r="G11334" s="1">
        <v>0.10986111111111112</v>
      </c>
      <c r="H11334" s="1">
        <v>0.17275462962962962</v>
      </c>
      <c r="I11334" s="1">
        <v>0.22762731481481482</v>
      </c>
      <c r="J11334" s="1">
        <v>0.22961805555555556</v>
      </c>
    </row>
    <row r="11335" spans="1:10">
      <c r="A11335">
        <v>11334</v>
      </c>
      <c r="B11335" t="s">
        <v>11178</v>
      </c>
      <c r="D11335" t="s">
        <v>23</v>
      </c>
      <c r="E11335">
        <v>1994</v>
      </c>
      <c r="F11335" s="1">
        <v>4.4837962962962961E-2</v>
      </c>
      <c r="G11335" s="1">
        <v>9.5474537037037052E-2</v>
      </c>
      <c r="H11335" s="1">
        <v>0.16642361111111112</v>
      </c>
      <c r="I11335" s="1">
        <v>0.22806712962962963</v>
      </c>
      <c r="J11335" s="1">
        <v>0.22964120370370369</v>
      </c>
    </row>
    <row r="11336" spans="1:10">
      <c r="A11336">
        <v>11335</v>
      </c>
      <c r="B11336" t="s">
        <v>11179</v>
      </c>
      <c r="D11336" t="s">
        <v>23</v>
      </c>
      <c r="E11336">
        <v>1995</v>
      </c>
      <c r="F11336" s="1">
        <v>4.7546296296296302E-2</v>
      </c>
      <c r="G11336" s="1">
        <v>0.10295138888888888</v>
      </c>
      <c r="H11336" s="1">
        <v>0.16790509259259259</v>
      </c>
      <c r="I11336" s="1">
        <v>0.22824074074074074</v>
      </c>
      <c r="J11336" s="1">
        <v>0.22978009259259258</v>
      </c>
    </row>
    <row r="11337" spans="1:10">
      <c r="A11337">
        <v>11336</v>
      </c>
      <c r="B11337" t="s">
        <v>11180</v>
      </c>
      <c r="D11337" t="s">
        <v>179</v>
      </c>
      <c r="E11337">
        <v>428</v>
      </c>
      <c r="F11337" s="1">
        <v>5.3888888888888896E-2</v>
      </c>
      <c r="G11337" s="1">
        <v>0.11408564814814814</v>
      </c>
      <c r="H11337" s="1">
        <v>0.17361111111111113</v>
      </c>
      <c r="I11337" s="1">
        <v>0.22798611111111111</v>
      </c>
      <c r="J11337" s="1">
        <v>0.22979166666666664</v>
      </c>
    </row>
    <row r="11338" spans="1:10">
      <c r="A11338">
        <v>11337</v>
      </c>
      <c r="B11338" t="s">
        <v>11181</v>
      </c>
      <c r="D11338" t="s">
        <v>279</v>
      </c>
      <c r="E11338">
        <v>243</v>
      </c>
      <c r="F11338" s="1">
        <v>5.28587962962963E-2</v>
      </c>
      <c r="G11338" s="1">
        <v>0.1128125</v>
      </c>
      <c r="H11338" s="1">
        <v>0.17304398148148148</v>
      </c>
      <c r="I11338" s="1">
        <v>0.22884259259259257</v>
      </c>
      <c r="J11338" s="1">
        <v>0.22980324074074074</v>
      </c>
    </row>
    <row r="11339" spans="1:10">
      <c r="A11339">
        <v>11338</v>
      </c>
      <c r="B11339" t="s">
        <v>11182</v>
      </c>
      <c r="D11339" t="s">
        <v>85</v>
      </c>
      <c r="E11339">
        <v>693</v>
      </c>
      <c r="F11339" s="1">
        <v>4.5752314814814815E-2</v>
      </c>
      <c r="G11339" s="1">
        <v>0.10103009259259259</v>
      </c>
      <c r="H11339" s="1">
        <v>0.16598379629629631</v>
      </c>
      <c r="I11339" s="1">
        <v>0.2290972222222222</v>
      </c>
      <c r="J11339" s="1">
        <v>0.22981481481481481</v>
      </c>
    </row>
    <row r="11340" spans="1:10">
      <c r="A11340">
        <v>11339</v>
      </c>
      <c r="B11340" t="s">
        <v>11183</v>
      </c>
      <c r="D11340" t="s">
        <v>23</v>
      </c>
      <c r="E11340">
        <v>1996</v>
      </c>
      <c r="F11340" s="1">
        <v>4.6412037037037036E-2</v>
      </c>
      <c r="G11340" s="1">
        <v>9.795138888888888E-2</v>
      </c>
      <c r="H11340" s="1">
        <v>0.1731365740740741</v>
      </c>
      <c r="I11340" s="1">
        <v>0.22843749999999999</v>
      </c>
      <c r="J11340" s="1">
        <v>0.22981481481481481</v>
      </c>
    </row>
    <row r="11341" spans="1:10">
      <c r="A11341">
        <v>11340</v>
      </c>
      <c r="B11341" t="s">
        <v>11184</v>
      </c>
      <c r="D11341" t="s">
        <v>58</v>
      </c>
      <c r="E11341">
        <v>543</v>
      </c>
      <c r="F11341" s="1">
        <v>4.614583333333333E-2</v>
      </c>
      <c r="G11341" s="1">
        <v>9.9837962962962948E-2</v>
      </c>
      <c r="H11341" s="1">
        <v>0.17318287037037036</v>
      </c>
      <c r="I11341" s="1">
        <v>0.22849537037037038</v>
      </c>
      <c r="J11341" s="1">
        <v>0.22981481481481481</v>
      </c>
    </row>
    <row r="11342" spans="1:10">
      <c r="A11342">
        <v>11341</v>
      </c>
      <c r="B11342" t="s">
        <v>11185</v>
      </c>
      <c r="D11342" t="s">
        <v>64</v>
      </c>
      <c r="E11342">
        <v>1722</v>
      </c>
      <c r="F11342" s="1">
        <v>4.2372685185185187E-2</v>
      </c>
      <c r="G11342" s="1">
        <v>9.4120370370370368E-2</v>
      </c>
      <c r="H11342" s="1">
        <v>0.16461805555555556</v>
      </c>
      <c r="I11342" s="1">
        <v>0.22832175925925927</v>
      </c>
      <c r="J11342" s="1">
        <v>0.22982638888888887</v>
      </c>
    </row>
    <row r="11343" spans="1:10">
      <c r="A11343">
        <v>11342</v>
      </c>
      <c r="B11343" t="s">
        <v>11186</v>
      </c>
      <c r="D11343" t="s">
        <v>64</v>
      </c>
      <c r="E11343">
        <v>1723</v>
      </c>
      <c r="F11343" s="1">
        <v>4.836805555555556E-2</v>
      </c>
      <c r="G11343" s="1">
        <v>0.10412037037037036</v>
      </c>
      <c r="H11343" s="1">
        <v>0.16945601851851852</v>
      </c>
      <c r="I11343" s="1">
        <v>0.22870370370370371</v>
      </c>
      <c r="J11343" s="1">
        <v>0.22995370370370372</v>
      </c>
    </row>
    <row r="11344" spans="1:10">
      <c r="A11344">
        <v>11343</v>
      </c>
      <c r="B11344" t="s">
        <v>11187</v>
      </c>
      <c r="D11344" t="s">
        <v>975</v>
      </c>
      <c r="E11344">
        <v>64</v>
      </c>
      <c r="F11344" s="1">
        <v>5.0844907407407408E-2</v>
      </c>
      <c r="G11344" s="1">
        <v>0.10894675925925927</v>
      </c>
      <c r="H11344" s="1">
        <v>0.1716087962962963</v>
      </c>
      <c r="I11344" s="1">
        <v>0.22930555555555554</v>
      </c>
      <c r="J11344" s="1">
        <v>0.23006944444444444</v>
      </c>
    </row>
    <row r="11345" spans="1:10">
      <c r="A11345">
        <v>11344</v>
      </c>
      <c r="B11345" t="s">
        <v>11188</v>
      </c>
      <c r="D11345" t="s">
        <v>163</v>
      </c>
      <c r="E11345">
        <v>1074</v>
      </c>
      <c r="F11345" s="1">
        <v>4.8159722222222222E-2</v>
      </c>
      <c r="G11345" s="1">
        <v>0.10726851851851853</v>
      </c>
      <c r="H11345" s="1">
        <v>0.17135416666666667</v>
      </c>
      <c r="I11345" s="1">
        <v>0.22998842592592594</v>
      </c>
      <c r="J11345" s="1">
        <v>0.2300925925925926</v>
      </c>
    </row>
    <row r="11346" spans="1:10">
      <c r="A11346">
        <v>11345</v>
      </c>
      <c r="B11346" t="s">
        <v>11189</v>
      </c>
      <c r="D11346" t="s">
        <v>85</v>
      </c>
      <c r="E11346">
        <v>694</v>
      </c>
      <c r="F11346" s="1">
        <v>5.1296296296296291E-2</v>
      </c>
      <c r="G11346" s="1">
        <v>0.10892361111111111</v>
      </c>
      <c r="H11346" s="1">
        <v>0.17146990740740742</v>
      </c>
      <c r="I11346" s="1">
        <v>0.22875000000000001</v>
      </c>
      <c r="J11346" s="1">
        <v>0.2300925925925926</v>
      </c>
    </row>
    <row r="11347" spans="1:10">
      <c r="A11347">
        <v>11346</v>
      </c>
      <c r="B11347" t="s">
        <v>11190</v>
      </c>
      <c r="D11347" t="s">
        <v>163</v>
      </c>
      <c r="E11347">
        <v>1075</v>
      </c>
      <c r="F11347" s="1">
        <v>4.8159722222222222E-2</v>
      </c>
      <c r="G11347" s="1">
        <v>0.10766203703703703</v>
      </c>
      <c r="H11347" s="1">
        <v>0.17134259259259257</v>
      </c>
      <c r="I11347" s="1">
        <v>0.22998842592592594</v>
      </c>
      <c r="J11347" s="1">
        <v>0.2300925925925926</v>
      </c>
    </row>
    <row r="11348" spans="1:10">
      <c r="A11348">
        <v>11347</v>
      </c>
      <c r="B11348" t="s">
        <v>11191</v>
      </c>
      <c r="D11348" t="s">
        <v>386</v>
      </c>
      <c r="E11348">
        <v>183</v>
      </c>
      <c r="F11348" s="1">
        <v>5.0474537037037033E-2</v>
      </c>
      <c r="G11348" s="1">
        <v>0.11009259259259259</v>
      </c>
      <c r="H11348" s="1">
        <v>0.1723726851851852</v>
      </c>
      <c r="I11348" s="1">
        <v>0.2295949074074074</v>
      </c>
      <c r="J11348" s="1">
        <v>0.2300925925925926</v>
      </c>
    </row>
    <row r="11349" spans="1:10">
      <c r="A11349">
        <v>11348</v>
      </c>
      <c r="B11349" t="s">
        <v>11192</v>
      </c>
      <c r="D11349" t="s">
        <v>163</v>
      </c>
      <c r="E11349">
        <v>1076</v>
      </c>
      <c r="F11349" s="1">
        <v>4.8761574074074075E-2</v>
      </c>
      <c r="G11349" s="1">
        <v>0.10488425925925926</v>
      </c>
      <c r="H11349" s="1">
        <v>0.17109953703703704</v>
      </c>
      <c r="I11349" s="1">
        <v>0.22936342592592593</v>
      </c>
      <c r="J11349" s="1">
        <v>0.23012731481481483</v>
      </c>
    </row>
    <row r="11350" spans="1:10">
      <c r="A11350">
        <v>11349</v>
      </c>
      <c r="B11350" t="s">
        <v>11193</v>
      </c>
      <c r="D11350" t="s">
        <v>163</v>
      </c>
      <c r="E11350">
        <v>1077</v>
      </c>
      <c r="F11350" s="1">
        <v>5.0324074074074077E-2</v>
      </c>
      <c r="G11350" s="1">
        <v>0.10640046296296296</v>
      </c>
      <c r="H11350" s="1">
        <v>0.17168981481481482</v>
      </c>
      <c r="I11350" s="1">
        <v>0.22825231481481481</v>
      </c>
      <c r="J11350" s="1">
        <v>0.23017361111111112</v>
      </c>
    </row>
    <row r="11351" spans="1:10">
      <c r="A11351">
        <v>11350</v>
      </c>
      <c r="B11351" t="s">
        <v>11194</v>
      </c>
      <c r="D11351" t="s">
        <v>279</v>
      </c>
      <c r="E11351">
        <v>244</v>
      </c>
      <c r="F11351" s="1">
        <v>4.8923611111111105E-2</v>
      </c>
      <c r="G11351" s="1">
        <v>0.10511574074074075</v>
      </c>
      <c r="H11351" s="1">
        <v>0.16949074074074075</v>
      </c>
      <c r="I11351" s="1">
        <v>0.22896990740740741</v>
      </c>
      <c r="J11351" s="1">
        <v>0.23020833333333335</v>
      </c>
    </row>
    <row r="11352" spans="1:10">
      <c r="A11352">
        <v>11351</v>
      </c>
      <c r="B11352" t="s">
        <v>11195</v>
      </c>
      <c r="D11352" t="s">
        <v>23</v>
      </c>
      <c r="E11352">
        <v>1997</v>
      </c>
      <c r="F11352" s="1">
        <v>4.4872685185185189E-2</v>
      </c>
      <c r="G11352" s="1">
        <v>0.10115740740740742</v>
      </c>
      <c r="H11352" s="1">
        <v>0.16853009259259258</v>
      </c>
      <c r="I11352" s="1">
        <v>0.22957175925925924</v>
      </c>
      <c r="J11352" s="1">
        <v>0.23021990740740739</v>
      </c>
    </row>
    <row r="11353" spans="1:10">
      <c r="A11353">
        <v>11352</v>
      </c>
      <c r="B11353" t="s">
        <v>11196</v>
      </c>
      <c r="D11353" t="s">
        <v>163</v>
      </c>
      <c r="E11353">
        <v>1078</v>
      </c>
      <c r="F11353" s="1">
        <v>4.7175925925925927E-2</v>
      </c>
      <c r="G11353" s="1">
        <v>0.10230324074074075</v>
      </c>
      <c r="H11353" s="1">
        <v>0.16896990740740739</v>
      </c>
      <c r="I11353" s="1">
        <v>0.22885416666666666</v>
      </c>
      <c r="J11353" s="1">
        <v>0.23023148148148151</v>
      </c>
    </row>
    <row r="11354" spans="1:10">
      <c r="A11354">
        <v>11353</v>
      </c>
      <c r="B11354" t="s">
        <v>1174</v>
      </c>
      <c r="D11354" t="s">
        <v>894</v>
      </c>
      <c r="E11354">
        <v>121</v>
      </c>
      <c r="F11354" s="1">
        <v>5.3877314814814815E-2</v>
      </c>
      <c r="G11354" s="1">
        <v>0.11452546296296295</v>
      </c>
      <c r="H11354" s="1">
        <v>0.17645833333333336</v>
      </c>
      <c r="I11354" s="1">
        <v>0.23024305555555555</v>
      </c>
      <c r="J11354" s="1">
        <v>0.23024305555555555</v>
      </c>
    </row>
    <row r="11355" spans="1:10">
      <c r="A11355">
        <v>11354</v>
      </c>
      <c r="B11355" t="s">
        <v>11197</v>
      </c>
      <c r="D11355" t="s">
        <v>279</v>
      </c>
      <c r="E11355">
        <v>245</v>
      </c>
      <c r="F11355" s="1">
        <v>4.7986111111111111E-2</v>
      </c>
      <c r="G11355" s="1">
        <v>0.10642361111111111</v>
      </c>
      <c r="H11355" s="1">
        <v>0.17247685185185183</v>
      </c>
      <c r="I11355" s="1">
        <v>0.22898148148148148</v>
      </c>
      <c r="J11355" s="1">
        <v>0.23027777777777778</v>
      </c>
    </row>
    <row r="11356" spans="1:10">
      <c r="A11356">
        <v>11355</v>
      </c>
      <c r="B11356" t="s">
        <v>11198</v>
      </c>
      <c r="D11356" t="s">
        <v>117</v>
      </c>
      <c r="E11356">
        <v>631</v>
      </c>
      <c r="F11356" s="1">
        <v>4.5370370370370366E-2</v>
      </c>
      <c r="G11356" s="1">
        <v>9.9791666666666667E-2</v>
      </c>
      <c r="H11356" s="1">
        <v>0.16226851851851851</v>
      </c>
      <c r="I11356" s="1">
        <v>0.22846064814814815</v>
      </c>
      <c r="J11356" s="1">
        <v>0.23028935185185184</v>
      </c>
    </row>
    <row r="11357" spans="1:10">
      <c r="A11357">
        <v>11356</v>
      </c>
      <c r="B11357" t="s">
        <v>11199</v>
      </c>
      <c r="C11357" t="s">
        <v>239</v>
      </c>
      <c r="D11357" t="s">
        <v>85</v>
      </c>
      <c r="E11357">
        <v>695</v>
      </c>
      <c r="F11357" s="1">
        <v>4.8993055555555554E-2</v>
      </c>
      <c r="G11357" s="1">
        <v>0.10569444444444444</v>
      </c>
      <c r="H11357" s="1">
        <v>0.16923611111111111</v>
      </c>
      <c r="I11357" s="1">
        <v>0.22836805555555553</v>
      </c>
      <c r="J11357" s="1">
        <v>0.23037037037037036</v>
      </c>
    </row>
    <row r="11358" spans="1:10">
      <c r="A11358">
        <v>11357</v>
      </c>
      <c r="B11358" t="s">
        <v>11200</v>
      </c>
      <c r="D11358" t="s">
        <v>64</v>
      </c>
      <c r="E11358">
        <v>1724</v>
      </c>
      <c r="F11358" s="1">
        <v>4.6307870370370374E-2</v>
      </c>
      <c r="G11358" s="1">
        <v>0.10130787037037037</v>
      </c>
      <c r="H11358" s="1">
        <v>0.17042824074074073</v>
      </c>
      <c r="I11358" s="1">
        <v>0.22930555555555554</v>
      </c>
      <c r="J11358" s="1">
        <v>0.23042824074074075</v>
      </c>
    </row>
    <row r="11359" spans="1:10">
      <c r="A11359">
        <v>11358</v>
      </c>
      <c r="B11359" t="s">
        <v>11201</v>
      </c>
      <c r="D11359" t="s">
        <v>64</v>
      </c>
      <c r="E11359">
        <v>1725</v>
      </c>
      <c r="F11359" s="1">
        <v>5.3680555555555558E-2</v>
      </c>
      <c r="G11359" s="1">
        <v>0.114375</v>
      </c>
      <c r="H11359" s="1">
        <v>0.17608796296296295</v>
      </c>
      <c r="I11359" s="1">
        <v>0.23011574074074073</v>
      </c>
      <c r="J11359" s="1">
        <v>0.23043981481481482</v>
      </c>
    </row>
    <row r="11360" spans="1:10">
      <c r="A11360">
        <v>11359</v>
      </c>
      <c r="B11360" t="s">
        <v>11202</v>
      </c>
      <c r="D11360" t="s">
        <v>163</v>
      </c>
      <c r="E11360">
        <v>1079</v>
      </c>
      <c r="F11360" s="1">
        <v>4.5868055555555558E-2</v>
      </c>
      <c r="G11360" s="1">
        <v>9.8518518518518519E-2</v>
      </c>
      <c r="H11360" s="1">
        <v>0.16500000000000001</v>
      </c>
      <c r="I11360" s="1">
        <v>0.22996527777777778</v>
      </c>
      <c r="J11360" s="1">
        <v>0.23047453703703705</v>
      </c>
    </row>
    <row r="11361" spans="1:10">
      <c r="A11361">
        <v>11360</v>
      </c>
      <c r="B11361" t="s">
        <v>11203</v>
      </c>
      <c r="C11361" t="s">
        <v>239</v>
      </c>
      <c r="D11361" t="s">
        <v>85</v>
      </c>
      <c r="E11361">
        <v>696</v>
      </c>
      <c r="F11361" s="1">
        <v>5.0127314814814812E-2</v>
      </c>
      <c r="G11361" s="1">
        <v>0.10858796296296297</v>
      </c>
      <c r="H11361" s="1">
        <v>0.16924768518518518</v>
      </c>
      <c r="I11361" s="1">
        <v>0.22847222222222222</v>
      </c>
      <c r="J11361" s="1">
        <v>0.23047453703703705</v>
      </c>
    </row>
    <row r="11362" spans="1:10">
      <c r="A11362">
        <v>11361</v>
      </c>
      <c r="B11362" t="s">
        <v>11204</v>
      </c>
      <c r="D11362" t="s">
        <v>85</v>
      </c>
      <c r="E11362">
        <v>697</v>
      </c>
      <c r="F11362" s="1">
        <v>4.3599537037037034E-2</v>
      </c>
      <c r="G11362" s="1">
        <v>9.723379629629629E-2</v>
      </c>
      <c r="H11362" s="1">
        <v>0.1705439814814815</v>
      </c>
      <c r="I11362" s="1">
        <v>0.22968750000000002</v>
      </c>
      <c r="J11362" s="1">
        <v>0.23050925925925925</v>
      </c>
    </row>
    <row r="11363" spans="1:10">
      <c r="A11363">
        <v>11362</v>
      </c>
      <c r="B11363" t="s">
        <v>1236</v>
      </c>
      <c r="D11363" t="s">
        <v>64</v>
      </c>
      <c r="E11363">
        <v>1726</v>
      </c>
      <c r="F11363" s="1">
        <v>4.1006944444444443E-2</v>
      </c>
      <c r="G11363" s="1">
        <v>9.706018518518518E-2</v>
      </c>
      <c r="H11363" s="1">
        <v>0.16418981481481482</v>
      </c>
      <c r="I11363" s="1">
        <v>0.22884259259259257</v>
      </c>
      <c r="J11363" s="1">
        <v>0.23069444444444445</v>
      </c>
    </row>
    <row r="11364" spans="1:10">
      <c r="A11364">
        <v>11363</v>
      </c>
      <c r="B11364" t="s">
        <v>11205</v>
      </c>
      <c r="D11364" t="s">
        <v>23</v>
      </c>
      <c r="E11364">
        <v>1998</v>
      </c>
      <c r="F11364" s="1">
        <v>4.8055555555555553E-2</v>
      </c>
      <c r="G11364" s="1">
        <v>0.10400462962962963</v>
      </c>
      <c r="H11364" s="1">
        <v>0.16645833333333335</v>
      </c>
      <c r="I11364" s="1">
        <v>0.22954861111111111</v>
      </c>
      <c r="J11364" s="1">
        <v>0.23075231481481481</v>
      </c>
    </row>
    <row r="11365" spans="1:10">
      <c r="A11365">
        <v>11364</v>
      </c>
      <c r="B11365" t="s">
        <v>11206</v>
      </c>
      <c r="D11365" t="s">
        <v>58</v>
      </c>
      <c r="E11365">
        <v>544</v>
      </c>
      <c r="F11365" s="1">
        <v>4.6875E-2</v>
      </c>
      <c r="G11365" s="1">
        <v>0.10388888888888888</v>
      </c>
      <c r="H11365" s="1">
        <v>0.16833333333333333</v>
      </c>
      <c r="I11365" s="1">
        <v>0.23047453703703705</v>
      </c>
      <c r="J11365" s="1">
        <v>0.23075231481481481</v>
      </c>
    </row>
    <row r="11366" spans="1:10">
      <c r="A11366">
        <v>11365</v>
      </c>
      <c r="B11366" t="s">
        <v>8934</v>
      </c>
      <c r="D11366" t="s">
        <v>13</v>
      </c>
      <c r="E11366">
        <v>2457</v>
      </c>
      <c r="F11366" s="1">
        <v>4.7615740740740743E-2</v>
      </c>
      <c r="G11366" s="1">
        <v>0.10253472222222222</v>
      </c>
      <c r="H11366" s="1">
        <v>0.16577546296296297</v>
      </c>
      <c r="I11366" s="1">
        <v>0.2291087962962963</v>
      </c>
      <c r="J11366" s="1">
        <v>0.23075231481481481</v>
      </c>
    </row>
    <row r="11367" spans="1:10">
      <c r="A11367">
        <v>11366</v>
      </c>
      <c r="B11367" t="s">
        <v>11207</v>
      </c>
      <c r="C11367" t="s">
        <v>63</v>
      </c>
      <c r="D11367" t="s">
        <v>117</v>
      </c>
      <c r="E11367">
        <v>632</v>
      </c>
      <c r="F11367" s="1">
        <v>5.3136574074074072E-2</v>
      </c>
      <c r="G11367" s="1">
        <v>0.11144675925925925</v>
      </c>
      <c r="H11367" s="1">
        <v>0.17266203703703706</v>
      </c>
      <c r="I11367" s="1">
        <v>0.22913194444444443</v>
      </c>
      <c r="J11367" s="1">
        <v>0.23076388888888888</v>
      </c>
    </row>
    <row r="11368" spans="1:10">
      <c r="A11368">
        <v>11367</v>
      </c>
      <c r="B11368" t="s">
        <v>11208</v>
      </c>
      <c r="D11368" t="s">
        <v>279</v>
      </c>
      <c r="E11368">
        <v>246</v>
      </c>
      <c r="F11368" s="1">
        <v>4.7500000000000007E-2</v>
      </c>
      <c r="G11368" s="1">
        <v>0.10155092592592592</v>
      </c>
      <c r="H11368" s="1">
        <v>0.16391203703703702</v>
      </c>
      <c r="I11368" s="1">
        <v>0.23002314814814814</v>
      </c>
      <c r="J11368" s="1">
        <v>0.23076388888888888</v>
      </c>
    </row>
    <row r="11369" spans="1:10">
      <c r="A11369">
        <v>11368</v>
      </c>
      <c r="B11369" t="s">
        <v>11209</v>
      </c>
      <c r="D11369" t="s">
        <v>58</v>
      </c>
      <c r="E11369">
        <v>545</v>
      </c>
      <c r="F11369" s="1">
        <v>4.5173611111111116E-2</v>
      </c>
      <c r="G11369" s="1">
        <v>0.10184027777777778</v>
      </c>
      <c r="H11369" s="1">
        <v>0.17043981481481482</v>
      </c>
      <c r="I11369" s="1">
        <v>0.23023148148148151</v>
      </c>
      <c r="J11369" s="1">
        <v>0.2308564814814815</v>
      </c>
    </row>
    <row r="11370" spans="1:10">
      <c r="A11370">
        <v>11369</v>
      </c>
      <c r="B11370" t="s">
        <v>11210</v>
      </c>
      <c r="D11370" t="s">
        <v>85</v>
      </c>
      <c r="E11370">
        <v>698</v>
      </c>
      <c r="F11370" s="1">
        <v>5.9583333333333328E-2</v>
      </c>
      <c r="G11370" s="1">
        <v>0.11900462962962964</v>
      </c>
      <c r="H11370" s="1">
        <v>0.17748842592592592</v>
      </c>
      <c r="I11370" s="1">
        <v>0.23070601851851849</v>
      </c>
      <c r="J11370" s="1">
        <v>0.23096064814814818</v>
      </c>
    </row>
    <row r="11371" spans="1:10">
      <c r="A11371">
        <v>11370</v>
      </c>
      <c r="B11371" t="s">
        <v>11211</v>
      </c>
      <c r="D11371" t="s">
        <v>13</v>
      </c>
      <c r="E11371">
        <v>2458</v>
      </c>
      <c r="F11371" s="1">
        <v>4.3541666666666666E-2</v>
      </c>
      <c r="G11371" s="1">
        <v>9.3831018518518508E-2</v>
      </c>
      <c r="H11371" s="1">
        <v>0.16813657407407409</v>
      </c>
      <c r="I11371" s="1">
        <v>0.23018518518518519</v>
      </c>
      <c r="J11371" s="1">
        <v>0.23098379629629628</v>
      </c>
    </row>
    <row r="11372" spans="1:10">
      <c r="A11372">
        <v>11371</v>
      </c>
      <c r="B11372" t="s">
        <v>11212</v>
      </c>
      <c r="C11372" t="s">
        <v>239</v>
      </c>
      <c r="D11372" t="s">
        <v>58</v>
      </c>
      <c r="E11372">
        <v>546</v>
      </c>
      <c r="F11372" s="1">
        <v>4.777777777777778E-2</v>
      </c>
      <c r="G11372" s="1">
        <v>0.10042824074074075</v>
      </c>
      <c r="H11372" s="1">
        <v>0.16314814814814815</v>
      </c>
      <c r="I11372" s="1">
        <v>0.22982638888888887</v>
      </c>
      <c r="J11372" s="1">
        <v>0.23100694444444445</v>
      </c>
    </row>
    <row r="11373" spans="1:10">
      <c r="A11373">
        <v>11372</v>
      </c>
      <c r="B11373" t="s">
        <v>11213</v>
      </c>
      <c r="D11373" t="s">
        <v>163</v>
      </c>
      <c r="E11373">
        <v>1080</v>
      </c>
      <c r="F11373" s="1">
        <v>5.0532407407407408E-2</v>
      </c>
      <c r="G11373" s="1">
        <v>0.11505787037037037</v>
      </c>
      <c r="H11373" s="1">
        <v>0.17597222222222222</v>
      </c>
      <c r="I11373" s="1">
        <v>0.22979166666666664</v>
      </c>
      <c r="J11373" s="1">
        <v>0.23101851851851851</v>
      </c>
    </row>
    <row r="11374" spans="1:10">
      <c r="A11374">
        <v>11373</v>
      </c>
      <c r="B11374" t="s">
        <v>11214</v>
      </c>
      <c r="D11374" t="s">
        <v>85</v>
      </c>
      <c r="E11374">
        <v>699</v>
      </c>
      <c r="F11374" s="1">
        <v>4.6828703703703706E-2</v>
      </c>
      <c r="G11374" s="1">
        <v>0.10351851851851852</v>
      </c>
      <c r="H11374" s="1">
        <v>0.17011574074074073</v>
      </c>
      <c r="I11374" s="1">
        <v>0.22954861111111111</v>
      </c>
      <c r="J11374" s="1">
        <v>0.2310763888888889</v>
      </c>
    </row>
    <row r="11375" spans="1:10">
      <c r="A11375">
        <v>11374</v>
      </c>
      <c r="B11375" t="s">
        <v>11215</v>
      </c>
      <c r="D11375" t="s">
        <v>163</v>
      </c>
      <c r="E11375">
        <v>1081</v>
      </c>
      <c r="F11375" s="1">
        <v>4.3310185185185181E-2</v>
      </c>
      <c r="G11375" s="1">
        <v>9.1678240740740755E-2</v>
      </c>
      <c r="H11375" s="1">
        <v>0.16861111111111113</v>
      </c>
      <c r="I11375" s="1">
        <v>0.23004629629629628</v>
      </c>
      <c r="J11375" s="1">
        <v>0.23108796296296297</v>
      </c>
    </row>
    <row r="11376" spans="1:10">
      <c r="A11376">
        <v>11375</v>
      </c>
      <c r="B11376" t="s">
        <v>11216</v>
      </c>
      <c r="D11376" t="s">
        <v>163</v>
      </c>
      <c r="E11376">
        <v>1082</v>
      </c>
      <c r="F11376" s="1">
        <v>4.7152777777777773E-2</v>
      </c>
      <c r="G11376" s="1">
        <v>0.10472222222222222</v>
      </c>
      <c r="H11376" s="1">
        <v>0.16944444444444443</v>
      </c>
      <c r="I11376" s="1">
        <v>0.23109953703703703</v>
      </c>
      <c r="J11376" s="1">
        <v>0.23114583333333336</v>
      </c>
    </row>
    <row r="11377" spans="1:10">
      <c r="A11377">
        <v>11376</v>
      </c>
      <c r="B11377" t="s">
        <v>11217</v>
      </c>
      <c r="D11377" t="s">
        <v>279</v>
      </c>
      <c r="E11377">
        <v>247</v>
      </c>
      <c r="F11377" s="1">
        <v>5.1261574074074077E-2</v>
      </c>
      <c r="G11377" s="1">
        <v>0.11122685185185184</v>
      </c>
      <c r="H11377" s="1">
        <v>0.1771527777777778</v>
      </c>
      <c r="I11377" s="1">
        <v>0.23101851851851851</v>
      </c>
      <c r="J11377" s="1">
        <v>0.23118055555555558</v>
      </c>
    </row>
    <row r="11378" spans="1:10">
      <c r="A11378">
        <v>11377</v>
      </c>
      <c r="B11378" t="s">
        <v>11218</v>
      </c>
      <c r="D11378" t="s">
        <v>64</v>
      </c>
      <c r="E11378">
        <v>1727</v>
      </c>
      <c r="F11378" s="1">
        <v>4.4444444444444446E-2</v>
      </c>
      <c r="G11378" s="1">
        <v>9.8333333333333328E-2</v>
      </c>
      <c r="H11378" s="1">
        <v>0.1666087962962963</v>
      </c>
      <c r="I11378" s="1">
        <v>0.23089120370370372</v>
      </c>
      <c r="J11378" s="1">
        <v>0.23120370370370369</v>
      </c>
    </row>
    <row r="11379" spans="1:10">
      <c r="A11379">
        <v>11378</v>
      </c>
      <c r="B11379" t="s">
        <v>11219</v>
      </c>
      <c r="D11379" t="s">
        <v>179</v>
      </c>
      <c r="E11379">
        <v>429</v>
      </c>
      <c r="F11379" s="1">
        <v>4.8622685185185179E-2</v>
      </c>
      <c r="G11379" s="1">
        <v>0.10618055555555556</v>
      </c>
      <c r="H11379" s="1">
        <v>0.16984953703703706</v>
      </c>
      <c r="I11379" s="1">
        <v>0.22875000000000001</v>
      </c>
      <c r="J11379" s="1">
        <v>0.23120370370370369</v>
      </c>
    </row>
    <row r="11380" spans="1:10">
      <c r="A11380">
        <v>11379</v>
      </c>
      <c r="B11380" t="s">
        <v>11220</v>
      </c>
      <c r="D11380" t="s">
        <v>117</v>
      </c>
      <c r="E11380">
        <v>633</v>
      </c>
      <c r="F11380" s="1">
        <v>4.8622685185185179E-2</v>
      </c>
      <c r="G11380" s="1">
        <v>0.10619212962962964</v>
      </c>
      <c r="H11380" s="1">
        <v>0.16984953703703706</v>
      </c>
      <c r="I11380" s="1">
        <v>0.22876157407407408</v>
      </c>
      <c r="J11380" s="1">
        <v>0.23120370370370369</v>
      </c>
    </row>
    <row r="11381" spans="1:10">
      <c r="A11381">
        <v>11380</v>
      </c>
      <c r="B11381" t="s">
        <v>11221</v>
      </c>
      <c r="D11381" t="s">
        <v>58</v>
      </c>
      <c r="E11381">
        <v>547</v>
      </c>
      <c r="F11381" s="1">
        <v>4.8333333333333332E-2</v>
      </c>
      <c r="G11381" s="1">
        <v>0.10387731481481481</v>
      </c>
      <c r="H11381" s="1">
        <v>0.16627314814814814</v>
      </c>
      <c r="I11381" s="1">
        <v>0.23001157407407405</v>
      </c>
      <c r="J11381" s="1">
        <v>0.23129629629629631</v>
      </c>
    </row>
    <row r="11382" spans="1:10">
      <c r="A11382">
        <v>11381</v>
      </c>
      <c r="B11382" t="s">
        <v>11222</v>
      </c>
      <c r="D11382" t="s">
        <v>163</v>
      </c>
      <c r="E11382">
        <v>1083</v>
      </c>
      <c r="F11382" s="1">
        <v>4.9247685185185186E-2</v>
      </c>
      <c r="G11382" s="1">
        <v>0.10402777777777777</v>
      </c>
      <c r="H11382" s="1">
        <v>0.16671296296296298</v>
      </c>
      <c r="I11382" s="1">
        <v>0.22934027777777777</v>
      </c>
      <c r="J11382" s="1">
        <v>0.23130787037037037</v>
      </c>
    </row>
    <row r="11383" spans="1:10">
      <c r="A11383">
        <v>11382</v>
      </c>
      <c r="B11383" t="s">
        <v>11223</v>
      </c>
      <c r="D11383" t="s">
        <v>279</v>
      </c>
      <c r="E11383">
        <v>248</v>
      </c>
      <c r="F11383" s="1">
        <v>4.8344907407407406E-2</v>
      </c>
      <c r="G11383" s="1">
        <v>0.10737268518518518</v>
      </c>
      <c r="H11383" s="1">
        <v>0.17203703703703702</v>
      </c>
      <c r="I11383" s="1">
        <v>0.22972222222222224</v>
      </c>
      <c r="J11383" s="1">
        <v>0.23131944444444444</v>
      </c>
    </row>
    <row r="11384" spans="1:10">
      <c r="A11384">
        <v>11383</v>
      </c>
      <c r="B11384" t="s">
        <v>11224</v>
      </c>
      <c r="D11384" t="s">
        <v>179</v>
      </c>
      <c r="E11384">
        <v>430</v>
      </c>
      <c r="F11384" s="1">
        <v>4.9571759259259253E-2</v>
      </c>
      <c r="G11384" s="1">
        <v>0.10837962962962962</v>
      </c>
      <c r="H11384" s="1">
        <v>0.17173611111111112</v>
      </c>
      <c r="I11384" s="1">
        <v>0.2305787037037037</v>
      </c>
      <c r="J11384" s="1">
        <v>0.23136574074074076</v>
      </c>
    </row>
    <row r="11385" spans="1:10">
      <c r="A11385">
        <v>11384</v>
      </c>
      <c r="B11385" t="s">
        <v>11225</v>
      </c>
      <c r="D11385" t="s">
        <v>58</v>
      </c>
      <c r="E11385">
        <v>548</v>
      </c>
      <c r="F11385" s="1">
        <v>4.7546296296296302E-2</v>
      </c>
      <c r="G11385" s="1">
        <v>0.10246527777777777</v>
      </c>
      <c r="H11385" s="1">
        <v>0.16298611111111111</v>
      </c>
      <c r="I11385" s="1">
        <v>0.22976851851851854</v>
      </c>
      <c r="J11385" s="1">
        <v>0.23137731481481483</v>
      </c>
    </row>
    <row r="11386" spans="1:10">
      <c r="A11386">
        <v>11385</v>
      </c>
      <c r="B11386" t="s">
        <v>11226</v>
      </c>
      <c r="D11386" t="s">
        <v>163</v>
      </c>
      <c r="E11386">
        <v>1084</v>
      </c>
      <c r="F11386" s="1">
        <v>4.8067129629629633E-2</v>
      </c>
      <c r="G11386" s="1">
        <v>0.10299768518518519</v>
      </c>
      <c r="H11386" s="1">
        <v>0.1698263888888889</v>
      </c>
      <c r="I11386" s="1">
        <v>0.22982638888888887</v>
      </c>
      <c r="J11386" s="1">
        <v>0.23138888888888889</v>
      </c>
    </row>
    <row r="11387" spans="1:10">
      <c r="A11387">
        <v>11386</v>
      </c>
      <c r="B11387" t="s">
        <v>11227</v>
      </c>
      <c r="D11387" t="s">
        <v>85</v>
      </c>
      <c r="E11387">
        <v>700</v>
      </c>
      <c r="F11387" s="1">
        <v>4.6747685185185184E-2</v>
      </c>
      <c r="G11387" s="1">
        <v>0.10114583333333334</v>
      </c>
      <c r="H11387" s="1">
        <v>0.17190972222222223</v>
      </c>
      <c r="I11387" s="1">
        <v>0.23076388888888888</v>
      </c>
      <c r="J11387" s="1">
        <v>0.23138888888888889</v>
      </c>
    </row>
    <row r="11388" spans="1:10">
      <c r="A11388">
        <v>11387</v>
      </c>
      <c r="B11388" t="s">
        <v>11228</v>
      </c>
      <c r="D11388" t="s">
        <v>163</v>
      </c>
      <c r="E11388">
        <v>1085</v>
      </c>
      <c r="F11388" s="1">
        <v>4.9131944444444443E-2</v>
      </c>
      <c r="G11388" s="1">
        <v>0.10298611111111111</v>
      </c>
      <c r="H11388" s="1">
        <v>0.16981481481481484</v>
      </c>
      <c r="I11388" s="1">
        <v>0.22982638888888887</v>
      </c>
      <c r="J11388" s="1">
        <v>0.23138888888888889</v>
      </c>
    </row>
    <row r="11389" spans="1:10">
      <c r="A11389">
        <v>11388</v>
      </c>
      <c r="B11389" t="s">
        <v>11229</v>
      </c>
      <c r="D11389" t="s">
        <v>41</v>
      </c>
      <c r="E11389">
        <v>1048</v>
      </c>
      <c r="F11389" s="1">
        <v>4.9768518518518517E-2</v>
      </c>
      <c r="G11389" s="1">
        <v>0.10826388888888888</v>
      </c>
      <c r="H11389" s="1">
        <v>0.17052083333333334</v>
      </c>
      <c r="I11389" s="1">
        <v>0.23033564814814814</v>
      </c>
      <c r="J11389" s="1">
        <v>0.23148148148148148</v>
      </c>
    </row>
    <row r="11390" spans="1:10">
      <c r="A11390">
        <v>11389</v>
      </c>
      <c r="B11390" t="s">
        <v>11230</v>
      </c>
      <c r="D11390" t="s">
        <v>163</v>
      </c>
      <c r="E11390">
        <v>1086</v>
      </c>
      <c r="F11390" s="1">
        <v>4.7581018518518516E-2</v>
      </c>
      <c r="G11390" s="1">
        <v>0.10371527777777778</v>
      </c>
      <c r="H11390" s="1">
        <v>0.17019675925925926</v>
      </c>
      <c r="I11390" s="1">
        <v>0.23015046296296296</v>
      </c>
      <c r="J11390" s="1">
        <v>0.2315625</v>
      </c>
    </row>
    <row r="11391" spans="1:10">
      <c r="A11391">
        <v>11390</v>
      </c>
      <c r="B11391" t="s">
        <v>11231</v>
      </c>
      <c r="D11391" t="s">
        <v>279</v>
      </c>
      <c r="E11391">
        <v>249</v>
      </c>
      <c r="F11391" s="1">
        <v>5.0451388888888893E-2</v>
      </c>
      <c r="G11391" s="1">
        <v>0.10798611111111112</v>
      </c>
      <c r="H11391" s="1">
        <v>0.17064814814814813</v>
      </c>
      <c r="I11391" s="1">
        <v>0.23112268518518519</v>
      </c>
      <c r="J11391" s="1">
        <v>0.2315625</v>
      </c>
    </row>
    <row r="11392" spans="1:10">
      <c r="A11392">
        <v>11391</v>
      </c>
      <c r="B11392" t="s">
        <v>11232</v>
      </c>
      <c r="D11392" t="s">
        <v>64</v>
      </c>
      <c r="E11392">
        <v>1728</v>
      </c>
      <c r="F11392" s="1">
        <v>4.9131944444444443E-2</v>
      </c>
      <c r="G11392" s="1">
        <v>0.1092013888888889</v>
      </c>
      <c r="H11392" s="1">
        <v>0.17322916666666666</v>
      </c>
      <c r="I11392" s="1">
        <v>0.23024305555555555</v>
      </c>
      <c r="J11392" s="1">
        <v>0.23163194444444443</v>
      </c>
    </row>
    <row r="11393" spans="1:10">
      <c r="A11393">
        <v>11392</v>
      </c>
      <c r="B11393" t="s">
        <v>11233</v>
      </c>
      <c r="D11393" t="s">
        <v>117</v>
      </c>
      <c r="E11393">
        <v>634</v>
      </c>
      <c r="F11393" s="1">
        <v>4.9143518518518524E-2</v>
      </c>
      <c r="G11393" s="1">
        <v>0.1092013888888889</v>
      </c>
      <c r="H11393" s="1">
        <v>0.17324074074074072</v>
      </c>
      <c r="I11393" s="1">
        <v>0.23025462962962961</v>
      </c>
      <c r="J11393" s="1">
        <v>0.23163194444444443</v>
      </c>
    </row>
    <row r="11394" spans="1:10">
      <c r="A11394">
        <v>11393</v>
      </c>
      <c r="B11394" t="s">
        <v>11234</v>
      </c>
      <c r="D11394" t="s">
        <v>13</v>
      </c>
      <c r="E11394">
        <v>2459</v>
      </c>
      <c r="F11394" s="1">
        <v>4.9583333333333333E-2</v>
      </c>
      <c r="G11394" s="1">
        <v>0.10432870370370372</v>
      </c>
      <c r="H11394" s="1">
        <v>0.16631944444444444</v>
      </c>
      <c r="I11394" s="1">
        <v>0.2303587962962963</v>
      </c>
      <c r="J11394" s="1">
        <v>0.23167824074074073</v>
      </c>
    </row>
    <row r="11395" spans="1:10">
      <c r="A11395">
        <v>11394</v>
      </c>
      <c r="B11395" t="s">
        <v>11235</v>
      </c>
      <c r="D11395" t="s">
        <v>163</v>
      </c>
      <c r="E11395">
        <v>1087</v>
      </c>
      <c r="F11395" s="1">
        <v>4.7395833333333331E-2</v>
      </c>
      <c r="G11395" s="1">
        <v>0.10091435185185187</v>
      </c>
      <c r="H11395" s="1">
        <v>0.16839120370370372</v>
      </c>
      <c r="I11395" s="1">
        <v>0.23077546296296295</v>
      </c>
      <c r="J11395" s="1">
        <v>0.23168981481481479</v>
      </c>
    </row>
    <row r="11396" spans="1:10">
      <c r="A11396">
        <v>11395</v>
      </c>
      <c r="B11396" t="s">
        <v>11236</v>
      </c>
      <c r="D11396" t="s">
        <v>41</v>
      </c>
      <c r="E11396">
        <v>1049</v>
      </c>
      <c r="F11396" s="1">
        <v>5.2106481481481483E-2</v>
      </c>
      <c r="G11396" s="1">
        <v>0.11018518518518518</v>
      </c>
      <c r="H11396" s="1">
        <v>0.17048611111111112</v>
      </c>
      <c r="I11396" s="1">
        <v>0.2295949074074074</v>
      </c>
      <c r="J11396" s="1">
        <v>0.23171296296296295</v>
      </c>
    </row>
    <row r="11397" spans="1:10">
      <c r="A11397">
        <v>11396</v>
      </c>
      <c r="B11397" t="s">
        <v>11237</v>
      </c>
      <c r="D11397" t="s">
        <v>64</v>
      </c>
      <c r="E11397">
        <v>1729</v>
      </c>
      <c r="F11397" s="1">
        <v>4.6076388888888882E-2</v>
      </c>
      <c r="G11397" s="1">
        <v>0.10068287037037038</v>
      </c>
      <c r="H11397" s="1">
        <v>0.16780092592592591</v>
      </c>
      <c r="I11397" s="1">
        <v>0.23060185185185186</v>
      </c>
      <c r="J11397" s="1">
        <v>0.23178240740740741</v>
      </c>
    </row>
    <row r="11398" spans="1:10">
      <c r="A11398">
        <v>11397</v>
      </c>
      <c r="B11398" t="s">
        <v>11238</v>
      </c>
      <c r="C11398" t="s">
        <v>139</v>
      </c>
      <c r="D11398" t="s">
        <v>41</v>
      </c>
      <c r="E11398">
        <v>1050</v>
      </c>
      <c r="F11398" s="1">
        <v>4.370370370370371E-2</v>
      </c>
      <c r="G11398" s="1">
        <v>8.9502314814814812E-2</v>
      </c>
      <c r="H11398" s="1">
        <v>0.15670138888888888</v>
      </c>
      <c r="I11398" s="1">
        <v>0.23150462962962962</v>
      </c>
      <c r="J11398" s="1">
        <v>0.23178240740740741</v>
      </c>
    </row>
    <row r="11399" spans="1:10">
      <c r="A11399">
        <v>11398</v>
      </c>
      <c r="B11399" t="s">
        <v>11239</v>
      </c>
      <c r="D11399" t="s">
        <v>1934</v>
      </c>
      <c r="E11399">
        <v>24</v>
      </c>
      <c r="F11399" s="1">
        <v>4.9479166666666664E-2</v>
      </c>
      <c r="G11399" s="1">
        <v>0.10833333333333334</v>
      </c>
      <c r="H11399" s="1">
        <v>0.17224537037037035</v>
      </c>
      <c r="I11399" s="1">
        <v>0.23159722222222223</v>
      </c>
      <c r="J11399" s="1">
        <v>0.23179398148148148</v>
      </c>
    </row>
    <row r="11400" spans="1:10">
      <c r="A11400">
        <v>11399</v>
      </c>
      <c r="B11400" t="s">
        <v>11240</v>
      </c>
      <c r="D11400" t="s">
        <v>117</v>
      </c>
      <c r="E11400">
        <v>635</v>
      </c>
      <c r="F11400" s="1">
        <v>5.4953703703703706E-2</v>
      </c>
      <c r="G11400" s="1">
        <v>0.11399305555555556</v>
      </c>
      <c r="H11400" s="1">
        <v>0.17594907407407409</v>
      </c>
      <c r="I11400" s="1">
        <v>0.23177083333333334</v>
      </c>
      <c r="J11400" s="1">
        <v>0.2318402777777778</v>
      </c>
    </row>
    <row r="11401" spans="1:10">
      <c r="A11401">
        <v>11400</v>
      </c>
      <c r="B11401" t="s">
        <v>11241</v>
      </c>
      <c r="D11401" t="s">
        <v>163</v>
      </c>
      <c r="E11401">
        <v>1088</v>
      </c>
      <c r="F11401" s="1">
        <v>4.9386574074074076E-2</v>
      </c>
      <c r="G11401" s="1">
        <v>0.10766203703703703</v>
      </c>
      <c r="H11401" s="1">
        <v>0.17114583333333333</v>
      </c>
      <c r="I11401" s="1">
        <v>0.23071759259259261</v>
      </c>
      <c r="J11401" s="1">
        <v>0.23190972222222225</v>
      </c>
    </row>
    <row r="11402" spans="1:10">
      <c r="A11402">
        <v>11401</v>
      </c>
      <c r="B11402" t="s">
        <v>11242</v>
      </c>
      <c r="D11402" t="s">
        <v>163</v>
      </c>
      <c r="E11402">
        <v>1089</v>
      </c>
      <c r="F11402" s="1">
        <v>5.62037037037037E-2</v>
      </c>
      <c r="G11402" s="1">
        <v>0.11403935185185186</v>
      </c>
      <c r="H11402" s="1">
        <v>0.1779050925925926</v>
      </c>
      <c r="I11402" s="1">
        <v>0.23059027777777777</v>
      </c>
      <c r="J11402" s="1">
        <v>0.23197916666666665</v>
      </c>
    </row>
    <row r="11403" spans="1:10">
      <c r="A11403">
        <v>11402</v>
      </c>
      <c r="B11403" t="s">
        <v>11243</v>
      </c>
      <c r="D11403" t="s">
        <v>163</v>
      </c>
      <c r="E11403">
        <v>1090</v>
      </c>
      <c r="F11403" s="1">
        <v>5.62037037037037E-2</v>
      </c>
      <c r="G11403" s="1">
        <v>0.11403935185185186</v>
      </c>
      <c r="H11403" s="1">
        <v>0.17791666666666664</v>
      </c>
      <c r="I11403" s="1">
        <v>0.23059027777777777</v>
      </c>
      <c r="J11403" s="1">
        <v>0.23197916666666665</v>
      </c>
    </row>
    <row r="11404" spans="1:10">
      <c r="A11404">
        <v>11403</v>
      </c>
      <c r="B11404" t="s">
        <v>11244</v>
      </c>
      <c r="C11404" t="s">
        <v>841</v>
      </c>
      <c r="D11404" t="s">
        <v>23</v>
      </c>
      <c r="E11404">
        <v>1999</v>
      </c>
      <c r="F11404" s="1">
        <v>4.6909722222222221E-2</v>
      </c>
      <c r="G11404" s="1">
        <v>0.10039351851851852</v>
      </c>
      <c r="H11404" s="1">
        <v>0.17025462962962964</v>
      </c>
      <c r="I11404" s="1">
        <v>0.23065972222222222</v>
      </c>
      <c r="J11404" s="1">
        <v>0.23199074074074075</v>
      </c>
    </row>
    <row r="11405" spans="1:10">
      <c r="A11405">
        <v>11404</v>
      </c>
      <c r="B11405" t="s">
        <v>11245</v>
      </c>
      <c r="D11405" t="s">
        <v>163</v>
      </c>
      <c r="E11405">
        <v>1091</v>
      </c>
      <c r="F11405" s="1">
        <v>5.061342592592593E-2</v>
      </c>
      <c r="G11405" s="1">
        <v>0.11028935185185185</v>
      </c>
      <c r="H11405" s="1">
        <v>0.17482638888888891</v>
      </c>
      <c r="I11405" s="1">
        <v>0.2309259259259259</v>
      </c>
      <c r="J11405" s="1">
        <v>0.23204861111111111</v>
      </c>
    </row>
    <row r="11406" spans="1:10">
      <c r="A11406">
        <v>11405</v>
      </c>
      <c r="B11406" t="s">
        <v>11246</v>
      </c>
      <c r="D11406" t="s">
        <v>85</v>
      </c>
      <c r="E11406">
        <v>701</v>
      </c>
      <c r="F11406" s="1">
        <v>5.0428240740740739E-2</v>
      </c>
      <c r="G11406" s="1">
        <v>0.11086805555555555</v>
      </c>
      <c r="H11406" s="1">
        <v>0.17394675925925926</v>
      </c>
      <c r="I11406" s="1">
        <v>0.23040509259259259</v>
      </c>
      <c r="J11406" s="1">
        <v>0.23209490740740743</v>
      </c>
    </row>
    <row r="11407" spans="1:10">
      <c r="A11407">
        <v>11406</v>
      </c>
      <c r="B11407" t="s">
        <v>5573</v>
      </c>
      <c r="D11407" t="s">
        <v>64</v>
      </c>
      <c r="E11407">
        <v>1730</v>
      </c>
      <c r="F11407" s="1">
        <v>5.0451388888888893E-2</v>
      </c>
      <c r="G11407" s="1">
        <v>0.11087962962962962</v>
      </c>
      <c r="H11407" s="1">
        <v>0.17395833333333333</v>
      </c>
      <c r="I11407" s="1">
        <v>0.23043981481481482</v>
      </c>
      <c r="J11407" s="1">
        <v>0.23211805555555554</v>
      </c>
    </row>
    <row r="11408" spans="1:10">
      <c r="A11408">
        <v>11407</v>
      </c>
      <c r="B11408" t="s">
        <v>11247</v>
      </c>
      <c r="D11408" t="s">
        <v>163</v>
      </c>
      <c r="E11408">
        <v>1092</v>
      </c>
      <c r="F11408" s="1">
        <v>5.2615740740740741E-2</v>
      </c>
      <c r="G11408" s="1">
        <v>0.1116550925925926</v>
      </c>
      <c r="H11408" s="1">
        <v>0.17363425925925927</v>
      </c>
      <c r="I11408" s="1">
        <v>0.23016203703703705</v>
      </c>
      <c r="J11408" s="1">
        <v>0.23215277777777776</v>
      </c>
    </row>
    <row r="11409" spans="1:10">
      <c r="A11409">
        <v>11408</v>
      </c>
      <c r="B11409" t="s">
        <v>11248</v>
      </c>
      <c r="D11409" t="s">
        <v>13</v>
      </c>
      <c r="E11409">
        <v>2460</v>
      </c>
      <c r="F11409" s="1">
        <v>4.7974537037037045E-2</v>
      </c>
      <c r="G11409" s="1">
        <v>0.10627314814814814</v>
      </c>
      <c r="H11409" s="1">
        <v>0.17374999999999999</v>
      </c>
      <c r="I11409" s="1">
        <v>0.23070601851851849</v>
      </c>
      <c r="J11409" s="1">
        <v>0.23216435185185183</v>
      </c>
    </row>
    <row r="11410" spans="1:10">
      <c r="A11410">
        <v>11409</v>
      </c>
      <c r="B11410" t="s">
        <v>11249</v>
      </c>
      <c r="D11410" t="s">
        <v>163</v>
      </c>
      <c r="E11410">
        <v>1093</v>
      </c>
      <c r="F11410" s="1">
        <v>5.4884259259259265E-2</v>
      </c>
      <c r="G11410" s="1">
        <v>0.11539351851851852</v>
      </c>
      <c r="H11410" s="1">
        <v>0.17796296296296296</v>
      </c>
      <c r="I11410" s="1">
        <v>0.23020833333333335</v>
      </c>
      <c r="J11410" s="1">
        <v>0.23218749999999999</v>
      </c>
    </row>
    <row r="11411" spans="1:10">
      <c r="A11411">
        <v>11410</v>
      </c>
      <c r="B11411" t="s">
        <v>11250</v>
      </c>
      <c r="D11411" t="s">
        <v>894</v>
      </c>
      <c r="E11411">
        <v>122</v>
      </c>
      <c r="F11411" s="1">
        <v>5.0821759259259254E-2</v>
      </c>
      <c r="G11411" s="1">
        <v>0.11084490740740742</v>
      </c>
      <c r="H11411" s="1">
        <v>0.17396990740740739</v>
      </c>
      <c r="I11411" s="1">
        <v>0.23148148148148148</v>
      </c>
      <c r="J11411" s="1">
        <v>0.23222222222222222</v>
      </c>
    </row>
    <row r="11412" spans="1:10">
      <c r="A11412">
        <v>11411</v>
      </c>
      <c r="B11412" t="s">
        <v>11251</v>
      </c>
      <c r="D11412" t="s">
        <v>163</v>
      </c>
      <c r="E11412">
        <v>1094</v>
      </c>
      <c r="F11412" s="1">
        <v>5.62037037037037E-2</v>
      </c>
      <c r="G11412" s="1">
        <v>0.11403935185185186</v>
      </c>
      <c r="H11412" s="1">
        <v>0.17792824074074073</v>
      </c>
      <c r="I11412" s="1">
        <v>0.2308449074074074</v>
      </c>
      <c r="J11412" s="1">
        <v>0.23223379629629629</v>
      </c>
    </row>
    <row r="11413" spans="1:10">
      <c r="A11413">
        <v>11412</v>
      </c>
      <c r="B11413" t="s">
        <v>11252</v>
      </c>
      <c r="D11413" t="s">
        <v>85</v>
      </c>
      <c r="E11413">
        <v>702</v>
      </c>
      <c r="F11413" s="1">
        <v>4.7789351851851847E-2</v>
      </c>
      <c r="G11413" s="1">
        <v>0.10479166666666667</v>
      </c>
      <c r="H11413" s="1">
        <v>0.17069444444444445</v>
      </c>
      <c r="I11413" s="1">
        <v>0.23153935185185184</v>
      </c>
      <c r="J11413" s="1">
        <v>0.23224537037037038</v>
      </c>
    </row>
    <row r="11414" spans="1:10">
      <c r="A11414">
        <v>11413</v>
      </c>
      <c r="B11414" t="s">
        <v>11253</v>
      </c>
      <c r="D11414" t="s">
        <v>117</v>
      </c>
      <c r="E11414">
        <v>636</v>
      </c>
      <c r="F11414" s="1">
        <v>4.777777777777778E-2</v>
      </c>
      <c r="G11414" s="1">
        <v>0.10478009259259259</v>
      </c>
      <c r="H11414" s="1">
        <v>0.17070601851851852</v>
      </c>
      <c r="I11414" s="1">
        <v>0.23152777777777778</v>
      </c>
      <c r="J11414" s="1">
        <v>0.23224537037037038</v>
      </c>
    </row>
    <row r="11415" spans="1:10">
      <c r="A11415">
        <v>11414</v>
      </c>
      <c r="B11415" t="s">
        <v>11254</v>
      </c>
      <c r="D11415" t="s">
        <v>117</v>
      </c>
      <c r="E11415">
        <v>637</v>
      </c>
      <c r="F11415" s="1">
        <v>5.0243055555555555E-2</v>
      </c>
      <c r="G11415" s="1">
        <v>0.10472222222222222</v>
      </c>
      <c r="H11415" s="1">
        <v>0.17050925925925928</v>
      </c>
      <c r="I11415" s="1">
        <v>0.23056712962962964</v>
      </c>
      <c r="J11415" s="1">
        <v>0.23225694444444445</v>
      </c>
    </row>
    <row r="11416" spans="1:10">
      <c r="A11416">
        <v>11415</v>
      </c>
      <c r="B11416" t="s">
        <v>11255</v>
      </c>
      <c r="D11416" t="s">
        <v>117</v>
      </c>
      <c r="E11416">
        <v>638</v>
      </c>
      <c r="F11416" s="1">
        <v>5.0243055555555555E-2</v>
      </c>
      <c r="G11416" s="1">
        <v>0.1047337962962963</v>
      </c>
      <c r="H11416" s="1">
        <v>0.17050925925925928</v>
      </c>
      <c r="I11416" s="1">
        <v>0.23059027777777777</v>
      </c>
      <c r="J11416" s="1">
        <v>0.23226851851851851</v>
      </c>
    </row>
    <row r="11417" spans="1:10">
      <c r="A11417">
        <v>11416</v>
      </c>
      <c r="B11417" t="s">
        <v>11256</v>
      </c>
      <c r="D11417" t="s">
        <v>13</v>
      </c>
      <c r="E11417">
        <v>2461</v>
      </c>
      <c r="F11417" s="1">
        <v>4.2731481481481481E-2</v>
      </c>
      <c r="G11417" s="1">
        <v>0.10349537037037038</v>
      </c>
      <c r="H11417" s="1">
        <v>0.16744212962962965</v>
      </c>
      <c r="I11417" s="1">
        <v>0.23159722222222223</v>
      </c>
      <c r="J11417" s="1">
        <v>0.23233796296296297</v>
      </c>
    </row>
    <row r="11418" spans="1:10">
      <c r="A11418">
        <v>11417</v>
      </c>
      <c r="B11418" t="s">
        <v>11257</v>
      </c>
      <c r="D11418" t="s">
        <v>58</v>
      </c>
      <c r="E11418">
        <v>549</v>
      </c>
      <c r="F11418" s="1">
        <v>4.4687499999999998E-2</v>
      </c>
      <c r="G11418" s="1">
        <v>9.5509259259259252E-2</v>
      </c>
      <c r="H11418" s="1">
        <v>0.1660763888888889</v>
      </c>
      <c r="I11418" s="1">
        <v>0.23166666666666669</v>
      </c>
      <c r="J11418" s="1">
        <v>0.23253472222222224</v>
      </c>
    </row>
    <row r="11419" spans="1:10">
      <c r="A11419">
        <v>11418</v>
      </c>
      <c r="B11419" t="s">
        <v>11258</v>
      </c>
      <c r="D11419" t="s">
        <v>64</v>
      </c>
      <c r="E11419">
        <v>1731</v>
      </c>
      <c r="F11419" s="1">
        <v>4.6192129629629632E-2</v>
      </c>
      <c r="G11419" s="1">
        <v>0.10078703703703702</v>
      </c>
      <c r="H11419" s="1">
        <v>0.16564814814814813</v>
      </c>
      <c r="I11419" s="1">
        <v>0.23202546296296298</v>
      </c>
      <c r="J11419" s="1">
        <v>0.23254629629629631</v>
      </c>
    </row>
    <row r="11420" spans="1:10">
      <c r="A11420">
        <v>11419</v>
      </c>
      <c r="B11420" t="s">
        <v>11259</v>
      </c>
      <c r="D11420" t="s">
        <v>41</v>
      </c>
      <c r="E11420">
        <v>1051</v>
      </c>
      <c r="F11420" s="1">
        <v>5.6018518518518523E-2</v>
      </c>
      <c r="G11420" s="1">
        <v>0.11633101851851851</v>
      </c>
      <c r="H11420" s="1">
        <v>0.17710648148148148</v>
      </c>
      <c r="I11420" s="1">
        <v>0.23121527777777776</v>
      </c>
      <c r="J11420" s="1">
        <v>0.23255787037037037</v>
      </c>
    </row>
    <row r="11421" spans="1:10">
      <c r="A11421">
        <v>11420</v>
      </c>
      <c r="B11421" t="s">
        <v>11260</v>
      </c>
      <c r="D11421" t="s">
        <v>23</v>
      </c>
      <c r="E11421">
        <v>2000</v>
      </c>
      <c r="F11421" s="1">
        <v>4.4421296296296292E-2</v>
      </c>
      <c r="G11421" s="1">
        <v>9.7627314814814806E-2</v>
      </c>
      <c r="H11421" s="1">
        <v>0.17256944444444444</v>
      </c>
      <c r="I11421" s="1">
        <v>0.23202546296296298</v>
      </c>
      <c r="J11421" s="1">
        <v>0.23260416666666664</v>
      </c>
    </row>
    <row r="11422" spans="1:10">
      <c r="A11422">
        <v>11421</v>
      </c>
      <c r="B11422" t="s">
        <v>11261</v>
      </c>
      <c r="D11422" t="s">
        <v>64</v>
      </c>
      <c r="E11422">
        <v>1732</v>
      </c>
      <c r="F11422" s="1">
        <v>4.7245370370370375E-2</v>
      </c>
      <c r="G11422" s="1">
        <v>9.9363425925925911E-2</v>
      </c>
      <c r="H11422" s="1">
        <v>0.16549768518518518</v>
      </c>
      <c r="I11422" s="1">
        <v>0.23158564814814817</v>
      </c>
      <c r="J11422" s="1">
        <v>0.2326273148148148</v>
      </c>
    </row>
    <row r="11423" spans="1:10">
      <c r="A11423">
        <v>11422</v>
      </c>
      <c r="B11423" t="s">
        <v>11262</v>
      </c>
      <c r="D11423" t="s">
        <v>85</v>
      </c>
      <c r="E11423">
        <v>703</v>
      </c>
      <c r="F11423" s="1">
        <v>4.925925925925926E-2</v>
      </c>
      <c r="G11423" s="1">
        <v>0.10682870370370372</v>
      </c>
      <c r="H11423" s="1">
        <v>0.17267361111111112</v>
      </c>
      <c r="I11423" s="1">
        <v>0.2309259259259259</v>
      </c>
      <c r="J11423" s="1">
        <v>0.23263888888888887</v>
      </c>
    </row>
    <row r="11424" spans="1:10">
      <c r="A11424">
        <v>11423</v>
      </c>
      <c r="B11424" t="s">
        <v>835</v>
      </c>
      <c r="D11424" t="s">
        <v>64</v>
      </c>
      <c r="E11424">
        <v>1733</v>
      </c>
      <c r="F11424" s="1">
        <v>4.6608796296296294E-2</v>
      </c>
      <c r="G11424" s="1">
        <v>0.10854166666666666</v>
      </c>
      <c r="H11424" s="1">
        <v>0.17505787037037038</v>
      </c>
      <c r="I11424" s="1">
        <v>0.2308449074074074</v>
      </c>
      <c r="J11424" s="1">
        <v>0.23271990740740742</v>
      </c>
    </row>
    <row r="11425" spans="1:10">
      <c r="A11425">
        <v>11424</v>
      </c>
      <c r="B11425" t="s">
        <v>11263</v>
      </c>
      <c r="D11425" t="s">
        <v>64</v>
      </c>
      <c r="E11425">
        <v>1734</v>
      </c>
      <c r="F11425" s="1">
        <v>4.836805555555556E-2</v>
      </c>
      <c r="G11425" s="1">
        <v>0.10072916666666666</v>
      </c>
      <c r="H11425" s="1">
        <v>0.1673611111111111</v>
      </c>
      <c r="I11425" s="1">
        <v>0.23158564814814817</v>
      </c>
      <c r="J11425" s="1">
        <v>0.23276620370370371</v>
      </c>
    </row>
    <row r="11426" spans="1:10">
      <c r="A11426">
        <v>11425</v>
      </c>
      <c r="B11426" t="s">
        <v>11264</v>
      </c>
      <c r="D11426" t="s">
        <v>117</v>
      </c>
      <c r="E11426">
        <v>639</v>
      </c>
      <c r="F11426" s="1">
        <v>4.8356481481481479E-2</v>
      </c>
      <c r="G11426" s="1">
        <v>0.10074074074074074</v>
      </c>
      <c r="H11426" s="1">
        <v>0.1673611111111111</v>
      </c>
      <c r="I11426" s="1">
        <v>0.23159722222222223</v>
      </c>
      <c r="J11426" s="1">
        <v>0.23277777777777778</v>
      </c>
    </row>
    <row r="11427" spans="1:10">
      <c r="A11427">
        <v>11426</v>
      </c>
      <c r="B11427" t="s">
        <v>11265</v>
      </c>
      <c r="D11427" t="s">
        <v>23</v>
      </c>
      <c r="E11427">
        <v>2001</v>
      </c>
      <c r="F11427" s="1">
        <v>5.0960648148148151E-2</v>
      </c>
      <c r="G11427" s="1">
        <v>0.11245370370370371</v>
      </c>
      <c r="H11427" s="1">
        <v>0.17574074074074075</v>
      </c>
      <c r="I11427" s="1">
        <v>0.23128472222222221</v>
      </c>
      <c r="J11427" s="1">
        <v>0.23285879629629633</v>
      </c>
    </row>
    <row r="11428" spans="1:10">
      <c r="A11428">
        <v>11427</v>
      </c>
      <c r="B11428" t="s">
        <v>11266</v>
      </c>
      <c r="D11428" t="s">
        <v>975</v>
      </c>
      <c r="E11428">
        <v>65</v>
      </c>
      <c r="F11428" s="1">
        <v>5.2256944444444446E-2</v>
      </c>
      <c r="G11428" s="1">
        <v>0.11199074074074074</v>
      </c>
      <c r="H11428" s="1">
        <v>0.17270833333333332</v>
      </c>
      <c r="I11428" s="1">
        <v>0.23094907407407406</v>
      </c>
      <c r="J11428" s="1">
        <v>0.23288194444444443</v>
      </c>
    </row>
    <row r="11429" spans="1:10">
      <c r="A11429">
        <v>11428</v>
      </c>
      <c r="B11429" t="s">
        <v>11267</v>
      </c>
      <c r="D11429" t="s">
        <v>975</v>
      </c>
      <c r="E11429">
        <v>66</v>
      </c>
      <c r="F11429" s="1">
        <v>5.3275462962962962E-2</v>
      </c>
      <c r="G11429" s="1">
        <v>0.11318287037037038</v>
      </c>
      <c r="H11429" s="1">
        <v>0.17493055555555556</v>
      </c>
      <c r="I11429" s="1">
        <v>0.23149305555555555</v>
      </c>
      <c r="J11429" s="1">
        <v>0.23297453703703705</v>
      </c>
    </row>
    <row r="11430" spans="1:10">
      <c r="A11430">
        <v>11429</v>
      </c>
      <c r="B11430" t="s">
        <v>907</v>
      </c>
      <c r="D11430" t="s">
        <v>64</v>
      </c>
      <c r="E11430">
        <v>1735</v>
      </c>
      <c r="F11430" s="1">
        <v>4.9016203703703708E-2</v>
      </c>
      <c r="G11430" s="1">
        <v>0.1065625</v>
      </c>
      <c r="H11430" s="1">
        <v>0.17560185185185184</v>
      </c>
      <c r="I11430" s="1">
        <v>0.23111111111111113</v>
      </c>
      <c r="J11430" s="1">
        <v>0.23305555555555557</v>
      </c>
    </row>
    <row r="11431" spans="1:10">
      <c r="A11431">
        <v>11430</v>
      </c>
      <c r="B11431" t="s">
        <v>11268</v>
      </c>
      <c r="D11431" t="s">
        <v>117</v>
      </c>
      <c r="E11431">
        <v>640</v>
      </c>
      <c r="F11431" s="1">
        <v>4.780092592592592E-2</v>
      </c>
      <c r="G11431" s="1">
        <v>0.10475694444444444</v>
      </c>
      <c r="H11431" s="1">
        <v>0.17271990740740739</v>
      </c>
      <c r="I11431" s="1">
        <v>0.23126157407407408</v>
      </c>
      <c r="J11431" s="1">
        <v>0.23306712962962961</v>
      </c>
    </row>
    <row r="11432" spans="1:10">
      <c r="A11432">
        <v>11431</v>
      </c>
      <c r="B11432" t="s">
        <v>11269</v>
      </c>
      <c r="D11432" t="s">
        <v>41</v>
      </c>
      <c r="E11432">
        <v>1052</v>
      </c>
      <c r="F11432" s="1">
        <v>4.7789351851851847E-2</v>
      </c>
      <c r="G11432" s="1">
        <v>0.10474537037037036</v>
      </c>
      <c r="H11432" s="1">
        <v>0.17271990740740739</v>
      </c>
      <c r="I11432" s="1">
        <v>0.23124999999999998</v>
      </c>
      <c r="J11432" s="1">
        <v>0.23306712962962961</v>
      </c>
    </row>
    <row r="11433" spans="1:10">
      <c r="A11433">
        <v>11432</v>
      </c>
      <c r="B11433" t="s">
        <v>9534</v>
      </c>
      <c r="D11433" t="s">
        <v>64</v>
      </c>
      <c r="E11433">
        <v>1736</v>
      </c>
      <c r="F11433" s="1">
        <v>4.5659722222222227E-2</v>
      </c>
      <c r="G11433" s="1">
        <v>0.10175925925925926</v>
      </c>
      <c r="H11433" s="1">
        <v>0.17314814814814816</v>
      </c>
      <c r="I11433" s="1">
        <v>0.23248842592592592</v>
      </c>
      <c r="J11433" s="1">
        <v>0.23313657407407407</v>
      </c>
    </row>
    <row r="11434" spans="1:10">
      <c r="A11434">
        <v>11433</v>
      </c>
      <c r="B11434" t="s">
        <v>11270</v>
      </c>
      <c r="D11434" t="s">
        <v>41</v>
      </c>
      <c r="E11434">
        <v>1053</v>
      </c>
      <c r="F11434" s="1">
        <v>4.594907407407408E-2</v>
      </c>
      <c r="G11434" s="1">
        <v>0.10031249999999999</v>
      </c>
      <c r="H11434" s="1">
        <v>0.16402777777777777</v>
      </c>
      <c r="I11434" s="1">
        <v>0.23273148148148148</v>
      </c>
      <c r="J11434" s="1">
        <v>0.23325231481481482</v>
      </c>
    </row>
    <row r="11435" spans="1:10">
      <c r="A11435">
        <v>11434</v>
      </c>
      <c r="B11435" t="s">
        <v>1622</v>
      </c>
      <c r="D11435" t="s">
        <v>23</v>
      </c>
      <c r="E11435">
        <v>2002</v>
      </c>
      <c r="F11435" s="1">
        <v>5.0868055555555548E-2</v>
      </c>
      <c r="G11435" s="1">
        <v>0.11156250000000001</v>
      </c>
      <c r="H11435" s="1">
        <v>0.173125</v>
      </c>
      <c r="I11435" s="1">
        <v>0.23298611111111112</v>
      </c>
      <c r="J11435" s="1">
        <v>0.23327546296296298</v>
      </c>
    </row>
    <row r="11436" spans="1:10">
      <c r="A11436">
        <v>11435</v>
      </c>
      <c r="B11436" t="s">
        <v>11271</v>
      </c>
      <c r="D11436" t="s">
        <v>975</v>
      </c>
      <c r="E11436">
        <v>67</v>
      </c>
      <c r="F11436" s="1">
        <v>5.2280092592592593E-2</v>
      </c>
      <c r="G11436" s="1">
        <v>0.1133912037037037</v>
      </c>
      <c r="H11436" s="1">
        <v>0.17548611111111112</v>
      </c>
      <c r="I11436" s="1">
        <v>0.23241898148148146</v>
      </c>
      <c r="J11436" s="1">
        <v>0.23332175925925927</v>
      </c>
    </row>
    <row r="11437" spans="1:10">
      <c r="A11437">
        <v>11436</v>
      </c>
      <c r="B11437" t="s">
        <v>11272</v>
      </c>
      <c r="D11437" t="s">
        <v>163</v>
      </c>
      <c r="E11437">
        <v>1095</v>
      </c>
      <c r="F11437" s="1">
        <v>5.230324074074074E-2</v>
      </c>
      <c r="G11437" s="1">
        <v>0.11337962962962962</v>
      </c>
      <c r="H11437" s="1">
        <v>0.17548611111111112</v>
      </c>
      <c r="I11437" s="1">
        <v>0.23244212962962962</v>
      </c>
      <c r="J11437" s="1">
        <v>0.23332175925925927</v>
      </c>
    </row>
    <row r="11438" spans="1:10">
      <c r="A11438">
        <v>11437</v>
      </c>
      <c r="B11438" t="s">
        <v>11273</v>
      </c>
      <c r="D11438" t="s">
        <v>64</v>
      </c>
      <c r="E11438">
        <v>1737</v>
      </c>
      <c r="F11438" s="1">
        <v>4.8055555555555553E-2</v>
      </c>
      <c r="G11438" s="1">
        <v>0.10494212962962964</v>
      </c>
      <c r="H11438" s="1">
        <v>0.16946759259259259</v>
      </c>
      <c r="I11438" s="1">
        <v>0.23194444444444443</v>
      </c>
      <c r="J11438" s="1">
        <v>0.2333912037037037</v>
      </c>
    </row>
    <row r="11439" spans="1:10">
      <c r="A11439">
        <v>11438</v>
      </c>
      <c r="B11439" t="s">
        <v>11274</v>
      </c>
      <c r="D11439" t="s">
        <v>23</v>
      </c>
      <c r="E11439">
        <v>2003</v>
      </c>
      <c r="F11439" s="1">
        <v>4.3958333333333328E-2</v>
      </c>
      <c r="G11439" s="1">
        <v>9.4803240740740743E-2</v>
      </c>
      <c r="H11439" s="1">
        <v>0.16578703703703704</v>
      </c>
      <c r="I11439" s="1">
        <v>0.23269675925925926</v>
      </c>
      <c r="J11439" s="1">
        <v>0.23340277777777776</v>
      </c>
    </row>
    <row r="11440" spans="1:10">
      <c r="A11440">
        <v>11439</v>
      </c>
      <c r="B11440" t="s">
        <v>4425</v>
      </c>
      <c r="D11440" t="s">
        <v>13</v>
      </c>
      <c r="E11440">
        <v>2462</v>
      </c>
      <c r="F11440" s="1">
        <v>3.8946759259259257E-2</v>
      </c>
      <c r="G11440" s="1">
        <v>9.0902777777777777E-2</v>
      </c>
      <c r="H11440" s="1">
        <v>0.16581018518518517</v>
      </c>
      <c r="I11440" s="1">
        <v>0.23270833333333332</v>
      </c>
      <c r="J11440" s="1">
        <v>0.23340277777777776</v>
      </c>
    </row>
    <row r="11441" spans="1:10">
      <c r="A11441">
        <v>11440</v>
      </c>
      <c r="B11441" t="s">
        <v>11275</v>
      </c>
      <c r="C11441" t="s">
        <v>139</v>
      </c>
      <c r="D11441" t="s">
        <v>85</v>
      </c>
      <c r="E11441">
        <v>704</v>
      </c>
      <c r="F11441" s="1">
        <v>4.8611111111111112E-2</v>
      </c>
      <c r="G11441" s="1">
        <v>0.10826388888888888</v>
      </c>
      <c r="H11441" s="1">
        <v>0.17449074074074075</v>
      </c>
      <c r="I11441" s="1">
        <v>0.23297453703703705</v>
      </c>
      <c r="J11441" s="1">
        <v>0.23346064814814815</v>
      </c>
    </row>
    <row r="11442" spans="1:10">
      <c r="A11442">
        <v>11441</v>
      </c>
      <c r="B11442" t="s">
        <v>11276</v>
      </c>
      <c r="D11442" t="s">
        <v>64</v>
      </c>
      <c r="E11442">
        <v>1738</v>
      </c>
      <c r="F11442" s="1">
        <v>4.7453703703703699E-2</v>
      </c>
      <c r="G11442" s="1">
        <v>0.10322916666666666</v>
      </c>
      <c r="H11442" s="1">
        <v>0.16893518518518516</v>
      </c>
      <c r="I11442" s="1">
        <v>0.23250000000000001</v>
      </c>
      <c r="J11442" s="1">
        <v>0.23353009259259258</v>
      </c>
    </row>
    <row r="11443" spans="1:10">
      <c r="A11443">
        <v>11442</v>
      </c>
      <c r="B11443" t="s">
        <v>11277</v>
      </c>
      <c r="D11443" t="s">
        <v>179</v>
      </c>
      <c r="E11443">
        <v>431</v>
      </c>
      <c r="F11443" s="1">
        <v>4.7708333333333332E-2</v>
      </c>
      <c r="G11443" s="1">
        <v>0.10759259259259259</v>
      </c>
      <c r="H11443" s="1">
        <v>0.17531249999999998</v>
      </c>
      <c r="I11443" s="1">
        <v>0.23310185185185184</v>
      </c>
      <c r="J11443" s="1">
        <v>0.23357638888888888</v>
      </c>
    </row>
    <row r="11444" spans="1:10">
      <c r="A11444">
        <v>11443</v>
      </c>
      <c r="B11444" t="s">
        <v>11278</v>
      </c>
      <c r="C11444" t="s">
        <v>39</v>
      </c>
      <c r="D11444" t="s">
        <v>13</v>
      </c>
      <c r="E11444">
        <v>2463</v>
      </c>
      <c r="F11444" s="1">
        <v>4.0763888888888891E-2</v>
      </c>
      <c r="G11444" s="1">
        <v>9.4317129629629626E-2</v>
      </c>
      <c r="H11444" s="1">
        <v>0.17013888888888887</v>
      </c>
      <c r="I11444" s="1">
        <v>0.23354166666666668</v>
      </c>
      <c r="J11444" s="1">
        <v>0.23357638888888888</v>
      </c>
    </row>
    <row r="11445" spans="1:10">
      <c r="A11445">
        <v>11444</v>
      </c>
      <c r="B11445" t="s">
        <v>11279</v>
      </c>
      <c r="D11445" t="s">
        <v>163</v>
      </c>
      <c r="E11445">
        <v>1096</v>
      </c>
      <c r="F11445" s="1">
        <v>4.6817129629629632E-2</v>
      </c>
      <c r="G11445" s="1">
        <v>0.10262731481481481</v>
      </c>
      <c r="H11445" s="1">
        <v>0.16780092592592591</v>
      </c>
      <c r="I11445" s="1">
        <v>0.23228009259259261</v>
      </c>
      <c r="J11445" s="1">
        <v>0.23359953703703704</v>
      </c>
    </row>
    <row r="11446" spans="1:10">
      <c r="A11446">
        <v>11445</v>
      </c>
      <c r="B11446" t="s">
        <v>11280</v>
      </c>
      <c r="D11446" t="s">
        <v>163</v>
      </c>
      <c r="E11446">
        <v>1097</v>
      </c>
      <c r="F11446" s="1">
        <v>4.6481481481481485E-2</v>
      </c>
      <c r="G11446" s="1">
        <v>0.10275462962962963</v>
      </c>
      <c r="H11446" s="1">
        <v>0.1699074074074074</v>
      </c>
      <c r="I11446" s="1">
        <v>0.23209490740740743</v>
      </c>
      <c r="J11446" s="1">
        <v>0.23359953703703704</v>
      </c>
    </row>
    <row r="11447" spans="1:10">
      <c r="A11447">
        <v>11446</v>
      </c>
      <c r="B11447" t="s">
        <v>11281</v>
      </c>
      <c r="D11447" t="s">
        <v>13</v>
      </c>
      <c r="E11447">
        <v>2464</v>
      </c>
      <c r="F11447" s="1">
        <v>4.206018518518518E-2</v>
      </c>
      <c r="G11447" s="1">
        <v>9.4837962962962971E-2</v>
      </c>
      <c r="H11447" s="1">
        <v>0.16686342592592593</v>
      </c>
      <c r="I11447" s="1">
        <v>0.2336111111111111</v>
      </c>
      <c r="J11447" s="1">
        <v>0.23362268518518517</v>
      </c>
    </row>
    <row r="11448" spans="1:10">
      <c r="A11448">
        <v>11447</v>
      </c>
      <c r="B11448" t="s">
        <v>11282</v>
      </c>
      <c r="D11448" t="s">
        <v>163</v>
      </c>
      <c r="E11448">
        <v>1098</v>
      </c>
      <c r="F11448" s="1">
        <v>4.5590277777777778E-2</v>
      </c>
      <c r="G11448" s="1">
        <v>0.10001157407407407</v>
      </c>
      <c r="H11448" s="1">
        <v>0.17271990740740739</v>
      </c>
      <c r="I11448" s="1">
        <v>0.23321759259259259</v>
      </c>
      <c r="J11448" s="1">
        <v>0.23363425925925926</v>
      </c>
    </row>
    <row r="11449" spans="1:10">
      <c r="A11449">
        <v>11448</v>
      </c>
      <c r="B11449" t="s">
        <v>11283</v>
      </c>
      <c r="D11449" t="s">
        <v>117</v>
      </c>
      <c r="E11449">
        <v>641</v>
      </c>
      <c r="F11449" s="1">
        <v>4.9618055555555561E-2</v>
      </c>
      <c r="G11449" s="1">
        <v>0.1075</v>
      </c>
      <c r="H11449" s="1">
        <v>0.17067129629629629</v>
      </c>
      <c r="I11449" s="1">
        <v>0.23180555555555557</v>
      </c>
      <c r="J11449" s="1">
        <v>0.23370370370370372</v>
      </c>
    </row>
    <row r="11450" spans="1:10">
      <c r="A11450">
        <v>11449</v>
      </c>
      <c r="B11450" t="s">
        <v>11284</v>
      </c>
      <c r="D11450" t="s">
        <v>64</v>
      </c>
      <c r="E11450">
        <v>1739</v>
      </c>
      <c r="F11450" s="1">
        <v>5.5740740740740737E-2</v>
      </c>
      <c r="G11450" s="1">
        <v>0.11445601851851851</v>
      </c>
      <c r="H11450" s="1">
        <v>0.17503472222222224</v>
      </c>
      <c r="I11450" s="1">
        <v>0.23296296296296296</v>
      </c>
      <c r="J11450" s="1">
        <v>0.23371527777777779</v>
      </c>
    </row>
    <row r="11451" spans="1:10">
      <c r="A11451">
        <v>11450</v>
      </c>
      <c r="B11451" t="s">
        <v>11285</v>
      </c>
      <c r="D11451" t="s">
        <v>13</v>
      </c>
      <c r="E11451">
        <v>2465</v>
      </c>
      <c r="F11451" s="1">
        <v>4.3645833333333335E-2</v>
      </c>
      <c r="G11451" s="1">
        <v>9.3611111111111103E-2</v>
      </c>
      <c r="H11451" s="1">
        <v>0.16712962962962963</v>
      </c>
      <c r="I11451" s="1">
        <v>0.23336805555555554</v>
      </c>
      <c r="J11451" s="1">
        <v>0.23377314814814812</v>
      </c>
    </row>
    <row r="11452" spans="1:10">
      <c r="A11452">
        <v>11451</v>
      </c>
      <c r="B11452" t="s">
        <v>11286</v>
      </c>
      <c r="D11452" t="s">
        <v>163</v>
      </c>
      <c r="E11452">
        <v>1099</v>
      </c>
      <c r="F11452" s="1">
        <v>4.8831018518518517E-2</v>
      </c>
      <c r="G11452" s="1">
        <v>0.10870370370370371</v>
      </c>
      <c r="H11452" s="1">
        <v>0.17327546296296295</v>
      </c>
      <c r="I11452" s="1">
        <v>0.23318287037037036</v>
      </c>
      <c r="J11452" s="1">
        <v>0.23378472222222224</v>
      </c>
    </row>
    <row r="11453" spans="1:10">
      <c r="A11453">
        <v>11452</v>
      </c>
      <c r="B11453" t="s">
        <v>11287</v>
      </c>
      <c r="D11453" t="s">
        <v>23</v>
      </c>
      <c r="E11453">
        <v>2004</v>
      </c>
      <c r="F11453" s="1">
        <v>4.4236111111111115E-2</v>
      </c>
      <c r="G11453" s="1">
        <v>9.6828703703703708E-2</v>
      </c>
      <c r="H11453" s="1">
        <v>0.1703240740740741</v>
      </c>
      <c r="I11453" s="1">
        <v>0.2336111111111111</v>
      </c>
      <c r="J11453" s="1">
        <v>0.23379629629629628</v>
      </c>
    </row>
    <row r="11454" spans="1:10">
      <c r="A11454">
        <v>11453</v>
      </c>
      <c r="B11454" t="s">
        <v>11288</v>
      </c>
      <c r="D11454" t="s">
        <v>13</v>
      </c>
      <c r="E11454">
        <v>2466</v>
      </c>
      <c r="F11454" s="1">
        <v>4.3518518518518519E-2</v>
      </c>
      <c r="G11454" s="1">
        <v>9.8900462962962954E-2</v>
      </c>
      <c r="H11454" s="1">
        <v>0.1673611111111111</v>
      </c>
      <c r="I11454" s="1">
        <v>0.23329861111111114</v>
      </c>
      <c r="J11454" s="1">
        <v>0.2338888888888889</v>
      </c>
    </row>
    <row r="11455" spans="1:10">
      <c r="A11455">
        <v>11454</v>
      </c>
      <c r="B11455" t="s">
        <v>11289</v>
      </c>
      <c r="D11455" t="s">
        <v>163</v>
      </c>
      <c r="E11455">
        <v>1100</v>
      </c>
      <c r="F11455" s="1">
        <v>5.3252314814814815E-2</v>
      </c>
      <c r="G11455" s="1">
        <v>0.11164351851851852</v>
      </c>
      <c r="H11455" s="1">
        <v>0.17506944444444442</v>
      </c>
      <c r="I11455" s="1">
        <v>0.23229166666666667</v>
      </c>
      <c r="J11455" s="1">
        <v>0.23395833333333335</v>
      </c>
    </row>
    <row r="11456" spans="1:10">
      <c r="A11456">
        <v>11455</v>
      </c>
      <c r="B11456" t="s">
        <v>9311</v>
      </c>
      <c r="D11456" t="s">
        <v>85</v>
      </c>
      <c r="E11456">
        <v>705</v>
      </c>
      <c r="F11456" s="1">
        <v>4.8784722222222222E-2</v>
      </c>
      <c r="G11456" s="1">
        <v>0.10865740740740741</v>
      </c>
      <c r="H11456" s="1">
        <v>0.17216435185185186</v>
      </c>
      <c r="I11456" s="1">
        <v>0.23245370370370369</v>
      </c>
      <c r="J11456" s="1">
        <v>0.23400462962962965</v>
      </c>
    </row>
    <row r="11457" spans="1:10">
      <c r="A11457">
        <v>11456</v>
      </c>
      <c r="B11457" t="s">
        <v>11290</v>
      </c>
      <c r="D11457" t="s">
        <v>386</v>
      </c>
      <c r="E11457">
        <v>184</v>
      </c>
      <c r="F11457" s="1">
        <v>5.2499999999999998E-2</v>
      </c>
      <c r="G11457" s="1">
        <v>0.11214120370370372</v>
      </c>
      <c r="H11457" s="1">
        <v>0.17721064814814813</v>
      </c>
      <c r="I11457" s="1">
        <v>0.23248842592592592</v>
      </c>
      <c r="J11457" s="1">
        <v>0.23401620370370368</v>
      </c>
    </row>
    <row r="11458" spans="1:10">
      <c r="A11458">
        <v>11457</v>
      </c>
      <c r="B11458" t="s">
        <v>11291</v>
      </c>
      <c r="D11458" t="s">
        <v>13</v>
      </c>
      <c r="E11458">
        <v>2467</v>
      </c>
      <c r="F11458" s="1">
        <v>4.7997685185185185E-2</v>
      </c>
      <c r="G11458" s="1">
        <v>0.10333333333333333</v>
      </c>
      <c r="H11458" s="1">
        <v>0.17363425925925927</v>
      </c>
      <c r="I11458" s="1">
        <v>0.23277777777777778</v>
      </c>
      <c r="J11458" s="1">
        <v>0.23401620370370368</v>
      </c>
    </row>
    <row r="11459" spans="1:10">
      <c r="A11459">
        <v>11458</v>
      </c>
      <c r="B11459" t="s">
        <v>11292</v>
      </c>
      <c r="D11459" t="s">
        <v>163</v>
      </c>
      <c r="E11459">
        <v>1101</v>
      </c>
      <c r="F11459" s="1">
        <v>4.8831018518518517E-2</v>
      </c>
      <c r="G11459" s="1">
        <v>0.10868055555555556</v>
      </c>
      <c r="H11459" s="1">
        <v>0.17219907407407409</v>
      </c>
      <c r="I11459" s="1">
        <v>0.23248842592592592</v>
      </c>
      <c r="J11459" s="1">
        <v>0.23401620370370368</v>
      </c>
    </row>
    <row r="11460" spans="1:10">
      <c r="A11460">
        <v>11459</v>
      </c>
      <c r="B11460" t="s">
        <v>11293</v>
      </c>
      <c r="D11460" t="s">
        <v>64</v>
      </c>
      <c r="E11460">
        <v>1740</v>
      </c>
      <c r="F11460" s="1">
        <v>4.1365740740740745E-2</v>
      </c>
      <c r="G11460" s="1">
        <v>9.6909722222222217E-2</v>
      </c>
      <c r="H11460" s="1">
        <v>0.16416666666666666</v>
      </c>
      <c r="I11460" s="1">
        <v>0.23344907407407409</v>
      </c>
      <c r="J11460" s="1">
        <v>0.23403935185185185</v>
      </c>
    </row>
    <row r="11461" spans="1:10">
      <c r="A11461">
        <v>11460</v>
      </c>
      <c r="B11461" t="s">
        <v>11294</v>
      </c>
      <c r="D11461" t="s">
        <v>279</v>
      </c>
      <c r="E11461">
        <v>250</v>
      </c>
      <c r="F11461" s="1">
        <v>5.2824074074074079E-2</v>
      </c>
      <c r="G11461" s="1">
        <v>0.11265046296296295</v>
      </c>
      <c r="H11461" s="1">
        <v>0.17415509259259257</v>
      </c>
      <c r="I11461" s="1">
        <v>0.23254629629629631</v>
      </c>
      <c r="J11461" s="1">
        <v>0.23414351851851853</v>
      </c>
    </row>
    <row r="11462" spans="1:10">
      <c r="A11462">
        <v>11461</v>
      </c>
      <c r="B11462" t="s">
        <v>1564</v>
      </c>
      <c r="D11462" t="s">
        <v>13</v>
      </c>
      <c r="E11462">
        <v>2468</v>
      </c>
      <c r="F11462" s="1">
        <v>4.3981481481481483E-2</v>
      </c>
      <c r="G11462" s="1">
        <v>9.6956018518518525E-2</v>
      </c>
      <c r="H11462" s="1">
        <v>0.16252314814814814</v>
      </c>
      <c r="I11462" s="1">
        <v>0.23413194444444443</v>
      </c>
      <c r="J11462" s="1">
        <v>0.23421296296296298</v>
      </c>
    </row>
    <row r="11463" spans="1:10">
      <c r="A11463">
        <v>11462</v>
      </c>
      <c r="B11463" t="s">
        <v>11295</v>
      </c>
      <c r="D11463" t="s">
        <v>117</v>
      </c>
      <c r="E11463">
        <v>642</v>
      </c>
      <c r="F11463" s="1">
        <v>5.4444444444444441E-2</v>
      </c>
      <c r="G11463" s="1">
        <v>0.11479166666666667</v>
      </c>
      <c r="H11463" s="1">
        <v>0.17660879629629631</v>
      </c>
      <c r="I11463" s="1">
        <v>0.23351851851851854</v>
      </c>
      <c r="J11463" s="1">
        <v>0.23424768518518521</v>
      </c>
    </row>
    <row r="11464" spans="1:10">
      <c r="A11464">
        <v>11463</v>
      </c>
      <c r="B11464" t="s">
        <v>11296</v>
      </c>
      <c r="D11464" t="s">
        <v>179</v>
      </c>
      <c r="E11464">
        <v>432</v>
      </c>
      <c r="F11464" s="1">
        <v>5.4432870370370368E-2</v>
      </c>
      <c r="G11464" s="1">
        <v>0.11478009259259259</v>
      </c>
      <c r="H11464" s="1">
        <v>0.17660879629629631</v>
      </c>
      <c r="I11464" s="1">
        <v>0.23351851851851854</v>
      </c>
      <c r="J11464" s="1">
        <v>0.23425925925925925</v>
      </c>
    </row>
    <row r="11465" spans="1:10">
      <c r="A11465">
        <v>11464</v>
      </c>
      <c r="B11465" t="s">
        <v>11297</v>
      </c>
      <c r="D11465" t="s">
        <v>85</v>
      </c>
      <c r="E11465">
        <v>706</v>
      </c>
      <c r="F11465" s="1">
        <v>4.8472222222222222E-2</v>
      </c>
      <c r="G11465" s="1">
        <v>0.10646990740740742</v>
      </c>
      <c r="H11465" s="1">
        <v>0.17510416666666664</v>
      </c>
      <c r="I11465" s="1">
        <v>0.2333449074074074</v>
      </c>
      <c r="J11465" s="1">
        <v>0.23425925925925925</v>
      </c>
    </row>
    <row r="11466" spans="1:10">
      <c r="A11466">
        <v>11465</v>
      </c>
      <c r="B11466" t="s">
        <v>11298</v>
      </c>
      <c r="D11466" t="s">
        <v>23</v>
      </c>
      <c r="E11466">
        <v>2005</v>
      </c>
      <c r="F11466" s="1">
        <v>5.4432870370370368E-2</v>
      </c>
      <c r="G11466" s="1">
        <v>0.11478009259259259</v>
      </c>
      <c r="H11466" s="1">
        <v>0.17663194444444444</v>
      </c>
      <c r="I11466" s="1">
        <v>0.23351851851851854</v>
      </c>
      <c r="J11466" s="1">
        <v>0.23425925925925925</v>
      </c>
    </row>
    <row r="11467" spans="1:10">
      <c r="A11467">
        <v>11466</v>
      </c>
      <c r="B11467" t="s">
        <v>11299</v>
      </c>
      <c r="D11467" t="s">
        <v>179</v>
      </c>
      <c r="E11467">
        <v>433</v>
      </c>
      <c r="F11467" s="1">
        <v>4.9664351851851855E-2</v>
      </c>
      <c r="G11467" s="1">
        <v>0.10961805555555555</v>
      </c>
      <c r="H11467" s="1">
        <v>0.17569444444444446</v>
      </c>
      <c r="I11467" s="1">
        <v>0.23399305555555558</v>
      </c>
      <c r="J11467" s="1">
        <v>0.23428240740740738</v>
      </c>
    </row>
    <row r="11468" spans="1:10">
      <c r="A11468">
        <v>11467</v>
      </c>
      <c r="B11468" t="s">
        <v>11300</v>
      </c>
      <c r="D11468" t="s">
        <v>64</v>
      </c>
      <c r="E11468">
        <v>1741</v>
      </c>
      <c r="F11468" s="1">
        <v>4.8819444444444443E-2</v>
      </c>
      <c r="G11468" s="1">
        <v>0.10635416666666668</v>
      </c>
      <c r="H11468" s="1">
        <v>0.17008101851851853</v>
      </c>
      <c r="I11468" s="1">
        <v>0.23336805555555554</v>
      </c>
      <c r="J11468" s="1">
        <v>0.23430555555555554</v>
      </c>
    </row>
    <row r="11469" spans="1:10">
      <c r="A11469">
        <v>11468</v>
      </c>
      <c r="B11469" t="s">
        <v>11301</v>
      </c>
      <c r="D11469" t="s">
        <v>179</v>
      </c>
      <c r="E11469">
        <v>434</v>
      </c>
      <c r="F11469" s="1">
        <v>4.8483796296296296E-2</v>
      </c>
      <c r="G11469" s="1">
        <v>0.11045138888888889</v>
      </c>
      <c r="H11469" s="1">
        <v>0.17472222222222222</v>
      </c>
      <c r="I11469" s="1">
        <v>0.23266203703703703</v>
      </c>
      <c r="J11469" s="1">
        <v>0.23434027777777777</v>
      </c>
    </row>
    <row r="11470" spans="1:10">
      <c r="A11470">
        <v>11469</v>
      </c>
      <c r="B11470" t="s">
        <v>11302</v>
      </c>
      <c r="D11470" t="s">
        <v>163</v>
      </c>
      <c r="E11470">
        <v>1102</v>
      </c>
      <c r="F11470" s="1">
        <v>4.7997685185185185E-2</v>
      </c>
      <c r="G11470" s="1">
        <v>0.10310185185185185</v>
      </c>
      <c r="H11470" s="1">
        <v>0.16952546296296298</v>
      </c>
      <c r="I11470" s="1">
        <v>0.23285879629629633</v>
      </c>
      <c r="J11470" s="1">
        <v>0.23436342592592593</v>
      </c>
    </row>
    <row r="11471" spans="1:10">
      <c r="A11471">
        <v>11470</v>
      </c>
      <c r="B11471" t="s">
        <v>11303</v>
      </c>
      <c r="D11471" t="s">
        <v>13</v>
      </c>
      <c r="E11471">
        <v>2469</v>
      </c>
      <c r="F11471" s="1">
        <v>4.6909722222222221E-2</v>
      </c>
      <c r="G11471" s="1">
        <v>0.10368055555555555</v>
      </c>
      <c r="H11471" s="1">
        <v>0.17159722222222221</v>
      </c>
      <c r="I11471" s="1">
        <v>0.23208333333333334</v>
      </c>
      <c r="J11471" s="1">
        <v>0.234375</v>
      </c>
    </row>
    <row r="11472" spans="1:10">
      <c r="A11472">
        <v>11471</v>
      </c>
      <c r="B11472" t="s">
        <v>11304</v>
      </c>
      <c r="D11472" t="s">
        <v>179</v>
      </c>
      <c r="E11472">
        <v>435</v>
      </c>
      <c r="F11472" s="1">
        <v>4.83912037037037E-2</v>
      </c>
      <c r="G11472" s="1">
        <v>0.10568287037037037</v>
      </c>
      <c r="H11472" s="1">
        <v>0.17083333333333331</v>
      </c>
      <c r="I11472" s="1">
        <v>0.23314814814814813</v>
      </c>
      <c r="J11472" s="1">
        <v>0.234375</v>
      </c>
    </row>
    <row r="11473" spans="1:10">
      <c r="A11473">
        <v>11472</v>
      </c>
      <c r="B11473" t="s">
        <v>11305</v>
      </c>
      <c r="D11473" t="s">
        <v>23</v>
      </c>
      <c r="E11473">
        <v>2006</v>
      </c>
      <c r="F11473" s="1">
        <v>4.2881944444444438E-2</v>
      </c>
      <c r="G11473" t="s">
        <v>10</v>
      </c>
      <c r="H11473" s="1">
        <v>0.17182870370370371</v>
      </c>
      <c r="I11473" s="1">
        <v>0.23414351851851853</v>
      </c>
      <c r="J11473" s="1">
        <v>0.23446759259259262</v>
      </c>
    </row>
    <row r="11474" spans="1:10">
      <c r="A11474">
        <v>11473</v>
      </c>
      <c r="B11474" t="s">
        <v>11306</v>
      </c>
      <c r="D11474" t="s">
        <v>58</v>
      </c>
      <c r="E11474">
        <v>550</v>
      </c>
      <c r="F11474" s="1">
        <v>4.4189814814814814E-2</v>
      </c>
      <c r="G11474" s="1">
        <v>9.6354166666666671E-2</v>
      </c>
      <c r="H11474" s="1">
        <v>0.16378472222222221</v>
      </c>
      <c r="I11474" s="1">
        <v>0.23276620370370371</v>
      </c>
      <c r="J11474" s="1">
        <v>0.23451388888888891</v>
      </c>
    </row>
    <row r="11475" spans="1:10">
      <c r="A11475">
        <v>11474</v>
      </c>
      <c r="B11475" t="s">
        <v>11307</v>
      </c>
      <c r="D11475" t="s">
        <v>85</v>
      </c>
      <c r="E11475">
        <v>707</v>
      </c>
      <c r="F11475" s="1">
        <v>4.8900462962962965E-2</v>
      </c>
      <c r="G11475" s="1">
        <v>0.1032986111111111</v>
      </c>
      <c r="H11475" s="1">
        <v>0.17109953703703704</v>
      </c>
      <c r="I11475" s="1">
        <v>0.23314814814814813</v>
      </c>
      <c r="J11475" s="1">
        <v>0.23452546296296295</v>
      </c>
    </row>
    <row r="11476" spans="1:10">
      <c r="A11476">
        <v>11475</v>
      </c>
      <c r="B11476" t="s">
        <v>11308</v>
      </c>
      <c r="D11476" t="s">
        <v>85</v>
      </c>
      <c r="E11476">
        <v>708</v>
      </c>
      <c r="F11476" s="1">
        <v>4.8900462962962965E-2</v>
      </c>
      <c r="G11476" s="1">
        <v>0.10328703703703705</v>
      </c>
      <c r="H11476" s="1">
        <v>0.17108796296296294</v>
      </c>
      <c r="I11476" s="1">
        <v>0.23314814814814813</v>
      </c>
      <c r="J11476" s="1">
        <v>0.23452546296296295</v>
      </c>
    </row>
    <row r="11477" spans="1:10">
      <c r="A11477">
        <v>11476</v>
      </c>
      <c r="B11477" t="s">
        <v>11309</v>
      </c>
      <c r="D11477" t="s">
        <v>386</v>
      </c>
      <c r="E11477">
        <v>185</v>
      </c>
      <c r="F11477" s="1">
        <v>4.8206018518518523E-2</v>
      </c>
      <c r="G11477" s="1">
        <v>0.10564814814814816</v>
      </c>
      <c r="H11477" s="1">
        <v>0.17393518518518516</v>
      </c>
      <c r="I11477" s="1">
        <v>0.23309027777777777</v>
      </c>
      <c r="J11477" s="1">
        <v>0.2345949074074074</v>
      </c>
    </row>
    <row r="11478" spans="1:10">
      <c r="A11478">
        <v>11477</v>
      </c>
      <c r="B11478" t="s">
        <v>11310</v>
      </c>
      <c r="D11478" t="s">
        <v>179</v>
      </c>
      <c r="E11478">
        <v>436</v>
      </c>
      <c r="F11478" s="1">
        <v>4.8240740740740744E-2</v>
      </c>
      <c r="G11478" s="1">
        <v>0.10714120370370371</v>
      </c>
      <c r="H11478" s="1">
        <v>0.17402777777777778</v>
      </c>
      <c r="I11478" s="1">
        <v>0.23310185185185184</v>
      </c>
      <c r="J11478" s="1">
        <v>0.23460648148148147</v>
      </c>
    </row>
    <row r="11479" spans="1:10">
      <c r="A11479">
        <v>11478</v>
      </c>
      <c r="B11479" t="s">
        <v>11311</v>
      </c>
      <c r="D11479" t="s">
        <v>179</v>
      </c>
      <c r="E11479">
        <v>437</v>
      </c>
      <c r="F11479" s="1">
        <v>5.5162037037037037E-2</v>
      </c>
      <c r="G11479" s="1">
        <v>0.11460648148148149</v>
      </c>
      <c r="H11479" s="1">
        <v>0.17488425925925924</v>
      </c>
      <c r="I11479" s="1">
        <v>0.23348379629629631</v>
      </c>
      <c r="J11479" s="1">
        <v>0.23460648148148147</v>
      </c>
    </row>
    <row r="11480" spans="1:10">
      <c r="A11480">
        <v>11479</v>
      </c>
      <c r="B11480" t="s">
        <v>11312</v>
      </c>
      <c r="D11480" t="s">
        <v>13</v>
      </c>
      <c r="E11480">
        <v>2470</v>
      </c>
      <c r="F11480" s="1">
        <v>4.9641203703703701E-2</v>
      </c>
      <c r="G11480" s="1">
        <v>0.11086805555555555</v>
      </c>
      <c r="H11480" s="1">
        <v>0.17379629629629631</v>
      </c>
      <c r="I11480" s="1">
        <v>0.23386574074074074</v>
      </c>
      <c r="J11480" s="1">
        <v>0.23466435185185186</v>
      </c>
    </row>
    <row r="11481" spans="1:10">
      <c r="A11481">
        <v>11480</v>
      </c>
      <c r="B11481" t="s">
        <v>11313</v>
      </c>
      <c r="D11481" t="s">
        <v>13</v>
      </c>
      <c r="E11481">
        <v>2471</v>
      </c>
      <c r="F11481" s="1">
        <v>4.9409722222222223E-2</v>
      </c>
      <c r="G11481" s="1">
        <v>0.10662037037037037</v>
      </c>
      <c r="H11481" s="1">
        <v>0.17292824074074076</v>
      </c>
      <c r="I11481" s="1">
        <v>0.23300925925925928</v>
      </c>
      <c r="J11481" s="1">
        <v>0.23468750000000002</v>
      </c>
    </row>
    <row r="11482" spans="1:10">
      <c r="A11482">
        <v>11481</v>
      </c>
      <c r="B11482" t="s">
        <v>11314</v>
      </c>
      <c r="D11482" t="s">
        <v>58</v>
      </c>
      <c r="E11482">
        <v>551</v>
      </c>
      <c r="F11482" s="1">
        <v>4.9768518518518517E-2</v>
      </c>
      <c r="G11482" s="1">
        <v>0.10827546296296296</v>
      </c>
      <c r="H11482" s="1">
        <v>0.17368055555555553</v>
      </c>
      <c r="I11482" s="1">
        <v>0.23359953703703704</v>
      </c>
      <c r="J11482" s="1">
        <v>0.23473379629629632</v>
      </c>
    </row>
    <row r="11483" spans="1:10">
      <c r="A11483">
        <v>11482</v>
      </c>
      <c r="B11483" t="s">
        <v>11315</v>
      </c>
      <c r="C11483" t="s">
        <v>558</v>
      </c>
      <c r="D11483" t="s">
        <v>163</v>
      </c>
      <c r="E11483">
        <v>1103</v>
      </c>
      <c r="F11483" s="1">
        <v>5.0312500000000003E-2</v>
      </c>
      <c r="G11483" s="1">
        <v>0.11403935185185186</v>
      </c>
      <c r="H11483" s="1">
        <v>0.17958333333333332</v>
      </c>
      <c r="I11483" s="1">
        <v>0.23326388888888891</v>
      </c>
      <c r="J11483" s="1">
        <v>0.23474537037037035</v>
      </c>
    </row>
    <row r="11484" spans="1:10">
      <c r="A11484">
        <v>11483</v>
      </c>
      <c r="B11484" t="s">
        <v>11316</v>
      </c>
      <c r="C11484" t="s">
        <v>558</v>
      </c>
      <c r="D11484" t="s">
        <v>85</v>
      </c>
      <c r="E11484">
        <v>709</v>
      </c>
      <c r="F11484" s="1">
        <v>5.0324074074074077E-2</v>
      </c>
      <c r="G11484" s="1">
        <v>0.11409722222222222</v>
      </c>
      <c r="H11484" s="1">
        <v>0.17958333333333332</v>
      </c>
      <c r="I11484" s="1">
        <v>0.23326388888888891</v>
      </c>
      <c r="J11484" s="1">
        <v>0.23474537037037035</v>
      </c>
    </row>
    <row r="11485" spans="1:10">
      <c r="A11485">
        <v>11484</v>
      </c>
      <c r="B11485" t="s">
        <v>11317</v>
      </c>
      <c r="C11485" t="s">
        <v>558</v>
      </c>
      <c r="D11485" t="s">
        <v>386</v>
      </c>
      <c r="E11485">
        <v>186</v>
      </c>
      <c r="F11485" s="1">
        <v>5.033564814814815E-2</v>
      </c>
      <c r="G11485" s="1">
        <v>0.11405092592592592</v>
      </c>
      <c r="H11485" s="1">
        <v>0.17958333333333332</v>
      </c>
      <c r="I11485" s="1">
        <v>0.23327546296296298</v>
      </c>
      <c r="J11485" s="1">
        <v>0.23474537037037035</v>
      </c>
    </row>
    <row r="11486" spans="1:10">
      <c r="A11486">
        <v>11485</v>
      </c>
      <c r="B11486" t="s">
        <v>11318</v>
      </c>
      <c r="D11486" t="s">
        <v>975</v>
      </c>
      <c r="E11486">
        <v>68</v>
      </c>
      <c r="F11486" s="1">
        <v>4.7430555555555559E-2</v>
      </c>
      <c r="G11486" s="1">
        <v>0.10413194444444444</v>
      </c>
      <c r="H11486" s="1">
        <v>0.17041666666666666</v>
      </c>
      <c r="I11486" s="1">
        <v>0.2336111111111111</v>
      </c>
      <c r="J11486" s="1">
        <v>0.23479166666666665</v>
      </c>
    </row>
    <row r="11487" spans="1:10">
      <c r="A11487">
        <v>11486</v>
      </c>
      <c r="B11487" t="s">
        <v>11319</v>
      </c>
      <c r="D11487" t="s">
        <v>163</v>
      </c>
      <c r="E11487">
        <v>1104</v>
      </c>
      <c r="F11487" s="1">
        <v>5.6215277777777774E-2</v>
      </c>
      <c r="G11487" s="1">
        <v>0.11399305555555556</v>
      </c>
      <c r="H11487" s="1">
        <v>0.17621527777777779</v>
      </c>
      <c r="I11487" s="1">
        <v>0.23270833333333332</v>
      </c>
      <c r="J11487" s="1">
        <v>0.23479166666666665</v>
      </c>
    </row>
    <row r="11488" spans="1:10">
      <c r="A11488">
        <v>11487</v>
      </c>
      <c r="B11488" t="s">
        <v>11320</v>
      </c>
      <c r="D11488" t="s">
        <v>117</v>
      </c>
      <c r="E11488">
        <v>643</v>
      </c>
      <c r="F11488" s="1">
        <v>4.731481481481481E-2</v>
      </c>
      <c r="G11488" s="1">
        <v>0.10386574074074073</v>
      </c>
      <c r="H11488" s="1">
        <v>0.17077546296296298</v>
      </c>
      <c r="I11488" s="1">
        <v>0.23418981481481482</v>
      </c>
      <c r="J11488" s="1">
        <v>0.23483796296296297</v>
      </c>
    </row>
    <row r="11489" spans="1:10">
      <c r="A11489">
        <v>11488</v>
      </c>
      <c r="B11489" t="s">
        <v>11321</v>
      </c>
      <c r="D11489" t="s">
        <v>179</v>
      </c>
      <c r="E11489">
        <v>438</v>
      </c>
      <c r="F11489" s="1">
        <v>5.0474537037037033E-2</v>
      </c>
      <c r="G11489" s="1">
        <v>0.10760416666666667</v>
      </c>
      <c r="H11489" s="1">
        <v>0.17180555555555554</v>
      </c>
      <c r="I11489" s="1">
        <v>0.23376157407407408</v>
      </c>
      <c r="J11489" s="1">
        <v>0.23488425925925926</v>
      </c>
    </row>
    <row r="11490" spans="1:10">
      <c r="A11490">
        <v>11489</v>
      </c>
      <c r="B11490" t="s">
        <v>11322</v>
      </c>
      <c r="D11490" t="s">
        <v>117</v>
      </c>
      <c r="E11490">
        <v>644</v>
      </c>
      <c r="F11490" s="1">
        <v>5.0231481481481481E-2</v>
      </c>
      <c r="G11490" s="1">
        <v>0.11010416666666667</v>
      </c>
      <c r="H11490" s="1">
        <v>0.17601851851851849</v>
      </c>
      <c r="I11490" s="1">
        <v>0.23364583333333333</v>
      </c>
      <c r="J11490" s="1">
        <v>0.23491898148148149</v>
      </c>
    </row>
    <row r="11491" spans="1:10">
      <c r="A11491">
        <v>11490</v>
      </c>
      <c r="B11491" t="s">
        <v>11323</v>
      </c>
      <c r="D11491" t="s">
        <v>894</v>
      </c>
      <c r="E11491">
        <v>123</v>
      </c>
      <c r="F11491" s="1">
        <v>5.1041666666666673E-2</v>
      </c>
      <c r="G11491" s="1">
        <v>0.10981481481481481</v>
      </c>
      <c r="H11491" s="1">
        <v>0.1720949074074074</v>
      </c>
      <c r="I11491" s="1">
        <v>0.23300925925925928</v>
      </c>
      <c r="J11491" s="1">
        <v>0.23499999999999999</v>
      </c>
    </row>
    <row r="11492" spans="1:10">
      <c r="A11492">
        <v>11491</v>
      </c>
      <c r="B11492" t="s">
        <v>11324</v>
      </c>
      <c r="D11492" t="s">
        <v>279</v>
      </c>
      <c r="E11492">
        <v>251</v>
      </c>
      <c r="F11492" s="1">
        <v>4.3078703703703702E-2</v>
      </c>
      <c r="G11492" s="1">
        <v>0.10174768518518518</v>
      </c>
      <c r="H11492" s="1">
        <v>0.17363425925925927</v>
      </c>
      <c r="I11492" s="1">
        <v>0.23355324074074071</v>
      </c>
      <c r="J11492" s="1">
        <v>0.23501157407407405</v>
      </c>
    </row>
    <row r="11493" spans="1:10">
      <c r="A11493">
        <v>11492</v>
      </c>
      <c r="B11493" t="s">
        <v>11325</v>
      </c>
      <c r="C11493" t="s">
        <v>3579</v>
      </c>
      <c r="D11493" t="s">
        <v>894</v>
      </c>
      <c r="E11493">
        <v>124</v>
      </c>
      <c r="F11493" s="1">
        <v>4.8692129629629627E-2</v>
      </c>
      <c r="G11493" s="1">
        <v>0.10530092592592592</v>
      </c>
      <c r="H11493" s="1">
        <v>0.17188657407407407</v>
      </c>
      <c r="I11493" s="1">
        <v>0.23416666666666666</v>
      </c>
      <c r="J11493" s="1">
        <v>0.23502314814814815</v>
      </c>
    </row>
    <row r="11494" spans="1:10">
      <c r="A11494">
        <v>11493</v>
      </c>
      <c r="B11494" t="s">
        <v>11326</v>
      </c>
      <c r="D11494" t="s">
        <v>13</v>
      </c>
      <c r="E11494">
        <v>2472</v>
      </c>
      <c r="F11494" s="1">
        <v>4.553240740740741E-2</v>
      </c>
      <c r="G11494" s="1">
        <v>9.6585648148148143E-2</v>
      </c>
      <c r="H11494" s="1">
        <v>0.1653125</v>
      </c>
      <c r="I11494" s="1">
        <v>0.23405092592592591</v>
      </c>
      <c r="J11494" s="1">
        <v>0.23504629629629628</v>
      </c>
    </row>
    <row r="11495" spans="1:10">
      <c r="A11495">
        <v>11494</v>
      </c>
      <c r="B11495" t="s">
        <v>11327</v>
      </c>
      <c r="D11495" t="s">
        <v>894</v>
      </c>
      <c r="E11495">
        <v>125</v>
      </c>
      <c r="F11495" s="1">
        <v>4.7997685185185185E-2</v>
      </c>
      <c r="G11495" s="1">
        <v>0.10547453703703703</v>
      </c>
      <c r="H11495" s="1">
        <v>0.1771527777777778</v>
      </c>
      <c r="I11495" s="1">
        <v>0.23467592592592593</v>
      </c>
      <c r="J11495" s="1">
        <v>0.23515046296296296</v>
      </c>
    </row>
    <row r="11496" spans="1:10">
      <c r="A11496">
        <v>11495</v>
      </c>
      <c r="B11496" t="s">
        <v>11328</v>
      </c>
      <c r="D11496" t="s">
        <v>179</v>
      </c>
      <c r="E11496">
        <v>439</v>
      </c>
      <c r="F11496" s="1">
        <v>5.136574074074074E-2</v>
      </c>
      <c r="G11496" s="1">
        <v>0.11178240740740741</v>
      </c>
      <c r="H11496" s="1">
        <v>0.17956018518518521</v>
      </c>
      <c r="I11496" s="1">
        <v>0.23504629629629628</v>
      </c>
      <c r="J11496" s="1">
        <v>0.23519675925925929</v>
      </c>
    </row>
    <row r="11497" spans="1:10">
      <c r="A11497">
        <v>11496</v>
      </c>
      <c r="B11497" t="s">
        <v>11329</v>
      </c>
      <c r="D11497" t="s">
        <v>85</v>
      </c>
      <c r="E11497">
        <v>710</v>
      </c>
      <c r="F11497" s="1">
        <v>5.0462962962962959E-2</v>
      </c>
      <c r="G11497" s="1">
        <v>0.11193287037037036</v>
      </c>
      <c r="H11497" s="1">
        <v>0.17527777777777778</v>
      </c>
      <c r="I11497" s="1">
        <v>0.23315972222222223</v>
      </c>
      <c r="J11497" s="1">
        <v>0.23524305555555555</v>
      </c>
    </row>
    <row r="11498" spans="1:10">
      <c r="A11498">
        <v>11497</v>
      </c>
      <c r="B11498" t="s">
        <v>11330</v>
      </c>
      <c r="D11498" t="s">
        <v>85</v>
      </c>
      <c r="E11498">
        <v>711</v>
      </c>
      <c r="F11498" s="1">
        <v>4.9803240740740738E-2</v>
      </c>
      <c r="G11498" s="1">
        <v>0.1101388888888889</v>
      </c>
      <c r="H11498" s="1">
        <v>0.17682870370370371</v>
      </c>
      <c r="I11498" s="1">
        <v>0.2348611111111111</v>
      </c>
      <c r="J11498" s="1">
        <v>0.23532407407407407</v>
      </c>
    </row>
    <row r="11499" spans="1:10">
      <c r="A11499">
        <v>11498</v>
      </c>
      <c r="B11499" t="s">
        <v>11331</v>
      </c>
      <c r="D11499" t="s">
        <v>279</v>
      </c>
      <c r="E11499">
        <v>252</v>
      </c>
      <c r="F11499" s="1">
        <v>4.4513888888888888E-2</v>
      </c>
      <c r="G11499" s="1">
        <v>0.10277777777777779</v>
      </c>
      <c r="H11499" s="1">
        <v>0.17302083333333332</v>
      </c>
      <c r="I11499" s="1">
        <v>0.23456018518518518</v>
      </c>
      <c r="J11499" s="1">
        <v>0.23538194444444446</v>
      </c>
    </row>
    <row r="11500" spans="1:10">
      <c r="A11500">
        <v>11499</v>
      </c>
      <c r="B11500" t="s">
        <v>11332</v>
      </c>
      <c r="D11500" t="s">
        <v>386</v>
      </c>
      <c r="E11500">
        <v>187</v>
      </c>
      <c r="F11500" s="1">
        <v>4.9560185185185186E-2</v>
      </c>
      <c r="G11500" s="1">
        <v>0.10679398148148149</v>
      </c>
      <c r="H11500" s="1">
        <v>0.17403935185185185</v>
      </c>
      <c r="I11500" s="1">
        <v>0.23457175925925924</v>
      </c>
      <c r="J11500" s="1">
        <v>0.23549768518518518</v>
      </c>
    </row>
    <row r="11501" spans="1:10">
      <c r="A11501">
        <v>11500</v>
      </c>
      <c r="B11501" t="s">
        <v>11333</v>
      </c>
      <c r="D11501" t="s">
        <v>163</v>
      </c>
      <c r="E11501">
        <v>1105</v>
      </c>
      <c r="F11501" s="1">
        <v>4.8935185185185186E-2</v>
      </c>
      <c r="G11501" s="1">
        <v>0.11152777777777778</v>
      </c>
      <c r="H11501" s="1">
        <v>0.17759259259259261</v>
      </c>
      <c r="I11501" s="1">
        <v>0.23400462962962965</v>
      </c>
      <c r="J11501" s="1">
        <v>0.23554398148148148</v>
      </c>
    </row>
    <row r="11502" spans="1:10">
      <c r="A11502">
        <v>11501</v>
      </c>
      <c r="B11502" t="s">
        <v>11334</v>
      </c>
      <c r="D11502" t="s">
        <v>894</v>
      </c>
      <c r="E11502">
        <v>126</v>
      </c>
      <c r="F11502" s="1">
        <v>5.6956018518518524E-2</v>
      </c>
      <c r="G11502" s="1">
        <v>0.11751157407407407</v>
      </c>
      <c r="H11502" s="1">
        <v>0.17754629629629629</v>
      </c>
      <c r="I11502" s="1">
        <v>0.23354166666666668</v>
      </c>
      <c r="J11502" s="1">
        <v>0.2357060185185185</v>
      </c>
    </row>
    <row r="11503" spans="1:10">
      <c r="A11503">
        <v>11502</v>
      </c>
      <c r="B11503" t="s">
        <v>11335</v>
      </c>
      <c r="D11503" t="s">
        <v>64</v>
      </c>
      <c r="E11503">
        <v>1742</v>
      </c>
      <c r="F11503" s="1">
        <v>5.3055555555555557E-2</v>
      </c>
      <c r="G11503" s="1">
        <v>0.11733796296296296</v>
      </c>
      <c r="H11503" s="1">
        <v>0.17696759259259257</v>
      </c>
      <c r="I11503" s="1">
        <v>0.23337962962962963</v>
      </c>
      <c r="J11503" s="1">
        <v>0.2357060185185185</v>
      </c>
    </row>
    <row r="11504" spans="1:10">
      <c r="A11504">
        <v>11503</v>
      </c>
      <c r="B11504" t="s">
        <v>11336</v>
      </c>
      <c r="C11504" t="s">
        <v>120</v>
      </c>
      <c r="D11504" t="s">
        <v>64</v>
      </c>
      <c r="E11504">
        <v>1743</v>
      </c>
      <c r="F11504" s="1">
        <v>4.5717592592592594E-2</v>
      </c>
      <c r="G11504" s="1">
        <v>9.9988425925925925E-2</v>
      </c>
      <c r="H11504" s="1">
        <v>0.16850694444444445</v>
      </c>
      <c r="I11504" s="1">
        <v>0.2348726851851852</v>
      </c>
      <c r="J11504" s="1">
        <v>0.23578703703703704</v>
      </c>
    </row>
    <row r="11505" spans="1:10">
      <c r="A11505">
        <v>11504</v>
      </c>
      <c r="B11505" t="s">
        <v>11337</v>
      </c>
      <c r="D11505" t="s">
        <v>163</v>
      </c>
      <c r="E11505">
        <v>1106</v>
      </c>
      <c r="F11505" s="1">
        <v>5.0358796296296297E-2</v>
      </c>
      <c r="G11505" s="1">
        <v>0.10805555555555556</v>
      </c>
      <c r="H11505" s="1">
        <v>0.17581018518518518</v>
      </c>
      <c r="I11505" s="1">
        <v>0.23484953703703704</v>
      </c>
      <c r="J11505" s="1">
        <v>0.23579861111111111</v>
      </c>
    </row>
    <row r="11506" spans="1:10">
      <c r="A11506">
        <v>11505</v>
      </c>
      <c r="B11506" t="s">
        <v>11338</v>
      </c>
      <c r="D11506" t="s">
        <v>13</v>
      </c>
      <c r="E11506">
        <v>2473</v>
      </c>
      <c r="F11506" s="1">
        <v>5.033564814814815E-2</v>
      </c>
      <c r="G11506" s="1">
        <v>0.10803240740740742</v>
      </c>
      <c r="H11506" s="1">
        <v>0.17587962962962964</v>
      </c>
      <c r="I11506" s="1">
        <v>0.23483796296296297</v>
      </c>
      <c r="J11506" s="1">
        <v>0.23579861111111111</v>
      </c>
    </row>
    <row r="11507" spans="1:10">
      <c r="A11507">
        <v>11506</v>
      </c>
      <c r="B11507" t="s">
        <v>11339</v>
      </c>
      <c r="D11507" t="s">
        <v>117</v>
      </c>
      <c r="E11507">
        <v>645</v>
      </c>
      <c r="F11507" s="1">
        <v>4.7939814814814817E-2</v>
      </c>
      <c r="G11507" s="1">
        <v>0.10482638888888889</v>
      </c>
      <c r="H11507" s="1">
        <v>0.17193287037037039</v>
      </c>
      <c r="I11507" s="1">
        <v>0.23428240740740738</v>
      </c>
      <c r="J11507" s="1">
        <v>0.23591435185185183</v>
      </c>
    </row>
    <row r="11508" spans="1:10">
      <c r="A11508">
        <v>11507</v>
      </c>
      <c r="B11508" t="s">
        <v>11340</v>
      </c>
      <c r="D11508" t="s">
        <v>163</v>
      </c>
      <c r="E11508">
        <v>1107</v>
      </c>
      <c r="F11508" s="1">
        <v>4.6875E-2</v>
      </c>
      <c r="G11508" s="1">
        <v>0.10383101851851852</v>
      </c>
      <c r="H11508" s="1">
        <v>0.17107638888888888</v>
      </c>
      <c r="I11508" s="1">
        <v>0.23406249999999998</v>
      </c>
      <c r="J11508" s="1">
        <v>0.23592592592592596</v>
      </c>
    </row>
    <row r="11509" spans="1:10">
      <c r="A11509">
        <v>11508</v>
      </c>
      <c r="B11509" t="s">
        <v>11341</v>
      </c>
      <c r="D11509" t="s">
        <v>41</v>
      </c>
      <c r="E11509">
        <v>1054</v>
      </c>
      <c r="F11509" s="1">
        <v>4.8321759259259266E-2</v>
      </c>
      <c r="G11509" s="1">
        <v>0.10487268518518518</v>
      </c>
      <c r="H11509" s="1">
        <v>0.17129629629629628</v>
      </c>
      <c r="I11509" s="1">
        <v>0.23431712962962961</v>
      </c>
      <c r="J11509" s="1">
        <v>0.23593749999999999</v>
      </c>
    </row>
    <row r="11510" spans="1:10">
      <c r="A11510">
        <v>11509</v>
      </c>
      <c r="B11510" t="s">
        <v>11342</v>
      </c>
      <c r="D11510" t="s">
        <v>13</v>
      </c>
      <c r="E11510">
        <v>2474</v>
      </c>
      <c r="F11510" s="1">
        <v>4.6851851851851846E-2</v>
      </c>
      <c r="G11510" s="1">
        <v>0.10380787037037037</v>
      </c>
      <c r="H11510" s="1">
        <v>0.17106481481481481</v>
      </c>
      <c r="I11510" s="1">
        <v>0.23405092592592591</v>
      </c>
      <c r="J11510" s="1">
        <v>0.23593749999999999</v>
      </c>
    </row>
    <row r="11511" spans="1:10">
      <c r="A11511">
        <v>11510</v>
      </c>
      <c r="B11511" t="s">
        <v>11343</v>
      </c>
      <c r="D11511" t="s">
        <v>23</v>
      </c>
      <c r="E11511">
        <v>2007</v>
      </c>
      <c r="F11511" s="1">
        <v>4.6331018518518514E-2</v>
      </c>
      <c r="G11511" s="1">
        <v>0.1080787037037037</v>
      </c>
      <c r="H11511" s="1">
        <v>0.171875</v>
      </c>
      <c r="I11511" s="1">
        <v>0.23427083333333334</v>
      </c>
      <c r="J11511" s="1">
        <v>0.23594907407407406</v>
      </c>
    </row>
    <row r="11512" spans="1:10">
      <c r="A11512">
        <v>11511</v>
      </c>
      <c r="B11512" t="s">
        <v>11344</v>
      </c>
      <c r="D11512" t="s">
        <v>85</v>
      </c>
      <c r="E11512">
        <v>712</v>
      </c>
      <c r="F11512" s="1">
        <v>4.8275462962962958E-2</v>
      </c>
      <c r="G11512" s="1">
        <v>0.10356481481481482</v>
      </c>
      <c r="H11512" s="1">
        <v>0.16806712962962964</v>
      </c>
      <c r="I11512" s="1">
        <v>0.23517361111111112</v>
      </c>
      <c r="J11512" s="1">
        <v>0.23596064814814813</v>
      </c>
    </row>
    <row r="11513" spans="1:10">
      <c r="A11513">
        <v>11512</v>
      </c>
      <c r="B11513" t="s">
        <v>11345</v>
      </c>
      <c r="D11513" t="s">
        <v>117</v>
      </c>
      <c r="E11513">
        <v>646</v>
      </c>
      <c r="F11513" s="1">
        <v>4.5092592592592594E-2</v>
      </c>
      <c r="G11513" s="1">
        <v>0.1027199074074074</v>
      </c>
      <c r="H11513" s="1">
        <v>0.17282407407407407</v>
      </c>
      <c r="I11513" s="1">
        <v>0.23590277777777779</v>
      </c>
      <c r="J11513" s="1">
        <v>0.23604166666666668</v>
      </c>
    </row>
    <row r="11514" spans="1:10">
      <c r="A11514">
        <v>11513</v>
      </c>
      <c r="B11514" t="s">
        <v>11346</v>
      </c>
      <c r="D11514" t="s">
        <v>163</v>
      </c>
      <c r="E11514">
        <v>1108</v>
      </c>
      <c r="F11514" s="1">
        <v>5.4872685185185184E-2</v>
      </c>
      <c r="G11514" s="1">
        <v>0.11546296296296295</v>
      </c>
      <c r="H11514" s="1">
        <v>0.17929398148148148</v>
      </c>
      <c r="I11514" s="1">
        <v>0.23409722222222221</v>
      </c>
      <c r="J11514" s="1">
        <v>0.23608796296296297</v>
      </c>
    </row>
    <row r="11515" spans="1:10">
      <c r="A11515">
        <v>11514</v>
      </c>
      <c r="B11515" t="s">
        <v>11347</v>
      </c>
      <c r="D11515" t="s">
        <v>1934</v>
      </c>
      <c r="E11515">
        <v>25</v>
      </c>
      <c r="F11515" s="1">
        <v>4.8159722222222222E-2</v>
      </c>
      <c r="G11515" s="1">
        <v>0.10674768518518518</v>
      </c>
      <c r="H11515" s="1">
        <v>0.17145833333333335</v>
      </c>
      <c r="I11515" s="1">
        <v>0.23564814814814816</v>
      </c>
      <c r="J11515" s="1">
        <v>0.23613425925925924</v>
      </c>
    </row>
    <row r="11516" spans="1:10">
      <c r="A11516">
        <v>11515</v>
      </c>
      <c r="B11516" t="s">
        <v>11348</v>
      </c>
      <c r="C11516" t="s">
        <v>37</v>
      </c>
      <c r="D11516" t="s">
        <v>386</v>
      </c>
      <c r="E11516">
        <v>188</v>
      </c>
      <c r="F11516" s="1">
        <v>4.9212962962962958E-2</v>
      </c>
      <c r="G11516" s="1">
        <v>0.10877314814814815</v>
      </c>
      <c r="H11516" s="1">
        <v>0.17776620370370369</v>
      </c>
      <c r="I11516" s="1">
        <v>0.23472222222222219</v>
      </c>
      <c r="J11516" s="1">
        <v>0.23614583333333336</v>
      </c>
    </row>
    <row r="11517" spans="1:10">
      <c r="A11517">
        <v>11516</v>
      </c>
      <c r="B11517" t="s">
        <v>11349</v>
      </c>
      <c r="D11517" t="s">
        <v>23</v>
      </c>
      <c r="E11517">
        <v>2008</v>
      </c>
      <c r="F11517" s="1">
        <v>4.3587962962962967E-2</v>
      </c>
      <c r="G11517" s="1">
        <v>9.6458333333333326E-2</v>
      </c>
      <c r="H11517" s="1">
        <v>0.16975694444444445</v>
      </c>
      <c r="I11517" s="1">
        <v>0.23564814814814816</v>
      </c>
      <c r="J11517" s="1">
        <v>0.23616898148148149</v>
      </c>
    </row>
    <row r="11518" spans="1:10">
      <c r="A11518">
        <v>11517</v>
      </c>
      <c r="B11518" t="s">
        <v>11350</v>
      </c>
      <c r="C11518" t="s">
        <v>239</v>
      </c>
      <c r="D11518" t="s">
        <v>13</v>
      </c>
      <c r="E11518">
        <v>2475</v>
      </c>
      <c r="F11518" s="1">
        <v>4.3587962962962967E-2</v>
      </c>
      <c r="G11518" s="1">
        <v>9.4513888888888897E-2</v>
      </c>
      <c r="H11518" s="1">
        <v>0.16886574074074076</v>
      </c>
      <c r="I11518" s="1">
        <v>0.23449074074074075</v>
      </c>
      <c r="J11518" s="1">
        <v>0.23618055555555553</v>
      </c>
    </row>
    <row r="11519" spans="1:10">
      <c r="A11519">
        <v>11518</v>
      </c>
      <c r="B11519" t="s">
        <v>11351</v>
      </c>
      <c r="D11519" t="s">
        <v>23</v>
      </c>
      <c r="E11519">
        <v>2009</v>
      </c>
      <c r="F11519" s="1">
        <v>4.83912037037037E-2</v>
      </c>
      <c r="G11519" s="1">
        <v>0.10351851851851852</v>
      </c>
      <c r="H11519" s="1">
        <v>0.16871527777777776</v>
      </c>
      <c r="I11519" s="1">
        <v>0.23466435185185186</v>
      </c>
      <c r="J11519" s="1">
        <v>0.23619212962962963</v>
      </c>
    </row>
    <row r="11520" spans="1:10">
      <c r="A11520">
        <v>11519</v>
      </c>
      <c r="B11520" t="s">
        <v>11352</v>
      </c>
      <c r="D11520" t="s">
        <v>975</v>
      </c>
      <c r="E11520">
        <v>69</v>
      </c>
      <c r="F11520" s="1">
        <v>5.3368055555555551E-2</v>
      </c>
      <c r="G11520" s="1">
        <v>0.11466435185185185</v>
      </c>
      <c r="H11520" s="1">
        <v>0.18006944444444442</v>
      </c>
      <c r="I11520" s="1">
        <v>0.23425925925925925</v>
      </c>
      <c r="J11520" s="1">
        <v>0.23623842592592592</v>
      </c>
    </row>
    <row r="11521" spans="1:10">
      <c r="A11521">
        <v>11520</v>
      </c>
      <c r="B11521" t="s">
        <v>11353</v>
      </c>
      <c r="D11521" t="s">
        <v>117</v>
      </c>
      <c r="E11521">
        <v>647</v>
      </c>
      <c r="F11521" s="1">
        <v>4.7581018518518516E-2</v>
      </c>
      <c r="G11521" s="1">
        <v>0.10312500000000001</v>
      </c>
      <c r="H11521" s="1">
        <v>0.17130787037037035</v>
      </c>
      <c r="I11521" s="1">
        <v>0.23524305555555555</v>
      </c>
      <c r="J11521" s="1">
        <v>0.23628472222222222</v>
      </c>
    </row>
    <row r="11522" spans="1:10">
      <c r="A11522">
        <v>11521</v>
      </c>
      <c r="B11522" t="s">
        <v>11354</v>
      </c>
      <c r="D11522" t="s">
        <v>13</v>
      </c>
      <c r="E11522">
        <v>2476</v>
      </c>
      <c r="F11522" s="1">
        <v>4.4861111111111109E-2</v>
      </c>
      <c r="G11522" s="1">
        <v>0.10037037037037037</v>
      </c>
      <c r="H11522" s="1">
        <v>0.17001157407407408</v>
      </c>
      <c r="I11522" s="1">
        <v>0.23567129629629627</v>
      </c>
      <c r="J11522" s="1">
        <v>0.23635416666666667</v>
      </c>
    </row>
    <row r="11523" spans="1:10">
      <c r="A11523">
        <v>11522</v>
      </c>
      <c r="B11523" t="s">
        <v>11355</v>
      </c>
      <c r="D11523" t="s">
        <v>64</v>
      </c>
      <c r="E11523">
        <v>1744</v>
      </c>
      <c r="F11523" s="1">
        <v>4.7199074074074067E-2</v>
      </c>
      <c r="G11523" s="1">
        <v>0.10097222222222223</v>
      </c>
      <c r="H11523" s="1">
        <v>0.1683449074074074</v>
      </c>
      <c r="I11523" s="1">
        <v>0.23491898148148149</v>
      </c>
      <c r="J11523" s="1">
        <v>0.2363888888888889</v>
      </c>
    </row>
    <row r="11524" spans="1:10">
      <c r="A11524">
        <v>11523</v>
      </c>
      <c r="B11524" t="s">
        <v>11356</v>
      </c>
      <c r="D11524" t="s">
        <v>64</v>
      </c>
      <c r="E11524">
        <v>1745</v>
      </c>
      <c r="F11524" s="1">
        <v>4.762731481481481E-2</v>
      </c>
      <c r="G11524" s="1">
        <v>0.10056712962962962</v>
      </c>
      <c r="H11524" s="1">
        <v>0.17344907407407406</v>
      </c>
      <c r="I11524" s="1">
        <v>0.23527777777777778</v>
      </c>
      <c r="J11524" s="1">
        <v>0.23652777777777778</v>
      </c>
    </row>
    <row r="11525" spans="1:10">
      <c r="A11525">
        <v>11524</v>
      </c>
      <c r="B11525" t="s">
        <v>11357</v>
      </c>
      <c r="D11525" t="s">
        <v>64</v>
      </c>
      <c r="E11525">
        <v>1746</v>
      </c>
      <c r="F11525" s="1">
        <v>5.2407407407407403E-2</v>
      </c>
      <c r="G11525" s="1">
        <v>0.11037037037037038</v>
      </c>
      <c r="H11525" s="1">
        <v>0.17277777777777778</v>
      </c>
      <c r="I11525" s="1">
        <v>0.23453703703703702</v>
      </c>
      <c r="J11525" s="1">
        <v>0.23656250000000001</v>
      </c>
    </row>
    <row r="11526" spans="1:10">
      <c r="A11526">
        <v>11525</v>
      </c>
      <c r="B11526" t="s">
        <v>11358</v>
      </c>
      <c r="D11526" t="s">
        <v>1520</v>
      </c>
      <c r="E11526">
        <v>54</v>
      </c>
      <c r="F11526" s="1">
        <v>4.7291666666666669E-2</v>
      </c>
      <c r="G11526" s="1">
        <v>0.1012037037037037</v>
      </c>
      <c r="H11526" s="1">
        <v>0.17052083333333334</v>
      </c>
      <c r="I11526" s="1">
        <v>0.23543981481481482</v>
      </c>
      <c r="J11526" s="1">
        <v>0.23672453703703702</v>
      </c>
    </row>
    <row r="11527" spans="1:10">
      <c r="A11527">
        <v>11526</v>
      </c>
      <c r="B11527" t="s">
        <v>11359</v>
      </c>
      <c r="D11527" t="s">
        <v>179</v>
      </c>
      <c r="E11527">
        <v>440</v>
      </c>
      <c r="F11527" s="1">
        <v>4.7557870370370368E-2</v>
      </c>
      <c r="G11527" s="1">
        <v>0.10722222222222222</v>
      </c>
      <c r="H11527" s="1">
        <v>0.17398148148148149</v>
      </c>
      <c r="I11527" s="1">
        <v>0.23532407407407407</v>
      </c>
      <c r="J11527" s="1">
        <v>0.23677083333333335</v>
      </c>
    </row>
    <row r="11528" spans="1:10">
      <c r="A11528">
        <v>11527</v>
      </c>
      <c r="B11528" t="s">
        <v>11360</v>
      </c>
      <c r="D11528" t="s">
        <v>10524</v>
      </c>
      <c r="E11528">
        <v>2</v>
      </c>
      <c r="F11528" s="1">
        <v>5.5578703703703707E-2</v>
      </c>
      <c r="G11528" s="1">
        <v>0.11793981481481482</v>
      </c>
      <c r="H11528" s="1">
        <v>0.17796296296296296</v>
      </c>
      <c r="I11528" s="1">
        <v>0.23480324074074074</v>
      </c>
      <c r="J11528" s="1">
        <v>0.23678240740740741</v>
      </c>
    </row>
    <row r="11529" spans="1:10">
      <c r="A11529">
        <v>11528</v>
      </c>
      <c r="B11529" t="s">
        <v>11361</v>
      </c>
      <c r="D11529" t="s">
        <v>163</v>
      </c>
      <c r="E11529">
        <v>1109</v>
      </c>
      <c r="F11529" s="1">
        <v>4.8402777777777774E-2</v>
      </c>
      <c r="G11529" s="1">
        <v>0.10733796296296295</v>
      </c>
      <c r="H11529" s="1">
        <v>0.17706018518518518</v>
      </c>
      <c r="I11529" s="1">
        <v>0.23559027777777777</v>
      </c>
      <c r="J11529" s="1">
        <v>0.23681712962962964</v>
      </c>
    </row>
    <row r="11530" spans="1:10">
      <c r="A11530">
        <v>11529</v>
      </c>
      <c r="B11530" t="s">
        <v>11362</v>
      </c>
      <c r="D11530" t="s">
        <v>41</v>
      </c>
      <c r="E11530">
        <v>1055</v>
      </c>
      <c r="F11530" s="1">
        <v>5.2314814814814814E-2</v>
      </c>
      <c r="G11530" s="1">
        <v>0.11290509259259258</v>
      </c>
      <c r="H11530" s="1">
        <v>0.1761574074074074</v>
      </c>
      <c r="I11530" s="1">
        <v>0.23517361111111112</v>
      </c>
      <c r="J11530" s="1">
        <v>0.23688657407407407</v>
      </c>
    </row>
    <row r="11531" spans="1:10">
      <c r="A11531">
        <v>11530</v>
      </c>
      <c r="B11531" t="s">
        <v>11363</v>
      </c>
      <c r="D11531" t="s">
        <v>64</v>
      </c>
      <c r="E11531">
        <v>1747</v>
      </c>
      <c r="F11531" s="1">
        <v>5.004629629629629E-2</v>
      </c>
      <c r="G11531" s="1">
        <v>0.10869212962962964</v>
      </c>
      <c r="H11531" s="1">
        <v>0.1729050925925926</v>
      </c>
      <c r="I11531" s="1">
        <v>0.23526620370370369</v>
      </c>
      <c r="J11531" s="1">
        <v>0.2369212962962963</v>
      </c>
    </row>
    <row r="11532" spans="1:10">
      <c r="A11532">
        <v>11531</v>
      </c>
      <c r="B11532" t="s">
        <v>11364</v>
      </c>
      <c r="D11532" t="s">
        <v>85</v>
      </c>
      <c r="E11532">
        <v>713</v>
      </c>
      <c r="F11532" s="1">
        <v>5.002314814814815E-2</v>
      </c>
      <c r="G11532" s="1">
        <v>0.10869212962962964</v>
      </c>
      <c r="H11532" s="1">
        <v>0.17402777777777778</v>
      </c>
      <c r="I11532" s="1">
        <v>0.23532407407407407</v>
      </c>
      <c r="J11532" s="1">
        <v>0.23697916666666666</v>
      </c>
    </row>
    <row r="11533" spans="1:10">
      <c r="A11533">
        <v>11532</v>
      </c>
      <c r="B11533" t="s">
        <v>11365</v>
      </c>
      <c r="D11533" t="s">
        <v>163</v>
      </c>
      <c r="E11533">
        <v>1110</v>
      </c>
      <c r="F11533" s="1">
        <v>5.0069444444444444E-2</v>
      </c>
      <c r="G11533" s="1">
        <v>0.10875</v>
      </c>
      <c r="H11533" s="1">
        <v>0.17437499999999997</v>
      </c>
      <c r="I11533" s="1">
        <v>0.23534722222222224</v>
      </c>
      <c r="J11533" s="1">
        <v>0.23697916666666666</v>
      </c>
    </row>
    <row r="11534" spans="1:10">
      <c r="A11534">
        <v>11533</v>
      </c>
      <c r="B11534" t="s">
        <v>11366</v>
      </c>
      <c r="D11534" t="s">
        <v>85</v>
      </c>
      <c r="E11534">
        <v>714</v>
      </c>
      <c r="F11534" s="1">
        <v>5.004629629629629E-2</v>
      </c>
      <c r="G11534" s="1">
        <v>0.10868055555555556</v>
      </c>
      <c r="H11534" s="1">
        <v>0.1729050925925926</v>
      </c>
      <c r="I11534" s="1">
        <v>0.23533564814814814</v>
      </c>
      <c r="J11534" s="1">
        <v>0.23699074074074075</v>
      </c>
    </row>
    <row r="11535" spans="1:10">
      <c r="A11535">
        <v>11534</v>
      </c>
      <c r="B11535" t="s">
        <v>11367</v>
      </c>
      <c r="D11535" t="s">
        <v>13</v>
      </c>
      <c r="E11535">
        <v>2477</v>
      </c>
      <c r="F11535" s="1">
        <v>5.4421296296296294E-2</v>
      </c>
      <c r="G11535" s="1">
        <v>0.11195601851851851</v>
      </c>
      <c r="H11535" s="1">
        <v>0.1776388888888889</v>
      </c>
      <c r="I11535" s="1">
        <v>0.23577546296296295</v>
      </c>
      <c r="J11535" s="1">
        <v>0.23699074074074075</v>
      </c>
    </row>
    <row r="11536" spans="1:10">
      <c r="A11536">
        <v>11535</v>
      </c>
      <c r="B11536" t="s">
        <v>11368</v>
      </c>
      <c r="D11536" t="s">
        <v>85</v>
      </c>
      <c r="E11536">
        <v>715</v>
      </c>
      <c r="F11536" s="1">
        <v>5.002314814814815E-2</v>
      </c>
      <c r="G11536" s="1">
        <v>0.10871527777777779</v>
      </c>
      <c r="H11536" s="1">
        <v>0.17288194444444446</v>
      </c>
      <c r="I11536" s="1">
        <v>0.23534722222222224</v>
      </c>
      <c r="J11536" s="1">
        <v>0.23699074074074075</v>
      </c>
    </row>
    <row r="11537" spans="1:10">
      <c r="A11537">
        <v>11536</v>
      </c>
      <c r="B11537" t="s">
        <v>11369</v>
      </c>
      <c r="D11537" t="s">
        <v>386</v>
      </c>
      <c r="E11537">
        <v>189</v>
      </c>
      <c r="F11537" s="1">
        <v>4.8032407407407406E-2</v>
      </c>
      <c r="G11537" s="1">
        <v>0.10317129629629629</v>
      </c>
      <c r="H11537" s="1">
        <v>0.17019675925925926</v>
      </c>
      <c r="I11537" s="1">
        <v>0.23591435185185183</v>
      </c>
      <c r="J11537" s="1">
        <v>0.23704861111111111</v>
      </c>
    </row>
    <row r="11538" spans="1:10">
      <c r="A11538">
        <v>11537</v>
      </c>
      <c r="B11538" t="s">
        <v>11370</v>
      </c>
      <c r="D11538" t="s">
        <v>41</v>
      </c>
      <c r="E11538">
        <v>1056</v>
      </c>
      <c r="F11538" s="1">
        <v>5.212962962962963E-2</v>
      </c>
      <c r="G11538" s="1">
        <v>0.11327546296296297</v>
      </c>
      <c r="H11538" s="1">
        <v>0.17766203703703706</v>
      </c>
      <c r="I11538" s="1">
        <v>0.23635416666666667</v>
      </c>
      <c r="J11538" s="1">
        <v>0.23716435185185183</v>
      </c>
    </row>
    <row r="11539" spans="1:10">
      <c r="A11539">
        <v>11538</v>
      </c>
      <c r="B11539" t="s">
        <v>11371</v>
      </c>
      <c r="C11539" t="s">
        <v>37</v>
      </c>
      <c r="D11539" t="s">
        <v>117</v>
      </c>
      <c r="E11539">
        <v>648</v>
      </c>
      <c r="F11539" s="1">
        <v>5.0648148148148144E-2</v>
      </c>
      <c r="G11539" s="1">
        <v>0.11164351851851852</v>
      </c>
      <c r="H11539" s="1">
        <v>0.1769212962962963</v>
      </c>
      <c r="I11539" s="1">
        <v>0.23575231481481482</v>
      </c>
      <c r="J11539" s="1">
        <v>0.23716435185185183</v>
      </c>
    </row>
    <row r="11540" spans="1:10">
      <c r="A11540">
        <v>11539</v>
      </c>
      <c r="B11540" t="s">
        <v>11372</v>
      </c>
      <c r="D11540" t="s">
        <v>117</v>
      </c>
      <c r="E11540">
        <v>649</v>
      </c>
      <c r="F11540" s="1">
        <v>5.2152777777777777E-2</v>
      </c>
      <c r="G11540" s="1">
        <v>0.11282407407407408</v>
      </c>
      <c r="H11540" s="1">
        <v>0.17846064814814813</v>
      </c>
      <c r="I11540" s="1">
        <v>0.2357060185185185</v>
      </c>
      <c r="J11540" s="1">
        <v>0.23722222222222222</v>
      </c>
    </row>
    <row r="11541" spans="1:10">
      <c r="A11541">
        <v>11540</v>
      </c>
      <c r="B11541" t="s">
        <v>11373</v>
      </c>
      <c r="D11541" t="s">
        <v>117</v>
      </c>
      <c r="E11541">
        <v>650</v>
      </c>
      <c r="F11541" s="1">
        <v>5.1655092592592593E-2</v>
      </c>
      <c r="G11541" s="1">
        <v>0.1115162037037037</v>
      </c>
      <c r="H11541" s="1">
        <v>0.17555555555555555</v>
      </c>
      <c r="I11541" s="1">
        <v>0.23590277777777779</v>
      </c>
      <c r="J11541" s="1">
        <v>0.23739583333333333</v>
      </c>
    </row>
    <row r="11542" spans="1:10">
      <c r="A11542">
        <v>11541</v>
      </c>
      <c r="B11542" t="s">
        <v>11374</v>
      </c>
      <c r="D11542" t="s">
        <v>975</v>
      </c>
      <c r="E11542">
        <v>70</v>
      </c>
      <c r="F11542" s="1">
        <v>5.1307870370370372E-2</v>
      </c>
      <c r="G11542" s="1">
        <v>0.11391203703703705</v>
      </c>
      <c r="H11542" s="1">
        <v>0.17878472222222222</v>
      </c>
      <c r="I11542" s="1">
        <v>0.23732638888888888</v>
      </c>
      <c r="J11542" s="1">
        <v>0.23746527777777779</v>
      </c>
    </row>
    <row r="11543" spans="1:10">
      <c r="A11543">
        <v>11542</v>
      </c>
      <c r="B11543" t="s">
        <v>11375</v>
      </c>
      <c r="D11543" t="s">
        <v>117</v>
      </c>
      <c r="E11543">
        <v>651</v>
      </c>
      <c r="F11543" s="1">
        <v>5.5381944444444442E-2</v>
      </c>
      <c r="G11543" s="1">
        <v>0.11623842592592593</v>
      </c>
      <c r="H11543" s="1">
        <v>0.17877314814814815</v>
      </c>
      <c r="I11543" s="1">
        <v>0.23628472222222222</v>
      </c>
      <c r="J11543" s="1">
        <v>0.23751157407407408</v>
      </c>
    </row>
    <row r="11544" spans="1:10">
      <c r="A11544">
        <v>11543</v>
      </c>
      <c r="B11544" t="s">
        <v>11376</v>
      </c>
      <c r="D11544" t="s">
        <v>894</v>
      </c>
      <c r="E11544">
        <v>127</v>
      </c>
      <c r="F11544" s="1">
        <v>5.3067129629629638E-2</v>
      </c>
      <c r="G11544" s="1">
        <v>0.1107523148148148</v>
      </c>
      <c r="H11544" s="1">
        <v>0.17466435185185183</v>
      </c>
      <c r="I11544" s="1">
        <v>0.23659722222222224</v>
      </c>
      <c r="J11544" s="1">
        <v>0.23759259259259258</v>
      </c>
    </row>
    <row r="11545" spans="1:10">
      <c r="A11545">
        <v>11544</v>
      </c>
      <c r="B11545" t="s">
        <v>5873</v>
      </c>
      <c r="D11545" t="s">
        <v>1520</v>
      </c>
      <c r="E11545">
        <v>55</v>
      </c>
      <c r="F11545" s="1">
        <v>4.9930555555555554E-2</v>
      </c>
      <c r="G11545" s="1">
        <v>0.10986111111111112</v>
      </c>
      <c r="H11545" s="1">
        <v>0.17370370370370369</v>
      </c>
      <c r="I11545" s="1">
        <v>0.23686342592592591</v>
      </c>
      <c r="J11545" s="1">
        <v>0.23765046296296297</v>
      </c>
    </row>
    <row r="11546" spans="1:10">
      <c r="A11546">
        <v>11545</v>
      </c>
      <c r="B11546" t="s">
        <v>11377</v>
      </c>
      <c r="D11546" t="s">
        <v>163</v>
      </c>
      <c r="E11546">
        <v>1111</v>
      </c>
      <c r="F11546" s="1">
        <v>4.7939814814814817E-2</v>
      </c>
      <c r="G11546" s="1">
        <v>0.10361111111111111</v>
      </c>
      <c r="H11546" s="1">
        <v>0.17023148148148148</v>
      </c>
      <c r="I11546" s="1">
        <v>0.23616898148148149</v>
      </c>
      <c r="J11546" s="1">
        <v>0.23769675925925926</v>
      </c>
    </row>
    <row r="11547" spans="1:10">
      <c r="A11547">
        <v>11546</v>
      </c>
      <c r="B11547" t="s">
        <v>11378</v>
      </c>
      <c r="D11547" t="s">
        <v>85</v>
      </c>
      <c r="E11547">
        <v>716</v>
      </c>
      <c r="F11547" s="1">
        <v>5.5312499999999994E-2</v>
      </c>
      <c r="G11547" s="1">
        <v>0.11909722222222223</v>
      </c>
      <c r="H11547" s="1">
        <v>0.17912037037037035</v>
      </c>
      <c r="I11547" s="1">
        <v>0.23603009259259258</v>
      </c>
      <c r="J11547" s="1">
        <v>0.23784722222222221</v>
      </c>
    </row>
    <row r="11548" spans="1:10">
      <c r="A11548">
        <v>11547</v>
      </c>
      <c r="B11548" t="s">
        <v>11379</v>
      </c>
      <c r="D11548" t="s">
        <v>13</v>
      </c>
      <c r="E11548">
        <v>2478</v>
      </c>
      <c r="F11548" s="1">
        <v>4.7534722222222221E-2</v>
      </c>
      <c r="G11548" s="1">
        <v>0.10297453703703703</v>
      </c>
      <c r="H11548" s="1">
        <v>0.17041666666666666</v>
      </c>
      <c r="I11548" s="1">
        <v>0.23614583333333336</v>
      </c>
      <c r="J11548" s="1">
        <v>0.23787037037037037</v>
      </c>
    </row>
    <row r="11549" spans="1:10">
      <c r="A11549">
        <v>11548</v>
      </c>
      <c r="B11549" t="s">
        <v>11380</v>
      </c>
      <c r="D11549" t="s">
        <v>279</v>
      </c>
      <c r="E11549">
        <v>253</v>
      </c>
      <c r="F11549" s="1">
        <v>5.4710648148148154E-2</v>
      </c>
      <c r="G11549" s="1">
        <v>0.11464120370370372</v>
      </c>
      <c r="H11549" s="1">
        <v>0.17675925925925925</v>
      </c>
      <c r="I11549" s="1">
        <v>0.23603009259259258</v>
      </c>
      <c r="J11549" s="1">
        <v>0.23791666666666667</v>
      </c>
    </row>
    <row r="11550" spans="1:10">
      <c r="A11550">
        <v>11549</v>
      </c>
      <c r="B11550" t="s">
        <v>11381</v>
      </c>
      <c r="D11550" t="s">
        <v>179</v>
      </c>
      <c r="E11550">
        <v>441</v>
      </c>
      <c r="F11550" s="1">
        <v>5.1087962962962967E-2</v>
      </c>
      <c r="G11550" s="1">
        <v>0.10819444444444444</v>
      </c>
      <c r="H11550" s="1">
        <v>0.17618055555555556</v>
      </c>
      <c r="I11550" s="1">
        <v>0.23663194444444446</v>
      </c>
      <c r="J11550" s="1">
        <v>0.23793981481481483</v>
      </c>
    </row>
    <row r="11551" spans="1:10">
      <c r="A11551">
        <v>11550</v>
      </c>
      <c r="B11551" t="s">
        <v>11382</v>
      </c>
      <c r="D11551" t="s">
        <v>13</v>
      </c>
      <c r="E11551">
        <v>2479</v>
      </c>
      <c r="F11551" s="1">
        <v>4.6307870370370374E-2</v>
      </c>
      <c r="G11551" s="1">
        <v>9.633101851851851E-2</v>
      </c>
      <c r="H11551" s="1">
        <v>0.16180555555555556</v>
      </c>
      <c r="I11551" s="1">
        <v>0.23770833333333333</v>
      </c>
      <c r="J11551" s="1">
        <v>0.23793981481481483</v>
      </c>
    </row>
    <row r="11552" spans="1:10">
      <c r="A11552">
        <v>11551</v>
      </c>
      <c r="B11552" t="s">
        <v>11383</v>
      </c>
      <c r="C11552" t="s">
        <v>139</v>
      </c>
      <c r="D11552" t="s">
        <v>179</v>
      </c>
      <c r="E11552">
        <v>442</v>
      </c>
      <c r="F11552" s="1">
        <v>4.9317129629629634E-2</v>
      </c>
      <c r="G11552" s="1">
        <v>0.11158564814814814</v>
      </c>
      <c r="H11552" s="1">
        <v>0.17711805555555557</v>
      </c>
      <c r="I11552" s="1">
        <v>0.23748842592592592</v>
      </c>
      <c r="J11552" s="1">
        <v>0.23797453703703705</v>
      </c>
    </row>
    <row r="11553" spans="1:10">
      <c r="A11553">
        <v>11552</v>
      </c>
      <c r="B11553" t="s">
        <v>11384</v>
      </c>
      <c r="D11553" t="s">
        <v>117</v>
      </c>
      <c r="E11553">
        <v>652</v>
      </c>
      <c r="F11553" s="1">
        <v>4.929398148148148E-2</v>
      </c>
      <c r="G11553" s="1">
        <v>0.10979166666666666</v>
      </c>
      <c r="H11553" s="1">
        <v>0.17959490740740738</v>
      </c>
      <c r="I11553" s="1">
        <v>0.23674768518518519</v>
      </c>
      <c r="J11553" s="1">
        <v>0.23798611111111112</v>
      </c>
    </row>
    <row r="11554" spans="1:10">
      <c r="A11554">
        <v>11553</v>
      </c>
      <c r="B11554" t="s">
        <v>11385</v>
      </c>
      <c r="D11554" t="s">
        <v>386</v>
      </c>
      <c r="E11554">
        <v>190</v>
      </c>
      <c r="F11554" s="1">
        <v>5.62037037037037E-2</v>
      </c>
      <c r="G11554" s="1">
        <v>0.11850694444444444</v>
      </c>
      <c r="H11554" s="1">
        <v>0.18026620370370372</v>
      </c>
      <c r="I11554" s="1">
        <v>0.23565972222222223</v>
      </c>
      <c r="J11554" s="1">
        <v>0.23802083333333335</v>
      </c>
    </row>
    <row r="11555" spans="1:10">
      <c r="A11555">
        <v>11554</v>
      </c>
      <c r="B11555" t="s">
        <v>11386</v>
      </c>
      <c r="D11555" t="s">
        <v>64</v>
      </c>
      <c r="E11555">
        <v>1748</v>
      </c>
      <c r="F11555" s="1">
        <v>5.4594907407407411E-2</v>
      </c>
      <c r="G11555" s="1">
        <v>0.1180787037037037</v>
      </c>
      <c r="H11555" s="1">
        <v>0.17833333333333334</v>
      </c>
      <c r="I11555" s="1">
        <v>0.23604166666666668</v>
      </c>
      <c r="J11555" s="1">
        <v>0.23804398148148151</v>
      </c>
    </row>
    <row r="11556" spans="1:10">
      <c r="A11556">
        <v>11555</v>
      </c>
      <c r="B11556" t="s">
        <v>11387</v>
      </c>
      <c r="D11556" t="s">
        <v>117</v>
      </c>
      <c r="E11556">
        <v>653</v>
      </c>
      <c r="F11556" s="1">
        <v>4.6608796296296294E-2</v>
      </c>
      <c r="G11556" s="1">
        <v>0.10113425925925927</v>
      </c>
      <c r="H11556" s="1">
        <v>0.16479166666666667</v>
      </c>
      <c r="I11556" s="1">
        <v>0.23603009259259258</v>
      </c>
      <c r="J11556" s="1">
        <v>0.23804398148148151</v>
      </c>
    </row>
    <row r="11557" spans="1:10">
      <c r="A11557">
        <v>11556</v>
      </c>
      <c r="B11557" t="s">
        <v>11388</v>
      </c>
      <c r="D11557" t="s">
        <v>13</v>
      </c>
      <c r="E11557">
        <v>2480</v>
      </c>
      <c r="F11557" s="1">
        <v>4.3773148148148144E-2</v>
      </c>
      <c r="G11557" s="1">
        <v>9.5567129629629641E-2</v>
      </c>
      <c r="H11557" s="1">
        <v>0.16487268518518519</v>
      </c>
      <c r="I11557" s="1">
        <v>0.23800925925925928</v>
      </c>
      <c r="J11557" s="1">
        <v>0.23805555555555555</v>
      </c>
    </row>
    <row r="11558" spans="1:10">
      <c r="A11558">
        <v>11557</v>
      </c>
      <c r="B11558" t="s">
        <v>11389</v>
      </c>
      <c r="D11558" t="s">
        <v>163</v>
      </c>
      <c r="E11558">
        <v>1112</v>
      </c>
      <c r="F11558" s="1">
        <v>4.8599537037037038E-2</v>
      </c>
      <c r="G11558" s="1">
        <v>0.10313657407407407</v>
      </c>
      <c r="H11558" s="1">
        <v>0.17273148148148146</v>
      </c>
      <c r="I11558" s="1">
        <v>0.23619212962962963</v>
      </c>
      <c r="J11558" s="1">
        <v>0.23810185185185184</v>
      </c>
    </row>
    <row r="11559" spans="1:10">
      <c r="A11559">
        <v>11558</v>
      </c>
      <c r="B11559" t="s">
        <v>11390</v>
      </c>
      <c r="D11559" t="s">
        <v>13</v>
      </c>
      <c r="E11559">
        <v>2481</v>
      </c>
      <c r="F11559" s="1">
        <v>4.8587962962962965E-2</v>
      </c>
      <c r="G11559" s="1">
        <v>0.10313657407407407</v>
      </c>
      <c r="H11559" s="1">
        <v>0.17273148148148146</v>
      </c>
      <c r="I11559" s="1">
        <v>0.23619212962962963</v>
      </c>
      <c r="J11559" s="1">
        <v>0.23811342592592591</v>
      </c>
    </row>
    <row r="11560" spans="1:10">
      <c r="A11560">
        <v>11559</v>
      </c>
      <c r="B11560" t="s">
        <v>11391</v>
      </c>
      <c r="D11560" t="s">
        <v>163</v>
      </c>
      <c r="E11560">
        <v>1113</v>
      </c>
      <c r="F11560" s="1">
        <v>5.1261574074074077E-2</v>
      </c>
      <c r="G11560" s="1">
        <v>0.1113425925925926</v>
      </c>
      <c r="H11560" s="1">
        <v>0.17699074074074073</v>
      </c>
      <c r="I11560" s="1">
        <v>0.23656250000000001</v>
      </c>
      <c r="J11560" s="1">
        <v>0.23813657407407407</v>
      </c>
    </row>
    <row r="11561" spans="1:10">
      <c r="A11561">
        <v>11560</v>
      </c>
      <c r="B11561" t="s">
        <v>11392</v>
      </c>
      <c r="D11561" t="s">
        <v>85</v>
      </c>
      <c r="E11561">
        <v>717</v>
      </c>
      <c r="F11561" s="1">
        <v>5.2152777777777777E-2</v>
      </c>
      <c r="G11561" s="1">
        <v>0.11333333333333334</v>
      </c>
      <c r="H11561" s="1">
        <v>0.17796296296296296</v>
      </c>
      <c r="I11561" s="1">
        <v>0.2366898148148148</v>
      </c>
      <c r="J11561" s="1">
        <v>0.23824074074074075</v>
      </c>
    </row>
    <row r="11562" spans="1:10">
      <c r="A11562">
        <v>11561</v>
      </c>
      <c r="B11562" t="s">
        <v>11393</v>
      </c>
      <c r="D11562" t="s">
        <v>163</v>
      </c>
      <c r="E11562">
        <v>1114</v>
      </c>
      <c r="F11562" s="1">
        <v>5.2534722222222219E-2</v>
      </c>
      <c r="G11562" s="1">
        <v>0.11298611111111112</v>
      </c>
      <c r="H11562" s="1">
        <v>0.18121527777777779</v>
      </c>
      <c r="I11562" s="1">
        <v>0.23672453703703702</v>
      </c>
      <c r="J11562" s="1">
        <v>0.23824074074074075</v>
      </c>
    </row>
    <row r="11563" spans="1:10">
      <c r="A11563">
        <v>11562</v>
      </c>
      <c r="B11563" t="s">
        <v>370</v>
      </c>
      <c r="D11563" t="s">
        <v>64</v>
      </c>
      <c r="E11563">
        <v>1749</v>
      </c>
      <c r="F11563" s="1">
        <v>4.7916666666666663E-2</v>
      </c>
      <c r="G11563" s="1">
        <v>0.10643518518518519</v>
      </c>
      <c r="H11563" s="1">
        <v>0.17637731481481481</v>
      </c>
      <c r="I11563" s="1">
        <v>0.23658564814814817</v>
      </c>
      <c r="J11563" s="1">
        <v>0.23831018518518518</v>
      </c>
    </row>
    <row r="11564" spans="1:10">
      <c r="A11564">
        <v>11563</v>
      </c>
      <c r="B11564" t="s">
        <v>11394</v>
      </c>
      <c r="D11564" t="s">
        <v>163</v>
      </c>
      <c r="E11564">
        <v>1115</v>
      </c>
      <c r="F11564" s="1">
        <v>4.777777777777778E-2</v>
      </c>
      <c r="G11564" s="1">
        <v>0.10712962962962963</v>
      </c>
      <c r="H11564" s="1">
        <v>0.17438657407407407</v>
      </c>
      <c r="I11564" s="1">
        <v>0.23741898148148147</v>
      </c>
      <c r="J11564" s="1">
        <v>0.23833333333333331</v>
      </c>
    </row>
    <row r="11565" spans="1:10">
      <c r="A11565">
        <v>11564</v>
      </c>
      <c r="B11565" t="s">
        <v>11395</v>
      </c>
      <c r="D11565" t="s">
        <v>41</v>
      </c>
      <c r="E11565">
        <v>1057</v>
      </c>
      <c r="F11565" s="1">
        <v>4.6886574074074074E-2</v>
      </c>
      <c r="G11565" s="1">
        <v>0.10659722222222223</v>
      </c>
      <c r="H11565" s="1">
        <v>0.17452546296296298</v>
      </c>
      <c r="I11565" s="1">
        <v>0.23804398148148151</v>
      </c>
      <c r="J11565" s="1">
        <v>0.23833333333333331</v>
      </c>
    </row>
    <row r="11566" spans="1:10">
      <c r="A11566">
        <v>11565</v>
      </c>
      <c r="B11566" t="s">
        <v>11396</v>
      </c>
      <c r="D11566" t="s">
        <v>41</v>
      </c>
      <c r="E11566">
        <v>1058</v>
      </c>
      <c r="F11566" s="1">
        <v>4.614583333333333E-2</v>
      </c>
      <c r="G11566" s="1">
        <v>0.10188657407407407</v>
      </c>
      <c r="H11566" s="1">
        <v>0.17184027777777777</v>
      </c>
      <c r="I11566" s="1">
        <v>0.23755787037037038</v>
      </c>
      <c r="J11566" s="1">
        <v>0.23833333333333331</v>
      </c>
    </row>
    <row r="11567" spans="1:10">
      <c r="A11567">
        <v>11566</v>
      </c>
      <c r="B11567" t="s">
        <v>11397</v>
      </c>
      <c r="D11567" t="s">
        <v>23</v>
      </c>
      <c r="E11567">
        <v>2010</v>
      </c>
      <c r="F11567" s="1">
        <v>5.3067129629629638E-2</v>
      </c>
      <c r="G11567" s="1">
        <v>0.11614583333333334</v>
      </c>
      <c r="H11567" s="1">
        <v>0.17998842592592593</v>
      </c>
      <c r="I11567" s="1">
        <v>0.23796296296296296</v>
      </c>
      <c r="J11567" s="1">
        <v>0.23846064814814816</v>
      </c>
    </row>
    <row r="11568" spans="1:10">
      <c r="A11568">
        <v>11567</v>
      </c>
      <c r="B11568" t="s">
        <v>11398</v>
      </c>
      <c r="D11568" t="s">
        <v>117</v>
      </c>
      <c r="E11568">
        <v>654</v>
      </c>
      <c r="F11568" s="1">
        <v>5.3275462962962962E-2</v>
      </c>
      <c r="G11568" s="1">
        <v>0.10858796296296297</v>
      </c>
      <c r="H11568" s="1">
        <v>0.17179398148148148</v>
      </c>
      <c r="I11568" s="1">
        <v>0.23822916666666669</v>
      </c>
      <c r="J11568" s="1">
        <v>0.23851851851851849</v>
      </c>
    </row>
    <row r="11569" spans="1:10">
      <c r="A11569">
        <v>11568</v>
      </c>
      <c r="B11569" t="s">
        <v>11399</v>
      </c>
      <c r="D11569" t="s">
        <v>13</v>
      </c>
      <c r="E11569">
        <v>2482</v>
      </c>
      <c r="F11569" s="1">
        <v>4.6805555555555552E-2</v>
      </c>
      <c r="G11569" s="1">
        <v>0.10311342592592593</v>
      </c>
      <c r="H11569" s="1">
        <v>0.16769675925925928</v>
      </c>
      <c r="I11569" s="1">
        <v>0.23836805555555554</v>
      </c>
      <c r="J11569" s="1">
        <v>0.23853009259259261</v>
      </c>
    </row>
    <row r="11570" spans="1:10">
      <c r="A11570">
        <v>11569</v>
      </c>
      <c r="B11570" t="s">
        <v>11400</v>
      </c>
      <c r="D11570" t="s">
        <v>279</v>
      </c>
      <c r="E11570">
        <v>254</v>
      </c>
      <c r="F11570" s="1">
        <v>4.8344907407407406E-2</v>
      </c>
      <c r="G11570" s="1">
        <v>0.10458333333333332</v>
      </c>
      <c r="H11570" s="1">
        <v>0.17149305555555558</v>
      </c>
      <c r="I11570" s="1">
        <v>0.23760416666666664</v>
      </c>
      <c r="J11570" s="1">
        <v>0.23858796296296295</v>
      </c>
    </row>
    <row r="11571" spans="1:10">
      <c r="A11571">
        <v>11570</v>
      </c>
      <c r="B11571" t="s">
        <v>11401</v>
      </c>
      <c r="D11571" t="s">
        <v>386</v>
      </c>
      <c r="E11571">
        <v>191</v>
      </c>
      <c r="F11571" s="1">
        <v>5.4756944444444448E-2</v>
      </c>
      <c r="G11571" s="1">
        <v>0.11641203703703702</v>
      </c>
      <c r="H11571" s="1">
        <v>0.18106481481481482</v>
      </c>
      <c r="I11571" s="1">
        <v>0.23778935185185182</v>
      </c>
      <c r="J11571" s="1">
        <v>0.23859953703703704</v>
      </c>
    </row>
    <row r="11572" spans="1:10">
      <c r="A11572">
        <v>11571</v>
      </c>
      <c r="B11572" t="s">
        <v>11402</v>
      </c>
      <c r="D11572" t="s">
        <v>58</v>
      </c>
      <c r="E11572">
        <v>552</v>
      </c>
      <c r="F11572" s="1">
        <v>5.004629629629629E-2</v>
      </c>
      <c r="G11572" s="1">
        <v>0.10971064814814814</v>
      </c>
      <c r="H11572" s="1">
        <v>0.17585648148148147</v>
      </c>
      <c r="I11572" s="1">
        <v>0.23804398148148151</v>
      </c>
      <c r="J11572" s="1">
        <v>0.2386689814814815</v>
      </c>
    </row>
    <row r="11573" spans="1:10">
      <c r="A11573">
        <v>11572</v>
      </c>
      <c r="B11573" t="s">
        <v>11403</v>
      </c>
      <c r="D11573" t="s">
        <v>163</v>
      </c>
      <c r="E11573">
        <v>1116</v>
      </c>
      <c r="F11573" s="1">
        <v>5.0810185185185187E-2</v>
      </c>
      <c r="G11573" s="1">
        <v>0.11177083333333333</v>
      </c>
      <c r="H11573" s="1">
        <v>0.17739583333333334</v>
      </c>
      <c r="I11573" s="1">
        <v>0.23766203703703703</v>
      </c>
      <c r="J11573" s="1">
        <v>0.23876157407407406</v>
      </c>
    </row>
    <row r="11574" spans="1:10">
      <c r="A11574">
        <v>11573</v>
      </c>
      <c r="B11574" t="s">
        <v>11404</v>
      </c>
      <c r="D11574" t="s">
        <v>163</v>
      </c>
      <c r="E11574">
        <v>1117</v>
      </c>
      <c r="F11574" s="1">
        <v>5.0810185185185187E-2</v>
      </c>
      <c r="G11574" s="1">
        <v>0.11178240740740741</v>
      </c>
      <c r="H11574" s="1">
        <v>0.17740740740740743</v>
      </c>
      <c r="I11574" s="1">
        <v>0.23770833333333333</v>
      </c>
      <c r="J11574" s="1">
        <v>0.23880787037037035</v>
      </c>
    </row>
    <row r="11575" spans="1:10">
      <c r="A11575">
        <v>11574</v>
      </c>
      <c r="B11575" t="s">
        <v>11405</v>
      </c>
      <c r="D11575" t="s">
        <v>13</v>
      </c>
      <c r="E11575">
        <v>2483</v>
      </c>
      <c r="F11575" s="1">
        <v>4.5127314814814821E-2</v>
      </c>
      <c r="G11575" s="1">
        <v>0.10215277777777777</v>
      </c>
      <c r="H11575" s="1">
        <v>0.17040509259259259</v>
      </c>
      <c r="I11575" s="1">
        <v>0.23875000000000002</v>
      </c>
      <c r="J11575" s="1">
        <v>0.23886574074074074</v>
      </c>
    </row>
    <row r="11576" spans="1:10">
      <c r="A11576">
        <v>11575</v>
      </c>
      <c r="B11576" t="s">
        <v>11406</v>
      </c>
      <c r="D11576" t="s">
        <v>179</v>
      </c>
      <c r="E11576">
        <v>443</v>
      </c>
      <c r="F11576" s="1">
        <v>5.0231481481481481E-2</v>
      </c>
      <c r="G11576" s="1">
        <v>0.11405092592592592</v>
      </c>
      <c r="H11576" s="1">
        <v>0.18159722222222222</v>
      </c>
      <c r="I11576" s="1">
        <v>0.23728009259259261</v>
      </c>
      <c r="J11576" s="1">
        <v>0.23887731481481481</v>
      </c>
    </row>
    <row r="11577" spans="1:10">
      <c r="A11577">
        <v>11576</v>
      </c>
      <c r="B11577" t="s">
        <v>11407</v>
      </c>
      <c r="D11577" t="s">
        <v>13</v>
      </c>
      <c r="E11577">
        <v>2484</v>
      </c>
      <c r="F11577" s="1">
        <v>4.3657407407407402E-2</v>
      </c>
      <c r="G11577" s="1">
        <v>0.1007986111111111</v>
      </c>
      <c r="H11577" s="1">
        <v>0.17131944444444444</v>
      </c>
      <c r="I11577" s="1">
        <v>0.23840277777777777</v>
      </c>
      <c r="J11577" s="1">
        <v>0.23890046296296297</v>
      </c>
    </row>
    <row r="11578" spans="1:10">
      <c r="A11578">
        <v>11577</v>
      </c>
      <c r="B11578" t="s">
        <v>11408</v>
      </c>
      <c r="D11578" t="s">
        <v>163</v>
      </c>
      <c r="E11578">
        <v>1118</v>
      </c>
      <c r="F11578" s="1">
        <v>4.9594907407407407E-2</v>
      </c>
      <c r="G11578" s="1">
        <v>0.10555555555555556</v>
      </c>
      <c r="H11578" s="1">
        <v>0.17248842592592592</v>
      </c>
      <c r="I11578" s="1">
        <v>0.23763888888888887</v>
      </c>
      <c r="J11578" s="1">
        <v>0.23890046296296297</v>
      </c>
    </row>
    <row r="11579" spans="1:10">
      <c r="A11579">
        <v>11578</v>
      </c>
      <c r="B11579" t="s">
        <v>11409</v>
      </c>
      <c r="D11579" t="s">
        <v>41</v>
      </c>
      <c r="E11579">
        <v>1059</v>
      </c>
      <c r="F11579" s="1">
        <v>4.6458333333333331E-2</v>
      </c>
      <c r="G11579" s="1">
        <v>0.10548611111111111</v>
      </c>
      <c r="H11579" s="1">
        <v>0.17091435185185186</v>
      </c>
      <c r="I11579" s="1">
        <v>0.23848379629629632</v>
      </c>
      <c r="J11579" s="1">
        <v>0.23905092592592592</v>
      </c>
    </row>
    <row r="11580" spans="1:10">
      <c r="A11580">
        <v>11579</v>
      </c>
      <c r="B11580" t="s">
        <v>11410</v>
      </c>
      <c r="D11580" t="s">
        <v>163</v>
      </c>
      <c r="E11580">
        <v>1119</v>
      </c>
      <c r="F11580" s="1">
        <v>5.4490740740740735E-2</v>
      </c>
      <c r="G11580" s="1">
        <v>0.11722222222222223</v>
      </c>
      <c r="H11580" s="1">
        <v>0.18081018518518518</v>
      </c>
      <c r="I11580" s="1">
        <v>0.23731481481481484</v>
      </c>
      <c r="J11580" s="1">
        <v>0.23905092592592592</v>
      </c>
    </row>
    <row r="11581" spans="1:10">
      <c r="A11581">
        <v>11580</v>
      </c>
      <c r="B11581" t="s">
        <v>11411</v>
      </c>
      <c r="D11581" t="s">
        <v>163</v>
      </c>
      <c r="E11581">
        <v>1120</v>
      </c>
      <c r="F11581" s="1">
        <v>4.9062500000000002E-2</v>
      </c>
      <c r="G11581" s="1">
        <v>0.11115740740740741</v>
      </c>
      <c r="H11581" s="1">
        <v>0.18211805555555557</v>
      </c>
      <c r="I11581" s="1">
        <v>0.23728009259259261</v>
      </c>
      <c r="J11581" s="1">
        <v>0.23907407407407408</v>
      </c>
    </row>
    <row r="11582" spans="1:10">
      <c r="A11582">
        <v>11581</v>
      </c>
      <c r="B11582" t="s">
        <v>11412</v>
      </c>
      <c r="D11582" t="s">
        <v>279</v>
      </c>
      <c r="E11582">
        <v>255</v>
      </c>
      <c r="F11582" s="1">
        <v>4.9687499999999996E-2</v>
      </c>
      <c r="G11582" s="1">
        <v>0.10796296296296297</v>
      </c>
      <c r="H11582" s="1">
        <v>0.17003472222222224</v>
      </c>
      <c r="I11582" s="1">
        <v>0.23218749999999999</v>
      </c>
      <c r="J11582" s="1">
        <v>0.23912037037037037</v>
      </c>
    </row>
    <row r="11583" spans="1:10">
      <c r="A11583">
        <v>11582</v>
      </c>
      <c r="B11583" t="s">
        <v>11413</v>
      </c>
      <c r="D11583" t="s">
        <v>163</v>
      </c>
      <c r="E11583">
        <v>1121</v>
      </c>
      <c r="F11583" s="1">
        <v>5.6631944444444443E-2</v>
      </c>
      <c r="G11583" s="1">
        <v>0.12076388888888889</v>
      </c>
      <c r="H11583" s="1">
        <v>0.1857523148148148</v>
      </c>
      <c r="I11583" s="1">
        <v>0.23861111111111111</v>
      </c>
      <c r="J11583" s="1">
        <v>0.23913194444444444</v>
      </c>
    </row>
    <row r="11584" spans="1:10">
      <c r="A11584">
        <v>11583</v>
      </c>
      <c r="B11584" t="s">
        <v>11414</v>
      </c>
      <c r="D11584" t="s">
        <v>117</v>
      </c>
      <c r="E11584">
        <v>655</v>
      </c>
      <c r="F11584" s="1">
        <v>5.31712962962963E-2</v>
      </c>
      <c r="G11584" s="1">
        <v>0.11461805555555556</v>
      </c>
      <c r="H11584" s="1">
        <v>0.18174768518518516</v>
      </c>
      <c r="I11584" s="1">
        <v>0.23750000000000002</v>
      </c>
      <c r="J11584" s="1">
        <v>0.23920138888888889</v>
      </c>
    </row>
    <row r="11585" spans="1:10">
      <c r="A11585">
        <v>11584</v>
      </c>
      <c r="B11585" t="s">
        <v>11415</v>
      </c>
      <c r="D11585" t="s">
        <v>179</v>
      </c>
      <c r="E11585">
        <v>444</v>
      </c>
      <c r="F11585" s="1">
        <v>5.3206018518518521E-2</v>
      </c>
      <c r="G11585" s="1">
        <v>0.11464120370370372</v>
      </c>
      <c r="H11585" t="s">
        <v>10</v>
      </c>
      <c r="I11585" s="1">
        <v>0.23754629629629631</v>
      </c>
      <c r="J11585" s="1">
        <v>0.23923611111111112</v>
      </c>
    </row>
    <row r="11586" spans="1:10">
      <c r="A11586">
        <v>11585</v>
      </c>
      <c r="B11586" t="s">
        <v>11416</v>
      </c>
      <c r="D11586" t="s">
        <v>163</v>
      </c>
      <c r="E11586">
        <v>1122</v>
      </c>
      <c r="F11586" s="1">
        <v>5.136574074074074E-2</v>
      </c>
      <c r="G11586" s="1">
        <v>0.11091435185185185</v>
      </c>
      <c r="H11586" s="1">
        <v>0.17635416666666667</v>
      </c>
      <c r="I11586" s="1">
        <v>0.23741898148148147</v>
      </c>
      <c r="J11586" s="1">
        <v>0.23930555555555555</v>
      </c>
    </row>
    <row r="11587" spans="1:10">
      <c r="A11587">
        <v>11586</v>
      </c>
      <c r="B11587" t="s">
        <v>11417</v>
      </c>
      <c r="D11587" t="s">
        <v>85</v>
      </c>
      <c r="E11587">
        <v>718</v>
      </c>
      <c r="F11587" s="1">
        <v>4.8506944444444443E-2</v>
      </c>
      <c r="G11587" s="1">
        <v>0.11019675925925926</v>
      </c>
      <c r="H11587" s="1">
        <v>0.17736111111111111</v>
      </c>
      <c r="I11587" s="1">
        <v>0.23781249999999998</v>
      </c>
      <c r="J11587" s="1">
        <v>0.23932870370370371</v>
      </c>
    </row>
    <row r="11588" spans="1:10">
      <c r="A11588">
        <v>11587</v>
      </c>
      <c r="B11588" t="s">
        <v>11418</v>
      </c>
      <c r="C11588" t="s">
        <v>129</v>
      </c>
      <c r="D11588" t="s">
        <v>117</v>
      </c>
      <c r="E11588">
        <v>656</v>
      </c>
      <c r="F11588" s="1">
        <v>5.1331018518518519E-2</v>
      </c>
      <c r="G11588" s="1">
        <v>0.11060185185185185</v>
      </c>
      <c r="H11588" s="1">
        <v>0.17744212962962966</v>
      </c>
      <c r="I11588" s="1">
        <v>0.23837962962962964</v>
      </c>
      <c r="J11588" s="1">
        <v>0.23934027777777778</v>
      </c>
    </row>
    <row r="11589" spans="1:10">
      <c r="A11589">
        <v>11588</v>
      </c>
      <c r="B11589" t="s">
        <v>11419</v>
      </c>
      <c r="D11589" t="s">
        <v>279</v>
      </c>
      <c r="E11589">
        <v>256</v>
      </c>
      <c r="F11589" s="1">
        <v>4.8067129629629633E-2</v>
      </c>
      <c r="G11589" s="1">
        <v>0.10906249999999999</v>
      </c>
      <c r="H11589" s="1">
        <v>0.17739583333333334</v>
      </c>
      <c r="I11589" s="1">
        <v>0.23864583333333333</v>
      </c>
      <c r="J11589" s="1">
        <v>0.239375</v>
      </c>
    </row>
    <row r="11590" spans="1:10">
      <c r="A11590">
        <v>11589</v>
      </c>
      <c r="B11590" t="s">
        <v>1395</v>
      </c>
      <c r="D11590" t="s">
        <v>279</v>
      </c>
      <c r="E11590">
        <v>257</v>
      </c>
      <c r="F11590" s="1">
        <v>4.701388888888889E-2</v>
      </c>
      <c r="G11590" s="1">
        <v>0.10121527777777778</v>
      </c>
      <c r="H11590" s="1">
        <v>0.16112268518518519</v>
      </c>
      <c r="I11590" s="1">
        <v>0.23814814814814814</v>
      </c>
      <c r="J11590" s="1">
        <v>0.23938657407407407</v>
      </c>
    </row>
    <row r="11591" spans="1:10">
      <c r="A11591">
        <v>11590</v>
      </c>
      <c r="B11591" t="s">
        <v>11420</v>
      </c>
      <c r="D11591" t="s">
        <v>163</v>
      </c>
      <c r="E11591">
        <v>1123</v>
      </c>
      <c r="F11591" s="1">
        <v>4.6863425925925926E-2</v>
      </c>
      <c r="G11591" s="1">
        <v>0.11284722222222222</v>
      </c>
      <c r="H11591" s="1">
        <v>0.1789699074074074</v>
      </c>
      <c r="I11591" s="1">
        <v>0.23832175925925925</v>
      </c>
      <c r="J11591" s="1">
        <v>0.23946759259259257</v>
      </c>
    </row>
    <row r="11592" spans="1:10">
      <c r="A11592">
        <v>11591</v>
      </c>
      <c r="B11592" t="s">
        <v>11421</v>
      </c>
      <c r="D11592" t="s">
        <v>894</v>
      </c>
      <c r="E11592">
        <v>128</v>
      </c>
      <c r="F11592" s="1">
        <v>6.0289351851851851E-2</v>
      </c>
      <c r="G11592" s="1">
        <v>0.12150462962962964</v>
      </c>
      <c r="H11592" s="1">
        <v>0.18273148148148147</v>
      </c>
      <c r="I11592" s="1">
        <v>0.23875000000000002</v>
      </c>
      <c r="J11592" s="1">
        <v>0.23954861111111111</v>
      </c>
    </row>
    <row r="11593" spans="1:10">
      <c r="A11593">
        <v>11592</v>
      </c>
      <c r="B11593" t="s">
        <v>11422</v>
      </c>
      <c r="D11593" t="s">
        <v>13</v>
      </c>
      <c r="E11593">
        <v>2485</v>
      </c>
      <c r="F11593" s="1">
        <v>4.7222222222222221E-2</v>
      </c>
      <c r="G11593" s="1">
        <v>0.10168981481481482</v>
      </c>
      <c r="H11593" s="1">
        <v>0.1665625</v>
      </c>
      <c r="I11593" s="1">
        <v>0.23758101851851854</v>
      </c>
      <c r="J11593" s="1">
        <v>0.23958333333333334</v>
      </c>
    </row>
    <row r="11594" spans="1:10">
      <c r="A11594">
        <v>11593</v>
      </c>
      <c r="B11594" t="s">
        <v>11423</v>
      </c>
      <c r="D11594" t="s">
        <v>41</v>
      </c>
      <c r="E11594">
        <v>1060</v>
      </c>
      <c r="F11594" s="1">
        <v>4.9027777777777781E-2</v>
      </c>
      <c r="G11594" s="1">
        <v>0.10732638888888889</v>
      </c>
      <c r="H11594" s="1">
        <v>0.17533564814814814</v>
      </c>
      <c r="I11594" s="1">
        <v>0.23809027777777778</v>
      </c>
      <c r="J11594" s="1">
        <v>0.23960648148148148</v>
      </c>
    </row>
    <row r="11595" spans="1:10">
      <c r="A11595">
        <v>11594</v>
      </c>
      <c r="B11595" t="s">
        <v>11424</v>
      </c>
      <c r="D11595" t="s">
        <v>13</v>
      </c>
      <c r="E11595">
        <v>2486</v>
      </c>
      <c r="F11595" s="1">
        <v>4.7835648148148148E-2</v>
      </c>
      <c r="G11595" s="1">
        <v>0.10270833333333333</v>
      </c>
      <c r="H11595" s="1">
        <v>0.16887731481481483</v>
      </c>
      <c r="I11595" s="1">
        <v>0.23785879629629628</v>
      </c>
      <c r="J11595" s="1">
        <v>0.23962962962962964</v>
      </c>
    </row>
    <row r="11596" spans="1:10">
      <c r="A11596">
        <v>11595</v>
      </c>
      <c r="B11596" t="s">
        <v>11425</v>
      </c>
      <c r="D11596" t="s">
        <v>163</v>
      </c>
      <c r="E11596">
        <v>1124</v>
      </c>
      <c r="F11596" s="1">
        <v>4.7071759259259265E-2</v>
      </c>
      <c r="G11596" s="1">
        <v>0.10814814814814815</v>
      </c>
      <c r="H11596" s="1">
        <v>0.17921296296296296</v>
      </c>
      <c r="I11596" s="1">
        <v>0.23966435185185186</v>
      </c>
      <c r="J11596" s="1">
        <v>0.23969907407407409</v>
      </c>
    </row>
    <row r="11597" spans="1:10">
      <c r="A11597">
        <v>11596</v>
      </c>
      <c r="B11597" t="s">
        <v>11426</v>
      </c>
      <c r="D11597" t="s">
        <v>13</v>
      </c>
      <c r="E11597">
        <v>2487</v>
      </c>
      <c r="F11597" s="1">
        <v>4.6446759259259257E-2</v>
      </c>
      <c r="G11597" s="1">
        <v>0.10062500000000001</v>
      </c>
      <c r="H11597" s="1">
        <v>0.17076388888888891</v>
      </c>
      <c r="I11597" s="1">
        <v>0.23792824074074073</v>
      </c>
      <c r="J11597" s="1">
        <v>0.23986111111111111</v>
      </c>
    </row>
    <row r="11598" spans="1:10">
      <c r="A11598">
        <v>11597</v>
      </c>
      <c r="B11598" t="s">
        <v>11427</v>
      </c>
      <c r="D11598" t="s">
        <v>64</v>
      </c>
      <c r="E11598">
        <v>1750</v>
      </c>
      <c r="F11598" s="1">
        <v>4.1076388888888891E-2</v>
      </c>
      <c r="G11598" s="1">
        <v>0.1042013888888889</v>
      </c>
      <c r="H11598" s="1">
        <v>0.17317129629629632</v>
      </c>
      <c r="I11598" s="1">
        <v>0.23905092592592592</v>
      </c>
      <c r="J11598" s="1">
        <v>0.2398726851851852</v>
      </c>
    </row>
    <row r="11599" spans="1:10">
      <c r="A11599">
        <v>11598</v>
      </c>
      <c r="B11599" t="s">
        <v>11428</v>
      </c>
      <c r="D11599" t="s">
        <v>163</v>
      </c>
      <c r="E11599">
        <v>1125</v>
      </c>
      <c r="F11599" s="1">
        <v>4.8877314814814811E-2</v>
      </c>
      <c r="G11599" s="1">
        <v>0.10965277777777778</v>
      </c>
      <c r="H11599" s="1">
        <v>0.17682870370370371</v>
      </c>
      <c r="I11599" s="1">
        <v>0.23966435185185186</v>
      </c>
      <c r="J11599" s="1">
        <v>0.2399189814814815</v>
      </c>
    </row>
    <row r="11600" spans="1:10">
      <c r="A11600">
        <v>11599</v>
      </c>
      <c r="B11600" t="s">
        <v>11429</v>
      </c>
      <c r="D11600" t="s">
        <v>179</v>
      </c>
      <c r="E11600">
        <v>445</v>
      </c>
      <c r="F11600" s="1">
        <v>4.6863425925925926E-2</v>
      </c>
      <c r="G11600" s="1">
        <v>0.1029050925925926</v>
      </c>
      <c r="H11600" s="1">
        <v>0.16435185185185186</v>
      </c>
      <c r="I11600" s="1">
        <v>0.23972222222222225</v>
      </c>
      <c r="J11600" s="1">
        <v>0.24005787037037038</v>
      </c>
    </row>
    <row r="11601" spans="1:10">
      <c r="A11601">
        <v>11600</v>
      </c>
      <c r="B11601" t="s">
        <v>11430</v>
      </c>
      <c r="D11601" t="s">
        <v>386</v>
      </c>
      <c r="E11601">
        <v>192</v>
      </c>
      <c r="F11601" s="1">
        <v>5.2638888888888895E-2</v>
      </c>
      <c r="G11601" s="1">
        <v>0.11344907407407408</v>
      </c>
      <c r="H11601" s="1">
        <v>0.17634259259259258</v>
      </c>
      <c r="I11601" s="1">
        <v>0.238125</v>
      </c>
      <c r="J11601" s="1">
        <v>0.24006944444444445</v>
      </c>
    </row>
    <row r="11602" spans="1:10">
      <c r="A11602">
        <v>11601</v>
      </c>
      <c r="B11602" t="s">
        <v>11431</v>
      </c>
      <c r="C11602" t="s">
        <v>675</v>
      </c>
      <c r="D11602" t="s">
        <v>58</v>
      </c>
      <c r="E11602">
        <v>553</v>
      </c>
      <c r="F11602" s="1">
        <v>6.0289351851851851E-2</v>
      </c>
      <c r="G11602" s="1">
        <v>0.12150462962962964</v>
      </c>
      <c r="H11602" s="1">
        <v>0.18318287037037037</v>
      </c>
      <c r="I11602" s="1">
        <v>0.23940972222222223</v>
      </c>
      <c r="J11602" s="1">
        <v>0.24019675925925923</v>
      </c>
    </row>
    <row r="11603" spans="1:10">
      <c r="A11603">
        <v>11602</v>
      </c>
      <c r="B11603" t="s">
        <v>11432</v>
      </c>
      <c r="D11603" t="s">
        <v>975</v>
      </c>
      <c r="E11603">
        <v>71</v>
      </c>
      <c r="F11603" s="1">
        <v>5.0393518518518511E-2</v>
      </c>
      <c r="G11603" s="1">
        <v>0.11131944444444446</v>
      </c>
      <c r="H11603" s="1">
        <v>0.17725694444444443</v>
      </c>
      <c r="I11603" s="1">
        <v>0.2391550925925926</v>
      </c>
      <c r="J11603" s="1">
        <v>0.24020833333333333</v>
      </c>
    </row>
    <row r="11604" spans="1:10">
      <c r="A11604">
        <v>11603</v>
      </c>
      <c r="B11604" t="s">
        <v>11433</v>
      </c>
      <c r="C11604" t="s">
        <v>78</v>
      </c>
      <c r="D11604" t="s">
        <v>10524</v>
      </c>
      <c r="E11604">
        <v>3</v>
      </c>
      <c r="F11604" s="1">
        <v>5.393518518518519E-2</v>
      </c>
      <c r="G11604" s="1">
        <v>0.11692129629629629</v>
      </c>
      <c r="H11604" s="1">
        <v>0.18149305555555553</v>
      </c>
      <c r="I11604" s="1">
        <v>0.24003472222222222</v>
      </c>
      <c r="J11604" s="1">
        <v>0.24020833333333333</v>
      </c>
    </row>
    <row r="11605" spans="1:10">
      <c r="A11605">
        <v>11604</v>
      </c>
      <c r="B11605" t="s">
        <v>11434</v>
      </c>
      <c r="D11605" t="s">
        <v>163</v>
      </c>
      <c r="E11605">
        <v>1126</v>
      </c>
      <c r="F11605" s="1">
        <v>5.1099537037037041E-2</v>
      </c>
      <c r="G11605" s="1">
        <v>0.11256944444444444</v>
      </c>
      <c r="H11605" s="1">
        <v>0.17873842592592593</v>
      </c>
      <c r="I11605" s="1">
        <v>0.23946759259259257</v>
      </c>
      <c r="J11605" s="1">
        <v>0.2402199074074074</v>
      </c>
    </row>
    <row r="11606" spans="1:10">
      <c r="A11606">
        <v>11605</v>
      </c>
      <c r="B11606" t="s">
        <v>11435</v>
      </c>
      <c r="D11606" t="s">
        <v>13</v>
      </c>
      <c r="E11606">
        <v>2488</v>
      </c>
      <c r="F11606" s="1">
        <v>5.724537037037037E-2</v>
      </c>
      <c r="G11606" s="1">
        <v>0.11680555555555555</v>
      </c>
      <c r="H11606" s="1">
        <v>0.17098379629629631</v>
      </c>
      <c r="I11606" s="1">
        <v>0.23847222222222222</v>
      </c>
      <c r="J11606" s="1">
        <v>0.24033564814814815</v>
      </c>
    </row>
    <row r="11607" spans="1:10">
      <c r="A11607">
        <v>11606</v>
      </c>
      <c r="B11607" t="s">
        <v>11436</v>
      </c>
      <c r="D11607" t="s">
        <v>163</v>
      </c>
      <c r="E11607">
        <v>1127</v>
      </c>
      <c r="F11607" s="1">
        <v>4.9479166666666664E-2</v>
      </c>
      <c r="G11607" s="1">
        <v>0.11018518518518518</v>
      </c>
      <c r="H11607" s="1">
        <v>0.17707175925925925</v>
      </c>
      <c r="I11607" s="1">
        <v>0.23909722222222221</v>
      </c>
      <c r="J11607" s="1">
        <v>0.24041666666666664</v>
      </c>
    </row>
    <row r="11608" spans="1:10">
      <c r="A11608">
        <v>11607</v>
      </c>
      <c r="B11608" t="s">
        <v>11437</v>
      </c>
      <c r="D11608" t="s">
        <v>1520</v>
      </c>
      <c r="E11608">
        <v>56</v>
      </c>
      <c r="F11608" s="1">
        <v>5.3159722222222226E-2</v>
      </c>
      <c r="G11608" s="1">
        <v>0.11386574074074074</v>
      </c>
      <c r="H11608" s="1">
        <v>0.17805555555555555</v>
      </c>
      <c r="I11608" s="1">
        <v>0.23881944444444445</v>
      </c>
      <c r="J11608" s="1">
        <v>0.24046296296296296</v>
      </c>
    </row>
    <row r="11609" spans="1:10">
      <c r="A11609">
        <v>11608</v>
      </c>
      <c r="B11609" t="s">
        <v>11438</v>
      </c>
      <c r="C11609" t="s">
        <v>63</v>
      </c>
      <c r="D11609" t="s">
        <v>13</v>
      </c>
      <c r="E11609">
        <v>2489</v>
      </c>
      <c r="F11609" s="1">
        <v>5.2002314814814814E-2</v>
      </c>
      <c r="G11609" s="1">
        <v>0.1146875</v>
      </c>
      <c r="H11609" s="1">
        <v>0.18074074074074076</v>
      </c>
      <c r="I11609" s="1">
        <v>0.23881944444444445</v>
      </c>
      <c r="J11609" s="1">
        <v>0.24046296296296296</v>
      </c>
    </row>
    <row r="11610" spans="1:10">
      <c r="A11610">
        <v>11609</v>
      </c>
      <c r="B11610" t="s">
        <v>11439</v>
      </c>
      <c r="D11610" t="s">
        <v>163</v>
      </c>
      <c r="E11610">
        <v>1128</v>
      </c>
      <c r="F11610" s="1">
        <v>5.2361111111111108E-2</v>
      </c>
      <c r="G11610" s="1">
        <v>0.11513888888888889</v>
      </c>
      <c r="H11610" s="1">
        <v>0.17878472222222222</v>
      </c>
      <c r="I11610" s="1">
        <v>0.23890046296296297</v>
      </c>
      <c r="J11610" s="1">
        <v>0.24053240740740742</v>
      </c>
    </row>
    <row r="11611" spans="1:10">
      <c r="A11611">
        <v>11610</v>
      </c>
      <c r="B11611" t="s">
        <v>11440</v>
      </c>
      <c r="D11611" t="s">
        <v>85</v>
      </c>
      <c r="E11611">
        <v>719</v>
      </c>
      <c r="F11611" s="1">
        <v>5.4409722222222227E-2</v>
      </c>
      <c r="G11611" s="1">
        <v>0.11564814814814815</v>
      </c>
      <c r="H11611" s="1">
        <v>0.17862268518518518</v>
      </c>
      <c r="I11611" s="1">
        <v>0.23952546296296295</v>
      </c>
      <c r="J11611" s="1">
        <v>0.24054398148148148</v>
      </c>
    </row>
    <row r="11612" spans="1:10">
      <c r="A11612">
        <v>11611</v>
      </c>
      <c r="B11612" t="s">
        <v>11441</v>
      </c>
      <c r="D11612" t="s">
        <v>23</v>
      </c>
      <c r="E11612">
        <v>2011</v>
      </c>
      <c r="F11612" s="1">
        <v>5.7326388888888892E-2</v>
      </c>
      <c r="G11612" s="1">
        <v>0.11832175925925925</v>
      </c>
      <c r="H11612" s="1">
        <v>0.18020833333333333</v>
      </c>
      <c r="I11612" s="1">
        <v>0.24034722222222224</v>
      </c>
      <c r="J11612" s="1">
        <v>0.24056712962962964</v>
      </c>
    </row>
    <row r="11613" spans="1:10">
      <c r="A11613">
        <v>11612</v>
      </c>
      <c r="B11613" t="s">
        <v>11442</v>
      </c>
      <c r="D11613" t="s">
        <v>85</v>
      </c>
      <c r="E11613">
        <v>720</v>
      </c>
      <c r="F11613" s="1">
        <v>4.912037037037037E-2</v>
      </c>
      <c r="G11613" s="1">
        <v>0.10778935185185186</v>
      </c>
      <c r="H11613" s="1">
        <v>0.17944444444444443</v>
      </c>
      <c r="I11613" s="1">
        <v>0.23920138888888889</v>
      </c>
      <c r="J11613" s="1">
        <v>0.24063657407407404</v>
      </c>
    </row>
    <row r="11614" spans="1:10">
      <c r="A11614">
        <v>11613</v>
      </c>
      <c r="B11614" t="s">
        <v>11443</v>
      </c>
      <c r="D11614" t="s">
        <v>64</v>
      </c>
      <c r="E11614">
        <v>1751</v>
      </c>
      <c r="F11614" s="1">
        <v>4.9097222222222216E-2</v>
      </c>
      <c r="G11614" s="1">
        <v>0.10778935185185186</v>
      </c>
      <c r="H11614" s="1">
        <v>0.17944444444444443</v>
      </c>
      <c r="I11614" s="1">
        <v>0.23920138888888889</v>
      </c>
      <c r="J11614" s="1">
        <v>0.24063657407407404</v>
      </c>
    </row>
    <row r="11615" spans="1:10">
      <c r="A11615">
        <v>11614</v>
      </c>
      <c r="B11615" t="s">
        <v>11444</v>
      </c>
      <c r="D11615" t="s">
        <v>85</v>
      </c>
      <c r="E11615">
        <v>721</v>
      </c>
      <c r="F11615" s="1">
        <v>4.9108796296296296E-2</v>
      </c>
      <c r="G11615" s="1">
        <v>0.10778935185185186</v>
      </c>
      <c r="H11615" s="1">
        <v>0.17943287037037037</v>
      </c>
      <c r="I11615" s="1">
        <v>0.23920138888888889</v>
      </c>
      <c r="J11615" s="1">
        <v>0.24063657407407404</v>
      </c>
    </row>
    <row r="11616" spans="1:10">
      <c r="A11616">
        <v>11615</v>
      </c>
      <c r="B11616" t="s">
        <v>11445</v>
      </c>
      <c r="D11616" t="s">
        <v>279</v>
      </c>
      <c r="E11616">
        <v>258</v>
      </c>
      <c r="F11616" s="1">
        <v>4.5289351851851851E-2</v>
      </c>
      <c r="G11616" s="1">
        <v>0.10023148148148148</v>
      </c>
      <c r="H11616" s="1">
        <v>0.16506944444444446</v>
      </c>
      <c r="I11616" s="1">
        <v>0.24048611111111109</v>
      </c>
      <c r="J11616" s="1">
        <v>0.2407060185185185</v>
      </c>
    </row>
    <row r="11617" spans="1:10">
      <c r="A11617">
        <v>11616</v>
      </c>
      <c r="B11617" t="s">
        <v>11446</v>
      </c>
      <c r="D11617" t="s">
        <v>163</v>
      </c>
      <c r="E11617">
        <v>1129</v>
      </c>
      <c r="F11617" s="1">
        <v>4.7569444444444442E-2</v>
      </c>
      <c r="G11617" s="1">
        <v>0.10472222222222222</v>
      </c>
      <c r="H11617" s="1">
        <v>0.17020833333333332</v>
      </c>
      <c r="I11617" s="1">
        <v>0.23905092592592592</v>
      </c>
      <c r="J11617" s="1">
        <v>0.2407060185185185</v>
      </c>
    </row>
    <row r="11618" spans="1:10">
      <c r="A11618">
        <v>11617</v>
      </c>
      <c r="B11618" t="s">
        <v>11447</v>
      </c>
      <c r="D11618" t="s">
        <v>13</v>
      </c>
      <c r="E11618">
        <v>2490</v>
      </c>
      <c r="F11618" s="1">
        <v>5.258101851851852E-2</v>
      </c>
      <c r="G11618" s="1">
        <v>0.1178125</v>
      </c>
      <c r="H11618" s="1">
        <v>0.18636574074074075</v>
      </c>
      <c r="I11618" s="1">
        <v>0.2396412037037037</v>
      </c>
      <c r="J11618" s="1">
        <v>0.24075231481481482</v>
      </c>
    </row>
    <row r="11619" spans="1:10">
      <c r="A11619">
        <v>11618</v>
      </c>
      <c r="B11619" t="s">
        <v>11448</v>
      </c>
      <c r="D11619" t="s">
        <v>41</v>
      </c>
      <c r="E11619">
        <v>1061</v>
      </c>
      <c r="F11619" s="1">
        <v>5.28587962962963E-2</v>
      </c>
      <c r="G11619" s="1">
        <v>0.11155092592592593</v>
      </c>
      <c r="H11619" s="1">
        <v>0.17869212962962963</v>
      </c>
      <c r="I11619" s="1">
        <v>0.23960648148148148</v>
      </c>
      <c r="J11619" s="1">
        <v>0.24076388888888889</v>
      </c>
    </row>
    <row r="11620" spans="1:10">
      <c r="A11620">
        <v>11619</v>
      </c>
      <c r="B11620" t="s">
        <v>11449</v>
      </c>
      <c r="D11620" t="s">
        <v>179</v>
      </c>
      <c r="E11620">
        <v>446</v>
      </c>
      <c r="F11620" s="1">
        <v>5.2847222222222219E-2</v>
      </c>
      <c r="G11620" s="1">
        <v>0.11160879629629629</v>
      </c>
      <c r="H11620" s="1">
        <v>0.17868055555555554</v>
      </c>
      <c r="I11620" s="1">
        <v>0.23958333333333334</v>
      </c>
      <c r="J11620" s="1">
        <v>0.24076388888888889</v>
      </c>
    </row>
    <row r="11621" spans="1:10">
      <c r="A11621">
        <v>11620</v>
      </c>
      <c r="B11621" t="s">
        <v>11450</v>
      </c>
      <c r="D11621" t="s">
        <v>975</v>
      </c>
      <c r="E11621">
        <v>72</v>
      </c>
      <c r="F11621" s="1">
        <v>4.7430555555555559E-2</v>
      </c>
      <c r="G11621" s="1">
        <v>0.10414351851851851</v>
      </c>
      <c r="H11621" s="1">
        <v>0.17086805555555554</v>
      </c>
      <c r="I11621" s="1">
        <v>0.23956018518518518</v>
      </c>
      <c r="J11621" s="1">
        <v>0.24078703703703705</v>
      </c>
    </row>
    <row r="11622" spans="1:10">
      <c r="A11622">
        <v>11621</v>
      </c>
      <c r="B11622" t="s">
        <v>11451</v>
      </c>
      <c r="D11622" t="s">
        <v>23</v>
      </c>
      <c r="E11622">
        <v>2012</v>
      </c>
      <c r="F11622" s="1">
        <v>4.5497685185185183E-2</v>
      </c>
      <c r="G11622" s="1">
        <v>9.6145833333333333E-2</v>
      </c>
      <c r="H11622" s="1">
        <v>0.16979166666666667</v>
      </c>
      <c r="I11622" s="1">
        <v>0.23988425925925927</v>
      </c>
      <c r="J11622" s="1">
        <v>0.24078703703703705</v>
      </c>
    </row>
    <row r="11623" spans="1:10">
      <c r="A11623">
        <v>11622</v>
      </c>
      <c r="B11623" t="s">
        <v>11452</v>
      </c>
      <c r="D11623" t="s">
        <v>163</v>
      </c>
      <c r="E11623">
        <v>1130</v>
      </c>
      <c r="F11623" s="1">
        <v>5.2349537037037042E-2</v>
      </c>
      <c r="G11623" s="1">
        <v>0.11017361111111111</v>
      </c>
      <c r="H11623" s="1">
        <v>0.17969907407407407</v>
      </c>
      <c r="I11623" s="1">
        <v>0.23946759259259257</v>
      </c>
      <c r="J11623" s="1">
        <v>0.2408564814814815</v>
      </c>
    </row>
    <row r="11624" spans="1:10">
      <c r="A11624">
        <v>11623</v>
      </c>
      <c r="B11624" t="s">
        <v>11453</v>
      </c>
      <c r="D11624" t="s">
        <v>58</v>
      </c>
      <c r="E11624">
        <v>554</v>
      </c>
      <c r="F11624" s="1">
        <v>5.4884259259259265E-2</v>
      </c>
      <c r="G11624" s="1">
        <v>0.11368055555555556</v>
      </c>
      <c r="H11624" s="1">
        <v>0.18104166666666666</v>
      </c>
      <c r="I11624" s="1">
        <v>0.23908564814814814</v>
      </c>
      <c r="J11624" s="1">
        <v>0.24086805555555557</v>
      </c>
    </row>
    <row r="11625" spans="1:10">
      <c r="A11625">
        <v>11624</v>
      </c>
      <c r="B11625" t="s">
        <v>11454</v>
      </c>
      <c r="D11625" t="s">
        <v>163</v>
      </c>
      <c r="E11625">
        <v>1131</v>
      </c>
      <c r="F11625" s="1">
        <v>4.0138888888888884E-2</v>
      </c>
      <c r="G11625" s="1">
        <v>9.6851851851851856E-2</v>
      </c>
      <c r="H11625" s="1">
        <v>0.16877314814814814</v>
      </c>
      <c r="I11625" s="1">
        <v>0.2401736111111111</v>
      </c>
      <c r="J11625" s="1">
        <v>0.24087962962962961</v>
      </c>
    </row>
    <row r="11626" spans="1:10">
      <c r="A11626">
        <v>11625</v>
      </c>
      <c r="B11626" t="s">
        <v>11455</v>
      </c>
      <c r="D11626" t="s">
        <v>13</v>
      </c>
      <c r="E11626">
        <v>2491</v>
      </c>
      <c r="F11626" s="1">
        <v>3.8807870370370375E-2</v>
      </c>
      <c r="G11626" s="1">
        <v>9.0648148148148144E-2</v>
      </c>
      <c r="H11626" s="1">
        <v>0.16761574074074073</v>
      </c>
      <c r="I11626" s="1">
        <v>0.23978009259259259</v>
      </c>
      <c r="J11626" s="1">
        <v>0.24087962962962961</v>
      </c>
    </row>
    <row r="11627" spans="1:10">
      <c r="A11627">
        <v>11626</v>
      </c>
      <c r="B11627" t="s">
        <v>11456</v>
      </c>
      <c r="D11627" t="s">
        <v>279</v>
      </c>
      <c r="E11627">
        <v>259</v>
      </c>
      <c r="F11627" s="1">
        <v>5.0520833333333327E-2</v>
      </c>
      <c r="G11627" s="1">
        <v>0.10587962962962964</v>
      </c>
      <c r="H11627" s="1">
        <v>0.16877314814814814</v>
      </c>
      <c r="I11627" s="1">
        <v>0.2401851851851852</v>
      </c>
      <c r="J11627" s="1">
        <v>0.24087962962962961</v>
      </c>
    </row>
    <row r="11628" spans="1:10">
      <c r="A11628">
        <v>11627</v>
      </c>
      <c r="B11628" t="s">
        <v>11457</v>
      </c>
      <c r="D11628" t="s">
        <v>163</v>
      </c>
      <c r="E11628">
        <v>1132</v>
      </c>
      <c r="F11628" s="1">
        <v>5.3530092592592594E-2</v>
      </c>
      <c r="G11628" s="1">
        <v>0.11587962962962962</v>
      </c>
      <c r="H11628" s="1">
        <v>0.18039351851851851</v>
      </c>
      <c r="I11628" s="1">
        <v>0.23934027777777778</v>
      </c>
      <c r="J11628" s="1">
        <v>0.24087962962962961</v>
      </c>
    </row>
    <row r="11629" spans="1:10">
      <c r="A11629">
        <v>11628</v>
      </c>
      <c r="B11629" t="s">
        <v>11458</v>
      </c>
      <c r="D11629" t="s">
        <v>179</v>
      </c>
      <c r="E11629">
        <v>447</v>
      </c>
      <c r="F11629" s="1">
        <v>5.0439814814814819E-2</v>
      </c>
      <c r="G11629" s="1">
        <v>0.10893518518518519</v>
      </c>
      <c r="H11629" s="1">
        <v>0.17408564814814817</v>
      </c>
      <c r="I11629" s="1">
        <v>0.23900462962962962</v>
      </c>
      <c r="J11629" s="1">
        <v>0.24091435185185184</v>
      </c>
    </row>
    <row r="11630" spans="1:10">
      <c r="A11630">
        <v>11629</v>
      </c>
      <c r="B11630" t="s">
        <v>11459</v>
      </c>
      <c r="D11630" t="s">
        <v>1520</v>
      </c>
      <c r="E11630">
        <v>57</v>
      </c>
      <c r="F11630" s="1">
        <v>4.7824074074074074E-2</v>
      </c>
      <c r="G11630" s="1">
        <v>0.10570601851851852</v>
      </c>
      <c r="H11630" s="1">
        <v>0.17561342592592591</v>
      </c>
      <c r="I11630" s="1">
        <v>0.23929398148148148</v>
      </c>
      <c r="J11630" s="1">
        <v>0.24091435185185184</v>
      </c>
    </row>
    <row r="11631" spans="1:10">
      <c r="A11631">
        <v>11630</v>
      </c>
      <c r="B11631" t="s">
        <v>11460</v>
      </c>
      <c r="D11631" t="s">
        <v>117</v>
      </c>
      <c r="E11631">
        <v>657</v>
      </c>
      <c r="F11631" s="1">
        <v>4.8333333333333332E-2</v>
      </c>
      <c r="G11631" s="1">
        <v>0.10881944444444445</v>
      </c>
      <c r="H11631" s="1">
        <v>0.17594907407407409</v>
      </c>
      <c r="I11631" s="1">
        <v>0.23972222222222225</v>
      </c>
      <c r="J11631" s="1">
        <v>0.2409375</v>
      </c>
    </row>
    <row r="11632" spans="1:10">
      <c r="A11632">
        <v>11631</v>
      </c>
      <c r="B11632" t="s">
        <v>11461</v>
      </c>
      <c r="D11632" t="s">
        <v>117</v>
      </c>
      <c r="E11632">
        <v>658</v>
      </c>
      <c r="F11632" s="1">
        <v>5.185185185185185E-2</v>
      </c>
      <c r="G11632" s="1">
        <v>0.11386574074074074</v>
      </c>
      <c r="H11632" s="1">
        <v>0.17951388888888889</v>
      </c>
      <c r="I11632" s="1">
        <v>0.24094907407407407</v>
      </c>
      <c r="J11632" s="1">
        <v>0.24099537037037036</v>
      </c>
    </row>
    <row r="11633" spans="1:10">
      <c r="A11633">
        <v>11632</v>
      </c>
      <c r="B11633" t="s">
        <v>11462</v>
      </c>
      <c r="D11633" t="s">
        <v>1834</v>
      </c>
      <c r="E11633">
        <v>17</v>
      </c>
      <c r="F11633" s="1">
        <v>4.5266203703703704E-2</v>
      </c>
      <c r="G11633" s="1">
        <v>9.6759259259259253E-2</v>
      </c>
      <c r="H11633" s="1">
        <v>0.16339120370370372</v>
      </c>
      <c r="I11633" s="1">
        <v>0.23986111111111111</v>
      </c>
      <c r="J11633" s="1">
        <v>0.24111111111111114</v>
      </c>
    </row>
    <row r="11634" spans="1:10">
      <c r="A11634">
        <v>11633</v>
      </c>
      <c r="B11634" t="s">
        <v>11463</v>
      </c>
      <c r="D11634" t="s">
        <v>386</v>
      </c>
      <c r="E11634">
        <v>193</v>
      </c>
      <c r="F11634" s="1">
        <v>4.925925925925926E-2</v>
      </c>
      <c r="G11634" s="1">
        <v>0.1082175925925926</v>
      </c>
      <c r="H11634" s="1">
        <v>0.17798611111111109</v>
      </c>
      <c r="I11634" s="1">
        <v>0.24010416666666667</v>
      </c>
      <c r="J11634" s="1">
        <v>0.24113425925925927</v>
      </c>
    </row>
    <row r="11635" spans="1:10">
      <c r="A11635">
        <v>11634</v>
      </c>
      <c r="B11635" t="s">
        <v>11464</v>
      </c>
      <c r="D11635" t="s">
        <v>50</v>
      </c>
      <c r="E11635">
        <v>6</v>
      </c>
      <c r="F11635" t="s">
        <v>10</v>
      </c>
      <c r="G11635" t="s">
        <v>10</v>
      </c>
      <c r="H11635" s="1">
        <v>0.18430555555555553</v>
      </c>
      <c r="I11635" s="1">
        <v>0.24114583333333331</v>
      </c>
      <c r="J11635" s="1">
        <v>0.24114583333333331</v>
      </c>
    </row>
    <row r="11636" spans="1:10">
      <c r="A11636">
        <v>11635</v>
      </c>
      <c r="B11636" t="s">
        <v>11465</v>
      </c>
      <c r="D11636" t="s">
        <v>13</v>
      </c>
      <c r="E11636">
        <v>2492</v>
      </c>
      <c r="F11636" s="1">
        <v>4.5173611111111116E-2</v>
      </c>
      <c r="G11636" s="1">
        <v>9.8784722222222232E-2</v>
      </c>
      <c r="H11636" s="1">
        <v>0.17001157407407408</v>
      </c>
      <c r="I11636" s="1">
        <v>0.2398726851851852</v>
      </c>
      <c r="J11636" s="1">
        <v>0.24127314814814815</v>
      </c>
    </row>
    <row r="11637" spans="1:10">
      <c r="A11637">
        <v>11636</v>
      </c>
      <c r="B11637" t="s">
        <v>3160</v>
      </c>
      <c r="D11637" t="s">
        <v>23</v>
      </c>
      <c r="E11637">
        <v>2013</v>
      </c>
      <c r="F11637" s="1">
        <v>4.5173611111111116E-2</v>
      </c>
      <c r="G11637" s="1">
        <v>9.8796296296296285E-2</v>
      </c>
      <c r="H11637" s="1">
        <v>0.17002314814814815</v>
      </c>
      <c r="I11637" s="1">
        <v>0.23988425925925927</v>
      </c>
      <c r="J11637" s="1">
        <v>0.24128472222222222</v>
      </c>
    </row>
    <row r="11638" spans="1:10">
      <c r="A11638">
        <v>11637</v>
      </c>
      <c r="B11638" t="s">
        <v>11466</v>
      </c>
      <c r="D11638" t="s">
        <v>41</v>
      </c>
      <c r="E11638">
        <v>1062</v>
      </c>
      <c r="F11638" s="1">
        <v>4.9594907407407407E-2</v>
      </c>
      <c r="G11638" s="1">
        <v>0.11043981481481481</v>
      </c>
      <c r="H11638" s="1">
        <v>0.17925925925925926</v>
      </c>
      <c r="I11638" s="1">
        <v>0.23954861111111111</v>
      </c>
      <c r="J11638" s="1">
        <v>0.24129629629629631</v>
      </c>
    </row>
    <row r="11639" spans="1:10">
      <c r="A11639">
        <v>11638</v>
      </c>
      <c r="B11639" t="s">
        <v>11467</v>
      </c>
      <c r="D11639" t="s">
        <v>64</v>
      </c>
      <c r="E11639">
        <v>1752</v>
      </c>
      <c r="F11639" s="1">
        <v>3.6597222222222225E-2</v>
      </c>
      <c r="G11639" s="1">
        <v>9.8032407407407415E-2</v>
      </c>
      <c r="H11639" s="1">
        <v>0.1741087962962963</v>
      </c>
      <c r="I11639" s="1">
        <v>0.24138888888888888</v>
      </c>
      <c r="J11639" s="1">
        <v>0.24152777777777779</v>
      </c>
    </row>
    <row r="11640" spans="1:10">
      <c r="A11640">
        <v>11639</v>
      </c>
      <c r="B11640" t="s">
        <v>11468</v>
      </c>
      <c r="D11640" t="s">
        <v>179</v>
      </c>
      <c r="E11640">
        <v>448</v>
      </c>
      <c r="F11640" s="1">
        <v>5.1388888888888894E-2</v>
      </c>
      <c r="G11640" s="1">
        <v>0.11320601851851853</v>
      </c>
      <c r="H11640" s="1">
        <v>0.17974537037037039</v>
      </c>
      <c r="I11640" s="1">
        <v>0.24136574074074071</v>
      </c>
      <c r="J11640" s="1">
        <v>0.24152777777777779</v>
      </c>
    </row>
    <row r="11641" spans="1:10">
      <c r="A11641">
        <v>11640</v>
      </c>
      <c r="B11641" t="s">
        <v>11469</v>
      </c>
      <c r="D11641" t="s">
        <v>64</v>
      </c>
      <c r="E11641">
        <v>1753</v>
      </c>
      <c r="F11641" s="1">
        <v>5.9062499999999997E-2</v>
      </c>
      <c r="G11641" s="1">
        <v>0.12020833333333332</v>
      </c>
      <c r="H11641" s="1">
        <v>0.18339120370370368</v>
      </c>
      <c r="I11641" s="1">
        <v>0.23954861111111111</v>
      </c>
      <c r="J11641" s="1">
        <v>0.24152777777777779</v>
      </c>
    </row>
    <row r="11642" spans="1:10">
      <c r="A11642">
        <v>11641</v>
      </c>
      <c r="B11642" t="s">
        <v>11470</v>
      </c>
      <c r="D11642" t="s">
        <v>894</v>
      </c>
      <c r="E11642">
        <v>129</v>
      </c>
      <c r="F11642" s="1">
        <v>4.8182870370370369E-2</v>
      </c>
      <c r="G11642" s="1">
        <v>0.10487268518518518</v>
      </c>
      <c r="H11642" s="1">
        <v>0.17427083333333335</v>
      </c>
      <c r="I11642" s="1">
        <v>0.23994212962962966</v>
      </c>
      <c r="J11642" s="1">
        <v>0.24155092592592595</v>
      </c>
    </row>
    <row r="11643" spans="1:10">
      <c r="A11643">
        <v>11642</v>
      </c>
      <c r="B11643" t="s">
        <v>11471</v>
      </c>
      <c r="D11643" t="s">
        <v>117</v>
      </c>
      <c r="E11643">
        <v>659</v>
      </c>
      <c r="F11643" s="1">
        <v>5.9085648148148151E-2</v>
      </c>
      <c r="G11643" s="1">
        <v>0.12023148148148148</v>
      </c>
      <c r="H11643" s="1">
        <v>0.18341435185185184</v>
      </c>
      <c r="I11643" s="1">
        <v>0.23962962962962964</v>
      </c>
      <c r="J11643" s="1">
        <v>0.24158564814814812</v>
      </c>
    </row>
    <row r="11644" spans="1:10">
      <c r="A11644">
        <v>11643</v>
      </c>
      <c r="B11644" t="s">
        <v>11472</v>
      </c>
      <c r="D11644" t="s">
        <v>64</v>
      </c>
      <c r="E11644">
        <v>1754</v>
      </c>
      <c r="F11644" s="1">
        <v>5.2395833333333336E-2</v>
      </c>
      <c r="G11644" s="1">
        <v>0.10898148148148147</v>
      </c>
      <c r="H11644" s="1">
        <v>0.17451388888888889</v>
      </c>
      <c r="I11644" s="1">
        <v>0.24019675925925923</v>
      </c>
      <c r="J11644" s="1">
        <v>0.24163194444444444</v>
      </c>
    </row>
    <row r="11645" spans="1:10">
      <c r="A11645">
        <v>11644</v>
      </c>
      <c r="B11645" t="s">
        <v>11473</v>
      </c>
      <c r="D11645" t="s">
        <v>163</v>
      </c>
      <c r="E11645">
        <v>1133</v>
      </c>
      <c r="F11645" s="1">
        <v>5.3946759259259257E-2</v>
      </c>
      <c r="G11645" s="1">
        <v>0.11612268518518519</v>
      </c>
      <c r="H11645" s="1">
        <v>0.17937499999999998</v>
      </c>
      <c r="I11645" s="1">
        <v>0.24131944444444445</v>
      </c>
      <c r="J11645" s="1">
        <v>0.24163194444444444</v>
      </c>
    </row>
    <row r="11646" spans="1:10">
      <c r="A11646">
        <v>11645</v>
      </c>
      <c r="B11646" t="s">
        <v>11474</v>
      </c>
      <c r="D11646" t="s">
        <v>13</v>
      </c>
      <c r="E11646">
        <v>2493</v>
      </c>
      <c r="F11646" s="1">
        <v>5.3946759259259257E-2</v>
      </c>
      <c r="G11646" s="1">
        <v>0.11611111111111111</v>
      </c>
      <c r="H11646" s="1">
        <v>0.17935185185185185</v>
      </c>
      <c r="I11646" s="1">
        <v>0.2414699074074074</v>
      </c>
      <c r="J11646" s="1">
        <v>0.24178240740740742</v>
      </c>
    </row>
    <row r="11647" spans="1:10">
      <c r="A11647">
        <v>11646</v>
      </c>
      <c r="B11647" t="s">
        <v>11475</v>
      </c>
      <c r="D11647" t="s">
        <v>9577</v>
      </c>
      <c r="E11647">
        <v>3</v>
      </c>
      <c r="F11647" s="1">
        <v>5.3946759259259257E-2</v>
      </c>
      <c r="G11647" s="1">
        <v>0.11613425925925926</v>
      </c>
      <c r="H11647" s="1">
        <v>0.17938657407407407</v>
      </c>
      <c r="I11647" s="1">
        <v>0.2414699074074074</v>
      </c>
      <c r="J11647" s="1">
        <v>0.24178240740740742</v>
      </c>
    </row>
    <row r="11648" spans="1:10">
      <c r="A11648">
        <v>11647</v>
      </c>
      <c r="B11648" t="s">
        <v>11476</v>
      </c>
      <c r="D11648" t="s">
        <v>117</v>
      </c>
      <c r="E11648">
        <v>660</v>
      </c>
      <c r="F11648" s="1">
        <v>5.395833333333333E-2</v>
      </c>
      <c r="G11648" s="1">
        <v>0.11613425925925926</v>
      </c>
      <c r="H11648" s="1">
        <v>0.17937499999999998</v>
      </c>
      <c r="I11648" s="1">
        <v>0.24148148148148149</v>
      </c>
      <c r="J11648" s="1">
        <v>0.24178240740740742</v>
      </c>
    </row>
    <row r="11649" spans="1:10">
      <c r="A11649">
        <v>11648</v>
      </c>
      <c r="B11649" t="s">
        <v>5557</v>
      </c>
      <c r="D11649" t="s">
        <v>58</v>
      </c>
      <c r="E11649">
        <v>555</v>
      </c>
      <c r="F11649" s="1">
        <v>4.7708333333333332E-2</v>
      </c>
      <c r="G11649" s="1">
        <v>0.10628472222222222</v>
      </c>
      <c r="H11649" s="1">
        <v>0.17666666666666667</v>
      </c>
      <c r="I11649" s="1">
        <v>0.24144675925925926</v>
      </c>
      <c r="J11649" s="1">
        <v>0.24180555555555558</v>
      </c>
    </row>
    <row r="11650" spans="1:10">
      <c r="A11650">
        <v>11649</v>
      </c>
      <c r="B11650" t="s">
        <v>11477</v>
      </c>
      <c r="D11650" t="s">
        <v>163</v>
      </c>
      <c r="E11650">
        <v>1134</v>
      </c>
      <c r="F11650" s="1">
        <v>4.9560185185185186E-2</v>
      </c>
      <c r="G11650" s="1">
        <v>0.10765046296296295</v>
      </c>
      <c r="H11650" s="1">
        <v>0.17524305555555555</v>
      </c>
      <c r="I11650" s="1">
        <v>0.2401388888888889</v>
      </c>
      <c r="J11650" s="1">
        <v>0.24185185185185185</v>
      </c>
    </row>
    <row r="11651" spans="1:10">
      <c r="A11651">
        <v>11650</v>
      </c>
      <c r="B11651" t="s">
        <v>11478</v>
      </c>
      <c r="D11651" t="s">
        <v>163</v>
      </c>
      <c r="E11651">
        <v>1135</v>
      </c>
      <c r="F11651" s="1">
        <v>4.7824074074074074E-2</v>
      </c>
      <c r="G11651" s="1">
        <v>0.10635416666666668</v>
      </c>
      <c r="H11651" s="1">
        <v>0.17527777777777778</v>
      </c>
      <c r="I11651" s="1">
        <v>0.24103009259259259</v>
      </c>
      <c r="J11651" s="1">
        <v>0.24185185185185185</v>
      </c>
    </row>
    <row r="11652" spans="1:10">
      <c r="A11652">
        <v>11651</v>
      </c>
      <c r="B11652" t="s">
        <v>11479</v>
      </c>
      <c r="D11652" t="s">
        <v>163</v>
      </c>
      <c r="E11652">
        <v>1136</v>
      </c>
      <c r="F11652" s="1">
        <v>4.9571759259259253E-2</v>
      </c>
      <c r="G11652" s="1">
        <v>0.10766203703703703</v>
      </c>
      <c r="H11652" s="1">
        <v>0.17521990740740742</v>
      </c>
      <c r="I11652" s="1">
        <v>0.24015046296296297</v>
      </c>
      <c r="J11652" s="1">
        <v>0.24185185185185185</v>
      </c>
    </row>
    <row r="11653" spans="1:10">
      <c r="A11653">
        <v>11652</v>
      </c>
      <c r="B11653" t="s">
        <v>11480</v>
      </c>
      <c r="D11653" t="s">
        <v>386</v>
      </c>
      <c r="E11653">
        <v>194</v>
      </c>
      <c r="F11653" s="1">
        <v>5.1064814814814813E-2</v>
      </c>
      <c r="G11653" s="1">
        <v>0.11247685185185186</v>
      </c>
      <c r="H11653" s="1">
        <v>0.17812500000000001</v>
      </c>
      <c r="I11653" s="1">
        <v>0.24094907407407407</v>
      </c>
      <c r="J11653" s="1">
        <v>0.24195601851851853</v>
      </c>
    </row>
    <row r="11654" spans="1:10">
      <c r="A11654">
        <v>11653</v>
      </c>
      <c r="B11654" t="s">
        <v>11481</v>
      </c>
      <c r="D11654" t="s">
        <v>279</v>
      </c>
      <c r="E11654">
        <v>260</v>
      </c>
      <c r="F11654" s="1">
        <v>5.1064814814814813E-2</v>
      </c>
      <c r="G11654" s="1">
        <v>0.11247685185185186</v>
      </c>
      <c r="H11654" s="1">
        <v>0.1781365740740741</v>
      </c>
      <c r="I11654" s="1">
        <v>0.24094907407407407</v>
      </c>
      <c r="J11654" s="1">
        <v>0.24195601851851853</v>
      </c>
    </row>
    <row r="11655" spans="1:10">
      <c r="A11655">
        <v>11654</v>
      </c>
      <c r="B11655" t="s">
        <v>11482</v>
      </c>
      <c r="D11655" t="s">
        <v>41</v>
      </c>
      <c r="E11655">
        <v>1063</v>
      </c>
      <c r="F11655" s="1">
        <v>5.1446759259259262E-2</v>
      </c>
      <c r="G11655" s="1">
        <v>0.10952546296296296</v>
      </c>
      <c r="H11655" s="1">
        <v>0.17952546296296298</v>
      </c>
      <c r="I11655" s="1">
        <v>0.24122685185185186</v>
      </c>
      <c r="J11655" s="1">
        <v>0.24200231481481482</v>
      </c>
    </row>
    <row r="11656" spans="1:10">
      <c r="A11656">
        <v>11655</v>
      </c>
      <c r="B11656" t="s">
        <v>11483</v>
      </c>
      <c r="D11656" t="s">
        <v>163</v>
      </c>
      <c r="E11656">
        <v>1137</v>
      </c>
      <c r="F11656" s="1">
        <v>4.927083333333334E-2</v>
      </c>
      <c r="G11656" s="1">
        <v>0.11321759259259261</v>
      </c>
      <c r="H11656" s="1">
        <v>0.17784722222222224</v>
      </c>
      <c r="I11656" s="1">
        <v>0.24024305555555556</v>
      </c>
      <c r="J11656" s="1">
        <v>0.24200231481481482</v>
      </c>
    </row>
    <row r="11657" spans="1:10">
      <c r="A11657">
        <v>11656</v>
      </c>
      <c r="B11657" t="s">
        <v>11484</v>
      </c>
      <c r="D11657" t="s">
        <v>13</v>
      </c>
      <c r="E11657">
        <v>2494</v>
      </c>
      <c r="F11657" s="1">
        <v>5.5844907407407406E-2</v>
      </c>
      <c r="G11657" s="1">
        <v>0.1173611111111111</v>
      </c>
      <c r="H11657" s="1">
        <v>0.18128472222222222</v>
      </c>
      <c r="I11657" s="1">
        <v>0.24089120370370373</v>
      </c>
      <c r="J11657" s="1">
        <v>0.24203703703703705</v>
      </c>
    </row>
    <row r="11658" spans="1:10">
      <c r="A11658">
        <v>11657</v>
      </c>
      <c r="B11658" t="s">
        <v>11485</v>
      </c>
      <c r="D11658" t="s">
        <v>117</v>
      </c>
      <c r="E11658">
        <v>661</v>
      </c>
      <c r="F11658" s="1">
        <v>5.078703703703704E-2</v>
      </c>
      <c r="G11658" s="1">
        <v>0.1233449074074074</v>
      </c>
      <c r="H11658" s="1">
        <v>0.21884259259259262</v>
      </c>
      <c r="I11658" s="1">
        <v>0.24197916666666666</v>
      </c>
      <c r="J11658" s="1">
        <v>0.24204861111111109</v>
      </c>
    </row>
    <row r="11659" spans="1:10">
      <c r="A11659">
        <v>11658</v>
      </c>
      <c r="B11659" t="s">
        <v>11486</v>
      </c>
      <c r="D11659" t="s">
        <v>41</v>
      </c>
      <c r="E11659">
        <v>1064</v>
      </c>
      <c r="F11659" s="1">
        <v>4.7673611111111104E-2</v>
      </c>
      <c r="G11659" s="1">
        <v>0.10730324074074075</v>
      </c>
      <c r="H11659" s="1">
        <v>0.17829861111111112</v>
      </c>
      <c r="I11659" s="1">
        <v>0.24025462962962962</v>
      </c>
      <c r="J11659" s="1">
        <v>0.24206018518518521</v>
      </c>
    </row>
    <row r="11660" spans="1:10">
      <c r="A11660">
        <v>11659</v>
      </c>
      <c r="B11660" t="s">
        <v>11487</v>
      </c>
      <c r="D11660" t="s">
        <v>13</v>
      </c>
      <c r="E11660">
        <v>2495</v>
      </c>
      <c r="F11660" s="1">
        <v>4.4606481481481476E-2</v>
      </c>
      <c r="G11660" s="1">
        <v>9.5462962962962972E-2</v>
      </c>
      <c r="H11660" s="1">
        <v>0.16593749999999999</v>
      </c>
      <c r="I11660" s="1">
        <v>0.24113425925925927</v>
      </c>
      <c r="J11660" s="1">
        <v>0.24208333333333334</v>
      </c>
    </row>
    <row r="11661" spans="1:10">
      <c r="A11661">
        <v>11660</v>
      </c>
      <c r="B11661" t="s">
        <v>11488</v>
      </c>
      <c r="D11661" t="s">
        <v>13</v>
      </c>
      <c r="E11661">
        <v>2496</v>
      </c>
      <c r="F11661" s="1">
        <v>4.4606481481481476E-2</v>
      </c>
      <c r="G11661" s="1">
        <v>9.5474537037037052E-2</v>
      </c>
      <c r="H11661" s="1">
        <v>0.16593749999999999</v>
      </c>
      <c r="I11661" s="1">
        <v>0.24114583333333331</v>
      </c>
      <c r="J11661" s="1">
        <v>0.24209490740740738</v>
      </c>
    </row>
    <row r="11662" spans="1:10">
      <c r="A11662">
        <v>11661</v>
      </c>
      <c r="B11662" t="s">
        <v>11489</v>
      </c>
      <c r="D11662" t="s">
        <v>64</v>
      </c>
      <c r="E11662">
        <v>1755</v>
      </c>
      <c r="F11662" s="1">
        <v>4.7743055555555552E-2</v>
      </c>
      <c r="G11662" s="1">
        <v>0.10659722222222223</v>
      </c>
      <c r="H11662" s="1">
        <v>0.17452546296296298</v>
      </c>
      <c r="I11662" s="1">
        <v>0.24023148148148146</v>
      </c>
      <c r="J11662" s="1">
        <v>0.24214120370370371</v>
      </c>
    </row>
    <row r="11663" spans="1:10">
      <c r="A11663">
        <v>11662</v>
      </c>
      <c r="B11663" t="s">
        <v>11490</v>
      </c>
      <c r="D11663" t="s">
        <v>41</v>
      </c>
      <c r="E11663">
        <v>1065</v>
      </c>
      <c r="F11663" s="1">
        <v>4.854166666666667E-2</v>
      </c>
      <c r="G11663" s="1">
        <v>0.10539351851851853</v>
      </c>
      <c r="H11663" s="1">
        <v>0.17530092592592594</v>
      </c>
      <c r="I11663" s="1">
        <v>0.24087962962962961</v>
      </c>
      <c r="J11663" s="1">
        <v>0.2421875</v>
      </c>
    </row>
    <row r="11664" spans="1:10">
      <c r="A11664">
        <v>11663</v>
      </c>
      <c r="B11664" t="s">
        <v>11491</v>
      </c>
      <c r="D11664" t="s">
        <v>179</v>
      </c>
      <c r="E11664">
        <v>449</v>
      </c>
      <c r="F11664" s="1">
        <v>4.854166666666667E-2</v>
      </c>
      <c r="G11664" s="1">
        <v>0.10540509259259261</v>
      </c>
      <c r="H11664" s="1">
        <v>0.17531249999999998</v>
      </c>
      <c r="I11664" s="1">
        <v>0.24089120370370373</v>
      </c>
      <c r="J11664" s="1">
        <v>0.24219907407407407</v>
      </c>
    </row>
    <row r="11665" spans="1:10">
      <c r="A11665">
        <v>11664</v>
      </c>
      <c r="B11665" t="s">
        <v>11492</v>
      </c>
      <c r="C11665" t="s">
        <v>122</v>
      </c>
      <c r="D11665" t="s">
        <v>894</v>
      </c>
      <c r="E11665">
        <v>130</v>
      </c>
      <c r="F11665" s="1">
        <v>5.5312499999999994E-2</v>
      </c>
      <c r="G11665" s="1">
        <v>0.11613425925925926</v>
      </c>
      <c r="H11665" s="1">
        <v>0.18155092592592592</v>
      </c>
      <c r="I11665" s="1">
        <v>0.24171296296296296</v>
      </c>
      <c r="J11665" s="1">
        <v>0.24219907407407407</v>
      </c>
    </row>
    <row r="11666" spans="1:10">
      <c r="A11666">
        <v>11665</v>
      </c>
      <c r="B11666" t="s">
        <v>11493</v>
      </c>
      <c r="D11666" t="s">
        <v>163</v>
      </c>
      <c r="E11666">
        <v>1138</v>
      </c>
      <c r="F11666" s="1">
        <v>4.4293981481481483E-2</v>
      </c>
      <c r="G11666" s="1">
        <v>9.3287037037037043E-2</v>
      </c>
      <c r="H11666" s="1">
        <v>0.16130787037037037</v>
      </c>
      <c r="I11666" s="1">
        <v>0.24076388888888889</v>
      </c>
      <c r="J11666" s="1">
        <v>0.24221064814814816</v>
      </c>
    </row>
    <row r="11667" spans="1:10">
      <c r="A11667">
        <v>11666</v>
      </c>
      <c r="B11667" t="s">
        <v>11494</v>
      </c>
      <c r="C11667" t="s">
        <v>427</v>
      </c>
      <c r="D11667" t="s">
        <v>4592</v>
      </c>
      <c r="E11667">
        <v>9</v>
      </c>
      <c r="F11667" s="1">
        <v>4.7488425925925927E-2</v>
      </c>
      <c r="G11667" s="1">
        <v>0.10699074074074073</v>
      </c>
      <c r="H11667" s="1">
        <v>0.17379629629629631</v>
      </c>
      <c r="I11667" s="1">
        <v>0.24145833333333333</v>
      </c>
      <c r="J11667" s="1">
        <v>0.24223379629629629</v>
      </c>
    </row>
    <row r="11668" spans="1:10">
      <c r="A11668">
        <v>11667</v>
      </c>
      <c r="B11668" t="s">
        <v>11495</v>
      </c>
      <c r="D11668" t="s">
        <v>117</v>
      </c>
      <c r="E11668">
        <v>662</v>
      </c>
      <c r="F11668" s="1">
        <v>4.8611111111111112E-2</v>
      </c>
      <c r="G11668" s="1">
        <v>0.10679398148148149</v>
      </c>
      <c r="H11668" s="1">
        <v>0.17520833333333333</v>
      </c>
      <c r="I11668" s="1">
        <v>0.24203703703703705</v>
      </c>
      <c r="J11668" s="1">
        <v>0.24224537037037039</v>
      </c>
    </row>
    <row r="11669" spans="1:10">
      <c r="A11669">
        <v>11668</v>
      </c>
      <c r="B11669" t="s">
        <v>11496</v>
      </c>
      <c r="D11669" t="s">
        <v>64</v>
      </c>
      <c r="E11669">
        <v>1756</v>
      </c>
      <c r="F11669" s="1">
        <v>5.5243055555555559E-2</v>
      </c>
      <c r="G11669" s="1">
        <v>0.11561342592592593</v>
      </c>
      <c r="H11669" s="1">
        <v>0.17927083333333335</v>
      </c>
      <c r="I11669" s="1">
        <v>0.24072916666666666</v>
      </c>
      <c r="J11669" s="1">
        <v>0.24229166666666666</v>
      </c>
    </row>
    <row r="11670" spans="1:10">
      <c r="A11670">
        <v>11669</v>
      </c>
      <c r="B11670" t="s">
        <v>11497</v>
      </c>
      <c r="D11670" t="s">
        <v>117</v>
      </c>
      <c r="E11670">
        <v>663</v>
      </c>
      <c r="F11670" s="1">
        <v>5.4085648148148147E-2</v>
      </c>
      <c r="G11670" s="1">
        <v>0.11613425925925926</v>
      </c>
      <c r="H11670" s="1">
        <v>0.1816550925925926</v>
      </c>
      <c r="I11670" s="1">
        <v>0.24060185185185187</v>
      </c>
      <c r="J11670" s="1">
        <v>0.24236111111111111</v>
      </c>
    </row>
    <row r="11671" spans="1:10">
      <c r="A11671">
        <v>11670</v>
      </c>
      <c r="B11671" t="s">
        <v>11498</v>
      </c>
      <c r="D11671" t="s">
        <v>894</v>
      </c>
      <c r="E11671">
        <v>131</v>
      </c>
      <c r="F11671" s="1">
        <v>4.5706018518518521E-2</v>
      </c>
      <c r="G11671" s="1">
        <v>0.10480324074074075</v>
      </c>
      <c r="H11671" s="1">
        <v>0.17476851851851852</v>
      </c>
      <c r="I11671" s="1">
        <v>0.24165509259259257</v>
      </c>
      <c r="J11671" s="1">
        <v>0.24247685185185186</v>
      </c>
    </row>
    <row r="11672" spans="1:10">
      <c r="A11672">
        <v>11671</v>
      </c>
      <c r="B11672" t="s">
        <v>11499</v>
      </c>
      <c r="D11672" t="s">
        <v>163</v>
      </c>
      <c r="E11672">
        <v>1139</v>
      </c>
      <c r="F11672" s="1">
        <v>4.7395833333333331E-2</v>
      </c>
      <c r="G11672" s="1">
        <v>0.10457175925925925</v>
      </c>
      <c r="H11672" s="1">
        <v>0.17408564814814817</v>
      </c>
      <c r="I11672" s="1">
        <v>0.24255787037037035</v>
      </c>
      <c r="J11672" s="1">
        <v>0.24260416666666665</v>
      </c>
    </row>
    <row r="11673" spans="1:10">
      <c r="A11673">
        <v>11672</v>
      </c>
      <c r="B11673" t="s">
        <v>11500</v>
      </c>
      <c r="D11673" t="s">
        <v>85</v>
      </c>
      <c r="E11673">
        <v>722</v>
      </c>
      <c r="F11673" s="1">
        <v>4.8148148148148141E-2</v>
      </c>
      <c r="G11673" s="1">
        <v>0.10368055555555555</v>
      </c>
      <c r="H11673" s="1">
        <v>0.17148148148148148</v>
      </c>
      <c r="I11673" s="1">
        <v>0.24127314814814815</v>
      </c>
      <c r="J11673" s="1">
        <v>0.24265046296296297</v>
      </c>
    </row>
    <row r="11674" spans="1:10">
      <c r="A11674">
        <v>11673</v>
      </c>
      <c r="B11674" t="s">
        <v>11501</v>
      </c>
      <c r="D11674" t="s">
        <v>117</v>
      </c>
      <c r="E11674">
        <v>664</v>
      </c>
      <c r="F11674" s="1">
        <v>5.2812500000000005E-2</v>
      </c>
      <c r="G11674" s="1">
        <v>0.11252314814814814</v>
      </c>
      <c r="H11674" s="1">
        <v>0.17736111111111111</v>
      </c>
      <c r="I11674" s="1">
        <v>0.24212962962962961</v>
      </c>
      <c r="J11674" s="1">
        <v>0.2426736111111111</v>
      </c>
    </row>
    <row r="11675" spans="1:10">
      <c r="A11675">
        <v>11674</v>
      </c>
      <c r="B11675" t="s">
        <v>11502</v>
      </c>
      <c r="D11675" t="s">
        <v>163</v>
      </c>
      <c r="E11675">
        <v>1140</v>
      </c>
      <c r="F11675" s="1">
        <v>5.2245370370370366E-2</v>
      </c>
      <c r="G11675" s="1">
        <v>0.11208333333333333</v>
      </c>
      <c r="H11675" s="1">
        <v>0.17853009259259259</v>
      </c>
      <c r="I11675" s="1">
        <v>0.24064814814814817</v>
      </c>
      <c r="J11675" s="1">
        <v>0.2426736111111111</v>
      </c>
    </row>
    <row r="11676" spans="1:10">
      <c r="A11676">
        <v>11675</v>
      </c>
      <c r="B11676" t="s">
        <v>11503</v>
      </c>
      <c r="D11676" t="s">
        <v>179</v>
      </c>
      <c r="E11676">
        <v>450</v>
      </c>
      <c r="F11676" s="1">
        <v>5.2812500000000005E-2</v>
      </c>
      <c r="G11676" s="1">
        <v>0.11253472222222222</v>
      </c>
      <c r="H11676" s="1">
        <v>0.17734953703703704</v>
      </c>
      <c r="I11676" s="1">
        <v>0.24217592592592593</v>
      </c>
      <c r="J11676" s="1">
        <v>0.24271990740740743</v>
      </c>
    </row>
    <row r="11677" spans="1:10">
      <c r="A11677">
        <v>11676</v>
      </c>
      <c r="B11677" t="s">
        <v>11504</v>
      </c>
      <c r="D11677" t="s">
        <v>894</v>
      </c>
      <c r="E11677">
        <v>132</v>
      </c>
      <c r="F11677" s="1">
        <v>4.6724537037037044E-2</v>
      </c>
      <c r="G11677" s="1">
        <v>0.1034375</v>
      </c>
      <c r="H11677" s="1">
        <v>0.17769675925925923</v>
      </c>
      <c r="I11677" s="1">
        <v>0.24134259259259258</v>
      </c>
      <c r="J11677" s="1">
        <v>0.24278935185185188</v>
      </c>
    </row>
    <row r="11678" spans="1:10">
      <c r="A11678">
        <v>11677</v>
      </c>
      <c r="B11678" t="s">
        <v>11505</v>
      </c>
      <c r="D11678" t="s">
        <v>13</v>
      </c>
      <c r="E11678">
        <v>2497</v>
      </c>
      <c r="F11678" s="1">
        <v>3.9560185185185184E-2</v>
      </c>
      <c r="G11678" s="1">
        <v>0.11295138888888889</v>
      </c>
      <c r="H11678" s="1">
        <v>0.18006944444444442</v>
      </c>
      <c r="I11678" s="1">
        <v>0.24241898148148147</v>
      </c>
      <c r="J11678" s="1">
        <v>0.24288194444444444</v>
      </c>
    </row>
    <row r="11679" spans="1:10">
      <c r="A11679">
        <v>11678</v>
      </c>
      <c r="B11679" t="s">
        <v>11506</v>
      </c>
      <c r="D11679" t="s">
        <v>64</v>
      </c>
      <c r="E11679">
        <v>1757</v>
      </c>
      <c r="F11679" s="1">
        <v>5.8240740740740739E-2</v>
      </c>
      <c r="G11679" s="1">
        <v>0.11940972222222222</v>
      </c>
      <c r="H11679" s="1">
        <v>0.1822337962962963</v>
      </c>
      <c r="I11679" s="1">
        <v>0.24136574074074071</v>
      </c>
      <c r="J11679" s="1">
        <v>0.2429513888888889</v>
      </c>
    </row>
    <row r="11680" spans="1:10">
      <c r="A11680">
        <v>11679</v>
      </c>
      <c r="B11680" t="s">
        <v>11507</v>
      </c>
      <c r="D11680" t="s">
        <v>117</v>
      </c>
      <c r="E11680">
        <v>665</v>
      </c>
      <c r="F11680" s="1">
        <v>5.2511574074074079E-2</v>
      </c>
      <c r="G11680" s="1">
        <v>0.11321759259259261</v>
      </c>
      <c r="H11680" s="1">
        <v>0.17877314814814815</v>
      </c>
      <c r="I11680" s="1">
        <v>0.2414236111111111</v>
      </c>
      <c r="J11680" s="1">
        <v>0.24307870370370369</v>
      </c>
    </row>
    <row r="11681" spans="1:10">
      <c r="A11681">
        <v>11680</v>
      </c>
      <c r="B11681" t="s">
        <v>11508</v>
      </c>
      <c r="D11681" t="s">
        <v>64</v>
      </c>
      <c r="E11681">
        <v>1758</v>
      </c>
      <c r="F11681" s="1">
        <v>5.077546296296296E-2</v>
      </c>
      <c r="G11681" s="1">
        <v>0.12333333333333334</v>
      </c>
      <c r="H11681" s="1">
        <v>0.21881944444444446</v>
      </c>
      <c r="I11681" s="1">
        <v>0.24302083333333332</v>
      </c>
      <c r="J11681" s="1">
        <v>0.24311342592592591</v>
      </c>
    </row>
    <row r="11682" spans="1:10">
      <c r="A11682">
        <v>11681</v>
      </c>
      <c r="B11682" t="s">
        <v>11509</v>
      </c>
      <c r="D11682" t="s">
        <v>163</v>
      </c>
      <c r="E11682">
        <v>1141</v>
      </c>
      <c r="F11682" s="1">
        <v>4.9421296296296297E-2</v>
      </c>
      <c r="G11682" s="1">
        <v>0.11230324074074073</v>
      </c>
      <c r="H11682" s="1">
        <v>0.17907407407407408</v>
      </c>
      <c r="I11682" s="1">
        <v>0.24114583333333331</v>
      </c>
      <c r="J11682" s="1">
        <v>0.24311342592592591</v>
      </c>
    </row>
    <row r="11683" spans="1:10">
      <c r="A11683">
        <v>11682</v>
      </c>
      <c r="B11683" t="s">
        <v>6272</v>
      </c>
      <c r="D11683" t="s">
        <v>13</v>
      </c>
      <c r="E11683">
        <v>2498</v>
      </c>
      <c r="F11683" s="1">
        <v>4.0023148148148148E-2</v>
      </c>
      <c r="G11683" s="1">
        <v>9.2037037037037028E-2</v>
      </c>
      <c r="H11683" s="1">
        <v>0.1675925925925926</v>
      </c>
      <c r="I11683" s="1">
        <v>0.2416898148148148</v>
      </c>
      <c r="J11683" s="1">
        <v>0.2432175925925926</v>
      </c>
    </row>
    <row r="11684" spans="1:10">
      <c r="A11684">
        <v>11683</v>
      </c>
      <c r="B11684" t="s">
        <v>11510</v>
      </c>
      <c r="D11684" t="s">
        <v>179</v>
      </c>
      <c r="E11684">
        <v>451</v>
      </c>
      <c r="F11684" s="1">
        <v>5.2824074074074079E-2</v>
      </c>
      <c r="G11684" s="1">
        <v>0.11530092592592593</v>
      </c>
      <c r="H11684" s="1">
        <v>0.18339120370370368</v>
      </c>
      <c r="I11684" s="1">
        <v>0.2414236111111111</v>
      </c>
      <c r="J11684" s="1">
        <v>0.24322916666666669</v>
      </c>
    </row>
    <row r="11685" spans="1:10">
      <c r="A11685">
        <v>11684</v>
      </c>
      <c r="B11685" t="s">
        <v>11511</v>
      </c>
      <c r="D11685" t="s">
        <v>386</v>
      </c>
      <c r="E11685">
        <v>195</v>
      </c>
      <c r="F11685" s="1">
        <v>5.0439814814814819E-2</v>
      </c>
      <c r="G11685" s="1">
        <v>0.10870370370370371</v>
      </c>
      <c r="H11685" s="1">
        <v>0.17769675925925923</v>
      </c>
      <c r="I11685" s="1">
        <v>0.24285879629629628</v>
      </c>
      <c r="J11685" s="1">
        <v>0.24322916666666669</v>
      </c>
    </row>
    <row r="11686" spans="1:10">
      <c r="A11686">
        <v>11685</v>
      </c>
      <c r="B11686" t="s">
        <v>11512</v>
      </c>
      <c r="D11686" t="s">
        <v>179</v>
      </c>
      <c r="E11686">
        <v>452</v>
      </c>
      <c r="F11686" s="1">
        <v>5.2789351851851851E-2</v>
      </c>
      <c r="G11686" s="1">
        <v>0.11527777777777777</v>
      </c>
      <c r="H11686" s="1">
        <v>0.18337962962962961</v>
      </c>
      <c r="I11686" s="1">
        <v>0.24141203703703704</v>
      </c>
      <c r="J11686" s="1">
        <v>0.24322916666666669</v>
      </c>
    </row>
    <row r="11687" spans="1:10">
      <c r="A11687">
        <v>11686</v>
      </c>
      <c r="B11687" t="s">
        <v>11513</v>
      </c>
      <c r="D11687" t="s">
        <v>163</v>
      </c>
      <c r="E11687">
        <v>1142</v>
      </c>
      <c r="F11687" s="1">
        <v>5.2511574074074079E-2</v>
      </c>
      <c r="G11687" s="1">
        <v>0.11627314814814815</v>
      </c>
      <c r="H11687" s="1">
        <v>0.18449074074074076</v>
      </c>
      <c r="I11687" s="1">
        <v>0.24127314814814815</v>
      </c>
      <c r="J11687" s="1">
        <v>0.24325231481481482</v>
      </c>
    </row>
    <row r="11688" spans="1:10">
      <c r="A11688">
        <v>11687</v>
      </c>
      <c r="B11688" t="s">
        <v>11514</v>
      </c>
      <c r="D11688" t="s">
        <v>975</v>
      </c>
      <c r="E11688">
        <v>73</v>
      </c>
      <c r="F11688" s="1">
        <v>5.4016203703703712E-2</v>
      </c>
      <c r="G11688" s="1">
        <v>0.11472222222222223</v>
      </c>
      <c r="H11688" s="1">
        <v>0.18064814814814814</v>
      </c>
      <c r="I11688" s="1">
        <v>0.24167824074074074</v>
      </c>
      <c r="J11688" s="1">
        <v>0.24332175925925925</v>
      </c>
    </row>
    <row r="11689" spans="1:10">
      <c r="A11689">
        <v>11688</v>
      </c>
      <c r="B11689" t="s">
        <v>11515</v>
      </c>
      <c r="D11689" t="s">
        <v>23</v>
      </c>
      <c r="E11689">
        <v>2014</v>
      </c>
      <c r="F11689" s="1">
        <v>5.1608796296296298E-2</v>
      </c>
      <c r="G11689" s="1">
        <v>0.10883101851851852</v>
      </c>
      <c r="H11689" s="1">
        <v>0.17700231481481479</v>
      </c>
      <c r="I11689" s="1">
        <v>0.2426851851851852</v>
      </c>
      <c r="J11689" s="1">
        <v>0.24342592592592593</v>
      </c>
    </row>
    <row r="11690" spans="1:10">
      <c r="A11690">
        <v>11689</v>
      </c>
      <c r="B11690" t="s">
        <v>11516</v>
      </c>
      <c r="D11690" t="s">
        <v>85</v>
      </c>
      <c r="E11690">
        <v>723</v>
      </c>
      <c r="F11690" s="1">
        <v>5.0891203703703702E-2</v>
      </c>
      <c r="G11690" s="1">
        <v>0.11152777777777778</v>
      </c>
      <c r="H11690" s="1">
        <v>0.17966435185185184</v>
      </c>
      <c r="I11690" s="1">
        <v>0.24302083333333332</v>
      </c>
      <c r="J11690" s="1">
        <v>0.2434490740740741</v>
      </c>
    </row>
    <row r="11691" spans="1:10">
      <c r="A11691">
        <v>11690</v>
      </c>
      <c r="B11691" t="s">
        <v>11517</v>
      </c>
      <c r="D11691" t="s">
        <v>163</v>
      </c>
      <c r="E11691">
        <v>1143</v>
      </c>
      <c r="F11691" s="1">
        <v>4.9340277777777775E-2</v>
      </c>
      <c r="G11691" s="1">
        <v>0.1086111111111111</v>
      </c>
      <c r="H11691" s="1">
        <v>0.17570601851851853</v>
      </c>
      <c r="I11691" s="1">
        <v>0.2419675925925926</v>
      </c>
      <c r="J11691" s="1">
        <v>0.24353009259259259</v>
      </c>
    </row>
    <row r="11692" spans="1:10">
      <c r="A11692">
        <v>11691</v>
      </c>
      <c r="B11692" t="s">
        <v>11518</v>
      </c>
      <c r="D11692" t="s">
        <v>1834</v>
      </c>
      <c r="E11692">
        <v>18</v>
      </c>
      <c r="F11692" s="1">
        <v>5.6377314814814818E-2</v>
      </c>
      <c r="G11692" s="1">
        <v>0.11973379629629628</v>
      </c>
      <c r="H11692" s="1">
        <v>0.18541666666666667</v>
      </c>
      <c r="I11692" s="1">
        <v>0.24312500000000001</v>
      </c>
      <c r="J11692" s="1">
        <v>0.24361111111111111</v>
      </c>
    </row>
    <row r="11693" spans="1:10">
      <c r="A11693">
        <v>11692</v>
      </c>
      <c r="B11693" t="s">
        <v>11519</v>
      </c>
      <c r="D11693" t="s">
        <v>4592</v>
      </c>
      <c r="E11693">
        <v>10</v>
      </c>
      <c r="F11693" s="1">
        <v>5.6400462962962965E-2</v>
      </c>
      <c r="G11693" s="1">
        <v>0.11974537037037036</v>
      </c>
      <c r="H11693" s="1">
        <v>0.18543981481481484</v>
      </c>
      <c r="I11693" s="1">
        <v>0.24313657407407407</v>
      </c>
      <c r="J11693" s="1">
        <v>0.24361111111111111</v>
      </c>
    </row>
    <row r="11694" spans="1:10">
      <c r="A11694">
        <v>11693</v>
      </c>
      <c r="B11694" t="s">
        <v>11520</v>
      </c>
      <c r="D11694" t="s">
        <v>117</v>
      </c>
      <c r="E11694">
        <v>666</v>
      </c>
      <c r="F11694" s="1">
        <v>5.0069444444444444E-2</v>
      </c>
      <c r="G11694" s="1">
        <v>0.11296296296296297</v>
      </c>
      <c r="H11694" s="1">
        <v>0.18248842592592593</v>
      </c>
      <c r="I11694" s="1">
        <v>0.24356481481481482</v>
      </c>
      <c r="J11694" s="1">
        <v>0.24381944444444445</v>
      </c>
    </row>
    <row r="11695" spans="1:10">
      <c r="A11695">
        <v>11694</v>
      </c>
      <c r="B11695" t="s">
        <v>1570</v>
      </c>
      <c r="D11695" t="s">
        <v>64</v>
      </c>
      <c r="E11695">
        <v>1759</v>
      </c>
      <c r="F11695" s="1">
        <v>4.6805555555555552E-2</v>
      </c>
      <c r="G11695" s="1">
        <v>0.10534722222222222</v>
      </c>
      <c r="H11695" s="1">
        <v>0.17460648148148147</v>
      </c>
      <c r="I11695" s="1">
        <v>0.24359953703703704</v>
      </c>
      <c r="J11695" s="1">
        <v>0.24387731481481481</v>
      </c>
    </row>
    <row r="11696" spans="1:10">
      <c r="A11696">
        <v>11695</v>
      </c>
      <c r="B11696" t="s">
        <v>11521</v>
      </c>
      <c r="D11696" t="s">
        <v>179</v>
      </c>
      <c r="E11696">
        <v>453</v>
      </c>
      <c r="F11696" s="1">
        <v>5.4895833333333331E-2</v>
      </c>
      <c r="G11696" s="1">
        <v>0.11721064814814815</v>
      </c>
      <c r="H11696" s="1">
        <v>0.18339120370370368</v>
      </c>
      <c r="I11696" s="1">
        <v>0.24387731481481481</v>
      </c>
      <c r="J11696" s="1">
        <v>0.24394675925925924</v>
      </c>
    </row>
    <row r="11697" spans="1:10">
      <c r="A11697">
        <v>11696</v>
      </c>
      <c r="B11697" t="s">
        <v>11522</v>
      </c>
      <c r="D11697" t="s">
        <v>163</v>
      </c>
      <c r="E11697">
        <v>1144</v>
      </c>
      <c r="F11697" s="1">
        <v>5.3807870370370374E-2</v>
      </c>
      <c r="G11697" s="1">
        <v>0.11626157407407407</v>
      </c>
      <c r="H11697" s="1">
        <v>0.18197916666666666</v>
      </c>
      <c r="I11697" s="1">
        <v>0.24261574074074074</v>
      </c>
      <c r="J11697" s="1">
        <v>0.2439699074074074</v>
      </c>
    </row>
    <row r="11698" spans="1:10">
      <c r="A11698">
        <v>11697</v>
      </c>
      <c r="B11698" t="s">
        <v>11523</v>
      </c>
      <c r="D11698" t="s">
        <v>1520</v>
      </c>
      <c r="E11698">
        <v>58</v>
      </c>
      <c r="F11698" s="1">
        <v>5.8379629629629635E-2</v>
      </c>
      <c r="G11698" s="1">
        <v>0.12225694444444445</v>
      </c>
      <c r="H11698" s="1">
        <v>0.18583333333333332</v>
      </c>
      <c r="I11698" s="1">
        <v>0.24210648148148148</v>
      </c>
      <c r="J11698" s="1">
        <v>0.24417824074074077</v>
      </c>
    </row>
    <row r="11699" spans="1:10">
      <c r="A11699">
        <v>11698</v>
      </c>
      <c r="B11699" t="s">
        <v>11524</v>
      </c>
      <c r="C11699" t="s">
        <v>47</v>
      </c>
      <c r="D11699" t="s">
        <v>85</v>
      </c>
      <c r="E11699">
        <v>724</v>
      </c>
      <c r="F11699" s="1">
        <v>5.2511574074074079E-2</v>
      </c>
      <c r="G11699" s="1">
        <v>0.11569444444444445</v>
      </c>
      <c r="H11699" s="1">
        <v>0.18613425925925928</v>
      </c>
      <c r="I11699" s="1">
        <v>0.24380787037037036</v>
      </c>
      <c r="J11699" s="1">
        <v>0.24428240740740739</v>
      </c>
    </row>
    <row r="11700" spans="1:10">
      <c r="A11700">
        <v>11699</v>
      </c>
      <c r="B11700" t="s">
        <v>11525</v>
      </c>
      <c r="D11700" t="s">
        <v>179</v>
      </c>
      <c r="E11700">
        <v>454</v>
      </c>
      <c r="F11700" s="1">
        <v>5.347222222222222E-2</v>
      </c>
      <c r="G11700" s="1">
        <v>0.11277777777777777</v>
      </c>
      <c r="H11700" s="1">
        <v>0.17696759259259257</v>
      </c>
      <c r="I11700" s="1">
        <v>0.24436342592592594</v>
      </c>
      <c r="J11700" s="1">
        <v>0.24439814814814817</v>
      </c>
    </row>
    <row r="11701" spans="1:10">
      <c r="A11701">
        <v>11700</v>
      </c>
      <c r="B11701" t="s">
        <v>11526</v>
      </c>
      <c r="D11701" t="s">
        <v>23</v>
      </c>
      <c r="E11701">
        <v>2015</v>
      </c>
      <c r="F11701" s="1">
        <v>4.746527777777778E-2</v>
      </c>
      <c r="G11701" s="1">
        <v>0.10846064814814815</v>
      </c>
      <c r="H11701" s="1">
        <v>0.17762731481481484</v>
      </c>
      <c r="I11701" s="1">
        <v>0.2434375</v>
      </c>
      <c r="J11701" s="1">
        <v>0.24444444444444446</v>
      </c>
    </row>
    <row r="11702" spans="1:10">
      <c r="A11702">
        <v>11701</v>
      </c>
      <c r="B11702" t="s">
        <v>11527</v>
      </c>
      <c r="D11702" t="s">
        <v>58</v>
      </c>
      <c r="E11702">
        <v>556</v>
      </c>
      <c r="F11702" s="1">
        <v>4.780092592592592E-2</v>
      </c>
      <c r="G11702" s="1">
        <v>0.10857638888888889</v>
      </c>
      <c r="H11702" s="1">
        <v>0.17620370370370372</v>
      </c>
      <c r="I11702" s="1">
        <v>0.24356481481481482</v>
      </c>
      <c r="J11702" s="1">
        <v>0.24451388888888889</v>
      </c>
    </row>
    <row r="11703" spans="1:10">
      <c r="A11703">
        <v>11702</v>
      </c>
      <c r="B11703" t="s">
        <v>11528</v>
      </c>
      <c r="C11703" t="s">
        <v>607</v>
      </c>
      <c r="D11703" t="s">
        <v>386</v>
      </c>
      <c r="E11703">
        <v>196</v>
      </c>
      <c r="F11703" s="1">
        <v>4.5520833333333337E-2</v>
      </c>
      <c r="G11703" s="1">
        <v>0.1042013888888889</v>
      </c>
      <c r="H11703" s="1">
        <v>0.17449074074074075</v>
      </c>
      <c r="I11703" s="1">
        <v>0.24394675925925924</v>
      </c>
      <c r="J11703" s="1">
        <v>0.24453703703703702</v>
      </c>
    </row>
    <row r="11704" spans="1:10">
      <c r="A11704">
        <v>11703</v>
      </c>
      <c r="B11704" t="s">
        <v>11529</v>
      </c>
      <c r="D11704" t="s">
        <v>64</v>
      </c>
      <c r="E11704">
        <v>1760</v>
      </c>
      <c r="F11704" s="1">
        <v>5.019675925925926E-2</v>
      </c>
      <c r="G11704" s="1">
        <v>0.11137731481481482</v>
      </c>
      <c r="H11704" s="1">
        <v>0.17983796296296295</v>
      </c>
      <c r="I11704" s="1">
        <v>0.24341435185185187</v>
      </c>
      <c r="J11704" s="1">
        <v>0.24458333333333335</v>
      </c>
    </row>
    <row r="11705" spans="1:10">
      <c r="A11705">
        <v>11704</v>
      </c>
      <c r="B11705" t="s">
        <v>11530</v>
      </c>
      <c r="D11705" t="s">
        <v>117</v>
      </c>
      <c r="E11705">
        <v>667</v>
      </c>
      <c r="F11705" s="1">
        <v>5.0208333333333334E-2</v>
      </c>
      <c r="G11705" s="1">
        <v>0.11403935185185186</v>
      </c>
      <c r="H11705" s="1">
        <v>0.18159722222222222</v>
      </c>
      <c r="I11705" s="1">
        <v>0.24304398148148146</v>
      </c>
      <c r="J11705" s="1">
        <v>0.24465277777777775</v>
      </c>
    </row>
    <row r="11706" spans="1:10">
      <c r="A11706">
        <v>11705</v>
      </c>
      <c r="B11706" t="s">
        <v>11531</v>
      </c>
      <c r="D11706" t="s">
        <v>179</v>
      </c>
      <c r="E11706">
        <v>455</v>
      </c>
      <c r="F11706" s="1">
        <v>5.8993055555555556E-2</v>
      </c>
      <c r="G11706" s="1">
        <v>0.12129629629629629</v>
      </c>
      <c r="H11706" s="1">
        <v>0.18766203703703702</v>
      </c>
      <c r="I11706" s="1">
        <v>0.2445023148148148</v>
      </c>
      <c r="J11706" s="1">
        <v>0.2447222222222222</v>
      </c>
    </row>
    <row r="11707" spans="1:10">
      <c r="A11707">
        <v>11706</v>
      </c>
      <c r="B11707" t="s">
        <v>11532</v>
      </c>
      <c r="D11707" t="s">
        <v>10524</v>
      </c>
      <c r="E11707">
        <v>4</v>
      </c>
      <c r="F11707" s="1">
        <v>5.2488425925925924E-2</v>
      </c>
      <c r="G11707" s="1">
        <v>0.11237268518518519</v>
      </c>
      <c r="H11707" s="1">
        <v>0.18097222222222223</v>
      </c>
      <c r="I11707" s="1">
        <v>0.24309027777777778</v>
      </c>
      <c r="J11707" s="1">
        <v>0.24479166666666666</v>
      </c>
    </row>
    <row r="11708" spans="1:10">
      <c r="A11708">
        <v>11707</v>
      </c>
      <c r="B11708" t="s">
        <v>11533</v>
      </c>
      <c r="D11708" t="s">
        <v>386</v>
      </c>
      <c r="E11708">
        <v>197</v>
      </c>
      <c r="F11708" s="1">
        <v>4.868055555555556E-2</v>
      </c>
      <c r="G11708" s="1">
        <v>0.11116898148148148</v>
      </c>
      <c r="H11708" s="1">
        <v>0.17966435185185184</v>
      </c>
      <c r="I11708" s="1">
        <v>0.24335648148148148</v>
      </c>
      <c r="J11708" s="1">
        <v>0.24480324074074075</v>
      </c>
    </row>
    <row r="11709" spans="1:10">
      <c r="A11709">
        <v>11708</v>
      </c>
      <c r="B11709" t="s">
        <v>11534</v>
      </c>
      <c r="D11709" t="s">
        <v>179</v>
      </c>
      <c r="E11709">
        <v>456</v>
      </c>
      <c r="F11709" s="1">
        <v>5.3275462962962962E-2</v>
      </c>
      <c r="G11709" s="1">
        <v>0.11702546296296296</v>
      </c>
      <c r="H11709" s="1">
        <v>0.18270833333333333</v>
      </c>
      <c r="I11709" s="1">
        <v>0.24457175925925925</v>
      </c>
      <c r="J11709" s="1">
        <v>0.24480324074074075</v>
      </c>
    </row>
    <row r="11710" spans="1:10">
      <c r="A11710">
        <v>11709</v>
      </c>
      <c r="B11710" t="s">
        <v>11535</v>
      </c>
      <c r="D11710" t="s">
        <v>279</v>
      </c>
      <c r="E11710">
        <v>261</v>
      </c>
      <c r="F11710" s="1">
        <v>5.3275462962962962E-2</v>
      </c>
      <c r="G11710" s="1">
        <v>0.1170486111111111</v>
      </c>
      <c r="H11710" s="1">
        <v>0.18273148148148147</v>
      </c>
      <c r="I11710" s="1">
        <v>0.24458333333333335</v>
      </c>
      <c r="J11710" s="1">
        <v>0.24481481481481482</v>
      </c>
    </row>
    <row r="11711" spans="1:10">
      <c r="A11711">
        <v>11710</v>
      </c>
      <c r="B11711" t="s">
        <v>11536</v>
      </c>
      <c r="D11711" t="s">
        <v>163</v>
      </c>
      <c r="E11711">
        <v>1145</v>
      </c>
      <c r="F11711" s="1">
        <v>5.0590277777777776E-2</v>
      </c>
      <c r="G11711" s="1">
        <v>0.1106712962962963</v>
      </c>
      <c r="H11711" s="1">
        <v>0.18003472222222225</v>
      </c>
      <c r="I11711" s="1">
        <v>0.24299768518518516</v>
      </c>
      <c r="J11711" s="1">
        <v>0.24497685185185183</v>
      </c>
    </row>
    <row r="11712" spans="1:10">
      <c r="A11712">
        <v>11711</v>
      </c>
      <c r="B11712" t="s">
        <v>11537</v>
      </c>
      <c r="D11712" t="s">
        <v>279</v>
      </c>
      <c r="E11712">
        <v>262</v>
      </c>
      <c r="F11712" s="1">
        <v>5.8287037037037033E-2</v>
      </c>
      <c r="G11712" s="1">
        <v>0.12260416666666667</v>
      </c>
      <c r="H11712" s="1">
        <v>0.18500000000000003</v>
      </c>
      <c r="I11712" s="1">
        <v>0.24398148148148149</v>
      </c>
      <c r="J11712" s="1">
        <v>0.245</v>
      </c>
    </row>
    <row r="11713" spans="1:10">
      <c r="A11713">
        <v>11712</v>
      </c>
      <c r="B11713" t="s">
        <v>11538</v>
      </c>
      <c r="D11713" t="s">
        <v>13</v>
      </c>
      <c r="E11713">
        <v>2499</v>
      </c>
      <c r="F11713" s="1">
        <v>4.9594907407407407E-2</v>
      </c>
      <c r="G11713" s="1">
        <v>0.10578703703703703</v>
      </c>
      <c r="H11713" s="1">
        <v>0.17760416666666667</v>
      </c>
      <c r="I11713" s="1">
        <v>0.24372685185185183</v>
      </c>
      <c r="J11713" s="1">
        <v>0.24503472222222222</v>
      </c>
    </row>
    <row r="11714" spans="1:10">
      <c r="A11714">
        <v>11713</v>
      </c>
      <c r="B11714" t="s">
        <v>11539</v>
      </c>
      <c r="D11714" t="s">
        <v>13</v>
      </c>
      <c r="E11714">
        <v>2500</v>
      </c>
      <c r="F11714" s="1">
        <v>4.7835648148148148E-2</v>
      </c>
      <c r="G11714" s="1">
        <v>0.1059375</v>
      </c>
      <c r="H11714" s="1">
        <v>0.17422453703703702</v>
      </c>
      <c r="I11714" s="1">
        <v>0.24359953703703704</v>
      </c>
      <c r="J11714" s="1">
        <v>0.24506944444444445</v>
      </c>
    </row>
    <row r="11715" spans="1:10">
      <c r="A11715">
        <v>11714</v>
      </c>
      <c r="B11715" t="s">
        <v>11540</v>
      </c>
      <c r="D11715" t="s">
        <v>64</v>
      </c>
      <c r="E11715">
        <v>1761</v>
      </c>
      <c r="F11715" s="1">
        <v>5.950231481481482E-2</v>
      </c>
      <c r="G11715" s="1">
        <v>0.12443287037037037</v>
      </c>
      <c r="H11715" s="1">
        <v>0.1870023148148148</v>
      </c>
      <c r="I11715" s="1">
        <v>0.24314814814814814</v>
      </c>
      <c r="J11715" s="1">
        <v>0.24515046296296297</v>
      </c>
    </row>
    <row r="11716" spans="1:10">
      <c r="A11716">
        <v>11715</v>
      </c>
      <c r="B11716" t="s">
        <v>11541</v>
      </c>
      <c r="C11716" t="s">
        <v>190</v>
      </c>
      <c r="D11716" t="s">
        <v>13</v>
      </c>
      <c r="E11716">
        <v>2501</v>
      </c>
      <c r="F11716" s="1">
        <v>5.9513888888888887E-2</v>
      </c>
      <c r="G11716" s="1">
        <v>0.12444444444444445</v>
      </c>
      <c r="H11716" s="1">
        <v>0.1870023148148148</v>
      </c>
      <c r="I11716" s="1">
        <v>0.24315972222222224</v>
      </c>
      <c r="J11716" s="1">
        <v>0.24515046296296297</v>
      </c>
    </row>
    <row r="11717" spans="1:10">
      <c r="A11717">
        <v>11716</v>
      </c>
      <c r="B11717" t="s">
        <v>11542</v>
      </c>
      <c r="D11717" t="s">
        <v>41</v>
      </c>
      <c r="E11717">
        <v>1066</v>
      </c>
      <c r="F11717" s="1">
        <v>5.9513888888888887E-2</v>
      </c>
      <c r="G11717" s="1">
        <v>0.12447916666666665</v>
      </c>
      <c r="H11717" s="1">
        <v>0.18702546296296296</v>
      </c>
      <c r="I11717" s="1">
        <v>0.24315972222222224</v>
      </c>
      <c r="J11717" s="1">
        <v>0.24515046296296297</v>
      </c>
    </row>
    <row r="11718" spans="1:10">
      <c r="A11718">
        <v>11717</v>
      </c>
      <c r="B11718" t="s">
        <v>11543</v>
      </c>
      <c r="D11718" t="s">
        <v>279</v>
      </c>
      <c r="E11718">
        <v>263</v>
      </c>
      <c r="F11718" s="1">
        <v>5.6527777777777781E-2</v>
      </c>
      <c r="G11718" s="1">
        <v>0.12011574074074073</v>
      </c>
      <c r="H11718" s="1">
        <v>0.18506944444444443</v>
      </c>
      <c r="I11718" s="1">
        <v>0.24354166666666666</v>
      </c>
      <c r="J11718" s="1">
        <v>0.24528935185185186</v>
      </c>
    </row>
    <row r="11719" spans="1:10">
      <c r="A11719">
        <v>11718</v>
      </c>
      <c r="B11719" t="s">
        <v>11544</v>
      </c>
      <c r="D11719" t="s">
        <v>179</v>
      </c>
      <c r="E11719">
        <v>457</v>
      </c>
      <c r="F11719" s="1">
        <v>5.4131944444444441E-2</v>
      </c>
      <c r="G11719" s="1">
        <v>0.11657407407407407</v>
      </c>
      <c r="H11719" s="1">
        <v>0.18444444444444444</v>
      </c>
      <c r="I11719" s="1">
        <v>0.24365740740740741</v>
      </c>
      <c r="J11719" s="1">
        <v>0.24531250000000002</v>
      </c>
    </row>
    <row r="11720" spans="1:10">
      <c r="A11720">
        <v>11719</v>
      </c>
      <c r="B11720" t="s">
        <v>11545</v>
      </c>
      <c r="D11720" t="s">
        <v>386</v>
      </c>
      <c r="E11720">
        <v>198</v>
      </c>
      <c r="F11720" s="1">
        <v>5.8530092592592592E-2</v>
      </c>
      <c r="G11720" s="1">
        <v>0.12115740740740739</v>
      </c>
      <c r="H11720" s="1">
        <v>0.18421296296296297</v>
      </c>
      <c r="I11720" s="1">
        <v>0.24369212962962963</v>
      </c>
      <c r="J11720" s="1">
        <v>0.24533564814814815</v>
      </c>
    </row>
    <row r="11721" spans="1:10">
      <c r="A11721">
        <v>11720</v>
      </c>
      <c r="B11721" t="s">
        <v>11546</v>
      </c>
      <c r="D11721" t="s">
        <v>64</v>
      </c>
      <c r="E11721">
        <v>1762</v>
      </c>
      <c r="F11721" s="1">
        <v>4.9062500000000002E-2</v>
      </c>
      <c r="G11721" s="1">
        <v>0.10972222222222222</v>
      </c>
      <c r="H11721" s="1">
        <v>0.17755787037037038</v>
      </c>
      <c r="I11721" s="1">
        <v>0.24359953703703704</v>
      </c>
      <c r="J11721" s="1">
        <v>0.24539351851851854</v>
      </c>
    </row>
    <row r="11722" spans="1:10">
      <c r="A11722">
        <v>11721</v>
      </c>
      <c r="B11722" t="s">
        <v>11547</v>
      </c>
      <c r="D11722" t="s">
        <v>386</v>
      </c>
      <c r="E11722">
        <v>199</v>
      </c>
      <c r="F11722" s="1">
        <v>5.0393518518518511E-2</v>
      </c>
      <c r="G11722" s="1">
        <v>0.11402777777777778</v>
      </c>
      <c r="H11722" s="1">
        <v>0.18179398148148149</v>
      </c>
      <c r="I11722" s="1">
        <v>0.24451388888888889</v>
      </c>
      <c r="J11722" s="1">
        <v>0.24554398148148149</v>
      </c>
    </row>
    <row r="11723" spans="1:10">
      <c r="A11723">
        <v>11722</v>
      </c>
      <c r="B11723" t="s">
        <v>11548</v>
      </c>
      <c r="D11723" t="s">
        <v>163</v>
      </c>
      <c r="E11723">
        <v>1146</v>
      </c>
      <c r="F11723" s="1">
        <v>5.5196759259259265E-2</v>
      </c>
      <c r="G11723" s="1">
        <v>0.12063657407407408</v>
      </c>
      <c r="H11723" s="1">
        <v>0.18424768518518519</v>
      </c>
      <c r="I11723" s="1">
        <v>0.24401620370370369</v>
      </c>
      <c r="J11723" s="1">
        <v>0.24561342592592594</v>
      </c>
    </row>
    <row r="11724" spans="1:10">
      <c r="A11724">
        <v>11723</v>
      </c>
      <c r="B11724" t="s">
        <v>11549</v>
      </c>
      <c r="D11724" t="s">
        <v>163</v>
      </c>
      <c r="E11724">
        <v>1147</v>
      </c>
      <c r="F11724" s="1">
        <v>5.5208333333333331E-2</v>
      </c>
      <c r="G11724" s="1">
        <v>0.12064814814814816</v>
      </c>
      <c r="H11724" s="1">
        <v>0.18424768518518519</v>
      </c>
      <c r="I11724" s="1">
        <v>0.24403935185185185</v>
      </c>
      <c r="J11724" s="1">
        <v>0.2456365740740741</v>
      </c>
    </row>
    <row r="11725" spans="1:10">
      <c r="A11725">
        <v>11724</v>
      </c>
      <c r="B11725" t="s">
        <v>9751</v>
      </c>
      <c r="D11725" t="s">
        <v>13</v>
      </c>
      <c r="E11725">
        <v>2502</v>
      </c>
      <c r="F11725" s="1">
        <v>5.1493055555555556E-2</v>
      </c>
      <c r="G11725" s="1">
        <v>0.11133101851851852</v>
      </c>
      <c r="H11725" s="1">
        <v>0.17832175925925928</v>
      </c>
      <c r="I11725" s="1">
        <v>0.24373842592592596</v>
      </c>
      <c r="J11725" s="1">
        <v>0.2456365740740741</v>
      </c>
    </row>
    <row r="11726" spans="1:10">
      <c r="A11726">
        <v>11725</v>
      </c>
      <c r="B11726" t="s">
        <v>11550</v>
      </c>
      <c r="D11726" t="s">
        <v>13</v>
      </c>
      <c r="E11726">
        <v>2503</v>
      </c>
      <c r="F11726" s="1">
        <v>4.7928240740740737E-2</v>
      </c>
      <c r="G11726" s="1">
        <v>9.9560185185185182E-2</v>
      </c>
      <c r="H11726" s="1">
        <v>0.16782407407407407</v>
      </c>
      <c r="I11726" s="1">
        <v>0.24456018518518519</v>
      </c>
      <c r="J11726" s="1">
        <v>0.24565972222222221</v>
      </c>
    </row>
    <row r="11727" spans="1:10">
      <c r="A11727">
        <v>11726</v>
      </c>
      <c r="B11727" t="s">
        <v>11551</v>
      </c>
      <c r="D11727" t="s">
        <v>13</v>
      </c>
      <c r="E11727">
        <v>2504</v>
      </c>
      <c r="F11727" s="1">
        <v>4.8553240740740744E-2</v>
      </c>
      <c r="G11727" s="1">
        <v>0.10635416666666668</v>
      </c>
      <c r="H11727" s="1">
        <v>0.17684027777777778</v>
      </c>
      <c r="I11727" s="1">
        <v>0.24438657407407408</v>
      </c>
      <c r="J11727" s="1">
        <v>0.2457060185185185</v>
      </c>
    </row>
    <row r="11728" spans="1:10">
      <c r="A11728">
        <v>11727</v>
      </c>
      <c r="B11728" t="s">
        <v>11552</v>
      </c>
      <c r="D11728" t="s">
        <v>163</v>
      </c>
      <c r="E11728">
        <v>1148</v>
      </c>
      <c r="F11728" s="1">
        <v>4.8564814814814818E-2</v>
      </c>
      <c r="G11728" s="1">
        <v>0.10636574074074073</v>
      </c>
      <c r="H11728" s="1">
        <v>0.17684027777777778</v>
      </c>
      <c r="I11728" s="1">
        <v>0.24439814814814817</v>
      </c>
      <c r="J11728" s="1">
        <v>0.2457060185185185</v>
      </c>
    </row>
    <row r="11729" spans="1:10">
      <c r="A11729">
        <v>11728</v>
      </c>
      <c r="B11729" t="s">
        <v>11553</v>
      </c>
      <c r="D11729" t="s">
        <v>13</v>
      </c>
      <c r="E11729">
        <v>2505</v>
      </c>
      <c r="F11729" s="1">
        <v>4.7893518518518523E-2</v>
      </c>
      <c r="G11729" s="1">
        <v>0.1090162037037037</v>
      </c>
      <c r="H11729" s="1">
        <v>0.17765046296296297</v>
      </c>
      <c r="I11729" s="1">
        <v>0.2442013888888889</v>
      </c>
      <c r="J11729" s="1">
        <v>0.24572916666666667</v>
      </c>
    </row>
    <row r="11730" spans="1:10">
      <c r="A11730">
        <v>11729</v>
      </c>
      <c r="B11730" t="s">
        <v>11554</v>
      </c>
      <c r="D11730" t="s">
        <v>4592</v>
      </c>
      <c r="E11730">
        <v>11</v>
      </c>
      <c r="F11730" s="1">
        <v>5.7546296296296297E-2</v>
      </c>
      <c r="G11730" s="1">
        <v>0.121875</v>
      </c>
      <c r="H11730" s="1">
        <v>0.18612268518518518</v>
      </c>
      <c r="I11730" s="1">
        <v>0.24409722222222222</v>
      </c>
      <c r="J11730" s="1">
        <v>0.24575231481481483</v>
      </c>
    </row>
    <row r="11731" spans="1:10">
      <c r="A11731">
        <v>11730</v>
      </c>
      <c r="B11731" t="s">
        <v>11555</v>
      </c>
      <c r="D11731" t="s">
        <v>4592</v>
      </c>
      <c r="E11731">
        <v>12</v>
      </c>
      <c r="F11731" s="1">
        <v>5.7557870370370377E-2</v>
      </c>
      <c r="G11731" s="1">
        <v>0.12188657407407406</v>
      </c>
      <c r="H11731" s="1">
        <v>0.18608796296296296</v>
      </c>
      <c r="I11731" s="1">
        <v>0.24412037037037038</v>
      </c>
      <c r="J11731" s="1">
        <v>0.24576388888888889</v>
      </c>
    </row>
    <row r="11732" spans="1:10">
      <c r="A11732">
        <v>11731</v>
      </c>
      <c r="B11732" t="s">
        <v>11556</v>
      </c>
      <c r="C11732" t="s">
        <v>161</v>
      </c>
      <c r="D11732" t="s">
        <v>85</v>
      </c>
      <c r="E11732">
        <v>725</v>
      </c>
      <c r="F11732" s="1">
        <v>5.541666666666667E-2</v>
      </c>
      <c r="G11732" s="1">
        <v>0.11664351851851852</v>
      </c>
      <c r="H11732" s="1">
        <v>0.18435185185185185</v>
      </c>
      <c r="I11732" s="1">
        <v>0.24422453703703703</v>
      </c>
      <c r="J11732" s="1">
        <v>0.24596064814814814</v>
      </c>
    </row>
    <row r="11733" spans="1:10">
      <c r="A11733">
        <v>11732</v>
      </c>
      <c r="B11733" t="s">
        <v>11557</v>
      </c>
      <c r="D11733" t="s">
        <v>85</v>
      </c>
      <c r="E11733">
        <v>726</v>
      </c>
      <c r="F11733" s="1">
        <v>6.9363425925925926E-2</v>
      </c>
      <c r="G11733" s="1">
        <v>0.15966435185185185</v>
      </c>
      <c r="H11733" t="s">
        <v>10</v>
      </c>
      <c r="I11733" s="1">
        <v>0.24480324074074075</v>
      </c>
      <c r="J11733" s="1">
        <v>0.24601851851851853</v>
      </c>
    </row>
    <row r="11734" spans="1:10">
      <c r="A11734">
        <v>11733</v>
      </c>
      <c r="B11734" t="s">
        <v>11558</v>
      </c>
      <c r="D11734" t="s">
        <v>41</v>
      </c>
      <c r="E11734">
        <v>1067</v>
      </c>
      <c r="F11734" s="1">
        <v>5.1863425925925931E-2</v>
      </c>
      <c r="G11734" s="1">
        <v>0.11460648148148149</v>
      </c>
      <c r="H11734" s="1">
        <v>0.18278935185185186</v>
      </c>
      <c r="I11734" s="1">
        <v>0.24432870370370371</v>
      </c>
      <c r="J11734" s="1">
        <v>0.24603009259259259</v>
      </c>
    </row>
    <row r="11735" spans="1:10">
      <c r="A11735">
        <v>11734</v>
      </c>
      <c r="B11735" t="s">
        <v>11559</v>
      </c>
      <c r="D11735" t="s">
        <v>163</v>
      </c>
      <c r="E11735">
        <v>1149</v>
      </c>
      <c r="F11735" s="1">
        <v>5.0416666666666665E-2</v>
      </c>
      <c r="G11735" s="1">
        <v>0.11239583333333332</v>
      </c>
      <c r="H11735" s="1">
        <v>0.18059027777777778</v>
      </c>
      <c r="I11735" s="1">
        <v>0.24412037037037038</v>
      </c>
      <c r="J11735" s="1">
        <v>0.24612268518518518</v>
      </c>
    </row>
    <row r="11736" spans="1:10">
      <c r="A11736">
        <v>11735</v>
      </c>
      <c r="B11736" t="s">
        <v>11560</v>
      </c>
      <c r="D11736" t="s">
        <v>85</v>
      </c>
      <c r="E11736">
        <v>727</v>
      </c>
      <c r="F11736" s="1">
        <v>4.5405092592592594E-2</v>
      </c>
      <c r="G11736" s="1">
        <v>0.10085648148148148</v>
      </c>
      <c r="H11736" s="1">
        <v>0.17416666666666666</v>
      </c>
      <c r="I11736" s="1">
        <v>0.24484953703703705</v>
      </c>
      <c r="J11736" s="1">
        <v>0.24616898148148147</v>
      </c>
    </row>
    <row r="11737" spans="1:10">
      <c r="A11737">
        <v>11736</v>
      </c>
      <c r="B11737" t="s">
        <v>11561</v>
      </c>
      <c r="D11737" t="s">
        <v>41</v>
      </c>
      <c r="E11737">
        <v>1068</v>
      </c>
      <c r="F11737" s="1">
        <v>4.7094907407407405E-2</v>
      </c>
      <c r="G11737" s="1">
        <v>0.1042013888888889</v>
      </c>
      <c r="H11737" s="1">
        <v>0.1777199074074074</v>
      </c>
      <c r="I11737" t="s">
        <v>10</v>
      </c>
      <c r="J11737" s="1">
        <v>0.24616898148148147</v>
      </c>
    </row>
    <row r="11738" spans="1:10">
      <c r="A11738">
        <v>11737</v>
      </c>
      <c r="B11738" t="s">
        <v>11562</v>
      </c>
      <c r="D11738" t="s">
        <v>4592</v>
      </c>
      <c r="E11738">
        <v>13</v>
      </c>
      <c r="F11738" s="1">
        <v>5.7476851851851855E-2</v>
      </c>
      <c r="G11738" s="1">
        <v>0.12190972222222222</v>
      </c>
      <c r="H11738" s="1">
        <v>0.18614583333333334</v>
      </c>
      <c r="I11738" s="1">
        <v>0.24453703703703702</v>
      </c>
      <c r="J11738" s="1">
        <v>0.24616898148148147</v>
      </c>
    </row>
    <row r="11739" spans="1:10">
      <c r="A11739">
        <v>11738</v>
      </c>
      <c r="B11739" t="s">
        <v>11563</v>
      </c>
      <c r="C11739" t="s">
        <v>558</v>
      </c>
      <c r="D11739" t="s">
        <v>975</v>
      </c>
      <c r="E11739">
        <v>74</v>
      </c>
      <c r="F11739" s="1">
        <v>5.0324074074074077E-2</v>
      </c>
      <c r="G11739" s="1">
        <v>0.11405092592592592</v>
      </c>
      <c r="H11739" s="1">
        <v>0.18119212962962963</v>
      </c>
      <c r="I11739" s="1">
        <v>0.24468750000000003</v>
      </c>
      <c r="J11739" s="1">
        <v>0.24618055555555554</v>
      </c>
    </row>
    <row r="11740" spans="1:10">
      <c r="A11740">
        <v>11739</v>
      </c>
      <c r="B11740" t="s">
        <v>11564</v>
      </c>
      <c r="C11740" t="s">
        <v>558</v>
      </c>
      <c r="D11740" t="s">
        <v>163</v>
      </c>
      <c r="E11740">
        <v>1150</v>
      </c>
      <c r="F11740" s="1">
        <v>5.0324074074074077E-2</v>
      </c>
      <c r="G11740" s="1">
        <v>0.11405092592592592</v>
      </c>
      <c r="H11740" s="1">
        <v>0.18229166666666666</v>
      </c>
      <c r="I11740" s="1">
        <v>0.24469907407407407</v>
      </c>
      <c r="J11740" s="1">
        <v>0.24618055555555554</v>
      </c>
    </row>
    <row r="11741" spans="1:10">
      <c r="A11741">
        <v>11740</v>
      </c>
      <c r="B11741" t="s">
        <v>11565</v>
      </c>
      <c r="C11741" t="s">
        <v>558</v>
      </c>
      <c r="D11741" t="s">
        <v>1934</v>
      </c>
      <c r="E11741">
        <v>26</v>
      </c>
      <c r="F11741" s="1">
        <v>5.0324074074074077E-2</v>
      </c>
      <c r="G11741" s="1">
        <v>0.11405092592592592</v>
      </c>
      <c r="H11741" s="1">
        <v>0.18119212962962963</v>
      </c>
      <c r="I11741" s="1">
        <v>0.24469907407407407</v>
      </c>
      <c r="J11741" s="1">
        <v>0.2462037037037037</v>
      </c>
    </row>
    <row r="11742" spans="1:10">
      <c r="A11742">
        <v>11741</v>
      </c>
      <c r="B11742" t="s">
        <v>11566</v>
      </c>
      <c r="C11742" t="s">
        <v>558</v>
      </c>
      <c r="D11742" t="s">
        <v>179</v>
      </c>
      <c r="E11742">
        <v>458</v>
      </c>
      <c r="F11742" s="1">
        <v>5.0312500000000003E-2</v>
      </c>
      <c r="G11742" s="1">
        <v>0.11403935185185186</v>
      </c>
      <c r="H11742" s="1">
        <v>0.18228009259259259</v>
      </c>
      <c r="I11742" s="1">
        <v>0.24471064814814814</v>
      </c>
      <c r="J11742" s="1">
        <v>0.2462037037037037</v>
      </c>
    </row>
    <row r="11743" spans="1:10">
      <c r="A11743">
        <v>11742</v>
      </c>
      <c r="B11743" t="s">
        <v>11567</v>
      </c>
      <c r="D11743" t="s">
        <v>163</v>
      </c>
      <c r="E11743">
        <v>1151</v>
      </c>
      <c r="F11743" s="1">
        <v>5.2719907407407403E-2</v>
      </c>
      <c r="G11743" s="1">
        <v>0.1198263888888889</v>
      </c>
      <c r="H11743" s="1">
        <v>0.18267361111111111</v>
      </c>
      <c r="I11743" s="1">
        <v>0.24468750000000003</v>
      </c>
      <c r="J11743" s="1">
        <v>0.24621527777777777</v>
      </c>
    </row>
    <row r="11744" spans="1:10">
      <c r="A11744">
        <v>11743</v>
      </c>
      <c r="B11744" t="s">
        <v>11568</v>
      </c>
      <c r="D11744" t="s">
        <v>179</v>
      </c>
      <c r="E11744">
        <v>459</v>
      </c>
      <c r="F11744" s="1">
        <v>5.7268518518518517E-2</v>
      </c>
      <c r="G11744" s="1">
        <v>0.12252314814814814</v>
      </c>
      <c r="H11744" s="1">
        <v>0.18796296296296297</v>
      </c>
      <c r="I11744" s="1">
        <v>0.24618055555555554</v>
      </c>
      <c r="J11744" s="1">
        <v>0.24622685185185186</v>
      </c>
    </row>
    <row r="11745" spans="1:10">
      <c r="A11745">
        <v>11744</v>
      </c>
      <c r="B11745" t="s">
        <v>11569</v>
      </c>
      <c r="D11745" t="s">
        <v>23</v>
      </c>
      <c r="E11745">
        <v>2016</v>
      </c>
      <c r="F11745" s="1">
        <v>4.5092592592592594E-2</v>
      </c>
      <c r="G11745" s="1">
        <v>0.10450231481481481</v>
      </c>
      <c r="H11745" s="1">
        <v>0.1834837962962963</v>
      </c>
      <c r="I11745" s="1">
        <v>0.24532407407407408</v>
      </c>
      <c r="J11745" s="1">
        <v>0.24622685185185186</v>
      </c>
    </row>
    <row r="11746" spans="1:10">
      <c r="A11746">
        <v>11745</v>
      </c>
      <c r="B11746" t="s">
        <v>11570</v>
      </c>
      <c r="D11746" t="s">
        <v>179</v>
      </c>
      <c r="E11746">
        <v>460</v>
      </c>
      <c r="F11746" s="1">
        <v>5.7256944444444437E-2</v>
      </c>
      <c r="G11746" s="1">
        <v>0.12252314814814814</v>
      </c>
      <c r="H11746" s="1">
        <v>0.18795138888888888</v>
      </c>
      <c r="I11746" s="1">
        <v>0.24619212962962964</v>
      </c>
      <c r="J11746" s="1">
        <v>0.24623842592592593</v>
      </c>
    </row>
    <row r="11747" spans="1:10">
      <c r="A11747">
        <v>11746</v>
      </c>
      <c r="B11747" t="s">
        <v>11571</v>
      </c>
      <c r="D11747" t="s">
        <v>179</v>
      </c>
      <c r="E11747">
        <v>461</v>
      </c>
      <c r="F11747" s="1">
        <v>5.2615740740740741E-2</v>
      </c>
      <c r="G11747" s="1">
        <v>0.11192129629629628</v>
      </c>
      <c r="H11747" s="1">
        <v>0.17969907407407407</v>
      </c>
      <c r="I11747" s="1">
        <v>0.24491898148148147</v>
      </c>
      <c r="J11747" s="1">
        <v>0.24634259259259261</v>
      </c>
    </row>
    <row r="11748" spans="1:10">
      <c r="A11748">
        <v>11747</v>
      </c>
      <c r="B11748" t="s">
        <v>11572</v>
      </c>
      <c r="D11748" t="s">
        <v>41</v>
      </c>
      <c r="E11748">
        <v>1069</v>
      </c>
      <c r="F11748" s="1">
        <v>5.2592592592592587E-2</v>
      </c>
      <c r="G11748" s="1">
        <v>0.11189814814814815</v>
      </c>
      <c r="H11748" s="1">
        <v>0.17966435185185184</v>
      </c>
      <c r="I11748" s="1">
        <v>0.24490740740740743</v>
      </c>
      <c r="J11748" s="1">
        <v>0.24634259259259261</v>
      </c>
    </row>
    <row r="11749" spans="1:10">
      <c r="A11749">
        <v>11748</v>
      </c>
      <c r="B11749" t="s">
        <v>11573</v>
      </c>
      <c r="D11749" t="s">
        <v>975</v>
      </c>
      <c r="E11749">
        <v>75</v>
      </c>
      <c r="F11749" s="1">
        <v>5.2615740740740741E-2</v>
      </c>
      <c r="G11749" s="1">
        <v>0.11190972222222222</v>
      </c>
      <c r="H11749" s="1">
        <v>0.17958333333333332</v>
      </c>
      <c r="I11749" s="1">
        <v>0.24491898148148147</v>
      </c>
      <c r="J11749" s="1">
        <v>0.24635416666666665</v>
      </c>
    </row>
    <row r="11750" spans="1:10">
      <c r="A11750">
        <v>11749</v>
      </c>
      <c r="B11750" t="s">
        <v>11574</v>
      </c>
      <c r="D11750" t="s">
        <v>117</v>
      </c>
      <c r="E11750">
        <v>668</v>
      </c>
      <c r="F11750" s="1">
        <v>5.4305555555555551E-2</v>
      </c>
      <c r="G11750" s="1">
        <v>0.11671296296296296</v>
      </c>
      <c r="H11750" s="1">
        <v>0.18417824074074074</v>
      </c>
      <c r="I11750" s="1">
        <v>0.24452546296296296</v>
      </c>
      <c r="J11750" s="1">
        <v>0.24636574074074072</v>
      </c>
    </row>
    <row r="11751" spans="1:10">
      <c r="A11751">
        <v>11750</v>
      </c>
      <c r="B11751" t="s">
        <v>11575</v>
      </c>
      <c r="D11751" t="s">
        <v>1934</v>
      </c>
      <c r="E11751">
        <v>27</v>
      </c>
      <c r="F11751" s="1">
        <v>5.559027777777778E-2</v>
      </c>
      <c r="G11751" s="1">
        <v>0.11797453703703703</v>
      </c>
      <c r="H11751" s="1">
        <v>0.18260416666666668</v>
      </c>
      <c r="I11751" s="1">
        <v>0.24443287037037034</v>
      </c>
      <c r="J11751" s="1">
        <v>0.24638888888888888</v>
      </c>
    </row>
    <row r="11752" spans="1:10">
      <c r="A11752">
        <v>11751</v>
      </c>
      <c r="B11752" t="s">
        <v>11576</v>
      </c>
      <c r="D11752" t="s">
        <v>163</v>
      </c>
      <c r="E11752">
        <v>1152</v>
      </c>
      <c r="F11752" s="1">
        <v>4.7430555555555559E-2</v>
      </c>
      <c r="G11752" s="1">
        <v>0.10855324074074074</v>
      </c>
      <c r="H11752" s="1">
        <v>0.18069444444444446</v>
      </c>
      <c r="I11752" s="1">
        <v>0.245</v>
      </c>
      <c r="J11752" s="1">
        <v>0.24651620370370372</v>
      </c>
    </row>
    <row r="11753" spans="1:10">
      <c r="A11753">
        <v>11752</v>
      </c>
      <c r="B11753" t="s">
        <v>11577</v>
      </c>
      <c r="D11753" t="s">
        <v>64</v>
      </c>
      <c r="E11753">
        <v>1763</v>
      </c>
      <c r="F11753" s="1">
        <v>5.1990740740740747E-2</v>
      </c>
      <c r="G11753" s="1">
        <v>0.11381944444444443</v>
      </c>
      <c r="H11753" s="1">
        <v>0.18273148148148147</v>
      </c>
      <c r="I11753" s="1">
        <v>0.24582175925925928</v>
      </c>
      <c r="J11753" s="1">
        <v>0.24656250000000002</v>
      </c>
    </row>
    <row r="11754" spans="1:10">
      <c r="A11754">
        <v>11753</v>
      </c>
      <c r="B11754" t="s">
        <v>11578</v>
      </c>
      <c r="D11754" t="s">
        <v>85</v>
      </c>
      <c r="E11754">
        <v>728</v>
      </c>
      <c r="F11754" s="1">
        <v>4.8773148148148149E-2</v>
      </c>
      <c r="G11754" s="1">
        <v>0.11232638888888889</v>
      </c>
      <c r="H11754" s="1">
        <v>0.18263888888888891</v>
      </c>
      <c r="I11754" s="1">
        <v>0.24572916666666667</v>
      </c>
      <c r="J11754" s="1">
        <v>0.24656250000000002</v>
      </c>
    </row>
    <row r="11755" spans="1:10">
      <c r="A11755">
        <v>11754</v>
      </c>
      <c r="B11755" t="s">
        <v>11579</v>
      </c>
      <c r="D11755" t="s">
        <v>386</v>
      </c>
      <c r="E11755">
        <v>200</v>
      </c>
      <c r="F11755" s="1">
        <v>5.9537037037037034E-2</v>
      </c>
      <c r="G11755" s="1">
        <v>0.12368055555555556</v>
      </c>
      <c r="H11755" s="1">
        <v>0.18819444444444444</v>
      </c>
      <c r="I11755" s="1">
        <v>0.24564814814814814</v>
      </c>
      <c r="J11755" s="1">
        <v>0.24662037037037035</v>
      </c>
    </row>
    <row r="11756" spans="1:10">
      <c r="A11756">
        <v>11755</v>
      </c>
      <c r="B11756" t="s">
        <v>11580</v>
      </c>
      <c r="D11756" t="s">
        <v>4574</v>
      </c>
      <c r="E11756">
        <v>21</v>
      </c>
      <c r="F11756" s="1">
        <v>5.6006944444444449E-2</v>
      </c>
      <c r="G11756" s="1">
        <v>0.12233796296296295</v>
      </c>
      <c r="H11756" s="1">
        <v>0.18792824074074074</v>
      </c>
      <c r="I11756" s="1">
        <v>0.2459837962962963</v>
      </c>
      <c r="J11756" s="1">
        <v>0.24681712962962962</v>
      </c>
    </row>
    <row r="11757" spans="1:10">
      <c r="A11757">
        <v>11756</v>
      </c>
      <c r="B11757" t="s">
        <v>5765</v>
      </c>
      <c r="D11757" t="s">
        <v>13</v>
      </c>
      <c r="E11757">
        <v>2506</v>
      </c>
      <c r="F11757" s="1">
        <v>5.8171296296296297E-2</v>
      </c>
      <c r="G11757" s="1">
        <v>0.12497685185185185</v>
      </c>
      <c r="H11757" s="1">
        <v>0.19043981481481484</v>
      </c>
      <c r="I11757" s="1">
        <v>0.24502314814814816</v>
      </c>
      <c r="J11757" s="1">
        <v>0.24688657407407408</v>
      </c>
    </row>
    <row r="11758" spans="1:10">
      <c r="A11758">
        <v>11757</v>
      </c>
      <c r="B11758" t="s">
        <v>11581</v>
      </c>
      <c r="D11758" t="s">
        <v>1934</v>
      </c>
      <c r="E11758">
        <v>28</v>
      </c>
      <c r="F11758" s="1">
        <v>5.2719907407407403E-2</v>
      </c>
      <c r="G11758" s="1">
        <v>0.11422453703703704</v>
      </c>
      <c r="H11758" s="1">
        <v>0.17905092592592595</v>
      </c>
      <c r="I11758" s="1">
        <v>0.24519675925925924</v>
      </c>
      <c r="J11758" s="1">
        <v>0.24716435185185184</v>
      </c>
    </row>
    <row r="11759" spans="1:10">
      <c r="A11759">
        <v>11758</v>
      </c>
      <c r="B11759" t="s">
        <v>11582</v>
      </c>
      <c r="D11759" t="s">
        <v>386</v>
      </c>
      <c r="E11759">
        <v>201</v>
      </c>
      <c r="F11759" s="1">
        <v>5.2731481481481483E-2</v>
      </c>
      <c r="G11759" s="1">
        <v>0.11423611111111111</v>
      </c>
      <c r="H11759" s="1">
        <v>0.17906250000000001</v>
      </c>
      <c r="I11759" s="1">
        <v>0.24523148148148147</v>
      </c>
      <c r="J11759" s="1">
        <v>0.24719907407407407</v>
      </c>
    </row>
    <row r="11760" spans="1:10">
      <c r="A11760">
        <v>11759</v>
      </c>
      <c r="B11760" t="s">
        <v>11583</v>
      </c>
      <c r="D11760" t="s">
        <v>13</v>
      </c>
      <c r="E11760">
        <v>2507</v>
      </c>
      <c r="F11760" s="1">
        <v>5.8182870370370371E-2</v>
      </c>
      <c r="G11760" s="1">
        <v>0.12216435185185186</v>
      </c>
      <c r="H11760" s="1">
        <v>0.18972222222222224</v>
      </c>
      <c r="I11760" s="1">
        <v>0.24519675925925924</v>
      </c>
      <c r="J11760" s="1">
        <v>0.24719907407407407</v>
      </c>
    </row>
    <row r="11761" spans="1:10">
      <c r="A11761">
        <v>11760</v>
      </c>
      <c r="B11761" t="s">
        <v>11584</v>
      </c>
      <c r="D11761" t="s">
        <v>13</v>
      </c>
      <c r="E11761">
        <v>2508</v>
      </c>
      <c r="F11761" s="1">
        <v>4.0787037037037038E-2</v>
      </c>
      <c r="G11761" s="1">
        <v>0.10060185185185185</v>
      </c>
      <c r="H11761" s="1">
        <v>0.17486111111111111</v>
      </c>
      <c r="I11761" s="1">
        <v>0.24679398148148146</v>
      </c>
      <c r="J11761" s="1">
        <v>0.24724537037037039</v>
      </c>
    </row>
    <row r="11762" spans="1:10">
      <c r="A11762">
        <v>11761</v>
      </c>
      <c r="B11762" t="s">
        <v>11585</v>
      </c>
      <c r="D11762" t="s">
        <v>894</v>
      </c>
      <c r="E11762">
        <v>133</v>
      </c>
      <c r="F11762" s="1">
        <v>4.9907407407407407E-2</v>
      </c>
      <c r="G11762" s="1">
        <v>0.10975694444444445</v>
      </c>
      <c r="H11762" s="1">
        <v>0.17960648148148148</v>
      </c>
      <c r="I11762" s="1">
        <v>0.24702546296296299</v>
      </c>
      <c r="J11762" s="1">
        <v>0.24726851851851853</v>
      </c>
    </row>
    <row r="11763" spans="1:10">
      <c r="A11763">
        <v>11762</v>
      </c>
      <c r="B11763" t="s">
        <v>11586</v>
      </c>
      <c r="D11763" t="s">
        <v>386</v>
      </c>
      <c r="E11763">
        <v>202</v>
      </c>
      <c r="F11763" s="1">
        <v>5.9525462962962961E-2</v>
      </c>
      <c r="G11763" s="1">
        <v>0.12366898148148148</v>
      </c>
      <c r="H11763" s="1">
        <v>0.18819444444444444</v>
      </c>
      <c r="I11763" s="1">
        <v>0.24630787037037036</v>
      </c>
      <c r="J11763" s="1">
        <v>0.24728009259259257</v>
      </c>
    </row>
    <row r="11764" spans="1:10">
      <c r="A11764">
        <v>11763</v>
      </c>
      <c r="B11764" t="s">
        <v>11587</v>
      </c>
      <c r="C11764" t="s">
        <v>1105</v>
      </c>
      <c r="D11764" t="s">
        <v>975</v>
      </c>
      <c r="E11764">
        <v>76</v>
      </c>
      <c r="F11764" s="1">
        <v>5.6504629629629627E-2</v>
      </c>
      <c r="G11764" s="1">
        <v>0.12347222222222222</v>
      </c>
      <c r="H11764" s="1">
        <v>0.19061342592592592</v>
      </c>
      <c r="I11764" s="1">
        <v>0.24644675925925927</v>
      </c>
      <c r="J11764" s="1">
        <v>0.24729166666666669</v>
      </c>
    </row>
    <row r="11765" spans="1:10">
      <c r="A11765">
        <v>11764</v>
      </c>
      <c r="B11765" t="s">
        <v>11588</v>
      </c>
      <c r="D11765" t="s">
        <v>894</v>
      </c>
      <c r="E11765">
        <v>134</v>
      </c>
      <c r="F11765" s="1">
        <v>5.603009259259259E-2</v>
      </c>
      <c r="G11765" s="1">
        <v>0.12069444444444444</v>
      </c>
      <c r="H11765" s="1">
        <v>0.1852662037037037</v>
      </c>
      <c r="I11765" s="1">
        <v>0.24561342592592594</v>
      </c>
      <c r="J11765" s="1">
        <v>0.24732638888888889</v>
      </c>
    </row>
    <row r="11766" spans="1:10">
      <c r="A11766">
        <v>11765</v>
      </c>
      <c r="B11766" t="s">
        <v>11589</v>
      </c>
      <c r="D11766" t="s">
        <v>13</v>
      </c>
      <c r="E11766">
        <v>2509</v>
      </c>
      <c r="F11766" s="1">
        <v>3.9490740740740743E-2</v>
      </c>
      <c r="G11766" s="1">
        <v>8.4826388888888882E-2</v>
      </c>
      <c r="H11766" s="1">
        <v>0.15300925925925926</v>
      </c>
      <c r="I11766" s="1">
        <v>0.24531250000000002</v>
      </c>
      <c r="J11766" s="1">
        <v>0.24733796296296295</v>
      </c>
    </row>
    <row r="11767" spans="1:10">
      <c r="A11767">
        <v>11766</v>
      </c>
      <c r="B11767" t="s">
        <v>11590</v>
      </c>
      <c r="D11767" t="s">
        <v>58</v>
      </c>
      <c r="E11767">
        <v>557</v>
      </c>
      <c r="F11767" s="1">
        <v>5.5625000000000001E-2</v>
      </c>
      <c r="G11767" s="1">
        <v>0.1174074074074074</v>
      </c>
      <c r="H11767" s="1">
        <v>0.18394675925925927</v>
      </c>
      <c r="I11767" s="1">
        <v>0.24686342592592592</v>
      </c>
      <c r="J11767" s="1">
        <v>0.24774305555555554</v>
      </c>
    </row>
    <row r="11768" spans="1:10">
      <c r="A11768">
        <v>11767</v>
      </c>
      <c r="B11768" t="s">
        <v>11591</v>
      </c>
      <c r="D11768" t="s">
        <v>13</v>
      </c>
      <c r="E11768">
        <v>2510</v>
      </c>
      <c r="F11768" s="1">
        <v>5.6331018518518516E-2</v>
      </c>
      <c r="G11768" s="1">
        <v>0.11935185185185186</v>
      </c>
      <c r="H11768" s="1">
        <v>0.18715277777777775</v>
      </c>
      <c r="I11768" s="1">
        <v>0.24679398148148146</v>
      </c>
      <c r="J11768" s="1">
        <v>0.24775462962962966</v>
      </c>
    </row>
    <row r="11769" spans="1:10">
      <c r="A11769">
        <v>11768</v>
      </c>
      <c r="B11769" t="s">
        <v>11592</v>
      </c>
      <c r="D11769" t="s">
        <v>163</v>
      </c>
      <c r="E11769">
        <v>1153</v>
      </c>
      <c r="F11769" s="1">
        <v>5.6319444444444443E-2</v>
      </c>
      <c r="G11769" s="1">
        <v>0.11934027777777778</v>
      </c>
      <c r="H11769" s="1">
        <v>0.18714120370370371</v>
      </c>
      <c r="I11769" s="1">
        <v>0.24678240740740742</v>
      </c>
      <c r="J11769" s="1">
        <v>0.24775462962962966</v>
      </c>
    </row>
    <row r="11770" spans="1:10">
      <c r="A11770">
        <v>11769</v>
      </c>
      <c r="B11770" t="s">
        <v>11593</v>
      </c>
      <c r="D11770" t="s">
        <v>975</v>
      </c>
      <c r="E11770">
        <v>77</v>
      </c>
      <c r="F11770" s="1">
        <v>5.6331018518518516E-2</v>
      </c>
      <c r="G11770" s="1">
        <v>0.11936342592592593</v>
      </c>
      <c r="H11770" s="1">
        <v>0.18714120370370371</v>
      </c>
      <c r="I11770" s="1">
        <v>0.24677083333333336</v>
      </c>
      <c r="J11770" s="1">
        <v>0.24775462962962966</v>
      </c>
    </row>
    <row r="11771" spans="1:10">
      <c r="A11771">
        <v>11770</v>
      </c>
      <c r="B11771" t="s">
        <v>11594</v>
      </c>
      <c r="D11771" t="s">
        <v>894</v>
      </c>
      <c r="E11771">
        <v>135</v>
      </c>
      <c r="F11771" s="1">
        <v>5.3854166666666668E-2</v>
      </c>
      <c r="G11771" s="1">
        <v>0.11670138888888888</v>
      </c>
      <c r="H11771" s="1">
        <v>0.18263888888888891</v>
      </c>
      <c r="I11771" s="1">
        <v>0.24614583333333331</v>
      </c>
      <c r="J11771" s="1">
        <v>0.24782407407407406</v>
      </c>
    </row>
    <row r="11772" spans="1:10">
      <c r="A11772">
        <v>11771</v>
      </c>
      <c r="B11772" t="s">
        <v>11595</v>
      </c>
      <c r="D11772" t="s">
        <v>13</v>
      </c>
      <c r="E11772">
        <v>2511</v>
      </c>
      <c r="F11772" s="1">
        <v>3.7696759259259256E-2</v>
      </c>
      <c r="G11772" s="1">
        <v>7.9432870370370376E-2</v>
      </c>
      <c r="H11772" s="1">
        <v>0.17625000000000002</v>
      </c>
      <c r="I11772" s="1">
        <v>0.24760416666666665</v>
      </c>
      <c r="J11772" s="1">
        <v>0.24790509259259261</v>
      </c>
    </row>
    <row r="11773" spans="1:10">
      <c r="A11773">
        <v>11772</v>
      </c>
      <c r="B11773" t="s">
        <v>11596</v>
      </c>
      <c r="D11773" t="s">
        <v>64</v>
      </c>
      <c r="E11773">
        <v>1764</v>
      </c>
      <c r="F11773" s="1">
        <v>5.2708333333333336E-2</v>
      </c>
      <c r="G11773" s="1">
        <v>0.1162962962962963</v>
      </c>
      <c r="H11773" s="1">
        <v>0.18405092592592595</v>
      </c>
      <c r="I11773" s="1">
        <v>0.2459837962962963</v>
      </c>
      <c r="J11773" s="1">
        <v>0.24796296296296297</v>
      </c>
    </row>
    <row r="11774" spans="1:10">
      <c r="A11774">
        <v>11773</v>
      </c>
      <c r="B11774" t="s">
        <v>11597</v>
      </c>
      <c r="D11774" t="s">
        <v>13</v>
      </c>
      <c r="E11774">
        <v>2512</v>
      </c>
      <c r="F11774" s="1">
        <v>3.9375E-2</v>
      </c>
      <c r="G11774" s="1">
        <v>8.6435185185185184E-2</v>
      </c>
      <c r="H11774" s="1">
        <v>0.15768518518518518</v>
      </c>
      <c r="I11774" s="1">
        <v>0.2476851851851852</v>
      </c>
      <c r="J11774" s="1">
        <v>0.24817129629629631</v>
      </c>
    </row>
    <row r="11775" spans="1:10">
      <c r="A11775">
        <v>11774</v>
      </c>
      <c r="B11775" t="s">
        <v>11598</v>
      </c>
      <c r="D11775" t="s">
        <v>117</v>
      </c>
      <c r="E11775">
        <v>669</v>
      </c>
      <c r="F11775" s="1">
        <v>4.50462962962963E-2</v>
      </c>
      <c r="G11775" s="1">
        <v>0.10678240740740741</v>
      </c>
      <c r="H11775" s="1">
        <v>0.18072916666666669</v>
      </c>
      <c r="I11775" s="1">
        <v>0.24695601851851853</v>
      </c>
      <c r="J11775" s="1">
        <v>0.24822916666666664</v>
      </c>
    </row>
    <row r="11776" spans="1:10">
      <c r="A11776">
        <v>11775</v>
      </c>
      <c r="B11776" t="s">
        <v>6697</v>
      </c>
      <c r="D11776" t="s">
        <v>41</v>
      </c>
      <c r="E11776">
        <v>1070</v>
      </c>
      <c r="F11776" s="1">
        <v>4.7685185185185185E-2</v>
      </c>
      <c r="G11776" s="1">
        <v>0.10725694444444445</v>
      </c>
      <c r="H11776" s="1">
        <v>0.18138888888888891</v>
      </c>
      <c r="I11776" s="1">
        <v>0.24762731481481481</v>
      </c>
      <c r="J11776" s="1">
        <v>0.24822916666666664</v>
      </c>
    </row>
    <row r="11777" spans="1:10">
      <c r="A11777">
        <v>11776</v>
      </c>
      <c r="B11777" t="s">
        <v>11599</v>
      </c>
      <c r="D11777" t="s">
        <v>41</v>
      </c>
      <c r="E11777">
        <v>1071</v>
      </c>
      <c r="F11777" s="1">
        <v>5.2650462962962961E-2</v>
      </c>
      <c r="G11777" s="1">
        <v>0.11482638888888889</v>
      </c>
      <c r="H11777" s="1">
        <v>0.18118055555555557</v>
      </c>
      <c r="I11777" s="1">
        <v>0.24755787037037036</v>
      </c>
      <c r="J11777" s="1">
        <v>0.24831018518518519</v>
      </c>
    </row>
    <row r="11778" spans="1:10">
      <c r="A11778">
        <v>11777</v>
      </c>
      <c r="B11778" t="s">
        <v>11600</v>
      </c>
      <c r="D11778" t="s">
        <v>179</v>
      </c>
      <c r="E11778">
        <v>462</v>
      </c>
      <c r="F11778" s="1">
        <v>5.859953703703704E-2</v>
      </c>
      <c r="G11778" s="1">
        <v>0.12229166666666667</v>
      </c>
      <c r="H11778" s="1">
        <v>0.18967592592592594</v>
      </c>
      <c r="I11778" s="1">
        <v>0.24760416666666665</v>
      </c>
      <c r="J11778" s="1">
        <v>0.2486689814814815</v>
      </c>
    </row>
    <row r="11779" spans="1:10">
      <c r="A11779">
        <v>11778</v>
      </c>
      <c r="B11779" t="s">
        <v>11601</v>
      </c>
      <c r="D11779" t="s">
        <v>41</v>
      </c>
      <c r="E11779">
        <v>1072</v>
      </c>
      <c r="F11779" s="1">
        <v>5.858796296296296E-2</v>
      </c>
      <c r="G11779" s="1">
        <v>0.12226851851851851</v>
      </c>
      <c r="H11779" s="1">
        <v>0.18965277777777778</v>
      </c>
      <c r="I11779" s="1">
        <v>0.24758101851851852</v>
      </c>
      <c r="J11779" s="1">
        <v>0.24868055555555557</v>
      </c>
    </row>
    <row r="11780" spans="1:10">
      <c r="A11780">
        <v>11779</v>
      </c>
      <c r="B11780" t="s">
        <v>11602</v>
      </c>
      <c r="D11780" t="s">
        <v>23</v>
      </c>
      <c r="E11780">
        <v>2017</v>
      </c>
      <c r="F11780" s="1">
        <v>5.0474537037037033E-2</v>
      </c>
      <c r="G11780" s="1">
        <v>0.11430555555555555</v>
      </c>
      <c r="H11780" s="1">
        <v>0.18542824074074074</v>
      </c>
      <c r="I11780" s="1">
        <v>0.24810185185185185</v>
      </c>
      <c r="J11780" s="1">
        <v>0.24871527777777777</v>
      </c>
    </row>
    <row r="11781" spans="1:10">
      <c r="A11781">
        <v>11780</v>
      </c>
      <c r="B11781" t="s">
        <v>1622</v>
      </c>
      <c r="D11781" t="s">
        <v>13</v>
      </c>
      <c r="E11781">
        <v>2513</v>
      </c>
      <c r="F11781" s="1">
        <v>4.9803240740740738E-2</v>
      </c>
      <c r="G11781" s="1">
        <v>0.11180555555555556</v>
      </c>
      <c r="H11781" s="1">
        <v>0.17939814814814814</v>
      </c>
      <c r="I11781" s="1">
        <v>0.24770833333333334</v>
      </c>
      <c r="J11781" s="1">
        <v>0.2487384259259259</v>
      </c>
    </row>
    <row r="11782" spans="1:10">
      <c r="A11782">
        <v>11781</v>
      </c>
      <c r="B11782" t="s">
        <v>11603</v>
      </c>
      <c r="D11782" t="s">
        <v>163</v>
      </c>
      <c r="E11782">
        <v>1154</v>
      </c>
      <c r="F11782" s="1">
        <v>5.6018518518518523E-2</v>
      </c>
      <c r="G11782" s="1">
        <v>0.12210648148148147</v>
      </c>
      <c r="H11782" s="1">
        <v>0.18682870370370372</v>
      </c>
      <c r="I11782" s="1">
        <v>0.24762731481481481</v>
      </c>
      <c r="J11782" s="1">
        <v>0.24888888888888891</v>
      </c>
    </row>
    <row r="11783" spans="1:10">
      <c r="A11783">
        <v>11782</v>
      </c>
      <c r="B11783" t="s">
        <v>11604</v>
      </c>
      <c r="D11783" t="s">
        <v>58</v>
      </c>
      <c r="E11783">
        <v>558</v>
      </c>
      <c r="F11783" s="1">
        <v>5.8414351851851849E-2</v>
      </c>
      <c r="G11783" s="1">
        <v>0.12356481481481481</v>
      </c>
      <c r="H11783" s="1">
        <v>0.18877314814814816</v>
      </c>
      <c r="I11783" s="1">
        <v>0.24725694444444443</v>
      </c>
      <c r="J11783" s="1">
        <v>0.24891203703703701</v>
      </c>
    </row>
    <row r="11784" spans="1:10">
      <c r="A11784">
        <v>11783</v>
      </c>
      <c r="B11784" t="s">
        <v>11605</v>
      </c>
      <c r="D11784" t="s">
        <v>41</v>
      </c>
      <c r="E11784">
        <v>1073</v>
      </c>
      <c r="F11784" s="1">
        <v>5.0439814814814819E-2</v>
      </c>
      <c r="G11784" s="1">
        <v>0.11494212962962963</v>
      </c>
      <c r="H11784" s="1">
        <v>0.18465277777777778</v>
      </c>
      <c r="I11784" s="1">
        <v>0.24753472222222225</v>
      </c>
      <c r="J11784" s="1">
        <v>0.2489699074074074</v>
      </c>
    </row>
    <row r="11785" spans="1:10">
      <c r="A11785">
        <v>11784</v>
      </c>
      <c r="B11785" t="s">
        <v>11606</v>
      </c>
      <c r="D11785" t="s">
        <v>64</v>
      </c>
      <c r="E11785">
        <v>1765</v>
      </c>
      <c r="F11785" s="1">
        <v>6.0532407407407403E-2</v>
      </c>
      <c r="G11785" s="1">
        <v>0.12510416666666666</v>
      </c>
      <c r="H11785" s="1">
        <v>0.18986111111111112</v>
      </c>
      <c r="I11785" s="1">
        <v>0.24690972222222221</v>
      </c>
      <c r="J11785" s="1">
        <v>0.24898148148148147</v>
      </c>
    </row>
    <row r="11786" spans="1:10">
      <c r="A11786">
        <v>11785</v>
      </c>
      <c r="B11786" t="s">
        <v>11607</v>
      </c>
      <c r="D11786" t="s">
        <v>117</v>
      </c>
      <c r="E11786">
        <v>670</v>
      </c>
      <c r="F11786" s="1">
        <v>5.5486111111111104E-2</v>
      </c>
      <c r="G11786" s="1">
        <v>0.11831018518518517</v>
      </c>
      <c r="H11786" s="1">
        <v>0.18459490740740739</v>
      </c>
      <c r="I11786" s="1">
        <v>0.24706018518518516</v>
      </c>
      <c r="J11786" s="1">
        <v>0.24905092592592593</v>
      </c>
    </row>
    <row r="11787" spans="1:10">
      <c r="A11787">
        <v>11786</v>
      </c>
      <c r="B11787" t="s">
        <v>11608</v>
      </c>
      <c r="D11787" t="s">
        <v>386</v>
      </c>
      <c r="E11787">
        <v>203</v>
      </c>
      <c r="F11787" s="1">
        <v>5.3564814814814815E-2</v>
      </c>
      <c r="G11787" s="1">
        <v>0.11782407407407407</v>
      </c>
      <c r="H11787" s="1">
        <v>0.19039351851851852</v>
      </c>
      <c r="I11787" s="1">
        <v>0.24837962962962964</v>
      </c>
      <c r="J11787" s="1">
        <v>0.24910879629629631</v>
      </c>
    </row>
    <row r="11788" spans="1:10">
      <c r="A11788">
        <v>11787</v>
      </c>
      <c r="B11788" t="s">
        <v>11609</v>
      </c>
      <c r="D11788" t="s">
        <v>386</v>
      </c>
      <c r="E11788">
        <v>204</v>
      </c>
      <c r="F11788" s="1">
        <v>5.7754629629629628E-2</v>
      </c>
      <c r="G11788" s="1">
        <v>0.12123842592592593</v>
      </c>
      <c r="H11788" s="1">
        <v>0.18753472222222223</v>
      </c>
      <c r="I11788" s="1">
        <v>0.24780092592592592</v>
      </c>
      <c r="J11788" s="1">
        <v>0.24915509259259258</v>
      </c>
    </row>
    <row r="11789" spans="1:10">
      <c r="A11789">
        <v>11788</v>
      </c>
      <c r="B11789" t="s">
        <v>11610</v>
      </c>
      <c r="D11789" t="s">
        <v>117</v>
      </c>
      <c r="E11789">
        <v>671</v>
      </c>
      <c r="F11789" s="1">
        <v>4.8067129629629633E-2</v>
      </c>
      <c r="G11789" s="1">
        <v>0.10759259259259259</v>
      </c>
      <c r="H11789" s="1">
        <v>0.18203703703703702</v>
      </c>
      <c r="I11789" s="1">
        <v>0.24913194444444445</v>
      </c>
      <c r="J11789" s="1">
        <v>0.24927083333333333</v>
      </c>
    </row>
    <row r="11790" spans="1:10">
      <c r="A11790">
        <v>11789</v>
      </c>
      <c r="B11790" t="s">
        <v>11611</v>
      </c>
      <c r="D11790" t="s">
        <v>13</v>
      </c>
      <c r="E11790">
        <v>2514</v>
      </c>
      <c r="F11790" s="1">
        <v>4.8078703703703707E-2</v>
      </c>
      <c r="G11790" s="1">
        <v>0.10304398148148149</v>
      </c>
      <c r="H11790" s="1">
        <v>0.17465277777777777</v>
      </c>
      <c r="I11790" s="1">
        <v>0.24785879629629629</v>
      </c>
      <c r="J11790" s="1">
        <v>0.24937500000000001</v>
      </c>
    </row>
    <row r="11791" spans="1:10">
      <c r="A11791">
        <v>11790</v>
      </c>
      <c r="B11791" t="s">
        <v>11612</v>
      </c>
      <c r="D11791" t="s">
        <v>163</v>
      </c>
      <c r="E11791">
        <v>1155</v>
      </c>
      <c r="F11791" s="1">
        <v>5.258101851851852E-2</v>
      </c>
      <c r="G11791" s="1">
        <v>0.1178125</v>
      </c>
      <c r="H11791" s="1">
        <v>0.18636574074074075</v>
      </c>
      <c r="I11791" s="1">
        <v>0.24828703703703703</v>
      </c>
      <c r="J11791" s="1">
        <v>0.24938657407407408</v>
      </c>
    </row>
    <row r="11792" spans="1:10">
      <c r="A11792">
        <v>11791</v>
      </c>
      <c r="B11792" t="s">
        <v>11613</v>
      </c>
      <c r="D11792" t="s">
        <v>163</v>
      </c>
      <c r="E11792">
        <v>1156</v>
      </c>
      <c r="F11792" s="1">
        <v>5.4571759259259257E-2</v>
      </c>
      <c r="G11792" s="1">
        <v>0.11491898148148148</v>
      </c>
      <c r="H11792" s="1">
        <v>0.18357638888888891</v>
      </c>
      <c r="I11792" s="1">
        <v>0.24738425925925925</v>
      </c>
      <c r="J11792" s="1">
        <v>0.24938657407407408</v>
      </c>
    </row>
    <row r="11793" spans="1:10">
      <c r="A11793">
        <v>11792</v>
      </c>
      <c r="B11793" t="s">
        <v>11614</v>
      </c>
      <c r="D11793" t="s">
        <v>163</v>
      </c>
      <c r="E11793">
        <v>1157</v>
      </c>
      <c r="F11793" s="1">
        <v>5.258101851851852E-2</v>
      </c>
      <c r="G11793" s="1">
        <v>0.1178125</v>
      </c>
      <c r="H11793" s="1">
        <v>0.18636574074074075</v>
      </c>
      <c r="I11793" s="1">
        <v>0.24828703703703703</v>
      </c>
      <c r="J11793" s="1">
        <v>0.24938657407407408</v>
      </c>
    </row>
    <row r="11794" spans="1:10">
      <c r="A11794">
        <v>11793</v>
      </c>
      <c r="B11794" t="s">
        <v>11615</v>
      </c>
      <c r="D11794" t="s">
        <v>117</v>
      </c>
      <c r="E11794">
        <v>672</v>
      </c>
      <c r="F11794" s="1">
        <v>5.4178240740740735E-2</v>
      </c>
      <c r="G11794" s="1">
        <v>0.11743055555555555</v>
      </c>
      <c r="H11794" s="1">
        <v>0.18476851851851853</v>
      </c>
      <c r="I11794" s="1">
        <v>0.2479861111111111</v>
      </c>
      <c r="J11794" s="1">
        <v>0.24946759259259257</v>
      </c>
    </row>
    <row r="11795" spans="1:10">
      <c r="A11795">
        <v>11794</v>
      </c>
      <c r="B11795" t="s">
        <v>11616</v>
      </c>
      <c r="C11795" t="s">
        <v>1465</v>
      </c>
      <c r="D11795" t="s">
        <v>64</v>
      </c>
      <c r="E11795">
        <v>1766</v>
      </c>
      <c r="F11795" s="1">
        <v>4.8888888888888891E-2</v>
      </c>
      <c r="G11795" s="1">
        <v>0.1059375</v>
      </c>
      <c r="H11795" s="1">
        <v>0.17553240740740741</v>
      </c>
      <c r="I11795" s="1">
        <v>0.24800925925925923</v>
      </c>
      <c r="J11795" s="1">
        <v>0.24953703703703703</v>
      </c>
    </row>
    <row r="11796" spans="1:10">
      <c r="A11796">
        <v>11795</v>
      </c>
      <c r="B11796" t="s">
        <v>11617</v>
      </c>
      <c r="D11796" t="s">
        <v>975</v>
      </c>
      <c r="E11796">
        <v>78</v>
      </c>
      <c r="F11796" s="1">
        <v>5.4745370370370368E-2</v>
      </c>
      <c r="G11796" s="1">
        <v>0.11903935185185184</v>
      </c>
      <c r="H11796" s="1">
        <v>0.18642361111111114</v>
      </c>
      <c r="I11796" s="1">
        <v>0.24841435185185187</v>
      </c>
      <c r="J11796" s="1">
        <v>0.24971064814814814</v>
      </c>
    </row>
    <row r="11797" spans="1:10">
      <c r="A11797">
        <v>11796</v>
      </c>
      <c r="B11797" t="s">
        <v>11618</v>
      </c>
      <c r="D11797" t="s">
        <v>64</v>
      </c>
      <c r="E11797">
        <v>1767</v>
      </c>
      <c r="F11797" s="1">
        <v>4.9398148148148142E-2</v>
      </c>
      <c r="G11797" s="1">
        <v>0.10908564814814814</v>
      </c>
      <c r="H11797" s="1">
        <v>0.18057870370370369</v>
      </c>
      <c r="I11797" s="1">
        <v>0.24817129629629631</v>
      </c>
      <c r="J11797" s="1">
        <v>0.24976851851851853</v>
      </c>
    </row>
    <row r="11798" spans="1:10">
      <c r="A11798">
        <v>11797</v>
      </c>
      <c r="B11798" t="s">
        <v>11619</v>
      </c>
      <c r="D11798" t="s">
        <v>64</v>
      </c>
      <c r="E11798">
        <v>1768</v>
      </c>
      <c r="F11798" s="1">
        <v>4.3900462962962961E-2</v>
      </c>
      <c r="G11798" s="1">
        <v>9.408564814814814E-2</v>
      </c>
      <c r="H11798" s="1">
        <v>0.16929398148148148</v>
      </c>
      <c r="I11798" s="1">
        <v>0.24937500000000001</v>
      </c>
      <c r="J11798" s="1">
        <v>0.2497800925925926</v>
      </c>
    </row>
    <row r="11799" spans="1:10">
      <c r="A11799">
        <v>11798</v>
      </c>
      <c r="B11799" t="s">
        <v>11620</v>
      </c>
      <c r="D11799" t="s">
        <v>279</v>
      </c>
      <c r="E11799">
        <v>264</v>
      </c>
      <c r="F11799" s="1">
        <v>5.1041666666666673E-2</v>
      </c>
      <c r="G11799" s="1">
        <v>0.1125</v>
      </c>
      <c r="H11799" s="1">
        <v>0.18034722222222221</v>
      </c>
      <c r="I11799" s="1">
        <v>0.24792824074074074</v>
      </c>
      <c r="J11799" s="1">
        <v>0.24988425925925925</v>
      </c>
    </row>
    <row r="11800" spans="1:10">
      <c r="A11800">
        <v>11799</v>
      </c>
      <c r="B11800" t="s">
        <v>11621</v>
      </c>
      <c r="D11800" t="s">
        <v>386</v>
      </c>
      <c r="E11800">
        <v>205</v>
      </c>
      <c r="F11800" s="1">
        <v>5.1331018518518519E-2</v>
      </c>
      <c r="G11800" s="1">
        <v>0.11277777777777777</v>
      </c>
      <c r="H11800" s="1">
        <v>0.18061342592592591</v>
      </c>
      <c r="I11800" s="1">
        <v>0.24820601851851851</v>
      </c>
      <c r="J11800" s="1">
        <v>0.24988425925925925</v>
      </c>
    </row>
    <row r="11801" spans="1:10">
      <c r="A11801">
        <v>11800</v>
      </c>
      <c r="B11801" t="s">
        <v>11622</v>
      </c>
      <c r="D11801" t="s">
        <v>41</v>
      </c>
      <c r="E11801">
        <v>1074</v>
      </c>
      <c r="F11801" s="1">
        <v>5.1041666666666673E-2</v>
      </c>
      <c r="G11801" s="1">
        <v>0.11248842592592594</v>
      </c>
      <c r="H11801" s="1">
        <v>0.18084490740740741</v>
      </c>
      <c r="I11801" s="1">
        <v>0.24792824074074074</v>
      </c>
      <c r="J11801" s="1">
        <v>0.24989583333333334</v>
      </c>
    </row>
    <row r="11802" spans="1:10">
      <c r="A11802">
        <v>11801</v>
      </c>
      <c r="B11802" t="s">
        <v>10350</v>
      </c>
      <c r="D11802" t="s">
        <v>85</v>
      </c>
      <c r="E11802">
        <v>729</v>
      </c>
      <c r="F11802" s="1">
        <v>5.3182870370370366E-2</v>
      </c>
      <c r="G11802" s="1">
        <v>0.11612268518518519</v>
      </c>
      <c r="H11802" s="1">
        <v>0.18142361111111113</v>
      </c>
      <c r="I11802" s="1">
        <v>0.24850694444444443</v>
      </c>
      <c r="J11802" s="1">
        <v>0.24989583333333334</v>
      </c>
    </row>
    <row r="11803" spans="1:10">
      <c r="A11803">
        <v>11802</v>
      </c>
      <c r="B11803" t="s">
        <v>11623</v>
      </c>
      <c r="D11803" t="s">
        <v>163</v>
      </c>
      <c r="E11803">
        <v>1158</v>
      </c>
      <c r="F11803" s="1">
        <v>5.4907407407407405E-2</v>
      </c>
      <c r="G11803" s="1">
        <v>0.11612268518518519</v>
      </c>
      <c r="H11803" s="1">
        <v>0.18163194444444444</v>
      </c>
      <c r="I11803" s="1">
        <v>0.24790509259259261</v>
      </c>
      <c r="J11803" s="1">
        <v>0.24994212962962961</v>
      </c>
    </row>
    <row r="11804" spans="1:10">
      <c r="A11804">
        <v>11803</v>
      </c>
      <c r="B11804" t="s">
        <v>11624</v>
      </c>
      <c r="D11804" t="s">
        <v>117</v>
      </c>
      <c r="E11804">
        <v>673</v>
      </c>
      <c r="F11804" s="1">
        <v>4.87037037037037E-2</v>
      </c>
      <c r="G11804" s="1">
        <v>0.11232638888888889</v>
      </c>
      <c r="H11804" s="1">
        <v>0.18597222222222221</v>
      </c>
      <c r="I11804" s="1">
        <v>0.24940972222222224</v>
      </c>
      <c r="J11804" s="1">
        <v>0.25001157407407409</v>
      </c>
    </row>
    <row r="11805" spans="1:10">
      <c r="A11805">
        <v>11804</v>
      </c>
      <c r="B11805" t="s">
        <v>11625</v>
      </c>
      <c r="D11805" t="s">
        <v>13</v>
      </c>
      <c r="E11805">
        <v>2515</v>
      </c>
      <c r="F11805" s="1">
        <v>5.0532407407407408E-2</v>
      </c>
      <c r="G11805" s="1">
        <v>0.10832175925925926</v>
      </c>
      <c r="H11805" s="1">
        <v>0.18115740740740741</v>
      </c>
      <c r="I11805" s="1">
        <v>0.24811342592592592</v>
      </c>
      <c r="J11805" s="1">
        <v>0.25004629629629632</v>
      </c>
    </row>
    <row r="11806" spans="1:10">
      <c r="A11806">
        <v>11805</v>
      </c>
      <c r="B11806" t="s">
        <v>11626</v>
      </c>
      <c r="D11806" t="s">
        <v>58</v>
      </c>
      <c r="E11806">
        <v>559</v>
      </c>
      <c r="F11806" s="1">
        <v>5.7731481481481474E-2</v>
      </c>
      <c r="G11806" s="1">
        <v>0.12252314814814814</v>
      </c>
      <c r="H11806" s="1">
        <v>0.18277777777777779</v>
      </c>
      <c r="I11806" s="1">
        <v>0.24885416666666668</v>
      </c>
      <c r="J11806" s="1">
        <v>0.25005787037037036</v>
      </c>
    </row>
    <row r="11807" spans="1:10">
      <c r="A11807">
        <v>11806</v>
      </c>
      <c r="B11807" t="s">
        <v>11627</v>
      </c>
      <c r="D11807" t="s">
        <v>41</v>
      </c>
      <c r="E11807">
        <v>1075</v>
      </c>
      <c r="F11807" s="1">
        <v>5.1261574074074077E-2</v>
      </c>
      <c r="G11807" s="1">
        <v>0.11261574074074072</v>
      </c>
      <c r="H11807" s="1">
        <v>0.18234953703703705</v>
      </c>
      <c r="I11807" s="1">
        <v>0.24829861111111109</v>
      </c>
      <c r="J11807" s="1">
        <v>0.25018518518518518</v>
      </c>
    </row>
    <row r="11808" spans="1:10">
      <c r="A11808">
        <v>11807</v>
      </c>
      <c r="B11808" t="s">
        <v>11628</v>
      </c>
      <c r="D11808" t="s">
        <v>117</v>
      </c>
      <c r="E11808">
        <v>674</v>
      </c>
      <c r="F11808" s="1">
        <v>5.5023148148148147E-2</v>
      </c>
      <c r="G11808" s="1">
        <v>0.11805555555555557</v>
      </c>
      <c r="H11808" s="1">
        <v>0.18662037037037038</v>
      </c>
      <c r="I11808" s="1">
        <v>0.25013888888888886</v>
      </c>
      <c r="J11808" s="1">
        <v>0.25018518518518518</v>
      </c>
    </row>
    <row r="11809" spans="1:10">
      <c r="A11809">
        <v>11808</v>
      </c>
      <c r="B11809" t="s">
        <v>11629</v>
      </c>
      <c r="D11809" t="s">
        <v>3146</v>
      </c>
      <c r="E11809">
        <v>12</v>
      </c>
      <c r="F11809" s="1">
        <v>5.8923611111111107E-2</v>
      </c>
      <c r="G11809" s="1">
        <v>0.12581018518518519</v>
      </c>
      <c r="H11809" s="1">
        <v>0.19197916666666667</v>
      </c>
      <c r="I11809" s="1">
        <v>0.24842592592592594</v>
      </c>
      <c r="J11809" s="1">
        <v>0.25026620370370373</v>
      </c>
    </row>
    <row r="11810" spans="1:10">
      <c r="A11810">
        <v>11809</v>
      </c>
      <c r="B11810" t="s">
        <v>11630</v>
      </c>
      <c r="D11810" t="s">
        <v>41</v>
      </c>
      <c r="E11810">
        <v>1076</v>
      </c>
      <c r="F11810" s="1">
        <v>5.4166666666666669E-2</v>
      </c>
      <c r="G11810" s="1">
        <v>0.11671296296296296</v>
      </c>
      <c r="H11810" s="1">
        <v>0.18548611111111113</v>
      </c>
      <c r="I11810" s="1">
        <v>0.24887731481481482</v>
      </c>
      <c r="J11810" s="1">
        <v>0.25038194444444445</v>
      </c>
    </row>
    <row r="11811" spans="1:10">
      <c r="A11811">
        <v>11810</v>
      </c>
      <c r="B11811" t="s">
        <v>11631</v>
      </c>
      <c r="D11811" t="s">
        <v>13</v>
      </c>
      <c r="E11811">
        <v>2516</v>
      </c>
      <c r="F11811" s="1">
        <v>4.8900462962962965E-2</v>
      </c>
      <c r="G11811" s="1">
        <v>0.10665509259259259</v>
      </c>
      <c r="H11811" s="1">
        <v>0.18262731481481484</v>
      </c>
      <c r="I11811" s="1">
        <v>0.24956018518518519</v>
      </c>
      <c r="J11811" s="1">
        <v>0.25043981481481481</v>
      </c>
    </row>
    <row r="11812" spans="1:10">
      <c r="A11812">
        <v>11811</v>
      </c>
      <c r="B11812" t="s">
        <v>11632</v>
      </c>
      <c r="D11812" t="s">
        <v>23</v>
      </c>
      <c r="E11812">
        <v>2018</v>
      </c>
      <c r="F11812" s="1">
        <v>5.6053240740740744E-2</v>
      </c>
      <c r="G11812" s="1">
        <v>0.12130787037037037</v>
      </c>
      <c r="H11812" s="1">
        <v>0.19056712962962963</v>
      </c>
      <c r="I11812" s="1">
        <v>0.24936342592592595</v>
      </c>
      <c r="J11812" s="1">
        <v>0.25050925925925926</v>
      </c>
    </row>
    <row r="11813" spans="1:10">
      <c r="A11813">
        <v>11812</v>
      </c>
      <c r="B11813" t="s">
        <v>2104</v>
      </c>
      <c r="D11813" t="s">
        <v>13</v>
      </c>
      <c r="E11813">
        <v>2517</v>
      </c>
      <c r="F11813" s="1">
        <v>4.4270833333333336E-2</v>
      </c>
      <c r="G11813" s="1">
        <v>9.4131944444444449E-2</v>
      </c>
      <c r="H11813" s="1">
        <v>0.17406250000000001</v>
      </c>
      <c r="I11813" s="1">
        <v>0.2495023148148148</v>
      </c>
      <c r="J11813" s="1">
        <v>0.25069444444444444</v>
      </c>
    </row>
    <row r="11814" spans="1:10">
      <c r="A11814">
        <v>11813</v>
      </c>
      <c r="B11814" t="s">
        <v>11633</v>
      </c>
      <c r="D11814" t="s">
        <v>13</v>
      </c>
      <c r="E11814">
        <v>2518</v>
      </c>
      <c r="F11814" s="1">
        <v>4.7222222222222221E-2</v>
      </c>
      <c r="G11814" s="1">
        <v>0.10737268518518518</v>
      </c>
      <c r="H11814" s="1">
        <v>0.18115740740740741</v>
      </c>
      <c r="I11814" s="1">
        <v>0.25048611111111113</v>
      </c>
      <c r="J11814" s="1">
        <v>0.25072916666666667</v>
      </c>
    </row>
    <row r="11815" spans="1:10">
      <c r="A11815">
        <v>11814</v>
      </c>
      <c r="B11815" t="s">
        <v>11634</v>
      </c>
      <c r="D11815" t="s">
        <v>13</v>
      </c>
      <c r="E11815">
        <v>2519</v>
      </c>
      <c r="F11815" s="1">
        <v>4.7824074074074074E-2</v>
      </c>
      <c r="G11815" s="1">
        <v>0.1070949074074074</v>
      </c>
      <c r="H11815" s="1">
        <v>0.18295138888888887</v>
      </c>
      <c r="I11815" s="1">
        <v>0.24921296296296294</v>
      </c>
      <c r="J11815" s="1">
        <v>0.25082175925925926</v>
      </c>
    </row>
    <row r="11816" spans="1:10">
      <c r="A11816">
        <v>11815</v>
      </c>
      <c r="B11816" t="s">
        <v>11635</v>
      </c>
      <c r="D11816" t="s">
        <v>163</v>
      </c>
      <c r="E11816">
        <v>1159</v>
      </c>
      <c r="F11816" s="1">
        <v>4.6168981481481484E-2</v>
      </c>
      <c r="G11816" s="1">
        <v>0.11564814814814815</v>
      </c>
      <c r="H11816" s="1">
        <v>0.18659722222222222</v>
      </c>
      <c r="I11816" s="1">
        <v>0.25063657407407408</v>
      </c>
      <c r="J11816" s="1">
        <v>0.25082175925925926</v>
      </c>
    </row>
    <row r="11817" spans="1:10">
      <c r="A11817">
        <v>11816</v>
      </c>
      <c r="B11817" t="s">
        <v>11636</v>
      </c>
      <c r="D11817" t="s">
        <v>58</v>
      </c>
      <c r="E11817">
        <v>560</v>
      </c>
      <c r="F11817" s="1">
        <v>5.8784722222222224E-2</v>
      </c>
      <c r="G11817" s="1">
        <v>0.12210648148148147</v>
      </c>
      <c r="H11817" s="1">
        <v>0.18738425925925925</v>
      </c>
      <c r="I11817" s="1">
        <v>0.25067129629629631</v>
      </c>
      <c r="J11817" s="1">
        <v>0.2508333333333333</v>
      </c>
    </row>
    <row r="11818" spans="1:10">
      <c r="A11818">
        <v>11817</v>
      </c>
      <c r="B11818" t="s">
        <v>11637</v>
      </c>
      <c r="D11818" t="s">
        <v>163</v>
      </c>
      <c r="E11818">
        <v>1160</v>
      </c>
      <c r="F11818" s="1">
        <v>4.9745370370370377E-2</v>
      </c>
      <c r="G11818" s="1">
        <v>0.11458333333333333</v>
      </c>
      <c r="H11818" s="1">
        <v>0.18997685185185187</v>
      </c>
      <c r="I11818" s="1">
        <v>0.25004629629629632</v>
      </c>
      <c r="J11818" s="1">
        <v>0.25091435185185185</v>
      </c>
    </row>
    <row r="11819" spans="1:10">
      <c r="A11819">
        <v>11818</v>
      </c>
      <c r="B11819" t="s">
        <v>11638</v>
      </c>
      <c r="D11819" t="s">
        <v>163</v>
      </c>
      <c r="E11819">
        <v>1161</v>
      </c>
      <c r="F11819" s="1">
        <v>5.3807870370370374E-2</v>
      </c>
      <c r="G11819" s="1">
        <v>0.12261574074074073</v>
      </c>
      <c r="H11819" s="1">
        <v>0.19223379629629631</v>
      </c>
      <c r="I11819" s="1">
        <v>0.24975694444444443</v>
      </c>
      <c r="J11819" s="1">
        <v>0.25092592592592594</v>
      </c>
    </row>
    <row r="11820" spans="1:10">
      <c r="A11820">
        <v>11819</v>
      </c>
      <c r="B11820" t="s">
        <v>11639</v>
      </c>
      <c r="D11820" t="s">
        <v>279</v>
      </c>
      <c r="E11820">
        <v>265</v>
      </c>
      <c r="F11820" s="1">
        <v>5.0682870370370371E-2</v>
      </c>
      <c r="G11820" s="1">
        <v>0.11270833333333334</v>
      </c>
      <c r="H11820" s="1">
        <v>0.18675925925925926</v>
      </c>
      <c r="I11820" s="1">
        <v>0.24932870370370372</v>
      </c>
      <c r="J11820" s="1">
        <v>0.25094907407407407</v>
      </c>
    </row>
    <row r="11821" spans="1:10">
      <c r="A11821">
        <v>11820</v>
      </c>
      <c r="B11821" t="s">
        <v>11640</v>
      </c>
      <c r="D11821" t="s">
        <v>279</v>
      </c>
      <c r="E11821">
        <v>266</v>
      </c>
      <c r="F11821" s="1">
        <v>6.2268518518518522E-2</v>
      </c>
      <c r="G11821" s="1">
        <v>0.12780092592592593</v>
      </c>
      <c r="H11821" s="1">
        <v>0.19537037037037039</v>
      </c>
      <c r="I11821" s="1">
        <v>0.24952546296296296</v>
      </c>
      <c r="J11821" s="1">
        <v>0.25109953703703702</v>
      </c>
    </row>
    <row r="11822" spans="1:10">
      <c r="A11822">
        <v>11821</v>
      </c>
      <c r="B11822" t="s">
        <v>11641</v>
      </c>
      <c r="D11822" t="s">
        <v>117</v>
      </c>
      <c r="E11822">
        <v>675</v>
      </c>
      <c r="F11822" s="1">
        <v>5.5625000000000001E-2</v>
      </c>
      <c r="G11822" s="1">
        <v>0.12135416666666667</v>
      </c>
      <c r="H11822" s="1">
        <v>0.18982638888888889</v>
      </c>
      <c r="I11822" s="1">
        <v>0.25087962962962962</v>
      </c>
      <c r="J11822" s="1">
        <v>0.25109953703703702</v>
      </c>
    </row>
    <row r="11823" spans="1:10">
      <c r="A11823">
        <v>11822</v>
      </c>
      <c r="B11823" t="s">
        <v>11642</v>
      </c>
      <c r="D11823" t="s">
        <v>64</v>
      </c>
      <c r="E11823">
        <v>1769</v>
      </c>
      <c r="F11823" s="1">
        <v>5.5636574074074074E-2</v>
      </c>
      <c r="G11823" s="1">
        <v>0.12135416666666667</v>
      </c>
      <c r="H11823" s="1">
        <v>0.18982638888888889</v>
      </c>
      <c r="I11823" s="1">
        <v>0.25089120370370371</v>
      </c>
      <c r="J11823" s="1">
        <v>0.25112268518518516</v>
      </c>
    </row>
    <row r="11824" spans="1:10">
      <c r="A11824">
        <v>11823</v>
      </c>
      <c r="B11824" t="s">
        <v>11643</v>
      </c>
      <c r="D11824" t="s">
        <v>13</v>
      </c>
      <c r="E11824">
        <v>2520</v>
      </c>
      <c r="F11824" s="1">
        <v>4.1076388888888891E-2</v>
      </c>
      <c r="G11824" s="1">
        <v>9.5798611111111112E-2</v>
      </c>
      <c r="H11824" s="1">
        <v>0.17603009259259259</v>
      </c>
      <c r="I11824" s="1">
        <v>0.25100694444444444</v>
      </c>
      <c r="J11824" s="1">
        <v>0.25113425925925925</v>
      </c>
    </row>
    <row r="11825" spans="1:10">
      <c r="A11825">
        <v>11824</v>
      </c>
      <c r="B11825" t="s">
        <v>11644</v>
      </c>
      <c r="D11825" t="s">
        <v>163</v>
      </c>
      <c r="E11825">
        <v>1162</v>
      </c>
      <c r="F11825" s="1">
        <v>5.1203703703703703E-2</v>
      </c>
      <c r="G11825" s="1">
        <v>0.11561342592592593</v>
      </c>
      <c r="H11825" s="1">
        <v>0.18893518518518518</v>
      </c>
      <c r="I11825" s="1">
        <v>0.2502314814814815</v>
      </c>
      <c r="J11825" s="1">
        <v>0.25113425925925925</v>
      </c>
    </row>
    <row r="11826" spans="1:10">
      <c r="A11826">
        <v>11825</v>
      </c>
      <c r="B11826" t="s">
        <v>11645</v>
      </c>
      <c r="D11826" t="s">
        <v>58</v>
      </c>
      <c r="E11826">
        <v>561</v>
      </c>
      <c r="F11826" s="1">
        <v>4.7766203703703707E-2</v>
      </c>
      <c r="G11826" s="1">
        <v>0.10708333333333335</v>
      </c>
      <c r="H11826" s="1">
        <v>0.18236111111111111</v>
      </c>
      <c r="I11826" s="1">
        <v>0.24964120370370368</v>
      </c>
      <c r="J11826" s="1">
        <v>0.25115740740740738</v>
      </c>
    </row>
    <row r="11827" spans="1:10">
      <c r="A11827">
        <v>11826</v>
      </c>
      <c r="B11827" t="s">
        <v>11646</v>
      </c>
      <c r="D11827" t="s">
        <v>3146</v>
      </c>
      <c r="E11827">
        <v>13</v>
      </c>
      <c r="F11827" s="1">
        <v>5.5868055555555553E-2</v>
      </c>
      <c r="G11827" s="1">
        <v>0.11840277777777779</v>
      </c>
      <c r="H11827" s="1">
        <v>0.18638888888888891</v>
      </c>
      <c r="I11827" s="1">
        <v>0.24986111111111109</v>
      </c>
      <c r="J11827" s="1">
        <v>0.25119212962962961</v>
      </c>
    </row>
    <row r="11828" spans="1:10">
      <c r="A11828">
        <v>11827</v>
      </c>
      <c r="B11828" t="s">
        <v>11647</v>
      </c>
      <c r="D11828" t="s">
        <v>1520</v>
      </c>
      <c r="E11828">
        <v>59</v>
      </c>
      <c r="F11828" s="1">
        <v>5.6377314814814818E-2</v>
      </c>
      <c r="G11828" s="1">
        <v>0.11840277777777779</v>
      </c>
      <c r="H11828" s="1">
        <v>0.18635416666666668</v>
      </c>
      <c r="I11828" s="1">
        <v>0.24984953703703705</v>
      </c>
      <c r="J11828" s="1">
        <v>0.25119212962962961</v>
      </c>
    </row>
    <row r="11829" spans="1:10">
      <c r="A11829">
        <v>11828</v>
      </c>
      <c r="B11829" t="s">
        <v>11648</v>
      </c>
      <c r="D11829" t="s">
        <v>85</v>
      </c>
      <c r="E11829">
        <v>730</v>
      </c>
      <c r="F11829" s="1">
        <v>5.226851851851852E-2</v>
      </c>
      <c r="G11829" s="1">
        <v>0.11346064814814816</v>
      </c>
      <c r="H11829" s="1">
        <v>0.1817361111111111</v>
      </c>
      <c r="I11829" s="1">
        <v>0.2507523148148148</v>
      </c>
      <c r="J11829" s="1">
        <v>0.25162037037037038</v>
      </c>
    </row>
    <row r="11830" spans="1:10">
      <c r="A11830">
        <v>11829</v>
      </c>
      <c r="B11830" t="s">
        <v>11649</v>
      </c>
      <c r="D11830" t="s">
        <v>13</v>
      </c>
      <c r="E11830">
        <v>2521</v>
      </c>
      <c r="F11830" s="1">
        <v>5.8946759259259261E-2</v>
      </c>
      <c r="G11830" s="1">
        <v>0.12365740740740742</v>
      </c>
      <c r="H11830" s="1">
        <v>0.18997685185185187</v>
      </c>
      <c r="I11830" s="1">
        <v>0.25035879629629626</v>
      </c>
      <c r="J11830" s="1">
        <v>0.25164351851851852</v>
      </c>
    </row>
    <row r="11831" spans="1:10">
      <c r="A11831">
        <v>11830</v>
      </c>
      <c r="B11831" t="s">
        <v>11650</v>
      </c>
      <c r="D11831" t="s">
        <v>117</v>
      </c>
      <c r="E11831">
        <v>676</v>
      </c>
      <c r="F11831" s="1">
        <v>5.8981481481481489E-2</v>
      </c>
      <c r="G11831" s="1">
        <v>0.12368055555555556</v>
      </c>
      <c r="H11831" s="1">
        <v>0.18997685185185187</v>
      </c>
      <c r="I11831" s="1">
        <v>0.25038194444444445</v>
      </c>
      <c r="J11831" s="1">
        <v>0.25165509259259261</v>
      </c>
    </row>
    <row r="11832" spans="1:10">
      <c r="A11832">
        <v>11831</v>
      </c>
      <c r="B11832" t="s">
        <v>11651</v>
      </c>
      <c r="D11832" t="s">
        <v>58</v>
      </c>
      <c r="E11832">
        <v>562</v>
      </c>
      <c r="F11832" s="1">
        <v>5.8969907407407408E-2</v>
      </c>
      <c r="G11832" s="1">
        <v>0.12365740740740742</v>
      </c>
      <c r="H11832" s="1">
        <v>0.18996527777777775</v>
      </c>
      <c r="I11832" s="1">
        <v>0.25037037037037035</v>
      </c>
      <c r="J11832" s="1">
        <v>0.25165509259259261</v>
      </c>
    </row>
    <row r="11833" spans="1:10">
      <c r="A11833">
        <v>11832</v>
      </c>
      <c r="B11833" t="s">
        <v>11652</v>
      </c>
      <c r="D11833" t="s">
        <v>85</v>
      </c>
      <c r="E11833">
        <v>731</v>
      </c>
      <c r="F11833" s="1">
        <v>5.7291666666666664E-2</v>
      </c>
      <c r="G11833" s="1">
        <v>0.12138888888888888</v>
      </c>
      <c r="H11833" s="1">
        <v>0.18942129629629631</v>
      </c>
      <c r="I11833" s="1">
        <v>0.25074074074074076</v>
      </c>
      <c r="J11833" s="1">
        <v>0.25168981481481484</v>
      </c>
    </row>
    <row r="11834" spans="1:10">
      <c r="A11834">
        <v>11833</v>
      </c>
      <c r="B11834" t="s">
        <v>11653</v>
      </c>
      <c r="D11834" t="s">
        <v>85</v>
      </c>
      <c r="E11834">
        <v>732</v>
      </c>
      <c r="F11834" t="s">
        <v>11654</v>
      </c>
      <c r="G11834" s="1">
        <v>8.3622685185185189E-2</v>
      </c>
      <c r="H11834" s="1">
        <v>0.17350694444444445</v>
      </c>
      <c r="I11834" t="s">
        <v>10</v>
      </c>
      <c r="J11834" s="1">
        <v>0.25177083333333333</v>
      </c>
    </row>
    <row r="11835" spans="1:10">
      <c r="A11835">
        <v>11834</v>
      </c>
      <c r="B11835" t="s">
        <v>11655</v>
      </c>
      <c r="C11835" t="s">
        <v>1714</v>
      </c>
      <c r="D11835" t="s">
        <v>117</v>
      </c>
      <c r="E11835">
        <v>677</v>
      </c>
      <c r="F11835" s="1">
        <v>5.3831018518518514E-2</v>
      </c>
      <c r="G11835" s="1">
        <v>0.11600694444444444</v>
      </c>
      <c r="H11835" s="1">
        <v>0.18599537037037037</v>
      </c>
      <c r="I11835" s="1">
        <v>0.25100694444444444</v>
      </c>
      <c r="J11835" s="1">
        <v>0.25178240740740737</v>
      </c>
    </row>
    <row r="11836" spans="1:10">
      <c r="A11836">
        <v>11835</v>
      </c>
      <c r="B11836" t="s">
        <v>11656</v>
      </c>
      <c r="D11836" t="s">
        <v>117</v>
      </c>
      <c r="E11836">
        <v>678</v>
      </c>
      <c r="F11836" t="s">
        <v>11657</v>
      </c>
      <c r="G11836" s="1">
        <v>8.3645833333333322E-2</v>
      </c>
      <c r="H11836" s="1">
        <v>0.17351851851851852</v>
      </c>
      <c r="I11836" t="s">
        <v>10</v>
      </c>
      <c r="J11836" s="1">
        <v>0.25179398148148147</v>
      </c>
    </row>
    <row r="11837" spans="1:10">
      <c r="A11837">
        <v>11836</v>
      </c>
      <c r="B11837" t="s">
        <v>11658</v>
      </c>
      <c r="D11837" t="s">
        <v>975</v>
      </c>
      <c r="E11837">
        <v>79</v>
      </c>
      <c r="F11837" s="1">
        <v>5.0694444444444452E-2</v>
      </c>
      <c r="G11837" s="1">
        <v>0.11774305555555555</v>
      </c>
      <c r="H11837" s="1">
        <v>0.18615740740740741</v>
      </c>
      <c r="I11837" s="1">
        <v>0.25018518518518518</v>
      </c>
      <c r="J11837" s="1">
        <v>0.25185185185185183</v>
      </c>
    </row>
    <row r="11838" spans="1:10">
      <c r="A11838">
        <v>11837</v>
      </c>
      <c r="B11838" t="s">
        <v>11659</v>
      </c>
      <c r="D11838" t="s">
        <v>13</v>
      </c>
      <c r="E11838">
        <v>2522</v>
      </c>
      <c r="F11838" s="1">
        <v>5.7511574074074069E-2</v>
      </c>
      <c r="G11838" s="1">
        <v>0.12130787037037037</v>
      </c>
      <c r="H11838" s="1">
        <v>0.18997685185185187</v>
      </c>
      <c r="I11838" s="1">
        <v>0.2517361111111111</v>
      </c>
      <c r="J11838" s="1">
        <v>0.25188657407407405</v>
      </c>
    </row>
    <row r="11839" spans="1:10">
      <c r="A11839">
        <v>11838</v>
      </c>
      <c r="B11839" t="s">
        <v>11660</v>
      </c>
      <c r="D11839" t="s">
        <v>1520</v>
      </c>
      <c r="E11839">
        <v>60</v>
      </c>
      <c r="F11839" s="1">
        <v>5.2048611111111108E-2</v>
      </c>
      <c r="G11839" s="1">
        <v>0.11515046296296295</v>
      </c>
      <c r="H11839" s="1">
        <v>0.18684027777777779</v>
      </c>
      <c r="I11839" s="1">
        <v>0.25034722222222222</v>
      </c>
      <c r="J11839" s="1">
        <v>0.25194444444444447</v>
      </c>
    </row>
    <row r="11840" spans="1:10">
      <c r="A11840">
        <v>11839</v>
      </c>
      <c r="B11840" t="s">
        <v>11661</v>
      </c>
      <c r="D11840" t="s">
        <v>41</v>
      </c>
      <c r="E11840">
        <v>1077</v>
      </c>
      <c r="F11840" s="1">
        <v>5.950231481481482E-2</v>
      </c>
      <c r="G11840" s="1">
        <v>0.1232638888888889</v>
      </c>
      <c r="H11840" s="1">
        <v>0.18996527777777775</v>
      </c>
      <c r="I11840" s="1">
        <v>0.25049768518518517</v>
      </c>
      <c r="J11840" s="1">
        <v>0.25207175925925923</v>
      </c>
    </row>
    <row r="11841" spans="1:10">
      <c r="A11841">
        <v>11840</v>
      </c>
      <c r="B11841" t="s">
        <v>11662</v>
      </c>
      <c r="D11841" t="s">
        <v>64</v>
      </c>
      <c r="E11841">
        <v>1770</v>
      </c>
      <c r="F11841" s="1">
        <v>6.2708333333333324E-2</v>
      </c>
      <c r="G11841" s="1">
        <v>0.1310763888888889</v>
      </c>
      <c r="H11841" s="1">
        <v>0.1955787037037037</v>
      </c>
      <c r="I11841" s="1">
        <v>0.25037037037037035</v>
      </c>
      <c r="J11841" s="1">
        <v>0.25215277777777778</v>
      </c>
    </row>
    <row r="11842" spans="1:10">
      <c r="A11842">
        <v>11841</v>
      </c>
      <c r="B11842" t="s">
        <v>11663</v>
      </c>
      <c r="D11842" t="s">
        <v>64</v>
      </c>
      <c r="E11842">
        <v>1771</v>
      </c>
      <c r="F11842" s="1">
        <v>5.9317129629629629E-2</v>
      </c>
      <c r="G11842" s="1">
        <v>0.12394675925925926</v>
      </c>
      <c r="H11842" s="1">
        <v>0.19282407407407409</v>
      </c>
      <c r="I11842" s="1">
        <v>0.25212962962962965</v>
      </c>
      <c r="J11842" s="1">
        <v>0.25221064814814814</v>
      </c>
    </row>
    <row r="11843" spans="1:10">
      <c r="A11843">
        <v>11842</v>
      </c>
      <c r="B11843" t="s">
        <v>11664</v>
      </c>
      <c r="D11843" t="s">
        <v>894</v>
      </c>
      <c r="E11843">
        <v>136</v>
      </c>
      <c r="F11843" s="1">
        <v>5.7291666666666664E-2</v>
      </c>
      <c r="G11843" s="1">
        <v>0.12329861111111111</v>
      </c>
      <c r="H11843" s="1">
        <v>0.19181712962962963</v>
      </c>
      <c r="I11843" s="1">
        <v>0.25175925925925929</v>
      </c>
      <c r="J11843" s="1">
        <v>0.25230324074074073</v>
      </c>
    </row>
    <row r="11844" spans="1:10">
      <c r="A11844">
        <v>11843</v>
      </c>
      <c r="B11844" t="s">
        <v>11665</v>
      </c>
      <c r="D11844" t="s">
        <v>13</v>
      </c>
      <c r="E11844">
        <v>2523</v>
      </c>
      <c r="F11844" s="1">
        <v>5.5625000000000001E-2</v>
      </c>
      <c r="G11844" s="1">
        <v>0.12011574074074073</v>
      </c>
      <c r="H11844" s="1">
        <v>0.18620370370370368</v>
      </c>
      <c r="I11844" s="1">
        <v>0.25057870370370372</v>
      </c>
      <c r="J11844" s="1">
        <v>0.25231481481481483</v>
      </c>
    </row>
    <row r="11845" spans="1:10">
      <c r="A11845">
        <v>11844</v>
      </c>
      <c r="B11845" t="s">
        <v>1744</v>
      </c>
      <c r="D11845" t="s">
        <v>1520</v>
      </c>
      <c r="E11845">
        <v>61</v>
      </c>
      <c r="F11845" s="1">
        <v>5.8668981481481482E-2</v>
      </c>
      <c r="G11845" s="1">
        <v>0.12453703703703704</v>
      </c>
      <c r="H11845" s="1">
        <v>0.19082175925925926</v>
      </c>
      <c r="I11845" s="1">
        <v>0.25039351851851849</v>
      </c>
      <c r="J11845" s="1">
        <v>0.25234953703703705</v>
      </c>
    </row>
    <row r="11846" spans="1:10">
      <c r="A11846">
        <v>11845</v>
      </c>
      <c r="B11846" t="s">
        <v>11666</v>
      </c>
      <c r="D11846" t="s">
        <v>163</v>
      </c>
      <c r="E11846">
        <v>1163</v>
      </c>
      <c r="F11846" s="1">
        <v>5.5694444444444442E-2</v>
      </c>
      <c r="G11846" s="1">
        <v>0.12023148148148148</v>
      </c>
      <c r="H11846" s="1">
        <v>0.19097222222222221</v>
      </c>
      <c r="I11846" s="1">
        <v>0.2519675925925926</v>
      </c>
      <c r="J11846" s="1">
        <v>0.25239583333333332</v>
      </c>
    </row>
    <row r="11847" spans="1:10">
      <c r="A11847">
        <v>11846</v>
      </c>
      <c r="B11847" t="s">
        <v>11667</v>
      </c>
      <c r="D11847" t="s">
        <v>163</v>
      </c>
      <c r="E11847">
        <v>1164</v>
      </c>
      <c r="F11847" s="1">
        <v>5.0520833333333327E-2</v>
      </c>
      <c r="G11847" s="1">
        <v>0.11047453703703704</v>
      </c>
      <c r="H11847" s="1">
        <v>0.17996527777777779</v>
      </c>
      <c r="I11847" s="1">
        <v>0.25046296296296294</v>
      </c>
      <c r="J11847" s="1">
        <v>0.25239583333333332</v>
      </c>
    </row>
    <row r="11848" spans="1:10">
      <c r="A11848">
        <v>11847</v>
      </c>
      <c r="B11848" t="s">
        <v>11668</v>
      </c>
      <c r="D11848" t="s">
        <v>85</v>
      </c>
      <c r="E11848">
        <v>733</v>
      </c>
      <c r="F11848" s="1">
        <v>5.0509259259259254E-2</v>
      </c>
      <c r="G11848" s="1">
        <v>0.11049768518518517</v>
      </c>
      <c r="H11848" s="1">
        <v>0.18282407407407408</v>
      </c>
      <c r="I11848" s="1">
        <v>0.2504513888888889</v>
      </c>
      <c r="J11848" s="1">
        <v>0.25239583333333332</v>
      </c>
    </row>
    <row r="11849" spans="1:10">
      <c r="A11849">
        <v>11848</v>
      </c>
      <c r="B11849" t="s">
        <v>11669</v>
      </c>
      <c r="D11849" t="s">
        <v>117</v>
      </c>
      <c r="E11849">
        <v>679</v>
      </c>
      <c r="F11849" s="1">
        <v>5.0497685185185187E-2</v>
      </c>
      <c r="G11849" s="1">
        <v>0.11046296296296297</v>
      </c>
      <c r="H11849" s="1">
        <v>0.18280092592592592</v>
      </c>
      <c r="I11849" s="1">
        <v>0.2504513888888889</v>
      </c>
      <c r="J11849" s="1">
        <v>0.25239583333333332</v>
      </c>
    </row>
    <row r="11850" spans="1:10">
      <c r="A11850">
        <v>11849</v>
      </c>
      <c r="B11850" t="s">
        <v>11670</v>
      </c>
      <c r="D11850" t="s">
        <v>3146</v>
      </c>
      <c r="E11850">
        <v>14</v>
      </c>
      <c r="F11850" s="1">
        <v>5.5567129629629626E-2</v>
      </c>
      <c r="G11850" s="1">
        <v>0.12059027777777777</v>
      </c>
      <c r="H11850" s="1">
        <v>0.18987268518518519</v>
      </c>
      <c r="I11850" s="1">
        <v>0.25106481481481485</v>
      </c>
      <c r="J11850" s="1">
        <v>0.25240740740740741</v>
      </c>
    </row>
    <row r="11851" spans="1:10">
      <c r="A11851">
        <v>11850</v>
      </c>
      <c r="B11851" t="s">
        <v>11671</v>
      </c>
      <c r="D11851" t="s">
        <v>163</v>
      </c>
      <c r="E11851">
        <v>1165</v>
      </c>
      <c r="F11851" s="1">
        <v>5.7141203703703708E-2</v>
      </c>
      <c r="G11851" s="1">
        <v>0.1221875</v>
      </c>
      <c r="H11851" s="1">
        <v>0.19067129629629631</v>
      </c>
      <c r="I11851" s="1">
        <v>0.25089120370370371</v>
      </c>
      <c r="J11851" s="1">
        <v>0.25263888888888891</v>
      </c>
    </row>
    <row r="11852" spans="1:10">
      <c r="A11852">
        <v>11851</v>
      </c>
      <c r="B11852" t="s">
        <v>11672</v>
      </c>
      <c r="D11852" t="s">
        <v>386</v>
      </c>
      <c r="E11852">
        <v>206</v>
      </c>
      <c r="F11852" t="s">
        <v>11673</v>
      </c>
      <c r="G11852" t="s">
        <v>10</v>
      </c>
      <c r="H11852" s="1">
        <v>0.17350694444444445</v>
      </c>
      <c r="I11852" t="s">
        <v>10</v>
      </c>
      <c r="J11852" s="1">
        <v>0.25270833333333337</v>
      </c>
    </row>
    <row r="11853" spans="1:10">
      <c r="A11853">
        <v>11852</v>
      </c>
      <c r="B11853" t="s">
        <v>11674</v>
      </c>
      <c r="D11853" t="s">
        <v>13</v>
      </c>
      <c r="E11853">
        <v>2524</v>
      </c>
      <c r="F11853" s="1">
        <v>4.6273148148148147E-2</v>
      </c>
      <c r="G11853" s="1">
        <v>0.10024305555555556</v>
      </c>
      <c r="H11853" s="1">
        <v>0.17026620370370371</v>
      </c>
      <c r="I11853" s="1">
        <v>0.25167824074074074</v>
      </c>
      <c r="J11853" s="1">
        <v>0.25271990740740741</v>
      </c>
    </row>
    <row r="11854" spans="1:10">
      <c r="A11854">
        <v>11853</v>
      </c>
      <c r="B11854" t="s">
        <v>11675</v>
      </c>
      <c r="D11854" t="s">
        <v>894</v>
      </c>
      <c r="E11854">
        <v>137</v>
      </c>
      <c r="F11854" s="1">
        <v>5.541666666666667E-2</v>
      </c>
      <c r="G11854" s="1">
        <v>0.12119212962962962</v>
      </c>
      <c r="H11854" s="1">
        <v>0.18929398148148149</v>
      </c>
      <c r="I11854" s="1">
        <v>0.25133101851851852</v>
      </c>
      <c r="J11854" s="1">
        <v>0.25273148148148145</v>
      </c>
    </row>
    <row r="11855" spans="1:10">
      <c r="A11855">
        <v>11854</v>
      </c>
      <c r="B11855" t="s">
        <v>11676</v>
      </c>
      <c r="D11855" t="s">
        <v>163</v>
      </c>
      <c r="E11855">
        <v>1166</v>
      </c>
      <c r="F11855" s="1">
        <v>4.7407407407407405E-2</v>
      </c>
      <c r="G11855" s="1">
        <v>0.10988425925925926</v>
      </c>
      <c r="H11855" s="1">
        <v>0.18180555555555555</v>
      </c>
      <c r="I11855" s="1">
        <v>0.25116898148148148</v>
      </c>
      <c r="J11855" s="1">
        <v>0.25276620370370367</v>
      </c>
    </row>
    <row r="11856" spans="1:10">
      <c r="A11856">
        <v>11855</v>
      </c>
      <c r="B11856" t="s">
        <v>11677</v>
      </c>
      <c r="D11856" t="s">
        <v>3146</v>
      </c>
      <c r="E11856">
        <v>15</v>
      </c>
      <c r="F11856" s="1">
        <v>5.3124999999999999E-2</v>
      </c>
      <c r="G11856" s="1">
        <v>0.1193287037037037</v>
      </c>
      <c r="H11856" s="1">
        <v>0.18925925925925924</v>
      </c>
      <c r="I11856" s="1">
        <v>0.2522685185185185</v>
      </c>
      <c r="J11856" s="1">
        <v>0.25276620370370367</v>
      </c>
    </row>
    <row r="11857" spans="1:10">
      <c r="A11857">
        <v>11856</v>
      </c>
      <c r="B11857" t="s">
        <v>11678</v>
      </c>
      <c r="D11857" t="s">
        <v>163</v>
      </c>
      <c r="E11857">
        <v>1167</v>
      </c>
      <c r="F11857" s="1">
        <v>4.7407407407407405E-2</v>
      </c>
      <c r="G11857" s="1">
        <v>0.10988425925925926</v>
      </c>
      <c r="H11857" s="1">
        <v>0.18180555555555555</v>
      </c>
      <c r="I11857" s="1">
        <v>0.25118055555555557</v>
      </c>
      <c r="J11857" s="1">
        <v>0.25276620370370367</v>
      </c>
    </row>
    <row r="11858" spans="1:10">
      <c r="A11858">
        <v>11857</v>
      </c>
      <c r="B11858" t="s">
        <v>11679</v>
      </c>
      <c r="D11858" t="s">
        <v>279</v>
      </c>
      <c r="E11858">
        <v>267</v>
      </c>
      <c r="F11858" s="1">
        <v>5.9317129629629629E-2</v>
      </c>
      <c r="G11858" s="1">
        <v>0.12255787037037037</v>
      </c>
      <c r="H11858" s="1">
        <v>0.18824074074074074</v>
      </c>
      <c r="I11858" s="1">
        <v>0.25180555555555556</v>
      </c>
      <c r="J11858" s="1">
        <v>0.2528009259259259</v>
      </c>
    </row>
    <row r="11859" spans="1:10">
      <c r="A11859">
        <v>11858</v>
      </c>
      <c r="B11859" t="s">
        <v>11680</v>
      </c>
      <c r="D11859" t="s">
        <v>4574</v>
      </c>
      <c r="E11859">
        <v>22</v>
      </c>
      <c r="F11859" s="1">
        <v>5.9340277777777777E-2</v>
      </c>
      <c r="G11859" s="1">
        <v>0.12256944444444444</v>
      </c>
      <c r="H11859" s="1">
        <v>0.18825231481481483</v>
      </c>
      <c r="I11859" s="1">
        <v>0.25184027777777779</v>
      </c>
      <c r="J11859" s="1">
        <v>0.2528125</v>
      </c>
    </row>
    <row r="11860" spans="1:10">
      <c r="A11860">
        <v>11859</v>
      </c>
      <c r="B11860" t="s">
        <v>11681</v>
      </c>
      <c r="D11860" t="s">
        <v>64</v>
      </c>
      <c r="E11860">
        <v>1772</v>
      </c>
      <c r="F11860" s="1">
        <v>5.1863425925925931E-2</v>
      </c>
      <c r="G11860" s="1">
        <v>0.11327546296296297</v>
      </c>
      <c r="H11860" s="1">
        <v>0.18459490740740739</v>
      </c>
      <c r="I11860" s="1">
        <v>0.25255787037037036</v>
      </c>
      <c r="J11860" s="1">
        <v>0.25284722222222222</v>
      </c>
    </row>
    <row r="11861" spans="1:10">
      <c r="A11861">
        <v>11860</v>
      </c>
      <c r="B11861" t="s">
        <v>11682</v>
      </c>
      <c r="D11861" t="s">
        <v>4574</v>
      </c>
      <c r="E11861">
        <v>23</v>
      </c>
      <c r="F11861" s="1">
        <v>5.7268518518518517E-2</v>
      </c>
      <c r="G11861" s="1">
        <v>0.12703703703703703</v>
      </c>
      <c r="H11861" s="1">
        <v>0.19175925925925927</v>
      </c>
      <c r="I11861" s="1">
        <v>0.25126157407407407</v>
      </c>
      <c r="J11861" s="1">
        <v>0.25298611111111108</v>
      </c>
    </row>
    <row r="11862" spans="1:10">
      <c r="A11862">
        <v>11861</v>
      </c>
      <c r="B11862" t="s">
        <v>11683</v>
      </c>
      <c r="D11862" t="s">
        <v>85</v>
      </c>
      <c r="E11862">
        <v>734</v>
      </c>
      <c r="F11862" s="1">
        <v>4.9502314814814818E-2</v>
      </c>
      <c r="G11862" s="1">
        <v>0.11440972222222223</v>
      </c>
      <c r="H11862" s="1">
        <v>0.18584490740740742</v>
      </c>
      <c r="I11862" s="1">
        <v>0.25212962962962965</v>
      </c>
      <c r="J11862" s="1">
        <v>0.25306712962962963</v>
      </c>
    </row>
    <row r="11863" spans="1:10">
      <c r="A11863">
        <v>11862</v>
      </c>
      <c r="B11863" t="s">
        <v>11684</v>
      </c>
      <c r="C11863" t="s">
        <v>558</v>
      </c>
      <c r="D11863" t="s">
        <v>179</v>
      </c>
      <c r="E11863">
        <v>463</v>
      </c>
      <c r="F11863" s="1">
        <v>5.0844907407407408E-2</v>
      </c>
      <c r="G11863" s="1">
        <v>0.11503472222222222</v>
      </c>
      <c r="H11863" s="1">
        <v>0.18835648148148146</v>
      </c>
      <c r="I11863" s="1">
        <v>0.25167824074074074</v>
      </c>
      <c r="J11863" s="1">
        <v>0.25317129629629631</v>
      </c>
    </row>
    <row r="11864" spans="1:10">
      <c r="A11864">
        <v>11863</v>
      </c>
      <c r="B11864" t="s">
        <v>11685</v>
      </c>
      <c r="D11864" t="s">
        <v>894</v>
      </c>
      <c r="E11864">
        <v>138</v>
      </c>
      <c r="F11864" s="1">
        <v>5.3831018518518514E-2</v>
      </c>
      <c r="G11864" s="1">
        <v>0.11666666666666665</v>
      </c>
      <c r="H11864" s="1">
        <v>0.18478009259259257</v>
      </c>
      <c r="I11864" s="1">
        <v>0.25127314814814816</v>
      </c>
      <c r="J11864" s="1">
        <v>0.25317129629629631</v>
      </c>
    </row>
    <row r="11865" spans="1:10">
      <c r="A11865">
        <v>11864</v>
      </c>
      <c r="B11865" t="s">
        <v>5329</v>
      </c>
      <c r="D11865" t="s">
        <v>4574</v>
      </c>
      <c r="E11865">
        <v>24</v>
      </c>
      <c r="F11865" s="1">
        <v>5.3854166666666668E-2</v>
      </c>
      <c r="G11865" s="1">
        <v>0.11668981481481482</v>
      </c>
      <c r="H11865" s="1">
        <v>0.18478009259259257</v>
      </c>
      <c r="I11865" s="1">
        <v>0.2512962962962963</v>
      </c>
      <c r="J11865" s="1">
        <v>0.25317129629629631</v>
      </c>
    </row>
    <row r="11866" spans="1:10">
      <c r="A11866">
        <v>11865</v>
      </c>
      <c r="B11866" t="s">
        <v>11686</v>
      </c>
      <c r="D11866" t="s">
        <v>1520</v>
      </c>
      <c r="E11866">
        <v>62</v>
      </c>
      <c r="F11866" s="1">
        <v>5.482638888888889E-2</v>
      </c>
      <c r="G11866" s="1">
        <v>0.12468749999999999</v>
      </c>
      <c r="H11866" s="1">
        <v>0.19197916666666667</v>
      </c>
      <c r="I11866" s="1">
        <v>0.25322916666666667</v>
      </c>
      <c r="J11866" s="1">
        <v>0.25324074074074071</v>
      </c>
    </row>
    <row r="11867" spans="1:10">
      <c r="A11867">
        <v>11866</v>
      </c>
      <c r="B11867" t="s">
        <v>10273</v>
      </c>
      <c r="D11867" t="s">
        <v>58</v>
      </c>
      <c r="E11867">
        <v>563</v>
      </c>
      <c r="F11867" s="1">
        <v>4.6759259259259257E-2</v>
      </c>
      <c r="G11867" s="1">
        <v>0.10871527777777779</v>
      </c>
      <c r="H11867" s="1">
        <v>0.18497685185185186</v>
      </c>
      <c r="I11867" s="1">
        <v>0.25252314814814814</v>
      </c>
      <c r="J11867" s="1">
        <v>0.25335648148148149</v>
      </c>
    </row>
    <row r="11868" spans="1:10">
      <c r="A11868">
        <v>11867</v>
      </c>
      <c r="B11868" t="s">
        <v>11687</v>
      </c>
      <c r="D11868" t="s">
        <v>163</v>
      </c>
      <c r="E11868">
        <v>1168</v>
      </c>
      <c r="F11868" s="1">
        <v>4.9305555555555554E-2</v>
      </c>
      <c r="G11868" s="1">
        <v>0.10637731481481481</v>
      </c>
      <c r="H11868" s="1">
        <v>0.17351851851851852</v>
      </c>
      <c r="I11868" s="1">
        <v>0.25302083333333331</v>
      </c>
      <c r="J11868" s="1">
        <v>0.25388888888888889</v>
      </c>
    </row>
    <row r="11869" spans="1:10">
      <c r="A11869">
        <v>11868</v>
      </c>
      <c r="B11869" t="s">
        <v>11688</v>
      </c>
      <c r="D11869" t="s">
        <v>117</v>
      </c>
      <c r="E11869">
        <v>680</v>
      </c>
      <c r="F11869" s="1">
        <v>5.451388888888889E-2</v>
      </c>
      <c r="G11869" s="1">
        <v>0.11708333333333333</v>
      </c>
      <c r="H11869" s="1">
        <v>0.18717592592592591</v>
      </c>
      <c r="I11869" s="1">
        <v>0.252037037037037</v>
      </c>
      <c r="J11869" s="1">
        <v>0.25391203703703702</v>
      </c>
    </row>
    <row r="11870" spans="1:10">
      <c r="A11870">
        <v>11869</v>
      </c>
      <c r="B11870" t="s">
        <v>11689</v>
      </c>
      <c r="D11870" t="s">
        <v>163</v>
      </c>
      <c r="E11870">
        <v>1169</v>
      </c>
      <c r="F11870" s="1">
        <v>4.9282407407407407E-2</v>
      </c>
      <c r="G11870" s="1">
        <v>0.1063425925925926</v>
      </c>
      <c r="H11870" s="1">
        <v>0.17348379629629629</v>
      </c>
      <c r="I11870" s="1">
        <v>0.25305555555555553</v>
      </c>
      <c r="J11870" s="1">
        <v>0.25394675925925925</v>
      </c>
    </row>
    <row r="11871" spans="1:10">
      <c r="A11871">
        <v>11870</v>
      </c>
      <c r="B11871" t="s">
        <v>11690</v>
      </c>
      <c r="D11871" t="s">
        <v>1934</v>
      </c>
      <c r="E11871">
        <v>29</v>
      </c>
      <c r="F11871" s="1">
        <v>5.2974537037037035E-2</v>
      </c>
      <c r="G11871" s="1">
        <v>0.1175925925925926</v>
      </c>
      <c r="H11871" s="1">
        <v>0.18959490740740739</v>
      </c>
      <c r="I11871" s="1">
        <v>0.25381944444444443</v>
      </c>
      <c r="J11871" s="1">
        <v>0.25398148148148147</v>
      </c>
    </row>
    <row r="11872" spans="1:10">
      <c r="A11872">
        <v>11871</v>
      </c>
      <c r="B11872" t="s">
        <v>11691</v>
      </c>
      <c r="D11872" t="s">
        <v>23</v>
      </c>
      <c r="E11872">
        <v>2019</v>
      </c>
      <c r="F11872" s="1">
        <v>4.6620370370370368E-2</v>
      </c>
      <c r="G11872" s="1">
        <v>9.8275462962962967E-2</v>
      </c>
      <c r="H11872" s="1">
        <v>0.17806712962962964</v>
      </c>
      <c r="I11872" s="1">
        <v>0.25256944444444446</v>
      </c>
      <c r="J11872" s="1">
        <v>0.25415509259259256</v>
      </c>
    </row>
    <row r="11873" spans="1:10">
      <c r="A11873">
        <v>11872</v>
      </c>
      <c r="B11873" t="s">
        <v>11692</v>
      </c>
      <c r="D11873" t="s">
        <v>163</v>
      </c>
      <c r="E11873">
        <v>1170</v>
      </c>
      <c r="F11873" s="1">
        <v>6.5393518518518517E-2</v>
      </c>
      <c r="G11873" s="1">
        <v>0.12697916666666667</v>
      </c>
      <c r="H11873" s="1">
        <v>0.19043981481481484</v>
      </c>
      <c r="I11873" s="1">
        <v>0.25266203703703705</v>
      </c>
      <c r="J11873" s="1">
        <v>0.2542476851851852</v>
      </c>
    </row>
    <row r="11874" spans="1:10">
      <c r="A11874">
        <v>11873</v>
      </c>
      <c r="B11874" t="s">
        <v>11693</v>
      </c>
      <c r="D11874" t="s">
        <v>163</v>
      </c>
      <c r="E11874">
        <v>1171</v>
      </c>
      <c r="F11874" s="1">
        <v>4.2557870370370371E-2</v>
      </c>
      <c r="G11874" s="1">
        <v>9.5081018518518523E-2</v>
      </c>
      <c r="H11874" s="1">
        <v>0.17600694444444445</v>
      </c>
      <c r="I11874" s="1">
        <v>0.25240740740740741</v>
      </c>
      <c r="J11874" s="1">
        <v>0.25427083333333333</v>
      </c>
    </row>
    <row r="11875" spans="1:10">
      <c r="A11875">
        <v>11874</v>
      </c>
      <c r="B11875" t="s">
        <v>11694</v>
      </c>
      <c r="D11875" t="s">
        <v>64</v>
      </c>
      <c r="E11875">
        <v>1773</v>
      </c>
      <c r="F11875" s="1">
        <v>5.2465277777777784E-2</v>
      </c>
      <c r="G11875" s="1">
        <v>0.11539351851851852</v>
      </c>
      <c r="H11875" s="1">
        <v>0.18582175925925926</v>
      </c>
      <c r="I11875" s="1">
        <v>0.25284722222222222</v>
      </c>
      <c r="J11875" s="1">
        <v>0.25434027777777779</v>
      </c>
    </row>
    <row r="11876" spans="1:10">
      <c r="A11876">
        <v>11875</v>
      </c>
      <c r="B11876" t="s">
        <v>11695</v>
      </c>
      <c r="D11876" t="s">
        <v>85</v>
      </c>
      <c r="E11876">
        <v>735</v>
      </c>
      <c r="F11876" s="1">
        <v>5.2511574074074079E-2</v>
      </c>
      <c r="G11876" s="1">
        <v>0.1154513888888889</v>
      </c>
      <c r="H11876" s="1">
        <v>0.18592592592592594</v>
      </c>
      <c r="I11876" s="1">
        <v>0.25289351851851855</v>
      </c>
      <c r="J11876" s="1">
        <v>0.25437500000000002</v>
      </c>
    </row>
    <row r="11877" spans="1:10">
      <c r="A11877">
        <v>11876</v>
      </c>
      <c r="B11877" t="s">
        <v>11696</v>
      </c>
      <c r="D11877" t="s">
        <v>58</v>
      </c>
      <c r="E11877">
        <v>564</v>
      </c>
      <c r="F11877" s="1">
        <v>5.7916666666666665E-2</v>
      </c>
      <c r="G11877" s="1">
        <v>0.12104166666666666</v>
      </c>
      <c r="H11877" s="1">
        <v>0.1897685185185185</v>
      </c>
      <c r="I11877" s="1">
        <v>0.25302083333333331</v>
      </c>
      <c r="J11877" s="1">
        <v>0.25446759259259261</v>
      </c>
    </row>
    <row r="11878" spans="1:10">
      <c r="A11878">
        <v>11877</v>
      </c>
      <c r="B11878" t="s">
        <v>11697</v>
      </c>
      <c r="D11878" t="s">
        <v>163</v>
      </c>
      <c r="E11878">
        <v>1172</v>
      </c>
      <c r="F11878" s="1">
        <v>4.9097222222222216E-2</v>
      </c>
      <c r="G11878" s="1">
        <v>0.10782407407407407</v>
      </c>
      <c r="H11878" s="1">
        <v>0.18070601851851853</v>
      </c>
      <c r="I11878" s="1">
        <v>0.25354166666666667</v>
      </c>
      <c r="J11878" s="1">
        <v>0.25458333333333333</v>
      </c>
    </row>
    <row r="11879" spans="1:10">
      <c r="A11879">
        <v>11878</v>
      </c>
      <c r="B11879" t="s">
        <v>11698</v>
      </c>
      <c r="D11879" t="s">
        <v>163</v>
      </c>
      <c r="E11879">
        <v>1173</v>
      </c>
      <c r="F11879" s="1">
        <v>4.5891203703703705E-2</v>
      </c>
      <c r="G11879" s="1">
        <v>0.10744212962962962</v>
      </c>
      <c r="H11879" s="1">
        <v>0.18670138888888888</v>
      </c>
      <c r="I11879" s="1">
        <v>0.25392361111111111</v>
      </c>
      <c r="J11879" s="1">
        <v>0.25459490740740742</v>
      </c>
    </row>
    <row r="11880" spans="1:10">
      <c r="A11880">
        <v>11879</v>
      </c>
      <c r="B11880" t="s">
        <v>11699</v>
      </c>
      <c r="D11880" t="s">
        <v>117</v>
      </c>
      <c r="E11880">
        <v>681</v>
      </c>
      <c r="F11880" s="1">
        <v>6.0416666666666667E-2</v>
      </c>
      <c r="G11880" s="1">
        <v>0.12591435185185185</v>
      </c>
      <c r="H11880" s="1">
        <v>0.19357638888888887</v>
      </c>
      <c r="I11880" s="1">
        <v>0.2535648148148148</v>
      </c>
      <c r="J11880" s="1">
        <v>0.25460648148148152</v>
      </c>
    </row>
    <row r="11881" spans="1:10">
      <c r="A11881">
        <v>11880</v>
      </c>
      <c r="B11881" t="s">
        <v>11700</v>
      </c>
      <c r="D11881" t="s">
        <v>13</v>
      </c>
      <c r="E11881">
        <v>2525</v>
      </c>
      <c r="F11881" s="1">
        <v>6.0752314814814821E-2</v>
      </c>
      <c r="G11881" s="1">
        <v>0.12283564814814814</v>
      </c>
      <c r="H11881" s="1">
        <v>0.18942129629629631</v>
      </c>
      <c r="I11881" s="1">
        <v>0.25271990740740741</v>
      </c>
      <c r="J11881" s="1">
        <v>0.25469907407407405</v>
      </c>
    </row>
    <row r="11882" spans="1:10">
      <c r="A11882">
        <v>11881</v>
      </c>
      <c r="B11882" t="s">
        <v>11701</v>
      </c>
      <c r="D11882" t="s">
        <v>41</v>
      </c>
      <c r="E11882">
        <v>1078</v>
      </c>
      <c r="F11882" s="1">
        <v>5.4340277777777779E-2</v>
      </c>
      <c r="G11882" s="1">
        <v>0.12209490740740742</v>
      </c>
      <c r="H11882" s="1">
        <v>0.18831018518518519</v>
      </c>
      <c r="I11882" s="1">
        <v>0.2545486111111111</v>
      </c>
      <c r="J11882" s="1">
        <v>0.25504629629629633</v>
      </c>
    </row>
    <row r="11883" spans="1:10">
      <c r="A11883">
        <v>11882</v>
      </c>
      <c r="B11883" t="s">
        <v>11702</v>
      </c>
      <c r="D11883" t="s">
        <v>85</v>
      </c>
      <c r="E11883">
        <v>736</v>
      </c>
      <c r="F11883" s="1">
        <v>5.078703703703704E-2</v>
      </c>
      <c r="G11883" s="1">
        <v>0.11743055555555555</v>
      </c>
      <c r="H11883" s="1">
        <v>0.18754629629629629</v>
      </c>
      <c r="I11883" s="1">
        <v>0.25450231481481483</v>
      </c>
      <c r="J11883" s="1">
        <v>0.25527777777777777</v>
      </c>
    </row>
    <row r="11884" spans="1:10">
      <c r="A11884">
        <v>11883</v>
      </c>
      <c r="B11884" t="s">
        <v>11703</v>
      </c>
      <c r="D11884" t="s">
        <v>163</v>
      </c>
      <c r="E11884">
        <v>1174</v>
      </c>
      <c r="F11884" s="1">
        <v>5.0798611111111114E-2</v>
      </c>
      <c r="G11884" s="1">
        <v>0.11744212962962963</v>
      </c>
      <c r="H11884" s="1">
        <v>0.18756944444444446</v>
      </c>
      <c r="I11884" s="1">
        <v>0.25451388888888887</v>
      </c>
      <c r="J11884" s="1">
        <v>0.25527777777777777</v>
      </c>
    </row>
    <row r="11885" spans="1:10">
      <c r="A11885">
        <v>11884</v>
      </c>
      <c r="B11885" t="s">
        <v>11704</v>
      </c>
      <c r="D11885" t="s">
        <v>41</v>
      </c>
      <c r="E11885">
        <v>1079</v>
      </c>
      <c r="F11885" s="1">
        <v>5.9884259259259255E-2</v>
      </c>
      <c r="G11885" s="1">
        <v>0.12611111111111112</v>
      </c>
      <c r="H11885" s="1">
        <v>0.19271990740740741</v>
      </c>
      <c r="I11885" s="1">
        <v>0.25315972222222222</v>
      </c>
      <c r="J11885" s="1">
        <v>0.25530092592592596</v>
      </c>
    </row>
    <row r="11886" spans="1:10">
      <c r="A11886">
        <v>11885</v>
      </c>
      <c r="B11886" t="s">
        <v>11705</v>
      </c>
      <c r="D11886" t="s">
        <v>58</v>
      </c>
      <c r="E11886">
        <v>565</v>
      </c>
      <c r="F11886" s="1">
        <v>5.9895833333333336E-2</v>
      </c>
      <c r="G11886" s="1">
        <v>0.12612268518518518</v>
      </c>
      <c r="H11886" s="1">
        <v>0.19275462962962964</v>
      </c>
      <c r="I11886" s="1">
        <v>0.25318287037037041</v>
      </c>
      <c r="J11886" s="1">
        <v>0.2553125</v>
      </c>
    </row>
    <row r="11887" spans="1:10">
      <c r="A11887">
        <v>11886</v>
      </c>
      <c r="B11887" t="s">
        <v>11706</v>
      </c>
      <c r="D11887" t="s">
        <v>163</v>
      </c>
      <c r="E11887">
        <v>1175</v>
      </c>
      <c r="F11887" s="1">
        <v>4.6666666666666669E-2</v>
      </c>
      <c r="G11887" s="1">
        <v>0.11086805555555555</v>
      </c>
      <c r="H11887" s="1">
        <v>0.18656249999999999</v>
      </c>
      <c r="I11887" s="1">
        <v>0.25416666666666665</v>
      </c>
      <c r="J11887" s="1">
        <v>0.25542824074074072</v>
      </c>
    </row>
    <row r="11888" spans="1:10">
      <c r="A11888">
        <v>11887</v>
      </c>
      <c r="B11888" t="s">
        <v>11707</v>
      </c>
      <c r="D11888" t="s">
        <v>163</v>
      </c>
      <c r="E11888">
        <v>1176</v>
      </c>
      <c r="F11888" s="1">
        <v>5.3796296296296293E-2</v>
      </c>
      <c r="G11888" s="1">
        <v>0.12260416666666667</v>
      </c>
      <c r="H11888" s="1">
        <v>0.19223379629629631</v>
      </c>
      <c r="I11888" s="1">
        <v>0.25427083333333333</v>
      </c>
      <c r="J11888" s="1">
        <v>0.25545138888888891</v>
      </c>
    </row>
    <row r="11889" spans="1:10">
      <c r="A11889">
        <v>11888</v>
      </c>
      <c r="B11889" t="s">
        <v>11708</v>
      </c>
      <c r="D11889" t="s">
        <v>163</v>
      </c>
      <c r="E11889">
        <v>1177</v>
      </c>
      <c r="F11889" s="1">
        <v>6.0324074074074079E-2</v>
      </c>
      <c r="G11889" s="1">
        <v>0.12662037037037036</v>
      </c>
      <c r="H11889" s="1">
        <v>0.19464120370370372</v>
      </c>
      <c r="I11889" s="1">
        <v>0.25388888888888889</v>
      </c>
      <c r="J11889" s="1">
        <v>0.2555439814814815</v>
      </c>
    </row>
    <row r="11890" spans="1:10">
      <c r="A11890">
        <v>11889</v>
      </c>
      <c r="B11890" t="s">
        <v>11709</v>
      </c>
      <c r="D11890" t="s">
        <v>117</v>
      </c>
      <c r="E11890">
        <v>682</v>
      </c>
      <c r="F11890" s="1">
        <v>5.9733796296296299E-2</v>
      </c>
      <c r="G11890" s="1">
        <v>0.12656249999999999</v>
      </c>
      <c r="H11890" s="1">
        <v>0.1933101851851852</v>
      </c>
      <c r="I11890" s="1">
        <v>0.25366898148148148</v>
      </c>
      <c r="J11890" s="1">
        <v>0.25564814814814812</v>
      </c>
    </row>
    <row r="11891" spans="1:10">
      <c r="A11891">
        <v>11890</v>
      </c>
      <c r="B11891" t="s">
        <v>11710</v>
      </c>
      <c r="D11891" t="s">
        <v>1520</v>
      </c>
      <c r="E11891">
        <v>63</v>
      </c>
      <c r="F11891" s="1">
        <v>5.9756944444444439E-2</v>
      </c>
      <c r="G11891" s="1">
        <v>0.12657407407407409</v>
      </c>
      <c r="H11891" s="1">
        <v>0.1933101851851852</v>
      </c>
      <c r="I11891" s="1">
        <v>0.25368055555555552</v>
      </c>
      <c r="J11891" s="1">
        <v>0.25565972222222222</v>
      </c>
    </row>
    <row r="11892" spans="1:10">
      <c r="A11892">
        <v>11891</v>
      </c>
      <c r="B11892" t="s">
        <v>11711</v>
      </c>
      <c r="D11892" t="s">
        <v>1520</v>
      </c>
      <c r="E11892">
        <v>64</v>
      </c>
      <c r="F11892" s="1">
        <v>4.9189814814814818E-2</v>
      </c>
      <c r="G11892" s="1">
        <v>0.11291666666666667</v>
      </c>
      <c r="H11892" s="1">
        <v>0.18657407407407409</v>
      </c>
      <c r="I11892" s="1">
        <v>0.25409722222222225</v>
      </c>
      <c r="J11892" s="1">
        <v>0.25589120370370372</v>
      </c>
    </row>
    <row r="11893" spans="1:10">
      <c r="A11893">
        <v>11892</v>
      </c>
      <c r="B11893" t="s">
        <v>555</v>
      </c>
      <c r="D11893" t="s">
        <v>13</v>
      </c>
      <c r="E11893">
        <v>2526</v>
      </c>
      <c r="F11893" s="1">
        <v>5.5983796296296295E-2</v>
      </c>
      <c r="G11893" s="1">
        <v>0.11950231481481481</v>
      </c>
      <c r="H11893" s="1">
        <v>0.18752314814814816</v>
      </c>
      <c r="I11893" s="1">
        <v>0.25453703703703706</v>
      </c>
      <c r="J11893" s="1">
        <v>0.25593749999999998</v>
      </c>
    </row>
    <row r="11894" spans="1:10">
      <c r="A11894">
        <v>11893</v>
      </c>
      <c r="B11894" t="s">
        <v>11712</v>
      </c>
      <c r="D11894" t="s">
        <v>117</v>
      </c>
      <c r="E11894">
        <v>683</v>
      </c>
      <c r="F11894" s="1">
        <v>5.9803240740740747E-2</v>
      </c>
      <c r="G11894" s="1">
        <v>0.1267361111111111</v>
      </c>
      <c r="H11894" s="1">
        <v>0.19355324074074076</v>
      </c>
      <c r="I11894" s="1">
        <v>0.25413194444444448</v>
      </c>
      <c r="J11894" s="1">
        <v>0.25600694444444444</v>
      </c>
    </row>
    <row r="11895" spans="1:10">
      <c r="A11895">
        <v>11894</v>
      </c>
      <c r="B11895" t="s">
        <v>11713</v>
      </c>
      <c r="D11895" t="s">
        <v>117</v>
      </c>
      <c r="E11895">
        <v>684</v>
      </c>
      <c r="F11895" s="1">
        <v>5.9780092592592593E-2</v>
      </c>
      <c r="G11895" s="1">
        <v>0.12671296296296297</v>
      </c>
      <c r="H11895" s="1">
        <v>0.19357638888888887</v>
      </c>
      <c r="I11895" s="1">
        <v>0.25414351851851852</v>
      </c>
      <c r="J11895" s="1">
        <v>0.25600694444444444</v>
      </c>
    </row>
    <row r="11896" spans="1:10">
      <c r="A11896">
        <v>11895</v>
      </c>
      <c r="B11896" t="s">
        <v>4007</v>
      </c>
      <c r="D11896" t="s">
        <v>13</v>
      </c>
      <c r="E11896">
        <v>2527</v>
      </c>
      <c r="F11896" s="1">
        <v>5.7569444444444444E-2</v>
      </c>
      <c r="G11896" s="1">
        <v>0.12267361111111112</v>
      </c>
      <c r="H11896" s="1">
        <v>0.19130787037037036</v>
      </c>
      <c r="I11896" s="1">
        <v>0.25481481481481483</v>
      </c>
      <c r="J11896" s="1">
        <v>0.25641203703703702</v>
      </c>
    </row>
    <row r="11897" spans="1:10">
      <c r="A11897">
        <v>11896</v>
      </c>
      <c r="B11897" t="s">
        <v>11714</v>
      </c>
      <c r="D11897" t="s">
        <v>13</v>
      </c>
      <c r="E11897">
        <v>2528</v>
      </c>
      <c r="F11897" s="1">
        <v>4.9560185185185186E-2</v>
      </c>
      <c r="G11897" s="1">
        <v>0.1125</v>
      </c>
      <c r="H11897" s="1">
        <v>0.18645833333333331</v>
      </c>
      <c r="I11897" s="1">
        <v>0.25518518518518518</v>
      </c>
      <c r="J11897" s="1">
        <v>0.25645833333333334</v>
      </c>
    </row>
    <row r="11898" spans="1:10">
      <c r="A11898">
        <v>11897</v>
      </c>
      <c r="B11898" t="s">
        <v>11715</v>
      </c>
      <c r="D11898" t="s">
        <v>163</v>
      </c>
      <c r="E11898">
        <v>1178</v>
      </c>
      <c r="F11898" s="1">
        <v>5.2233796296296299E-2</v>
      </c>
      <c r="G11898" s="1">
        <v>0.11775462962962963</v>
      </c>
      <c r="H11898" s="1">
        <v>0.1894675925925926</v>
      </c>
      <c r="I11898" s="1">
        <v>0.25452546296296297</v>
      </c>
      <c r="J11898" s="1">
        <v>0.25653935185185184</v>
      </c>
    </row>
    <row r="11899" spans="1:10">
      <c r="A11899">
        <v>11898</v>
      </c>
      <c r="B11899" t="s">
        <v>11716</v>
      </c>
      <c r="D11899" t="s">
        <v>117</v>
      </c>
      <c r="E11899">
        <v>685</v>
      </c>
      <c r="F11899" s="1">
        <v>5.2511574074074079E-2</v>
      </c>
      <c r="G11899" s="1">
        <v>0.11775462962962963</v>
      </c>
      <c r="H11899" s="1">
        <v>0.1894675925925926</v>
      </c>
      <c r="I11899" s="1">
        <v>0.25453703703703706</v>
      </c>
      <c r="J11899" s="1">
        <v>0.25655092592592593</v>
      </c>
    </row>
    <row r="11900" spans="1:10">
      <c r="A11900">
        <v>11899</v>
      </c>
      <c r="B11900" t="s">
        <v>11717</v>
      </c>
      <c r="D11900" t="s">
        <v>163</v>
      </c>
      <c r="E11900">
        <v>1179</v>
      </c>
      <c r="F11900" s="1">
        <v>5.2361111111111108E-2</v>
      </c>
      <c r="G11900" s="1">
        <v>0.11775462962962963</v>
      </c>
      <c r="H11900" s="1">
        <v>0.18945601851851854</v>
      </c>
      <c r="I11900" s="1">
        <v>0.25453703703703706</v>
      </c>
      <c r="J11900" s="1">
        <v>0.25655092592592593</v>
      </c>
    </row>
    <row r="11901" spans="1:10">
      <c r="A11901">
        <v>11900</v>
      </c>
      <c r="B11901" t="s">
        <v>11718</v>
      </c>
      <c r="D11901" t="s">
        <v>163</v>
      </c>
      <c r="E11901">
        <v>1180</v>
      </c>
      <c r="F11901" s="1">
        <v>5.2511574074074079E-2</v>
      </c>
      <c r="G11901" s="1">
        <v>0.11775462962962963</v>
      </c>
      <c r="H11901" s="1">
        <v>0.1894675925925926</v>
      </c>
      <c r="I11901" s="1">
        <v>0.25453703703703706</v>
      </c>
      <c r="J11901" s="1">
        <v>0.25655092592592593</v>
      </c>
    </row>
    <row r="11902" spans="1:10">
      <c r="A11902">
        <v>11901</v>
      </c>
      <c r="B11902" t="s">
        <v>11719</v>
      </c>
      <c r="D11902" t="s">
        <v>4574</v>
      </c>
      <c r="E11902">
        <v>25</v>
      </c>
      <c r="F11902" s="1">
        <v>5.67824074074074E-2</v>
      </c>
      <c r="G11902" s="1">
        <v>0.12282407407407407</v>
      </c>
      <c r="H11902" s="1">
        <v>0.19380787037037037</v>
      </c>
      <c r="I11902" s="1">
        <v>0.25571759259259258</v>
      </c>
      <c r="J11902" s="1">
        <v>0.2565972222222222</v>
      </c>
    </row>
    <row r="11903" spans="1:10">
      <c r="A11903">
        <v>11902</v>
      </c>
      <c r="B11903" t="s">
        <v>11720</v>
      </c>
      <c r="D11903" t="s">
        <v>11721</v>
      </c>
      <c r="E11903">
        <v>1</v>
      </c>
      <c r="F11903" s="1">
        <v>6.1400462962962969E-2</v>
      </c>
      <c r="G11903" s="1">
        <v>0.12967592592592592</v>
      </c>
      <c r="H11903" s="1">
        <v>0.19512731481481482</v>
      </c>
      <c r="I11903" s="1">
        <v>0.25541666666666668</v>
      </c>
      <c r="J11903" s="1">
        <v>0.25671296296296298</v>
      </c>
    </row>
    <row r="11904" spans="1:10">
      <c r="A11904">
        <v>11903</v>
      </c>
      <c r="B11904" t="s">
        <v>11722</v>
      </c>
      <c r="D11904" t="s">
        <v>179</v>
      </c>
      <c r="E11904">
        <v>464</v>
      </c>
      <c r="F11904" s="1">
        <v>5.3657407407407404E-2</v>
      </c>
      <c r="G11904" s="1">
        <v>0.11660879629629629</v>
      </c>
      <c r="H11904" s="1">
        <v>0.18894675925925927</v>
      </c>
      <c r="I11904" s="1">
        <v>0.25633101851851853</v>
      </c>
      <c r="J11904" s="1">
        <v>0.25701388888888888</v>
      </c>
    </row>
    <row r="11905" spans="1:10">
      <c r="A11905">
        <v>11904</v>
      </c>
      <c r="B11905" t="s">
        <v>11723</v>
      </c>
      <c r="D11905" t="s">
        <v>85</v>
      </c>
      <c r="E11905">
        <v>737</v>
      </c>
      <c r="F11905" s="1">
        <v>5.5312499999999994E-2</v>
      </c>
      <c r="G11905" s="1">
        <v>0.1203587962962963</v>
      </c>
      <c r="H11905" s="1">
        <v>0.19087962962962965</v>
      </c>
      <c r="I11905" s="1">
        <v>0.25519675925925928</v>
      </c>
      <c r="J11905" s="1">
        <v>0.2570486111111111</v>
      </c>
    </row>
    <row r="11906" spans="1:10">
      <c r="A11906">
        <v>11905</v>
      </c>
      <c r="B11906" t="s">
        <v>11724</v>
      </c>
      <c r="D11906" t="s">
        <v>163</v>
      </c>
      <c r="E11906">
        <v>1181</v>
      </c>
      <c r="F11906" s="1">
        <v>5.3738425925925926E-2</v>
      </c>
      <c r="G11906" s="1">
        <v>0.11880787037037037</v>
      </c>
      <c r="H11906" s="1">
        <v>0.19207175925925926</v>
      </c>
      <c r="I11906" s="1">
        <v>0.25620370370370371</v>
      </c>
      <c r="J11906" s="1">
        <v>0.25714120370370369</v>
      </c>
    </row>
    <row r="11907" spans="1:10">
      <c r="A11907">
        <v>11906</v>
      </c>
      <c r="B11907" t="s">
        <v>11725</v>
      </c>
      <c r="D11907" t="s">
        <v>13</v>
      </c>
      <c r="E11907">
        <v>2529</v>
      </c>
      <c r="F11907" s="1">
        <v>5.3726851851851852E-2</v>
      </c>
      <c r="G11907" s="1">
        <v>0.11878472222222221</v>
      </c>
      <c r="H11907" s="1">
        <v>0.19203703703703703</v>
      </c>
      <c r="I11907" s="1">
        <v>0.25619212962962962</v>
      </c>
      <c r="J11907" s="1">
        <v>0.25714120370370369</v>
      </c>
    </row>
    <row r="11908" spans="1:10">
      <c r="A11908">
        <v>11907</v>
      </c>
      <c r="B11908" t="s">
        <v>11726</v>
      </c>
      <c r="E11908">
        <v>1</v>
      </c>
      <c r="F11908" s="1">
        <v>5.2465277777777784E-2</v>
      </c>
      <c r="G11908" s="1">
        <v>0.11821759259259258</v>
      </c>
      <c r="H11908" s="1">
        <v>0.18995370370370371</v>
      </c>
      <c r="I11908" s="1">
        <v>0.25570601851851854</v>
      </c>
      <c r="J11908" s="1">
        <v>0.2572800925925926</v>
      </c>
    </row>
    <row r="11909" spans="1:10">
      <c r="A11909">
        <v>11908</v>
      </c>
      <c r="B11909" t="s">
        <v>11727</v>
      </c>
      <c r="D11909" t="s">
        <v>975</v>
      </c>
      <c r="E11909">
        <v>80</v>
      </c>
      <c r="F11909" s="1">
        <v>6.1238425925925925E-2</v>
      </c>
      <c r="G11909" s="1">
        <v>0.12791666666666665</v>
      </c>
      <c r="H11909" s="1">
        <v>0.19637731481481482</v>
      </c>
      <c r="I11909" s="1">
        <v>0.25571759259259258</v>
      </c>
      <c r="J11909" s="1">
        <v>0.25734953703703706</v>
      </c>
    </row>
    <row r="11910" spans="1:10">
      <c r="A11910">
        <v>11909</v>
      </c>
      <c r="B11910" t="s">
        <v>1860</v>
      </c>
      <c r="D11910" t="s">
        <v>41</v>
      </c>
      <c r="E11910">
        <v>1080</v>
      </c>
      <c r="F11910" s="1">
        <v>6.1238425925925925E-2</v>
      </c>
      <c r="G11910" s="1">
        <v>0.12792824074074075</v>
      </c>
      <c r="H11910" s="1">
        <v>0.19638888888888886</v>
      </c>
      <c r="I11910" s="1">
        <v>0.25572916666666667</v>
      </c>
      <c r="J11910" s="1">
        <v>0.25734953703703706</v>
      </c>
    </row>
    <row r="11911" spans="1:10">
      <c r="A11911">
        <v>11910</v>
      </c>
      <c r="B11911" t="s">
        <v>11728</v>
      </c>
      <c r="D11911" t="s">
        <v>64</v>
      </c>
      <c r="E11911">
        <v>1774</v>
      </c>
      <c r="F11911" s="1">
        <v>4.7835648148148148E-2</v>
      </c>
      <c r="G11911" s="1">
        <v>0.10542824074074074</v>
      </c>
      <c r="H11911" s="1">
        <v>0.18744212962962961</v>
      </c>
      <c r="I11911" s="1">
        <v>0.2565972222222222</v>
      </c>
      <c r="J11911" s="1">
        <v>0.25740740740740742</v>
      </c>
    </row>
    <row r="11912" spans="1:10">
      <c r="A11912">
        <v>11911</v>
      </c>
      <c r="B11912" t="s">
        <v>11729</v>
      </c>
      <c r="D11912" t="s">
        <v>117</v>
      </c>
      <c r="E11912">
        <v>686</v>
      </c>
      <c r="F11912" s="1">
        <v>5.3692129629629631E-2</v>
      </c>
      <c r="G11912" s="1">
        <v>0.11660879629629629</v>
      </c>
      <c r="H11912" s="1">
        <v>0.18894675925925927</v>
      </c>
      <c r="I11912" s="1">
        <v>0.25674768518518515</v>
      </c>
      <c r="J11912" s="1">
        <v>0.25744212962962965</v>
      </c>
    </row>
    <row r="11913" spans="1:10">
      <c r="A11913">
        <v>11912</v>
      </c>
      <c r="B11913" t="s">
        <v>11730</v>
      </c>
      <c r="D11913" t="s">
        <v>41</v>
      </c>
      <c r="E11913">
        <v>1081</v>
      </c>
      <c r="F11913" s="1">
        <v>4.8900462962962965E-2</v>
      </c>
      <c r="G11913" s="1">
        <v>0.10413194444444444</v>
      </c>
      <c r="H11913" s="1">
        <v>0.1799537037037037</v>
      </c>
      <c r="I11913" s="1">
        <v>0.255775462962963</v>
      </c>
      <c r="J11913" s="1">
        <v>0.25751157407407405</v>
      </c>
    </row>
    <row r="11914" spans="1:10">
      <c r="A11914">
        <v>11913</v>
      </c>
      <c r="B11914" t="s">
        <v>11731</v>
      </c>
      <c r="D11914" t="s">
        <v>117</v>
      </c>
      <c r="E11914">
        <v>687</v>
      </c>
      <c r="F11914" s="1">
        <v>5.3518518518518521E-2</v>
      </c>
      <c r="G11914" s="1">
        <v>0.11070601851851852</v>
      </c>
      <c r="H11914" s="1">
        <v>0.17657407407407408</v>
      </c>
      <c r="I11914" s="1">
        <v>0.25626157407407407</v>
      </c>
      <c r="J11914" s="1">
        <v>0.25756944444444446</v>
      </c>
    </row>
    <row r="11915" spans="1:10">
      <c r="A11915">
        <v>11914</v>
      </c>
      <c r="B11915" t="s">
        <v>2111</v>
      </c>
      <c r="D11915" t="s">
        <v>41</v>
      </c>
      <c r="E11915">
        <v>1082</v>
      </c>
      <c r="F11915" s="1">
        <v>6.1145833333333337E-2</v>
      </c>
      <c r="G11915" s="1">
        <v>0.12699074074074074</v>
      </c>
      <c r="H11915" s="1">
        <v>0.19337962962962962</v>
      </c>
      <c r="I11915" s="1">
        <v>0.25596064814814817</v>
      </c>
      <c r="J11915" s="1">
        <v>0.2575810185185185</v>
      </c>
    </row>
    <row r="11916" spans="1:10">
      <c r="A11916">
        <v>11915</v>
      </c>
      <c r="B11916" t="s">
        <v>11732</v>
      </c>
      <c r="D11916" t="s">
        <v>10524</v>
      </c>
      <c r="E11916">
        <v>5</v>
      </c>
      <c r="F11916" s="1">
        <v>5.3055555555555557E-2</v>
      </c>
      <c r="G11916" s="1">
        <v>0.11746527777777778</v>
      </c>
      <c r="H11916" s="1">
        <v>0.18730324074074076</v>
      </c>
      <c r="I11916" s="1">
        <v>0.25672453703703707</v>
      </c>
      <c r="J11916" s="1">
        <v>0.25768518518518518</v>
      </c>
    </row>
    <row r="11917" spans="1:10">
      <c r="A11917">
        <v>11916</v>
      </c>
      <c r="B11917" t="s">
        <v>11733</v>
      </c>
      <c r="D11917" t="s">
        <v>85</v>
      </c>
      <c r="E11917">
        <v>738</v>
      </c>
      <c r="F11917" s="1">
        <v>5.8483796296296298E-2</v>
      </c>
      <c r="G11917" s="1">
        <v>0.12611111111111112</v>
      </c>
      <c r="H11917" s="1">
        <v>0.19925925925925925</v>
      </c>
      <c r="I11917" s="1">
        <v>0.25719907407407411</v>
      </c>
      <c r="J11917" s="1">
        <v>0.25775462962962964</v>
      </c>
    </row>
    <row r="11918" spans="1:10">
      <c r="A11918">
        <v>11917</v>
      </c>
      <c r="B11918" t="s">
        <v>11734</v>
      </c>
      <c r="C11918" t="s">
        <v>675</v>
      </c>
      <c r="D11918" t="s">
        <v>179</v>
      </c>
      <c r="E11918">
        <v>465</v>
      </c>
      <c r="F11918" s="1">
        <v>6.0763888888888888E-2</v>
      </c>
      <c r="G11918" s="1">
        <v>0.12753472222222223</v>
      </c>
      <c r="H11918" s="1">
        <v>0.19524305555555554</v>
      </c>
      <c r="I11918" s="1">
        <v>0.25640046296296298</v>
      </c>
      <c r="J11918" s="1">
        <v>0.25777777777777777</v>
      </c>
    </row>
    <row r="11919" spans="1:10">
      <c r="A11919">
        <v>11918</v>
      </c>
      <c r="B11919" t="s">
        <v>11735</v>
      </c>
      <c r="D11919" t="s">
        <v>179</v>
      </c>
      <c r="E11919">
        <v>466</v>
      </c>
      <c r="F11919" s="1">
        <v>6.0300925925925924E-2</v>
      </c>
      <c r="G11919" s="1">
        <v>0.12707175925925926</v>
      </c>
      <c r="H11919" s="1">
        <v>0.19478009259259257</v>
      </c>
      <c r="I11919" s="1">
        <v>0.25594907407407408</v>
      </c>
      <c r="J11919" s="1">
        <v>0.25778935185185187</v>
      </c>
    </row>
    <row r="11920" spans="1:10">
      <c r="A11920">
        <v>11919</v>
      </c>
      <c r="B11920" t="s">
        <v>6685</v>
      </c>
      <c r="D11920" t="s">
        <v>975</v>
      </c>
      <c r="E11920">
        <v>81</v>
      </c>
      <c r="F11920" s="1">
        <v>6.0300925925925924E-2</v>
      </c>
      <c r="G11920" s="1">
        <v>0.12708333333333333</v>
      </c>
      <c r="H11920" s="1">
        <v>0.19478009259259257</v>
      </c>
      <c r="I11920" s="1">
        <v>0.25596064814814817</v>
      </c>
      <c r="J11920" s="1">
        <v>0.25778935185185187</v>
      </c>
    </row>
    <row r="11921" spans="1:10">
      <c r="A11921">
        <v>11920</v>
      </c>
      <c r="B11921" t="s">
        <v>217</v>
      </c>
      <c r="D11921" t="s">
        <v>64</v>
      </c>
      <c r="E11921">
        <v>1775</v>
      </c>
      <c r="F11921" s="1">
        <v>5.5891203703703707E-2</v>
      </c>
      <c r="G11921" s="1">
        <v>0.12267361111111112</v>
      </c>
      <c r="H11921" s="1">
        <v>0.19241898148148148</v>
      </c>
      <c r="I11921" s="1">
        <v>0.25667824074074075</v>
      </c>
      <c r="J11921" s="1">
        <v>0.25784722222222223</v>
      </c>
    </row>
    <row r="11922" spans="1:10">
      <c r="A11922">
        <v>11921</v>
      </c>
      <c r="B11922" t="s">
        <v>11736</v>
      </c>
      <c r="D11922" t="s">
        <v>117</v>
      </c>
      <c r="E11922">
        <v>688</v>
      </c>
      <c r="F11922" s="1">
        <v>5.5879629629629633E-2</v>
      </c>
      <c r="G11922" s="1">
        <v>0.12267361111111112</v>
      </c>
      <c r="H11922" s="1">
        <v>0.19241898148148148</v>
      </c>
      <c r="I11922" s="1">
        <v>0.25667824074074075</v>
      </c>
      <c r="J11922" s="1">
        <v>0.25784722222222223</v>
      </c>
    </row>
    <row r="11923" spans="1:10">
      <c r="A11923">
        <v>11922</v>
      </c>
      <c r="B11923" t="s">
        <v>11737</v>
      </c>
      <c r="D11923" t="s">
        <v>163</v>
      </c>
      <c r="E11923">
        <v>1182</v>
      </c>
      <c r="F11923" s="1">
        <v>6.128472222222222E-2</v>
      </c>
      <c r="G11923" s="1">
        <v>0.12839120370370369</v>
      </c>
      <c r="H11923" s="1">
        <v>0.19497685185185185</v>
      </c>
      <c r="I11923" s="1">
        <v>0.25621527777777781</v>
      </c>
      <c r="J11923" s="1">
        <v>0.25793981481481482</v>
      </c>
    </row>
    <row r="11924" spans="1:10">
      <c r="A11924">
        <v>11923</v>
      </c>
      <c r="B11924" t="s">
        <v>11738</v>
      </c>
      <c r="D11924" t="s">
        <v>894</v>
      </c>
      <c r="E11924">
        <v>139</v>
      </c>
      <c r="F11924" s="1">
        <v>5.1909722222222225E-2</v>
      </c>
      <c r="G11924" s="1">
        <v>0.11777777777777777</v>
      </c>
      <c r="H11924" s="1">
        <v>0.18983796296296296</v>
      </c>
      <c r="I11924" s="1">
        <v>0.25734953703703706</v>
      </c>
      <c r="J11924" s="1">
        <v>0.2580324074074074</v>
      </c>
    </row>
    <row r="11925" spans="1:10">
      <c r="A11925">
        <v>11924</v>
      </c>
      <c r="B11925" t="s">
        <v>9187</v>
      </c>
      <c r="D11925" t="s">
        <v>117</v>
      </c>
      <c r="E11925">
        <v>689</v>
      </c>
      <c r="F11925" s="1">
        <v>5.8182870370370371E-2</v>
      </c>
      <c r="G11925" s="1">
        <v>0.12215277777777778</v>
      </c>
      <c r="H11925" s="1">
        <v>0.19192129629629628</v>
      </c>
      <c r="I11925" s="1">
        <v>0.25614583333333335</v>
      </c>
      <c r="J11925" s="1">
        <v>0.25815972222222222</v>
      </c>
    </row>
    <row r="11926" spans="1:10">
      <c r="A11926">
        <v>11925</v>
      </c>
      <c r="B11926" t="s">
        <v>11739</v>
      </c>
      <c r="D11926" t="s">
        <v>23</v>
      </c>
      <c r="E11926">
        <v>2020</v>
      </c>
      <c r="F11926" s="1">
        <v>5.0752314814814813E-2</v>
      </c>
      <c r="G11926" s="1">
        <v>0.11613425925925926</v>
      </c>
      <c r="H11926" s="1">
        <v>0.18982638888888889</v>
      </c>
      <c r="I11926" s="1">
        <v>0.25650462962962967</v>
      </c>
      <c r="J11926" s="1">
        <v>0.25835648148148149</v>
      </c>
    </row>
    <row r="11927" spans="1:10">
      <c r="A11927">
        <v>11926</v>
      </c>
      <c r="B11927" t="s">
        <v>11740</v>
      </c>
      <c r="D11927" t="s">
        <v>64</v>
      </c>
      <c r="E11927">
        <v>1776</v>
      </c>
      <c r="F11927" s="1">
        <v>6.0543981481481483E-2</v>
      </c>
      <c r="G11927" s="1">
        <v>0.12664351851851852</v>
      </c>
      <c r="H11927" s="1">
        <v>0.1948263888888889</v>
      </c>
      <c r="I11927" s="1">
        <v>0.25666666666666665</v>
      </c>
      <c r="J11927" s="1">
        <v>0.25836805555555559</v>
      </c>
    </row>
    <row r="11928" spans="1:10">
      <c r="A11928">
        <v>11927</v>
      </c>
      <c r="B11928" t="s">
        <v>11741</v>
      </c>
      <c r="D11928" t="s">
        <v>179</v>
      </c>
      <c r="E11928">
        <v>467</v>
      </c>
      <c r="F11928" s="1">
        <v>6.0543981481481483E-2</v>
      </c>
      <c r="G11928" s="1">
        <v>0.12665509259259258</v>
      </c>
      <c r="H11928" s="1">
        <v>0.19484953703703703</v>
      </c>
      <c r="I11928" s="1">
        <v>0.25667824074074075</v>
      </c>
      <c r="J11928" s="1">
        <v>0.25836805555555559</v>
      </c>
    </row>
    <row r="11929" spans="1:10">
      <c r="A11929">
        <v>11928</v>
      </c>
      <c r="B11929" t="s">
        <v>11742</v>
      </c>
      <c r="D11929" t="s">
        <v>163</v>
      </c>
      <c r="E11929">
        <v>1183</v>
      </c>
      <c r="F11929" s="1">
        <v>5.9131944444444445E-2</v>
      </c>
      <c r="G11929" s="1">
        <v>0.12543981481481481</v>
      </c>
      <c r="H11929" s="1">
        <v>0.19440972222222222</v>
      </c>
      <c r="I11929" s="1">
        <v>0.25670138888888888</v>
      </c>
      <c r="J11929" s="1">
        <v>0.25837962962962963</v>
      </c>
    </row>
    <row r="11930" spans="1:10">
      <c r="A11930">
        <v>11929</v>
      </c>
      <c r="B11930" t="s">
        <v>11743</v>
      </c>
      <c r="D11930" t="s">
        <v>163</v>
      </c>
      <c r="E11930">
        <v>1184</v>
      </c>
      <c r="F11930" s="1">
        <v>5.1412037037037034E-2</v>
      </c>
      <c r="G11930" s="1">
        <v>0.11560185185185186</v>
      </c>
      <c r="H11930" s="1">
        <v>0.18987268518518519</v>
      </c>
      <c r="I11930" s="1">
        <v>0.25680555555555556</v>
      </c>
      <c r="J11930" s="1">
        <v>0.25846064814814812</v>
      </c>
    </row>
    <row r="11931" spans="1:10">
      <c r="A11931">
        <v>11930</v>
      </c>
      <c r="B11931" t="s">
        <v>11744</v>
      </c>
      <c r="D11931" t="s">
        <v>85</v>
      </c>
      <c r="E11931">
        <v>739</v>
      </c>
      <c r="F11931" s="1">
        <v>5.2164351851851858E-2</v>
      </c>
      <c r="G11931" s="1">
        <v>0.11481481481481481</v>
      </c>
      <c r="H11931" s="1">
        <v>0.18729166666666666</v>
      </c>
      <c r="I11931" s="1">
        <v>0.2572800925925926</v>
      </c>
      <c r="J11931" s="1">
        <v>0.25859953703703703</v>
      </c>
    </row>
    <row r="11932" spans="1:10">
      <c r="A11932">
        <v>11931</v>
      </c>
      <c r="B11932" t="s">
        <v>11745</v>
      </c>
      <c r="D11932" t="s">
        <v>163</v>
      </c>
      <c r="E11932">
        <v>1185</v>
      </c>
      <c r="F11932" s="1">
        <v>4.7766203703703707E-2</v>
      </c>
      <c r="G11932" s="1">
        <v>0.10795138888888889</v>
      </c>
      <c r="H11932" s="1">
        <v>0.17350694444444445</v>
      </c>
      <c r="I11932" s="1">
        <v>0.25743055555555555</v>
      </c>
      <c r="J11932" s="1">
        <v>0.25898148148148148</v>
      </c>
    </row>
    <row r="11933" spans="1:10">
      <c r="A11933">
        <v>11932</v>
      </c>
      <c r="B11933" t="s">
        <v>11746</v>
      </c>
      <c r="D11933" t="s">
        <v>13</v>
      </c>
      <c r="E11933">
        <v>2530</v>
      </c>
      <c r="F11933" s="1">
        <v>5.0416666666666665E-2</v>
      </c>
      <c r="G11933" s="1">
        <v>0.1160300925925926</v>
      </c>
      <c r="H11933" s="1">
        <v>0.18752314814814816</v>
      </c>
      <c r="I11933" s="1">
        <v>0.25714120370370369</v>
      </c>
      <c r="J11933" s="1">
        <v>0.25921296296296298</v>
      </c>
    </row>
    <row r="11934" spans="1:10">
      <c r="A11934">
        <v>11933</v>
      </c>
      <c r="B11934" t="s">
        <v>11747</v>
      </c>
      <c r="D11934" t="s">
        <v>163</v>
      </c>
      <c r="E11934">
        <v>1186</v>
      </c>
      <c r="F11934" s="1">
        <v>5.0416666666666665E-2</v>
      </c>
      <c r="G11934" s="1">
        <v>0.1160300925925926</v>
      </c>
      <c r="H11934" s="1">
        <v>0.18752314814814816</v>
      </c>
      <c r="I11934" s="1">
        <v>0.25714120370370369</v>
      </c>
      <c r="J11934" s="1">
        <v>0.25922453703703702</v>
      </c>
    </row>
    <row r="11935" spans="1:10">
      <c r="A11935">
        <v>11934</v>
      </c>
      <c r="B11935" t="s">
        <v>11748</v>
      </c>
      <c r="D11935" t="s">
        <v>13</v>
      </c>
      <c r="E11935">
        <v>2531</v>
      </c>
      <c r="F11935" s="1">
        <v>6.3449074074074074E-2</v>
      </c>
      <c r="G11935" s="1">
        <v>0.12752314814814816</v>
      </c>
      <c r="H11935" s="1">
        <v>0.19324074074074074</v>
      </c>
      <c r="I11935" s="1">
        <v>0.25789351851851855</v>
      </c>
      <c r="J11935" s="1">
        <v>0.25940972222222219</v>
      </c>
    </row>
    <row r="11936" spans="1:10">
      <c r="A11936">
        <v>11935</v>
      </c>
      <c r="B11936" t="s">
        <v>11749</v>
      </c>
      <c r="D11936" t="s">
        <v>41</v>
      </c>
      <c r="E11936">
        <v>1083</v>
      </c>
      <c r="F11936" s="1">
        <v>5.0798611111111114E-2</v>
      </c>
      <c r="G11936" s="1">
        <v>0.11314814814814815</v>
      </c>
      <c r="H11936" s="1">
        <v>0.18766203703703702</v>
      </c>
      <c r="I11936" s="1">
        <v>0.25755787037037037</v>
      </c>
      <c r="J11936" s="1">
        <v>0.25945601851851852</v>
      </c>
    </row>
    <row r="11937" spans="1:10">
      <c r="A11937">
        <v>11936</v>
      </c>
      <c r="B11937" t="s">
        <v>11750</v>
      </c>
      <c r="D11937" t="s">
        <v>10524</v>
      </c>
      <c r="E11937">
        <v>6</v>
      </c>
      <c r="F11937" s="1">
        <v>5.2488425925925924E-2</v>
      </c>
      <c r="G11937" s="1">
        <v>0.12225694444444445</v>
      </c>
      <c r="H11937" s="1">
        <v>0.19418981481481482</v>
      </c>
      <c r="I11937" s="1">
        <v>0.25923611111111111</v>
      </c>
      <c r="J11937" s="1">
        <v>0.25946759259259261</v>
      </c>
    </row>
    <row r="11938" spans="1:10">
      <c r="A11938">
        <v>11937</v>
      </c>
      <c r="B11938" t="s">
        <v>3317</v>
      </c>
      <c r="C11938" t="s">
        <v>141</v>
      </c>
      <c r="D11938" t="s">
        <v>41</v>
      </c>
      <c r="E11938">
        <v>1084</v>
      </c>
      <c r="F11938" s="1">
        <v>6.0046296296296292E-2</v>
      </c>
      <c r="G11938" s="1">
        <v>0.12658564814814816</v>
      </c>
      <c r="H11938" s="1">
        <v>0.19532407407407407</v>
      </c>
      <c r="I11938" s="1">
        <v>0.25937499999999997</v>
      </c>
      <c r="J11938" s="1">
        <v>0.25951388888888888</v>
      </c>
    </row>
    <row r="11939" spans="1:10">
      <c r="A11939">
        <v>11938</v>
      </c>
      <c r="B11939" t="s">
        <v>11751</v>
      </c>
      <c r="D11939" t="s">
        <v>975</v>
      </c>
      <c r="E11939">
        <v>82</v>
      </c>
      <c r="F11939" s="1">
        <v>5.6666666666666671E-2</v>
      </c>
      <c r="G11939" s="1">
        <v>0.12387731481481483</v>
      </c>
      <c r="H11939" s="1">
        <v>0.19508101851851853</v>
      </c>
      <c r="I11939" s="1">
        <v>0.25846064814814812</v>
      </c>
      <c r="J11939" s="1">
        <v>0.25966435185185183</v>
      </c>
    </row>
    <row r="11940" spans="1:10">
      <c r="A11940">
        <v>11939</v>
      </c>
      <c r="B11940" t="s">
        <v>11752</v>
      </c>
      <c r="D11940" t="s">
        <v>179</v>
      </c>
      <c r="E11940">
        <v>468</v>
      </c>
      <c r="F11940" s="1">
        <v>5.7210648148148142E-2</v>
      </c>
      <c r="G11940" s="1">
        <v>0.13184027777777776</v>
      </c>
      <c r="H11940" s="1">
        <v>0.19672453703703704</v>
      </c>
      <c r="I11940" s="1">
        <v>0.25753472222222223</v>
      </c>
      <c r="J11940" s="1">
        <v>0.25983796296296297</v>
      </c>
    </row>
    <row r="11941" spans="1:10">
      <c r="A11941">
        <v>11940</v>
      </c>
      <c r="B11941" t="s">
        <v>11753</v>
      </c>
      <c r="D11941" t="s">
        <v>163</v>
      </c>
      <c r="E11941">
        <v>1187</v>
      </c>
      <c r="F11941" s="1">
        <v>4.7395833333333331E-2</v>
      </c>
      <c r="G11941" s="1">
        <v>0.10908564814814814</v>
      </c>
      <c r="H11941" s="1">
        <v>0.18534722222222222</v>
      </c>
      <c r="I11941" s="1">
        <v>0.2580439814814815</v>
      </c>
      <c r="J11941" s="1">
        <v>0.26003472222222224</v>
      </c>
    </row>
    <row r="11942" spans="1:10">
      <c r="A11942">
        <v>11941</v>
      </c>
      <c r="B11942" t="s">
        <v>11754</v>
      </c>
      <c r="D11942" t="s">
        <v>85</v>
      </c>
      <c r="E11942">
        <v>740</v>
      </c>
      <c r="F11942" s="1">
        <v>5.4791666666666662E-2</v>
      </c>
      <c r="G11942" s="1">
        <v>0.12114583333333334</v>
      </c>
      <c r="H11942" s="1">
        <v>0.19386574074074073</v>
      </c>
      <c r="I11942" s="1">
        <v>0.25890046296296293</v>
      </c>
      <c r="J11942" s="1">
        <v>0.26048611111111114</v>
      </c>
    </row>
    <row r="11943" spans="1:10">
      <c r="A11943">
        <v>11942</v>
      </c>
      <c r="B11943" t="s">
        <v>11755</v>
      </c>
      <c r="D11943" t="s">
        <v>163</v>
      </c>
      <c r="E11943">
        <v>1188</v>
      </c>
      <c r="F11943" s="1">
        <v>5.7337962962962959E-2</v>
      </c>
      <c r="G11943" s="1">
        <v>0.12380787037037037</v>
      </c>
      <c r="H11943" s="1">
        <v>0.19517361111111109</v>
      </c>
      <c r="I11943" s="1">
        <v>0.25974537037037038</v>
      </c>
      <c r="J11943" s="1">
        <v>0.26049768518518518</v>
      </c>
    </row>
    <row r="11944" spans="1:10">
      <c r="A11944">
        <v>11943</v>
      </c>
      <c r="B11944" t="s">
        <v>11756</v>
      </c>
      <c r="D11944" t="s">
        <v>179</v>
      </c>
      <c r="E11944">
        <v>469</v>
      </c>
      <c r="F11944" s="1">
        <v>6.084490740740741E-2</v>
      </c>
      <c r="G11944" s="1">
        <v>0.12795138888888888</v>
      </c>
      <c r="H11944" s="1">
        <v>0.19663194444444443</v>
      </c>
      <c r="I11944" s="1">
        <v>0.25888888888888889</v>
      </c>
      <c r="J11944" s="1">
        <v>0.26064814814814813</v>
      </c>
    </row>
    <row r="11945" spans="1:10">
      <c r="A11945">
        <v>11944</v>
      </c>
      <c r="B11945" t="s">
        <v>11757</v>
      </c>
      <c r="D11945" t="s">
        <v>3146</v>
      </c>
      <c r="E11945">
        <v>16</v>
      </c>
      <c r="F11945" t="s">
        <v>10</v>
      </c>
      <c r="G11945" s="1">
        <v>0.10733796296296295</v>
      </c>
      <c r="H11945" s="1">
        <v>0.1892476851851852</v>
      </c>
      <c r="I11945" t="s">
        <v>10</v>
      </c>
      <c r="J11945" s="1">
        <v>0.26071759259259258</v>
      </c>
    </row>
    <row r="11946" spans="1:10">
      <c r="A11946">
        <v>11945</v>
      </c>
      <c r="B11946" t="s">
        <v>11758</v>
      </c>
      <c r="D11946" t="s">
        <v>58</v>
      </c>
      <c r="E11946">
        <v>566</v>
      </c>
      <c r="F11946" s="1">
        <v>4.8923611111111105E-2</v>
      </c>
      <c r="G11946" s="1">
        <v>0.10761574074074075</v>
      </c>
      <c r="H11946" s="1">
        <v>0.18414351851851851</v>
      </c>
      <c r="I11946" s="1">
        <v>0.26025462962962964</v>
      </c>
      <c r="J11946" s="1">
        <v>0.26114583333333335</v>
      </c>
    </row>
    <row r="11947" spans="1:10">
      <c r="A11947">
        <v>11946</v>
      </c>
      <c r="B11947" t="s">
        <v>11759</v>
      </c>
      <c r="D11947" t="s">
        <v>58</v>
      </c>
      <c r="E11947">
        <v>567</v>
      </c>
      <c r="F11947" s="1">
        <v>4.8923611111111105E-2</v>
      </c>
      <c r="G11947" s="1">
        <v>0.10762731481481481</v>
      </c>
      <c r="H11947" s="1">
        <v>0.18414351851851851</v>
      </c>
      <c r="I11947" s="1">
        <v>0.26028935185185187</v>
      </c>
      <c r="J11947" s="1">
        <v>0.26115740740740739</v>
      </c>
    </row>
    <row r="11948" spans="1:10">
      <c r="A11948">
        <v>11947</v>
      </c>
      <c r="B11948" t="s">
        <v>1238</v>
      </c>
      <c r="D11948" t="s">
        <v>64</v>
      </c>
      <c r="E11948">
        <v>1777</v>
      </c>
      <c r="F11948" s="1">
        <v>4.9074074074074076E-2</v>
      </c>
      <c r="G11948" s="1">
        <v>0.11248842592592594</v>
      </c>
      <c r="H11948" s="1">
        <v>0.1900347222222222</v>
      </c>
      <c r="I11948" s="1">
        <v>0.26011574074074073</v>
      </c>
      <c r="J11948" s="1">
        <v>0.26118055555555558</v>
      </c>
    </row>
    <row r="11949" spans="1:10">
      <c r="A11949">
        <v>11948</v>
      </c>
      <c r="B11949" t="s">
        <v>1217</v>
      </c>
      <c r="D11949" t="s">
        <v>13</v>
      </c>
      <c r="E11949">
        <v>2532</v>
      </c>
      <c r="F11949" s="1">
        <v>5.0300925925925923E-2</v>
      </c>
      <c r="G11949" s="1">
        <v>0.11670138888888888</v>
      </c>
      <c r="H11949" s="1">
        <v>0.19303240740740743</v>
      </c>
      <c r="I11949" s="1">
        <v>0.25952546296296297</v>
      </c>
      <c r="J11949" s="1">
        <v>0.26133101851851853</v>
      </c>
    </row>
    <row r="11950" spans="1:10">
      <c r="A11950">
        <v>11949</v>
      </c>
      <c r="B11950" t="s">
        <v>11760</v>
      </c>
      <c r="D11950" t="s">
        <v>1520</v>
      </c>
      <c r="E11950">
        <v>65</v>
      </c>
      <c r="F11950" s="1">
        <v>5.3564814814814815E-2</v>
      </c>
      <c r="G11950" s="1">
        <v>0.12082175925925925</v>
      </c>
      <c r="H11950" s="1">
        <v>0.19270833333333334</v>
      </c>
      <c r="I11950" s="1">
        <v>0.26015046296296296</v>
      </c>
      <c r="J11950" s="1">
        <v>0.26145833333333335</v>
      </c>
    </row>
    <row r="11951" spans="1:10">
      <c r="A11951">
        <v>11950</v>
      </c>
      <c r="B11951" t="s">
        <v>11761</v>
      </c>
      <c r="D11951" t="s">
        <v>3146</v>
      </c>
      <c r="E11951">
        <v>17</v>
      </c>
      <c r="F11951" s="1">
        <v>5.8287037037037033E-2</v>
      </c>
      <c r="G11951" s="1">
        <v>0.12635416666666668</v>
      </c>
      <c r="H11951" s="1">
        <v>0.19597222222222221</v>
      </c>
      <c r="I11951" s="1">
        <v>0.26069444444444445</v>
      </c>
      <c r="J11951" s="1">
        <v>0.26157407407407407</v>
      </c>
    </row>
    <row r="11952" spans="1:10">
      <c r="A11952">
        <v>11951</v>
      </c>
      <c r="B11952" t="s">
        <v>11762</v>
      </c>
      <c r="D11952" t="s">
        <v>1934</v>
      </c>
      <c r="E11952">
        <v>30</v>
      </c>
      <c r="F11952" s="1">
        <v>6.3333333333333339E-2</v>
      </c>
      <c r="G11952" s="1">
        <v>0.1323148148148148</v>
      </c>
      <c r="H11952" s="1">
        <v>0.20065972222222225</v>
      </c>
      <c r="I11952" s="1">
        <v>0.2608449074074074</v>
      </c>
      <c r="J11952" s="1">
        <v>0.26181712962962961</v>
      </c>
    </row>
    <row r="11953" spans="1:10">
      <c r="A11953">
        <v>11952</v>
      </c>
      <c r="B11953" t="s">
        <v>11763</v>
      </c>
      <c r="D11953" t="s">
        <v>1934</v>
      </c>
      <c r="E11953">
        <v>31</v>
      </c>
      <c r="F11953" s="1">
        <v>6.3321759259259258E-2</v>
      </c>
      <c r="G11953" s="1">
        <v>0.1323263888888889</v>
      </c>
      <c r="H11953" s="1">
        <v>0.2008101851851852</v>
      </c>
      <c r="I11953" s="1">
        <v>0.26085648148148149</v>
      </c>
      <c r="J11953" s="1">
        <v>0.26181712962962961</v>
      </c>
    </row>
    <row r="11954" spans="1:10">
      <c r="A11954">
        <v>11953</v>
      </c>
      <c r="B11954" t="s">
        <v>11764</v>
      </c>
      <c r="D11954" t="s">
        <v>163</v>
      </c>
      <c r="E11954">
        <v>1189</v>
      </c>
      <c r="F11954" s="1">
        <v>5.7881944444444444E-2</v>
      </c>
      <c r="G11954" s="1">
        <v>0.12706018518518519</v>
      </c>
      <c r="H11954" s="1">
        <v>0.19984953703703703</v>
      </c>
      <c r="I11954" s="1">
        <v>0.26056712962962963</v>
      </c>
      <c r="J11954" s="1">
        <v>0.26192129629629629</v>
      </c>
    </row>
    <row r="11955" spans="1:10">
      <c r="A11955">
        <v>11954</v>
      </c>
      <c r="B11955" t="s">
        <v>11765</v>
      </c>
      <c r="D11955" t="s">
        <v>13</v>
      </c>
      <c r="E11955">
        <v>2533</v>
      </c>
      <c r="F11955" s="1">
        <v>5.7881944444444444E-2</v>
      </c>
      <c r="G11955" s="1">
        <v>0.12706018518518519</v>
      </c>
      <c r="H11955" s="1">
        <v>0.19984953703703703</v>
      </c>
      <c r="I11955" s="1">
        <v>0.26064814814814813</v>
      </c>
      <c r="J11955" s="1">
        <v>0.26199074074074075</v>
      </c>
    </row>
    <row r="11956" spans="1:10">
      <c r="A11956">
        <v>11955</v>
      </c>
      <c r="B11956" t="s">
        <v>11766</v>
      </c>
      <c r="D11956" t="s">
        <v>163</v>
      </c>
      <c r="E11956">
        <v>1190</v>
      </c>
      <c r="F11956" s="1">
        <v>5.9699074074074071E-2</v>
      </c>
      <c r="G11956" s="1">
        <v>0.12719907407407408</v>
      </c>
      <c r="H11956" s="1">
        <v>0.19717592592592592</v>
      </c>
      <c r="I11956" s="1">
        <v>0.26010416666666664</v>
      </c>
      <c r="J11956" s="1">
        <v>0.26216435185185188</v>
      </c>
    </row>
    <row r="11957" spans="1:10">
      <c r="A11957">
        <v>11956</v>
      </c>
      <c r="B11957" t="s">
        <v>11444</v>
      </c>
      <c r="D11957" t="s">
        <v>85</v>
      </c>
      <c r="E11957">
        <v>741</v>
      </c>
      <c r="F11957" s="1">
        <v>5.2905092592592594E-2</v>
      </c>
      <c r="G11957" s="1">
        <v>0.12894675925925927</v>
      </c>
      <c r="H11957" s="1">
        <v>0.19777777777777775</v>
      </c>
      <c r="I11957" s="1">
        <v>0.26115740740740739</v>
      </c>
      <c r="J11957" s="1">
        <v>0.26226851851851851</v>
      </c>
    </row>
    <row r="11958" spans="1:10">
      <c r="A11958">
        <v>11957</v>
      </c>
      <c r="B11958" t="s">
        <v>11767</v>
      </c>
      <c r="D11958" t="s">
        <v>85</v>
      </c>
      <c r="E11958">
        <v>742</v>
      </c>
      <c r="F11958" s="1">
        <v>5.6469907407407406E-2</v>
      </c>
      <c r="G11958" s="1">
        <v>0.12366898148148148</v>
      </c>
      <c r="H11958" s="1">
        <v>0.19593749999999999</v>
      </c>
      <c r="I11958" s="1">
        <v>0.26046296296296295</v>
      </c>
      <c r="J11958" s="1">
        <v>0.26238425925925929</v>
      </c>
    </row>
    <row r="11959" spans="1:10">
      <c r="A11959">
        <v>11958</v>
      </c>
      <c r="B11959" t="s">
        <v>11768</v>
      </c>
      <c r="D11959" t="s">
        <v>386</v>
      </c>
      <c r="E11959">
        <v>207</v>
      </c>
      <c r="F11959" s="1">
        <v>6.0138888888888888E-2</v>
      </c>
      <c r="G11959" s="1">
        <v>0.12939814814814815</v>
      </c>
      <c r="H11959" s="1">
        <v>0.19759259259259257</v>
      </c>
      <c r="I11959" s="1">
        <v>0.26218750000000002</v>
      </c>
      <c r="J11959" s="1">
        <v>0.26239583333333333</v>
      </c>
    </row>
    <row r="11960" spans="1:10">
      <c r="A11960">
        <v>11959</v>
      </c>
      <c r="B11960" t="s">
        <v>11769</v>
      </c>
      <c r="D11960" t="s">
        <v>386</v>
      </c>
      <c r="E11960">
        <v>208</v>
      </c>
      <c r="F11960" s="1">
        <v>6.0138888888888888E-2</v>
      </c>
      <c r="G11960" s="1">
        <v>0.12938657407407408</v>
      </c>
      <c r="H11960" s="1">
        <v>0.19759259259259257</v>
      </c>
      <c r="I11960" s="1">
        <v>0.26218750000000002</v>
      </c>
      <c r="J11960" s="1">
        <v>0.26240740740740742</v>
      </c>
    </row>
    <row r="11961" spans="1:10">
      <c r="A11961">
        <v>11960</v>
      </c>
      <c r="B11961" t="s">
        <v>11770</v>
      </c>
      <c r="D11961" t="s">
        <v>58</v>
      </c>
      <c r="E11961">
        <v>568</v>
      </c>
      <c r="F11961" s="1">
        <v>5.1898148148148145E-2</v>
      </c>
      <c r="G11961" s="1">
        <v>0.11489583333333335</v>
      </c>
      <c r="H11961" s="1">
        <v>0.1895486111111111</v>
      </c>
      <c r="I11961" s="1">
        <v>0.260625</v>
      </c>
      <c r="J11961" s="1">
        <v>0.26254629629629628</v>
      </c>
    </row>
    <row r="11962" spans="1:10">
      <c r="A11962">
        <v>11961</v>
      </c>
      <c r="B11962" t="s">
        <v>11771</v>
      </c>
      <c r="D11962" t="s">
        <v>386</v>
      </c>
      <c r="E11962">
        <v>209</v>
      </c>
      <c r="F11962" s="1">
        <v>5.1909722222222225E-2</v>
      </c>
      <c r="G11962" s="1">
        <v>0.11489583333333335</v>
      </c>
      <c r="H11962" s="1">
        <v>0.18958333333333333</v>
      </c>
      <c r="I11962" s="1">
        <v>0.26064814814814813</v>
      </c>
      <c r="J11962" s="1">
        <v>0.26255787037037037</v>
      </c>
    </row>
    <row r="11963" spans="1:10">
      <c r="A11963">
        <v>11962</v>
      </c>
      <c r="B11963" t="s">
        <v>11772</v>
      </c>
      <c r="D11963" t="s">
        <v>41</v>
      </c>
      <c r="E11963">
        <v>1085</v>
      </c>
      <c r="F11963" s="1">
        <v>6.9814814814814816E-2</v>
      </c>
      <c r="G11963" s="1">
        <v>0.14931712962962962</v>
      </c>
      <c r="H11963" t="s">
        <v>10</v>
      </c>
      <c r="I11963" s="1">
        <v>0.26222222222222219</v>
      </c>
      <c r="J11963" s="1">
        <v>0.26309027777777777</v>
      </c>
    </row>
    <row r="11964" spans="1:10">
      <c r="A11964">
        <v>11963</v>
      </c>
      <c r="B11964" t="s">
        <v>11773</v>
      </c>
      <c r="C11964" t="s">
        <v>675</v>
      </c>
      <c r="D11964" t="s">
        <v>179</v>
      </c>
      <c r="E11964">
        <v>470</v>
      </c>
      <c r="F11964" s="1">
        <v>5.9918981481481483E-2</v>
      </c>
      <c r="G11964" s="1">
        <v>0.12827546296296297</v>
      </c>
      <c r="H11964" s="1">
        <v>0.19997685185185185</v>
      </c>
      <c r="I11964" s="1">
        <v>0.26130787037037034</v>
      </c>
      <c r="J11964" s="1">
        <v>0.26318287037037036</v>
      </c>
    </row>
    <row r="11965" spans="1:10">
      <c r="A11965">
        <v>11964</v>
      </c>
      <c r="B11965" t="s">
        <v>11774</v>
      </c>
      <c r="D11965" t="s">
        <v>179</v>
      </c>
      <c r="E11965">
        <v>471</v>
      </c>
      <c r="F11965" s="1">
        <v>5.9907407407407409E-2</v>
      </c>
      <c r="G11965" s="1">
        <v>0.12826388888888887</v>
      </c>
      <c r="H11965" s="1">
        <v>0.19995370370370369</v>
      </c>
      <c r="I11965" s="1">
        <v>0.2612962962962963</v>
      </c>
      <c r="J11965" s="1">
        <v>0.26319444444444445</v>
      </c>
    </row>
    <row r="11966" spans="1:10">
      <c r="A11966">
        <v>11965</v>
      </c>
      <c r="B11966" t="s">
        <v>11775</v>
      </c>
      <c r="D11966" t="s">
        <v>117</v>
      </c>
      <c r="E11966">
        <v>690</v>
      </c>
      <c r="F11966" s="1">
        <v>5.0474537037037033E-2</v>
      </c>
      <c r="G11966" s="1">
        <v>0.11586805555555556</v>
      </c>
      <c r="H11966" s="1">
        <v>0.19282407407407409</v>
      </c>
      <c r="I11966" s="1">
        <v>0.26144675925925925</v>
      </c>
      <c r="J11966" s="1">
        <v>0.26328703703703704</v>
      </c>
    </row>
    <row r="11967" spans="1:10">
      <c r="A11967">
        <v>11966</v>
      </c>
      <c r="B11967" t="s">
        <v>11776</v>
      </c>
      <c r="D11967" t="s">
        <v>279</v>
      </c>
      <c r="E11967">
        <v>268</v>
      </c>
      <c r="F11967" t="s">
        <v>10</v>
      </c>
      <c r="G11967" t="s">
        <v>10</v>
      </c>
      <c r="H11967" s="1">
        <v>0.19745370370370371</v>
      </c>
      <c r="I11967" t="s">
        <v>10</v>
      </c>
      <c r="J11967" s="1">
        <v>0.26343749999999999</v>
      </c>
    </row>
    <row r="11968" spans="1:10">
      <c r="A11968">
        <v>11967</v>
      </c>
      <c r="B11968" t="s">
        <v>11777</v>
      </c>
      <c r="D11968" t="s">
        <v>975</v>
      </c>
      <c r="E11968">
        <v>83</v>
      </c>
      <c r="F11968" s="1">
        <v>5.8923611111111107E-2</v>
      </c>
      <c r="G11968" s="1">
        <v>0.12606481481481482</v>
      </c>
      <c r="H11968" s="1">
        <v>0.19627314814814814</v>
      </c>
      <c r="I11968" s="1">
        <v>0.26225694444444442</v>
      </c>
      <c r="J11968" s="1">
        <v>0.26344907407407409</v>
      </c>
    </row>
    <row r="11969" spans="1:10">
      <c r="A11969">
        <v>11968</v>
      </c>
      <c r="B11969" t="s">
        <v>11778</v>
      </c>
      <c r="D11969" t="s">
        <v>163</v>
      </c>
      <c r="E11969">
        <v>1191</v>
      </c>
      <c r="F11969" s="1">
        <v>6.2303240740740735E-2</v>
      </c>
      <c r="G11969" s="1">
        <v>0.1275</v>
      </c>
      <c r="H11969" s="1">
        <v>0.19766203703703702</v>
      </c>
      <c r="I11969" s="1">
        <v>0.26336805555555559</v>
      </c>
      <c r="J11969" s="1">
        <v>0.26348379629629631</v>
      </c>
    </row>
    <row r="11970" spans="1:10">
      <c r="A11970">
        <v>11969</v>
      </c>
      <c r="B11970" t="s">
        <v>11779</v>
      </c>
      <c r="D11970" t="s">
        <v>85</v>
      </c>
      <c r="E11970">
        <v>743</v>
      </c>
      <c r="F11970" s="1">
        <v>5.6284722222222222E-2</v>
      </c>
      <c r="G11970" s="1">
        <v>0.12193287037037037</v>
      </c>
      <c r="H11970" s="1">
        <v>0.19456018518518517</v>
      </c>
      <c r="I11970" s="1">
        <v>0.26250000000000001</v>
      </c>
      <c r="J11970" s="1">
        <v>0.26368055555555553</v>
      </c>
    </row>
    <row r="11971" spans="1:10">
      <c r="A11971">
        <v>11970</v>
      </c>
      <c r="B11971" t="s">
        <v>11780</v>
      </c>
      <c r="D11971" t="s">
        <v>975</v>
      </c>
      <c r="E11971">
        <v>84</v>
      </c>
      <c r="F11971" s="1">
        <v>5.903935185185185E-2</v>
      </c>
      <c r="G11971" s="1">
        <v>0.12717592592592594</v>
      </c>
      <c r="H11971" s="1">
        <v>0.19658564814814816</v>
      </c>
      <c r="I11971" s="1">
        <v>0.26210648148148147</v>
      </c>
      <c r="J11971" s="1">
        <v>0.26374999999999998</v>
      </c>
    </row>
    <row r="11972" spans="1:10">
      <c r="A11972">
        <v>11971</v>
      </c>
      <c r="B11972" t="s">
        <v>11781</v>
      </c>
      <c r="D11972" t="s">
        <v>13</v>
      </c>
      <c r="E11972">
        <v>2534</v>
      </c>
      <c r="F11972" s="1">
        <v>4.854166666666667E-2</v>
      </c>
      <c r="G11972" s="1">
        <v>0.11369212962962964</v>
      </c>
      <c r="H11972" s="1">
        <v>0.18559027777777778</v>
      </c>
      <c r="I11972" s="1">
        <v>0.2628125</v>
      </c>
      <c r="J11972" s="1">
        <v>0.26378472222222221</v>
      </c>
    </row>
    <row r="11973" spans="1:10">
      <c r="A11973">
        <v>11972</v>
      </c>
      <c r="B11973" t="s">
        <v>11782</v>
      </c>
      <c r="D11973" t="s">
        <v>23</v>
      </c>
      <c r="E11973">
        <v>2021</v>
      </c>
      <c r="F11973" s="1">
        <v>4.7395833333333331E-2</v>
      </c>
      <c r="G11973" s="1">
        <v>0.11461805555555556</v>
      </c>
      <c r="H11973" s="1">
        <v>0.18752314814814816</v>
      </c>
      <c r="I11973" s="1">
        <v>0.26391203703703703</v>
      </c>
      <c r="J11973" s="1">
        <v>0.26393518518518516</v>
      </c>
    </row>
    <row r="11974" spans="1:10">
      <c r="A11974">
        <v>11973</v>
      </c>
      <c r="B11974" t="s">
        <v>11783</v>
      </c>
      <c r="D11974" t="s">
        <v>13</v>
      </c>
      <c r="E11974">
        <v>2535</v>
      </c>
      <c r="F11974" s="1">
        <v>4.6863425925925926E-2</v>
      </c>
      <c r="G11974" s="1">
        <v>0.10818287037037037</v>
      </c>
      <c r="H11974" s="1">
        <v>0.18861111111111109</v>
      </c>
      <c r="I11974" s="1">
        <v>0.26302083333333331</v>
      </c>
      <c r="J11974" s="1">
        <v>0.26402777777777781</v>
      </c>
    </row>
    <row r="11975" spans="1:10">
      <c r="A11975">
        <v>11974</v>
      </c>
      <c r="B11975" t="s">
        <v>11784</v>
      </c>
      <c r="D11975" t="s">
        <v>1934</v>
      </c>
      <c r="E11975">
        <v>32</v>
      </c>
      <c r="F11975" s="1">
        <v>5.4837962962962956E-2</v>
      </c>
      <c r="G11975" s="1">
        <v>0.12030092592592594</v>
      </c>
      <c r="H11975" s="1">
        <v>0.19478009259259257</v>
      </c>
      <c r="I11975" s="1">
        <v>0.26251157407407405</v>
      </c>
      <c r="J11975" s="1">
        <v>0.26415509259259257</v>
      </c>
    </row>
    <row r="11976" spans="1:10">
      <c r="A11976">
        <v>11975</v>
      </c>
      <c r="B11976" t="s">
        <v>5511</v>
      </c>
      <c r="D11976" t="s">
        <v>3146</v>
      </c>
      <c r="E11976">
        <v>18</v>
      </c>
      <c r="F11976" s="1">
        <v>5.486111111111111E-2</v>
      </c>
      <c r="G11976" s="1">
        <v>0.12030092592592594</v>
      </c>
      <c r="H11976" s="1">
        <v>0.19478009259259257</v>
      </c>
      <c r="I11976" s="1">
        <v>0.26251157407407405</v>
      </c>
      <c r="J11976" s="1">
        <v>0.26417824074074076</v>
      </c>
    </row>
    <row r="11977" spans="1:10">
      <c r="A11977">
        <v>11976</v>
      </c>
      <c r="B11977" t="s">
        <v>11785</v>
      </c>
      <c r="D11977" t="s">
        <v>894</v>
      </c>
      <c r="E11977">
        <v>140</v>
      </c>
      <c r="F11977" s="1">
        <v>5.9386574074074071E-2</v>
      </c>
      <c r="G11977" s="1">
        <v>0.12613425925925925</v>
      </c>
      <c r="H11977" s="1">
        <v>0.19672453703703704</v>
      </c>
      <c r="I11977" s="1">
        <v>0.26385416666666667</v>
      </c>
      <c r="J11977" s="1">
        <v>0.26418981481481479</v>
      </c>
    </row>
    <row r="11978" spans="1:10">
      <c r="A11978">
        <v>11977</v>
      </c>
      <c r="B11978" t="s">
        <v>11786</v>
      </c>
      <c r="D11978" t="s">
        <v>163</v>
      </c>
      <c r="E11978">
        <v>1192</v>
      </c>
      <c r="F11978" s="1">
        <v>5.512731481481481E-2</v>
      </c>
      <c r="G11978" s="1">
        <v>0.12696759259259258</v>
      </c>
      <c r="H11978" s="1">
        <v>0.19899305555555555</v>
      </c>
      <c r="I11978" s="1">
        <v>0.2623611111111111</v>
      </c>
      <c r="J11978" s="1">
        <v>0.26425925925925925</v>
      </c>
    </row>
    <row r="11979" spans="1:10">
      <c r="A11979">
        <v>11978</v>
      </c>
      <c r="B11979" t="s">
        <v>11787</v>
      </c>
      <c r="D11979" t="s">
        <v>85</v>
      </c>
      <c r="E11979">
        <v>744</v>
      </c>
      <c r="F11979" s="1">
        <v>5.5706018518518523E-2</v>
      </c>
      <c r="G11979" s="1">
        <v>0.1236226851851852</v>
      </c>
      <c r="H11979" s="1">
        <v>0.1973263888888889</v>
      </c>
      <c r="I11979" s="1">
        <v>0.26225694444444442</v>
      </c>
      <c r="J11979" s="1">
        <v>0.26427083333333334</v>
      </c>
    </row>
    <row r="11980" spans="1:10">
      <c r="A11980">
        <v>11979</v>
      </c>
      <c r="B11980" t="s">
        <v>11788</v>
      </c>
      <c r="D11980" t="s">
        <v>64</v>
      </c>
      <c r="E11980">
        <v>1778</v>
      </c>
      <c r="F11980" s="1">
        <v>6.0381944444444446E-2</v>
      </c>
      <c r="G11980" s="1">
        <v>0.12819444444444444</v>
      </c>
      <c r="H11980" s="1">
        <v>0.19869212962962965</v>
      </c>
      <c r="I11980" s="1">
        <v>0.26250000000000001</v>
      </c>
      <c r="J11980" s="1">
        <v>0.26439814814814816</v>
      </c>
    </row>
    <row r="11981" spans="1:10">
      <c r="A11981">
        <v>11980</v>
      </c>
      <c r="B11981" t="s">
        <v>11789</v>
      </c>
      <c r="D11981" t="s">
        <v>41</v>
      </c>
      <c r="E11981">
        <v>1086</v>
      </c>
      <c r="F11981" s="1">
        <v>6.0636574074074079E-2</v>
      </c>
      <c r="G11981" s="1">
        <v>0.12895833333333334</v>
      </c>
      <c r="H11981" s="1">
        <v>0.20038194444444443</v>
      </c>
      <c r="I11981" s="1">
        <v>0.26381944444444444</v>
      </c>
      <c r="J11981" s="1">
        <v>0.26443287037037039</v>
      </c>
    </row>
    <row r="11982" spans="1:10">
      <c r="A11982">
        <v>11981</v>
      </c>
      <c r="B11982" t="s">
        <v>11790</v>
      </c>
      <c r="D11982" t="s">
        <v>386</v>
      </c>
      <c r="E11982">
        <v>210</v>
      </c>
      <c r="F11982" s="1">
        <v>5.9548611111111115E-2</v>
      </c>
      <c r="G11982" s="1">
        <v>0.12659722222222222</v>
      </c>
      <c r="H11982" s="1">
        <v>0.19943287037037036</v>
      </c>
      <c r="I11982" s="1">
        <v>0.26444444444444443</v>
      </c>
      <c r="J11982" s="1">
        <v>0.26457175925925924</v>
      </c>
    </row>
    <row r="11983" spans="1:10">
      <c r="A11983">
        <v>11982</v>
      </c>
      <c r="B11983" t="s">
        <v>11791</v>
      </c>
      <c r="D11983" t="s">
        <v>1934</v>
      </c>
      <c r="E11983">
        <v>33</v>
      </c>
      <c r="F11983" s="1">
        <v>5.9548611111111115E-2</v>
      </c>
      <c r="G11983" s="1">
        <v>0.12660879629629629</v>
      </c>
      <c r="H11983" s="1">
        <v>0.19945601851851849</v>
      </c>
      <c r="I11983" s="1">
        <v>0.26445601851851852</v>
      </c>
      <c r="J11983" s="1">
        <v>0.26458333333333334</v>
      </c>
    </row>
    <row r="11984" spans="1:10">
      <c r="A11984">
        <v>11983</v>
      </c>
      <c r="B11984" t="s">
        <v>11792</v>
      </c>
      <c r="D11984" t="s">
        <v>4574</v>
      </c>
      <c r="E11984">
        <v>26</v>
      </c>
      <c r="F11984" s="1">
        <v>5.67824074074074E-2</v>
      </c>
      <c r="G11984" s="1">
        <v>0.12266203703703704</v>
      </c>
      <c r="H11984" s="1">
        <v>0.19516203703703705</v>
      </c>
      <c r="I11984" s="1">
        <v>0.26391203703703703</v>
      </c>
      <c r="J11984" s="1">
        <v>0.26476851851851851</v>
      </c>
    </row>
    <row r="11985" spans="1:10">
      <c r="A11985">
        <v>11984</v>
      </c>
      <c r="B11985" t="s">
        <v>11793</v>
      </c>
      <c r="D11985" t="s">
        <v>179</v>
      </c>
      <c r="E11985">
        <v>472</v>
      </c>
      <c r="F11985" s="1">
        <v>5.4236111111111117E-2</v>
      </c>
      <c r="G11985" s="1">
        <v>0.12185185185185186</v>
      </c>
      <c r="H11985" s="1">
        <v>0.19652777777777777</v>
      </c>
      <c r="I11985" s="1">
        <v>0.26347222222222222</v>
      </c>
      <c r="J11985" s="1">
        <v>0.2647916666666667</v>
      </c>
    </row>
    <row r="11986" spans="1:10">
      <c r="A11986">
        <v>11985</v>
      </c>
      <c r="B11986" t="s">
        <v>11794</v>
      </c>
      <c r="D11986" t="s">
        <v>163</v>
      </c>
      <c r="E11986">
        <v>1193</v>
      </c>
      <c r="F11986" s="1">
        <v>6.1099537037037042E-2</v>
      </c>
      <c r="G11986" s="1">
        <v>0.13116898148148148</v>
      </c>
      <c r="H11986" s="1">
        <v>0.19928240740740741</v>
      </c>
      <c r="I11986" s="1">
        <v>0.2638773148148148</v>
      </c>
      <c r="J11986" s="1">
        <v>0.26480324074074074</v>
      </c>
    </row>
    <row r="11987" spans="1:10">
      <c r="A11987">
        <v>11986</v>
      </c>
      <c r="B11987" t="s">
        <v>11795</v>
      </c>
      <c r="D11987" t="s">
        <v>163</v>
      </c>
      <c r="E11987">
        <v>1194</v>
      </c>
      <c r="F11987" s="1">
        <v>6.1099537037037042E-2</v>
      </c>
      <c r="G11987" s="1">
        <v>0.13118055555555555</v>
      </c>
      <c r="H11987" s="1">
        <v>0.19929398148148147</v>
      </c>
      <c r="I11987" s="1">
        <v>0.26390046296296293</v>
      </c>
      <c r="J11987" s="1">
        <v>0.26480324074074074</v>
      </c>
    </row>
    <row r="11988" spans="1:10">
      <c r="A11988">
        <v>11987</v>
      </c>
      <c r="B11988" t="s">
        <v>11796</v>
      </c>
      <c r="D11988" t="s">
        <v>64</v>
      </c>
      <c r="E11988">
        <v>1779</v>
      </c>
      <c r="F11988" s="1">
        <v>5.2847222222222219E-2</v>
      </c>
      <c r="G11988" s="1">
        <v>0.11878472222222221</v>
      </c>
      <c r="H11988" s="1">
        <v>0.19851851851851854</v>
      </c>
      <c r="I11988" s="1">
        <v>0.26291666666666663</v>
      </c>
      <c r="J11988" s="1">
        <v>0.2648726851851852</v>
      </c>
    </row>
    <row r="11989" spans="1:10">
      <c r="A11989">
        <v>11988</v>
      </c>
      <c r="B11989" t="s">
        <v>11797</v>
      </c>
      <c r="D11989" t="s">
        <v>179</v>
      </c>
      <c r="E11989">
        <v>473</v>
      </c>
      <c r="F11989" s="1">
        <v>5.5821759259259258E-2</v>
      </c>
      <c r="G11989" s="1">
        <v>0.12016203703703704</v>
      </c>
      <c r="H11989" s="1">
        <v>0.19458333333333333</v>
      </c>
      <c r="I11989" s="1">
        <v>0.26333333333333336</v>
      </c>
      <c r="J11989" s="1">
        <v>0.26508101851851851</v>
      </c>
    </row>
    <row r="11990" spans="1:10">
      <c r="A11990">
        <v>11989</v>
      </c>
      <c r="B11990" t="s">
        <v>11798</v>
      </c>
      <c r="D11990" t="s">
        <v>163</v>
      </c>
      <c r="E11990">
        <v>1195</v>
      </c>
      <c r="F11990" s="1">
        <v>4.7754629629629626E-2</v>
      </c>
      <c r="G11990" s="1">
        <v>0.10815972222222221</v>
      </c>
      <c r="H11990" s="1">
        <v>0.1839814814814815</v>
      </c>
      <c r="I11990" s="1">
        <v>0.2644097222222222</v>
      </c>
      <c r="J11990" s="1">
        <v>0.26520833333333332</v>
      </c>
    </row>
    <row r="11991" spans="1:10">
      <c r="A11991">
        <v>11990</v>
      </c>
      <c r="B11991" t="s">
        <v>11799</v>
      </c>
      <c r="D11991" t="s">
        <v>179</v>
      </c>
      <c r="E11991">
        <v>474</v>
      </c>
      <c r="F11991" s="1">
        <v>6.1377314814814815E-2</v>
      </c>
      <c r="G11991" s="1">
        <v>0.12966435185185185</v>
      </c>
      <c r="H11991" s="1">
        <v>0.20024305555555555</v>
      </c>
      <c r="I11991" s="1">
        <v>0.26408564814814817</v>
      </c>
      <c r="J11991" s="1">
        <v>0.26537037037037037</v>
      </c>
    </row>
    <row r="11992" spans="1:10">
      <c r="A11992">
        <v>11991</v>
      </c>
      <c r="B11992" t="s">
        <v>5487</v>
      </c>
      <c r="D11992" t="s">
        <v>41</v>
      </c>
      <c r="E11992">
        <v>1087</v>
      </c>
      <c r="F11992" s="1">
        <v>6.1377314814814815E-2</v>
      </c>
      <c r="G11992" s="1">
        <v>0.12965277777777778</v>
      </c>
      <c r="H11992" s="1">
        <v>0.20023148148148148</v>
      </c>
      <c r="I11992" s="1">
        <v>0.26407407407407407</v>
      </c>
      <c r="J11992" s="1">
        <v>0.26537037037037037</v>
      </c>
    </row>
    <row r="11993" spans="1:10">
      <c r="A11993">
        <v>11992</v>
      </c>
      <c r="B11993" t="s">
        <v>11800</v>
      </c>
      <c r="D11993" t="s">
        <v>85</v>
      </c>
      <c r="E11993">
        <v>745</v>
      </c>
      <c r="F11993" s="1">
        <v>6.206018518518519E-2</v>
      </c>
      <c r="G11993" s="1">
        <v>0.12766203703703705</v>
      </c>
      <c r="H11993" s="1">
        <v>0.19931712962962964</v>
      </c>
      <c r="I11993" s="1">
        <v>0.2636458333333333</v>
      </c>
      <c r="J11993" s="1">
        <v>0.26547453703703705</v>
      </c>
    </row>
    <row r="11994" spans="1:10">
      <c r="A11994">
        <v>11993</v>
      </c>
      <c r="B11994" t="s">
        <v>11801</v>
      </c>
      <c r="D11994" t="s">
        <v>975</v>
      </c>
      <c r="E11994">
        <v>85</v>
      </c>
      <c r="F11994" s="1">
        <v>6.4131944444444436E-2</v>
      </c>
      <c r="G11994" s="1">
        <v>0.13221064814814815</v>
      </c>
      <c r="H11994" s="1">
        <v>0.20049768518518518</v>
      </c>
      <c r="I11994" s="1">
        <v>0.2638773148148148</v>
      </c>
      <c r="J11994" s="1">
        <v>0.26550925925925922</v>
      </c>
    </row>
    <row r="11995" spans="1:10">
      <c r="A11995">
        <v>11994</v>
      </c>
      <c r="B11995" t="s">
        <v>11802</v>
      </c>
      <c r="D11995" t="s">
        <v>163</v>
      </c>
      <c r="E11995">
        <v>1196</v>
      </c>
      <c r="F11995" s="1">
        <v>5.7569444444444444E-2</v>
      </c>
      <c r="G11995" s="1">
        <v>0.12173611111111111</v>
      </c>
      <c r="H11995" s="1">
        <v>0.19418981481481482</v>
      </c>
      <c r="I11995" s="1">
        <v>0.26428240740740744</v>
      </c>
      <c r="J11995" s="1">
        <v>0.265625</v>
      </c>
    </row>
    <row r="11996" spans="1:10">
      <c r="A11996">
        <v>11995</v>
      </c>
      <c r="B11996" t="s">
        <v>11803</v>
      </c>
      <c r="D11996" t="s">
        <v>179</v>
      </c>
      <c r="E11996">
        <v>475</v>
      </c>
      <c r="F11996" s="1">
        <v>5.710648148148148E-2</v>
      </c>
      <c r="G11996" s="1">
        <v>0.12864583333333332</v>
      </c>
      <c r="H11996" s="1">
        <v>0.20012731481481483</v>
      </c>
      <c r="I11996" s="1">
        <v>0.26556712962962964</v>
      </c>
      <c r="J11996" s="1">
        <v>0.26565972222222223</v>
      </c>
    </row>
    <row r="11997" spans="1:10">
      <c r="A11997">
        <v>11996</v>
      </c>
      <c r="B11997" t="s">
        <v>11804</v>
      </c>
      <c r="D11997" t="s">
        <v>386</v>
      </c>
      <c r="E11997">
        <v>211</v>
      </c>
      <c r="F11997" s="1">
        <v>5.4004629629629632E-2</v>
      </c>
      <c r="G11997" s="1">
        <v>0.12179398148148148</v>
      </c>
      <c r="H11997" s="1">
        <v>0.19443287037037038</v>
      </c>
      <c r="I11997" s="1">
        <v>0.26565972222222223</v>
      </c>
      <c r="J11997" s="1">
        <v>0.26568287037037036</v>
      </c>
    </row>
    <row r="11998" spans="1:10">
      <c r="A11998">
        <v>11997</v>
      </c>
      <c r="B11998" t="s">
        <v>11805</v>
      </c>
      <c r="D11998" t="s">
        <v>163</v>
      </c>
      <c r="E11998">
        <v>1197</v>
      </c>
      <c r="F11998" s="1">
        <v>5.5578703703703707E-2</v>
      </c>
      <c r="G11998" s="1">
        <v>0.1227199074074074</v>
      </c>
      <c r="H11998" s="1">
        <v>0.19978009259259258</v>
      </c>
      <c r="I11998" s="1">
        <v>0.26471064814814815</v>
      </c>
      <c r="J11998" s="1">
        <v>0.26570601851851855</v>
      </c>
    </row>
    <row r="11999" spans="1:10">
      <c r="A11999">
        <v>11998</v>
      </c>
      <c r="B11999" t="s">
        <v>11806</v>
      </c>
      <c r="D11999" t="s">
        <v>41</v>
      </c>
      <c r="E11999">
        <v>1088</v>
      </c>
      <c r="F11999" s="1">
        <v>5.1030092592592592E-2</v>
      </c>
      <c r="G11999" s="1">
        <v>0.11721064814814815</v>
      </c>
      <c r="H11999" s="1">
        <v>0.19303240740740743</v>
      </c>
      <c r="I11999" s="1">
        <v>0.26396990740740739</v>
      </c>
      <c r="J11999" s="1">
        <v>0.26571759259259259</v>
      </c>
    </row>
    <row r="12000" spans="1:10">
      <c r="A12000">
        <v>11999</v>
      </c>
      <c r="B12000" t="s">
        <v>11807</v>
      </c>
      <c r="D12000" t="s">
        <v>85</v>
      </c>
      <c r="E12000">
        <v>746</v>
      </c>
      <c r="F12000" s="1">
        <v>5.6157407407407406E-2</v>
      </c>
      <c r="G12000" s="1">
        <v>0.12762731481481482</v>
      </c>
      <c r="H12000" s="1">
        <v>0.19973379629629628</v>
      </c>
      <c r="I12000" s="1">
        <v>0.26495370370370369</v>
      </c>
      <c r="J12000" s="1">
        <v>0.26572916666666668</v>
      </c>
    </row>
    <row r="12001" spans="1:10">
      <c r="A12001">
        <v>12000</v>
      </c>
      <c r="B12001" t="s">
        <v>11808</v>
      </c>
      <c r="C12001" t="s">
        <v>190</v>
      </c>
      <c r="D12001" t="s">
        <v>117</v>
      </c>
      <c r="E12001">
        <v>691</v>
      </c>
      <c r="F12001" s="1">
        <v>5.6122685185185185E-2</v>
      </c>
      <c r="G12001" s="1">
        <v>0.12759259259259259</v>
      </c>
      <c r="H12001" s="1">
        <v>0.19971064814814818</v>
      </c>
      <c r="I12001" s="1">
        <v>0.26494212962962965</v>
      </c>
      <c r="J12001" s="1">
        <v>0.26574074074074078</v>
      </c>
    </row>
    <row r="12002" spans="1:10">
      <c r="A12002">
        <v>12001</v>
      </c>
      <c r="B12002" t="s">
        <v>11809</v>
      </c>
      <c r="D12002" t="s">
        <v>23</v>
      </c>
      <c r="E12002">
        <v>2022</v>
      </c>
      <c r="F12002" s="1">
        <v>5.5497685185185185E-2</v>
      </c>
      <c r="G12002" s="1">
        <v>0.12246527777777778</v>
      </c>
      <c r="H12002" s="1">
        <v>0.19978009259259258</v>
      </c>
      <c r="I12002" s="1">
        <v>0.26474537037037038</v>
      </c>
      <c r="J12002" s="1">
        <v>0.26574074074074078</v>
      </c>
    </row>
    <row r="12003" spans="1:10">
      <c r="A12003">
        <v>12002</v>
      </c>
      <c r="B12003" t="s">
        <v>11810</v>
      </c>
      <c r="D12003" t="s">
        <v>1934</v>
      </c>
      <c r="E12003">
        <v>34</v>
      </c>
      <c r="F12003" s="1">
        <v>5.5636574074074074E-2</v>
      </c>
      <c r="G12003" s="1">
        <v>0.12039351851851852</v>
      </c>
      <c r="H12003" s="1">
        <v>0.19533564814814816</v>
      </c>
      <c r="I12003" s="1">
        <v>0.26408564814814817</v>
      </c>
      <c r="J12003" s="1">
        <v>0.26575231481481482</v>
      </c>
    </row>
    <row r="12004" spans="1:10">
      <c r="A12004">
        <v>12003</v>
      </c>
      <c r="B12004" t="s">
        <v>11811</v>
      </c>
      <c r="D12004" t="s">
        <v>894</v>
      </c>
      <c r="E12004">
        <v>141</v>
      </c>
      <c r="F12004" s="1">
        <v>5.1203703703703703E-2</v>
      </c>
      <c r="G12004" s="1">
        <v>0.12038194444444444</v>
      </c>
      <c r="H12004" s="1">
        <v>0.19533564814814816</v>
      </c>
      <c r="I12004" s="1">
        <v>0.26409722222222221</v>
      </c>
      <c r="J12004" s="1">
        <v>0.26577546296296295</v>
      </c>
    </row>
    <row r="12005" spans="1:10">
      <c r="A12005">
        <v>12004</v>
      </c>
      <c r="B12005" t="s">
        <v>11812</v>
      </c>
      <c r="D12005" t="s">
        <v>85</v>
      </c>
      <c r="E12005">
        <v>747</v>
      </c>
      <c r="F12005" s="1">
        <v>6.2847222222222221E-2</v>
      </c>
      <c r="G12005" s="1">
        <v>0.13087962962962962</v>
      </c>
      <c r="H12005" s="1">
        <v>0.19886574074074073</v>
      </c>
      <c r="I12005" s="1">
        <v>0.26467592592592593</v>
      </c>
      <c r="J12005" s="1">
        <v>0.26579861111111108</v>
      </c>
    </row>
    <row r="12006" spans="1:10">
      <c r="A12006">
        <v>12005</v>
      </c>
      <c r="B12006" t="s">
        <v>11813</v>
      </c>
      <c r="D12006" t="s">
        <v>64</v>
      </c>
      <c r="E12006">
        <v>1780</v>
      </c>
      <c r="F12006" s="1">
        <v>6.2858796296296301E-2</v>
      </c>
      <c r="G12006" s="1">
        <v>0.13089120370370369</v>
      </c>
      <c r="H12006" s="1">
        <v>0.19888888888888889</v>
      </c>
      <c r="I12006" s="1">
        <v>0.26469907407407406</v>
      </c>
      <c r="J12006" s="1">
        <v>0.26579861111111108</v>
      </c>
    </row>
    <row r="12007" spans="1:10">
      <c r="A12007">
        <v>12006</v>
      </c>
      <c r="B12007" t="s">
        <v>11814</v>
      </c>
      <c r="D12007" t="s">
        <v>13</v>
      </c>
      <c r="E12007">
        <v>2536</v>
      </c>
      <c r="F12007" s="1">
        <v>3.9502314814814816E-2</v>
      </c>
      <c r="G12007" s="1">
        <v>9.2094907407407403E-2</v>
      </c>
      <c r="H12007" s="1">
        <v>0.17697916666666666</v>
      </c>
      <c r="I12007" s="1">
        <v>0.26572916666666668</v>
      </c>
      <c r="J12007" s="1">
        <v>0.26593749999999999</v>
      </c>
    </row>
    <row r="12008" spans="1:10">
      <c r="A12008">
        <v>12007</v>
      </c>
      <c r="B12008" t="s">
        <v>11815</v>
      </c>
      <c r="D12008" t="s">
        <v>179</v>
      </c>
      <c r="E12008">
        <v>476</v>
      </c>
      <c r="F12008" s="1">
        <v>5.800925925925926E-2</v>
      </c>
      <c r="G12008" s="1">
        <v>0.12574074074074074</v>
      </c>
      <c r="H12008" s="1">
        <v>0.19781250000000003</v>
      </c>
      <c r="I12008" s="1">
        <v>0.26406250000000003</v>
      </c>
      <c r="J12008" s="1">
        <v>0.26604166666666668</v>
      </c>
    </row>
    <row r="12009" spans="1:10">
      <c r="A12009">
        <v>12008</v>
      </c>
      <c r="B12009" t="s">
        <v>11816</v>
      </c>
      <c r="D12009" t="s">
        <v>13</v>
      </c>
      <c r="E12009">
        <v>2537</v>
      </c>
      <c r="F12009" s="1">
        <v>6.5439814814814812E-2</v>
      </c>
      <c r="G12009" s="1">
        <v>0.13321759259259261</v>
      </c>
      <c r="H12009" s="1">
        <v>0.20247685185185185</v>
      </c>
      <c r="I12009" s="1">
        <v>0.26559027777777777</v>
      </c>
      <c r="J12009" s="1">
        <v>0.26622685185185185</v>
      </c>
    </row>
    <row r="12010" spans="1:10">
      <c r="A12010">
        <v>12009</v>
      </c>
      <c r="B12010" t="s">
        <v>11817</v>
      </c>
      <c r="D12010" t="s">
        <v>179</v>
      </c>
      <c r="E12010">
        <v>477</v>
      </c>
      <c r="F12010" s="1">
        <v>6.1701388888888896E-2</v>
      </c>
      <c r="G12010" s="1">
        <v>0.12878472222222223</v>
      </c>
      <c r="H12010" s="1">
        <v>0.20070601851851852</v>
      </c>
      <c r="I12010" s="1">
        <v>0.26545138888888892</v>
      </c>
      <c r="J12010" s="1">
        <v>0.26626157407407408</v>
      </c>
    </row>
    <row r="12011" spans="1:10">
      <c r="A12011">
        <v>12010</v>
      </c>
      <c r="B12011" t="s">
        <v>11818</v>
      </c>
      <c r="D12011" t="s">
        <v>23</v>
      </c>
      <c r="E12011">
        <v>2023</v>
      </c>
      <c r="F12011" s="1">
        <v>5.3333333333333337E-2</v>
      </c>
      <c r="G12011" s="1">
        <v>0.11868055555555555</v>
      </c>
      <c r="H12011" s="1">
        <v>0.19229166666666667</v>
      </c>
      <c r="I12011" s="1">
        <v>0.26476851851851851</v>
      </c>
      <c r="J12011" s="1">
        <v>0.26629629629629631</v>
      </c>
    </row>
    <row r="12012" spans="1:10">
      <c r="A12012">
        <v>12011</v>
      </c>
      <c r="B12012" t="s">
        <v>11819</v>
      </c>
      <c r="D12012" t="s">
        <v>163</v>
      </c>
      <c r="E12012">
        <v>1198</v>
      </c>
      <c r="F12012" s="1">
        <v>5.7048611111111112E-2</v>
      </c>
      <c r="G12012" s="1">
        <v>0.12281249999999999</v>
      </c>
      <c r="H12012" s="1">
        <v>0.19511574074074076</v>
      </c>
      <c r="I12012" s="1">
        <v>0.26454861111111111</v>
      </c>
      <c r="J12012" s="1">
        <v>0.26630787037037035</v>
      </c>
    </row>
    <row r="12013" spans="1:10">
      <c r="A12013">
        <v>12012</v>
      </c>
      <c r="B12013" t="s">
        <v>11820</v>
      </c>
      <c r="D12013" t="s">
        <v>179</v>
      </c>
      <c r="E12013">
        <v>478</v>
      </c>
      <c r="F12013" s="1">
        <v>6.1689814814814815E-2</v>
      </c>
      <c r="G12013" s="1">
        <v>0.12877314814814814</v>
      </c>
      <c r="H12013" s="1">
        <v>0.20068287037037036</v>
      </c>
      <c r="I12013" s="1">
        <v>0.26549768518518518</v>
      </c>
      <c r="J12013" s="1">
        <v>0.26630787037037035</v>
      </c>
    </row>
    <row r="12014" spans="1:10">
      <c r="A12014">
        <v>12013</v>
      </c>
      <c r="B12014" t="s">
        <v>11821</v>
      </c>
      <c r="D12014" t="s">
        <v>13</v>
      </c>
      <c r="E12014">
        <v>2538</v>
      </c>
      <c r="F12014" s="1">
        <v>4.6215277777777779E-2</v>
      </c>
      <c r="G12014" s="1">
        <v>0.1124074074074074</v>
      </c>
      <c r="H12014" s="1">
        <v>0.18996527777777775</v>
      </c>
      <c r="I12014" s="1">
        <v>0.26577546296296295</v>
      </c>
      <c r="J12014" s="1">
        <v>0.26634259259259258</v>
      </c>
    </row>
    <row r="12015" spans="1:10">
      <c r="A12015">
        <v>12014</v>
      </c>
      <c r="B12015" t="s">
        <v>11822</v>
      </c>
      <c r="D12015" t="s">
        <v>163</v>
      </c>
      <c r="E12015">
        <v>1199</v>
      </c>
      <c r="F12015" s="1">
        <v>5.2951388888888888E-2</v>
      </c>
      <c r="G12015" s="1">
        <v>0.11930555555555555</v>
      </c>
      <c r="H12015" s="1">
        <v>0.1976273148148148</v>
      </c>
      <c r="I12015" s="1">
        <v>0.26468750000000002</v>
      </c>
      <c r="J12015" s="1">
        <v>0.2663773148148148</v>
      </c>
    </row>
    <row r="12016" spans="1:10">
      <c r="A12016">
        <v>12015</v>
      </c>
      <c r="B12016" t="s">
        <v>11823</v>
      </c>
      <c r="D12016" t="s">
        <v>13</v>
      </c>
      <c r="E12016">
        <v>2539</v>
      </c>
      <c r="F12016" s="1">
        <v>4.9560185185185186E-2</v>
      </c>
      <c r="G12016" s="1">
        <v>0.12975694444444444</v>
      </c>
      <c r="H12016" s="1">
        <v>0.20225694444444445</v>
      </c>
      <c r="I12016" s="1">
        <v>0.26467592592592593</v>
      </c>
      <c r="J12016" s="1">
        <v>0.26643518518518522</v>
      </c>
    </row>
    <row r="12017" spans="1:10">
      <c r="A12017">
        <v>12016</v>
      </c>
      <c r="B12017" t="s">
        <v>7077</v>
      </c>
      <c r="D12017" t="s">
        <v>23</v>
      </c>
      <c r="E12017">
        <v>2024</v>
      </c>
      <c r="F12017" s="1">
        <v>4.1793981481481481E-2</v>
      </c>
      <c r="G12017" s="1">
        <v>9.0092592592592599E-2</v>
      </c>
      <c r="H12017" s="1">
        <v>0.173125</v>
      </c>
      <c r="I12017" s="1">
        <v>0.26483796296296297</v>
      </c>
      <c r="J12017" s="1">
        <v>0.26656249999999998</v>
      </c>
    </row>
    <row r="12018" spans="1:10">
      <c r="A12018">
        <v>12017</v>
      </c>
      <c r="B12018" t="s">
        <v>11540</v>
      </c>
      <c r="D12018" t="s">
        <v>279</v>
      </c>
      <c r="E12018">
        <v>269</v>
      </c>
      <c r="F12018" s="1">
        <v>5.9699074074074071E-2</v>
      </c>
      <c r="G12018" s="1">
        <v>0.12747685185185184</v>
      </c>
      <c r="H12018" s="1">
        <v>0.1967939814814815</v>
      </c>
      <c r="I12018" s="1">
        <v>0.26456018518518515</v>
      </c>
      <c r="J12018" s="1">
        <v>0.26673611111111112</v>
      </c>
    </row>
    <row r="12019" spans="1:10">
      <c r="A12019">
        <v>12018</v>
      </c>
      <c r="B12019" t="s">
        <v>11824</v>
      </c>
      <c r="D12019" t="s">
        <v>163</v>
      </c>
      <c r="E12019">
        <v>1200</v>
      </c>
      <c r="F12019" s="1">
        <v>5.9687500000000004E-2</v>
      </c>
      <c r="G12019" s="1">
        <v>0.12744212962962961</v>
      </c>
      <c r="H12019" s="1">
        <v>0.19673611111111111</v>
      </c>
      <c r="I12019" s="1">
        <v>0.26456018518518515</v>
      </c>
      <c r="J12019" s="1">
        <v>0.26677083333333335</v>
      </c>
    </row>
    <row r="12020" spans="1:10">
      <c r="A12020">
        <v>12019</v>
      </c>
      <c r="B12020" t="s">
        <v>11825</v>
      </c>
      <c r="D12020" t="s">
        <v>3146</v>
      </c>
      <c r="E12020">
        <v>19</v>
      </c>
      <c r="F12020" s="1">
        <v>6.1018518518518521E-2</v>
      </c>
      <c r="G12020" s="1">
        <v>0.13197916666666668</v>
      </c>
      <c r="H12020" s="1">
        <v>0.20309027777777777</v>
      </c>
      <c r="I12020" s="1">
        <v>0.26524305555555555</v>
      </c>
      <c r="J12020" s="1">
        <v>0.26677083333333335</v>
      </c>
    </row>
    <row r="12021" spans="1:10">
      <c r="A12021">
        <v>12020</v>
      </c>
      <c r="B12021" t="s">
        <v>11826</v>
      </c>
      <c r="D12021" t="s">
        <v>163</v>
      </c>
      <c r="E12021">
        <v>1201</v>
      </c>
      <c r="F12021" s="1">
        <v>5.6157407407407406E-2</v>
      </c>
      <c r="G12021" s="1">
        <v>0.12254629629629631</v>
      </c>
      <c r="H12021" s="1">
        <v>0.19644675925925925</v>
      </c>
      <c r="I12021" s="1">
        <v>0.26505787037037037</v>
      </c>
      <c r="J12021" s="1">
        <v>0.26677083333333335</v>
      </c>
    </row>
    <row r="12022" spans="1:10">
      <c r="A12022">
        <v>12021</v>
      </c>
      <c r="B12022" t="s">
        <v>11827</v>
      </c>
      <c r="D12022" t="s">
        <v>23</v>
      </c>
      <c r="E12022">
        <v>2025</v>
      </c>
      <c r="F12022" s="1">
        <v>5.6412037037037038E-2</v>
      </c>
      <c r="G12022" s="1">
        <v>0.12363425925925926</v>
      </c>
      <c r="H12022" s="1">
        <v>0.19591435185185188</v>
      </c>
      <c r="I12022" s="1">
        <v>0.2648611111111111</v>
      </c>
      <c r="J12022" s="1">
        <v>0.26685185185185184</v>
      </c>
    </row>
    <row r="12023" spans="1:10">
      <c r="A12023">
        <v>12022</v>
      </c>
      <c r="B12023" t="s">
        <v>11828</v>
      </c>
      <c r="D12023" t="s">
        <v>975</v>
      </c>
      <c r="E12023">
        <v>86</v>
      </c>
      <c r="F12023" s="1">
        <v>5.7847222222222223E-2</v>
      </c>
      <c r="G12023" s="1">
        <v>0.1175925925925926</v>
      </c>
      <c r="H12023" s="1">
        <v>0.19954861111111111</v>
      </c>
      <c r="I12023" s="1">
        <v>0.26483796296296297</v>
      </c>
      <c r="J12023" s="1">
        <v>0.26690972222222226</v>
      </c>
    </row>
    <row r="12024" spans="1:10">
      <c r="A12024">
        <v>12023</v>
      </c>
      <c r="B12024" t="s">
        <v>11829</v>
      </c>
      <c r="D12024" t="s">
        <v>894</v>
      </c>
      <c r="E12024">
        <v>142</v>
      </c>
      <c r="F12024" s="1">
        <v>5.785879629629629E-2</v>
      </c>
      <c r="G12024" s="1">
        <v>0.12266203703703704</v>
      </c>
      <c r="H12024" s="1">
        <v>0.19957175925925927</v>
      </c>
      <c r="I12024" s="1">
        <v>0.2648611111111111</v>
      </c>
      <c r="J12024" s="1">
        <v>0.2669212962962963</v>
      </c>
    </row>
    <row r="12025" spans="1:10">
      <c r="A12025">
        <v>12024</v>
      </c>
      <c r="B12025" t="s">
        <v>11830</v>
      </c>
      <c r="D12025" t="s">
        <v>386</v>
      </c>
      <c r="E12025">
        <v>212</v>
      </c>
      <c r="F12025" s="1">
        <v>5.950231481481482E-2</v>
      </c>
      <c r="G12025" s="1">
        <v>0.1279976851851852</v>
      </c>
      <c r="H12025" s="1">
        <v>0.19931712962962964</v>
      </c>
      <c r="I12025" s="1">
        <v>0.26649305555555552</v>
      </c>
      <c r="J12025" s="1">
        <v>0.26706018518518521</v>
      </c>
    </row>
    <row r="12026" spans="1:10">
      <c r="A12026">
        <v>12025</v>
      </c>
      <c r="B12026" t="s">
        <v>11831</v>
      </c>
      <c r="D12026" t="s">
        <v>163</v>
      </c>
      <c r="E12026">
        <v>1202</v>
      </c>
      <c r="F12026" s="1">
        <v>6.627314814814815E-2</v>
      </c>
      <c r="G12026" s="1">
        <v>0.13962962962962963</v>
      </c>
      <c r="H12026" s="1">
        <v>0.2169675925925926</v>
      </c>
      <c r="I12026" s="1">
        <v>0.26707175925925924</v>
      </c>
      <c r="J12026" s="1">
        <v>0.26734953703703707</v>
      </c>
    </row>
    <row r="12027" spans="1:10">
      <c r="A12027">
        <v>12026</v>
      </c>
      <c r="B12027" t="s">
        <v>11832</v>
      </c>
      <c r="D12027" t="s">
        <v>163</v>
      </c>
      <c r="E12027">
        <v>1203</v>
      </c>
      <c r="F12027" s="1">
        <v>5.3067129629629638E-2</v>
      </c>
      <c r="G12027" s="1">
        <v>0.12349537037037038</v>
      </c>
      <c r="H12027" s="1">
        <v>0.19770833333333335</v>
      </c>
      <c r="I12027" s="1">
        <v>0.26577546296296295</v>
      </c>
      <c r="J12027" s="1">
        <v>0.26754629629629628</v>
      </c>
    </row>
    <row r="12028" spans="1:10">
      <c r="A12028">
        <v>12027</v>
      </c>
      <c r="B12028" t="s">
        <v>11833</v>
      </c>
      <c r="D12028" t="s">
        <v>41</v>
      </c>
      <c r="E12028">
        <v>1089</v>
      </c>
      <c r="F12028" s="1">
        <v>5.8472222222222224E-2</v>
      </c>
      <c r="G12028" s="1">
        <v>0.12611111111111112</v>
      </c>
      <c r="H12028" s="1">
        <v>0.19931712962962964</v>
      </c>
      <c r="I12028" s="1">
        <v>0.26702546296296298</v>
      </c>
      <c r="J12028" s="1">
        <v>0.2675925925925926</v>
      </c>
    </row>
    <row r="12029" spans="1:10">
      <c r="A12029">
        <v>12028</v>
      </c>
      <c r="B12029" t="s">
        <v>11834</v>
      </c>
      <c r="D12029" t="s">
        <v>279</v>
      </c>
      <c r="E12029">
        <v>270</v>
      </c>
      <c r="F12029" s="1">
        <v>5.7789351851851856E-2</v>
      </c>
      <c r="G12029" s="1">
        <v>0.12445601851851852</v>
      </c>
      <c r="H12029" s="1">
        <v>0.19813657407407406</v>
      </c>
      <c r="I12029" s="1">
        <v>0.26630787037037035</v>
      </c>
      <c r="J12029" s="1">
        <v>0.26768518518518519</v>
      </c>
    </row>
    <row r="12030" spans="1:10">
      <c r="A12030">
        <v>12029</v>
      </c>
      <c r="B12030" t="s">
        <v>240</v>
      </c>
      <c r="D12030" t="s">
        <v>13</v>
      </c>
      <c r="E12030">
        <v>2540</v>
      </c>
      <c r="F12030" s="1">
        <v>5.2731481481481483E-2</v>
      </c>
      <c r="G12030" s="1">
        <v>0.11819444444444445</v>
      </c>
      <c r="H12030" s="1">
        <v>0.19865740740740742</v>
      </c>
      <c r="I12030" s="1">
        <v>0.2666203703703704</v>
      </c>
      <c r="J12030" s="1">
        <v>0.26835648148148145</v>
      </c>
    </row>
    <row r="12031" spans="1:10">
      <c r="A12031">
        <v>12030</v>
      </c>
      <c r="B12031" t="s">
        <v>11835</v>
      </c>
      <c r="D12031" t="s">
        <v>163</v>
      </c>
      <c r="E12031">
        <v>1204</v>
      </c>
      <c r="F12031" s="1">
        <v>5.2870370370370373E-2</v>
      </c>
      <c r="G12031" s="1">
        <v>0.11733796296296296</v>
      </c>
      <c r="H12031" s="1">
        <v>0.19567129629629632</v>
      </c>
      <c r="I12031" s="1">
        <v>0.2668402777777778</v>
      </c>
      <c r="J12031" s="1">
        <v>0.26839120370370367</v>
      </c>
    </row>
    <row r="12032" spans="1:10">
      <c r="A12032">
        <v>12031</v>
      </c>
      <c r="B12032" t="s">
        <v>11836</v>
      </c>
      <c r="D12032" t="s">
        <v>1520</v>
      </c>
      <c r="E12032">
        <v>66</v>
      </c>
      <c r="F12032" s="1">
        <v>5.950231481481482E-2</v>
      </c>
      <c r="G12032" s="1">
        <v>0.12784722222222222</v>
      </c>
      <c r="H12032" s="1">
        <v>0.20065972222222225</v>
      </c>
      <c r="I12032" s="1">
        <v>0.26832175925925927</v>
      </c>
      <c r="J12032" s="1">
        <v>0.26841435185185186</v>
      </c>
    </row>
    <row r="12033" spans="1:10">
      <c r="A12033">
        <v>12032</v>
      </c>
      <c r="B12033" t="s">
        <v>11837</v>
      </c>
      <c r="D12033" t="s">
        <v>85</v>
      </c>
      <c r="E12033">
        <v>748</v>
      </c>
      <c r="F12033" s="1">
        <v>6.0428240740740741E-2</v>
      </c>
      <c r="G12033" s="1">
        <v>0.12915509259259259</v>
      </c>
      <c r="H12033" s="1">
        <v>0.20146990740740742</v>
      </c>
      <c r="I12033" s="1">
        <v>0.2675925925925926</v>
      </c>
      <c r="J12033" s="1">
        <v>0.26862268518518517</v>
      </c>
    </row>
    <row r="12034" spans="1:10">
      <c r="A12034">
        <v>12033</v>
      </c>
      <c r="B12034" t="s">
        <v>11838</v>
      </c>
      <c r="D12034" t="s">
        <v>386</v>
      </c>
      <c r="E12034">
        <v>213</v>
      </c>
      <c r="F12034" s="1">
        <v>6.0636574074074079E-2</v>
      </c>
      <c r="G12034" s="1">
        <v>0.1332986111111111</v>
      </c>
      <c r="H12034" s="1">
        <v>0.2049074074074074</v>
      </c>
      <c r="I12034" s="1">
        <v>0.26717592592592593</v>
      </c>
      <c r="J12034" s="1">
        <v>0.26869212962962963</v>
      </c>
    </row>
    <row r="12035" spans="1:10">
      <c r="A12035">
        <v>12034</v>
      </c>
      <c r="B12035" t="s">
        <v>11839</v>
      </c>
      <c r="D12035" t="s">
        <v>279</v>
      </c>
      <c r="E12035">
        <v>271</v>
      </c>
      <c r="F12035" s="1">
        <v>6.4039351851851847E-2</v>
      </c>
      <c r="G12035" s="1">
        <v>0.13445601851851852</v>
      </c>
      <c r="H12035" s="1">
        <v>0.20503472222222222</v>
      </c>
      <c r="I12035" s="1">
        <v>0.26731481481481484</v>
      </c>
      <c r="J12035" s="1">
        <v>0.26870370370370372</v>
      </c>
    </row>
    <row r="12036" spans="1:10">
      <c r="A12036">
        <v>12035</v>
      </c>
      <c r="B12036" t="s">
        <v>11840</v>
      </c>
      <c r="D12036" t="s">
        <v>117</v>
      </c>
      <c r="E12036">
        <v>692</v>
      </c>
      <c r="F12036" s="1">
        <v>6.5856481481481488E-2</v>
      </c>
      <c r="G12036" s="1">
        <v>0.13515046296296296</v>
      </c>
      <c r="H12036" s="1">
        <v>0.20474537037037036</v>
      </c>
      <c r="I12036" s="1">
        <v>0.26681712962962961</v>
      </c>
      <c r="J12036" s="1">
        <v>0.26894675925925926</v>
      </c>
    </row>
    <row r="12037" spans="1:10">
      <c r="A12037">
        <v>12036</v>
      </c>
      <c r="B12037" t="s">
        <v>9246</v>
      </c>
      <c r="D12037" t="s">
        <v>163</v>
      </c>
      <c r="E12037">
        <v>1205</v>
      </c>
      <c r="F12037" s="1">
        <v>5.3854166666666668E-2</v>
      </c>
      <c r="G12037" s="1">
        <v>0.12019675925925927</v>
      </c>
      <c r="H12037" s="1">
        <v>0.19853009259259258</v>
      </c>
      <c r="I12037" s="1">
        <v>0.26821759259259259</v>
      </c>
      <c r="J12037" s="1">
        <v>0.26901620370370372</v>
      </c>
    </row>
    <row r="12038" spans="1:10">
      <c r="A12038">
        <v>12037</v>
      </c>
      <c r="B12038" t="s">
        <v>11841</v>
      </c>
      <c r="D12038" t="s">
        <v>13</v>
      </c>
      <c r="E12038">
        <v>2541</v>
      </c>
      <c r="F12038" s="1">
        <v>6.1273148148148153E-2</v>
      </c>
      <c r="G12038" s="1">
        <v>0.13059027777777779</v>
      </c>
      <c r="H12038" s="1">
        <v>0.2056712962962963</v>
      </c>
      <c r="I12038" s="1">
        <v>0.26731481481481484</v>
      </c>
      <c r="J12038" s="1">
        <v>0.26906249999999998</v>
      </c>
    </row>
    <row r="12039" spans="1:10">
      <c r="A12039">
        <v>12038</v>
      </c>
      <c r="B12039" t="s">
        <v>11842</v>
      </c>
      <c r="D12039" t="s">
        <v>163</v>
      </c>
      <c r="E12039">
        <v>1206</v>
      </c>
      <c r="F12039" s="1">
        <v>5.4479166666666669E-2</v>
      </c>
      <c r="G12039" s="1">
        <v>0.12283564814814814</v>
      </c>
      <c r="H12039" s="1">
        <v>0.19864583333333333</v>
      </c>
      <c r="I12039" s="1">
        <v>0.26839120370370367</v>
      </c>
      <c r="J12039" s="1">
        <v>0.26907407407407408</v>
      </c>
    </row>
    <row r="12040" spans="1:10">
      <c r="A12040">
        <v>12039</v>
      </c>
      <c r="B12040" t="s">
        <v>11843</v>
      </c>
      <c r="D12040" t="s">
        <v>279</v>
      </c>
      <c r="E12040">
        <v>272</v>
      </c>
      <c r="F12040" s="1">
        <v>6.1956018518518514E-2</v>
      </c>
      <c r="G12040" s="1">
        <v>0.13034722222222223</v>
      </c>
      <c r="H12040" s="1">
        <v>0.20297453703703705</v>
      </c>
      <c r="I12040" s="1">
        <v>0.2676736111111111</v>
      </c>
      <c r="J12040" s="1">
        <v>0.26907407407407408</v>
      </c>
    </row>
    <row r="12041" spans="1:10">
      <c r="A12041">
        <v>12040</v>
      </c>
      <c r="B12041" t="s">
        <v>11844</v>
      </c>
      <c r="D12041" t="s">
        <v>163</v>
      </c>
      <c r="E12041">
        <v>1207</v>
      </c>
      <c r="F12041" s="1">
        <v>4.9143518518518524E-2</v>
      </c>
      <c r="G12041" s="1">
        <v>0.10612268518518519</v>
      </c>
      <c r="H12041" s="1">
        <v>0.18556712962962962</v>
      </c>
      <c r="I12041" s="1">
        <v>0.26788194444444441</v>
      </c>
      <c r="J12041" s="1">
        <v>0.26915509259259257</v>
      </c>
    </row>
    <row r="12042" spans="1:10">
      <c r="A12042">
        <v>12041</v>
      </c>
      <c r="B12042" t="s">
        <v>11845</v>
      </c>
      <c r="D12042" t="s">
        <v>163</v>
      </c>
      <c r="E12042">
        <v>1208</v>
      </c>
      <c r="F12042" s="1">
        <v>4.9143518518518524E-2</v>
      </c>
      <c r="G12042" s="1">
        <v>0.10612268518518519</v>
      </c>
      <c r="H12042" s="1">
        <v>0.18557870370370369</v>
      </c>
      <c r="I12042" s="1">
        <v>0.2678935185185185</v>
      </c>
      <c r="J12042" s="1">
        <v>0.26915509259259257</v>
      </c>
    </row>
    <row r="12043" spans="1:10">
      <c r="A12043">
        <v>12042</v>
      </c>
      <c r="B12043" t="s">
        <v>11846</v>
      </c>
      <c r="D12043" t="s">
        <v>163</v>
      </c>
      <c r="E12043">
        <v>1209</v>
      </c>
      <c r="F12043" s="1">
        <v>6.5358796296296304E-2</v>
      </c>
      <c r="G12043" s="1">
        <v>0.13629629629629628</v>
      </c>
      <c r="H12043" s="1">
        <v>0.20708333333333331</v>
      </c>
      <c r="I12043" s="1">
        <v>0.26739583333333333</v>
      </c>
      <c r="J12043" s="1">
        <v>0.26920138888888889</v>
      </c>
    </row>
    <row r="12044" spans="1:10">
      <c r="A12044">
        <v>12043</v>
      </c>
      <c r="B12044" t="s">
        <v>11847</v>
      </c>
      <c r="D12044" t="s">
        <v>163</v>
      </c>
      <c r="E12044">
        <v>1210</v>
      </c>
      <c r="F12044" s="1">
        <v>6.537037037037037E-2</v>
      </c>
      <c r="G12044" s="1">
        <v>0.13589120370370369</v>
      </c>
      <c r="H12044" s="1">
        <v>0.20707175925925925</v>
      </c>
      <c r="I12044" s="1">
        <v>0.26741898148148147</v>
      </c>
      <c r="J12044" s="1">
        <v>0.26921296296296299</v>
      </c>
    </row>
    <row r="12045" spans="1:10">
      <c r="A12045">
        <v>12044</v>
      </c>
      <c r="B12045" t="s">
        <v>11848</v>
      </c>
      <c r="D12045" t="s">
        <v>117</v>
      </c>
      <c r="E12045">
        <v>693</v>
      </c>
      <c r="F12045" s="1">
        <v>5.7037037037037032E-2</v>
      </c>
      <c r="G12045" s="1">
        <v>0.12431712962962964</v>
      </c>
      <c r="H12045" s="1">
        <v>0.19778935185185187</v>
      </c>
      <c r="I12045" s="1">
        <v>0.26733796296296297</v>
      </c>
      <c r="J12045" s="1">
        <v>0.26934027777777775</v>
      </c>
    </row>
    <row r="12046" spans="1:10">
      <c r="A12046">
        <v>12045</v>
      </c>
      <c r="B12046" t="s">
        <v>11849</v>
      </c>
      <c r="D12046" t="s">
        <v>179</v>
      </c>
      <c r="E12046">
        <v>479</v>
      </c>
      <c r="F12046" s="1">
        <v>5.5879629629629633E-2</v>
      </c>
      <c r="G12046" s="1">
        <v>0.13175925925925927</v>
      </c>
      <c r="H12046" s="1">
        <v>0.20465277777777779</v>
      </c>
      <c r="I12046" s="1">
        <v>0.2673726851851852</v>
      </c>
      <c r="J12046" s="1">
        <v>0.2694097222222222</v>
      </c>
    </row>
    <row r="12047" spans="1:10">
      <c r="A12047">
        <v>12046</v>
      </c>
      <c r="B12047" t="s">
        <v>11850</v>
      </c>
      <c r="D12047" t="s">
        <v>279</v>
      </c>
      <c r="E12047">
        <v>273</v>
      </c>
      <c r="F12047" s="1">
        <v>5.6539351851851855E-2</v>
      </c>
      <c r="G12047" s="1">
        <v>0.12151620370370371</v>
      </c>
      <c r="H12047" s="1">
        <v>0.19704861111111113</v>
      </c>
      <c r="I12047" s="1">
        <v>0.26740740740740737</v>
      </c>
      <c r="J12047" s="1">
        <v>0.26945601851851853</v>
      </c>
    </row>
    <row r="12048" spans="1:10">
      <c r="A12048">
        <v>12047</v>
      </c>
      <c r="B12048" t="s">
        <v>11851</v>
      </c>
      <c r="D12048" t="s">
        <v>23</v>
      </c>
      <c r="E12048">
        <v>2026</v>
      </c>
      <c r="F12048" s="1">
        <v>5.7581018518518517E-2</v>
      </c>
      <c r="G12048" s="1">
        <v>0.12622685185185187</v>
      </c>
      <c r="H12048" s="1">
        <v>0.20008101851851853</v>
      </c>
      <c r="I12048" s="1">
        <v>0.26927083333333335</v>
      </c>
      <c r="J12048" s="1">
        <v>0.2696527777777778</v>
      </c>
    </row>
    <row r="12049" spans="1:10">
      <c r="A12049">
        <v>12048</v>
      </c>
      <c r="B12049" t="s">
        <v>11852</v>
      </c>
      <c r="D12049" t="s">
        <v>163</v>
      </c>
      <c r="E12049">
        <v>1211</v>
      </c>
      <c r="F12049" s="1">
        <v>5.7581018518518517E-2</v>
      </c>
      <c r="G12049" s="1">
        <v>0.12622685185185187</v>
      </c>
      <c r="H12049" s="1">
        <v>0.2000925925925926</v>
      </c>
      <c r="I12049" s="1">
        <v>0.26929398148148148</v>
      </c>
      <c r="J12049" s="1">
        <v>0.26967592592592593</v>
      </c>
    </row>
    <row r="12050" spans="1:10">
      <c r="A12050">
        <v>12049</v>
      </c>
      <c r="B12050" t="s">
        <v>11853</v>
      </c>
      <c r="D12050" t="s">
        <v>58</v>
      </c>
      <c r="E12050">
        <v>569</v>
      </c>
      <c r="F12050" s="1">
        <v>6.1168981481481477E-2</v>
      </c>
      <c r="G12050" s="1">
        <v>0.13138888888888889</v>
      </c>
      <c r="H12050" s="1">
        <v>0.20280092592592591</v>
      </c>
      <c r="I12050" s="1">
        <v>0.26814814814814814</v>
      </c>
      <c r="J12050" s="1">
        <v>0.27005787037037038</v>
      </c>
    </row>
    <row r="12051" spans="1:10">
      <c r="A12051">
        <v>12050</v>
      </c>
      <c r="B12051" t="s">
        <v>11854</v>
      </c>
      <c r="D12051" t="s">
        <v>163</v>
      </c>
      <c r="E12051">
        <v>1212</v>
      </c>
      <c r="F12051" s="1">
        <v>5.5972222222222222E-2</v>
      </c>
      <c r="G12051" s="1">
        <v>0.12680555555555556</v>
      </c>
      <c r="H12051" s="1">
        <v>0.20212962962962963</v>
      </c>
      <c r="I12051" s="1">
        <v>0.26855324074074077</v>
      </c>
      <c r="J12051" s="1">
        <v>0.27010416666666665</v>
      </c>
    </row>
    <row r="12052" spans="1:10">
      <c r="A12052">
        <v>12051</v>
      </c>
      <c r="B12052" t="s">
        <v>11855</v>
      </c>
      <c r="D12052" t="s">
        <v>85</v>
      </c>
      <c r="E12052">
        <v>749</v>
      </c>
      <c r="F12052" s="1">
        <v>5.28587962962963E-2</v>
      </c>
      <c r="G12052" s="1">
        <v>0.11880787037037037</v>
      </c>
      <c r="H12052" s="1">
        <v>0.19908564814814814</v>
      </c>
      <c r="I12052" s="1">
        <v>0.26817129629629627</v>
      </c>
      <c r="J12052" s="1">
        <v>0.27011574074074074</v>
      </c>
    </row>
    <row r="12053" spans="1:10">
      <c r="A12053">
        <v>12052</v>
      </c>
      <c r="B12053" t="s">
        <v>11856</v>
      </c>
      <c r="D12053" t="s">
        <v>894</v>
      </c>
      <c r="E12053">
        <v>143</v>
      </c>
      <c r="F12053" s="1">
        <v>6.5706018518518525E-2</v>
      </c>
      <c r="G12053" s="1">
        <v>0.13613425925925926</v>
      </c>
      <c r="H12053" s="1">
        <v>0.20585648148148147</v>
      </c>
      <c r="I12053" s="1">
        <v>0.26921296296296299</v>
      </c>
      <c r="J12053" s="1">
        <v>0.27019675925925929</v>
      </c>
    </row>
    <row r="12054" spans="1:10">
      <c r="A12054">
        <v>12053</v>
      </c>
      <c r="B12054" t="s">
        <v>11857</v>
      </c>
      <c r="D12054" t="s">
        <v>4592</v>
      </c>
      <c r="E12054">
        <v>14</v>
      </c>
      <c r="F12054" s="1">
        <v>6.3368055555555566E-2</v>
      </c>
      <c r="G12054" s="1">
        <v>0.13552083333333334</v>
      </c>
      <c r="H12054" s="1">
        <v>0.20677083333333335</v>
      </c>
      <c r="I12054" s="1">
        <v>0.26884259259259258</v>
      </c>
      <c r="J12054" s="1">
        <v>0.27052083333333332</v>
      </c>
    </row>
    <row r="12055" spans="1:10">
      <c r="A12055">
        <v>12054</v>
      </c>
      <c r="B12055" t="s">
        <v>11858</v>
      </c>
      <c r="D12055" t="s">
        <v>13</v>
      </c>
      <c r="E12055">
        <v>2542</v>
      </c>
      <c r="F12055" s="1">
        <v>5.4583333333333338E-2</v>
      </c>
      <c r="G12055" s="1">
        <v>0.12299768518518518</v>
      </c>
      <c r="H12055" s="1">
        <v>0.19817129629629629</v>
      </c>
      <c r="I12055" s="1">
        <v>0.26861111111111108</v>
      </c>
      <c r="J12055" s="1">
        <v>0.27060185185185187</v>
      </c>
    </row>
    <row r="12056" spans="1:10">
      <c r="A12056">
        <v>12055</v>
      </c>
      <c r="B12056" t="s">
        <v>11859</v>
      </c>
      <c r="D12056" t="s">
        <v>117</v>
      </c>
      <c r="E12056">
        <v>694</v>
      </c>
      <c r="F12056" s="1">
        <v>5.8506944444444452E-2</v>
      </c>
      <c r="G12056" s="1">
        <v>0.12600694444444444</v>
      </c>
      <c r="H12056" s="1">
        <v>0.19942129629629632</v>
      </c>
      <c r="I12056" s="1">
        <v>0.27020833333333333</v>
      </c>
      <c r="J12056" s="1">
        <v>0.27068287037037037</v>
      </c>
    </row>
    <row r="12057" spans="1:10">
      <c r="A12057">
        <v>12056</v>
      </c>
      <c r="B12057" t="s">
        <v>11860</v>
      </c>
      <c r="D12057" t="s">
        <v>41</v>
      </c>
      <c r="E12057">
        <v>1090</v>
      </c>
      <c r="F12057" s="1">
        <v>5.5E-2</v>
      </c>
      <c r="G12057" s="1">
        <v>0.12719907407407408</v>
      </c>
      <c r="H12057" s="1">
        <v>0.20417824074074073</v>
      </c>
      <c r="I12057" s="1">
        <v>0.26928240740740744</v>
      </c>
      <c r="J12057" s="1">
        <v>0.27089120370370373</v>
      </c>
    </row>
    <row r="12058" spans="1:10">
      <c r="A12058">
        <v>12057</v>
      </c>
      <c r="B12058" t="s">
        <v>11861</v>
      </c>
      <c r="D12058" t="s">
        <v>4574</v>
      </c>
      <c r="E12058">
        <v>27</v>
      </c>
      <c r="F12058" s="1">
        <v>6.4826388888888892E-2</v>
      </c>
      <c r="G12058" s="1">
        <v>0.13541666666666666</v>
      </c>
      <c r="H12058" s="1">
        <v>0.20746527777777779</v>
      </c>
      <c r="I12058" s="1">
        <v>0.27081018518518518</v>
      </c>
      <c r="J12058" s="1">
        <v>0.27090277777777777</v>
      </c>
    </row>
    <row r="12059" spans="1:10">
      <c r="A12059">
        <v>12058</v>
      </c>
      <c r="B12059" t="s">
        <v>11862</v>
      </c>
      <c r="D12059" t="s">
        <v>279</v>
      </c>
      <c r="E12059">
        <v>274</v>
      </c>
      <c r="F12059" s="1">
        <v>5.9363425925925924E-2</v>
      </c>
      <c r="G12059" s="1">
        <v>0.12850694444444444</v>
      </c>
      <c r="H12059" s="1">
        <v>0.2008101851851852</v>
      </c>
      <c r="I12059" s="1">
        <v>0.27049768518518519</v>
      </c>
      <c r="J12059" s="1">
        <v>0.27096064814814813</v>
      </c>
    </row>
    <row r="12060" spans="1:10">
      <c r="A12060">
        <v>12059</v>
      </c>
      <c r="B12060" t="s">
        <v>11863</v>
      </c>
      <c r="C12060" t="s">
        <v>427</v>
      </c>
      <c r="D12060" t="s">
        <v>85</v>
      </c>
      <c r="E12060">
        <v>750</v>
      </c>
      <c r="F12060" s="1">
        <v>5.4479166666666669E-2</v>
      </c>
      <c r="G12060" s="1">
        <v>0.12295138888888889</v>
      </c>
      <c r="H12060" s="1">
        <v>0.20295138888888889</v>
      </c>
      <c r="I12060" s="1">
        <v>0.27086805555555554</v>
      </c>
      <c r="J12060" s="1">
        <v>0.27100694444444445</v>
      </c>
    </row>
    <row r="12061" spans="1:10">
      <c r="A12061">
        <v>12060</v>
      </c>
      <c r="B12061" t="s">
        <v>11864</v>
      </c>
      <c r="D12061" t="s">
        <v>58</v>
      </c>
      <c r="E12061">
        <v>570</v>
      </c>
      <c r="F12061" s="1">
        <v>6.069444444444444E-2</v>
      </c>
      <c r="G12061" s="1">
        <v>0.12888888888888889</v>
      </c>
      <c r="H12061" s="1">
        <v>0.20229166666666668</v>
      </c>
      <c r="I12061" s="1">
        <v>0.27023148148148152</v>
      </c>
      <c r="J12061" s="1">
        <v>0.2711689814814815</v>
      </c>
    </row>
    <row r="12062" spans="1:10">
      <c r="A12062">
        <v>12061</v>
      </c>
      <c r="B12062" t="s">
        <v>11865</v>
      </c>
      <c r="D12062" t="s">
        <v>163</v>
      </c>
      <c r="E12062">
        <v>1213</v>
      </c>
      <c r="F12062" s="1">
        <v>5.2511574074074079E-2</v>
      </c>
      <c r="G12062" s="1">
        <v>0.12457175925925927</v>
      </c>
      <c r="H12062" s="1">
        <v>0.20178240740740741</v>
      </c>
      <c r="I12062" s="1">
        <v>0.26923611111111112</v>
      </c>
      <c r="J12062" s="1">
        <v>0.27127314814814812</v>
      </c>
    </row>
    <row r="12063" spans="1:10">
      <c r="A12063">
        <v>12062</v>
      </c>
      <c r="B12063" t="s">
        <v>11866</v>
      </c>
      <c r="D12063" t="s">
        <v>85</v>
      </c>
      <c r="E12063">
        <v>751</v>
      </c>
      <c r="F12063" s="1">
        <v>5.2523148148148145E-2</v>
      </c>
      <c r="G12063" s="1">
        <v>0.12458333333333334</v>
      </c>
      <c r="H12063" s="1">
        <v>0.2017939814814815</v>
      </c>
      <c r="I12063" s="1">
        <v>0.26924768518518521</v>
      </c>
      <c r="J12063" s="1">
        <v>0.27127314814814812</v>
      </c>
    </row>
    <row r="12064" spans="1:10">
      <c r="A12064">
        <v>12063</v>
      </c>
      <c r="B12064" t="s">
        <v>11867</v>
      </c>
      <c r="D12064" t="s">
        <v>386</v>
      </c>
      <c r="E12064">
        <v>214</v>
      </c>
      <c r="F12064" s="1">
        <v>5.3402777777777778E-2</v>
      </c>
      <c r="G12064" s="1">
        <v>0.12108796296296297</v>
      </c>
      <c r="H12064" s="1">
        <v>0.19958333333333333</v>
      </c>
      <c r="I12064" s="1">
        <v>0.26988425925925924</v>
      </c>
      <c r="J12064" s="1">
        <v>0.27134259259259258</v>
      </c>
    </row>
    <row r="12065" spans="1:10">
      <c r="A12065">
        <v>12064</v>
      </c>
      <c r="B12065" t="s">
        <v>11868</v>
      </c>
      <c r="D12065" t="s">
        <v>41</v>
      </c>
      <c r="E12065">
        <v>1091</v>
      </c>
      <c r="F12065" s="1">
        <v>6.5324074074074076E-2</v>
      </c>
      <c r="G12065" s="1">
        <v>0.1358449074074074</v>
      </c>
      <c r="H12065" s="1">
        <v>0.20704861111111109</v>
      </c>
      <c r="I12065" s="1">
        <v>0.26956018518518515</v>
      </c>
      <c r="J12065" s="1">
        <v>0.2713888888888889</v>
      </c>
    </row>
    <row r="12066" spans="1:10">
      <c r="A12066">
        <v>12065</v>
      </c>
      <c r="B12066" t="s">
        <v>11869</v>
      </c>
      <c r="D12066" t="s">
        <v>386</v>
      </c>
      <c r="E12066">
        <v>215</v>
      </c>
      <c r="F12066" s="1">
        <v>6.3067129629629626E-2</v>
      </c>
      <c r="G12066" s="1">
        <v>0.13321759259259261</v>
      </c>
      <c r="H12066" s="1">
        <v>0.20636574074074074</v>
      </c>
      <c r="I12066" s="1">
        <v>0.27150462962962962</v>
      </c>
      <c r="J12066" s="1">
        <v>0.27151620370370372</v>
      </c>
    </row>
    <row r="12067" spans="1:10">
      <c r="A12067">
        <v>12066</v>
      </c>
      <c r="B12067" t="s">
        <v>11870</v>
      </c>
      <c r="D12067" t="s">
        <v>279</v>
      </c>
      <c r="E12067">
        <v>275</v>
      </c>
      <c r="F12067" s="1">
        <v>6.4907407407407414E-2</v>
      </c>
      <c r="G12067" s="1">
        <v>0.13579861111111111</v>
      </c>
      <c r="H12067" s="1">
        <v>0.20629629629629631</v>
      </c>
      <c r="I12067" s="1">
        <v>0.26870370370370372</v>
      </c>
      <c r="J12067" s="1">
        <v>0.27179398148148148</v>
      </c>
    </row>
    <row r="12068" spans="1:10">
      <c r="A12068">
        <v>12067</v>
      </c>
      <c r="B12068" t="s">
        <v>11871</v>
      </c>
      <c r="D12068" t="s">
        <v>58</v>
      </c>
      <c r="E12068">
        <v>571</v>
      </c>
      <c r="F12068" s="1">
        <v>4.854166666666667E-2</v>
      </c>
      <c r="G12068" s="1">
        <v>0.10975694444444445</v>
      </c>
      <c r="H12068" s="1">
        <v>0.18887731481481482</v>
      </c>
      <c r="I12068" s="1">
        <v>0.27001157407407406</v>
      </c>
      <c r="J12068" s="1">
        <v>0.2719212962962963</v>
      </c>
    </row>
    <row r="12069" spans="1:10">
      <c r="A12069">
        <v>12068</v>
      </c>
      <c r="B12069" t="s">
        <v>11872</v>
      </c>
      <c r="D12069" t="s">
        <v>117</v>
      </c>
      <c r="E12069">
        <v>695</v>
      </c>
      <c r="F12069" s="1">
        <v>5.5844907407407406E-2</v>
      </c>
      <c r="G12069" s="1">
        <v>0.12523148148148147</v>
      </c>
      <c r="H12069" s="1">
        <v>0.20131944444444447</v>
      </c>
      <c r="I12069" s="1">
        <v>0.2711574074074074</v>
      </c>
      <c r="J12069" s="1">
        <v>0.27218749999999997</v>
      </c>
    </row>
    <row r="12070" spans="1:10">
      <c r="A12070">
        <v>12069</v>
      </c>
      <c r="B12070" t="s">
        <v>11873</v>
      </c>
      <c r="D12070" t="s">
        <v>3146</v>
      </c>
      <c r="E12070">
        <v>20</v>
      </c>
      <c r="F12070" s="1">
        <v>5.5833333333333325E-2</v>
      </c>
      <c r="G12070" s="1">
        <v>0.12520833333333334</v>
      </c>
      <c r="H12070" s="1">
        <v>0.20135416666666664</v>
      </c>
      <c r="I12070" s="1">
        <v>0.2711574074074074</v>
      </c>
      <c r="J12070" s="1">
        <v>0.27219907407407407</v>
      </c>
    </row>
    <row r="12071" spans="1:10">
      <c r="A12071">
        <v>12070</v>
      </c>
      <c r="B12071" t="s">
        <v>11874</v>
      </c>
      <c r="D12071" t="s">
        <v>58</v>
      </c>
      <c r="E12071">
        <v>572</v>
      </c>
      <c r="F12071" s="1">
        <v>5.2638888888888895E-2</v>
      </c>
      <c r="G12071" s="1">
        <v>0.11539351851851852</v>
      </c>
      <c r="H12071" s="1">
        <v>0.19487268518518519</v>
      </c>
      <c r="I12071" s="1">
        <v>0.27179398148148148</v>
      </c>
      <c r="J12071" s="1">
        <v>0.2724537037037037</v>
      </c>
    </row>
    <row r="12072" spans="1:10">
      <c r="A12072">
        <v>12071</v>
      </c>
      <c r="B12072" t="s">
        <v>11875</v>
      </c>
      <c r="D12072" t="s">
        <v>13</v>
      </c>
      <c r="E12072">
        <v>2543</v>
      </c>
      <c r="F12072" s="1">
        <v>4.6018518518518514E-2</v>
      </c>
      <c r="G12072" s="1">
        <v>0.10217592592592593</v>
      </c>
      <c r="H12072" s="1">
        <v>0.17832175925925928</v>
      </c>
      <c r="I12072" s="1">
        <v>0.27077546296296295</v>
      </c>
      <c r="J12072" s="1">
        <v>0.27254629629629629</v>
      </c>
    </row>
    <row r="12073" spans="1:10">
      <c r="A12073">
        <v>12072</v>
      </c>
      <c r="B12073" t="s">
        <v>11876</v>
      </c>
      <c r="D12073" t="s">
        <v>386</v>
      </c>
      <c r="E12073">
        <v>216</v>
      </c>
      <c r="F12073" s="1">
        <v>6.2291666666666669E-2</v>
      </c>
      <c r="G12073" s="1">
        <v>0.13325231481481481</v>
      </c>
      <c r="H12073" s="1">
        <v>0.20444444444444443</v>
      </c>
      <c r="I12073" s="1">
        <v>0.27076388888888886</v>
      </c>
      <c r="J12073" s="1">
        <v>0.2726851851851852</v>
      </c>
    </row>
    <row r="12074" spans="1:10">
      <c r="A12074">
        <v>12073</v>
      </c>
      <c r="B12074" t="s">
        <v>11877</v>
      </c>
      <c r="D12074" t="s">
        <v>279</v>
      </c>
      <c r="E12074">
        <v>276</v>
      </c>
      <c r="F12074" s="1">
        <v>6.2314814814814816E-2</v>
      </c>
      <c r="G12074" s="1">
        <v>0.13328703703703704</v>
      </c>
      <c r="H12074" s="1">
        <v>0.20446759259259259</v>
      </c>
      <c r="I12074" s="1">
        <v>0.27079861111111109</v>
      </c>
      <c r="J12074" s="1">
        <v>0.27269675925925924</v>
      </c>
    </row>
    <row r="12075" spans="1:10">
      <c r="A12075">
        <v>12074</v>
      </c>
      <c r="B12075" t="s">
        <v>11878</v>
      </c>
      <c r="D12075" t="s">
        <v>163</v>
      </c>
      <c r="E12075">
        <v>1214</v>
      </c>
      <c r="F12075" s="1">
        <v>5.8807870370370365E-2</v>
      </c>
      <c r="G12075" s="1">
        <v>0.12593750000000001</v>
      </c>
      <c r="H12075" s="1">
        <v>0.20188657407407407</v>
      </c>
      <c r="I12075" s="1">
        <v>0.27122685185185186</v>
      </c>
      <c r="J12075" s="1">
        <v>0.27285879629629628</v>
      </c>
    </row>
    <row r="12076" spans="1:10">
      <c r="A12076">
        <v>12075</v>
      </c>
      <c r="B12076" t="s">
        <v>11879</v>
      </c>
      <c r="D12076" t="s">
        <v>894</v>
      </c>
      <c r="E12076">
        <v>144</v>
      </c>
      <c r="F12076" s="1">
        <v>4.7337962962962964E-2</v>
      </c>
      <c r="G12076" s="1">
        <v>0.10689814814814814</v>
      </c>
      <c r="H12076" s="1">
        <v>0.19189814814814818</v>
      </c>
      <c r="I12076" s="1">
        <v>0.27100694444444445</v>
      </c>
      <c r="J12076" s="1">
        <v>0.27289351851851851</v>
      </c>
    </row>
    <row r="12077" spans="1:10">
      <c r="A12077">
        <v>12076</v>
      </c>
      <c r="B12077" t="s">
        <v>11880</v>
      </c>
      <c r="D12077" t="s">
        <v>279</v>
      </c>
      <c r="E12077">
        <v>277</v>
      </c>
      <c r="F12077" s="1">
        <v>6.2719907407407405E-2</v>
      </c>
      <c r="G12077" s="1">
        <v>0.13295138888888888</v>
      </c>
      <c r="H12077" s="1">
        <v>0.20604166666666668</v>
      </c>
      <c r="I12077" s="1">
        <v>0.27303240740740742</v>
      </c>
      <c r="J12077" s="1">
        <v>0.27339120370370368</v>
      </c>
    </row>
    <row r="12078" spans="1:10">
      <c r="A12078">
        <v>12077</v>
      </c>
      <c r="B12078" t="s">
        <v>11881</v>
      </c>
      <c r="D12078" t="s">
        <v>386</v>
      </c>
      <c r="E12078">
        <v>217</v>
      </c>
      <c r="F12078" s="1">
        <v>5.7951388888888893E-2</v>
      </c>
      <c r="G12078" s="1">
        <v>0.12583333333333332</v>
      </c>
      <c r="H12078" s="1">
        <v>0.2011111111111111</v>
      </c>
      <c r="I12078" s="1">
        <v>0.2716203703703704</v>
      </c>
      <c r="J12078" s="1">
        <v>0.27341435185185187</v>
      </c>
    </row>
    <row r="12079" spans="1:10">
      <c r="A12079">
        <v>12078</v>
      </c>
      <c r="B12079" t="s">
        <v>11882</v>
      </c>
      <c r="D12079" t="s">
        <v>11883</v>
      </c>
      <c r="E12079">
        <v>1</v>
      </c>
      <c r="F12079" s="1">
        <v>5.8125000000000003E-2</v>
      </c>
      <c r="G12079" s="1">
        <v>0.12563657407407408</v>
      </c>
      <c r="H12079" s="1">
        <v>0.20424768518518518</v>
      </c>
      <c r="I12079" s="1">
        <v>0.27335648148148145</v>
      </c>
      <c r="J12079" s="1">
        <v>0.27342592592592591</v>
      </c>
    </row>
    <row r="12080" spans="1:10">
      <c r="A12080">
        <v>12079</v>
      </c>
      <c r="B12080" t="s">
        <v>11884</v>
      </c>
      <c r="D12080" t="s">
        <v>386</v>
      </c>
      <c r="E12080">
        <v>218</v>
      </c>
      <c r="F12080" s="1">
        <v>6.4050925925925928E-2</v>
      </c>
      <c r="G12080" s="1">
        <v>0.13136574074074073</v>
      </c>
      <c r="H12080" s="1">
        <v>0.20194444444444445</v>
      </c>
      <c r="I12080" s="1">
        <v>0.27179398148148148</v>
      </c>
      <c r="J12080" s="1">
        <v>0.27346064814814813</v>
      </c>
    </row>
    <row r="12081" spans="1:10">
      <c r="A12081">
        <v>12080</v>
      </c>
      <c r="B12081" t="s">
        <v>11885</v>
      </c>
      <c r="D12081" t="s">
        <v>163</v>
      </c>
      <c r="E12081">
        <v>1215</v>
      </c>
      <c r="F12081" s="1">
        <v>6.4039351851851847E-2</v>
      </c>
      <c r="G12081" s="1">
        <v>0.13135416666666666</v>
      </c>
      <c r="H12081" s="1">
        <v>0.20193287037037036</v>
      </c>
      <c r="I12081" s="1">
        <v>0.27182870370370371</v>
      </c>
      <c r="J12081" s="1">
        <v>0.27350694444444446</v>
      </c>
    </row>
    <row r="12082" spans="1:10">
      <c r="A12082">
        <v>12081</v>
      </c>
      <c r="B12082" t="s">
        <v>11886</v>
      </c>
      <c r="D12082" t="s">
        <v>279</v>
      </c>
      <c r="E12082">
        <v>278</v>
      </c>
      <c r="F12082" s="1">
        <v>5.9826388888888887E-2</v>
      </c>
      <c r="G12082" s="1">
        <v>0.12761574074074075</v>
      </c>
      <c r="H12082" s="1">
        <v>0.20086805555555554</v>
      </c>
      <c r="I12082" s="1">
        <v>0.27127314814814812</v>
      </c>
      <c r="J12082" s="1">
        <v>0.27357638888888891</v>
      </c>
    </row>
    <row r="12083" spans="1:10">
      <c r="A12083">
        <v>12082</v>
      </c>
      <c r="B12083" t="s">
        <v>11887</v>
      </c>
      <c r="D12083" t="s">
        <v>386</v>
      </c>
      <c r="E12083">
        <v>219</v>
      </c>
      <c r="F12083" s="1">
        <v>6.1539351851851852E-2</v>
      </c>
      <c r="G12083" s="1">
        <v>0.13109953703703703</v>
      </c>
      <c r="H12083" s="1">
        <v>0.2038425925925926</v>
      </c>
      <c r="I12083" s="1">
        <v>0.27223379629629629</v>
      </c>
      <c r="J12083" s="1">
        <v>0.27358796296296295</v>
      </c>
    </row>
    <row r="12084" spans="1:10">
      <c r="A12084">
        <v>12083</v>
      </c>
      <c r="B12084" t="s">
        <v>11888</v>
      </c>
      <c r="D12084" t="s">
        <v>386</v>
      </c>
      <c r="E12084">
        <v>220</v>
      </c>
      <c r="F12084" s="1">
        <v>5.9513888888888887E-2</v>
      </c>
      <c r="G12084" s="1">
        <v>0.12802083333333333</v>
      </c>
      <c r="H12084" s="1">
        <v>0.20275462962962965</v>
      </c>
      <c r="I12084" s="1">
        <v>0.27322916666666669</v>
      </c>
      <c r="J12084" s="1">
        <v>0.27379629629629632</v>
      </c>
    </row>
    <row r="12085" spans="1:10">
      <c r="A12085">
        <v>12084</v>
      </c>
      <c r="B12085" t="s">
        <v>11889</v>
      </c>
      <c r="D12085" t="s">
        <v>64</v>
      </c>
      <c r="E12085">
        <v>1781</v>
      </c>
      <c r="F12085" s="1">
        <v>5.9525462962962961E-2</v>
      </c>
      <c r="G12085" s="1">
        <v>0.12802083333333333</v>
      </c>
      <c r="H12085" s="1">
        <v>0.20276620370370368</v>
      </c>
      <c r="I12085" s="1">
        <v>0.27322916666666669</v>
      </c>
      <c r="J12085" s="1">
        <v>0.27379629629629632</v>
      </c>
    </row>
    <row r="12086" spans="1:10">
      <c r="A12086">
        <v>12085</v>
      </c>
      <c r="B12086" t="s">
        <v>11890</v>
      </c>
      <c r="D12086" t="s">
        <v>386</v>
      </c>
      <c r="E12086">
        <v>221</v>
      </c>
      <c r="F12086" s="1">
        <v>6.3055555555555545E-2</v>
      </c>
      <c r="G12086" s="1">
        <v>0.13327546296296297</v>
      </c>
      <c r="H12086" s="1">
        <v>0.20636574074074074</v>
      </c>
      <c r="I12086" s="1">
        <v>0.2742708333333333</v>
      </c>
      <c r="J12086" s="1">
        <v>0.27429398148148149</v>
      </c>
    </row>
    <row r="12087" spans="1:10">
      <c r="A12087">
        <v>12086</v>
      </c>
      <c r="B12087" t="s">
        <v>11891</v>
      </c>
      <c r="D12087" t="s">
        <v>279</v>
      </c>
      <c r="E12087">
        <v>279</v>
      </c>
      <c r="F12087" s="1">
        <v>5.844907407407407E-2</v>
      </c>
      <c r="G12087" s="1">
        <v>0.12253472222222223</v>
      </c>
      <c r="H12087" s="1">
        <v>0.19790509259259259</v>
      </c>
      <c r="I12087" s="1">
        <v>0.27259259259259255</v>
      </c>
      <c r="J12087" s="1">
        <v>0.27440972222222221</v>
      </c>
    </row>
    <row r="12088" spans="1:10">
      <c r="A12088">
        <v>12087</v>
      </c>
      <c r="B12088" t="s">
        <v>11892</v>
      </c>
      <c r="D12088" t="s">
        <v>117</v>
      </c>
      <c r="E12088">
        <v>696</v>
      </c>
      <c r="F12088" s="1">
        <v>6.5902777777777768E-2</v>
      </c>
      <c r="G12088" s="1">
        <v>0.13578703703703704</v>
      </c>
      <c r="H12088" s="1">
        <v>0.20755787037037035</v>
      </c>
      <c r="I12088" s="1">
        <v>0.2729861111111111</v>
      </c>
      <c r="J12088" s="1">
        <v>0.2749537037037037</v>
      </c>
    </row>
    <row r="12089" spans="1:10">
      <c r="A12089">
        <v>12088</v>
      </c>
      <c r="B12089" t="s">
        <v>11893</v>
      </c>
      <c r="D12089" t="s">
        <v>386</v>
      </c>
      <c r="E12089">
        <v>222</v>
      </c>
      <c r="F12089" s="1">
        <v>6.5937499999999996E-2</v>
      </c>
      <c r="G12089" s="1">
        <v>0.13577546296296297</v>
      </c>
      <c r="H12089" s="1">
        <v>0.20756944444444445</v>
      </c>
      <c r="I12089" s="1">
        <v>0.27299768518518519</v>
      </c>
      <c r="J12089" s="1">
        <v>0.27496527777777779</v>
      </c>
    </row>
    <row r="12090" spans="1:10">
      <c r="A12090">
        <v>12089</v>
      </c>
      <c r="B12090" t="s">
        <v>11894</v>
      </c>
      <c r="D12090" t="s">
        <v>13</v>
      </c>
      <c r="E12090">
        <v>2544</v>
      </c>
      <c r="F12090" s="1">
        <v>6.3634259259259265E-2</v>
      </c>
      <c r="G12090" s="1">
        <v>0.13446759259259258</v>
      </c>
      <c r="H12090" s="1">
        <v>0.20636574074074074</v>
      </c>
      <c r="I12090" s="1">
        <v>0.27399305555555559</v>
      </c>
      <c r="J12090" s="1">
        <v>0.27508101851851852</v>
      </c>
    </row>
    <row r="12091" spans="1:10">
      <c r="A12091">
        <v>12090</v>
      </c>
      <c r="B12091" t="s">
        <v>11895</v>
      </c>
      <c r="D12091" t="s">
        <v>4592</v>
      </c>
      <c r="E12091">
        <v>15</v>
      </c>
      <c r="F12091" s="1">
        <v>5.7569444444444444E-2</v>
      </c>
      <c r="G12091" s="1">
        <v>0.12195601851851852</v>
      </c>
      <c r="H12091" s="1">
        <v>0.19402777777777777</v>
      </c>
      <c r="I12091" s="1">
        <v>0.27363425925925927</v>
      </c>
      <c r="J12091" s="1">
        <v>0.27528935185185183</v>
      </c>
    </row>
    <row r="12092" spans="1:10">
      <c r="A12092">
        <v>12091</v>
      </c>
      <c r="B12092" t="s">
        <v>11896</v>
      </c>
      <c r="D12092" t="s">
        <v>279</v>
      </c>
      <c r="E12092">
        <v>280</v>
      </c>
      <c r="F12092" s="1">
        <v>6.0682870370370373E-2</v>
      </c>
      <c r="G12092" s="1">
        <v>0.13119212962962964</v>
      </c>
      <c r="H12092" s="1">
        <v>0.20435185185185187</v>
      </c>
      <c r="I12092" s="1">
        <v>0.27336805555555554</v>
      </c>
      <c r="J12092" s="1">
        <v>0.27538194444444447</v>
      </c>
    </row>
    <row r="12093" spans="1:10">
      <c r="A12093">
        <v>12092</v>
      </c>
      <c r="B12093" t="s">
        <v>11897</v>
      </c>
      <c r="D12093" t="s">
        <v>163</v>
      </c>
      <c r="E12093">
        <v>1216</v>
      </c>
      <c r="F12093" s="1">
        <v>6.3148148148148148E-2</v>
      </c>
      <c r="G12093" s="1">
        <v>0.13693287037037036</v>
      </c>
      <c r="H12093" s="1">
        <v>0.20832175925925925</v>
      </c>
      <c r="I12093" s="1">
        <v>0.27344907407407409</v>
      </c>
      <c r="J12093" s="1">
        <v>0.2754861111111111</v>
      </c>
    </row>
    <row r="12094" spans="1:10">
      <c r="A12094">
        <v>12093</v>
      </c>
      <c r="B12094" t="s">
        <v>11898</v>
      </c>
      <c r="D12094" t="s">
        <v>58</v>
      </c>
      <c r="E12094">
        <v>573</v>
      </c>
      <c r="F12094" s="1">
        <v>6.2962962962962957E-2</v>
      </c>
      <c r="G12094" s="1">
        <v>0.13284722222222223</v>
      </c>
      <c r="H12094" s="1">
        <v>0.20658564814814814</v>
      </c>
      <c r="I12094" s="1">
        <v>0.27445601851851853</v>
      </c>
      <c r="J12094" s="1">
        <v>0.2757175925925926</v>
      </c>
    </row>
    <row r="12095" spans="1:10">
      <c r="A12095">
        <v>12094</v>
      </c>
      <c r="B12095" t="s">
        <v>11899</v>
      </c>
      <c r="D12095" t="s">
        <v>894</v>
      </c>
      <c r="E12095">
        <v>145</v>
      </c>
      <c r="F12095" s="1">
        <v>6.2974537037037037E-2</v>
      </c>
      <c r="G12095" s="1">
        <v>0.13285879629629629</v>
      </c>
      <c r="H12095" s="1">
        <v>0.20660879629629628</v>
      </c>
      <c r="I12095" s="1">
        <v>0.27446759259259262</v>
      </c>
      <c r="J12095" s="1">
        <v>0.27572916666666664</v>
      </c>
    </row>
    <row r="12096" spans="1:10">
      <c r="A12096">
        <v>12095</v>
      </c>
      <c r="B12096" t="s">
        <v>11900</v>
      </c>
      <c r="D12096" t="s">
        <v>279</v>
      </c>
      <c r="E12096">
        <v>281</v>
      </c>
      <c r="F12096" s="1">
        <v>5.4699074074074074E-2</v>
      </c>
      <c r="G12096" s="1">
        <v>0.12300925925925926</v>
      </c>
      <c r="H12096" s="1">
        <v>0.20372685185185188</v>
      </c>
      <c r="I12096" s="1">
        <v>0.2744907407407407</v>
      </c>
      <c r="J12096" s="1">
        <v>0.27606481481481482</v>
      </c>
    </row>
    <row r="12097" spans="1:10">
      <c r="A12097">
        <v>12096</v>
      </c>
      <c r="B12097" t="s">
        <v>11901</v>
      </c>
      <c r="D12097" t="s">
        <v>13</v>
      </c>
      <c r="E12097">
        <v>2545</v>
      </c>
      <c r="F12097" s="1">
        <v>4.7511574074074074E-2</v>
      </c>
      <c r="G12097" s="1">
        <v>0.11159722222222222</v>
      </c>
      <c r="H12097" s="1">
        <v>0.19024305555555557</v>
      </c>
      <c r="I12097" s="1">
        <v>0.27607638888888891</v>
      </c>
      <c r="J12097" s="1">
        <v>0.27615740740740741</v>
      </c>
    </row>
    <row r="12098" spans="1:10">
      <c r="A12098">
        <v>12097</v>
      </c>
      <c r="B12098" t="s">
        <v>11902</v>
      </c>
      <c r="D12098" t="s">
        <v>13</v>
      </c>
      <c r="E12098">
        <v>2546</v>
      </c>
      <c r="F12098" s="1">
        <v>4.7523148148148148E-2</v>
      </c>
      <c r="G12098" s="1">
        <v>0.11064814814814815</v>
      </c>
      <c r="H12098" s="1">
        <v>0.19023148148148147</v>
      </c>
      <c r="I12098" s="1">
        <v>0.27614583333333331</v>
      </c>
      <c r="J12098" s="1">
        <v>0.2762384259259259</v>
      </c>
    </row>
    <row r="12099" spans="1:10">
      <c r="A12099">
        <v>12098</v>
      </c>
      <c r="B12099" t="s">
        <v>11903</v>
      </c>
      <c r="D12099" t="s">
        <v>163</v>
      </c>
      <c r="E12099">
        <v>1217</v>
      </c>
      <c r="F12099" s="1">
        <v>5.5381944444444442E-2</v>
      </c>
      <c r="G12099" s="1">
        <v>0.12251157407407408</v>
      </c>
      <c r="H12099" s="1">
        <v>0.20016203703703703</v>
      </c>
      <c r="I12099" s="1">
        <v>0.27471064814814816</v>
      </c>
      <c r="J12099" s="1">
        <v>0.27627314814814813</v>
      </c>
    </row>
    <row r="12100" spans="1:10">
      <c r="A12100">
        <v>12099</v>
      </c>
      <c r="B12100" t="s">
        <v>11904</v>
      </c>
      <c r="D12100" t="s">
        <v>1934</v>
      </c>
      <c r="E12100">
        <v>35</v>
      </c>
      <c r="F12100" s="1">
        <v>6.40162037037037E-2</v>
      </c>
      <c r="G12100" s="1">
        <v>0.13776620370370371</v>
      </c>
      <c r="H12100" s="1">
        <v>0.21003472222222222</v>
      </c>
      <c r="I12100" s="1">
        <v>0.27625</v>
      </c>
      <c r="J12100" s="1">
        <v>0.27636574074074077</v>
      </c>
    </row>
    <row r="12101" spans="1:10">
      <c r="A12101">
        <v>12100</v>
      </c>
      <c r="B12101" t="s">
        <v>11905</v>
      </c>
      <c r="D12101" t="s">
        <v>279</v>
      </c>
      <c r="E12101">
        <v>282</v>
      </c>
      <c r="F12101" s="1">
        <v>5.9826388888888887E-2</v>
      </c>
      <c r="G12101" s="1">
        <v>0.12761574074074075</v>
      </c>
      <c r="H12101" s="1">
        <v>0.20087962962962966</v>
      </c>
      <c r="I12101" s="1">
        <v>0.27417824074074076</v>
      </c>
      <c r="J12101" s="1">
        <v>0.27648148148148149</v>
      </c>
    </row>
    <row r="12102" spans="1:10">
      <c r="A12102">
        <v>12101</v>
      </c>
      <c r="B12102" t="s">
        <v>11906</v>
      </c>
      <c r="D12102" t="s">
        <v>41</v>
      </c>
      <c r="E12102">
        <v>1092</v>
      </c>
      <c r="F12102" s="1">
        <v>5.8090277777777775E-2</v>
      </c>
      <c r="G12102" s="1">
        <v>0.12502314814814816</v>
      </c>
      <c r="H12102" s="1">
        <v>0.19993055555555558</v>
      </c>
      <c r="I12102" s="1">
        <v>0.27444444444444444</v>
      </c>
      <c r="J12102" s="1">
        <v>0.27648148148148149</v>
      </c>
    </row>
    <row r="12103" spans="1:10">
      <c r="A12103">
        <v>12102</v>
      </c>
      <c r="B12103" t="s">
        <v>11907</v>
      </c>
      <c r="D12103" t="s">
        <v>163</v>
      </c>
      <c r="E12103">
        <v>1218</v>
      </c>
      <c r="F12103" s="1">
        <v>6.1273148148148153E-2</v>
      </c>
      <c r="G12103" s="1">
        <v>0.13059027777777779</v>
      </c>
      <c r="H12103" s="1">
        <v>0.20568287037037036</v>
      </c>
      <c r="I12103" s="1">
        <v>0.27501157407407406</v>
      </c>
      <c r="J12103" s="1">
        <v>0.27675925925925926</v>
      </c>
    </row>
    <row r="12104" spans="1:10">
      <c r="A12104">
        <v>12103</v>
      </c>
      <c r="B12104" t="s">
        <v>11908</v>
      </c>
      <c r="D12104" t="s">
        <v>975</v>
      </c>
      <c r="E12104">
        <v>87</v>
      </c>
      <c r="F12104" s="1">
        <v>6.5300925925925915E-2</v>
      </c>
      <c r="G12104" s="1">
        <v>0.13653935185185184</v>
      </c>
      <c r="H12104" s="1">
        <v>0.20920138888888887</v>
      </c>
      <c r="I12104" s="1">
        <v>0.27534722222222224</v>
      </c>
      <c r="J12104" s="1">
        <v>0.27701388888888889</v>
      </c>
    </row>
    <row r="12105" spans="1:10">
      <c r="A12105">
        <v>12104</v>
      </c>
      <c r="B12105" t="s">
        <v>11909</v>
      </c>
      <c r="D12105" t="s">
        <v>386</v>
      </c>
      <c r="E12105">
        <v>223</v>
      </c>
      <c r="F12105" s="1">
        <v>5.9074074074074077E-2</v>
      </c>
      <c r="G12105" s="1">
        <v>0.13108796296296296</v>
      </c>
      <c r="H12105" s="1">
        <v>0.20916666666666664</v>
      </c>
      <c r="I12105" s="1">
        <v>0.2767013888888889</v>
      </c>
      <c r="J12105" s="1">
        <v>0.27701388888888889</v>
      </c>
    </row>
    <row r="12106" spans="1:10">
      <c r="A12106">
        <v>12105</v>
      </c>
      <c r="B12106" t="s">
        <v>11910</v>
      </c>
      <c r="D12106" t="s">
        <v>179</v>
      </c>
      <c r="E12106">
        <v>480</v>
      </c>
      <c r="F12106" s="1">
        <v>5.9074074074074077E-2</v>
      </c>
      <c r="G12106" s="1">
        <v>0.13108796296296296</v>
      </c>
      <c r="H12106" s="1">
        <v>0.20916666666666664</v>
      </c>
      <c r="I12106" s="1">
        <v>0.2767013888888889</v>
      </c>
      <c r="J12106" s="1">
        <v>0.27701388888888889</v>
      </c>
    </row>
    <row r="12107" spans="1:10">
      <c r="A12107">
        <v>12106</v>
      </c>
      <c r="B12107" t="s">
        <v>11911</v>
      </c>
      <c r="D12107" t="s">
        <v>13</v>
      </c>
      <c r="E12107">
        <v>2547</v>
      </c>
      <c r="F12107" s="1">
        <v>5.8136574074074077E-2</v>
      </c>
      <c r="G12107" s="1">
        <v>0.13260416666666666</v>
      </c>
      <c r="H12107" s="1">
        <v>0.20652777777777778</v>
      </c>
      <c r="I12107" s="1">
        <v>0.27542824074074074</v>
      </c>
      <c r="J12107" s="1">
        <v>0.27703703703703703</v>
      </c>
    </row>
    <row r="12108" spans="1:10">
      <c r="A12108">
        <v>12107</v>
      </c>
      <c r="B12108" t="s">
        <v>11912</v>
      </c>
      <c r="D12108" t="s">
        <v>85</v>
      </c>
      <c r="E12108">
        <v>752</v>
      </c>
      <c r="F12108" s="1">
        <v>6.3738425925925921E-2</v>
      </c>
      <c r="G12108" s="1">
        <v>0.13270833333333334</v>
      </c>
      <c r="H12108" s="1">
        <v>0.206875</v>
      </c>
      <c r="I12108" s="1">
        <v>0.27512731481481484</v>
      </c>
      <c r="J12108" s="1">
        <v>0.27706018518518521</v>
      </c>
    </row>
    <row r="12109" spans="1:10">
      <c r="A12109">
        <v>12108</v>
      </c>
      <c r="B12109" t="s">
        <v>11913</v>
      </c>
      <c r="D12109" t="s">
        <v>163</v>
      </c>
      <c r="E12109">
        <v>1219</v>
      </c>
      <c r="F12109" s="1">
        <v>5.5428240740740743E-2</v>
      </c>
      <c r="G12109" s="1">
        <v>0.12451388888888888</v>
      </c>
      <c r="H12109" s="1">
        <v>0.20317129629629629</v>
      </c>
      <c r="I12109" s="1">
        <v>0.27666666666666667</v>
      </c>
      <c r="J12109" s="1">
        <v>0.27706018518518521</v>
      </c>
    </row>
    <row r="12110" spans="1:10">
      <c r="A12110">
        <v>12109</v>
      </c>
      <c r="B12110" t="s">
        <v>11914</v>
      </c>
      <c r="D12110" t="s">
        <v>386</v>
      </c>
      <c r="E12110">
        <v>224</v>
      </c>
      <c r="F12110" s="1">
        <v>5.8136574074074077E-2</v>
      </c>
      <c r="G12110" s="1">
        <v>0.13261574074074076</v>
      </c>
      <c r="H12110" s="1">
        <v>0.20652777777777778</v>
      </c>
      <c r="I12110" s="1">
        <v>0.27545138888888893</v>
      </c>
      <c r="J12110" s="1">
        <v>0.27707175925925925</v>
      </c>
    </row>
    <row r="12111" spans="1:10">
      <c r="A12111">
        <v>12110</v>
      </c>
      <c r="B12111" t="s">
        <v>11915</v>
      </c>
      <c r="C12111" t="s">
        <v>161</v>
      </c>
      <c r="D12111" t="s">
        <v>117</v>
      </c>
      <c r="E12111">
        <v>697</v>
      </c>
      <c r="F12111" s="1">
        <v>5.9189814814814813E-2</v>
      </c>
      <c r="G12111" s="1">
        <v>0.12454861111111111</v>
      </c>
      <c r="H12111" s="1">
        <v>0.20746527777777779</v>
      </c>
      <c r="I12111" s="1">
        <v>0.27532407407407405</v>
      </c>
      <c r="J12111" s="1">
        <v>0.27708333333333335</v>
      </c>
    </row>
    <row r="12112" spans="1:10">
      <c r="A12112">
        <v>12111</v>
      </c>
      <c r="B12112" t="s">
        <v>11916</v>
      </c>
      <c r="D12112" t="s">
        <v>975</v>
      </c>
      <c r="E12112">
        <v>88</v>
      </c>
      <c r="F12112" s="1">
        <v>6.2222222222222227E-2</v>
      </c>
      <c r="G12112" s="1">
        <v>0.13398148148148148</v>
      </c>
      <c r="H12112" s="1">
        <v>0.20729166666666665</v>
      </c>
      <c r="I12112" s="1">
        <v>0.27557870370370369</v>
      </c>
      <c r="J12112" s="1">
        <v>0.27719907407407407</v>
      </c>
    </row>
    <row r="12113" spans="1:10">
      <c r="A12113">
        <v>12112</v>
      </c>
      <c r="B12113" t="s">
        <v>11917</v>
      </c>
      <c r="D12113" t="s">
        <v>117</v>
      </c>
      <c r="E12113">
        <v>698</v>
      </c>
      <c r="F12113" s="1">
        <v>6.2256944444444441E-2</v>
      </c>
      <c r="G12113" s="1">
        <v>0.13400462962962964</v>
      </c>
      <c r="H12113" s="1">
        <v>0.20731481481481481</v>
      </c>
      <c r="I12113" s="1">
        <v>0.27560185185185188</v>
      </c>
      <c r="J12113" s="1">
        <v>0.27719907407407407</v>
      </c>
    </row>
    <row r="12114" spans="1:10">
      <c r="A12114">
        <v>12113</v>
      </c>
      <c r="B12114" t="s">
        <v>11918</v>
      </c>
      <c r="D12114" t="s">
        <v>386</v>
      </c>
      <c r="E12114">
        <v>225</v>
      </c>
      <c r="F12114" s="1">
        <v>6.2256944444444441E-2</v>
      </c>
      <c r="G12114" s="1">
        <v>0.13401620370370371</v>
      </c>
      <c r="H12114" s="1">
        <v>0.20731481481481481</v>
      </c>
      <c r="I12114" s="1">
        <v>0.27561342592592591</v>
      </c>
      <c r="J12114" s="1">
        <v>0.27721064814814816</v>
      </c>
    </row>
    <row r="12115" spans="1:10">
      <c r="A12115">
        <v>12114</v>
      </c>
      <c r="B12115" t="s">
        <v>11919</v>
      </c>
      <c r="D12115" t="s">
        <v>894</v>
      </c>
      <c r="E12115">
        <v>146</v>
      </c>
      <c r="F12115" s="1">
        <v>6.3171296296296295E-2</v>
      </c>
      <c r="G12115" s="1">
        <v>0.13596064814814815</v>
      </c>
      <c r="H12115" s="1">
        <v>0.20865740740740743</v>
      </c>
      <c r="I12115" s="1">
        <v>0.27663194444444444</v>
      </c>
      <c r="J12115" s="1">
        <v>0.27733796296296293</v>
      </c>
    </row>
    <row r="12116" spans="1:10">
      <c r="A12116">
        <v>12115</v>
      </c>
      <c r="B12116" t="s">
        <v>11920</v>
      </c>
      <c r="D12116" t="s">
        <v>41</v>
      </c>
      <c r="E12116">
        <v>1093</v>
      </c>
      <c r="F12116" s="1">
        <v>4.8020833333333339E-2</v>
      </c>
      <c r="G12116" s="1">
        <v>0.10416666666666667</v>
      </c>
      <c r="H12116" s="1">
        <v>0.17194444444444446</v>
      </c>
      <c r="I12116" s="1">
        <v>0.27607638888888891</v>
      </c>
      <c r="J12116" s="1">
        <v>0.27760416666666665</v>
      </c>
    </row>
    <row r="12117" spans="1:10">
      <c r="A12117">
        <v>12116</v>
      </c>
      <c r="B12117" t="s">
        <v>11921</v>
      </c>
      <c r="D12117" t="s">
        <v>13</v>
      </c>
      <c r="E12117">
        <v>2548</v>
      </c>
      <c r="F12117" s="1">
        <v>4.3622685185185188E-2</v>
      </c>
      <c r="G12117" s="1">
        <v>0.10277777777777779</v>
      </c>
      <c r="H12117" s="1">
        <v>0.20682870370370368</v>
      </c>
      <c r="I12117" s="1">
        <v>0.27696759259259257</v>
      </c>
      <c r="J12117" s="1">
        <v>0.27765046296296297</v>
      </c>
    </row>
    <row r="12118" spans="1:10">
      <c r="A12118">
        <v>12117</v>
      </c>
      <c r="B12118" t="s">
        <v>11922</v>
      </c>
      <c r="D12118" t="s">
        <v>41</v>
      </c>
      <c r="E12118">
        <v>1094</v>
      </c>
      <c r="F12118" s="1">
        <v>6.1620370370370374E-2</v>
      </c>
      <c r="G12118" s="1">
        <v>0.1343287037037037</v>
      </c>
      <c r="H12118" s="1">
        <v>0.20743055555555556</v>
      </c>
      <c r="I12118" s="1">
        <v>0.27604166666666669</v>
      </c>
      <c r="J12118" s="1">
        <v>0.27784722222222219</v>
      </c>
    </row>
    <row r="12119" spans="1:10">
      <c r="A12119">
        <v>12118</v>
      </c>
      <c r="B12119" t="s">
        <v>11923</v>
      </c>
      <c r="D12119" t="s">
        <v>64</v>
      </c>
      <c r="E12119">
        <v>1782</v>
      </c>
      <c r="F12119" s="1">
        <v>6.0243055555555557E-2</v>
      </c>
      <c r="G12119" s="1">
        <v>0.13087962962962962</v>
      </c>
      <c r="H12119" s="1">
        <v>0.20719907407407409</v>
      </c>
      <c r="I12119" s="1">
        <v>0.27728009259259262</v>
      </c>
      <c r="J12119" s="1">
        <v>0.27784722222222219</v>
      </c>
    </row>
    <row r="12120" spans="1:10">
      <c r="A12120">
        <v>12119</v>
      </c>
      <c r="B12120" t="s">
        <v>11924</v>
      </c>
      <c r="D12120" t="s">
        <v>117</v>
      </c>
      <c r="E12120">
        <v>699</v>
      </c>
      <c r="F12120" s="1">
        <v>6.025462962962963E-2</v>
      </c>
      <c r="G12120" s="1">
        <v>0.13087962962962962</v>
      </c>
      <c r="H12120" s="1">
        <v>0.20721064814814816</v>
      </c>
      <c r="I12120" s="1">
        <v>0.27728009259259262</v>
      </c>
      <c r="J12120" s="1">
        <v>0.27785879629629628</v>
      </c>
    </row>
    <row r="12121" spans="1:10">
      <c r="A12121">
        <v>12120</v>
      </c>
      <c r="B12121" t="s">
        <v>11925</v>
      </c>
      <c r="D12121" t="s">
        <v>1520</v>
      </c>
      <c r="E12121">
        <v>67</v>
      </c>
      <c r="F12121" s="1">
        <v>5.7418981481481481E-2</v>
      </c>
      <c r="G12121" s="1">
        <v>0.12791666666666665</v>
      </c>
      <c r="H12121" s="1">
        <v>0.21429398148148149</v>
      </c>
      <c r="I12121" s="1">
        <v>0.27793981481481483</v>
      </c>
      <c r="J12121" s="1">
        <v>0.27796296296296297</v>
      </c>
    </row>
    <row r="12122" spans="1:10">
      <c r="A12122">
        <v>12121</v>
      </c>
      <c r="B12122" t="s">
        <v>2371</v>
      </c>
      <c r="D12122" t="s">
        <v>13</v>
      </c>
      <c r="E12122">
        <v>2549</v>
      </c>
      <c r="F12122" s="1">
        <v>5.7777777777777782E-2</v>
      </c>
      <c r="G12122" s="1">
        <v>0.12611111111111112</v>
      </c>
      <c r="H12122" s="1">
        <v>0.20524305555555555</v>
      </c>
      <c r="I12122" s="1">
        <v>0.27663194444444444</v>
      </c>
      <c r="J12122" s="1">
        <v>0.27799768518518519</v>
      </c>
    </row>
    <row r="12123" spans="1:10">
      <c r="A12123">
        <v>12122</v>
      </c>
      <c r="B12123" t="s">
        <v>11870</v>
      </c>
      <c r="D12123" t="s">
        <v>58</v>
      </c>
      <c r="E12123">
        <v>574</v>
      </c>
      <c r="F12123" s="1">
        <v>5.2708333333333336E-2</v>
      </c>
      <c r="G12123" s="1">
        <v>0.11680555555555555</v>
      </c>
      <c r="H12123" s="1">
        <v>0.19373842592592594</v>
      </c>
      <c r="I12123" s="1">
        <v>0.2774537037037037</v>
      </c>
      <c r="J12123" s="1">
        <v>0.27831018518518519</v>
      </c>
    </row>
    <row r="12124" spans="1:10">
      <c r="A12124">
        <v>12123</v>
      </c>
      <c r="B12124" t="s">
        <v>11926</v>
      </c>
      <c r="D12124" t="s">
        <v>163</v>
      </c>
      <c r="E12124">
        <v>1220</v>
      </c>
      <c r="F12124" s="1">
        <v>6.2604166666666669E-2</v>
      </c>
      <c r="G12124" s="1">
        <v>0.13505787037037037</v>
      </c>
      <c r="H12124" s="1">
        <v>0.21010416666666668</v>
      </c>
      <c r="I12124" s="1">
        <v>0.27824074074074073</v>
      </c>
      <c r="J12124" s="1">
        <v>0.27833333333333332</v>
      </c>
    </row>
    <row r="12125" spans="1:10">
      <c r="A12125">
        <v>12124</v>
      </c>
      <c r="B12125" t="s">
        <v>11927</v>
      </c>
      <c r="D12125" t="s">
        <v>894</v>
      </c>
      <c r="E12125">
        <v>147</v>
      </c>
      <c r="F12125" s="1">
        <v>6.2592592592592589E-2</v>
      </c>
      <c r="G12125" s="1">
        <v>0.13505787037037037</v>
      </c>
      <c r="H12125" s="1">
        <v>0.21008101851851854</v>
      </c>
      <c r="I12125" s="1">
        <v>0.27824074074074073</v>
      </c>
      <c r="J12125" s="1">
        <v>0.27834490740740742</v>
      </c>
    </row>
    <row r="12126" spans="1:10">
      <c r="A12126">
        <v>12125</v>
      </c>
      <c r="B12126" t="s">
        <v>11928</v>
      </c>
      <c r="D12126" t="s">
        <v>10524</v>
      </c>
      <c r="E12126">
        <v>7</v>
      </c>
      <c r="F12126" s="1">
        <v>6.3935185185185192E-2</v>
      </c>
      <c r="G12126" s="1">
        <v>0.13394675925925925</v>
      </c>
      <c r="H12126" s="1">
        <v>0.2069212962962963</v>
      </c>
      <c r="I12126" s="1">
        <v>0.27655092592592595</v>
      </c>
      <c r="J12126" s="1">
        <v>0.2784490740740741</v>
      </c>
    </row>
    <row r="12127" spans="1:10">
      <c r="A12127">
        <v>12126</v>
      </c>
      <c r="B12127" t="s">
        <v>11929</v>
      </c>
      <c r="D12127" t="s">
        <v>179</v>
      </c>
      <c r="E12127">
        <v>481</v>
      </c>
      <c r="F12127" s="1">
        <v>6.3194444444444442E-2</v>
      </c>
      <c r="G12127" s="1">
        <v>0.13575231481481481</v>
      </c>
      <c r="H12127" s="1">
        <v>0.21106481481481479</v>
      </c>
      <c r="I12127" s="1">
        <v>0.27748842592592593</v>
      </c>
      <c r="J12127" s="1">
        <v>0.27849537037037037</v>
      </c>
    </row>
    <row r="12128" spans="1:10">
      <c r="A12128">
        <v>12127</v>
      </c>
      <c r="B12128" t="s">
        <v>11930</v>
      </c>
      <c r="D12128" t="s">
        <v>386</v>
      </c>
      <c r="E12128">
        <v>226</v>
      </c>
      <c r="F12128" s="1">
        <v>6.626157407407407E-2</v>
      </c>
      <c r="G12128" s="1">
        <v>0.14114583333333333</v>
      </c>
      <c r="H12128" s="1">
        <v>0.21478009259259259</v>
      </c>
      <c r="I12128" s="1">
        <v>0.27690972222222221</v>
      </c>
      <c r="J12128" s="1">
        <v>0.27865740740740741</v>
      </c>
    </row>
    <row r="12129" spans="1:10">
      <c r="A12129">
        <v>12128</v>
      </c>
      <c r="B12129" t="s">
        <v>11931</v>
      </c>
      <c r="D12129" t="s">
        <v>85</v>
      </c>
      <c r="E12129">
        <v>753</v>
      </c>
      <c r="F12129" s="1">
        <v>6.0231481481481476E-2</v>
      </c>
      <c r="G12129" s="1">
        <v>0.12840277777777778</v>
      </c>
      <c r="H12129" s="1">
        <v>0.20318287037037039</v>
      </c>
      <c r="I12129" s="1">
        <v>0.27728009259259262</v>
      </c>
      <c r="J12129" s="1">
        <v>0.27870370370370373</v>
      </c>
    </row>
    <row r="12130" spans="1:10">
      <c r="A12130">
        <v>12129</v>
      </c>
      <c r="B12130" t="s">
        <v>11932</v>
      </c>
      <c r="D12130" t="s">
        <v>163</v>
      </c>
      <c r="E12130">
        <v>1221</v>
      </c>
      <c r="F12130" s="1">
        <v>6.4629629629629634E-2</v>
      </c>
      <c r="G12130" s="1">
        <v>0.13855324074074074</v>
      </c>
      <c r="H12130" s="1">
        <v>0.21409722222222224</v>
      </c>
      <c r="I12130" s="1">
        <v>0.27853009259259259</v>
      </c>
      <c r="J12130" s="1">
        <v>0.27875</v>
      </c>
    </row>
    <row r="12131" spans="1:10">
      <c r="A12131">
        <v>12130</v>
      </c>
      <c r="B12131" t="s">
        <v>11933</v>
      </c>
      <c r="D12131" t="s">
        <v>163</v>
      </c>
      <c r="E12131">
        <v>1222</v>
      </c>
      <c r="F12131" s="1">
        <v>6.4629629629629634E-2</v>
      </c>
      <c r="G12131" s="1">
        <v>0.13855324074074074</v>
      </c>
      <c r="H12131" s="1">
        <v>0.21406250000000002</v>
      </c>
      <c r="I12131" s="1">
        <v>0.27853009259259259</v>
      </c>
      <c r="J12131" s="1">
        <v>0.27875</v>
      </c>
    </row>
    <row r="12132" spans="1:10">
      <c r="A12132">
        <v>12131</v>
      </c>
      <c r="B12132" t="s">
        <v>11934</v>
      </c>
      <c r="D12132" t="s">
        <v>386</v>
      </c>
      <c r="E12132">
        <v>227</v>
      </c>
      <c r="F12132" s="1">
        <v>5.603009259259259E-2</v>
      </c>
      <c r="G12132" s="1">
        <v>0.12792824074074075</v>
      </c>
      <c r="H12132" s="1">
        <v>0.20475694444444445</v>
      </c>
      <c r="I12132" s="1">
        <v>0.27876157407407409</v>
      </c>
      <c r="J12132" s="1">
        <v>0.27880787037037036</v>
      </c>
    </row>
    <row r="12133" spans="1:10">
      <c r="A12133">
        <v>12132</v>
      </c>
      <c r="B12133" t="s">
        <v>11935</v>
      </c>
      <c r="C12133" t="s">
        <v>1488</v>
      </c>
      <c r="D12133" t="s">
        <v>117</v>
      </c>
      <c r="E12133">
        <v>700</v>
      </c>
      <c r="F12133" s="1">
        <v>4.5439814814814815E-2</v>
      </c>
      <c r="G12133" s="1">
        <v>0.10158564814814815</v>
      </c>
      <c r="H12133" s="1">
        <v>0.19351851851851851</v>
      </c>
      <c r="I12133" s="1">
        <v>0.27820601851851851</v>
      </c>
      <c r="J12133" s="1">
        <v>0.27893518518518517</v>
      </c>
    </row>
    <row r="12134" spans="1:10">
      <c r="A12134">
        <v>12133</v>
      </c>
      <c r="B12134" t="s">
        <v>11936</v>
      </c>
      <c r="D12134" t="s">
        <v>179</v>
      </c>
      <c r="E12134">
        <v>482</v>
      </c>
      <c r="F12134" s="1">
        <v>6.3090277777777773E-2</v>
      </c>
      <c r="G12134" s="1">
        <v>0.13568287037037038</v>
      </c>
      <c r="H12134" s="1">
        <v>0.21006944444444445</v>
      </c>
      <c r="I12134" s="1">
        <v>0.27825231481481483</v>
      </c>
      <c r="J12134" s="1">
        <v>0.27918981481481481</v>
      </c>
    </row>
    <row r="12135" spans="1:10">
      <c r="A12135">
        <v>12134</v>
      </c>
      <c r="B12135" t="s">
        <v>11937</v>
      </c>
      <c r="D12135" t="s">
        <v>58</v>
      </c>
      <c r="E12135">
        <v>575</v>
      </c>
      <c r="F12135" s="1">
        <v>5.2719907407407403E-2</v>
      </c>
      <c r="G12135" s="1">
        <v>0.12445601851851852</v>
      </c>
      <c r="H12135" s="1">
        <v>0.20351851851851852</v>
      </c>
      <c r="I12135" s="1">
        <v>0.27834490740740742</v>
      </c>
      <c r="J12135" s="1">
        <v>0.27960648148148148</v>
      </c>
    </row>
    <row r="12136" spans="1:10">
      <c r="A12136">
        <v>12135</v>
      </c>
      <c r="B12136" t="s">
        <v>11938</v>
      </c>
      <c r="D12136" t="s">
        <v>13</v>
      </c>
      <c r="E12136">
        <v>2550</v>
      </c>
      <c r="F12136" s="1">
        <v>5.6087962962962958E-2</v>
      </c>
      <c r="G12136" s="1">
        <v>0.12237268518518518</v>
      </c>
      <c r="H12136" s="1">
        <v>0.20427083333333332</v>
      </c>
      <c r="I12136" s="1">
        <v>0.27892361111111114</v>
      </c>
      <c r="J12136" s="1">
        <v>0.27961805555555558</v>
      </c>
    </row>
    <row r="12137" spans="1:10">
      <c r="A12137">
        <v>12136</v>
      </c>
      <c r="B12137" t="s">
        <v>3804</v>
      </c>
      <c r="D12137" t="s">
        <v>23</v>
      </c>
      <c r="E12137">
        <v>2027</v>
      </c>
      <c r="F12137" s="1">
        <v>4.3634259259259262E-2</v>
      </c>
      <c r="G12137" s="1">
        <v>0.10898148148148147</v>
      </c>
      <c r="H12137" s="1">
        <v>0.19325231481481484</v>
      </c>
      <c r="I12137" s="1">
        <v>0.27915509259259258</v>
      </c>
      <c r="J12137" s="1">
        <v>0.27993055555555557</v>
      </c>
    </row>
    <row r="12138" spans="1:10">
      <c r="A12138">
        <v>12137</v>
      </c>
      <c r="B12138" t="s">
        <v>11939</v>
      </c>
      <c r="D12138" t="s">
        <v>4574</v>
      </c>
      <c r="E12138">
        <v>28</v>
      </c>
      <c r="F12138" s="1">
        <v>6.1863425925925926E-2</v>
      </c>
      <c r="G12138" s="1">
        <v>0.13520833333333335</v>
      </c>
      <c r="H12138" s="1">
        <v>0.21133101851851852</v>
      </c>
      <c r="I12138" s="1">
        <v>0.27922453703703703</v>
      </c>
      <c r="J12138" s="1">
        <v>0.2800347222222222</v>
      </c>
    </row>
    <row r="12139" spans="1:10">
      <c r="A12139">
        <v>12138</v>
      </c>
      <c r="B12139" t="s">
        <v>11940</v>
      </c>
      <c r="D12139" t="s">
        <v>386</v>
      </c>
      <c r="E12139">
        <v>228</v>
      </c>
      <c r="F12139" s="1">
        <v>6.1886574074074073E-2</v>
      </c>
      <c r="G12139" s="1">
        <v>0.13275462962962961</v>
      </c>
      <c r="H12139" s="1">
        <v>0.2076388888888889</v>
      </c>
      <c r="I12139" s="1">
        <v>0.27827546296296296</v>
      </c>
      <c r="J12139" s="1">
        <v>0.2800347222222222</v>
      </c>
    </row>
    <row r="12140" spans="1:10">
      <c r="A12140">
        <v>12139</v>
      </c>
      <c r="B12140" t="s">
        <v>11941</v>
      </c>
      <c r="D12140" t="s">
        <v>386</v>
      </c>
      <c r="E12140">
        <v>229</v>
      </c>
      <c r="F12140" s="1">
        <v>6.1886574074074073E-2</v>
      </c>
      <c r="G12140" s="1">
        <v>0.13275462962962961</v>
      </c>
      <c r="H12140" s="1">
        <v>0.2076388888888889</v>
      </c>
      <c r="I12140" s="1">
        <v>0.27827546296296296</v>
      </c>
      <c r="J12140" s="1">
        <v>0.2800347222222222</v>
      </c>
    </row>
    <row r="12141" spans="1:10">
      <c r="A12141">
        <v>12140</v>
      </c>
      <c r="B12141" t="s">
        <v>11942</v>
      </c>
      <c r="D12141" t="s">
        <v>1520</v>
      </c>
      <c r="E12141">
        <v>68</v>
      </c>
      <c r="F12141" s="1">
        <v>6.1724537037037036E-2</v>
      </c>
      <c r="G12141" s="1">
        <v>0.13494212962962962</v>
      </c>
      <c r="H12141" s="1">
        <v>0.21018518518518517</v>
      </c>
      <c r="I12141" s="1">
        <v>0.27810185185185182</v>
      </c>
      <c r="J12141" s="1">
        <v>0.28005787037037039</v>
      </c>
    </row>
    <row r="12142" spans="1:10">
      <c r="A12142">
        <v>12141</v>
      </c>
      <c r="B12142" t="s">
        <v>11943</v>
      </c>
      <c r="D12142" t="s">
        <v>85</v>
      </c>
      <c r="E12142">
        <v>754</v>
      </c>
      <c r="F12142" s="1">
        <v>6.3796296296296295E-2</v>
      </c>
      <c r="G12142" s="1">
        <v>0.13450231481481481</v>
      </c>
      <c r="H12142" s="1">
        <v>0.2086226851851852</v>
      </c>
      <c r="I12142" s="1">
        <v>0.27869212962962964</v>
      </c>
      <c r="J12142" s="1">
        <v>0.28013888888888888</v>
      </c>
    </row>
    <row r="12143" spans="1:10">
      <c r="A12143">
        <v>12142</v>
      </c>
      <c r="B12143" t="s">
        <v>11944</v>
      </c>
      <c r="D12143" t="s">
        <v>85</v>
      </c>
      <c r="E12143">
        <v>755</v>
      </c>
      <c r="F12143" s="1">
        <v>6.3831018518518523E-2</v>
      </c>
      <c r="G12143" s="1">
        <v>0.13451388888888891</v>
      </c>
      <c r="H12143" s="1">
        <v>0.20865740740740743</v>
      </c>
      <c r="I12143" s="1">
        <v>0.27871527777777777</v>
      </c>
      <c r="J12143" s="1">
        <v>0.28013888888888888</v>
      </c>
    </row>
    <row r="12144" spans="1:10">
      <c r="A12144">
        <v>12143</v>
      </c>
      <c r="B12144" t="s">
        <v>11945</v>
      </c>
      <c r="D12144" t="s">
        <v>1834</v>
      </c>
      <c r="E12144">
        <v>19</v>
      </c>
      <c r="F12144" s="1">
        <v>6.5115740740740738E-2</v>
      </c>
      <c r="G12144" s="1">
        <v>0.13873842592592592</v>
      </c>
      <c r="H12144" s="1">
        <v>0.21254629629629629</v>
      </c>
      <c r="I12144" s="1">
        <v>0.27861111111111109</v>
      </c>
      <c r="J12144" s="1">
        <v>0.2802662037037037</v>
      </c>
    </row>
    <row r="12145" spans="1:10">
      <c r="A12145">
        <v>12144</v>
      </c>
      <c r="B12145" t="s">
        <v>11946</v>
      </c>
      <c r="D12145" t="s">
        <v>41</v>
      </c>
      <c r="E12145">
        <v>1095</v>
      </c>
      <c r="F12145" s="1">
        <v>5.6886574074074076E-2</v>
      </c>
      <c r="G12145" s="1">
        <v>0.12907407407407409</v>
      </c>
      <c r="H12145" s="1">
        <v>0.21025462962962962</v>
      </c>
      <c r="I12145" s="1">
        <v>0.27964120370370371</v>
      </c>
      <c r="J12145" s="1">
        <v>0.28030092592592593</v>
      </c>
    </row>
    <row r="12146" spans="1:10">
      <c r="A12146">
        <v>12145</v>
      </c>
      <c r="B12146" t="s">
        <v>11947</v>
      </c>
      <c r="D12146" t="s">
        <v>117</v>
      </c>
      <c r="E12146">
        <v>701</v>
      </c>
      <c r="F12146" s="1">
        <v>6.0543981481481483E-2</v>
      </c>
      <c r="G12146" s="1">
        <v>0.13395833333333332</v>
      </c>
      <c r="H12146" s="1">
        <v>0.2084027777777778</v>
      </c>
      <c r="I12146" s="1">
        <v>0.27863425925925928</v>
      </c>
      <c r="J12146" s="1">
        <v>0.28039351851851851</v>
      </c>
    </row>
    <row r="12147" spans="1:10">
      <c r="A12147">
        <v>12146</v>
      </c>
      <c r="B12147" t="s">
        <v>11948</v>
      </c>
      <c r="D12147" t="s">
        <v>85</v>
      </c>
      <c r="E12147">
        <v>756</v>
      </c>
      <c r="F12147" s="1">
        <v>6.0497685185185189E-2</v>
      </c>
      <c r="G12147" s="1">
        <v>0.13377314814814814</v>
      </c>
      <c r="H12147" s="1">
        <v>0.2083912037037037</v>
      </c>
      <c r="I12147" s="1">
        <v>0.27862268518518518</v>
      </c>
      <c r="J12147" s="1">
        <v>0.28039351851851851</v>
      </c>
    </row>
    <row r="12148" spans="1:10">
      <c r="A12148">
        <v>12147</v>
      </c>
      <c r="B12148" t="s">
        <v>11949</v>
      </c>
      <c r="D12148" t="s">
        <v>163</v>
      </c>
      <c r="E12148">
        <v>1223</v>
      </c>
      <c r="F12148" s="1">
        <v>6.1412037037037036E-2</v>
      </c>
      <c r="G12148" s="1">
        <v>0.13278935185185184</v>
      </c>
      <c r="H12148" s="1">
        <v>0.20731481481481481</v>
      </c>
      <c r="I12148" s="1">
        <v>0.28033564814814815</v>
      </c>
      <c r="J12148" s="1">
        <v>0.28046296296296297</v>
      </c>
    </row>
    <row r="12149" spans="1:10">
      <c r="A12149">
        <v>12148</v>
      </c>
      <c r="B12149" t="s">
        <v>11950</v>
      </c>
      <c r="D12149" t="s">
        <v>163</v>
      </c>
      <c r="E12149">
        <v>1224</v>
      </c>
      <c r="F12149" s="1">
        <v>6.1412037037037036E-2</v>
      </c>
      <c r="G12149" s="1">
        <v>0.1328125</v>
      </c>
      <c r="H12149" s="1">
        <v>0.20732638888888888</v>
      </c>
      <c r="I12149" s="1">
        <v>0.28035879629629629</v>
      </c>
      <c r="J12149" s="1">
        <v>0.28047453703703701</v>
      </c>
    </row>
    <row r="12150" spans="1:10">
      <c r="A12150">
        <v>12149</v>
      </c>
      <c r="B12150" t="s">
        <v>11951</v>
      </c>
      <c r="D12150" t="s">
        <v>9577</v>
      </c>
      <c r="E12150">
        <v>4</v>
      </c>
      <c r="F12150" s="1">
        <v>6.2997685185185184E-2</v>
      </c>
      <c r="G12150" s="1">
        <v>0.13569444444444445</v>
      </c>
      <c r="H12150" s="1">
        <v>0.21078703703703705</v>
      </c>
      <c r="I12150" s="1">
        <v>0.2801967592592593</v>
      </c>
      <c r="J12150" s="1">
        <v>0.28078703703703706</v>
      </c>
    </row>
    <row r="12151" spans="1:10">
      <c r="A12151">
        <v>12150</v>
      </c>
      <c r="B12151" t="s">
        <v>11952</v>
      </c>
      <c r="D12151" t="s">
        <v>85</v>
      </c>
      <c r="E12151">
        <v>757</v>
      </c>
      <c r="F12151" t="s">
        <v>10</v>
      </c>
      <c r="G12151" t="s">
        <v>10</v>
      </c>
      <c r="H12151" t="s">
        <v>10</v>
      </c>
      <c r="I12151" t="s">
        <v>10</v>
      </c>
      <c r="J12151" s="1">
        <v>0.28082175925925928</v>
      </c>
    </row>
    <row r="12152" spans="1:10">
      <c r="A12152">
        <v>12151</v>
      </c>
      <c r="B12152" t="s">
        <v>11953</v>
      </c>
      <c r="D12152" t="s">
        <v>58</v>
      </c>
      <c r="E12152">
        <v>576</v>
      </c>
      <c r="F12152" s="1">
        <v>6.5416666666666665E-2</v>
      </c>
      <c r="G12152" s="1">
        <v>0.1401273148148148</v>
      </c>
      <c r="H12152" s="1">
        <v>0.21415509259259258</v>
      </c>
      <c r="I12152" s="1">
        <v>0.28035879629629629</v>
      </c>
      <c r="J12152" s="1">
        <v>0.28105324074074073</v>
      </c>
    </row>
    <row r="12153" spans="1:10">
      <c r="A12153">
        <v>12152</v>
      </c>
      <c r="B12153" t="s">
        <v>11954</v>
      </c>
      <c r="D12153" t="s">
        <v>894</v>
      </c>
      <c r="E12153">
        <v>148</v>
      </c>
      <c r="F12153" s="1">
        <v>6.3750000000000001E-2</v>
      </c>
      <c r="G12153" s="1">
        <v>0.13670138888888889</v>
      </c>
      <c r="H12153" s="1">
        <v>0.21237268518518518</v>
      </c>
      <c r="I12153" s="1">
        <v>0.28012731481481484</v>
      </c>
      <c r="J12153" s="1">
        <v>0.28108796296296296</v>
      </c>
    </row>
    <row r="12154" spans="1:10">
      <c r="A12154">
        <v>12153</v>
      </c>
      <c r="B12154" t="s">
        <v>11955</v>
      </c>
      <c r="D12154" t="s">
        <v>386</v>
      </c>
      <c r="E12154">
        <v>230</v>
      </c>
      <c r="F12154" s="1">
        <v>6.3738425925925921E-2</v>
      </c>
      <c r="G12154" s="1">
        <v>0.13671296296296295</v>
      </c>
      <c r="H12154" s="1">
        <v>0.21234953703703704</v>
      </c>
      <c r="I12154" s="1">
        <v>0.28013888888888888</v>
      </c>
      <c r="J12154" s="1">
        <v>0.28108796296296296</v>
      </c>
    </row>
    <row r="12155" spans="1:10">
      <c r="A12155">
        <v>12154</v>
      </c>
      <c r="B12155" t="s">
        <v>11956</v>
      </c>
      <c r="D12155" t="s">
        <v>975</v>
      </c>
      <c r="E12155">
        <v>89</v>
      </c>
      <c r="F12155" s="1">
        <v>6.5254629629629635E-2</v>
      </c>
      <c r="G12155" s="1">
        <v>0.14215277777777777</v>
      </c>
      <c r="H12155" s="1">
        <v>0.21335648148148148</v>
      </c>
      <c r="I12155" s="1">
        <v>0.28111111111111109</v>
      </c>
      <c r="J12155" s="1">
        <v>0.28113425925925922</v>
      </c>
    </row>
    <row r="12156" spans="1:10">
      <c r="A12156">
        <v>12155</v>
      </c>
      <c r="B12156" t="s">
        <v>11957</v>
      </c>
      <c r="D12156" t="s">
        <v>4574</v>
      </c>
      <c r="E12156">
        <v>29</v>
      </c>
      <c r="F12156" s="1">
        <v>6.3437499999999994E-2</v>
      </c>
      <c r="G12156" s="1">
        <v>0.1371064814814815</v>
      </c>
      <c r="H12156" s="1">
        <v>0.21160879629629628</v>
      </c>
      <c r="I12156" s="1">
        <v>0.28020833333333334</v>
      </c>
      <c r="J12156" s="1">
        <v>0.28114583333333337</v>
      </c>
    </row>
    <row r="12157" spans="1:10">
      <c r="A12157">
        <v>12156</v>
      </c>
      <c r="B12157" t="s">
        <v>11958</v>
      </c>
      <c r="D12157" t="s">
        <v>58</v>
      </c>
      <c r="E12157">
        <v>577</v>
      </c>
      <c r="F12157" s="1">
        <v>6.6342592592592592E-2</v>
      </c>
      <c r="G12157" s="1">
        <v>0.1373263888888889</v>
      </c>
      <c r="H12157" s="1">
        <v>0.2109375</v>
      </c>
      <c r="I12157" s="1">
        <v>0.27989583333333334</v>
      </c>
      <c r="J12157" s="1">
        <v>0.28129629629629632</v>
      </c>
    </row>
    <row r="12158" spans="1:10">
      <c r="A12158">
        <v>12157</v>
      </c>
      <c r="B12158" t="s">
        <v>11959</v>
      </c>
      <c r="D12158" t="s">
        <v>279</v>
      </c>
      <c r="E12158">
        <v>283</v>
      </c>
      <c r="F12158" s="1">
        <v>6.6342592592592592E-2</v>
      </c>
      <c r="G12158" s="1">
        <v>0.1373263888888889</v>
      </c>
      <c r="H12158" s="1">
        <v>0.2109375</v>
      </c>
      <c r="I12158" s="1">
        <v>0.27990740740740744</v>
      </c>
      <c r="J12158" s="1">
        <v>0.28130787037037036</v>
      </c>
    </row>
    <row r="12159" spans="1:10">
      <c r="A12159">
        <v>12158</v>
      </c>
      <c r="B12159" t="s">
        <v>11960</v>
      </c>
      <c r="D12159" t="s">
        <v>64</v>
      </c>
      <c r="E12159">
        <v>1783</v>
      </c>
      <c r="F12159" s="1">
        <v>5.1423611111111107E-2</v>
      </c>
      <c r="G12159" s="1">
        <v>0.12319444444444444</v>
      </c>
      <c r="H12159" s="1">
        <v>0.20138888888888887</v>
      </c>
      <c r="I12159" s="1">
        <v>0.27958333333333335</v>
      </c>
      <c r="J12159" s="1">
        <v>0.28131944444444446</v>
      </c>
    </row>
    <row r="12160" spans="1:10">
      <c r="A12160">
        <v>12159</v>
      </c>
      <c r="B12160" t="s">
        <v>11961</v>
      </c>
      <c r="D12160" t="s">
        <v>58</v>
      </c>
      <c r="E12160">
        <v>578</v>
      </c>
      <c r="F12160" s="1">
        <v>5.3356481481481477E-2</v>
      </c>
      <c r="G12160" s="1">
        <v>0.12670138888888891</v>
      </c>
      <c r="H12160" s="1">
        <v>0.2056712962962963</v>
      </c>
      <c r="I12160" s="1">
        <v>0.28144675925925927</v>
      </c>
      <c r="J12160" s="1">
        <v>0.28157407407407409</v>
      </c>
    </row>
    <row r="12161" spans="1:10">
      <c r="A12161">
        <v>12160</v>
      </c>
      <c r="B12161" t="s">
        <v>11962</v>
      </c>
      <c r="D12161" t="s">
        <v>163</v>
      </c>
      <c r="E12161">
        <v>1225</v>
      </c>
      <c r="F12161" s="1">
        <v>5.9756944444444439E-2</v>
      </c>
      <c r="G12161" s="1">
        <v>0.13539351851851852</v>
      </c>
      <c r="H12161" s="1">
        <v>0.21231481481481482</v>
      </c>
      <c r="I12161" s="1">
        <v>0.28054398148148146</v>
      </c>
      <c r="J12161" s="1">
        <v>0.28166666666666668</v>
      </c>
    </row>
    <row r="12162" spans="1:10">
      <c r="A12162">
        <v>12161</v>
      </c>
      <c r="B12162" t="s">
        <v>11963</v>
      </c>
      <c r="D12162" t="s">
        <v>975</v>
      </c>
      <c r="E12162">
        <v>90</v>
      </c>
      <c r="F12162" s="1">
        <v>5.8414351851851849E-2</v>
      </c>
      <c r="G12162" s="1">
        <v>0.13223379629629631</v>
      </c>
      <c r="H12162" s="1">
        <v>0.21072916666666666</v>
      </c>
      <c r="I12162" s="1">
        <v>0.28114583333333337</v>
      </c>
      <c r="J12162" s="1">
        <v>0.28173611111111113</v>
      </c>
    </row>
    <row r="12163" spans="1:10">
      <c r="A12163">
        <v>12162</v>
      </c>
      <c r="B12163" t="s">
        <v>11964</v>
      </c>
      <c r="D12163" t="s">
        <v>64</v>
      </c>
      <c r="E12163">
        <v>1784</v>
      </c>
      <c r="F12163" s="1">
        <v>6.3958333333333339E-2</v>
      </c>
      <c r="G12163" s="1">
        <v>0.1370949074074074</v>
      </c>
      <c r="H12163" s="1">
        <v>0.2106712962962963</v>
      </c>
      <c r="I12163" s="1">
        <v>0.27986111111111112</v>
      </c>
      <c r="J12163" s="1">
        <v>0.28186342592592589</v>
      </c>
    </row>
    <row r="12164" spans="1:10">
      <c r="A12164">
        <v>12163</v>
      </c>
      <c r="B12164" t="s">
        <v>11965</v>
      </c>
      <c r="D12164" t="s">
        <v>386</v>
      </c>
      <c r="E12164">
        <v>231</v>
      </c>
      <c r="F12164" s="1">
        <v>6.4629629629629634E-2</v>
      </c>
      <c r="G12164" s="1">
        <v>0.13871527777777778</v>
      </c>
      <c r="H12164" s="1">
        <v>0.21416666666666664</v>
      </c>
      <c r="I12164" s="1">
        <v>0.28171296296296294</v>
      </c>
      <c r="J12164" s="1">
        <v>0.28193287037037035</v>
      </c>
    </row>
    <row r="12165" spans="1:10">
      <c r="A12165">
        <v>12164</v>
      </c>
      <c r="B12165" t="s">
        <v>11966</v>
      </c>
      <c r="D12165" t="s">
        <v>85</v>
      </c>
      <c r="E12165">
        <v>758</v>
      </c>
      <c r="F12165" s="1">
        <v>6.4629629629629634E-2</v>
      </c>
      <c r="G12165" s="1">
        <v>0.13871527777777778</v>
      </c>
      <c r="H12165" s="1">
        <v>0.21415509259259258</v>
      </c>
      <c r="I12165" s="1">
        <v>0.28173611111111113</v>
      </c>
      <c r="J12165" s="1">
        <v>0.28194444444444444</v>
      </c>
    </row>
    <row r="12166" spans="1:10">
      <c r="A12166">
        <v>12165</v>
      </c>
      <c r="B12166" t="s">
        <v>11967</v>
      </c>
      <c r="C12166" t="s">
        <v>39</v>
      </c>
      <c r="D12166" t="s">
        <v>117</v>
      </c>
      <c r="E12166">
        <v>702</v>
      </c>
      <c r="F12166" s="1">
        <v>6.0347222222222219E-2</v>
      </c>
      <c r="G12166" s="1">
        <v>0.13034722222222223</v>
      </c>
      <c r="H12166" s="1">
        <v>0.21027777777777779</v>
      </c>
      <c r="I12166" s="1">
        <v>0.28188657407407408</v>
      </c>
      <c r="J12166" s="1">
        <v>0.28195601851851854</v>
      </c>
    </row>
    <row r="12167" spans="1:10">
      <c r="A12167">
        <v>12166</v>
      </c>
      <c r="B12167" t="s">
        <v>11968</v>
      </c>
      <c r="C12167" t="s">
        <v>39</v>
      </c>
      <c r="D12167" t="s">
        <v>179</v>
      </c>
      <c r="E12167">
        <v>483</v>
      </c>
      <c r="F12167" s="1">
        <v>6.0358796296296292E-2</v>
      </c>
      <c r="G12167" s="1">
        <v>0.13035879629629629</v>
      </c>
      <c r="H12167" s="1">
        <v>0.21031250000000001</v>
      </c>
      <c r="I12167" s="1">
        <v>0.28189814814814812</v>
      </c>
      <c r="J12167" s="1">
        <v>0.28195601851851854</v>
      </c>
    </row>
    <row r="12168" spans="1:10">
      <c r="A12168">
        <v>12167</v>
      </c>
      <c r="B12168" t="s">
        <v>11969</v>
      </c>
      <c r="D12168" t="s">
        <v>894</v>
      </c>
      <c r="E12168">
        <v>149</v>
      </c>
      <c r="F12168" s="1">
        <v>6.6759259259259254E-2</v>
      </c>
      <c r="G12168" s="1">
        <v>0.14065972222222223</v>
      </c>
      <c r="H12168" s="1">
        <v>0.21587962962962962</v>
      </c>
      <c r="I12168" s="1">
        <v>0.2814814814814815</v>
      </c>
      <c r="J12168" s="1">
        <v>0.28207175925925926</v>
      </c>
    </row>
    <row r="12169" spans="1:10">
      <c r="A12169">
        <v>12168</v>
      </c>
      <c r="B12169" t="s">
        <v>11970</v>
      </c>
      <c r="D12169" t="s">
        <v>58</v>
      </c>
      <c r="E12169">
        <v>579</v>
      </c>
      <c r="F12169" s="1">
        <v>5.6469907407407406E-2</v>
      </c>
      <c r="G12169" s="1">
        <v>0.13108796296296296</v>
      </c>
      <c r="H12169" s="1">
        <v>0.21060185185185185</v>
      </c>
      <c r="I12169" s="1">
        <v>0.28206018518518516</v>
      </c>
      <c r="J12169" s="1">
        <v>0.2823032407407407</v>
      </c>
    </row>
    <row r="12170" spans="1:10">
      <c r="A12170">
        <v>12169</v>
      </c>
      <c r="B12170" t="s">
        <v>11971</v>
      </c>
      <c r="D12170" t="s">
        <v>386</v>
      </c>
      <c r="E12170">
        <v>232</v>
      </c>
      <c r="F12170" s="1">
        <v>5.7893518518518518E-2</v>
      </c>
      <c r="G12170" s="1">
        <v>0.12809027777777779</v>
      </c>
      <c r="H12170" s="1">
        <v>0.20488425925925924</v>
      </c>
      <c r="I12170" s="1">
        <v>0.2814814814814815</v>
      </c>
      <c r="J12170" s="1">
        <v>0.28302083333333333</v>
      </c>
    </row>
    <row r="12171" spans="1:10">
      <c r="A12171">
        <v>12170</v>
      </c>
      <c r="B12171" t="s">
        <v>11972</v>
      </c>
      <c r="D12171" t="s">
        <v>179</v>
      </c>
      <c r="E12171">
        <v>484</v>
      </c>
      <c r="F12171" s="1">
        <v>5.7893518518518518E-2</v>
      </c>
      <c r="G12171" s="1">
        <v>0.12806712962962963</v>
      </c>
      <c r="H12171" s="1">
        <v>0.20486111111111113</v>
      </c>
      <c r="I12171" s="1">
        <v>0.2814699074074074</v>
      </c>
      <c r="J12171" s="1">
        <v>0.28302083333333333</v>
      </c>
    </row>
    <row r="12172" spans="1:10">
      <c r="A12172">
        <v>12171</v>
      </c>
      <c r="B12172" t="s">
        <v>11973</v>
      </c>
      <c r="D12172" t="s">
        <v>279</v>
      </c>
      <c r="E12172">
        <v>284</v>
      </c>
      <c r="F12172" s="1">
        <v>6.1585648148148153E-2</v>
      </c>
      <c r="G12172" s="1">
        <v>0.13490740740740739</v>
      </c>
      <c r="H12172" s="1">
        <v>0.21105324074074075</v>
      </c>
      <c r="I12172" s="1">
        <v>0.28171296296296294</v>
      </c>
      <c r="J12172" s="1">
        <v>0.28348379629629633</v>
      </c>
    </row>
    <row r="12173" spans="1:10">
      <c r="A12173">
        <v>12172</v>
      </c>
      <c r="B12173" t="s">
        <v>11974</v>
      </c>
      <c r="D12173" t="s">
        <v>11883</v>
      </c>
      <c r="E12173">
        <v>2</v>
      </c>
      <c r="F12173" s="1">
        <v>6.2233796296296294E-2</v>
      </c>
      <c r="G12173" s="1">
        <v>0.13548611111111111</v>
      </c>
      <c r="H12173" s="1">
        <v>0.21174768518518519</v>
      </c>
      <c r="I12173" s="1">
        <v>0.2825462962962963</v>
      </c>
      <c r="J12173" s="1">
        <v>0.28369212962962964</v>
      </c>
    </row>
    <row r="12174" spans="1:10">
      <c r="A12174">
        <v>12173</v>
      </c>
      <c r="B12174" t="s">
        <v>11975</v>
      </c>
      <c r="D12174" t="s">
        <v>163</v>
      </c>
      <c r="E12174">
        <v>1226</v>
      </c>
      <c r="F12174" s="1">
        <v>5.9780092592592593E-2</v>
      </c>
      <c r="G12174" s="1">
        <v>0.13324074074074074</v>
      </c>
      <c r="H12174" s="1">
        <v>0.21270833333333336</v>
      </c>
      <c r="I12174" s="1">
        <v>0.28262731481481479</v>
      </c>
      <c r="J12174" s="1">
        <v>0.28370370370370374</v>
      </c>
    </row>
    <row r="12175" spans="1:10">
      <c r="A12175">
        <v>12174</v>
      </c>
      <c r="B12175" t="s">
        <v>11976</v>
      </c>
      <c r="D12175" t="s">
        <v>163</v>
      </c>
      <c r="E12175">
        <v>1227</v>
      </c>
      <c r="F12175" s="1">
        <v>5.9780092592592593E-2</v>
      </c>
      <c r="G12175" s="1">
        <v>0.13324074074074074</v>
      </c>
      <c r="H12175" s="1">
        <v>0.21269675925925927</v>
      </c>
      <c r="I12175" s="1">
        <v>0.28262731481481479</v>
      </c>
      <c r="J12175" s="1">
        <v>0.28370370370370374</v>
      </c>
    </row>
    <row r="12176" spans="1:10">
      <c r="A12176">
        <v>12175</v>
      </c>
      <c r="B12176" t="s">
        <v>11977</v>
      </c>
      <c r="D12176" t="s">
        <v>117</v>
      </c>
      <c r="E12176">
        <v>703</v>
      </c>
      <c r="F12176" s="1">
        <v>6.1643518518518514E-2</v>
      </c>
      <c r="G12176" s="1">
        <v>0.13490740740740739</v>
      </c>
      <c r="H12176" s="1">
        <v>0.21209490740740741</v>
      </c>
      <c r="I12176" s="1">
        <v>0.28210648148148149</v>
      </c>
      <c r="J12176" s="1">
        <v>0.2838310185185185</v>
      </c>
    </row>
    <row r="12177" spans="1:10">
      <c r="A12177">
        <v>12176</v>
      </c>
      <c r="B12177" t="s">
        <v>11978</v>
      </c>
      <c r="D12177" t="s">
        <v>41</v>
      </c>
      <c r="E12177">
        <v>1096</v>
      </c>
      <c r="F12177" s="1">
        <v>6.1261574074074072E-2</v>
      </c>
      <c r="G12177" s="1">
        <v>0.13450231481481481</v>
      </c>
      <c r="H12177" s="1">
        <v>0.21078703703703705</v>
      </c>
      <c r="I12177" s="1">
        <v>0.28173611111111113</v>
      </c>
      <c r="J12177" s="1">
        <v>0.28385416666666669</v>
      </c>
    </row>
    <row r="12178" spans="1:10">
      <c r="A12178">
        <v>12177</v>
      </c>
      <c r="B12178" t="s">
        <v>11979</v>
      </c>
      <c r="D12178" t="s">
        <v>386</v>
      </c>
      <c r="E12178">
        <v>233</v>
      </c>
      <c r="F12178" s="1">
        <v>6.4571759259259259E-2</v>
      </c>
      <c r="G12178" s="1">
        <v>0.13847222222222222</v>
      </c>
      <c r="H12178" s="1">
        <v>0.21574074074074076</v>
      </c>
      <c r="I12178" s="1">
        <v>0.28341435185185188</v>
      </c>
      <c r="J12178" s="1">
        <v>0.28387731481481482</v>
      </c>
    </row>
    <row r="12179" spans="1:10">
      <c r="A12179">
        <v>12178</v>
      </c>
      <c r="B12179" t="s">
        <v>11980</v>
      </c>
      <c r="D12179" t="s">
        <v>117</v>
      </c>
      <c r="E12179">
        <v>704</v>
      </c>
      <c r="F12179" s="1">
        <v>5.9780092592592593E-2</v>
      </c>
      <c r="G12179" s="1">
        <v>0.13375000000000001</v>
      </c>
      <c r="H12179" s="1">
        <v>0.2127199074074074</v>
      </c>
      <c r="I12179" s="1">
        <v>0.28282407407407406</v>
      </c>
      <c r="J12179" s="1">
        <v>0.28388888888888891</v>
      </c>
    </row>
    <row r="12180" spans="1:10">
      <c r="A12180">
        <v>12179</v>
      </c>
      <c r="B12180" t="s">
        <v>11981</v>
      </c>
      <c r="D12180" t="s">
        <v>64</v>
      </c>
      <c r="E12180">
        <v>1785</v>
      </c>
      <c r="F12180" s="1">
        <v>5.7268518518518517E-2</v>
      </c>
      <c r="G12180" s="1">
        <v>0.12745370370370371</v>
      </c>
      <c r="H12180" s="1">
        <v>0.20502314814814815</v>
      </c>
      <c r="I12180" s="1">
        <v>0.28449074074074071</v>
      </c>
      <c r="J12180" s="1">
        <v>0.28453703703703703</v>
      </c>
    </row>
    <row r="12181" spans="1:10">
      <c r="A12181">
        <v>12180</v>
      </c>
      <c r="B12181" t="s">
        <v>11982</v>
      </c>
      <c r="D12181" t="s">
        <v>163</v>
      </c>
      <c r="E12181">
        <v>1228</v>
      </c>
      <c r="F12181" s="1">
        <v>4.5601851851851859E-2</v>
      </c>
      <c r="G12181" s="1">
        <v>0.10908564814814814</v>
      </c>
      <c r="H12181" s="1">
        <v>0.21313657407407408</v>
      </c>
      <c r="I12181" s="1">
        <v>0.28326388888888893</v>
      </c>
      <c r="J12181" s="1">
        <v>0.28459490740740739</v>
      </c>
    </row>
    <row r="12182" spans="1:10">
      <c r="A12182">
        <v>12181</v>
      </c>
      <c r="B12182" t="s">
        <v>11983</v>
      </c>
      <c r="D12182" t="s">
        <v>279</v>
      </c>
      <c r="E12182">
        <v>285</v>
      </c>
      <c r="F12182" s="1">
        <v>6.4525462962962965E-2</v>
      </c>
      <c r="G12182" s="1">
        <v>0.138125</v>
      </c>
      <c r="H12182" s="1">
        <v>0.21658564814814815</v>
      </c>
      <c r="I12182" s="1">
        <v>0.28440972222222222</v>
      </c>
      <c r="J12182" s="1">
        <v>0.28462962962962962</v>
      </c>
    </row>
    <row r="12183" spans="1:10">
      <c r="A12183">
        <v>12182</v>
      </c>
      <c r="B12183" t="s">
        <v>11984</v>
      </c>
      <c r="D12183" t="s">
        <v>386</v>
      </c>
      <c r="E12183">
        <v>234</v>
      </c>
      <c r="F12183" s="1">
        <v>6.1828703703703712E-2</v>
      </c>
      <c r="G12183" s="1">
        <v>0.13359953703703703</v>
      </c>
      <c r="H12183" s="1">
        <v>0.21130787037037035</v>
      </c>
      <c r="I12183" s="1">
        <v>0.28435185185185186</v>
      </c>
      <c r="J12183" s="1">
        <v>0.28467592592592594</v>
      </c>
    </row>
    <row r="12184" spans="1:10">
      <c r="A12184">
        <v>12183</v>
      </c>
      <c r="B12184" t="s">
        <v>11985</v>
      </c>
      <c r="D12184" t="s">
        <v>386</v>
      </c>
      <c r="E12184">
        <v>235</v>
      </c>
      <c r="F12184" s="1">
        <v>6.1828703703703712E-2</v>
      </c>
      <c r="G12184" s="1">
        <v>0.13359953703703703</v>
      </c>
      <c r="H12184" s="1">
        <v>0.2111574074074074</v>
      </c>
      <c r="I12184" s="1">
        <v>0.28436342592592595</v>
      </c>
      <c r="J12184" s="1">
        <v>0.28467592592592594</v>
      </c>
    </row>
    <row r="12185" spans="1:10">
      <c r="A12185">
        <v>12184</v>
      </c>
      <c r="B12185" t="s">
        <v>11986</v>
      </c>
      <c r="D12185" t="s">
        <v>23</v>
      </c>
      <c r="E12185">
        <v>2028</v>
      </c>
      <c r="F12185" s="1">
        <v>6.0312499999999998E-2</v>
      </c>
      <c r="G12185" s="1">
        <v>0.13197916666666668</v>
      </c>
      <c r="H12185" s="1">
        <v>0.20957175925925928</v>
      </c>
      <c r="I12185" s="1">
        <v>0.28285879629629629</v>
      </c>
      <c r="J12185" s="1">
        <v>0.2848148148148148</v>
      </c>
    </row>
    <row r="12186" spans="1:10">
      <c r="A12186">
        <v>12185</v>
      </c>
      <c r="B12186" t="s">
        <v>11987</v>
      </c>
      <c r="D12186" t="s">
        <v>163</v>
      </c>
      <c r="E12186">
        <v>1229</v>
      </c>
      <c r="F12186" s="1">
        <v>6.3506944444444449E-2</v>
      </c>
      <c r="G12186" s="1">
        <v>0.13394675925925925</v>
      </c>
      <c r="H12186" s="1">
        <v>0.21114583333333334</v>
      </c>
      <c r="I12186" s="1">
        <v>0.283287037037037</v>
      </c>
      <c r="J12186" s="1">
        <v>0.28490740740740739</v>
      </c>
    </row>
    <row r="12187" spans="1:10">
      <c r="A12187">
        <v>12186</v>
      </c>
      <c r="B12187" t="s">
        <v>11988</v>
      </c>
      <c r="D12187" t="s">
        <v>163</v>
      </c>
      <c r="E12187">
        <v>1230</v>
      </c>
      <c r="F12187" s="1">
        <v>6.3506944444444449E-2</v>
      </c>
      <c r="G12187" s="1">
        <v>0.13394675925925925</v>
      </c>
      <c r="H12187" s="1">
        <v>0.2111574074074074</v>
      </c>
      <c r="I12187" s="1">
        <v>0.2832986111111111</v>
      </c>
      <c r="J12187" s="1">
        <v>0.28490740740740739</v>
      </c>
    </row>
    <row r="12188" spans="1:10">
      <c r="A12188">
        <v>12187</v>
      </c>
      <c r="B12188" t="s">
        <v>11989</v>
      </c>
      <c r="D12188" t="s">
        <v>163</v>
      </c>
      <c r="E12188">
        <v>1231</v>
      </c>
      <c r="F12188" s="1">
        <v>5.9375000000000004E-2</v>
      </c>
      <c r="G12188" s="1">
        <v>0.1315625</v>
      </c>
      <c r="H12188" s="1">
        <v>0.21031250000000001</v>
      </c>
      <c r="I12188" s="1">
        <v>0.28303240740740737</v>
      </c>
      <c r="J12188" s="1">
        <v>0.28505787037037039</v>
      </c>
    </row>
    <row r="12189" spans="1:10">
      <c r="A12189">
        <v>12188</v>
      </c>
      <c r="B12189" t="s">
        <v>11990</v>
      </c>
      <c r="D12189" t="s">
        <v>85</v>
      </c>
      <c r="E12189">
        <v>759</v>
      </c>
      <c r="F12189" s="1">
        <v>6.1435185185185183E-2</v>
      </c>
      <c r="G12189" s="1">
        <v>0.13376157407407407</v>
      </c>
      <c r="H12189" s="1">
        <v>0.21131944444444442</v>
      </c>
      <c r="I12189" s="1">
        <v>0.28332175925925923</v>
      </c>
      <c r="J12189" s="1">
        <v>0.28508101851851853</v>
      </c>
    </row>
    <row r="12190" spans="1:10">
      <c r="A12190">
        <v>12189</v>
      </c>
      <c r="B12190" t="s">
        <v>11991</v>
      </c>
      <c r="D12190" t="s">
        <v>85</v>
      </c>
      <c r="E12190">
        <v>760</v>
      </c>
      <c r="F12190" s="1">
        <v>6.1423611111111109E-2</v>
      </c>
      <c r="G12190" s="1">
        <v>0.13377314814814814</v>
      </c>
      <c r="H12190" s="1">
        <v>0.21135416666666665</v>
      </c>
      <c r="I12190" s="1">
        <v>0.28332175925925923</v>
      </c>
      <c r="J12190" s="1">
        <v>0.28508101851851853</v>
      </c>
    </row>
    <row r="12191" spans="1:10">
      <c r="A12191">
        <v>12190</v>
      </c>
      <c r="B12191" t="s">
        <v>11992</v>
      </c>
      <c r="D12191" t="s">
        <v>163</v>
      </c>
      <c r="E12191">
        <v>1232</v>
      </c>
      <c r="F12191" s="1">
        <v>5.4733796296296294E-2</v>
      </c>
      <c r="G12191" s="1">
        <v>0.12200231481481481</v>
      </c>
      <c r="H12191" s="1">
        <v>0.20874999999999999</v>
      </c>
      <c r="I12191" s="1">
        <v>0.28326388888888893</v>
      </c>
      <c r="J12191" s="1">
        <v>0.28523148148148147</v>
      </c>
    </row>
    <row r="12192" spans="1:10">
      <c r="A12192">
        <v>12191</v>
      </c>
      <c r="B12192" t="s">
        <v>11993</v>
      </c>
      <c r="C12192" t="s">
        <v>139</v>
      </c>
      <c r="D12192" t="s">
        <v>85</v>
      </c>
      <c r="E12192">
        <v>761</v>
      </c>
      <c r="F12192" s="1">
        <v>5.6689814814814811E-2</v>
      </c>
      <c r="G12192" s="1">
        <v>0.12959490740740739</v>
      </c>
      <c r="H12192" s="1">
        <v>0.2096064814814815</v>
      </c>
      <c r="I12192" s="1">
        <v>0.28376157407407404</v>
      </c>
      <c r="J12192" s="1">
        <v>0.28541666666666665</v>
      </c>
    </row>
    <row r="12193" spans="1:10">
      <c r="A12193">
        <v>12192</v>
      </c>
      <c r="B12193" t="s">
        <v>9417</v>
      </c>
      <c r="D12193" t="s">
        <v>58</v>
      </c>
      <c r="E12193">
        <v>580</v>
      </c>
      <c r="F12193" s="1">
        <v>5.635416666666667E-2</v>
      </c>
      <c r="G12193" s="1">
        <v>0.13063657407407406</v>
      </c>
      <c r="H12193" s="1">
        <v>0.20971064814814813</v>
      </c>
      <c r="I12193" s="1">
        <v>0.28483796296296299</v>
      </c>
      <c r="J12193" s="1">
        <v>0.28590277777777778</v>
      </c>
    </row>
    <row r="12194" spans="1:10">
      <c r="A12194">
        <v>12193</v>
      </c>
      <c r="B12194" t="s">
        <v>11994</v>
      </c>
      <c r="D12194" t="s">
        <v>23</v>
      </c>
      <c r="E12194">
        <v>2029</v>
      </c>
      <c r="F12194" s="1">
        <v>6.1898148148148147E-2</v>
      </c>
      <c r="G12194" s="1">
        <v>0.13381944444444444</v>
      </c>
      <c r="H12194" s="1">
        <v>0.2114351851851852</v>
      </c>
      <c r="I12194" s="1">
        <v>0.28618055555555555</v>
      </c>
      <c r="J12194" s="1">
        <v>0.28629629629629633</v>
      </c>
    </row>
    <row r="12195" spans="1:10">
      <c r="A12195">
        <v>12194</v>
      </c>
      <c r="B12195" t="s">
        <v>11995</v>
      </c>
      <c r="D12195" t="s">
        <v>386</v>
      </c>
      <c r="E12195">
        <v>236</v>
      </c>
      <c r="F12195" s="1">
        <v>6.5358796296296304E-2</v>
      </c>
      <c r="G12195" s="1">
        <v>0.1401273148148148</v>
      </c>
      <c r="H12195" s="1">
        <v>0.21800925925925926</v>
      </c>
      <c r="I12195" s="1">
        <v>0.28556712962962966</v>
      </c>
      <c r="J12195" s="1">
        <v>0.28633101851851855</v>
      </c>
    </row>
    <row r="12196" spans="1:10">
      <c r="A12196">
        <v>12195</v>
      </c>
      <c r="B12196" t="s">
        <v>11996</v>
      </c>
      <c r="D12196" t="s">
        <v>975</v>
      </c>
      <c r="E12196">
        <v>91</v>
      </c>
      <c r="F12196" s="1">
        <v>6.5381944444444437E-2</v>
      </c>
      <c r="G12196" s="1">
        <v>0.1401388888888889</v>
      </c>
      <c r="H12196" s="1">
        <v>0.21802083333333333</v>
      </c>
      <c r="I12196" s="1">
        <v>0.28560185185185188</v>
      </c>
      <c r="J12196" s="1">
        <v>0.28635416666666669</v>
      </c>
    </row>
    <row r="12197" spans="1:10">
      <c r="A12197">
        <v>12196</v>
      </c>
      <c r="B12197" t="s">
        <v>11997</v>
      </c>
      <c r="D12197" t="s">
        <v>85</v>
      </c>
      <c r="E12197">
        <v>762</v>
      </c>
      <c r="F12197" s="1">
        <v>5.8680555555555548E-2</v>
      </c>
      <c r="G12197" s="1">
        <v>0.12868055555555555</v>
      </c>
      <c r="H12197" s="1">
        <v>0.20768518518518519</v>
      </c>
      <c r="I12197" s="1">
        <v>0.28450231481481481</v>
      </c>
      <c r="J12197" s="1">
        <v>0.28638888888888886</v>
      </c>
    </row>
    <row r="12198" spans="1:10">
      <c r="A12198">
        <v>12197</v>
      </c>
      <c r="B12198" t="s">
        <v>11998</v>
      </c>
      <c r="D12198" t="s">
        <v>117</v>
      </c>
      <c r="E12198">
        <v>705</v>
      </c>
      <c r="F12198" s="1">
        <v>6.3912037037037031E-2</v>
      </c>
      <c r="G12198" s="1">
        <v>0.13827546296296298</v>
      </c>
      <c r="H12198" s="1">
        <v>0.21642361111111111</v>
      </c>
      <c r="I12198" s="1">
        <v>0.28457175925925926</v>
      </c>
      <c r="J12198" s="1">
        <v>0.28640046296296295</v>
      </c>
    </row>
    <row r="12199" spans="1:10">
      <c r="A12199">
        <v>12198</v>
      </c>
      <c r="B12199" t="s">
        <v>11999</v>
      </c>
      <c r="D12199" t="s">
        <v>85</v>
      </c>
      <c r="E12199">
        <v>763</v>
      </c>
      <c r="F12199" s="1">
        <v>5.1041666666666673E-2</v>
      </c>
      <c r="G12199" s="1">
        <v>0.12212962962962963</v>
      </c>
      <c r="H12199" s="1">
        <v>0.21167824074074074</v>
      </c>
      <c r="I12199" s="1">
        <v>0.28498842592592594</v>
      </c>
      <c r="J12199" s="1">
        <v>0.28652777777777777</v>
      </c>
    </row>
    <row r="12200" spans="1:10">
      <c r="A12200">
        <v>12199</v>
      </c>
      <c r="B12200" t="s">
        <v>12000</v>
      </c>
      <c r="D12200" t="s">
        <v>23</v>
      </c>
      <c r="E12200">
        <v>2030</v>
      </c>
      <c r="F12200" s="1">
        <v>5.2395833333333336E-2</v>
      </c>
      <c r="G12200" s="1">
        <v>0.13456018518518517</v>
      </c>
      <c r="H12200" s="1">
        <v>0.2194675925925926</v>
      </c>
      <c r="I12200" s="1">
        <v>0.2852662037037037</v>
      </c>
      <c r="J12200" s="1">
        <v>0.28655092592592596</v>
      </c>
    </row>
    <row r="12201" spans="1:10">
      <c r="A12201">
        <v>12200</v>
      </c>
      <c r="B12201" t="s">
        <v>12001</v>
      </c>
      <c r="D12201" t="s">
        <v>163</v>
      </c>
      <c r="E12201">
        <v>1233</v>
      </c>
      <c r="F12201" s="1">
        <v>6.1793981481481484E-2</v>
      </c>
      <c r="G12201" s="1">
        <v>0.13563657407407406</v>
      </c>
      <c r="H12201" s="1">
        <v>0.21314814814814817</v>
      </c>
      <c r="I12201" s="1">
        <v>0.28487268518518521</v>
      </c>
      <c r="J12201" s="1">
        <v>0.28664351851851849</v>
      </c>
    </row>
    <row r="12202" spans="1:10">
      <c r="A12202">
        <v>12201</v>
      </c>
      <c r="B12202" t="s">
        <v>12002</v>
      </c>
      <c r="D12202" t="s">
        <v>1934</v>
      </c>
      <c r="E12202">
        <v>36</v>
      </c>
      <c r="F12202" s="1">
        <v>6.0358796296296292E-2</v>
      </c>
      <c r="G12202" s="1">
        <v>0.13694444444444445</v>
      </c>
      <c r="H12202" s="1">
        <v>0.21699074074074073</v>
      </c>
      <c r="I12202" s="1">
        <v>0.28598379629629628</v>
      </c>
      <c r="J12202" s="1">
        <v>0.28717592592592595</v>
      </c>
    </row>
    <row r="12203" spans="1:10">
      <c r="A12203">
        <v>12202</v>
      </c>
      <c r="B12203" t="s">
        <v>12003</v>
      </c>
      <c r="D12203" t="s">
        <v>1520</v>
      </c>
      <c r="E12203">
        <v>69</v>
      </c>
      <c r="F12203" s="1">
        <v>6.0914351851851851E-2</v>
      </c>
      <c r="G12203" s="1">
        <v>0.1340625</v>
      </c>
      <c r="H12203" s="1">
        <v>0.21256944444444445</v>
      </c>
      <c r="I12203" s="1">
        <v>0.28490740740740739</v>
      </c>
      <c r="J12203" s="1">
        <v>0.28728009259259263</v>
      </c>
    </row>
    <row r="12204" spans="1:10">
      <c r="A12204">
        <v>12203</v>
      </c>
      <c r="B12204" t="s">
        <v>12004</v>
      </c>
      <c r="D12204" t="s">
        <v>117</v>
      </c>
      <c r="E12204">
        <v>706</v>
      </c>
      <c r="F12204" s="1">
        <v>6.5462962962962959E-2</v>
      </c>
      <c r="G12204" s="1">
        <v>0.13848379629629629</v>
      </c>
      <c r="H12204" s="1">
        <v>0.21465277777777778</v>
      </c>
      <c r="I12204" s="1">
        <v>0.28577546296296297</v>
      </c>
      <c r="J12204" s="1">
        <v>0.28747685185185184</v>
      </c>
    </row>
    <row r="12205" spans="1:10">
      <c r="A12205">
        <v>12204</v>
      </c>
      <c r="B12205" t="s">
        <v>12005</v>
      </c>
      <c r="D12205" t="s">
        <v>85</v>
      </c>
      <c r="E12205">
        <v>764</v>
      </c>
      <c r="F12205" s="1">
        <v>6.5462962962962959E-2</v>
      </c>
      <c r="G12205" s="1">
        <v>0.13848379629629629</v>
      </c>
      <c r="H12205" s="1">
        <v>0.21465277777777778</v>
      </c>
      <c r="I12205" s="1">
        <v>0.28578703703703706</v>
      </c>
      <c r="J12205" s="1">
        <v>0.28748842592592594</v>
      </c>
    </row>
    <row r="12206" spans="1:10">
      <c r="A12206">
        <v>12205</v>
      </c>
      <c r="B12206" t="s">
        <v>12006</v>
      </c>
      <c r="D12206" t="s">
        <v>64</v>
      </c>
      <c r="E12206">
        <v>1786</v>
      </c>
      <c r="F12206" s="1">
        <v>4.8993055555555554E-2</v>
      </c>
      <c r="G12206" s="1">
        <v>0.11917824074074074</v>
      </c>
      <c r="H12206" s="1">
        <v>0.2011226851851852</v>
      </c>
      <c r="I12206" s="1">
        <v>0.28696759259259258</v>
      </c>
      <c r="J12206" s="1">
        <v>0.2875462962962963</v>
      </c>
    </row>
    <row r="12207" spans="1:10">
      <c r="A12207">
        <v>12206</v>
      </c>
      <c r="B12207" t="s">
        <v>12007</v>
      </c>
      <c r="D12207" t="s">
        <v>41</v>
      </c>
      <c r="E12207">
        <v>1097</v>
      </c>
      <c r="F12207" s="1">
        <v>6.3750000000000001E-2</v>
      </c>
      <c r="G12207" s="1">
        <v>0.13707175925925927</v>
      </c>
      <c r="H12207" s="1">
        <v>0.21685185185185185</v>
      </c>
      <c r="I12207" s="1">
        <v>0.28704861111111107</v>
      </c>
      <c r="J12207" s="1">
        <v>0.28761574074074076</v>
      </c>
    </row>
    <row r="12208" spans="1:10">
      <c r="A12208">
        <v>12207</v>
      </c>
      <c r="B12208" t="s">
        <v>12008</v>
      </c>
      <c r="D12208" t="s">
        <v>179</v>
      </c>
      <c r="E12208">
        <v>485</v>
      </c>
      <c r="F12208" s="1">
        <v>6.3773148148148148E-2</v>
      </c>
      <c r="G12208" s="1">
        <v>0.13708333333333333</v>
      </c>
      <c r="H12208" s="1">
        <v>0.21687500000000001</v>
      </c>
      <c r="I12208" s="1">
        <v>0.2870833333333333</v>
      </c>
      <c r="J12208" s="1">
        <v>0.28763888888888889</v>
      </c>
    </row>
    <row r="12209" spans="1:10">
      <c r="A12209">
        <v>12208</v>
      </c>
      <c r="B12209" t="s">
        <v>12009</v>
      </c>
      <c r="D12209" t="s">
        <v>1934</v>
      </c>
      <c r="E12209">
        <v>37</v>
      </c>
      <c r="F12209" s="1">
        <v>6.6504629629629622E-2</v>
      </c>
      <c r="G12209" s="1">
        <v>0.14246527777777776</v>
      </c>
      <c r="H12209" s="1">
        <v>0.21842592592592591</v>
      </c>
      <c r="I12209" s="1">
        <v>0.28628472222222223</v>
      </c>
      <c r="J12209" s="1">
        <v>0.28810185185185183</v>
      </c>
    </row>
    <row r="12210" spans="1:10">
      <c r="A12210">
        <v>12209</v>
      </c>
      <c r="B12210" t="s">
        <v>12010</v>
      </c>
      <c r="D12210" t="s">
        <v>179</v>
      </c>
      <c r="E12210">
        <v>486</v>
      </c>
      <c r="F12210" s="1">
        <v>6.4803240740740745E-2</v>
      </c>
      <c r="G12210" s="1">
        <v>0.13749999999999998</v>
      </c>
      <c r="H12210" s="1">
        <v>0.2144560185185185</v>
      </c>
      <c r="I12210" s="1">
        <v>0.28712962962962962</v>
      </c>
      <c r="J12210" s="1">
        <v>0.28814814814814815</v>
      </c>
    </row>
    <row r="12211" spans="1:10">
      <c r="A12211">
        <v>12210</v>
      </c>
      <c r="B12211" t="s">
        <v>12011</v>
      </c>
      <c r="D12211" t="s">
        <v>894</v>
      </c>
      <c r="E12211">
        <v>150</v>
      </c>
      <c r="F12211" s="1">
        <v>6.3553240740740743E-2</v>
      </c>
      <c r="G12211" s="1">
        <v>0.13847222222222222</v>
      </c>
      <c r="H12211" s="1">
        <v>0.2162152777777778</v>
      </c>
      <c r="I12211" s="1">
        <v>0.28717592592592595</v>
      </c>
      <c r="J12211" s="1">
        <v>0.28818287037037038</v>
      </c>
    </row>
    <row r="12212" spans="1:10">
      <c r="A12212">
        <v>12211</v>
      </c>
      <c r="B12212" t="s">
        <v>12012</v>
      </c>
      <c r="D12212" t="s">
        <v>3146</v>
      </c>
      <c r="E12212">
        <v>21</v>
      </c>
      <c r="F12212" s="1">
        <v>6.3449074074074074E-2</v>
      </c>
      <c r="G12212" s="1">
        <v>0.1378587962962963</v>
      </c>
      <c r="H12212" s="1">
        <v>0.21487268518518518</v>
      </c>
      <c r="I12212" s="1">
        <v>0.28802083333333334</v>
      </c>
      <c r="J12212" s="1">
        <v>0.28828703703703701</v>
      </c>
    </row>
    <row r="12213" spans="1:10">
      <c r="A12213">
        <v>12212</v>
      </c>
      <c r="B12213" t="s">
        <v>12013</v>
      </c>
      <c r="D12213" t="s">
        <v>3146</v>
      </c>
      <c r="E12213">
        <v>22</v>
      </c>
      <c r="F12213" s="1">
        <v>6.3472222222222222E-2</v>
      </c>
      <c r="G12213" s="1">
        <v>0.13780092592592594</v>
      </c>
      <c r="H12213" s="1">
        <v>0.21478009259259259</v>
      </c>
      <c r="I12213" s="1">
        <v>0.2880787037037037</v>
      </c>
      <c r="J12213" s="1">
        <v>0.28833333333333333</v>
      </c>
    </row>
    <row r="12214" spans="1:10">
      <c r="A12214">
        <v>12213</v>
      </c>
      <c r="B12214" t="s">
        <v>12014</v>
      </c>
      <c r="D12214" t="s">
        <v>4592</v>
      </c>
      <c r="E12214">
        <v>16</v>
      </c>
      <c r="F12214" s="1">
        <v>5.3414351851851859E-2</v>
      </c>
      <c r="G12214" s="1">
        <v>0.12664351851851852</v>
      </c>
      <c r="H12214" s="1">
        <v>0.20630787037037038</v>
      </c>
      <c r="I12214" s="1">
        <v>0.28793981481481484</v>
      </c>
      <c r="J12214" s="1">
        <v>0.28873842592592591</v>
      </c>
    </row>
    <row r="12215" spans="1:10">
      <c r="A12215">
        <v>12214</v>
      </c>
      <c r="B12215" t="s">
        <v>12015</v>
      </c>
      <c r="D12215" t="s">
        <v>13</v>
      </c>
      <c r="E12215">
        <v>2551</v>
      </c>
      <c r="F12215" s="1">
        <v>5.3368055555555551E-2</v>
      </c>
      <c r="G12215" s="1">
        <v>0.12660879629629629</v>
      </c>
      <c r="H12215" s="1">
        <v>0.20626157407407408</v>
      </c>
      <c r="I12215" s="1">
        <v>0.28789351851851852</v>
      </c>
      <c r="J12215" s="1">
        <v>0.28873842592592591</v>
      </c>
    </row>
    <row r="12216" spans="1:10">
      <c r="A12216">
        <v>12215</v>
      </c>
      <c r="B12216" t="s">
        <v>12016</v>
      </c>
      <c r="D12216" t="s">
        <v>163</v>
      </c>
      <c r="E12216">
        <v>1234</v>
      </c>
      <c r="F12216" s="1">
        <v>5.7581018518518517E-2</v>
      </c>
      <c r="G12216" s="1">
        <v>0.13356481481481483</v>
      </c>
      <c r="H12216" s="1">
        <v>0.21307870370370371</v>
      </c>
      <c r="I12216" s="1">
        <v>0.2870833333333333</v>
      </c>
      <c r="J12216" s="1">
        <v>0.2888425925925926</v>
      </c>
    </row>
    <row r="12217" spans="1:10">
      <c r="A12217">
        <v>12216</v>
      </c>
      <c r="B12217" t="s">
        <v>12017</v>
      </c>
      <c r="D12217" t="s">
        <v>85</v>
      </c>
      <c r="E12217">
        <v>765</v>
      </c>
      <c r="F12217" s="1">
        <v>5.8819444444444445E-2</v>
      </c>
      <c r="G12217" s="1">
        <v>0.13084490740740742</v>
      </c>
      <c r="H12217" s="1">
        <v>0.21480324074074075</v>
      </c>
      <c r="I12217" s="1">
        <v>0.28768518518518521</v>
      </c>
      <c r="J12217" s="1">
        <v>0.28886574074074073</v>
      </c>
    </row>
    <row r="12218" spans="1:10">
      <c r="A12218">
        <v>12217</v>
      </c>
      <c r="B12218" t="s">
        <v>12018</v>
      </c>
      <c r="D12218" t="s">
        <v>1934</v>
      </c>
      <c r="E12218">
        <v>38</v>
      </c>
      <c r="F12218" s="1">
        <v>6.5069444444444444E-2</v>
      </c>
      <c r="G12218" s="1">
        <v>0.14069444444444446</v>
      </c>
      <c r="H12218" s="1">
        <v>0.21724537037037037</v>
      </c>
      <c r="I12218" s="1">
        <v>0.28697916666666667</v>
      </c>
      <c r="J12218" s="1">
        <v>0.28903935185185187</v>
      </c>
    </row>
    <row r="12219" spans="1:10">
      <c r="A12219">
        <v>12218</v>
      </c>
      <c r="B12219" t="s">
        <v>12019</v>
      </c>
      <c r="D12219" t="s">
        <v>279</v>
      </c>
      <c r="E12219">
        <v>286</v>
      </c>
      <c r="F12219" s="1">
        <v>6.5092592592592591E-2</v>
      </c>
      <c r="G12219" s="1">
        <v>0.14070601851851852</v>
      </c>
      <c r="H12219" s="1">
        <v>0.21728009259259259</v>
      </c>
      <c r="I12219" s="1">
        <v>0.28700231481481481</v>
      </c>
      <c r="J12219" s="1">
        <v>0.28903935185185187</v>
      </c>
    </row>
    <row r="12220" spans="1:10">
      <c r="A12220">
        <v>12219</v>
      </c>
      <c r="B12220" t="s">
        <v>12020</v>
      </c>
      <c r="D12220" t="s">
        <v>85</v>
      </c>
      <c r="E12220">
        <v>766</v>
      </c>
      <c r="F12220" t="s">
        <v>10</v>
      </c>
      <c r="G12220" t="s">
        <v>10</v>
      </c>
      <c r="H12220" t="s">
        <v>10</v>
      </c>
      <c r="I12220" s="1">
        <v>0.28900462962962964</v>
      </c>
      <c r="J12220" s="1">
        <v>0.28924768518518518</v>
      </c>
    </row>
    <row r="12221" spans="1:10">
      <c r="A12221">
        <v>12220</v>
      </c>
      <c r="B12221" t="s">
        <v>12021</v>
      </c>
      <c r="D12221" t="s">
        <v>179</v>
      </c>
      <c r="E12221">
        <v>487</v>
      </c>
      <c r="F12221" s="1">
        <v>6.627314814814815E-2</v>
      </c>
      <c r="G12221" s="1">
        <v>0.1396412037037037</v>
      </c>
      <c r="H12221" s="1">
        <v>0.21730324074074073</v>
      </c>
      <c r="I12221" s="1">
        <v>0.28899305555555554</v>
      </c>
      <c r="J12221" s="1">
        <v>0.28925925925925927</v>
      </c>
    </row>
    <row r="12222" spans="1:10">
      <c r="A12222">
        <v>12221</v>
      </c>
      <c r="B12222" t="s">
        <v>12022</v>
      </c>
      <c r="D12222" t="s">
        <v>23</v>
      </c>
      <c r="E12222">
        <v>2031</v>
      </c>
      <c r="F12222" s="1">
        <v>6.1203703703703705E-2</v>
      </c>
      <c r="G12222" s="1">
        <v>0.13293981481481482</v>
      </c>
      <c r="H12222" s="1">
        <v>0.21246527777777779</v>
      </c>
      <c r="I12222" s="1">
        <v>0.28781249999999997</v>
      </c>
      <c r="J12222" s="1">
        <v>0.28934027777777777</v>
      </c>
    </row>
    <row r="12223" spans="1:10">
      <c r="A12223">
        <v>12222</v>
      </c>
      <c r="B12223" t="s">
        <v>12023</v>
      </c>
      <c r="D12223" t="s">
        <v>279</v>
      </c>
      <c r="E12223">
        <v>287</v>
      </c>
      <c r="F12223" s="1">
        <v>5.409722222222222E-2</v>
      </c>
      <c r="G12223" s="1">
        <v>0.12304398148148148</v>
      </c>
      <c r="H12223" s="1">
        <v>0.20851851851851852</v>
      </c>
      <c r="I12223" s="1">
        <v>0.28846064814814815</v>
      </c>
      <c r="J12223" s="1">
        <v>0.28950231481481481</v>
      </c>
    </row>
    <row r="12224" spans="1:10">
      <c r="A12224">
        <v>12223</v>
      </c>
      <c r="B12224" t="s">
        <v>12024</v>
      </c>
      <c r="D12224" t="s">
        <v>85</v>
      </c>
      <c r="E12224">
        <v>767</v>
      </c>
      <c r="F12224" s="1">
        <v>5.9143518518518519E-2</v>
      </c>
      <c r="G12224" s="1">
        <v>0.13631944444444444</v>
      </c>
      <c r="H12224" s="1">
        <v>0.21305555555555555</v>
      </c>
      <c r="I12224" s="1">
        <v>0.28765046296296298</v>
      </c>
      <c r="J12224" s="1">
        <v>0.2895949074074074</v>
      </c>
    </row>
    <row r="12225" spans="1:10">
      <c r="A12225">
        <v>12224</v>
      </c>
      <c r="B12225" t="s">
        <v>12025</v>
      </c>
      <c r="D12225" t="s">
        <v>117</v>
      </c>
      <c r="E12225">
        <v>707</v>
      </c>
      <c r="F12225" s="1">
        <v>5.9444444444444446E-2</v>
      </c>
      <c r="G12225" s="1">
        <v>0.13260416666666666</v>
      </c>
      <c r="H12225" s="1">
        <v>0.21442129629629628</v>
      </c>
      <c r="I12225" s="1">
        <v>0.28935185185185186</v>
      </c>
      <c r="J12225" s="1">
        <v>0.28960648148148149</v>
      </c>
    </row>
    <row r="12226" spans="1:10">
      <c r="A12226">
        <v>12225</v>
      </c>
      <c r="B12226" t="s">
        <v>12026</v>
      </c>
      <c r="D12226" t="s">
        <v>975</v>
      </c>
      <c r="E12226">
        <v>92</v>
      </c>
      <c r="F12226" s="1">
        <v>6.4201388888888891E-2</v>
      </c>
      <c r="G12226" s="1">
        <v>0.14247685185185185</v>
      </c>
      <c r="H12226" s="1">
        <v>0.22483796296296296</v>
      </c>
      <c r="I12226" s="1">
        <v>0.28835648148148146</v>
      </c>
      <c r="J12226" s="1">
        <v>0.28966435185185185</v>
      </c>
    </row>
    <row r="12227" spans="1:10">
      <c r="A12227">
        <v>12226</v>
      </c>
      <c r="B12227" t="s">
        <v>12027</v>
      </c>
      <c r="D12227" t="s">
        <v>179</v>
      </c>
      <c r="E12227">
        <v>488</v>
      </c>
      <c r="F12227" s="1">
        <v>6.4201388888888891E-2</v>
      </c>
      <c r="G12227" s="1">
        <v>0.14247685185185185</v>
      </c>
      <c r="H12227" s="1">
        <v>0.22483796296296296</v>
      </c>
      <c r="I12227" s="1">
        <v>0.28836805555555556</v>
      </c>
      <c r="J12227" s="1">
        <v>0.28967592592592589</v>
      </c>
    </row>
    <row r="12228" spans="1:10">
      <c r="A12228">
        <v>12227</v>
      </c>
      <c r="B12228" t="s">
        <v>12028</v>
      </c>
      <c r="D12228" t="s">
        <v>894</v>
      </c>
      <c r="E12228">
        <v>151</v>
      </c>
      <c r="F12228" s="1">
        <v>6.7905092592592586E-2</v>
      </c>
      <c r="G12228" s="1">
        <v>0.14152777777777778</v>
      </c>
      <c r="H12228" s="1">
        <v>0.21835648148148148</v>
      </c>
      <c r="I12228" s="1">
        <v>0.2895949074074074</v>
      </c>
      <c r="J12228" s="1">
        <v>0.28969907407407408</v>
      </c>
    </row>
    <row r="12229" spans="1:10">
      <c r="A12229">
        <v>12228</v>
      </c>
      <c r="B12229" t="s">
        <v>12029</v>
      </c>
      <c r="D12229" t="s">
        <v>1520</v>
      </c>
      <c r="E12229">
        <v>70</v>
      </c>
      <c r="F12229" s="1">
        <v>6.8692129629629631E-2</v>
      </c>
      <c r="G12229" s="1">
        <v>0.14319444444444443</v>
      </c>
      <c r="H12229" s="1">
        <v>0.2225462962962963</v>
      </c>
      <c r="I12229" s="1">
        <v>0.28891203703703705</v>
      </c>
      <c r="J12229" s="1">
        <v>0.29012731481481485</v>
      </c>
    </row>
    <row r="12230" spans="1:10">
      <c r="A12230">
        <v>12229</v>
      </c>
      <c r="B12230" t="s">
        <v>12030</v>
      </c>
      <c r="D12230" t="s">
        <v>1520</v>
      </c>
      <c r="E12230">
        <v>71</v>
      </c>
      <c r="F12230" s="1">
        <v>6.1678240740740742E-2</v>
      </c>
      <c r="G12230" s="1">
        <v>0.13332175925925926</v>
      </c>
      <c r="H12230" s="1">
        <v>0.2139699074074074</v>
      </c>
      <c r="I12230" s="1">
        <v>0.28921296296296295</v>
      </c>
      <c r="J12230" s="1">
        <v>0.29050925925925924</v>
      </c>
    </row>
    <row r="12231" spans="1:10">
      <c r="A12231">
        <v>12230</v>
      </c>
      <c r="B12231" t="s">
        <v>12031</v>
      </c>
      <c r="D12231" t="s">
        <v>179</v>
      </c>
      <c r="E12231">
        <v>489</v>
      </c>
      <c r="F12231" s="1">
        <v>6.5312499999999996E-2</v>
      </c>
      <c r="G12231" s="1">
        <v>0.13978009259259258</v>
      </c>
      <c r="H12231" s="1">
        <v>0.21717592592592594</v>
      </c>
      <c r="I12231" s="1">
        <v>0.28947916666666668</v>
      </c>
      <c r="J12231" s="1">
        <v>0.29050925925925924</v>
      </c>
    </row>
    <row r="12232" spans="1:10">
      <c r="A12232">
        <v>12231</v>
      </c>
      <c r="B12232" t="s">
        <v>12032</v>
      </c>
      <c r="D12232" t="s">
        <v>163</v>
      </c>
      <c r="E12232">
        <v>1235</v>
      </c>
      <c r="F12232" s="1">
        <v>6.6562500000000011E-2</v>
      </c>
      <c r="G12232" s="1">
        <v>0.13956018518518518</v>
      </c>
      <c r="H12232" s="1">
        <v>0.21780092592592593</v>
      </c>
      <c r="I12232" s="1">
        <v>0.28893518518518518</v>
      </c>
      <c r="J12232" s="1">
        <v>0.29064814814814816</v>
      </c>
    </row>
    <row r="12233" spans="1:10">
      <c r="A12233">
        <v>12232</v>
      </c>
      <c r="B12233" t="s">
        <v>12033</v>
      </c>
      <c r="D12233" t="s">
        <v>163</v>
      </c>
      <c r="E12233">
        <v>1236</v>
      </c>
      <c r="F12233" s="1">
        <v>6.655092592592593E-2</v>
      </c>
      <c r="G12233" s="1">
        <v>0.13957175925925927</v>
      </c>
      <c r="H12233" s="1">
        <v>0.21781249999999999</v>
      </c>
      <c r="I12233" s="1">
        <v>0.28893518518518518</v>
      </c>
      <c r="J12233" s="1">
        <v>0.29065972222222219</v>
      </c>
    </row>
    <row r="12234" spans="1:10">
      <c r="A12234">
        <v>12233</v>
      </c>
      <c r="B12234" t="s">
        <v>7071</v>
      </c>
      <c r="D12234" t="s">
        <v>41</v>
      </c>
      <c r="E12234">
        <v>1098</v>
      </c>
      <c r="F12234" s="1">
        <v>6.834490740740741E-2</v>
      </c>
      <c r="G12234" s="1">
        <v>0.1441435185185185</v>
      </c>
      <c r="H12234" s="1">
        <v>0.22096064814814817</v>
      </c>
      <c r="I12234" s="1">
        <v>0.29023148148148148</v>
      </c>
      <c r="J12234" s="1">
        <v>0.29094907407407405</v>
      </c>
    </row>
    <row r="12235" spans="1:10">
      <c r="A12235">
        <v>12234</v>
      </c>
      <c r="B12235" t="s">
        <v>12034</v>
      </c>
      <c r="D12235" t="s">
        <v>1934</v>
      </c>
      <c r="E12235">
        <v>39</v>
      </c>
      <c r="F12235" s="1">
        <v>6.2118055555555551E-2</v>
      </c>
      <c r="G12235" s="1">
        <v>0.13723379629629631</v>
      </c>
      <c r="H12235" s="1">
        <v>0.21811342592592595</v>
      </c>
      <c r="I12235" s="1">
        <v>0.29118055555555555</v>
      </c>
      <c r="J12235" s="1">
        <v>0.29195601851851855</v>
      </c>
    </row>
    <row r="12236" spans="1:10">
      <c r="A12236">
        <v>12235</v>
      </c>
      <c r="B12236" t="s">
        <v>12035</v>
      </c>
      <c r="D12236" t="s">
        <v>179</v>
      </c>
      <c r="E12236">
        <v>490</v>
      </c>
      <c r="F12236" s="1">
        <v>6.2129629629629625E-2</v>
      </c>
      <c r="G12236" s="1">
        <v>0.13724537037037035</v>
      </c>
      <c r="H12236" s="1">
        <v>0.21813657407407408</v>
      </c>
      <c r="I12236" s="1">
        <v>0.29119212962962965</v>
      </c>
      <c r="J12236" s="1">
        <v>0.29196759259259258</v>
      </c>
    </row>
    <row r="12237" spans="1:10">
      <c r="A12237">
        <v>12236</v>
      </c>
      <c r="B12237" t="s">
        <v>12036</v>
      </c>
      <c r="D12237" t="s">
        <v>279</v>
      </c>
      <c r="E12237">
        <v>288</v>
      </c>
      <c r="F12237" s="1">
        <v>6.3206018518518522E-2</v>
      </c>
      <c r="G12237" s="1">
        <v>0.14037037037037037</v>
      </c>
      <c r="H12237" s="1">
        <v>0.21934027777777776</v>
      </c>
      <c r="I12237" s="1">
        <v>0.29177083333333337</v>
      </c>
      <c r="J12237" s="1">
        <v>0.29208333333333331</v>
      </c>
    </row>
    <row r="12238" spans="1:10">
      <c r="A12238">
        <v>12237</v>
      </c>
      <c r="B12238" t="s">
        <v>12037</v>
      </c>
      <c r="D12238" t="s">
        <v>9577</v>
      </c>
      <c r="E12238">
        <v>5</v>
      </c>
      <c r="F12238" s="1">
        <v>5.9768518518518519E-2</v>
      </c>
      <c r="G12238" s="1">
        <v>0.13418981481481482</v>
      </c>
      <c r="H12238" s="1">
        <v>0.2169675925925926</v>
      </c>
      <c r="I12238" s="1">
        <v>0.29149305555555555</v>
      </c>
      <c r="J12238" s="1">
        <v>0.29228009259259258</v>
      </c>
    </row>
    <row r="12239" spans="1:10">
      <c r="A12239">
        <v>12238</v>
      </c>
      <c r="B12239" t="s">
        <v>12038</v>
      </c>
      <c r="D12239" t="s">
        <v>894</v>
      </c>
      <c r="E12239">
        <v>152</v>
      </c>
      <c r="F12239" s="1">
        <v>6.1331018518518521E-2</v>
      </c>
      <c r="G12239" s="1">
        <v>0.13623842592592592</v>
      </c>
      <c r="H12239" s="1">
        <v>0.21273148148148147</v>
      </c>
      <c r="I12239" s="1">
        <v>0.29047453703703702</v>
      </c>
      <c r="J12239" s="1">
        <v>0.29240740740740739</v>
      </c>
    </row>
    <row r="12240" spans="1:10">
      <c r="A12240">
        <v>12239</v>
      </c>
      <c r="B12240" t="s">
        <v>12039</v>
      </c>
      <c r="D12240" t="s">
        <v>975</v>
      </c>
      <c r="E12240">
        <v>93</v>
      </c>
      <c r="F12240" s="1">
        <v>6.5509259259259267E-2</v>
      </c>
      <c r="G12240" s="1">
        <v>0.13847222222222222</v>
      </c>
      <c r="H12240" s="1">
        <v>0.21747685185185184</v>
      </c>
      <c r="I12240" s="1">
        <v>0.29076388888888888</v>
      </c>
      <c r="J12240" s="1">
        <v>0.29240740740740739</v>
      </c>
    </row>
    <row r="12241" spans="1:10">
      <c r="A12241">
        <v>12240</v>
      </c>
      <c r="B12241" t="s">
        <v>12040</v>
      </c>
      <c r="D12241" t="s">
        <v>1934</v>
      </c>
      <c r="E12241">
        <v>40</v>
      </c>
      <c r="F12241" s="1">
        <v>6.1342592592592594E-2</v>
      </c>
      <c r="G12241" s="1">
        <v>0.1363310185185185</v>
      </c>
      <c r="H12241" s="1">
        <v>0.21274305555555553</v>
      </c>
      <c r="I12241" s="1">
        <v>0.29052083333333334</v>
      </c>
      <c r="J12241" s="1">
        <v>0.29243055555555558</v>
      </c>
    </row>
    <row r="12242" spans="1:10">
      <c r="A12242">
        <v>12241</v>
      </c>
      <c r="B12242" t="s">
        <v>12041</v>
      </c>
      <c r="D12242" t="s">
        <v>163</v>
      </c>
      <c r="E12242">
        <v>1237</v>
      </c>
      <c r="F12242" s="1">
        <v>6.0127314814814814E-2</v>
      </c>
      <c r="G12242" s="1">
        <v>0.13547453703703705</v>
      </c>
      <c r="H12242" s="1">
        <v>0.21456018518518519</v>
      </c>
      <c r="I12242" s="1">
        <v>0.29099537037037038</v>
      </c>
      <c r="J12242" s="1">
        <v>0.29251157407407408</v>
      </c>
    </row>
    <row r="12243" spans="1:10">
      <c r="A12243">
        <v>12242</v>
      </c>
      <c r="B12243" t="s">
        <v>12042</v>
      </c>
      <c r="D12243" t="s">
        <v>117</v>
      </c>
      <c r="E12243">
        <v>708</v>
      </c>
      <c r="F12243" s="1">
        <v>6.7928240740740733E-2</v>
      </c>
      <c r="G12243" s="1">
        <v>0.14238425925925927</v>
      </c>
      <c r="H12243" s="1">
        <v>0.2222800925925926</v>
      </c>
      <c r="I12243" s="1">
        <v>0.2908101851851852</v>
      </c>
      <c r="J12243" s="1">
        <v>0.29252314814814812</v>
      </c>
    </row>
    <row r="12244" spans="1:10">
      <c r="A12244">
        <v>12243</v>
      </c>
      <c r="B12244" t="s">
        <v>12043</v>
      </c>
      <c r="D12244" t="s">
        <v>41</v>
      </c>
      <c r="E12244">
        <v>1099</v>
      </c>
      <c r="F12244" s="1">
        <v>5.8217592592592592E-2</v>
      </c>
      <c r="G12244" s="1">
        <v>0.1363310185185185</v>
      </c>
      <c r="H12244" s="1">
        <v>0.21729166666666666</v>
      </c>
      <c r="I12244" s="1">
        <v>0.29075231481481484</v>
      </c>
      <c r="J12244" s="1">
        <v>0.2926273148148148</v>
      </c>
    </row>
    <row r="12245" spans="1:10">
      <c r="A12245">
        <v>12244</v>
      </c>
      <c r="B12245" t="s">
        <v>12044</v>
      </c>
      <c r="D12245" t="s">
        <v>386</v>
      </c>
      <c r="E12245">
        <v>237</v>
      </c>
      <c r="F12245" s="1">
        <v>6.7430555555555563E-2</v>
      </c>
      <c r="G12245" s="1">
        <v>0.14298611111111112</v>
      </c>
      <c r="H12245" s="1">
        <v>0.22047453703703704</v>
      </c>
      <c r="I12245" s="1">
        <v>0.29258101851851853</v>
      </c>
      <c r="J12245" s="1">
        <v>0.29273148148148148</v>
      </c>
    </row>
    <row r="12246" spans="1:10">
      <c r="A12246">
        <v>12245</v>
      </c>
      <c r="B12246" t="s">
        <v>12045</v>
      </c>
      <c r="D12246" t="s">
        <v>179</v>
      </c>
      <c r="E12246">
        <v>491</v>
      </c>
      <c r="F12246" s="1">
        <v>6.7453703703703696E-2</v>
      </c>
      <c r="G12246" s="1">
        <v>0.14302083333333335</v>
      </c>
      <c r="H12246" s="1">
        <v>0.2204976851851852</v>
      </c>
      <c r="I12246" s="1">
        <v>0.29260416666666667</v>
      </c>
      <c r="J12246" s="1">
        <v>0.29273148148148148</v>
      </c>
    </row>
    <row r="12247" spans="1:10">
      <c r="A12247">
        <v>12246</v>
      </c>
      <c r="B12247" t="s">
        <v>12046</v>
      </c>
      <c r="D12247" t="s">
        <v>3146</v>
      </c>
      <c r="E12247">
        <v>23</v>
      </c>
      <c r="F12247" s="1">
        <v>7.0717592592592596E-2</v>
      </c>
      <c r="G12247" s="1">
        <v>0.1469560185185185</v>
      </c>
      <c r="H12247" s="1">
        <v>0.22425925925925927</v>
      </c>
      <c r="I12247" s="1">
        <v>0.29089120370370369</v>
      </c>
      <c r="J12247" s="1">
        <v>0.29274305555555552</v>
      </c>
    </row>
    <row r="12248" spans="1:10">
      <c r="A12248">
        <v>12247</v>
      </c>
      <c r="B12248" t="s">
        <v>1956</v>
      </c>
      <c r="D12248" t="s">
        <v>386</v>
      </c>
      <c r="E12248">
        <v>238</v>
      </c>
      <c r="F12248" s="1">
        <v>6.4895833333333333E-2</v>
      </c>
      <c r="G12248" s="1">
        <v>0.14038194444444443</v>
      </c>
      <c r="H12248" s="1">
        <v>0.2172685185185185</v>
      </c>
      <c r="I12248" s="1">
        <v>0.29107638888888893</v>
      </c>
      <c r="J12248" s="1">
        <v>0.29295138888888889</v>
      </c>
    </row>
    <row r="12249" spans="1:10">
      <c r="A12249">
        <v>12248</v>
      </c>
      <c r="B12249" t="s">
        <v>12047</v>
      </c>
      <c r="D12249" t="s">
        <v>894</v>
      </c>
      <c r="E12249">
        <v>153</v>
      </c>
      <c r="F12249" s="1">
        <v>6.5844907407407408E-2</v>
      </c>
      <c r="G12249" s="1">
        <v>0.14193287037037036</v>
      </c>
      <c r="H12249" s="1">
        <v>0.21855324074074076</v>
      </c>
      <c r="I12249" s="1">
        <v>0.29128472222222224</v>
      </c>
      <c r="J12249" s="1">
        <v>0.29296296296296298</v>
      </c>
    </row>
    <row r="12250" spans="1:10">
      <c r="A12250">
        <v>12249</v>
      </c>
      <c r="B12250" t="s">
        <v>12048</v>
      </c>
      <c r="D12250" t="s">
        <v>163</v>
      </c>
      <c r="E12250">
        <v>1238</v>
      </c>
      <c r="F12250" s="1">
        <v>5.8391203703703702E-2</v>
      </c>
      <c r="G12250" s="1">
        <v>0.12552083333333333</v>
      </c>
      <c r="H12250" s="1">
        <v>0.21303240740740739</v>
      </c>
      <c r="I12250" s="1">
        <v>0.29273148148148148</v>
      </c>
      <c r="J12250" s="1">
        <v>0.29394675925925923</v>
      </c>
    </row>
    <row r="12251" spans="1:10">
      <c r="A12251">
        <v>12250</v>
      </c>
      <c r="B12251" t="s">
        <v>12049</v>
      </c>
      <c r="D12251" t="s">
        <v>13</v>
      </c>
      <c r="E12251">
        <v>2552</v>
      </c>
      <c r="F12251" s="1">
        <v>6.5023148148148149E-2</v>
      </c>
      <c r="G12251" s="1">
        <v>0.1408912037037037</v>
      </c>
      <c r="H12251" s="1">
        <v>0.22135416666666666</v>
      </c>
      <c r="I12251" s="1">
        <v>0.29231481481481481</v>
      </c>
      <c r="J12251" s="1">
        <v>0.29395833333333332</v>
      </c>
    </row>
    <row r="12252" spans="1:10">
      <c r="A12252">
        <v>12251</v>
      </c>
      <c r="B12252" t="s">
        <v>12050</v>
      </c>
      <c r="D12252" t="s">
        <v>179</v>
      </c>
      <c r="E12252">
        <v>492</v>
      </c>
      <c r="F12252" s="1">
        <v>6.8217592592592594E-2</v>
      </c>
      <c r="G12252" s="1">
        <v>0.14677083333333332</v>
      </c>
      <c r="H12252" s="1">
        <v>0.22336805555555553</v>
      </c>
      <c r="I12252" s="1">
        <v>0.29395833333333332</v>
      </c>
      <c r="J12252" s="1">
        <v>0.29410879629629633</v>
      </c>
    </row>
    <row r="12253" spans="1:10">
      <c r="A12253">
        <v>12252</v>
      </c>
      <c r="B12253" t="s">
        <v>12051</v>
      </c>
      <c r="D12253" t="s">
        <v>179</v>
      </c>
      <c r="E12253">
        <v>493</v>
      </c>
      <c r="F12253" s="1">
        <v>6.2534722222222228E-2</v>
      </c>
      <c r="G12253" s="1">
        <v>0.13506944444444444</v>
      </c>
      <c r="H12253" s="1">
        <v>0.21509259259259259</v>
      </c>
      <c r="I12253" s="1">
        <v>0.29276620370370371</v>
      </c>
      <c r="J12253" s="1">
        <v>0.29457175925925927</v>
      </c>
    </row>
    <row r="12254" spans="1:10">
      <c r="A12254">
        <v>12253</v>
      </c>
      <c r="B12254" t="s">
        <v>12052</v>
      </c>
      <c r="D12254" t="s">
        <v>163</v>
      </c>
      <c r="E12254">
        <v>1239</v>
      </c>
      <c r="F12254" s="1">
        <v>6.2534722222222228E-2</v>
      </c>
      <c r="G12254" s="1">
        <v>0.13506944444444444</v>
      </c>
      <c r="H12254" s="1">
        <v>0.21509259259259259</v>
      </c>
      <c r="I12254" s="1">
        <v>0.29276620370370371</v>
      </c>
      <c r="J12254" s="1">
        <v>0.29457175925925927</v>
      </c>
    </row>
    <row r="12255" spans="1:10">
      <c r="A12255">
        <v>12254</v>
      </c>
      <c r="B12255" t="s">
        <v>12053</v>
      </c>
      <c r="D12255" t="s">
        <v>1934</v>
      </c>
      <c r="E12255">
        <v>41</v>
      </c>
      <c r="F12255" s="1">
        <v>6.6643518518518519E-2</v>
      </c>
      <c r="G12255" s="1">
        <v>0.14350694444444445</v>
      </c>
      <c r="H12255" s="1">
        <v>0.22219907407407405</v>
      </c>
      <c r="I12255" s="1">
        <v>0.29305555555555557</v>
      </c>
      <c r="J12255" s="1">
        <v>0.2946759259259259</v>
      </c>
    </row>
    <row r="12256" spans="1:10">
      <c r="A12256">
        <v>12255</v>
      </c>
      <c r="B12256" t="s">
        <v>12054</v>
      </c>
      <c r="D12256" t="s">
        <v>85</v>
      </c>
      <c r="E12256">
        <v>768</v>
      </c>
      <c r="F12256" s="1">
        <v>6.2488425925925926E-2</v>
      </c>
      <c r="G12256" s="1">
        <v>0.13773148148148148</v>
      </c>
      <c r="H12256" s="1">
        <v>0.21964120370370369</v>
      </c>
      <c r="I12256" s="1">
        <v>0.29385416666666669</v>
      </c>
      <c r="J12256" s="1">
        <v>0.2946759259259259</v>
      </c>
    </row>
    <row r="12257" spans="1:10">
      <c r="A12257">
        <v>12256</v>
      </c>
      <c r="B12257" t="s">
        <v>12055</v>
      </c>
      <c r="D12257" t="s">
        <v>85</v>
      </c>
      <c r="E12257">
        <v>769</v>
      </c>
      <c r="F12257" s="1">
        <v>6.6655092592592599E-2</v>
      </c>
      <c r="G12257" s="1">
        <v>0.14351851851851852</v>
      </c>
      <c r="H12257" s="1">
        <v>0.22223379629629628</v>
      </c>
      <c r="I12257" s="1">
        <v>0.2930902777777778</v>
      </c>
      <c r="J12257" s="1">
        <v>0.29468749999999999</v>
      </c>
    </row>
    <row r="12258" spans="1:10">
      <c r="A12258">
        <v>12257</v>
      </c>
      <c r="B12258" t="s">
        <v>12056</v>
      </c>
      <c r="D12258" t="s">
        <v>163</v>
      </c>
      <c r="E12258">
        <v>1240</v>
      </c>
      <c r="F12258" s="1">
        <v>6.9907407407407404E-2</v>
      </c>
      <c r="G12258" s="1">
        <v>0.14743055555555554</v>
      </c>
      <c r="H12258" s="1">
        <v>0.22423611111111111</v>
      </c>
      <c r="I12258" s="1">
        <v>0.2940740740740741</v>
      </c>
      <c r="J12258" s="1">
        <v>0.29519675925925926</v>
      </c>
    </row>
    <row r="12259" spans="1:10">
      <c r="A12259">
        <v>12258</v>
      </c>
      <c r="B12259" t="s">
        <v>12057</v>
      </c>
      <c r="D12259" t="s">
        <v>9577</v>
      </c>
      <c r="E12259">
        <v>6</v>
      </c>
      <c r="F12259" s="1">
        <v>6.9814814814814816E-2</v>
      </c>
      <c r="G12259" s="1">
        <v>0.14729166666666668</v>
      </c>
      <c r="H12259" s="1">
        <v>0.22414351851851852</v>
      </c>
      <c r="I12259" s="1">
        <v>0.29395833333333332</v>
      </c>
      <c r="J12259" s="1">
        <v>0.29519675925925926</v>
      </c>
    </row>
    <row r="12260" spans="1:10">
      <c r="A12260">
        <v>12259</v>
      </c>
      <c r="B12260" t="s">
        <v>12058</v>
      </c>
      <c r="D12260" t="s">
        <v>85</v>
      </c>
      <c r="E12260">
        <v>770</v>
      </c>
      <c r="F12260" s="1">
        <v>6.8472222222222226E-2</v>
      </c>
      <c r="G12260" s="1">
        <v>0.14565972222222223</v>
      </c>
      <c r="H12260" s="1">
        <v>0.22289351851851849</v>
      </c>
      <c r="I12260" s="1">
        <v>0.29409722222222223</v>
      </c>
      <c r="J12260" s="1">
        <v>0.29537037037037034</v>
      </c>
    </row>
    <row r="12261" spans="1:10">
      <c r="A12261">
        <v>12260</v>
      </c>
      <c r="B12261" t="s">
        <v>12059</v>
      </c>
      <c r="D12261" t="s">
        <v>117</v>
      </c>
      <c r="E12261">
        <v>709</v>
      </c>
      <c r="F12261" s="1">
        <v>6.6469907407407408E-2</v>
      </c>
      <c r="G12261" s="1">
        <v>0.1398611111111111</v>
      </c>
      <c r="H12261" s="1">
        <v>0.2175</v>
      </c>
      <c r="I12261" s="1">
        <v>0.29545138888888889</v>
      </c>
      <c r="J12261" s="1">
        <v>0.29552083333333334</v>
      </c>
    </row>
    <row r="12262" spans="1:10">
      <c r="A12262">
        <v>12261</v>
      </c>
      <c r="B12262" t="s">
        <v>12060</v>
      </c>
      <c r="D12262" t="s">
        <v>163</v>
      </c>
      <c r="E12262">
        <v>1241</v>
      </c>
      <c r="F12262" s="1">
        <v>6.5902777777777768E-2</v>
      </c>
      <c r="G12262" s="1">
        <v>0.14020833333333335</v>
      </c>
      <c r="H12262" s="1">
        <v>0.22149305555555554</v>
      </c>
      <c r="I12262" s="1">
        <v>0.29377314814814814</v>
      </c>
      <c r="J12262" s="1">
        <v>0.29574074074074075</v>
      </c>
    </row>
    <row r="12263" spans="1:10">
      <c r="A12263">
        <v>12262</v>
      </c>
      <c r="B12263" t="s">
        <v>12061</v>
      </c>
      <c r="D12263" t="s">
        <v>85</v>
      </c>
      <c r="E12263">
        <v>771</v>
      </c>
      <c r="F12263" s="1">
        <v>6.1956018518518514E-2</v>
      </c>
      <c r="G12263" s="1">
        <v>0.13983796296296297</v>
      </c>
      <c r="H12263" s="1">
        <v>0.22091435185185185</v>
      </c>
      <c r="I12263" s="1">
        <v>0.29413194444444446</v>
      </c>
      <c r="J12263" s="1">
        <v>0.29593750000000002</v>
      </c>
    </row>
    <row r="12264" spans="1:10">
      <c r="A12264">
        <v>12263</v>
      </c>
      <c r="B12264" t="s">
        <v>12062</v>
      </c>
      <c r="D12264" t="s">
        <v>13</v>
      </c>
      <c r="E12264">
        <v>2553</v>
      </c>
      <c r="F12264" s="1">
        <v>6.3032407407407412E-2</v>
      </c>
      <c r="G12264" s="1">
        <v>0.13826388888888888</v>
      </c>
      <c r="H12264" s="1">
        <v>0.22018518518518518</v>
      </c>
      <c r="I12264" s="1">
        <v>0.2960416666666667</v>
      </c>
      <c r="J12264" s="1">
        <v>0.29633101851851851</v>
      </c>
    </row>
    <row r="12265" spans="1:10">
      <c r="A12265">
        <v>12264</v>
      </c>
      <c r="B12265" t="s">
        <v>12063</v>
      </c>
      <c r="D12265" t="s">
        <v>117</v>
      </c>
      <c r="E12265">
        <v>710</v>
      </c>
      <c r="F12265" s="1">
        <v>5.3599537037037036E-2</v>
      </c>
      <c r="G12265" s="1">
        <v>0.12950231481481481</v>
      </c>
      <c r="H12265" s="1">
        <v>0.22150462962962961</v>
      </c>
      <c r="I12265" s="1">
        <v>0.29576388888888888</v>
      </c>
      <c r="J12265" s="1">
        <v>0.29651620370370374</v>
      </c>
    </row>
    <row r="12266" spans="1:10">
      <c r="A12266">
        <v>12265</v>
      </c>
      <c r="B12266" t="s">
        <v>12064</v>
      </c>
      <c r="D12266" t="s">
        <v>163</v>
      </c>
      <c r="E12266">
        <v>1242</v>
      </c>
      <c r="F12266" s="1">
        <v>6.3877314814814817E-2</v>
      </c>
      <c r="G12266" s="1">
        <v>0.13918981481481482</v>
      </c>
      <c r="H12266" s="1">
        <v>0.22024305555555557</v>
      </c>
      <c r="I12266" s="1">
        <v>0.29608796296296297</v>
      </c>
      <c r="J12266" s="1">
        <v>0.29660879629629627</v>
      </c>
    </row>
    <row r="12267" spans="1:10">
      <c r="A12267">
        <v>12266</v>
      </c>
      <c r="B12267" t="s">
        <v>12065</v>
      </c>
      <c r="D12267" t="s">
        <v>975</v>
      </c>
      <c r="E12267">
        <v>94</v>
      </c>
      <c r="F12267" s="1">
        <v>6.9039351851851852E-2</v>
      </c>
      <c r="G12267" s="1">
        <v>0.14792824074074074</v>
      </c>
      <c r="H12267" s="1">
        <v>0.22696759259259258</v>
      </c>
      <c r="I12267" s="1">
        <v>0.29829861111111111</v>
      </c>
      <c r="J12267" s="1">
        <v>0.29829861111111111</v>
      </c>
    </row>
    <row r="12268" spans="1:10">
      <c r="A12268">
        <v>12267</v>
      </c>
      <c r="B12268" t="s">
        <v>12066</v>
      </c>
      <c r="D12268" t="s">
        <v>64</v>
      </c>
      <c r="E12268">
        <v>1787</v>
      </c>
      <c r="F12268" s="1">
        <v>4.8020833333333339E-2</v>
      </c>
      <c r="G12268" s="1">
        <v>0.12114583333333334</v>
      </c>
      <c r="H12268" s="1">
        <v>0.21496527777777777</v>
      </c>
      <c r="I12268" s="1">
        <v>0.29802083333333335</v>
      </c>
      <c r="J12268" s="1">
        <v>0.29923611111111109</v>
      </c>
    </row>
    <row r="12269" spans="1:10">
      <c r="A12269">
        <v>12268</v>
      </c>
      <c r="B12269" t="s">
        <v>10689</v>
      </c>
      <c r="D12269" t="s">
        <v>1520</v>
      </c>
      <c r="E12269">
        <v>72</v>
      </c>
      <c r="F12269" s="1">
        <v>5.8935185185185181E-2</v>
      </c>
      <c r="G12269" s="1">
        <v>0.12990740740740742</v>
      </c>
      <c r="H12269" s="1">
        <v>0.2152314814814815</v>
      </c>
      <c r="I12269" s="1">
        <v>0.29825231481481479</v>
      </c>
      <c r="J12269" s="1">
        <v>0.29939814814814814</v>
      </c>
    </row>
    <row r="12270" spans="1:10">
      <c r="A12270">
        <v>12269</v>
      </c>
      <c r="B12270" t="s">
        <v>12067</v>
      </c>
      <c r="D12270" t="s">
        <v>58</v>
      </c>
      <c r="E12270">
        <v>581</v>
      </c>
      <c r="F12270" s="1">
        <v>6.7962962962962961E-2</v>
      </c>
      <c r="G12270" s="1">
        <v>0.14671296296296296</v>
      </c>
      <c r="H12270" s="1">
        <v>0.22597222222222221</v>
      </c>
      <c r="I12270" s="1">
        <v>0.29780092592592594</v>
      </c>
      <c r="J12270" s="1">
        <v>0.29940972222222223</v>
      </c>
    </row>
    <row r="12271" spans="1:10">
      <c r="A12271">
        <v>12270</v>
      </c>
      <c r="B12271" t="s">
        <v>1798</v>
      </c>
      <c r="D12271" t="s">
        <v>23</v>
      </c>
      <c r="E12271">
        <v>2032</v>
      </c>
      <c r="F12271" s="1">
        <v>5.8946759259259261E-2</v>
      </c>
      <c r="G12271" s="1">
        <v>0.12991898148148148</v>
      </c>
      <c r="H12271" s="1">
        <v>0.21528935185185186</v>
      </c>
      <c r="I12271" s="1">
        <v>0.29827546296296298</v>
      </c>
      <c r="J12271" s="1">
        <v>0.29940972222222223</v>
      </c>
    </row>
    <row r="12272" spans="1:10">
      <c r="A12272">
        <v>12271</v>
      </c>
      <c r="B12272" t="s">
        <v>12068</v>
      </c>
      <c r="D12272" t="s">
        <v>13</v>
      </c>
      <c r="E12272">
        <v>2554</v>
      </c>
      <c r="F12272" s="1">
        <v>6.8611111111111109E-2</v>
      </c>
      <c r="G12272" s="1">
        <v>0.15542824074074074</v>
      </c>
      <c r="H12272" s="1">
        <v>0.22418981481481481</v>
      </c>
      <c r="I12272" s="1">
        <v>0.29748842592592589</v>
      </c>
      <c r="J12272" s="1">
        <v>0.29940972222222223</v>
      </c>
    </row>
    <row r="12273" spans="1:10">
      <c r="A12273">
        <v>12272</v>
      </c>
      <c r="B12273" t="s">
        <v>12069</v>
      </c>
      <c r="D12273" t="s">
        <v>64</v>
      </c>
      <c r="E12273">
        <v>1788</v>
      </c>
      <c r="F12273" s="1">
        <v>6.4606481481481473E-2</v>
      </c>
      <c r="G12273" t="s">
        <v>10</v>
      </c>
      <c r="H12273" s="1">
        <v>0.22395833333333334</v>
      </c>
      <c r="I12273" s="1">
        <v>0.29800925925925925</v>
      </c>
      <c r="J12273" s="1">
        <v>0.29975694444444445</v>
      </c>
    </row>
    <row r="12274" spans="1:10">
      <c r="A12274">
        <v>12273</v>
      </c>
      <c r="B12274" t="s">
        <v>12070</v>
      </c>
      <c r="D12274" t="s">
        <v>41</v>
      </c>
      <c r="E12274">
        <v>1100</v>
      </c>
      <c r="F12274" s="1">
        <v>6.4571759259259259E-2</v>
      </c>
      <c r="G12274" s="1">
        <v>0.14068287037037039</v>
      </c>
      <c r="H12274" s="1">
        <v>0.22289351851851849</v>
      </c>
      <c r="I12274" s="1">
        <v>0.29814814814814816</v>
      </c>
      <c r="J12274" s="1">
        <v>0.29991898148148149</v>
      </c>
    </row>
    <row r="12275" spans="1:10">
      <c r="A12275">
        <v>12274</v>
      </c>
      <c r="B12275" t="s">
        <v>12071</v>
      </c>
      <c r="D12275" t="s">
        <v>117</v>
      </c>
      <c r="E12275">
        <v>711</v>
      </c>
      <c r="F12275" s="1">
        <v>6.458333333333334E-2</v>
      </c>
      <c r="G12275" s="1">
        <v>0.14068287037037039</v>
      </c>
      <c r="H12275" s="1">
        <v>0.22289351851851849</v>
      </c>
      <c r="I12275" s="1">
        <v>0.29814814814814816</v>
      </c>
      <c r="J12275" s="1">
        <v>0.29993055555555553</v>
      </c>
    </row>
    <row r="12276" spans="1:10">
      <c r="A12276">
        <v>12275</v>
      </c>
      <c r="B12276" t="s">
        <v>12072</v>
      </c>
      <c r="D12276" t="s">
        <v>179</v>
      </c>
      <c r="E12276">
        <v>494</v>
      </c>
      <c r="F12276" s="1">
        <v>6.519675925925926E-2</v>
      </c>
      <c r="G12276" s="1">
        <v>0.14302083333333335</v>
      </c>
      <c r="H12276" s="1">
        <v>0.22458333333333333</v>
      </c>
      <c r="I12276" s="1">
        <v>0.29979166666666668</v>
      </c>
      <c r="J12276" s="1">
        <v>0.30001157407407408</v>
      </c>
    </row>
    <row r="12277" spans="1:10">
      <c r="A12277">
        <v>12276</v>
      </c>
      <c r="B12277" t="s">
        <v>12073</v>
      </c>
      <c r="D12277" t="s">
        <v>179</v>
      </c>
      <c r="E12277">
        <v>495</v>
      </c>
      <c r="F12277" s="1">
        <v>6.5752314814814819E-2</v>
      </c>
      <c r="G12277" s="1">
        <v>0.14309027777777777</v>
      </c>
      <c r="H12277" s="1">
        <v>0.22467592592592592</v>
      </c>
      <c r="I12277" s="1">
        <v>0.29995370370370372</v>
      </c>
      <c r="J12277" s="1">
        <v>0.30010416666666667</v>
      </c>
    </row>
    <row r="12278" spans="1:10">
      <c r="A12278">
        <v>12277</v>
      </c>
      <c r="B12278" t="s">
        <v>12074</v>
      </c>
      <c r="D12278" t="s">
        <v>58</v>
      </c>
      <c r="E12278">
        <v>582</v>
      </c>
      <c r="F12278" s="1">
        <v>5.2395833333333336E-2</v>
      </c>
      <c r="G12278" s="1">
        <v>0.1213773148148148</v>
      </c>
      <c r="H12278" s="1">
        <v>0.21033564814814817</v>
      </c>
      <c r="I12278" s="1">
        <v>0.29934027777777777</v>
      </c>
      <c r="J12278" s="1">
        <v>0.30143518518518519</v>
      </c>
    </row>
    <row r="12279" spans="1:10">
      <c r="A12279">
        <v>12278</v>
      </c>
      <c r="B12279" t="s">
        <v>12075</v>
      </c>
      <c r="D12279" t="s">
        <v>64</v>
      </c>
      <c r="E12279">
        <v>1789</v>
      </c>
      <c r="F12279" s="1">
        <v>6.9282407407407418E-2</v>
      </c>
      <c r="G12279" s="1">
        <v>0.14739583333333334</v>
      </c>
      <c r="H12279" s="1">
        <v>0.22622685185185185</v>
      </c>
      <c r="I12279" s="1">
        <v>0.30048611111111112</v>
      </c>
      <c r="J12279" s="1">
        <v>0.30186342592592591</v>
      </c>
    </row>
    <row r="12280" spans="1:10">
      <c r="A12280">
        <v>12279</v>
      </c>
      <c r="B12280" t="s">
        <v>12076</v>
      </c>
      <c r="D12280" t="s">
        <v>163</v>
      </c>
      <c r="E12280">
        <v>1243</v>
      </c>
      <c r="F12280" s="1">
        <v>5.5625000000000001E-2</v>
      </c>
      <c r="G12280" s="1">
        <v>0.1285185185185185</v>
      </c>
      <c r="H12280" s="1">
        <v>0.21907407407407409</v>
      </c>
      <c r="I12280" s="1">
        <v>0.30082175925925925</v>
      </c>
      <c r="J12280" s="1">
        <v>0.30186342592592591</v>
      </c>
    </row>
    <row r="12281" spans="1:10">
      <c r="A12281">
        <v>12280</v>
      </c>
      <c r="B12281" t="s">
        <v>12077</v>
      </c>
      <c r="D12281" t="s">
        <v>23</v>
      </c>
      <c r="E12281">
        <v>2033</v>
      </c>
      <c r="F12281" s="1">
        <v>6.6423611111111114E-2</v>
      </c>
      <c r="G12281" s="1">
        <v>0.14178240740740741</v>
      </c>
      <c r="H12281" s="1">
        <v>0.22462962962962962</v>
      </c>
      <c r="I12281" s="1">
        <v>0.30019675925925926</v>
      </c>
      <c r="J12281" s="1">
        <v>0.30206018518518518</v>
      </c>
    </row>
    <row r="12282" spans="1:10">
      <c r="A12282">
        <v>12281</v>
      </c>
      <c r="B12282" t="s">
        <v>12078</v>
      </c>
      <c r="D12282" t="s">
        <v>85</v>
      </c>
      <c r="E12282">
        <v>772</v>
      </c>
      <c r="F12282" s="1">
        <v>6.6469907407407408E-2</v>
      </c>
      <c r="G12282" s="1">
        <v>0.14181712962962964</v>
      </c>
      <c r="H12282" s="1">
        <v>0.22464120370370369</v>
      </c>
      <c r="I12282" s="1">
        <v>0.30034722222222221</v>
      </c>
      <c r="J12282" s="1">
        <v>0.30216435185185186</v>
      </c>
    </row>
    <row r="12283" spans="1:10">
      <c r="A12283">
        <v>12282</v>
      </c>
      <c r="B12283" t="s">
        <v>12079</v>
      </c>
      <c r="D12283" t="s">
        <v>85</v>
      </c>
      <c r="E12283">
        <v>773</v>
      </c>
      <c r="F12283" t="s">
        <v>10</v>
      </c>
      <c r="G12283" t="s">
        <v>10</v>
      </c>
      <c r="H12283" s="1">
        <v>0.19908564814814814</v>
      </c>
      <c r="I12283" s="1">
        <v>0.30011574074074071</v>
      </c>
      <c r="J12283" s="1">
        <v>0.30226851851851849</v>
      </c>
    </row>
    <row r="12284" spans="1:10">
      <c r="A12284">
        <v>12283</v>
      </c>
      <c r="B12284" t="s">
        <v>12080</v>
      </c>
      <c r="D12284" t="s">
        <v>1520</v>
      </c>
      <c r="E12284">
        <v>73</v>
      </c>
      <c r="F12284" s="1">
        <v>6.9722222222222227E-2</v>
      </c>
      <c r="G12284" s="1">
        <v>0.14535879629629631</v>
      </c>
      <c r="H12284" s="1">
        <v>0.22415509259259259</v>
      </c>
      <c r="I12284" s="1">
        <v>0.30009259259259258</v>
      </c>
      <c r="J12284" s="1">
        <v>0.30226851851851849</v>
      </c>
    </row>
    <row r="12285" spans="1:10">
      <c r="A12285">
        <v>12284</v>
      </c>
      <c r="B12285" t="s">
        <v>12081</v>
      </c>
      <c r="D12285" t="s">
        <v>386</v>
      </c>
      <c r="E12285">
        <v>239</v>
      </c>
      <c r="F12285" s="1">
        <v>7.2511574074074062E-2</v>
      </c>
      <c r="G12285" s="1">
        <v>0.15839120370370371</v>
      </c>
      <c r="H12285" s="1">
        <v>0.22868055555555555</v>
      </c>
      <c r="I12285" s="1">
        <v>0.30026620370370372</v>
      </c>
      <c r="J12285" s="1">
        <v>0.30230324074074072</v>
      </c>
    </row>
    <row r="12286" spans="1:10">
      <c r="A12286">
        <v>12285</v>
      </c>
      <c r="B12286" t="s">
        <v>12082</v>
      </c>
      <c r="D12286" t="s">
        <v>9577</v>
      </c>
      <c r="E12286">
        <v>7</v>
      </c>
      <c r="F12286" s="1">
        <v>6.7303240740740733E-2</v>
      </c>
      <c r="G12286" s="1">
        <v>0.14326388888888889</v>
      </c>
      <c r="H12286" s="1">
        <v>0.22817129629629629</v>
      </c>
      <c r="I12286" s="1">
        <v>0.30119212962962966</v>
      </c>
      <c r="J12286" s="1">
        <v>0.30261574074074077</v>
      </c>
    </row>
    <row r="12287" spans="1:10">
      <c r="A12287">
        <v>12286</v>
      </c>
      <c r="B12287" t="s">
        <v>12083</v>
      </c>
      <c r="D12287" t="s">
        <v>179</v>
      </c>
      <c r="E12287">
        <v>496</v>
      </c>
      <c r="F12287" s="1">
        <v>6.7291666666666666E-2</v>
      </c>
      <c r="G12287" s="1">
        <v>0.14326388888888889</v>
      </c>
      <c r="H12287" s="1">
        <v>0.22814814814814813</v>
      </c>
      <c r="I12287" s="1">
        <v>0.30119212962962966</v>
      </c>
      <c r="J12287" s="1">
        <v>0.30262731481481481</v>
      </c>
    </row>
    <row r="12288" spans="1:10">
      <c r="A12288">
        <v>12287</v>
      </c>
      <c r="B12288" t="s">
        <v>12084</v>
      </c>
      <c r="D12288" t="s">
        <v>1520</v>
      </c>
      <c r="E12288">
        <v>74</v>
      </c>
      <c r="F12288" s="1">
        <v>6.3553240740740743E-2</v>
      </c>
      <c r="G12288" s="1">
        <v>0.14438657407407407</v>
      </c>
      <c r="H12288" s="1">
        <v>0.22890046296296296</v>
      </c>
      <c r="I12288" s="1">
        <v>0.30243055555555559</v>
      </c>
      <c r="J12288" s="1">
        <v>0.30288194444444444</v>
      </c>
    </row>
    <row r="12289" spans="1:10">
      <c r="A12289">
        <v>12288</v>
      </c>
      <c r="B12289" t="s">
        <v>12085</v>
      </c>
      <c r="D12289" t="s">
        <v>279</v>
      </c>
      <c r="E12289">
        <v>289</v>
      </c>
      <c r="F12289" s="1">
        <v>6.5277777777777782E-2</v>
      </c>
      <c r="G12289" t="s">
        <v>10</v>
      </c>
      <c r="H12289" s="1">
        <v>0.22534722222222223</v>
      </c>
      <c r="I12289" s="1">
        <v>0.30152777777777778</v>
      </c>
      <c r="J12289" s="1">
        <v>0.30309027777777781</v>
      </c>
    </row>
    <row r="12290" spans="1:10">
      <c r="A12290">
        <v>12289</v>
      </c>
      <c r="B12290" t="s">
        <v>12086</v>
      </c>
      <c r="D12290" t="s">
        <v>163</v>
      </c>
      <c r="E12290">
        <v>1244</v>
      </c>
      <c r="F12290" t="s">
        <v>10</v>
      </c>
      <c r="G12290" t="s">
        <v>10</v>
      </c>
      <c r="H12290" t="s">
        <v>10</v>
      </c>
      <c r="I12290" t="s">
        <v>10</v>
      </c>
      <c r="J12290" s="1">
        <v>0.30391203703703701</v>
      </c>
    </row>
    <row r="12291" spans="1:10">
      <c r="A12291">
        <v>12290</v>
      </c>
      <c r="B12291" t="s">
        <v>12087</v>
      </c>
      <c r="D12291" t="s">
        <v>13</v>
      </c>
      <c r="E12291">
        <v>2555</v>
      </c>
      <c r="F12291" s="1">
        <v>6.9444444444444434E-2</v>
      </c>
      <c r="G12291" s="1">
        <v>0.14796296296296296</v>
      </c>
      <c r="H12291" s="1">
        <v>0.23061342592592593</v>
      </c>
      <c r="I12291" s="1">
        <v>0.30195601851851855</v>
      </c>
      <c r="J12291" s="1">
        <v>0.30395833333333333</v>
      </c>
    </row>
    <row r="12292" spans="1:10">
      <c r="A12292">
        <v>12291</v>
      </c>
      <c r="B12292" t="s">
        <v>12088</v>
      </c>
      <c r="D12292" t="s">
        <v>85</v>
      </c>
      <c r="E12292">
        <v>774</v>
      </c>
      <c r="F12292" s="1">
        <v>6.9444444444444434E-2</v>
      </c>
      <c r="G12292" s="1">
        <v>0.14800925925925926</v>
      </c>
      <c r="H12292" s="1">
        <v>0.230625</v>
      </c>
      <c r="I12292" s="1">
        <v>0.30199074074074073</v>
      </c>
      <c r="J12292" s="1">
        <v>0.30399305555555556</v>
      </c>
    </row>
    <row r="12293" spans="1:10">
      <c r="A12293">
        <v>12292</v>
      </c>
      <c r="B12293" t="s">
        <v>12089</v>
      </c>
      <c r="D12293" t="s">
        <v>163</v>
      </c>
      <c r="E12293">
        <v>1245</v>
      </c>
      <c r="F12293" s="1">
        <v>6.7569444444444446E-2</v>
      </c>
      <c r="G12293" s="1">
        <v>0.14668981481481483</v>
      </c>
      <c r="H12293" s="1">
        <v>0.23043981481481482</v>
      </c>
      <c r="I12293" s="1">
        <v>0.30474537037037036</v>
      </c>
      <c r="J12293" s="1">
        <v>0.30537037037037035</v>
      </c>
    </row>
    <row r="12294" spans="1:10">
      <c r="A12294">
        <v>12293</v>
      </c>
      <c r="B12294" t="s">
        <v>12090</v>
      </c>
      <c r="D12294" t="s">
        <v>163</v>
      </c>
      <c r="E12294">
        <v>1246</v>
      </c>
      <c r="F12294" s="1">
        <v>6.7569444444444446E-2</v>
      </c>
      <c r="G12294" s="1">
        <v>0.14671296296296296</v>
      </c>
      <c r="H12294" s="1">
        <v>0.23045138888888891</v>
      </c>
      <c r="I12294" s="1">
        <v>0.30475694444444446</v>
      </c>
      <c r="J12294" s="1">
        <v>0.30537037037037035</v>
      </c>
    </row>
    <row r="12295" spans="1:10">
      <c r="A12295">
        <v>12294</v>
      </c>
      <c r="B12295" t="s">
        <v>12091</v>
      </c>
      <c r="D12295" t="s">
        <v>23</v>
      </c>
      <c r="E12295">
        <v>2034</v>
      </c>
      <c r="F12295" s="1">
        <v>6.9803240740740735E-2</v>
      </c>
      <c r="G12295" s="1">
        <v>0.14938657407407407</v>
      </c>
      <c r="H12295" s="1">
        <v>0.2298611111111111</v>
      </c>
      <c r="I12295" s="1">
        <v>0.30509259259259258</v>
      </c>
      <c r="J12295" s="1">
        <v>0.30596064814814816</v>
      </c>
    </row>
    <row r="12296" spans="1:10">
      <c r="A12296">
        <v>12295</v>
      </c>
      <c r="B12296" t="s">
        <v>12092</v>
      </c>
      <c r="D12296" t="s">
        <v>64</v>
      </c>
      <c r="E12296">
        <v>1790</v>
      </c>
      <c r="F12296" s="1">
        <v>6.9803240740740735E-2</v>
      </c>
      <c r="G12296" s="1">
        <v>0.14937500000000001</v>
      </c>
      <c r="H12296" s="1">
        <v>0.2298611111111111</v>
      </c>
      <c r="I12296" s="1">
        <v>0.30508101851851849</v>
      </c>
      <c r="J12296" s="1">
        <v>0.30597222222222226</v>
      </c>
    </row>
    <row r="12297" spans="1:10">
      <c r="A12297">
        <v>12296</v>
      </c>
      <c r="B12297" t="s">
        <v>12093</v>
      </c>
      <c r="D12297" t="s">
        <v>975</v>
      </c>
      <c r="E12297">
        <v>95</v>
      </c>
      <c r="F12297" s="1">
        <v>6.5787037037037033E-2</v>
      </c>
      <c r="G12297" s="1">
        <v>0.14533564814814814</v>
      </c>
      <c r="H12297" s="1">
        <v>0.22587962962962962</v>
      </c>
      <c r="I12297" s="1">
        <v>0.30435185185185182</v>
      </c>
      <c r="J12297" s="1">
        <v>0.30608796296296298</v>
      </c>
    </row>
    <row r="12298" spans="1:10">
      <c r="A12298">
        <v>12297</v>
      </c>
      <c r="B12298" t="s">
        <v>12094</v>
      </c>
      <c r="D12298" t="s">
        <v>163</v>
      </c>
      <c r="E12298">
        <v>1247</v>
      </c>
      <c r="F12298" s="1">
        <v>6.5185185185185179E-2</v>
      </c>
      <c r="G12298" s="1">
        <v>0.14677083333333332</v>
      </c>
      <c r="H12298" s="1">
        <v>0.23026620370370368</v>
      </c>
      <c r="I12298" s="1">
        <v>0.30475694444444446</v>
      </c>
      <c r="J12298" s="1">
        <v>0.30656250000000002</v>
      </c>
    </row>
    <row r="12299" spans="1:10">
      <c r="A12299">
        <v>12298</v>
      </c>
      <c r="B12299" t="s">
        <v>12095</v>
      </c>
      <c r="D12299" t="s">
        <v>41</v>
      </c>
      <c r="E12299">
        <v>1101</v>
      </c>
      <c r="F12299" s="1">
        <v>6.5567129629629628E-2</v>
      </c>
      <c r="G12299" s="1">
        <v>0.14678240740740742</v>
      </c>
      <c r="H12299" s="1">
        <v>0.23020833333333335</v>
      </c>
      <c r="I12299" s="1">
        <v>0.30479166666666668</v>
      </c>
      <c r="J12299" s="1">
        <v>0.30657407407407405</v>
      </c>
    </row>
    <row r="12300" spans="1:10">
      <c r="A12300">
        <v>12299</v>
      </c>
      <c r="B12300" t="s">
        <v>12096</v>
      </c>
      <c r="D12300" t="s">
        <v>179</v>
      </c>
      <c r="E12300">
        <v>497</v>
      </c>
      <c r="F12300" s="1">
        <v>6.5567129629629628E-2</v>
      </c>
      <c r="G12300" s="1">
        <v>0.14724537037037036</v>
      </c>
      <c r="H12300" s="1">
        <v>0.23027777777777778</v>
      </c>
      <c r="I12300" s="1">
        <v>0.30484953703703704</v>
      </c>
      <c r="J12300" s="1">
        <v>0.30663194444444447</v>
      </c>
    </row>
    <row r="12301" spans="1:10">
      <c r="A12301">
        <v>12300</v>
      </c>
      <c r="B12301" t="s">
        <v>12097</v>
      </c>
      <c r="D12301" t="s">
        <v>894</v>
      </c>
      <c r="E12301">
        <v>154</v>
      </c>
      <c r="F12301" s="1">
        <v>6.8287037037037035E-2</v>
      </c>
      <c r="G12301" s="1">
        <v>0.14785879629629631</v>
      </c>
      <c r="H12301" s="1">
        <v>0.23163194444444443</v>
      </c>
      <c r="I12301" s="1">
        <v>0.3066550925925926</v>
      </c>
      <c r="J12301" s="1">
        <v>0.30689814814814814</v>
      </c>
    </row>
    <row r="12302" spans="1:10">
      <c r="A12302">
        <v>12301</v>
      </c>
      <c r="B12302" t="s">
        <v>3764</v>
      </c>
      <c r="D12302" t="s">
        <v>279</v>
      </c>
      <c r="E12302">
        <v>290</v>
      </c>
      <c r="F12302" s="1">
        <v>7.3773148148148157E-2</v>
      </c>
      <c r="G12302" s="1">
        <v>0.15907407407407406</v>
      </c>
      <c r="H12302" s="1">
        <v>0.23629629629629631</v>
      </c>
      <c r="I12302" s="1">
        <v>0.30413194444444441</v>
      </c>
      <c r="J12302" s="1">
        <v>0.30722222222222223</v>
      </c>
    </row>
    <row r="12303" spans="1:10">
      <c r="A12303">
        <v>12302</v>
      </c>
      <c r="B12303" t="s">
        <v>12098</v>
      </c>
      <c r="D12303" t="s">
        <v>41</v>
      </c>
      <c r="E12303">
        <v>1102</v>
      </c>
      <c r="F12303" s="1">
        <v>6.7719907407407409E-2</v>
      </c>
      <c r="G12303" s="1">
        <v>0.14824074074074076</v>
      </c>
      <c r="H12303" s="1">
        <v>0.22930555555555554</v>
      </c>
      <c r="I12303" s="1">
        <v>0.30562499999999998</v>
      </c>
      <c r="J12303" s="1">
        <v>0.30747685185185186</v>
      </c>
    </row>
    <row r="12304" spans="1:10">
      <c r="A12304">
        <v>12303</v>
      </c>
      <c r="B12304" t="s">
        <v>12099</v>
      </c>
      <c r="D12304" t="s">
        <v>117</v>
      </c>
      <c r="E12304">
        <v>712</v>
      </c>
      <c r="F12304" s="1">
        <v>6.8321759259259263E-2</v>
      </c>
      <c r="G12304" s="1">
        <v>0.14650462962962962</v>
      </c>
      <c r="H12304" s="1">
        <v>0.22894675925925925</v>
      </c>
      <c r="I12304" s="1">
        <v>0.3059027777777778</v>
      </c>
      <c r="J12304" s="1">
        <v>0.30756944444444445</v>
      </c>
    </row>
    <row r="12305" spans="1:10">
      <c r="A12305">
        <v>12304</v>
      </c>
      <c r="B12305" t="s">
        <v>12100</v>
      </c>
      <c r="D12305" t="s">
        <v>58</v>
      </c>
      <c r="E12305">
        <v>583</v>
      </c>
      <c r="F12305" s="1">
        <v>6.7916666666666667E-2</v>
      </c>
      <c r="G12305" s="1">
        <v>0.14608796296296298</v>
      </c>
      <c r="H12305" s="1">
        <v>0.22863425925925926</v>
      </c>
      <c r="I12305" s="1">
        <v>0.30550925925925926</v>
      </c>
      <c r="J12305" s="1">
        <v>0.30758101851851855</v>
      </c>
    </row>
    <row r="12306" spans="1:10">
      <c r="A12306">
        <v>12305</v>
      </c>
      <c r="B12306" t="s">
        <v>12101</v>
      </c>
      <c r="D12306" t="s">
        <v>85</v>
      </c>
      <c r="E12306">
        <v>775</v>
      </c>
      <c r="F12306" s="1">
        <v>7.0810185185185184E-2</v>
      </c>
      <c r="G12306" s="1">
        <v>0.1501736111111111</v>
      </c>
      <c r="H12306" s="1">
        <v>0.23239583333333333</v>
      </c>
      <c r="I12306" s="1">
        <v>0.30570601851851853</v>
      </c>
      <c r="J12306" s="1">
        <v>0.30778935185185186</v>
      </c>
    </row>
    <row r="12307" spans="1:10">
      <c r="A12307">
        <v>12306</v>
      </c>
      <c r="B12307" t="s">
        <v>12102</v>
      </c>
      <c r="D12307" t="s">
        <v>23</v>
      </c>
      <c r="E12307">
        <v>2035</v>
      </c>
      <c r="F12307" s="1">
        <v>7.0706018518518529E-2</v>
      </c>
      <c r="G12307" s="1">
        <v>0.15194444444444444</v>
      </c>
      <c r="H12307" s="1">
        <v>0.23391203703703703</v>
      </c>
      <c r="I12307" s="1">
        <v>0.30601851851851852</v>
      </c>
      <c r="J12307" s="1">
        <v>0.30812499999999998</v>
      </c>
    </row>
    <row r="12308" spans="1:10">
      <c r="A12308">
        <v>12307</v>
      </c>
      <c r="B12308" t="s">
        <v>12103</v>
      </c>
      <c r="D12308" t="s">
        <v>23</v>
      </c>
      <c r="E12308">
        <v>2036</v>
      </c>
      <c r="F12308" s="1">
        <v>7.0694444444444449E-2</v>
      </c>
      <c r="G12308" s="1">
        <v>0.15193287037037037</v>
      </c>
      <c r="H12308" s="1">
        <v>0.23393518518518519</v>
      </c>
      <c r="I12308" s="1">
        <v>0.30600694444444443</v>
      </c>
      <c r="J12308" s="1">
        <v>0.30813657407407408</v>
      </c>
    </row>
    <row r="12309" spans="1:10">
      <c r="A12309">
        <v>12308</v>
      </c>
      <c r="B12309" t="s">
        <v>12104</v>
      </c>
      <c r="D12309" t="s">
        <v>117</v>
      </c>
      <c r="E12309">
        <v>713</v>
      </c>
      <c r="F12309" s="1">
        <v>6.7719907407407409E-2</v>
      </c>
      <c r="G12309" s="1">
        <v>0.14822916666666666</v>
      </c>
      <c r="H12309" s="1">
        <v>0.22930555555555554</v>
      </c>
      <c r="I12309" s="1">
        <v>0.3074884259259259</v>
      </c>
      <c r="J12309" s="1">
        <v>0.30934027777777778</v>
      </c>
    </row>
    <row r="12310" spans="1:10">
      <c r="A12310">
        <v>12309</v>
      </c>
      <c r="B12310" t="s">
        <v>12105</v>
      </c>
      <c r="D12310" t="s">
        <v>386</v>
      </c>
      <c r="E12310">
        <v>240</v>
      </c>
      <c r="F12310" s="1">
        <v>6.8206018518518527E-2</v>
      </c>
      <c r="G12310" s="1">
        <v>0.14701388888888889</v>
      </c>
      <c r="H12310" s="1">
        <v>0.2318287037037037</v>
      </c>
      <c r="I12310" s="1">
        <v>0.30776620370370372</v>
      </c>
      <c r="J12310" s="1">
        <v>0.30952546296296296</v>
      </c>
    </row>
    <row r="12311" spans="1:10">
      <c r="A12311">
        <v>12310</v>
      </c>
      <c r="B12311" t="s">
        <v>12106</v>
      </c>
      <c r="D12311" t="s">
        <v>163</v>
      </c>
      <c r="E12311">
        <v>1248</v>
      </c>
      <c r="F12311" s="1">
        <v>7.1631944444444443E-2</v>
      </c>
      <c r="G12311" s="1">
        <v>0.15233796296296295</v>
      </c>
      <c r="H12311" s="1">
        <v>0.23549768518518518</v>
      </c>
      <c r="I12311" s="1">
        <v>0.3099189814814815</v>
      </c>
      <c r="J12311" s="1">
        <v>0.31156250000000002</v>
      </c>
    </row>
    <row r="12312" spans="1:10">
      <c r="A12312">
        <v>12311</v>
      </c>
      <c r="B12312" t="s">
        <v>12107</v>
      </c>
      <c r="D12312" t="s">
        <v>41</v>
      </c>
      <c r="E12312">
        <v>1103</v>
      </c>
      <c r="F12312" s="1">
        <v>7.1643518518518523E-2</v>
      </c>
      <c r="G12312" s="1">
        <v>0.15238425925925925</v>
      </c>
      <c r="H12312" s="1">
        <v>0.23552083333333332</v>
      </c>
      <c r="I12312" s="1">
        <v>0.30993055555555554</v>
      </c>
      <c r="J12312" s="1">
        <v>0.31156250000000002</v>
      </c>
    </row>
    <row r="12313" spans="1:10">
      <c r="A12313">
        <v>12312</v>
      </c>
      <c r="B12313" t="s">
        <v>12108</v>
      </c>
      <c r="D12313" t="s">
        <v>23</v>
      </c>
      <c r="E12313">
        <v>2037</v>
      </c>
      <c r="F12313" s="1">
        <v>7.1099537037037031E-2</v>
      </c>
      <c r="G12313" s="1">
        <v>0.15010416666666668</v>
      </c>
      <c r="H12313" s="1">
        <v>0.23187499999999997</v>
      </c>
      <c r="I12313" s="1">
        <v>0.31093750000000003</v>
      </c>
      <c r="J12313" s="1">
        <v>0.31159722222222225</v>
      </c>
    </row>
    <row r="12314" spans="1:10">
      <c r="A12314">
        <v>12313</v>
      </c>
      <c r="B12314" t="s">
        <v>12109</v>
      </c>
      <c r="D12314" t="s">
        <v>386</v>
      </c>
      <c r="E12314">
        <v>241</v>
      </c>
      <c r="F12314" s="1">
        <v>7.2326388888888885E-2</v>
      </c>
      <c r="G12314" s="1">
        <v>0.15361111111111111</v>
      </c>
      <c r="H12314" s="1">
        <v>0.23497685185185188</v>
      </c>
      <c r="I12314" s="1">
        <v>0.31091435185185184</v>
      </c>
      <c r="J12314" s="1">
        <v>0.3117476851851852</v>
      </c>
    </row>
    <row r="12315" spans="1:10">
      <c r="A12315">
        <v>12314</v>
      </c>
      <c r="B12315" t="s">
        <v>12110</v>
      </c>
      <c r="D12315" t="s">
        <v>975</v>
      </c>
      <c r="E12315">
        <v>96</v>
      </c>
      <c r="F12315" s="1">
        <v>7.2337962962962965E-2</v>
      </c>
      <c r="G12315" s="1">
        <v>0.15359953703703702</v>
      </c>
      <c r="H12315" s="1">
        <v>0.23496527777777776</v>
      </c>
      <c r="I12315" s="1">
        <v>0.31091435185185184</v>
      </c>
      <c r="J12315" s="1">
        <v>0.3117476851851852</v>
      </c>
    </row>
    <row r="12316" spans="1:10">
      <c r="A12316">
        <v>12315</v>
      </c>
      <c r="B12316" t="s">
        <v>12111</v>
      </c>
      <c r="D12316" t="s">
        <v>85</v>
      </c>
      <c r="E12316">
        <v>776</v>
      </c>
      <c r="F12316" s="1">
        <v>6.8564814814814815E-2</v>
      </c>
      <c r="G12316" s="1">
        <v>0.14881944444444445</v>
      </c>
      <c r="H12316" s="1">
        <v>0.23250000000000001</v>
      </c>
      <c r="I12316" s="1">
        <v>0.31061342592592595</v>
      </c>
      <c r="J12316" s="1">
        <v>0.31251157407407409</v>
      </c>
    </row>
    <row r="12317" spans="1:10">
      <c r="A12317">
        <v>12316</v>
      </c>
      <c r="B12317" t="s">
        <v>12112</v>
      </c>
      <c r="D12317" t="s">
        <v>279</v>
      </c>
      <c r="E12317">
        <v>291</v>
      </c>
      <c r="F12317" s="1">
        <v>6.7928240740740733E-2</v>
      </c>
      <c r="G12317" s="1">
        <v>0.14927083333333332</v>
      </c>
      <c r="H12317" s="1">
        <v>0.24238425925925924</v>
      </c>
      <c r="I12317" s="1">
        <v>0.31146990740740738</v>
      </c>
      <c r="J12317" s="1">
        <v>0.31276620370370373</v>
      </c>
    </row>
    <row r="12318" spans="1:10">
      <c r="A12318">
        <v>12317</v>
      </c>
      <c r="B12318" t="s">
        <v>12113</v>
      </c>
      <c r="D12318" t="s">
        <v>41</v>
      </c>
      <c r="E12318">
        <v>1104</v>
      </c>
      <c r="F12318" s="1">
        <v>6.3495370370370369E-2</v>
      </c>
      <c r="G12318" s="1">
        <v>0.1416087962962963</v>
      </c>
      <c r="H12318" s="1">
        <v>0.22976851851851854</v>
      </c>
      <c r="I12318" s="1">
        <v>0.31162037037037038</v>
      </c>
      <c r="J12318" s="1">
        <v>0.31289351851851849</v>
      </c>
    </row>
    <row r="12319" spans="1:10">
      <c r="A12319">
        <v>12318</v>
      </c>
      <c r="B12319" t="s">
        <v>8151</v>
      </c>
      <c r="C12319" t="s">
        <v>1775</v>
      </c>
      <c r="D12319" t="s">
        <v>12114</v>
      </c>
      <c r="E12319">
        <v>1</v>
      </c>
      <c r="F12319" s="1">
        <v>7.0532407407407405E-2</v>
      </c>
      <c r="G12319" s="1">
        <v>0.15047453703703703</v>
      </c>
      <c r="H12319" s="1">
        <v>0.23055555555555554</v>
      </c>
      <c r="I12319" s="1">
        <v>0.3117361111111111</v>
      </c>
      <c r="J12319" s="1">
        <v>0.3132638888888889</v>
      </c>
    </row>
    <row r="12320" spans="1:10">
      <c r="A12320">
        <v>12319</v>
      </c>
      <c r="B12320" t="s">
        <v>12115</v>
      </c>
      <c r="D12320" t="s">
        <v>163</v>
      </c>
      <c r="E12320">
        <v>1249</v>
      </c>
      <c r="F12320" s="1">
        <v>6.8298611111111115E-2</v>
      </c>
      <c r="G12320" s="1">
        <v>0.14791666666666667</v>
      </c>
      <c r="H12320" s="1">
        <v>0.23525462962962962</v>
      </c>
      <c r="I12320" s="1">
        <v>0.31418981481481484</v>
      </c>
      <c r="J12320" s="1">
        <v>0.31443287037037038</v>
      </c>
    </row>
    <row r="12321" spans="1:10">
      <c r="A12321">
        <v>12320</v>
      </c>
      <c r="B12321" t="s">
        <v>6338</v>
      </c>
      <c r="D12321" t="s">
        <v>894</v>
      </c>
      <c r="E12321">
        <v>155</v>
      </c>
      <c r="F12321" s="1">
        <v>6.8541666666666667E-2</v>
      </c>
      <c r="G12321" s="1">
        <v>0.15008101851851852</v>
      </c>
      <c r="H12321" s="1">
        <v>0.23584490740740741</v>
      </c>
      <c r="I12321" s="1">
        <v>0.31450231481481478</v>
      </c>
      <c r="J12321" s="1">
        <v>0.314537037037037</v>
      </c>
    </row>
    <row r="12322" spans="1:10">
      <c r="A12322">
        <v>12321</v>
      </c>
      <c r="B12322" t="s">
        <v>12116</v>
      </c>
      <c r="D12322" t="s">
        <v>117</v>
      </c>
      <c r="E12322">
        <v>714</v>
      </c>
      <c r="F12322" s="1">
        <v>7.076388888888889E-2</v>
      </c>
      <c r="G12322" s="1">
        <v>0.15011574074074074</v>
      </c>
      <c r="H12322" s="1">
        <v>0.23541666666666669</v>
      </c>
      <c r="I12322" s="1">
        <v>0.31317129629629631</v>
      </c>
      <c r="J12322" s="1">
        <v>0.31497685185185187</v>
      </c>
    </row>
    <row r="12323" spans="1:10">
      <c r="A12323">
        <v>12322</v>
      </c>
      <c r="B12323" t="s">
        <v>12117</v>
      </c>
      <c r="D12323" t="s">
        <v>179</v>
      </c>
      <c r="E12323">
        <v>498</v>
      </c>
      <c r="F12323" s="1">
        <v>7.0775462962962957E-2</v>
      </c>
      <c r="G12323" s="1">
        <v>0.15011574074074074</v>
      </c>
      <c r="H12323" s="1">
        <v>0.2354050925925926</v>
      </c>
      <c r="I12323" s="1">
        <v>0.31317129629629631</v>
      </c>
      <c r="J12323" s="1">
        <v>0.31497685185185187</v>
      </c>
    </row>
    <row r="12324" spans="1:10">
      <c r="A12324">
        <v>12323</v>
      </c>
      <c r="B12324" t="s">
        <v>4632</v>
      </c>
      <c r="D12324" t="s">
        <v>1934</v>
      </c>
      <c r="E12324">
        <v>42</v>
      </c>
      <c r="F12324" s="1">
        <v>6.9456018518518514E-2</v>
      </c>
      <c r="G12324" s="1">
        <v>0.15025462962962963</v>
      </c>
      <c r="H12324" s="1">
        <v>0.23496527777777776</v>
      </c>
      <c r="I12324" s="1">
        <v>0.31406249999999997</v>
      </c>
      <c r="J12324" s="1">
        <v>0.31613425925925925</v>
      </c>
    </row>
    <row r="12325" spans="1:10">
      <c r="A12325">
        <v>12324</v>
      </c>
      <c r="B12325" t="s">
        <v>3935</v>
      </c>
      <c r="D12325" t="s">
        <v>894</v>
      </c>
      <c r="E12325">
        <v>156</v>
      </c>
      <c r="F12325" s="1">
        <v>7.1388888888888891E-2</v>
      </c>
      <c r="G12325" s="1">
        <v>0.15394675925925924</v>
      </c>
      <c r="H12325" s="1">
        <v>0.24006944444444445</v>
      </c>
      <c r="I12325" s="1">
        <v>0.31960648148148146</v>
      </c>
      <c r="J12325" s="1">
        <v>0.31995370370370368</v>
      </c>
    </row>
    <row r="12326" spans="1:10">
      <c r="A12326">
        <v>12325</v>
      </c>
      <c r="B12326" t="s">
        <v>12118</v>
      </c>
      <c r="D12326" t="s">
        <v>163</v>
      </c>
      <c r="E12326">
        <v>1250</v>
      </c>
      <c r="F12326" s="1">
        <v>7.137731481481481E-2</v>
      </c>
      <c r="G12326" s="1">
        <v>0.15394675925925924</v>
      </c>
      <c r="H12326" s="1">
        <v>0.2401388888888889</v>
      </c>
      <c r="I12326" s="1">
        <v>0.31984953703703706</v>
      </c>
      <c r="J12326" s="1">
        <v>0.32020833333333337</v>
      </c>
    </row>
    <row r="12327" spans="1:10">
      <c r="A12327">
        <v>12326</v>
      </c>
      <c r="B12327" t="s">
        <v>12119</v>
      </c>
      <c r="D12327" t="s">
        <v>41</v>
      </c>
      <c r="E12327">
        <v>1105</v>
      </c>
      <c r="F12327" s="1">
        <v>6.2222222222222227E-2</v>
      </c>
      <c r="G12327" s="1">
        <v>0.13946759259259259</v>
      </c>
      <c r="H12327" s="1">
        <v>0.23738425925925924</v>
      </c>
      <c r="I12327" s="1">
        <v>0.32319444444444445</v>
      </c>
      <c r="J12327" s="1">
        <v>0.32350694444444444</v>
      </c>
    </row>
    <row r="12328" spans="1:10">
      <c r="A12328">
        <v>12327</v>
      </c>
      <c r="B12328" t="s">
        <v>12120</v>
      </c>
      <c r="D12328" t="s">
        <v>1934</v>
      </c>
      <c r="E12328">
        <v>43</v>
      </c>
      <c r="F12328" s="1">
        <v>7.3124999999999996E-2</v>
      </c>
      <c r="G12328" s="1">
        <v>0.15962962962962965</v>
      </c>
      <c r="H12328" s="1">
        <v>0.25043981481481481</v>
      </c>
      <c r="I12328" s="1">
        <v>0.32568287037037036</v>
      </c>
      <c r="J12328" s="1">
        <v>0.32740740740740742</v>
      </c>
    </row>
    <row r="12329" spans="1:10">
      <c r="A12329">
        <v>12328</v>
      </c>
      <c r="B12329" t="s">
        <v>12121</v>
      </c>
      <c r="D12329" t="s">
        <v>41</v>
      </c>
      <c r="E12329">
        <v>1106</v>
      </c>
      <c r="F12329" s="1">
        <v>6.7847222222222225E-2</v>
      </c>
      <c r="G12329" s="1">
        <v>0.15054398148148149</v>
      </c>
      <c r="H12329" s="1">
        <v>0.24008101851851851</v>
      </c>
      <c r="I12329" s="1">
        <v>0.32657407407407407</v>
      </c>
      <c r="J12329" s="1">
        <v>0.32827546296296295</v>
      </c>
    </row>
    <row r="12330" spans="1:10">
      <c r="A12330">
        <v>12329</v>
      </c>
      <c r="B12330" t="s">
        <v>12122</v>
      </c>
      <c r="D12330" t="s">
        <v>894</v>
      </c>
      <c r="E12330">
        <v>157</v>
      </c>
      <c r="F12330" s="1">
        <v>7.3784722222222224E-2</v>
      </c>
      <c r="G12330" s="1">
        <v>0.15912037037037038</v>
      </c>
      <c r="H12330" s="1">
        <v>0.24807870370370369</v>
      </c>
      <c r="I12330" s="1">
        <v>0.32726851851851851</v>
      </c>
      <c r="J12330" s="1">
        <v>0.33035879629629633</v>
      </c>
    </row>
    <row r="12331" spans="1:10">
      <c r="A12331">
        <v>12330</v>
      </c>
      <c r="B12331" t="s">
        <v>12123</v>
      </c>
      <c r="D12331" t="s">
        <v>13</v>
      </c>
      <c r="E12331">
        <v>2556</v>
      </c>
      <c r="F12331" s="1">
        <v>6.8379629629629637E-2</v>
      </c>
      <c r="G12331" s="1">
        <v>0.1496990740740741</v>
      </c>
      <c r="H12331" s="1">
        <v>0.2417013888888889</v>
      </c>
      <c r="I12331" s="1">
        <v>0.33171296296296299</v>
      </c>
      <c r="J12331" s="1">
        <v>0.33248842592592592</v>
      </c>
    </row>
    <row r="12332" spans="1:10">
      <c r="A12332">
        <v>12331</v>
      </c>
      <c r="B12332" t="s">
        <v>12124</v>
      </c>
      <c r="D12332" t="s">
        <v>163</v>
      </c>
      <c r="E12332">
        <v>1251</v>
      </c>
      <c r="F12332" s="1">
        <v>6.851851851851852E-2</v>
      </c>
      <c r="G12332" s="1">
        <v>0.14868055555555557</v>
      </c>
      <c r="H12332" s="1">
        <v>0.24340277777777777</v>
      </c>
      <c r="I12332" s="1">
        <v>0.33252314814814815</v>
      </c>
      <c r="J12332" s="1">
        <v>0.33278935185185182</v>
      </c>
    </row>
    <row r="12333" spans="1:10">
      <c r="A12333">
        <v>12332</v>
      </c>
      <c r="B12333" t="s">
        <v>12125</v>
      </c>
      <c r="D12333" t="s">
        <v>23</v>
      </c>
      <c r="E12333">
        <v>2038</v>
      </c>
      <c r="F12333" s="1">
        <v>7.3715277777777768E-2</v>
      </c>
      <c r="G12333" s="1">
        <v>0.16018518518518518</v>
      </c>
      <c r="H12333" s="1">
        <v>0.25519675925925928</v>
      </c>
      <c r="I12333" s="1">
        <v>0.32979166666666665</v>
      </c>
      <c r="J12333" s="1">
        <v>0.33309027777777778</v>
      </c>
    </row>
    <row r="12334" spans="1:10">
      <c r="A12334">
        <v>12333</v>
      </c>
      <c r="B12334" t="s">
        <v>12126</v>
      </c>
      <c r="D12334" t="s">
        <v>179</v>
      </c>
      <c r="E12334">
        <v>499</v>
      </c>
      <c r="F12334" s="1">
        <v>7.3680555555555555E-2</v>
      </c>
      <c r="G12334" s="1">
        <v>0.16016203703703705</v>
      </c>
      <c r="H12334" s="1">
        <v>0.25518518518518518</v>
      </c>
      <c r="I12334" s="1">
        <v>0.32974537037037038</v>
      </c>
      <c r="J12334" s="1">
        <v>0.33310185185185187</v>
      </c>
    </row>
    <row r="12335" spans="1:10">
      <c r="A12335">
        <v>12334</v>
      </c>
      <c r="B12335" t="s">
        <v>12127</v>
      </c>
      <c r="D12335" t="s">
        <v>85</v>
      </c>
      <c r="E12335">
        <v>777</v>
      </c>
      <c r="F12335" s="1">
        <v>7.3692129629629635E-2</v>
      </c>
      <c r="G12335" s="1">
        <v>0.16016203703703705</v>
      </c>
      <c r="H12335" s="1">
        <v>0.25518518518518518</v>
      </c>
      <c r="I12335" s="1">
        <v>0.32976851851851852</v>
      </c>
      <c r="J12335" s="1">
        <v>0.33311342592592591</v>
      </c>
    </row>
    <row r="12336" spans="1:10">
      <c r="A12336">
        <v>12335</v>
      </c>
      <c r="B12336" t="s">
        <v>12128</v>
      </c>
      <c r="D12336" t="s">
        <v>85</v>
      </c>
      <c r="E12336">
        <v>778</v>
      </c>
      <c r="F12336" s="1">
        <v>5.9201388888888894E-2</v>
      </c>
      <c r="G12336" s="1">
        <v>0.14303240740740741</v>
      </c>
      <c r="H12336" s="1">
        <v>0.25123842592592593</v>
      </c>
      <c r="I12336" s="1">
        <v>0.33281250000000001</v>
      </c>
      <c r="J12336" s="1">
        <v>0.33436342592592588</v>
      </c>
    </row>
    <row r="12337" spans="1:10">
      <c r="A12337">
        <v>12336</v>
      </c>
      <c r="B12337" t="s">
        <v>12129</v>
      </c>
      <c r="D12337" t="s">
        <v>41</v>
      </c>
      <c r="E12337">
        <v>1107</v>
      </c>
      <c r="F12337" s="1">
        <v>6.7939814814814814E-2</v>
      </c>
      <c r="G12337" s="1">
        <v>0.14928240740740742</v>
      </c>
      <c r="H12337" s="1">
        <v>0.24250000000000002</v>
      </c>
      <c r="I12337" s="1">
        <v>0.33435185185185184</v>
      </c>
      <c r="J12337" s="1">
        <v>0.33562500000000001</v>
      </c>
    </row>
    <row r="12338" spans="1:10">
      <c r="A12338">
        <v>12337</v>
      </c>
      <c r="B12338" t="s">
        <v>12130</v>
      </c>
      <c r="D12338" t="s">
        <v>975</v>
      </c>
      <c r="E12338">
        <v>97</v>
      </c>
      <c r="F12338" s="1">
        <v>7.3124999999999996E-2</v>
      </c>
      <c r="G12338" s="1">
        <v>0.15961805555555555</v>
      </c>
      <c r="H12338" s="1">
        <v>0.25585648148148149</v>
      </c>
      <c r="I12338" s="1">
        <v>0.33856481481481482</v>
      </c>
      <c r="J12338" s="1">
        <v>0.34027777777777773</v>
      </c>
    </row>
    <row r="12339" spans="1:10">
      <c r="A12339">
        <v>12338</v>
      </c>
      <c r="B12339" t="s">
        <v>12131</v>
      </c>
      <c r="D12339" t="s">
        <v>179</v>
      </c>
      <c r="E12339">
        <v>500</v>
      </c>
      <c r="F12339" s="1">
        <v>7.2349537037037046E-2</v>
      </c>
      <c r="G12339" s="1">
        <v>0.1615162037037037</v>
      </c>
      <c r="H12339" s="1">
        <v>0.2525810185185185</v>
      </c>
      <c r="I12339" s="1">
        <v>0.34010416666666665</v>
      </c>
      <c r="J12339" s="1">
        <v>0.34218750000000003</v>
      </c>
    </row>
    <row r="12340" spans="1:10">
      <c r="A12340">
        <v>12339</v>
      </c>
      <c r="B12340" t="s">
        <v>2533</v>
      </c>
      <c r="D12340" t="s">
        <v>894</v>
      </c>
      <c r="E12340">
        <v>158</v>
      </c>
      <c r="F12340" s="1">
        <v>7.2349537037037046E-2</v>
      </c>
      <c r="G12340" s="1">
        <v>0.16155092592592593</v>
      </c>
      <c r="H12340" s="1">
        <v>0.25263888888888891</v>
      </c>
      <c r="I12340" s="1">
        <v>0.34011574074074075</v>
      </c>
      <c r="J12340" s="1">
        <v>0.34218750000000003</v>
      </c>
    </row>
    <row r="12341" spans="1:10">
      <c r="A12341">
        <v>12340</v>
      </c>
      <c r="B12341" t="s">
        <v>12132</v>
      </c>
      <c r="D12341" t="s">
        <v>894</v>
      </c>
      <c r="E12341">
        <v>159</v>
      </c>
      <c r="F12341" s="1">
        <v>7.318287037037037E-2</v>
      </c>
      <c r="G12341" s="1">
        <v>0.16040509259259259</v>
      </c>
      <c r="H12341" s="1">
        <v>0.25649305555555557</v>
      </c>
      <c r="I12341" s="1">
        <v>0.34093749999999995</v>
      </c>
      <c r="J12341" s="1">
        <v>0.34218750000000003</v>
      </c>
    </row>
    <row r="12342" spans="1:10">
      <c r="A12342">
        <v>12341</v>
      </c>
      <c r="B12342" t="s">
        <v>12133</v>
      </c>
      <c r="D12342" t="s">
        <v>179</v>
      </c>
      <c r="E12342">
        <v>501</v>
      </c>
      <c r="F12342" s="1">
        <v>1.1111111111111111E-3</v>
      </c>
      <c r="G12342" s="1">
        <v>0.12209490740740742</v>
      </c>
      <c r="H12342" s="1">
        <v>0.23472222222222219</v>
      </c>
      <c r="I12342" t="s">
        <v>10</v>
      </c>
      <c r="J12342" s="1">
        <v>0.3439814814814815</v>
      </c>
    </row>
    <row r="12343" spans="1:10">
      <c r="A12343">
        <v>12342</v>
      </c>
      <c r="B12343" t="s">
        <v>12134</v>
      </c>
      <c r="D12343" t="s">
        <v>12114</v>
      </c>
      <c r="E12343">
        <v>2</v>
      </c>
      <c r="F12343" s="1">
        <v>7.0787037037037037E-2</v>
      </c>
      <c r="G12343" s="1">
        <v>0.15833333333333333</v>
      </c>
      <c r="H12343" s="1">
        <v>0.25597222222222221</v>
      </c>
      <c r="I12343" s="1">
        <v>0.34443287037037035</v>
      </c>
      <c r="J12343" s="1">
        <v>0.34656250000000005</v>
      </c>
    </row>
    <row r="12344" spans="1:10">
      <c r="A12344">
        <v>12343</v>
      </c>
      <c r="B12344" t="s">
        <v>12135</v>
      </c>
      <c r="D12344" t="s">
        <v>9577</v>
      </c>
      <c r="E12344">
        <v>8</v>
      </c>
      <c r="F12344" s="1">
        <v>6.9270833333333337E-2</v>
      </c>
      <c r="G12344" s="1">
        <v>0.15960648148148149</v>
      </c>
      <c r="H12344" s="1">
        <v>0.2569791666666667</v>
      </c>
      <c r="I12344" s="1">
        <v>0.34561342592592598</v>
      </c>
      <c r="J12344" s="1">
        <v>0.34656250000000005</v>
      </c>
    </row>
    <row r="12345" spans="1:10">
      <c r="A12345">
        <v>12344</v>
      </c>
      <c r="B12345" t="s">
        <v>12136</v>
      </c>
      <c r="D12345" t="s">
        <v>179</v>
      </c>
      <c r="E12345">
        <v>502</v>
      </c>
      <c r="F12345" s="1">
        <v>7.0879629629629626E-2</v>
      </c>
      <c r="G12345" s="1">
        <v>0.15858796296296296</v>
      </c>
      <c r="H12345" t="s">
        <v>10</v>
      </c>
      <c r="I12345" s="1">
        <v>0.34780092592592587</v>
      </c>
      <c r="J12345" s="1">
        <v>0.34962962962962968</v>
      </c>
    </row>
    <row r="12346" spans="1:10">
      <c r="A12346">
        <v>12345</v>
      </c>
      <c r="B12346" t="s">
        <v>12137</v>
      </c>
      <c r="D12346" t="s">
        <v>163</v>
      </c>
      <c r="E12346">
        <v>1252</v>
      </c>
      <c r="F12346" s="1">
        <v>7.0902777777777773E-2</v>
      </c>
      <c r="G12346" s="1">
        <v>0.15863425925925925</v>
      </c>
      <c r="H12346" t="s">
        <v>10</v>
      </c>
      <c r="I12346" s="1">
        <v>0.34781250000000002</v>
      </c>
      <c r="J12346" s="1">
        <v>0.34962962962962968</v>
      </c>
    </row>
    <row r="12347" spans="1:10">
      <c r="A12347">
        <v>12346</v>
      </c>
      <c r="B12347" t="s">
        <v>12138</v>
      </c>
      <c r="D12347" t="s">
        <v>3146</v>
      </c>
      <c r="E12347">
        <v>24</v>
      </c>
      <c r="F12347" s="1">
        <v>7.5231481481481483E-2</v>
      </c>
      <c r="G12347" s="1">
        <v>0.16549768518518518</v>
      </c>
      <c r="H12347" s="1">
        <v>0.27300925925925928</v>
      </c>
      <c r="I12347" s="1">
        <v>0.35017361111111112</v>
      </c>
      <c r="J12347" s="1">
        <v>0.35128472222222223</v>
      </c>
    </row>
    <row r="12348" spans="1:10">
      <c r="A12348">
        <v>12347</v>
      </c>
      <c r="B12348" t="s">
        <v>12139</v>
      </c>
      <c r="D12348" t="s">
        <v>163</v>
      </c>
      <c r="E12348">
        <v>1253</v>
      </c>
      <c r="F12348" s="1">
        <v>6.6111111111111107E-2</v>
      </c>
      <c r="G12348" s="1">
        <v>0.15785879629629629</v>
      </c>
      <c r="H12348" s="1">
        <v>0.26327546296296295</v>
      </c>
      <c r="I12348" s="1">
        <v>0.35356481481481478</v>
      </c>
      <c r="J12348" s="1">
        <v>0.35359953703703706</v>
      </c>
    </row>
    <row r="12349" spans="1:10">
      <c r="A12349">
        <v>12348</v>
      </c>
      <c r="B12349" t="s">
        <v>267</v>
      </c>
      <c r="D12349" t="s">
        <v>279</v>
      </c>
      <c r="E12349">
        <v>292</v>
      </c>
      <c r="F12349" s="1">
        <v>6.6145833333333334E-2</v>
      </c>
      <c r="G12349" s="1">
        <v>0.15790509259259258</v>
      </c>
      <c r="H12349" s="1">
        <v>0.26333333333333336</v>
      </c>
      <c r="I12349" s="1">
        <v>0.35359953703703706</v>
      </c>
      <c r="J12349" s="1">
        <v>0.35359953703703706</v>
      </c>
    </row>
    <row r="12350" spans="1:10">
      <c r="A12350">
        <v>12349</v>
      </c>
      <c r="B12350" t="s">
        <v>12140</v>
      </c>
      <c r="D12350" t="s">
        <v>85</v>
      </c>
      <c r="E12350">
        <v>779</v>
      </c>
      <c r="F12350" s="1">
        <v>6.7743055555555556E-2</v>
      </c>
      <c r="G12350" s="1">
        <v>0.15979166666666667</v>
      </c>
      <c r="H12350" s="1">
        <v>0.26983796296296297</v>
      </c>
      <c r="I12350" s="1">
        <v>0.35672453703703705</v>
      </c>
      <c r="J12350" s="1">
        <v>0.35851851851851851</v>
      </c>
    </row>
    <row r="12351" spans="1:10">
      <c r="A12351">
        <v>12350</v>
      </c>
      <c r="B12351" t="s">
        <v>12141</v>
      </c>
      <c r="D12351" t="s">
        <v>1934</v>
      </c>
      <c r="E12351">
        <v>44</v>
      </c>
      <c r="F12351" s="1">
        <v>7.6342592592592587E-2</v>
      </c>
      <c r="G12351" s="1">
        <v>0.16728009259259258</v>
      </c>
      <c r="H12351" s="1">
        <v>0.27197916666666666</v>
      </c>
      <c r="I12351" s="1">
        <v>0.36462962962962964</v>
      </c>
      <c r="J12351" s="1">
        <v>0.36461805555555554</v>
      </c>
    </row>
    <row r="12352" spans="1:10">
      <c r="A12352">
        <v>12351</v>
      </c>
      <c r="B12352" t="s">
        <v>12142</v>
      </c>
      <c r="D12352" t="s">
        <v>13</v>
      </c>
      <c r="E12352">
        <v>2557</v>
      </c>
      <c r="F12352" s="1">
        <v>7.0011574074074087E-2</v>
      </c>
      <c r="G12352" s="1">
        <v>0.16091435185185185</v>
      </c>
      <c r="H12352" s="1">
        <v>0.27461805555555557</v>
      </c>
      <c r="I12352" s="1">
        <v>0.37031249999999999</v>
      </c>
      <c r="J12352" s="1">
        <v>0.37134259259259261</v>
      </c>
    </row>
    <row r="12353" spans="1:10">
      <c r="A12353">
        <v>12352</v>
      </c>
      <c r="B12353" t="s">
        <v>12143</v>
      </c>
      <c r="D12353" t="s">
        <v>13</v>
      </c>
      <c r="E12353">
        <v>2558</v>
      </c>
      <c r="F12353" s="1">
        <v>7.0046296296296287E-2</v>
      </c>
      <c r="G12353" s="1">
        <v>0.16091435185185185</v>
      </c>
      <c r="H12353" s="1">
        <v>0.27458333333333335</v>
      </c>
      <c r="I12353" s="1">
        <v>0.37033564814814812</v>
      </c>
      <c r="J12353" s="1">
        <v>0.37134259259259261</v>
      </c>
    </row>
    <row r="12354" spans="1:10">
      <c r="A12354">
        <v>12353</v>
      </c>
      <c r="B12354" t="s">
        <v>12144</v>
      </c>
      <c r="D12354" t="s">
        <v>13</v>
      </c>
      <c r="E12354">
        <v>2559</v>
      </c>
      <c r="F12354" s="1">
        <v>7.003472222222222E-2</v>
      </c>
      <c r="G12354" s="1">
        <v>0.16097222222222221</v>
      </c>
      <c r="H12354" s="1">
        <v>0.27471064814814816</v>
      </c>
      <c r="I12354" s="1">
        <v>0.37035879629629626</v>
      </c>
      <c r="J12354" s="1">
        <v>0.37134259259259261</v>
      </c>
    </row>
    <row r="12355" spans="1:10">
      <c r="A12355">
        <v>12354</v>
      </c>
      <c r="B12355" t="s">
        <v>1263</v>
      </c>
      <c r="D12355" t="s">
        <v>13</v>
      </c>
      <c r="E12355">
        <v>2560</v>
      </c>
      <c r="F12355" s="1">
        <v>7.0046296296296287E-2</v>
      </c>
      <c r="G12355" s="1">
        <v>0.16090277777777778</v>
      </c>
      <c r="H12355" s="1">
        <v>0.27471064814814816</v>
      </c>
      <c r="I12355" s="1">
        <v>0.37035879629629626</v>
      </c>
      <c r="J12355" s="1">
        <v>0.37134259259259261</v>
      </c>
    </row>
    <row r="12356" spans="1:10">
      <c r="A12356">
        <v>12355</v>
      </c>
      <c r="B12356" t="s">
        <v>12145</v>
      </c>
      <c r="D12356" t="s">
        <v>23</v>
      </c>
      <c r="E12356">
        <v>2039</v>
      </c>
      <c r="F12356" s="1">
        <v>7.003472222222222E-2</v>
      </c>
      <c r="G12356" s="1">
        <v>0.16096064814814814</v>
      </c>
      <c r="H12356" s="1">
        <v>0.27457175925925925</v>
      </c>
      <c r="I12356" s="1">
        <v>0.37035879629629626</v>
      </c>
      <c r="J12356" s="1">
        <v>0.37134259259259261</v>
      </c>
    </row>
    <row r="12357" spans="1:10">
      <c r="A12357">
        <v>12356</v>
      </c>
      <c r="B12357" t="s">
        <v>12146</v>
      </c>
      <c r="D12357" t="s">
        <v>163</v>
      </c>
      <c r="E12357">
        <v>1254</v>
      </c>
      <c r="F12357" s="1">
        <v>7.7638888888888882E-2</v>
      </c>
      <c r="G12357" s="1">
        <v>0.16355324074074074</v>
      </c>
      <c r="H12357" s="1">
        <v>0.26672453703703702</v>
      </c>
      <c r="I12357" s="1">
        <v>0.37152777777777773</v>
      </c>
      <c r="J12357" s="1">
        <v>0.37315972222222221</v>
      </c>
    </row>
  </sheetData>
  <autoFilter ref="A1:X12357"/>
  <conditionalFormatting sqref="M331:M385">
    <cfRule type="colorScale" priority="16">
      <colorScale>
        <cfvo type="min"/>
        <cfvo type="max"/>
        <color rgb="FF63BE7B"/>
        <color rgb="FFFFEF9C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1:N385">
    <cfRule type="colorScale" priority="15">
      <colorScale>
        <cfvo type="min"/>
        <cfvo type="max"/>
        <color rgb="FF63BE7B"/>
        <color rgb="FFFFEF9C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31:O385">
    <cfRule type="colorScale" priority="14">
      <colorScale>
        <cfvo type="min"/>
        <cfvo type="max"/>
        <color rgb="FF63BE7B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31:L385">
    <cfRule type="colorScale" priority="13">
      <colorScale>
        <cfvo type="min"/>
        <cfvo type="max"/>
        <color rgb="FF63BE7B"/>
        <color rgb="FFFFEF9C"/>
      </colorScale>
    </cfRule>
  </conditionalFormatting>
  <conditionalFormatting sqref="U6:X70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12357"/>
  <sheetViews>
    <sheetView tabSelected="1" showRuler="0" workbookViewId="0">
      <selection activeCell="O206" sqref="O206"/>
    </sheetView>
  </sheetViews>
  <sheetFormatPr baseColWidth="10" defaultRowHeight="15" x14ac:dyDescent="0"/>
  <cols>
    <col min="2" max="2" width="25.6640625" bestFit="1" customWidth="1"/>
    <col min="3" max="3" width="26" bestFit="1" customWidth="1"/>
    <col min="5" max="5" width="13.33203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>
      <c r="A2">
        <v>1</v>
      </c>
      <c r="B2" t="s">
        <v>11</v>
      </c>
      <c r="C2" t="s">
        <v>12</v>
      </c>
      <c r="D2" t="s">
        <v>13</v>
      </c>
      <c r="E2">
        <v>1</v>
      </c>
      <c r="F2" s="1">
        <v>2.2395833333333334E-2</v>
      </c>
      <c r="G2" s="1">
        <v>4.7592592592592596E-2</v>
      </c>
      <c r="H2" s="1">
        <v>7.2523148148148142E-2</v>
      </c>
      <c r="I2" s="1">
        <v>9.6053240740740731E-2</v>
      </c>
      <c r="J2" s="1">
        <v>9.6053240740740731E-2</v>
      </c>
    </row>
    <row r="3" spans="1:10" hidden="1">
      <c r="A3">
        <v>2</v>
      </c>
      <c r="B3" t="s">
        <v>14</v>
      </c>
      <c r="C3" t="s">
        <v>15</v>
      </c>
      <c r="D3" t="s">
        <v>13</v>
      </c>
      <c r="E3">
        <v>2</v>
      </c>
      <c r="F3" s="1">
        <v>2.2407407407407407E-2</v>
      </c>
      <c r="G3" s="1">
        <v>4.7592592592592596E-2</v>
      </c>
      <c r="H3" s="1">
        <v>7.2638888888888892E-2</v>
      </c>
      <c r="I3" s="1">
        <v>9.6828703703703708E-2</v>
      </c>
      <c r="J3" s="1">
        <v>9.6828703703703708E-2</v>
      </c>
    </row>
    <row r="4" spans="1:10" hidden="1">
      <c r="A4">
        <v>3</v>
      </c>
      <c r="B4" t="s">
        <v>16</v>
      </c>
      <c r="C4" t="s">
        <v>17</v>
      </c>
      <c r="D4" t="s">
        <v>13</v>
      </c>
      <c r="E4">
        <v>3</v>
      </c>
      <c r="F4" s="1">
        <v>2.3194444444444445E-2</v>
      </c>
      <c r="G4" s="1">
        <v>4.9074074074074076E-2</v>
      </c>
      <c r="H4" s="1">
        <v>7.452546296296296E-2</v>
      </c>
      <c r="I4" s="1">
        <v>9.8634259259259269E-2</v>
      </c>
      <c r="J4" s="1">
        <v>9.8634259259259269E-2</v>
      </c>
    </row>
    <row r="5" spans="1:10" hidden="1">
      <c r="A5">
        <v>4</v>
      </c>
      <c r="B5" t="s">
        <v>18</v>
      </c>
      <c r="C5" t="s">
        <v>19</v>
      </c>
      <c r="D5" t="s">
        <v>13</v>
      </c>
      <c r="E5">
        <v>4</v>
      </c>
      <c r="F5" s="1">
        <v>2.3414351851851853E-2</v>
      </c>
      <c r="G5" s="1">
        <v>4.9398148148148142E-2</v>
      </c>
      <c r="H5" s="1">
        <v>7.5081018518518519E-2</v>
      </c>
      <c r="I5" s="1">
        <v>9.9004629629629637E-2</v>
      </c>
      <c r="J5" s="1">
        <v>9.9004629629629637E-2</v>
      </c>
    </row>
    <row r="6" spans="1:10" hidden="1">
      <c r="A6">
        <v>5</v>
      </c>
      <c r="B6" t="s">
        <v>20</v>
      </c>
      <c r="C6" t="s">
        <v>21</v>
      </c>
      <c r="D6" t="s">
        <v>13</v>
      </c>
      <c r="E6">
        <v>5</v>
      </c>
      <c r="F6" s="1">
        <v>2.3402777777777783E-2</v>
      </c>
      <c r="G6" s="1">
        <v>4.9398148148148142E-2</v>
      </c>
      <c r="H6" s="1">
        <v>7.5219907407407416E-2</v>
      </c>
      <c r="I6" s="1">
        <v>9.9733796296296306E-2</v>
      </c>
      <c r="J6" s="1">
        <v>9.9745370370370359E-2</v>
      </c>
    </row>
    <row r="7" spans="1:10" hidden="1">
      <c r="A7">
        <v>6</v>
      </c>
      <c r="B7" t="s">
        <v>22</v>
      </c>
      <c r="C7" t="s">
        <v>17</v>
      </c>
      <c r="D7" t="s">
        <v>23</v>
      </c>
      <c r="E7">
        <v>1</v>
      </c>
      <c r="F7" s="1">
        <v>2.3645833333333335E-2</v>
      </c>
      <c r="G7" s="1">
        <v>5.0162037037037033E-2</v>
      </c>
      <c r="H7" s="1">
        <v>7.5891203703703711E-2</v>
      </c>
      <c r="I7" s="1">
        <v>9.9930555555555564E-2</v>
      </c>
      <c r="J7" s="1">
        <v>9.9930555555555564E-2</v>
      </c>
    </row>
    <row r="8" spans="1:10" hidden="1">
      <c r="A8">
        <v>7</v>
      </c>
      <c r="B8" t="s">
        <v>24</v>
      </c>
      <c r="D8" t="s">
        <v>13</v>
      </c>
      <c r="E8">
        <v>6</v>
      </c>
      <c r="F8" s="1">
        <v>2.3206018518518515E-2</v>
      </c>
      <c r="G8" s="1">
        <v>4.9085648148148149E-2</v>
      </c>
      <c r="H8" s="1">
        <v>7.5081018518518519E-2</v>
      </c>
      <c r="I8" s="1">
        <v>0.10037037037037037</v>
      </c>
      <c r="J8" s="1">
        <v>0.10037037037037037</v>
      </c>
    </row>
    <row r="9" spans="1:10" hidden="1">
      <c r="A9">
        <v>8</v>
      </c>
      <c r="B9" t="s">
        <v>25</v>
      </c>
      <c r="C9" t="s">
        <v>21</v>
      </c>
      <c r="D9" t="s">
        <v>13</v>
      </c>
      <c r="E9">
        <v>7</v>
      </c>
      <c r="F9" t="s">
        <v>10</v>
      </c>
      <c r="G9" s="1">
        <v>5.0173611111111106E-2</v>
      </c>
      <c r="H9" s="1">
        <v>7.6666666666666661E-2</v>
      </c>
      <c r="I9" s="1">
        <v>0.10060185185185185</v>
      </c>
      <c r="J9" s="1">
        <v>0.10061342592592593</v>
      </c>
    </row>
    <row r="10" spans="1:10" hidden="1">
      <c r="A10">
        <v>9</v>
      </c>
      <c r="B10" t="s">
        <v>26</v>
      </c>
      <c r="C10" t="s">
        <v>17</v>
      </c>
      <c r="D10" t="s">
        <v>13</v>
      </c>
      <c r="E10">
        <v>8</v>
      </c>
      <c r="F10" s="1">
        <v>2.3622685185185188E-2</v>
      </c>
      <c r="G10" s="1">
        <v>5.0254629629629628E-2</v>
      </c>
      <c r="H10" s="1">
        <v>7.6712962962962969E-2</v>
      </c>
      <c r="I10" s="1">
        <v>0.10130787037037037</v>
      </c>
      <c r="J10" s="1">
        <v>0.10131944444444445</v>
      </c>
    </row>
    <row r="11" spans="1:10" hidden="1">
      <c r="A11">
        <v>10</v>
      </c>
      <c r="B11" t="s">
        <v>27</v>
      </c>
      <c r="D11" t="s">
        <v>13</v>
      </c>
      <c r="E11">
        <v>9</v>
      </c>
      <c r="F11" t="s">
        <v>10</v>
      </c>
      <c r="G11" s="1">
        <v>5.0266203703703709E-2</v>
      </c>
      <c r="H11" s="1">
        <v>7.6666666666666661E-2</v>
      </c>
      <c r="I11" s="1">
        <v>0.10180555555555555</v>
      </c>
      <c r="J11" s="1">
        <v>0.10180555555555555</v>
      </c>
    </row>
    <row r="12" spans="1:10" hidden="1">
      <c r="A12">
        <v>11</v>
      </c>
      <c r="B12" t="s">
        <v>28</v>
      </c>
      <c r="C12" t="s">
        <v>29</v>
      </c>
      <c r="D12" t="s">
        <v>13</v>
      </c>
      <c r="E12">
        <v>10</v>
      </c>
      <c r="F12" s="1">
        <v>2.3206018518518515E-2</v>
      </c>
      <c r="G12" s="1">
        <v>4.9074074074074076E-2</v>
      </c>
      <c r="H12" s="1">
        <v>7.5185185185185188E-2</v>
      </c>
      <c r="I12" s="1">
        <v>0.1019212962962963</v>
      </c>
      <c r="J12" s="1">
        <v>0.10193287037037037</v>
      </c>
    </row>
    <row r="13" spans="1:10" hidden="1">
      <c r="A13">
        <v>12</v>
      </c>
      <c r="B13" t="s">
        <v>30</v>
      </c>
      <c r="C13" t="s">
        <v>31</v>
      </c>
      <c r="D13" t="s">
        <v>13</v>
      </c>
      <c r="E13">
        <v>11</v>
      </c>
      <c r="F13" s="1">
        <v>2.3842592592592596E-2</v>
      </c>
      <c r="G13" s="1">
        <v>5.0659722222222224E-2</v>
      </c>
      <c r="H13" s="1">
        <v>7.7442129629629639E-2</v>
      </c>
      <c r="I13" s="1">
        <v>0.10332175925925925</v>
      </c>
      <c r="J13" s="1">
        <v>0.10332175925925925</v>
      </c>
    </row>
    <row r="14" spans="1:10" hidden="1">
      <c r="A14">
        <v>13</v>
      </c>
      <c r="B14" t="s">
        <v>32</v>
      </c>
      <c r="C14" t="s">
        <v>31</v>
      </c>
      <c r="D14" t="s">
        <v>13</v>
      </c>
      <c r="E14">
        <v>12</v>
      </c>
      <c r="F14" s="1">
        <v>2.4814814814814817E-2</v>
      </c>
      <c r="G14" s="1">
        <v>5.2395833333333336E-2</v>
      </c>
      <c r="H14" s="1">
        <v>7.8726851851851853E-2</v>
      </c>
      <c r="I14" s="1">
        <v>0.10380787037037037</v>
      </c>
      <c r="J14" s="1">
        <v>0.10381944444444445</v>
      </c>
    </row>
    <row r="15" spans="1:10" hidden="1">
      <c r="A15">
        <v>14</v>
      </c>
      <c r="B15" t="s">
        <v>33</v>
      </c>
      <c r="C15" t="s">
        <v>34</v>
      </c>
      <c r="D15" t="s">
        <v>23</v>
      </c>
      <c r="E15">
        <v>2</v>
      </c>
      <c r="F15" s="1">
        <v>2.4432870370370369E-2</v>
      </c>
      <c r="G15" s="1">
        <v>5.1817129629629623E-2</v>
      </c>
      <c r="H15" s="1">
        <v>7.885416666666667E-2</v>
      </c>
      <c r="I15" s="1">
        <v>0.10444444444444445</v>
      </c>
      <c r="J15" s="1">
        <v>0.10445601851851853</v>
      </c>
    </row>
    <row r="16" spans="1:10" hidden="1">
      <c r="A16">
        <v>15</v>
      </c>
      <c r="B16" t="s">
        <v>35</v>
      </c>
      <c r="D16" t="s">
        <v>13</v>
      </c>
      <c r="E16">
        <v>13</v>
      </c>
      <c r="F16" s="1">
        <v>2.5162037037037038E-2</v>
      </c>
      <c r="G16" s="1">
        <v>5.2395833333333336E-2</v>
      </c>
      <c r="H16" s="1">
        <v>7.9351851851851854E-2</v>
      </c>
      <c r="I16" s="1">
        <v>0.10518518518518517</v>
      </c>
      <c r="J16" s="1">
        <v>0.10519675925925925</v>
      </c>
    </row>
    <row r="17" spans="1:10" hidden="1">
      <c r="A17">
        <v>16</v>
      </c>
      <c r="B17" t="s">
        <v>36</v>
      </c>
      <c r="C17" t="s">
        <v>37</v>
      </c>
      <c r="D17" t="s">
        <v>13</v>
      </c>
      <c r="E17">
        <v>14</v>
      </c>
      <c r="F17" s="1">
        <v>2.4421296296296292E-2</v>
      </c>
      <c r="G17" s="1">
        <v>5.1990740740740747E-2</v>
      </c>
      <c r="H17" s="1">
        <v>7.9756944444444436E-2</v>
      </c>
      <c r="I17" s="1">
        <v>0.10525462962962963</v>
      </c>
      <c r="J17" s="1">
        <v>0.10527777777777779</v>
      </c>
    </row>
    <row r="18" spans="1:10" hidden="1">
      <c r="A18">
        <v>17</v>
      </c>
      <c r="B18" t="s">
        <v>38</v>
      </c>
      <c r="C18" t="s">
        <v>39</v>
      </c>
      <c r="D18" t="s">
        <v>13</v>
      </c>
      <c r="E18">
        <v>15</v>
      </c>
      <c r="F18" s="1">
        <v>2.5069444444444446E-2</v>
      </c>
      <c r="G18" s="1">
        <v>5.3229166666666661E-2</v>
      </c>
      <c r="H18" s="1">
        <v>8.0752314814814818E-2</v>
      </c>
      <c r="I18" s="1">
        <v>0.1055787037037037</v>
      </c>
      <c r="J18" s="1">
        <v>0.10559027777777778</v>
      </c>
    </row>
    <row r="19" spans="1:10">
      <c r="A19">
        <v>18</v>
      </c>
      <c r="B19" t="s">
        <v>40</v>
      </c>
      <c r="D19" t="s">
        <v>41</v>
      </c>
      <c r="E19">
        <v>1</v>
      </c>
      <c r="F19" s="1">
        <v>2.5069444444444446E-2</v>
      </c>
      <c r="G19" s="1">
        <v>5.2847222222222219E-2</v>
      </c>
      <c r="H19" s="1">
        <v>8.038194444444445E-2</v>
      </c>
      <c r="I19" s="1">
        <v>0.10560185185185185</v>
      </c>
      <c r="J19" s="1">
        <v>0.10561342592592593</v>
      </c>
    </row>
    <row r="20" spans="1:10" hidden="1">
      <c r="A20">
        <v>19</v>
      </c>
      <c r="B20" t="s">
        <v>42</v>
      </c>
      <c r="C20" t="s">
        <v>19</v>
      </c>
      <c r="D20" t="s">
        <v>13</v>
      </c>
      <c r="E20">
        <v>16</v>
      </c>
      <c r="F20" s="1">
        <v>2.5208333333333333E-2</v>
      </c>
      <c r="G20" s="1">
        <v>5.2847222222222219E-2</v>
      </c>
      <c r="H20" s="1">
        <v>8.0069444444444443E-2</v>
      </c>
      <c r="I20" s="1">
        <v>0.10590277777777778</v>
      </c>
      <c r="J20" s="1">
        <v>0.10590277777777778</v>
      </c>
    </row>
    <row r="21" spans="1:10">
      <c r="A21">
        <v>20</v>
      </c>
      <c r="B21" t="s">
        <v>43</v>
      </c>
      <c r="C21" t="s">
        <v>44</v>
      </c>
      <c r="D21" t="s">
        <v>41</v>
      </c>
      <c r="E21">
        <v>2</v>
      </c>
      <c r="F21" s="1">
        <v>2.5069444444444446E-2</v>
      </c>
      <c r="G21" s="1">
        <v>5.2847222222222219E-2</v>
      </c>
      <c r="H21" s="1">
        <v>8.0185185185185193E-2</v>
      </c>
      <c r="I21" s="1">
        <v>0.10628472222222222</v>
      </c>
      <c r="J21" s="1">
        <v>0.10629629629629629</v>
      </c>
    </row>
    <row r="22" spans="1:10" hidden="1">
      <c r="A22">
        <v>21</v>
      </c>
      <c r="B22" t="s">
        <v>45</v>
      </c>
      <c r="D22" t="s">
        <v>13</v>
      </c>
      <c r="E22">
        <v>17</v>
      </c>
      <c r="F22" s="1">
        <v>2.4814814814814817E-2</v>
      </c>
      <c r="G22" s="1">
        <v>5.2395833333333336E-2</v>
      </c>
      <c r="H22" s="1">
        <v>7.9687500000000008E-2</v>
      </c>
      <c r="I22" s="1">
        <v>0.10641203703703704</v>
      </c>
      <c r="J22" s="1">
        <v>0.10642361111111111</v>
      </c>
    </row>
    <row r="23" spans="1:10" hidden="1">
      <c r="A23">
        <v>22</v>
      </c>
      <c r="B23" t="s">
        <v>46</v>
      </c>
      <c r="C23" t="s">
        <v>47</v>
      </c>
      <c r="D23" t="s">
        <v>13</v>
      </c>
      <c r="E23">
        <v>18</v>
      </c>
      <c r="F23" s="1">
        <v>2.4270833333333335E-2</v>
      </c>
      <c r="G23" s="1">
        <v>5.2071759259259255E-2</v>
      </c>
      <c r="H23" s="1">
        <v>8.0428240740740745E-2</v>
      </c>
      <c r="I23" s="1">
        <v>0.10645833333333332</v>
      </c>
      <c r="J23" s="1">
        <v>0.10646990740740742</v>
      </c>
    </row>
    <row r="24" spans="1:10" hidden="1">
      <c r="A24">
        <v>23</v>
      </c>
      <c r="B24" t="s">
        <v>48</v>
      </c>
      <c r="D24" t="s">
        <v>23</v>
      </c>
      <c r="E24">
        <v>3</v>
      </c>
      <c r="F24" s="1">
        <v>2.5578703703703704E-2</v>
      </c>
      <c r="G24" s="1">
        <v>5.3738425925925926E-2</v>
      </c>
      <c r="H24" s="1">
        <v>8.1793981481481481E-2</v>
      </c>
      <c r="I24" s="1">
        <v>0.10703703703703704</v>
      </c>
      <c r="J24" s="1">
        <v>0.10704861111111112</v>
      </c>
    </row>
    <row r="25" spans="1:10" hidden="1">
      <c r="A25">
        <v>24</v>
      </c>
      <c r="B25" t="s">
        <v>49</v>
      </c>
      <c r="D25" t="s">
        <v>50</v>
      </c>
      <c r="E25">
        <v>1</v>
      </c>
      <c r="F25" s="1">
        <v>2.5335648148148149E-2</v>
      </c>
      <c r="G25" s="1">
        <v>5.9803240740740747E-2</v>
      </c>
      <c r="H25" s="1">
        <v>8.3587962962962961E-2</v>
      </c>
      <c r="I25" s="1">
        <v>0.1075</v>
      </c>
      <c r="J25" s="1">
        <v>0.1075</v>
      </c>
    </row>
    <row r="26" spans="1:10" hidden="1">
      <c r="A26">
        <v>25</v>
      </c>
      <c r="B26" t="s">
        <v>51</v>
      </c>
      <c r="C26" t="s">
        <v>52</v>
      </c>
      <c r="D26" t="s">
        <v>23</v>
      </c>
      <c r="E26">
        <v>4</v>
      </c>
      <c r="F26" s="1">
        <v>2.5069444444444446E-2</v>
      </c>
      <c r="G26" s="1">
        <v>5.2939814814814821E-2</v>
      </c>
      <c r="H26" s="1">
        <v>8.1087962962962959E-2</v>
      </c>
      <c r="I26" s="1">
        <v>0.10753472222222223</v>
      </c>
      <c r="J26" s="1">
        <v>0.10754629629629631</v>
      </c>
    </row>
    <row r="27" spans="1:10" hidden="1">
      <c r="A27">
        <v>26</v>
      </c>
      <c r="B27" t="s">
        <v>53</v>
      </c>
      <c r="D27" t="s">
        <v>23</v>
      </c>
      <c r="E27">
        <v>5</v>
      </c>
      <c r="F27" s="1">
        <v>2.5648148148148146E-2</v>
      </c>
      <c r="G27" s="1">
        <v>5.4050925925925926E-2</v>
      </c>
      <c r="H27" s="1">
        <v>8.2002314814814806E-2</v>
      </c>
      <c r="I27" s="1">
        <v>0.10753472222222223</v>
      </c>
      <c r="J27" s="1">
        <v>0.10755787037037036</v>
      </c>
    </row>
    <row r="28" spans="1:10" hidden="1">
      <c r="A28">
        <v>27</v>
      </c>
      <c r="B28" t="s">
        <v>54</v>
      </c>
      <c r="C28" t="s">
        <v>55</v>
      </c>
      <c r="D28" t="s">
        <v>23</v>
      </c>
      <c r="E28">
        <v>6</v>
      </c>
      <c r="F28" s="1">
        <v>2.4861111111111108E-2</v>
      </c>
      <c r="G28" s="1">
        <v>5.3124999999999999E-2</v>
      </c>
      <c r="H28" s="1">
        <v>8.1157407407407414E-2</v>
      </c>
      <c r="I28" s="1">
        <v>0.10775462962962963</v>
      </c>
      <c r="J28" s="1">
        <v>0.10776620370370371</v>
      </c>
    </row>
    <row r="29" spans="1:10" hidden="1">
      <c r="A29">
        <v>28</v>
      </c>
      <c r="B29" t="s">
        <v>56</v>
      </c>
      <c r="C29" t="s">
        <v>57</v>
      </c>
      <c r="D29" t="s">
        <v>58</v>
      </c>
      <c r="E29">
        <v>1</v>
      </c>
      <c r="F29" s="1">
        <v>2.5659722222222223E-2</v>
      </c>
      <c r="G29" s="1">
        <v>5.4062500000000006E-2</v>
      </c>
      <c r="H29" s="1">
        <v>8.2013888888888886E-2</v>
      </c>
      <c r="I29" s="1">
        <v>0.1078587962962963</v>
      </c>
      <c r="J29" s="1">
        <v>0.10787037037037038</v>
      </c>
    </row>
    <row r="30" spans="1:10" hidden="1">
      <c r="A30">
        <v>29</v>
      </c>
      <c r="B30" t="s">
        <v>59</v>
      </c>
      <c r="C30" t="s">
        <v>60</v>
      </c>
      <c r="D30" t="s">
        <v>23</v>
      </c>
      <c r="E30">
        <v>7</v>
      </c>
      <c r="F30" s="1">
        <v>2.5659722222222223E-2</v>
      </c>
      <c r="G30" s="1">
        <v>5.4062500000000006E-2</v>
      </c>
      <c r="H30" s="1">
        <v>8.1956018518518511E-2</v>
      </c>
      <c r="I30" s="1">
        <v>0.1079976851851852</v>
      </c>
      <c r="J30" s="1">
        <v>0.10800925925925926</v>
      </c>
    </row>
    <row r="31" spans="1:10" hidden="1">
      <c r="A31">
        <v>30</v>
      </c>
      <c r="B31" t="s">
        <v>61</v>
      </c>
      <c r="C31" t="s">
        <v>57</v>
      </c>
      <c r="D31" t="s">
        <v>23</v>
      </c>
      <c r="E31">
        <v>8</v>
      </c>
      <c r="F31" s="1">
        <v>2.5960648148148149E-2</v>
      </c>
      <c r="G31" s="1">
        <v>5.4398148148148147E-2</v>
      </c>
      <c r="H31" s="1">
        <v>8.1874999999999989E-2</v>
      </c>
      <c r="I31" s="1">
        <v>0.1082175925925926</v>
      </c>
      <c r="J31" s="1">
        <v>0.10835648148148147</v>
      </c>
    </row>
    <row r="32" spans="1:10" hidden="1">
      <c r="A32">
        <v>31</v>
      </c>
      <c r="B32" t="s">
        <v>62</v>
      </c>
      <c r="C32" t="s">
        <v>63</v>
      </c>
      <c r="D32" t="s">
        <v>64</v>
      </c>
      <c r="E32">
        <v>1</v>
      </c>
      <c r="F32" s="1">
        <v>2.5532407407407406E-2</v>
      </c>
      <c r="G32" s="1">
        <v>5.3912037037037036E-2</v>
      </c>
      <c r="H32" s="1">
        <v>8.188657407407407E-2</v>
      </c>
      <c r="I32" s="1">
        <v>0.10825231481481483</v>
      </c>
      <c r="J32" s="1">
        <v>0.10840277777777778</v>
      </c>
    </row>
    <row r="33" spans="1:10" hidden="1">
      <c r="A33">
        <v>32</v>
      </c>
      <c r="B33" t="s">
        <v>65</v>
      </c>
      <c r="C33" t="s">
        <v>66</v>
      </c>
      <c r="D33" t="s">
        <v>13</v>
      </c>
      <c r="E33">
        <v>19</v>
      </c>
      <c r="F33" s="1">
        <v>2.5405092592592594E-2</v>
      </c>
      <c r="G33" s="1">
        <v>5.4062500000000006E-2</v>
      </c>
      <c r="H33" s="1">
        <v>8.2395833333333335E-2</v>
      </c>
      <c r="I33" s="1">
        <v>0.10847222222222223</v>
      </c>
      <c r="J33" s="1">
        <v>0.1084837962962963</v>
      </c>
    </row>
    <row r="34" spans="1:10" hidden="1">
      <c r="A34">
        <v>33</v>
      </c>
      <c r="B34" t="s">
        <v>67</v>
      </c>
      <c r="C34" t="s">
        <v>19</v>
      </c>
      <c r="D34" t="s">
        <v>64</v>
      </c>
      <c r="E34">
        <v>2</v>
      </c>
      <c r="F34" s="1">
        <v>2.508101851851852E-2</v>
      </c>
      <c r="G34" s="1">
        <v>5.3506944444444447E-2</v>
      </c>
      <c r="H34" s="1">
        <v>8.2187500000000011E-2</v>
      </c>
      <c r="I34" s="1">
        <v>0.10887731481481482</v>
      </c>
      <c r="J34" s="1">
        <v>0.10887731481481482</v>
      </c>
    </row>
    <row r="35" spans="1:10" hidden="1">
      <c r="A35">
        <v>34</v>
      </c>
      <c r="B35" t="s">
        <v>68</v>
      </c>
      <c r="C35" t="s">
        <v>69</v>
      </c>
      <c r="D35" t="s">
        <v>23</v>
      </c>
      <c r="E35">
        <v>9</v>
      </c>
      <c r="F35" s="1">
        <v>2.508101851851852E-2</v>
      </c>
      <c r="G35" s="1">
        <v>5.3136574074074072E-2</v>
      </c>
      <c r="H35" s="1">
        <v>8.172453703703704E-2</v>
      </c>
      <c r="I35" s="1">
        <v>0.1090162037037037</v>
      </c>
      <c r="J35" s="1">
        <v>0.1090162037037037</v>
      </c>
    </row>
    <row r="36" spans="1:10" hidden="1">
      <c r="A36">
        <v>35</v>
      </c>
      <c r="B36" t="s">
        <v>70</v>
      </c>
      <c r="C36" t="s">
        <v>71</v>
      </c>
      <c r="D36" t="s">
        <v>13</v>
      </c>
      <c r="E36">
        <v>20</v>
      </c>
      <c r="F36" s="1">
        <v>2.3842592592592596E-2</v>
      </c>
      <c r="G36" s="1">
        <v>5.0960648148148151E-2</v>
      </c>
      <c r="H36" s="1">
        <v>7.8888888888888883E-2</v>
      </c>
      <c r="I36" s="1">
        <v>0.10908564814814814</v>
      </c>
      <c r="J36" s="1">
        <v>0.10908564814814814</v>
      </c>
    </row>
    <row r="37" spans="1:10" hidden="1">
      <c r="A37">
        <v>36</v>
      </c>
      <c r="B37" t="s">
        <v>72</v>
      </c>
      <c r="C37" t="s">
        <v>60</v>
      </c>
      <c r="D37" t="s">
        <v>13</v>
      </c>
      <c r="E37">
        <v>21</v>
      </c>
      <c r="F37" s="1">
        <v>2.5659722222222223E-2</v>
      </c>
      <c r="G37" s="1">
        <v>5.4050925925925926E-2</v>
      </c>
      <c r="H37" s="1">
        <v>8.2013888888888886E-2</v>
      </c>
      <c r="I37" s="1">
        <v>0.1092361111111111</v>
      </c>
      <c r="J37" s="1">
        <v>0.10925925925925926</v>
      </c>
    </row>
    <row r="38" spans="1:10" hidden="1">
      <c r="A38">
        <v>37</v>
      </c>
      <c r="B38" t="s">
        <v>73</v>
      </c>
      <c r="D38" t="s">
        <v>50</v>
      </c>
      <c r="E38">
        <v>2</v>
      </c>
      <c r="F38" s="1">
        <v>2.5347222222222219E-2</v>
      </c>
      <c r="G38" s="1">
        <v>6.1111111111111116E-2</v>
      </c>
      <c r="H38" s="1">
        <v>8.6180555555555552E-2</v>
      </c>
      <c r="I38" s="1">
        <v>0.10934027777777777</v>
      </c>
      <c r="J38" s="1">
        <v>0.10934027777777777</v>
      </c>
    </row>
    <row r="39" spans="1:10" hidden="1">
      <c r="A39">
        <v>38</v>
      </c>
      <c r="B39" t="s">
        <v>74</v>
      </c>
      <c r="D39" t="s">
        <v>23</v>
      </c>
      <c r="E39">
        <v>10</v>
      </c>
      <c r="F39" s="1">
        <v>2.6064814814814815E-2</v>
      </c>
      <c r="G39" s="1">
        <v>5.4722222222222228E-2</v>
      </c>
      <c r="H39" s="1">
        <v>8.3194444444444446E-2</v>
      </c>
      <c r="I39" s="1">
        <v>0.10950231481481482</v>
      </c>
      <c r="J39" s="1">
        <v>0.1095486111111111</v>
      </c>
    </row>
    <row r="40" spans="1:10" hidden="1">
      <c r="A40">
        <v>39</v>
      </c>
      <c r="B40" t="s">
        <v>75</v>
      </c>
      <c r="C40" t="s">
        <v>39</v>
      </c>
      <c r="D40" t="s">
        <v>13</v>
      </c>
      <c r="E40">
        <v>22</v>
      </c>
      <c r="F40" s="1">
        <v>2.6099537037037036E-2</v>
      </c>
      <c r="G40" s="1">
        <v>5.5138888888888883E-2</v>
      </c>
      <c r="H40" s="1">
        <v>8.3888888888888888E-2</v>
      </c>
      <c r="I40" s="1">
        <v>0.10958333333333332</v>
      </c>
      <c r="J40" s="1">
        <v>0.10960648148148149</v>
      </c>
    </row>
    <row r="41" spans="1:10" hidden="1">
      <c r="A41">
        <v>40</v>
      </c>
      <c r="B41" t="s">
        <v>76</v>
      </c>
      <c r="D41" t="s">
        <v>13</v>
      </c>
      <c r="E41">
        <v>23</v>
      </c>
      <c r="F41" s="1">
        <v>2.4131944444444445E-2</v>
      </c>
      <c r="G41" s="1">
        <v>5.1377314814814813E-2</v>
      </c>
      <c r="H41" s="1">
        <v>7.96412037037037E-2</v>
      </c>
      <c r="I41" s="1">
        <v>0.10969907407407407</v>
      </c>
      <c r="J41" s="1">
        <v>0.10971064814814814</v>
      </c>
    </row>
    <row r="42" spans="1:10" hidden="1">
      <c r="A42">
        <v>41</v>
      </c>
      <c r="B42" t="s">
        <v>77</v>
      </c>
      <c r="C42" t="s">
        <v>78</v>
      </c>
      <c r="D42" t="s">
        <v>23</v>
      </c>
      <c r="E42">
        <v>11</v>
      </c>
      <c r="F42" s="1">
        <v>2.6041666666666668E-2</v>
      </c>
      <c r="G42" s="1">
        <v>5.4756944444444448E-2</v>
      </c>
      <c r="H42" s="1">
        <v>8.3530092592592586E-2</v>
      </c>
      <c r="I42" s="1">
        <v>0.10997685185185185</v>
      </c>
      <c r="J42" s="1">
        <v>0.10998842592592593</v>
      </c>
    </row>
    <row r="43" spans="1:10" hidden="1">
      <c r="A43">
        <v>42</v>
      </c>
      <c r="B43" t="s">
        <v>79</v>
      </c>
      <c r="C43" t="s">
        <v>80</v>
      </c>
      <c r="D43" t="s">
        <v>64</v>
      </c>
      <c r="E43">
        <v>3</v>
      </c>
      <c r="F43" s="1">
        <v>2.5648148148148146E-2</v>
      </c>
      <c r="G43" s="1">
        <v>5.4305555555555551E-2</v>
      </c>
      <c r="H43" s="1">
        <v>8.3379629629629637E-2</v>
      </c>
      <c r="I43" s="1">
        <v>0.11008101851851852</v>
      </c>
      <c r="J43" s="1">
        <v>0.11010416666666667</v>
      </c>
    </row>
    <row r="44" spans="1:10" hidden="1">
      <c r="A44">
        <v>43</v>
      </c>
      <c r="B44" t="s">
        <v>81</v>
      </c>
      <c r="D44" t="s">
        <v>13</v>
      </c>
      <c r="E44">
        <v>24</v>
      </c>
      <c r="F44" s="1">
        <v>2.7106481481481481E-2</v>
      </c>
      <c r="G44" s="1">
        <v>5.7013888888888892E-2</v>
      </c>
      <c r="H44" s="1">
        <v>8.4803240740740748E-2</v>
      </c>
      <c r="I44" s="1">
        <v>0.11019675925925926</v>
      </c>
      <c r="J44" s="1">
        <v>0.11020833333333334</v>
      </c>
    </row>
    <row r="45" spans="1:10">
      <c r="A45">
        <v>44</v>
      </c>
      <c r="B45" t="s">
        <v>82</v>
      </c>
      <c r="D45" t="s">
        <v>41</v>
      </c>
      <c r="E45">
        <v>3</v>
      </c>
      <c r="F45" s="1">
        <v>2.5891203703703704E-2</v>
      </c>
      <c r="G45" s="1">
        <v>5.5E-2</v>
      </c>
      <c r="H45" s="1">
        <v>8.4027777777777771E-2</v>
      </c>
      <c r="I45" s="1">
        <v>0.11019675925925926</v>
      </c>
      <c r="J45" s="1">
        <v>0.11020833333333334</v>
      </c>
    </row>
    <row r="46" spans="1:10" hidden="1">
      <c r="A46">
        <v>45</v>
      </c>
      <c r="B46" t="s">
        <v>83</v>
      </c>
      <c r="C46" t="s">
        <v>55</v>
      </c>
      <c r="D46" t="s">
        <v>23</v>
      </c>
      <c r="E46">
        <v>12</v>
      </c>
      <c r="F46" s="1">
        <v>2.6087962962962966E-2</v>
      </c>
      <c r="G46" s="1">
        <v>5.5300925925925927E-2</v>
      </c>
      <c r="H46" s="1">
        <v>8.3946759259259263E-2</v>
      </c>
      <c r="I46" s="1">
        <v>0.11023148148148149</v>
      </c>
      <c r="J46" s="1">
        <v>0.1102662037037037</v>
      </c>
    </row>
    <row r="47" spans="1:10" hidden="1">
      <c r="A47">
        <v>46</v>
      </c>
      <c r="B47" t="s">
        <v>84</v>
      </c>
      <c r="C47" t="s">
        <v>15</v>
      </c>
      <c r="D47" t="s">
        <v>85</v>
      </c>
      <c r="E47">
        <v>1</v>
      </c>
      <c r="F47" s="1">
        <v>2.6111111111111113E-2</v>
      </c>
      <c r="G47" s="1">
        <v>5.5162037037037037E-2</v>
      </c>
      <c r="H47" s="1">
        <v>8.4212962962962976E-2</v>
      </c>
      <c r="I47" s="1">
        <v>0.11031249999999999</v>
      </c>
      <c r="J47" s="1">
        <v>0.11031249999999999</v>
      </c>
    </row>
    <row r="48" spans="1:10" hidden="1">
      <c r="A48">
        <v>47</v>
      </c>
      <c r="B48" t="s">
        <v>86</v>
      </c>
      <c r="C48" t="s">
        <v>71</v>
      </c>
      <c r="D48" t="s">
        <v>64</v>
      </c>
      <c r="E48">
        <v>4</v>
      </c>
      <c r="F48" s="1">
        <v>2.5092592592592593E-2</v>
      </c>
      <c r="G48" s="1">
        <v>5.3854166666666668E-2</v>
      </c>
      <c r="H48" s="1">
        <v>8.3449074074074078E-2</v>
      </c>
      <c r="I48" s="1">
        <v>0.11032407407407407</v>
      </c>
      <c r="J48" s="1">
        <v>0.11033564814814815</v>
      </c>
    </row>
    <row r="49" spans="1:10" hidden="1">
      <c r="A49">
        <v>48</v>
      </c>
      <c r="B49" t="s">
        <v>87</v>
      </c>
      <c r="D49" t="s">
        <v>13</v>
      </c>
      <c r="E49">
        <v>25</v>
      </c>
      <c r="F49" s="1">
        <v>2.6041666666666668E-2</v>
      </c>
      <c r="G49" s="1">
        <v>5.5092592592592589E-2</v>
      </c>
      <c r="H49" s="1">
        <v>8.4039351851851851E-2</v>
      </c>
      <c r="I49" s="1">
        <v>0.1102662037037037</v>
      </c>
      <c r="J49" s="1">
        <v>0.11034722222222222</v>
      </c>
    </row>
    <row r="50" spans="1:10" hidden="1">
      <c r="A50">
        <v>49</v>
      </c>
      <c r="B50" t="s">
        <v>88</v>
      </c>
      <c r="D50" t="s">
        <v>50</v>
      </c>
      <c r="E50">
        <v>3</v>
      </c>
      <c r="F50" s="1">
        <v>2.5324074074074079E-2</v>
      </c>
      <c r="G50" s="1">
        <v>6.1111111111111116E-2</v>
      </c>
      <c r="H50" s="1">
        <v>8.6180555555555552E-2</v>
      </c>
      <c r="I50" s="1">
        <v>0.11034722222222222</v>
      </c>
      <c r="J50" s="1">
        <v>0.11034722222222222</v>
      </c>
    </row>
    <row r="51" spans="1:10" hidden="1">
      <c r="A51">
        <v>50</v>
      </c>
      <c r="B51" t="s">
        <v>89</v>
      </c>
      <c r="C51" t="s">
        <v>90</v>
      </c>
      <c r="D51" t="s">
        <v>13</v>
      </c>
      <c r="E51">
        <v>26</v>
      </c>
      <c r="F51" s="1">
        <v>2.6064814814814815E-2</v>
      </c>
      <c r="G51" s="1">
        <v>5.4722222222222228E-2</v>
      </c>
      <c r="H51" s="1">
        <v>8.3506944444444453E-2</v>
      </c>
      <c r="I51" s="1">
        <v>0.11031249999999999</v>
      </c>
      <c r="J51" s="1">
        <v>0.1103587962962963</v>
      </c>
    </row>
    <row r="52" spans="1:10" hidden="1">
      <c r="A52">
        <v>51</v>
      </c>
      <c r="B52" t="s">
        <v>91</v>
      </c>
      <c r="C52" t="s">
        <v>17</v>
      </c>
      <c r="D52" t="s">
        <v>23</v>
      </c>
      <c r="E52">
        <v>13</v>
      </c>
      <c r="F52" s="1">
        <v>2.6111111111111113E-2</v>
      </c>
      <c r="G52" s="1">
        <v>5.5138888888888883E-2</v>
      </c>
      <c r="H52" s="1">
        <v>8.4085648148148159E-2</v>
      </c>
      <c r="I52" s="1">
        <v>0.11040509259259258</v>
      </c>
      <c r="J52" s="1">
        <v>0.11042824074074074</v>
      </c>
    </row>
    <row r="53" spans="1:10" hidden="1">
      <c r="A53">
        <v>52</v>
      </c>
      <c r="B53" t="s">
        <v>92</v>
      </c>
      <c r="C53" t="s">
        <v>17</v>
      </c>
      <c r="D53" t="s">
        <v>64</v>
      </c>
      <c r="E53">
        <v>5</v>
      </c>
      <c r="F53" s="1">
        <v>2.6111111111111113E-2</v>
      </c>
      <c r="G53" s="1">
        <v>5.5162037037037037E-2</v>
      </c>
      <c r="H53" s="1">
        <v>8.4201388888888895E-2</v>
      </c>
      <c r="I53" s="1">
        <v>0.11062499999999999</v>
      </c>
      <c r="J53" s="1">
        <v>0.11062499999999999</v>
      </c>
    </row>
    <row r="54" spans="1:10" hidden="1">
      <c r="A54">
        <v>53</v>
      </c>
      <c r="B54" t="s">
        <v>93</v>
      </c>
      <c r="C54" t="s">
        <v>94</v>
      </c>
      <c r="D54" t="s">
        <v>85</v>
      </c>
      <c r="E54">
        <v>2</v>
      </c>
      <c r="F54" s="1">
        <v>2.6412037037037036E-2</v>
      </c>
      <c r="G54" s="1">
        <v>5.5358796296296288E-2</v>
      </c>
      <c r="H54" s="1">
        <v>8.4120370370370359E-2</v>
      </c>
      <c r="I54" s="1">
        <v>0.11072916666666667</v>
      </c>
      <c r="J54" s="1">
        <v>0.11072916666666667</v>
      </c>
    </row>
    <row r="55" spans="1:10" hidden="1">
      <c r="A55">
        <v>54</v>
      </c>
      <c r="B55" t="s">
        <v>95</v>
      </c>
      <c r="C55" t="s">
        <v>52</v>
      </c>
      <c r="D55" t="s">
        <v>23</v>
      </c>
      <c r="E55">
        <v>14</v>
      </c>
      <c r="F55" s="1">
        <v>2.6099537037037036E-2</v>
      </c>
      <c r="G55" s="1">
        <v>5.5138888888888883E-2</v>
      </c>
      <c r="H55" s="1">
        <v>8.4097222222222226E-2</v>
      </c>
      <c r="I55" s="1">
        <v>0.11071759259259258</v>
      </c>
      <c r="J55" s="1">
        <v>0.11074074074074074</v>
      </c>
    </row>
    <row r="56" spans="1:10" hidden="1">
      <c r="A56">
        <v>55</v>
      </c>
      <c r="B56" t="s">
        <v>96</v>
      </c>
      <c r="C56" t="s">
        <v>19</v>
      </c>
      <c r="D56" t="s">
        <v>13</v>
      </c>
      <c r="E56">
        <v>27</v>
      </c>
      <c r="F56" s="1">
        <v>2.5069444444444446E-2</v>
      </c>
      <c r="G56" s="1">
        <v>5.3124999999999999E-2</v>
      </c>
      <c r="H56" s="1">
        <v>8.1921296296296298E-2</v>
      </c>
      <c r="I56" s="1">
        <v>0.11086805555555555</v>
      </c>
      <c r="J56" s="1">
        <v>0.11087962962962962</v>
      </c>
    </row>
    <row r="57" spans="1:10" hidden="1">
      <c r="A57">
        <v>56</v>
      </c>
      <c r="B57" t="s">
        <v>97</v>
      </c>
      <c r="C57" t="s">
        <v>19</v>
      </c>
      <c r="D57" t="s">
        <v>13</v>
      </c>
      <c r="E57">
        <v>28</v>
      </c>
      <c r="F57" s="1">
        <v>2.6087962962962966E-2</v>
      </c>
      <c r="G57" s="1">
        <v>5.5300925925925927E-2</v>
      </c>
      <c r="H57" s="1">
        <v>8.3877314814814807E-2</v>
      </c>
      <c r="I57" s="1">
        <v>0.11085648148148149</v>
      </c>
      <c r="J57" s="1">
        <v>0.11087962962962962</v>
      </c>
    </row>
    <row r="58" spans="1:10" hidden="1">
      <c r="A58">
        <v>57</v>
      </c>
      <c r="B58" t="s">
        <v>98</v>
      </c>
      <c r="C58" t="s">
        <v>47</v>
      </c>
      <c r="D58" t="s">
        <v>13</v>
      </c>
      <c r="E58">
        <v>29</v>
      </c>
      <c r="F58" s="1">
        <v>2.539351851851852E-2</v>
      </c>
      <c r="G58" s="1">
        <v>5.4016203703703712E-2</v>
      </c>
      <c r="H58" s="1">
        <v>8.3391203703703717E-2</v>
      </c>
      <c r="I58" s="1">
        <v>0.11090277777777778</v>
      </c>
      <c r="J58" s="1">
        <v>0.11091435185185185</v>
      </c>
    </row>
    <row r="59" spans="1:10" hidden="1">
      <c r="A59">
        <v>58</v>
      </c>
      <c r="B59" t="s">
        <v>99</v>
      </c>
      <c r="C59" t="s">
        <v>39</v>
      </c>
      <c r="D59" t="s">
        <v>23</v>
      </c>
      <c r="E59">
        <v>15</v>
      </c>
      <c r="F59" s="1">
        <v>2.5497685185185189E-2</v>
      </c>
      <c r="G59" s="1">
        <v>5.4537037037037044E-2</v>
      </c>
      <c r="H59" s="1">
        <v>8.3530092592592586E-2</v>
      </c>
      <c r="I59" s="1">
        <v>0.11112268518518519</v>
      </c>
      <c r="J59" s="1">
        <v>0.11135416666666666</v>
      </c>
    </row>
    <row r="60" spans="1:10" hidden="1">
      <c r="A60">
        <v>59</v>
      </c>
      <c r="B60" t="s">
        <v>100</v>
      </c>
      <c r="D60" t="s">
        <v>64</v>
      </c>
      <c r="E60">
        <v>6</v>
      </c>
      <c r="F60" s="1">
        <v>2.6041666666666668E-2</v>
      </c>
      <c r="G60" s="1">
        <v>5.482638888888889E-2</v>
      </c>
      <c r="H60" s="1">
        <v>8.3773148148148138E-2</v>
      </c>
      <c r="I60" s="1">
        <v>0.11131944444444446</v>
      </c>
      <c r="J60" s="1">
        <v>0.11138888888888888</v>
      </c>
    </row>
    <row r="61" spans="1:10" hidden="1">
      <c r="A61">
        <v>60</v>
      </c>
      <c r="B61" t="s">
        <v>101</v>
      </c>
      <c r="D61" t="s">
        <v>13</v>
      </c>
      <c r="E61">
        <v>30</v>
      </c>
      <c r="F61" s="1">
        <v>2.5104166666666664E-2</v>
      </c>
      <c r="G61" s="1">
        <v>5.3946759259259257E-2</v>
      </c>
      <c r="H61" s="1">
        <v>8.3564814814814814E-2</v>
      </c>
      <c r="I61" s="1">
        <v>0.11152777777777778</v>
      </c>
      <c r="J61" s="1">
        <v>0.11156250000000001</v>
      </c>
    </row>
    <row r="62" spans="1:10" hidden="1">
      <c r="A62">
        <v>61</v>
      </c>
      <c r="B62" t="s">
        <v>102</v>
      </c>
      <c r="C62" t="s">
        <v>17</v>
      </c>
      <c r="D62" t="s">
        <v>64</v>
      </c>
      <c r="E62">
        <v>7</v>
      </c>
      <c r="F62" s="1">
        <v>2.6400462962962962E-2</v>
      </c>
      <c r="G62" s="1">
        <v>5.590277777777778E-2</v>
      </c>
      <c r="H62" s="1">
        <v>8.4953703703703698E-2</v>
      </c>
      <c r="I62" s="1">
        <v>0.11166666666666665</v>
      </c>
      <c r="J62" s="1">
        <v>0.11170138888888888</v>
      </c>
    </row>
    <row r="63" spans="1:10" hidden="1">
      <c r="A63">
        <v>62</v>
      </c>
      <c r="B63" t="s">
        <v>103</v>
      </c>
      <c r="D63" t="s">
        <v>64</v>
      </c>
      <c r="E63">
        <v>8</v>
      </c>
      <c r="F63" s="1">
        <v>2.5833333333333333E-2</v>
      </c>
      <c r="G63" s="1">
        <v>5.4745370370370368E-2</v>
      </c>
      <c r="H63" s="1">
        <v>8.3946759259259263E-2</v>
      </c>
      <c r="I63" s="1">
        <v>0.11177083333333333</v>
      </c>
      <c r="J63" s="1">
        <v>0.11180555555555556</v>
      </c>
    </row>
    <row r="64" spans="1:10" hidden="1">
      <c r="A64">
        <v>63</v>
      </c>
      <c r="B64" t="s">
        <v>104</v>
      </c>
      <c r="C64" t="s">
        <v>78</v>
      </c>
      <c r="D64" t="s">
        <v>64</v>
      </c>
      <c r="E64">
        <v>9</v>
      </c>
      <c r="F64" s="1">
        <v>2.6365740740740742E-2</v>
      </c>
      <c r="G64" s="1">
        <v>5.5891203703703707E-2</v>
      </c>
      <c r="H64" s="1">
        <v>8.5115740740740742E-2</v>
      </c>
      <c r="I64" t="s">
        <v>10</v>
      </c>
      <c r="J64" s="1">
        <v>0.11197916666666667</v>
      </c>
    </row>
    <row r="65" spans="1:10" hidden="1">
      <c r="A65">
        <v>64</v>
      </c>
      <c r="B65" t="s">
        <v>105</v>
      </c>
      <c r="C65" t="s">
        <v>90</v>
      </c>
      <c r="D65" t="s">
        <v>13</v>
      </c>
      <c r="E65">
        <v>31</v>
      </c>
      <c r="F65" s="1">
        <v>2.5879629629629627E-2</v>
      </c>
      <c r="G65" s="1">
        <v>5.5312499999999994E-2</v>
      </c>
      <c r="H65" s="1">
        <v>8.5000000000000006E-2</v>
      </c>
      <c r="I65" s="1">
        <v>0.11196759259259259</v>
      </c>
      <c r="J65" s="1">
        <v>0.11200231481481482</v>
      </c>
    </row>
    <row r="66" spans="1:10" hidden="1">
      <c r="A66">
        <v>65</v>
      </c>
      <c r="B66" t="s">
        <v>106</v>
      </c>
      <c r="C66" t="s">
        <v>19</v>
      </c>
      <c r="D66" t="s">
        <v>13</v>
      </c>
      <c r="E66">
        <v>32</v>
      </c>
      <c r="F66" s="1">
        <v>2.6099537037037036E-2</v>
      </c>
      <c r="G66" s="1">
        <v>5.5312499999999994E-2</v>
      </c>
      <c r="H66" s="1">
        <v>8.443287037037038E-2</v>
      </c>
      <c r="I66" s="1">
        <v>0.1121875</v>
      </c>
      <c r="J66" s="1">
        <v>0.11221064814814814</v>
      </c>
    </row>
    <row r="67" spans="1:10" hidden="1">
      <c r="A67">
        <v>66</v>
      </c>
      <c r="B67" t="s">
        <v>107</v>
      </c>
      <c r="C67" t="s">
        <v>60</v>
      </c>
      <c r="D67" t="s">
        <v>13</v>
      </c>
      <c r="E67">
        <v>33</v>
      </c>
      <c r="F67" s="1">
        <v>2.6400462962962962E-2</v>
      </c>
      <c r="G67" s="1">
        <v>5.5347222222222221E-2</v>
      </c>
      <c r="H67" s="1">
        <v>8.4097222222222226E-2</v>
      </c>
      <c r="I67" s="1">
        <v>0.11225694444444445</v>
      </c>
      <c r="J67" s="1">
        <v>0.11228009259259258</v>
      </c>
    </row>
    <row r="68" spans="1:10" hidden="1">
      <c r="A68">
        <v>67</v>
      </c>
      <c r="B68" t="s">
        <v>108</v>
      </c>
      <c r="C68" t="s">
        <v>12</v>
      </c>
      <c r="D68" t="s">
        <v>58</v>
      </c>
      <c r="E68">
        <v>2</v>
      </c>
      <c r="F68" s="1">
        <v>2.6689814814814816E-2</v>
      </c>
      <c r="G68" s="1">
        <v>5.6423611111111112E-2</v>
      </c>
      <c r="H68" s="1">
        <v>8.5358796296296294E-2</v>
      </c>
      <c r="I68" s="1">
        <v>0.11224537037037037</v>
      </c>
      <c r="J68" s="1">
        <v>0.11228009259259258</v>
      </c>
    </row>
    <row r="69" spans="1:10" hidden="1">
      <c r="A69">
        <v>68</v>
      </c>
      <c r="B69" t="s">
        <v>109</v>
      </c>
      <c r="C69" t="s">
        <v>52</v>
      </c>
      <c r="D69" t="s">
        <v>64</v>
      </c>
      <c r="E69">
        <v>10</v>
      </c>
      <c r="F69" s="1">
        <v>2.6099537037037036E-2</v>
      </c>
      <c r="G69" s="1">
        <v>5.5138888888888883E-2</v>
      </c>
      <c r="H69" s="1">
        <v>8.4085648148148159E-2</v>
      </c>
      <c r="I69" s="1">
        <v>0.11226851851851853</v>
      </c>
      <c r="J69" s="1">
        <v>0.11229166666666668</v>
      </c>
    </row>
    <row r="70" spans="1:10" hidden="1">
      <c r="A70">
        <v>69</v>
      </c>
      <c r="B70" t="s">
        <v>110</v>
      </c>
      <c r="C70" t="s">
        <v>52</v>
      </c>
      <c r="D70" t="s">
        <v>13</v>
      </c>
      <c r="E70">
        <v>34</v>
      </c>
      <c r="F70" s="1">
        <v>2.6238425925925925E-2</v>
      </c>
      <c r="G70" s="1">
        <v>5.6469907407407406E-2</v>
      </c>
      <c r="H70" s="1">
        <v>8.6562500000000001E-2</v>
      </c>
      <c r="I70" s="1">
        <v>0.11246527777777778</v>
      </c>
      <c r="J70" s="1">
        <v>0.11247685185185186</v>
      </c>
    </row>
    <row r="71" spans="1:10" hidden="1">
      <c r="A71">
        <v>70</v>
      </c>
      <c r="B71" t="s">
        <v>111</v>
      </c>
      <c r="D71" t="s">
        <v>64</v>
      </c>
      <c r="E71">
        <v>11</v>
      </c>
      <c r="F71" s="1">
        <v>2.5949074074074072E-2</v>
      </c>
      <c r="G71" s="1">
        <v>5.5266203703703699E-2</v>
      </c>
      <c r="H71" s="1">
        <v>8.516203703703705E-2</v>
      </c>
      <c r="I71" s="1">
        <v>0.1125</v>
      </c>
      <c r="J71" s="1">
        <v>0.11251157407407408</v>
      </c>
    </row>
    <row r="72" spans="1:10" hidden="1">
      <c r="A72">
        <v>71</v>
      </c>
      <c r="B72" t="s">
        <v>112</v>
      </c>
      <c r="C72" t="s">
        <v>39</v>
      </c>
      <c r="D72" t="s">
        <v>13</v>
      </c>
      <c r="E72">
        <v>35</v>
      </c>
      <c r="F72" s="1">
        <v>2.6782407407407408E-2</v>
      </c>
      <c r="G72" s="1">
        <v>5.6666666666666671E-2</v>
      </c>
      <c r="H72" s="1">
        <v>8.638888888888889E-2</v>
      </c>
      <c r="I72" s="1">
        <v>0.11277777777777777</v>
      </c>
      <c r="J72" s="1">
        <v>0.1128125</v>
      </c>
    </row>
    <row r="73" spans="1:10" hidden="1">
      <c r="A73">
        <v>72</v>
      </c>
      <c r="B73" t="s">
        <v>113</v>
      </c>
      <c r="C73" t="s">
        <v>39</v>
      </c>
      <c r="D73" t="s">
        <v>13</v>
      </c>
      <c r="E73">
        <v>36</v>
      </c>
      <c r="F73" s="1">
        <v>2.6400462962962962E-2</v>
      </c>
      <c r="G73" s="1">
        <v>5.590277777777778E-2</v>
      </c>
      <c r="H73" s="1">
        <v>8.5405092592592588E-2</v>
      </c>
      <c r="I73" s="1">
        <v>0.11287037037037036</v>
      </c>
      <c r="J73" s="1">
        <v>0.11289351851851852</v>
      </c>
    </row>
    <row r="74" spans="1:10" hidden="1">
      <c r="A74">
        <v>73</v>
      </c>
      <c r="B74" t="s">
        <v>114</v>
      </c>
      <c r="D74" t="s">
        <v>13</v>
      </c>
      <c r="E74">
        <v>37</v>
      </c>
      <c r="F74" s="1">
        <v>2.4849537037037035E-2</v>
      </c>
      <c r="G74" s="1">
        <v>5.3506944444444447E-2</v>
      </c>
      <c r="H74" s="1">
        <v>8.3796296296296299E-2</v>
      </c>
      <c r="I74" s="1">
        <v>0.11289351851851852</v>
      </c>
      <c r="J74" s="1">
        <v>0.11290509259259258</v>
      </c>
    </row>
    <row r="75" spans="1:10" hidden="1">
      <c r="A75">
        <v>74</v>
      </c>
      <c r="B75" t="s">
        <v>115</v>
      </c>
      <c r="C75" t="s">
        <v>116</v>
      </c>
      <c r="D75" t="s">
        <v>117</v>
      </c>
      <c r="E75">
        <v>1</v>
      </c>
      <c r="F75" t="s">
        <v>10</v>
      </c>
      <c r="G75" s="1">
        <v>5.6921296296296296E-2</v>
      </c>
      <c r="H75" s="1">
        <v>8.5821759259259264E-2</v>
      </c>
      <c r="I75" s="1">
        <v>0.11315972222222222</v>
      </c>
      <c r="J75" s="1">
        <v>0.1131712962962963</v>
      </c>
    </row>
    <row r="76" spans="1:10" hidden="1">
      <c r="A76">
        <v>75</v>
      </c>
      <c r="B76" t="s">
        <v>118</v>
      </c>
      <c r="D76" t="s">
        <v>23</v>
      </c>
      <c r="E76">
        <v>16</v>
      </c>
      <c r="F76" s="1">
        <v>2.6712962962962966E-2</v>
      </c>
      <c r="G76" s="1">
        <v>5.6250000000000001E-2</v>
      </c>
      <c r="H76" s="1">
        <v>8.5416666666666655E-2</v>
      </c>
      <c r="I76" s="1">
        <v>0.11331018518518519</v>
      </c>
      <c r="J76" s="1">
        <v>0.11333333333333334</v>
      </c>
    </row>
    <row r="77" spans="1:10" hidden="1">
      <c r="A77">
        <v>76</v>
      </c>
      <c r="B77" t="s">
        <v>119</v>
      </c>
      <c r="C77" t="s">
        <v>120</v>
      </c>
      <c r="D77" t="s">
        <v>13</v>
      </c>
      <c r="E77">
        <v>38</v>
      </c>
      <c r="F77" s="1">
        <v>2.6759259259259257E-2</v>
      </c>
      <c r="G77" s="1">
        <v>5.6759259259259259E-2</v>
      </c>
      <c r="H77" s="1">
        <v>8.6180555555555552E-2</v>
      </c>
      <c r="I77" s="1">
        <v>0.11333333333333334</v>
      </c>
      <c r="J77" s="1">
        <v>0.11337962962962962</v>
      </c>
    </row>
    <row r="78" spans="1:10" hidden="1">
      <c r="A78">
        <v>77</v>
      </c>
      <c r="B78" t="s">
        <v>121</v>
      </c>
      <c r="C78" t="s">
        <v>122</v>
      </c>
      <c r="D78" t="s">
        <v>23</v>
      </c>
      <c r="E78">
        <v>17</v>
      </c>
      <c r="F78" s="1">
        <v>2.5659722222222223E-2</v>
      </c>
      <c r="G78" s="1">
        <v>5.4305555555555551E-2</v>
      </c>
      <c r="H78" s="1">
        <v>8.4004629629629624E-2</v>
      </c>
      <c r="I78" s="1">
        <v>0.11368055555555556</v>
      </c>
      <c r="J78" s="1">
        <v>0.11368055555555556</v>
      </c>
    </row>
    <row r="79" spans="1:10" hidden="1">
      <c r="A79">
        <v>78</v>
      </c>
      <c r="B79" t="s">
        <v>123</v>
      </c>
      <c r="C79" t="s">
        <v>124</v>
      </c>
      <c r="D79" t="s">
        <v>13</v>
      </c>
      <c r="E79">
        <v>39</v>
      </c>
      <c r="F79" s="1">
        <v>2.6087962962962966E-2</v>
      </c>
      <c r="G79" s="1">
        <v>5.590277777777778E-2</v>
      </c>
      <c r="H79" s="1">
        <v>8.5462962962962963E-2</v>
      </c>
      <c r="I79" s="1">
        <v>0.11385416666666666</v>
      </c>
      <c r="J79" s="1">
        <v>0.11387731481481482</v>
      </c>
    </row>
    <row r="80" spans="1:10" hidden="1">
      <c r="A80">
        <v>79</v>
      </c>
      <c r="B80" t="s">
        <v>125</v>
      </c>
      <c r="D80" t="s">
        <v>13</v>
      </c>
      <c r="E80">
        <v>40</v>
      </c>
      <c r="F80" s="1">
        <v>2.6087962962962966E-2</v>
      </c>
      <c r="G80" s="1">
        <v>5.512731481481481E-2</v>
      </c>
      <c r="H80" s="1">
        <v>8.4571759259259263E-2</v>
      </c>
      <c r="I80" s="1">
        <v>0.11390046296296297</v>
      </c>
      <c r="J80" s="1">
        <v>0.11392361111111111</v>
      </c>
    </row>
    <row r="81" spans="1:10">
      <c r="A81">
        <v>80</v>
      </c>
      <c r="B81" t="s">
        <v>126</v>
      </c>
      <c r="C81" t="s">
        <v>127</v>
      </c>
      <c r="D81" t="s">
        <v>41</v>
      </c>
      <c r="E81">
        <v>4</v>
      </c>
      <c r="F81" s="1">
        <v>2.6342592592592588E-2</v>
      </c>
      <c r="G81" s="1">
        <v>5.6365740740740744E-2</v>
      </c>
      <c r="H81" s="1">
        <v>8.6331018518518529E-2</v>
      </c>
      <c r="I81" s="1">
        <v>0.11402777777777778</v>
      </c>
      <c r="J81" s="1">
        <v>0.11403935185185186</v>
      </c>
    </row>
    <row r="82" spans="1:10" hidden="1">
      <c r="A82">
        <v>81</v>
      </c>
      <c r="B82" t="s">
        <v>128</v>
      </c>
      <c r="C82" t="s">
        <v>129</v>
      </c>
      <c r="D82" t="s">
        <v>13</v>
      </c>
      <c r="E82">
        <v>41</v>
      </c>
      <c r="F82" s="1">
        <v>2.568287037037037E-2</v>
      </c>
      <c r="G82" s="1">
        <v>5.5092592592592589E-2</v>
      </c>
      <c r="H82" s="1">
        <v>8.487268518518519E-2</v>
      </c>
      <c r="I82" s="1">
        <v>0.1145486111111111</v>
      </c>
      <c r="J82" s="1">
        <v>0.11457175925925926</v>
      </c>
    </row>
    <row r="83" spans="1:10" hidden="1">
      <c r="A83">
        <v>82</v>
      </c>
      <c r="B83" t="s">
        <v>130</v>
      </c>
      <c r="D83" t="s">
        <v>13</v>
      </c>
      <c r="E83">
        <v>42</v>
      </c>
      <c r="F83" s="1">
        <v>2.7129629629629632E-2</v>
      </c>
      <c r="G83" s="1">
        <v>5.6863425925925921E-2</v>
      </c>
      <c r="H83" s="1">
        <v>8.6469907407407412E-2</v>
      </c>
      <c r="I83" s="1">
        <v>0.11457175925925926</v>
      </c>
      <c r="J83" s="1">
        <v>0.11465277777777778</v>
      </c>
    </row>
    <row r="84" spans="1:10" hidden="1">
      <c r="A84">
        <v>83</v>
      </c>
      <c r="B84" t="s">
        <v>131</v>
      </c>
      <c r="C84" t="s">
        <v>90</v>
      </c>
      <c r="D84" t="s">
        <v>13</v>
      </c>
      <c r="E84">
        <v>43</v>
      </c>
      <c r="F84" s="1">
        <v>2.6875E-2</v>
      </c>
      <c r="G84" s="1">
        <v>5.6875000000000002E-2</v>
      </c>
      <c r="H84" s="1">
        <v>8.7141203703703707E-2</v>
      </c>
      <c r="I84" s="1">
        <v>0.11465277777777778</v>
      </c>
      <c r="J84" s="1">
        <v>0.11471064814814814</v>
      </c>
    </row>
    <row r="85" spans="1:10" hidden="1">
      <c r="A85">
        <v>84</v>
      </c>
      <c r="B85" t="s">
        <v>132</v>
      </c>
      <c r="C85" t="s">
        <v>120</v>
      </c>
      <c r="D85" t="s">
        <v>13</v>
      </c>
      <c r="E85">
        <v>44</v>
      </c>
      <c r="F85" s="1">
        <v>2.6793981481481485E-2</v>
      </c>
      <c r="G85" s="1">
        <v>5.679398148148148E-2</v>
      </c>
      <c r="H85" s="1">
        <v>8.6597222222222214E-2</v>
      </c>
      <c r="I85" s="1">
        <v>0.11473379629629631</v>
      </c>
      <c r="J85" s="1">
        <v>0.11474537037037037</v>
      </c>
    </row>
    <row r="86" spans="1:10">
      <c r="A86">
        <v>85</v>
      </c>
      <c r="B86" t="s">
        <v>133</v>
      </c>
      <c r="C86" t="s">
        <v>71</v>
      </c>
      <c r="D86" t="s">
        <v>41</v>
      </c>
      <c r="E86">
        <v>5</v>
      </c>
      <c r="F86" s="1">
        <v>2.5243055555555557E-2</v>
      </c>
      <c r="G86" s="1">
        <v>5.5104166666666669E-2</v>
      </c>
      <c r="H86" s="1">
        <v>8.5821759259259264E-2</v>
      </c>
      <c r="I86" s="1">
        <v>0.11473379629629631</v>
      </c>
      <c r="J86" s="1">
        <v>0.11474537037037037</v>
      </c>
    </row>
    <row r="87" spans="1:10" hidden="1">
      <c r="A87">
        <v>86</v>
      </c>
      <c r="B87" t="s">
        <v>134</v>
      </c>
      <c r="C87" t="s">
        <v>135</v>
      </c>
      <c r="D87" t="s">
        <v>13</v>
      </c>
      <c r="E87">
        <v>45</v>
      </c>
      <c r="F87" s="1">
        <v>2.6898148148148147E-2</v>
      </c>
      <c r="G87" s="1">
        <v>5.6909722222222216E-2</v>
      </c>
      <c r="H87" s="1">
        <v>8.7175925925925934E-2</v>
      </c>
      <c r="I87" s="1">
        <v>0.11482638888888889</v>
      </c>
      <c r="J87" s="1">
        <v>0.11484953703703704</v>
      </c>
    </row>
    <row r="88" spans="1:10">
      <c r="A88">
        <v>87</v>
      </c>
      <c r="B88" t="s">
        <v>136</v>
      </c>
      <c r="D88" t="s">
        <v>41</v>
      </c>
      <c r="E88">
        <v>6</v>
      </c>
      <c r="F88" s="1">
        <v>2.6168981481481477E-2</v>
      </c>
      <c r="G88" s="1">
        <v>5.6319444444444443E-2</v>
      </c>
      <c r="H88" s="1">
        <v>8.6932870370370383E-2</v>
      </c>
      <c r="I88" s="1">
        <v>0.11502314814814814</v>
      </c>
      <c r="J88" s="1">
        <v>0.11506944444444445</v>
      </c>
    </row>
    <row r="89" spans="1:10" hidden="1">
      <c r="A89">
        <v>88</v>
      </c>
      <c r="B89" t="s">
        <v>137</v>
      </c>
      <c r="C89" t="s">
        <v>66</v>
      </c>
      <c r="D89" t="s">
        <v>23</v>
      </c>
      <c r="E89">
        <v>18</v>
      </c>
      <c r="F89" s="1">
        <v>2.6192129629629631E-2</v>
      </c>
      <c r="G89" s="1">
        <v>5.5937500000000001E-2</v>
      </c>
      <c r="H89" s="1">
        <v>8.6018518518518508E-2</v>
      </c>
      <c r="I89" s="1">
        <v>0.11524305555555554</v>
      </c>
      <c r="J89" s="1">
        <v>0.11530092592592593</v>
      </c>
    </row>
    <row r="90" spans="1:10" hidden="1">
      <c r="A90">
        <v>89</v>
      </c>
      <c r="B90" t="s">
        <v>138</v>
      </c>
      <c r="C90" t="s">
        <v>139</v>
      </c>
      <c r="D90" t="s">
        <v>13</v>
      </c>
      <c r="E90">
        <v>46</v>
      </c>
      <c r="F90" s="1">
        <v>2.5057870370370373E-2</v>
      </c>
      <c r="G90" s="1">
        <v>5.4166666666666669E-2</v>
      </c>
      <c r="H90" s="1">
        <v>8.4918981481481484E-2</v>
      </c>
      <c r="I90" s="1">
        <v>0.11539351851851852</v>
      </c>
      <c r="J90" s="1">
        <v>0.11541666666666667</v>
      </c>
    </row>
    <row r="91" spans="1:10" hidden="1">
      <c r="A91">
        <v>90</v>
      </c>
      <c r="B91" t="s">
        <v>140</v>
      </c>
      <c r="C91" t="s">
        <v>141</v>
      </c>
      <c r="D91" t="s">
        <v>23</v>
      </c>
      <c r="E91">
        <v>19</v>
      </c>
      <c r="F91" s="1">
        <v>2.6099537037037036E-2</v>
      </c>
      <c r="G91" s="1">
        <v>5.5162037037037037E-2</v>
      </c>
      <c r="H91" s="1">
        <v>8.548611111111111E-2</v>
      </c>
      <c r="I91" s="1">
        <v>0.11559027777777779</v>
      </c>
      <c r="J91" s="1">
        <v>0.11561342592592593</v>
      </c>
    </row>
    <row r="92" spans="1:10" hidden="1">
      <c r="A92">
        <v>91</v>
      </c>
      <c r="B92" t="s">
        <v>142</v>
      </c>
      <c r="D92" t="s">
        <v>23</v>
      </c>
      <c r="E92">
        <v>20</v>
      </c>
      <c r="F92" s="1">
        <v>2.614583333333333E-2</v>
      </c>
      <c r="G92" s="1">
        <v>5.5879629629629633E-2</v>
      </c>
      <c r="H92" s="1">
        <v>8.5995370370370375E-2</v>
      </c>
      <c r="I92" s="1">
        <v>0.11563657407407407</v>
      </c>
      <c r="J92" s="1">
        <v>0.11570601851851851</v>
      </c>
    </row>
    <row r="93" spans="1:10" hidden="1">
      <c r="A93">
        <v>92</v>
      </c>
      <c r="B93" t="s">
        <v>143</v>
      </c>
      <c r="D93" t="s">
        <v>13</v>
      </c>
      <c r="E93">
        <v>47</v>
      </c>
      <c r="F93" s="1">
        <v>2.6076388888888885E-2</v>
      </c>
      <c r="G93" s="1">
        <v>5.5763888888888891E-2</v>
      </c>
      <c r="H93" s="1">
        <v>8.6620370370370361E-2</v>
      </c>
      <c r="I93" s="1">
        <v>0.11568287037037038</v>
      </c>
      <c r="J93" s="1">
        <v>0.11572916666666666</v>
      </c>
    </row>
    <row r="94" spans="1:10" hidden="1">
      <c r="A94">
        <v>93</v>
      </c>
      <c r="B94" t="s">
        <v>144</v>
      </c>
      <c r="C94" t="s">
        <v>55</v>
      </c>
      <c r="D94" t="s">
        <v>23</v>
      </c>
      <c r="E94">
        <v>21</v>
      </c>
      <c r="F94" s="1">
        <v>2.7384259259259257E-2</v>
      </c>
      <c r="G94" s="1">
        <v>5.7546296296296297E-2</v>
      </c>
      <c r="H94" s="1">
        <v>8.7662037037037024E-2</v>
      </c>
      <c r="I94" s="1">
        <v>0.11569444444444445</v>
      </c>
      <c r="J94" s="1">
        <v>0.11578703703703704</v>
      </c>
    </row>
    <row r="95" spans="1:10" hidden="1">
      <c r="A95">
        <v>94</v>
      </c>
      <c r="B95" t="s">
        <v>145</v>
      </c>
      <c r="D95" t="s">
        <v>23</v>
      </c>
      <c r="E95">
        <v>22</v>
      </c>
      <c r="F95" s="1">
        <v>2.6863425925925926E-2</v>
      </c>
      <c r="G95" s="1">
        <v>5.6921296296296296E-2</v>
      </c>
      <c r="H95" s="1">
        <v>8.7199074074074068E-2</v>
      </c>
      <c r="I95" s="1">
        <v>0.11590277777777779</v>
      </c>
      <c r="J95" s="1">
        <v>0.11592592592592592</v>
      </c>
    </row>
    <row r="96" spans="1:10" hidden="1">
      <c r="A96">
        <v>95</v>
      </c>
      <c r="B96" t="s">
        <v>146</v>
      </c>
      <c r="C96" t="s">
        <v>147</v>
      </c>
      <c r="D96" t="s">
        <v>13</v>
      </c>
      <c r="E96">
        <v>48</v>
      </c>
      <c r="F96" s="1">
        <v>2.6574074074074073E-2</v>
      </c>
      <c r="G96" s="1">
        <v>5.6377314814814818E-2</v>
      </c>
      <c r="H96" s="1">
        <v>8.5706018518518515E-2</v>
      </c>
      <c r="I96" s="1">
        <v>0.11596064814814815</v>
      </c>
      <c r="J96" s="1">
        <v>0.11598379629629629</v>
      </c>
    </row>
    <row r="97" spans="1:10" hidden="1">
      <c r="A97">
        <v>96</v>
      </c>
      <c r="B97" t="s">
        <v>148</v>
      </c>
      <c r="D97" t="s">
        <v>13</v>
      </c>
      <c r="E97">
        <v>49</v>
      </c>
      <c r="F97" s="1">
        <v>2.7384259259259257E-2</v>
      </c>
      <c r="G97" s="1">
        <v>5.8206018518518511E-2</v>
      </c>
      <c r="H97" s="1">
        <v>8.8437500000000002E-2</v>
      </c>
      <c r="I97" s="1">
        <v>0.11593750000000001</v>
      </c>
      <c r="J97" s="1">
        <v>0.11599537037037037</v>
      </c>
    </row>
    <row r="98" spans="1:10" hidden="1">
      <c r="A98">
        <v>97</v>
      </c>
      <c r="B98" t="s">
        <v>149</v>
      </c>
      <c r="C98" t="s">
        <v>150</v>
      </c>
      <c r="D98" t="s">
        <v>13</v>
      </c>
      <c r="E98">
        <v>50</v>
      </c>
      <c r="F98" s="1">
        <v>2.6446759259259264E-2</v>
      </c>
      <c r="G98" s="1">
        <v>5.6331018518518516E-2</v>
      </c>
      <c r="H98" s="1">
        <v>8.6770833333333339E-2</v>
      </c>
      <c r="I98" s="1">
        <v>0.11640046296296297</v>
      </c>
      <c r="J98" s="1">
        <v>0.11645833333333333</v>
      </c>
    </row>
    <row r="99" spans="1:10" hidden="1">
      <c r="A99">
        <v>98</v>
      </c>
      <c r="B99" t="s">
        <v>151</v>
      </c>
      <c r="D99" t="s">
        <v>23</v>
      </c>
      <c r="E99">
        <v>23</v>
      </c>
      <c r="F99" s="1">
        <v>2.7407407407407408E-2</v>
      </c>
      <c r="G99" s="1">
        <v>5.8368055555555555E-2</v>
      </c>
      <c r="H99" s="1">
        <v>8.8668981481481488E-2</v>
      </c>
      <c r="I99" s="1">
        <v>0.11646990740740741</v>
      </c>
      <c r="J99" s="1">
        <v>0.11650462962962964</v>
      </c>
    </row>
    <row r="100" spans="1:10" hidden="1">
      <c r="A100">
        <v>99</v>
      </c>
      <c r="B100" t="s">
        <v>152</v>
      </c>
      <c r="D100" t="s">
        <v>64</v>
      </c>
      <c r="E100">
        <v>12</v>
      </c>
      <c r="F100" s="1">
        <v>2.6828703703703702E-2</v>
      </c>
      <c r="G100" s="1">
        <v>5.7465277777777775E-2</v>
      </c>
      <c r="H100" s="1">
        <v>8.8171296296296289E-2</v>
      </c>
      <c r="I100" s="1">
        <v>0.1164236111111111</v>
      </c>
      <c r="J100" s="1">
        <v>0.11652777777777779</v>
      </c>
    </row>
    <row r="101" spans="1:10" hidden="1">
      <c r="A101">
        <v>100</v>
      </c>
      <c r="B101" t="s">
        <v>153</v>
      </c>
      <c r="C101" t="s">
        <v>154</v>
      </c>
      <c r="D101" t="s">
        <v>64</v>
      </c>
      <c r="E101">
        <v>13</v>
      </c>
      <c r="F101" s="1">
        <v>2.6898148148148147E-2</v>
      </c>
      <c r="G101" s="1">
        <v>5.6909722222222216E-2</v>
      </c>
      <c r="H101" s="1">
        <v>8.7187499999999987E-2</v>
      </c>
      <c r="I101" s="1">
        <v>0.11671296296296296</v>
      </c>
      <c r="J101" s="1">
        <v>0.11673611111111111</v>
      </c>
    </row>
    <row r="102" spans="1:10" hidden="1">
      <c r="A102">
        <v>101</v>
      </c>
      <c r="B102" t="s">
        <v>155</v>
      </c>
      <c r="C102" t="s">
        <v>129</v>
      </c>
      <c r="D102" t="s">
        <v>64</v>
      </c>
      <c r="E102">
        <v>14</v>
      </c>
      <c r="F102" s="1">
        <v>2.6076388888888885E-2</v>
      </c>
      <c r="G102" s="1">
        <v>5.5335648148148148E-2</v>
      </c>
      <c r="H102" s="1">
        <v>8.6435185185185184E-2</v>
      </c>
      <c r="I102" s="1">
        <v>0.11684027777777778</v>
      </c>
      <c r="J102" s="1">
        <v>0.11686342592592593</v>
      </c>
    </row>
    <row r="103" spans="1:10" hidden="1">
      <c r="A103">
        <v>102</v>
      </c>
      <c r="B103" t="s">
        <v>156</v>
      </c>
      <c r="C103" t="s">
        <v>157</v>
      </c>
      <c r="D103" t="s">
        <v>23</v>
      </c>
      <c r="E103">
        <v>24</v>
      </c>
      <c r="F103" s="1">
        <v>2.7152777777777779E-2</v>
      </c>
      <c r="G103" s="1">
        <v>5.8206018518518511E-2</v>
      </c>
      <c r="H103" s="1">
        <v>8.8599537037037046E-2</v>
      </c>
      <c r="I103" s="1">
        <v>0.11723379629629631</v>
      </c>
      <c r="J103" s="1">
        <v>0.11729166666666667</v>
      </c>
    </row>
    <row r="104" spans="1:10" hidden="1">
      <c r="A104">
        <v>103</v>
      </c>
      <c r="B104" t="s">
        <v>158</v>
      </c>
      <c r="C104" t="s">
        <v>159</v>
      </c>
      <c r="D104" t="s">
        <v>58</v>
      </c>
      <c r="E104">
        <v>3</v>
      </c>
      <c r="F104" s="1">
        <v>2.7870370370370368E-2</v>
      </c>
      <c r="G104" s="1">
        <v>5.8807870370370365E-2</v>
      </c>
      <c r="H104" s="1">
        <v>8.9641203703703709E-2</v>
      </c>
      <c r="I104" s="1">
        <v>0.1173263888888889</v>
      </c>
      <c r="J104" s="1">
        <v>0.11734953703703704</v>
      </c>
    </row>
    <row r="105" spans="1:10" hidden="1">
      <c r="A105">
        <v>104</v>
      </c>
      <c r="B105" t="s">
        <v>160</v>
      </c>
      <c r="C105" t="s">
        <v>161</v>
      </c>
      <c r="D105" t="s">
        <v>23</v>
      </c>
      <c r="E105">
        <v>25</v>
      </c>
      <c r="F105" s="1">
        <v>2.7962962962962964E-2</v>
      </c>
      <c r="G105" s="1">
        <v>5.8923611111111107E-2</v>
      </c>
      <c r="H105" s="1">
        <v>8.9641203703703709E-2</v>
      </c>
      <c r="I105" s="1">
        <v>0.1173611111111111</v>
      </c>
      <c r="J105" s="1">
        <v>0.11739583333333332</v>
      </c>
    </row>
    <row r="106" spans="1:10" hidden="1">
      <c r="A106">
        <v>105</v>
      </c>
      <c r="B106" t="s">
        <v>162</v>
      </c>
      <c r="C106" t="s">
        <v>39</v>
      </c>
      <c r="D106" t="s">
        <v>163</v>
      </c>
      <c r="E106">
        <v>1</v>
      </c>
      <c r="F106" s="1">
        <v>2.8148148148148148E-2</v>
      </c>
      <c r="G106" s="1">
        <v>5.8923611111111107E-2</v>
      </c>
      <c r="H106" s="1">
        <v>8.9606481481481481E-2</v>
      </c>
      <c r="I106" s="1">
        <v>0.1174074074074074</v>
      </c>
      <c r="J106" s="1">
        <v>0.11744212962962963</v>
      </c>
    </row>
    <row r="107" spans="1:10" hidden="1">
      <c r="A107">
        <v>106</v>
      </c>
      <c r="B107" t="s">
        <v>164</v>
      </c>
      <c r="D107" t="s">
        <v>23</v>
      </c>
      <c r="E107">
        <v>26</v>
      </c>
      <c r="F107" s="1">
        <v>2.7858796296296298E-2</v>
      </c>
      <c r="G107" s="1">
        <v>5.8831018518518519E-2</v>
      </c>
      <c r="H107" s="1">
        <v>8.9641203703703709E-2</v>
      </c>
      <c r="I107" s="1">
        <v>0.11733796296296296</v>
      </c>
      <c r="J107" s="1">
        <v>0.11748842592592591</v>
      </c>
    </row>
    <row r="108" spans="1:10" hidden="1">
      <c r="A108">
        <v>107</v>
      </c>
      <c r="B108" t="s">
        <v>165</v>
      </c>
      <c r="C108" t="s">
        <v>55</v>
      </c>
      <c r="D108" t="s">
        <v>64</v>
      </c>
      <c r="E108">
        <v>15</v>
      </c>
      <c r="F108" s="1">
        <v>2.7384259259259257E-2</v>
      </c>
      <c r="G108" s="1">
        <v>5.7546296296296297E-2</v>
      </c>
      <c r="H108" s="1">
        <v>8.8206018518518517E-2</v>
      </c>
      <c r="I108" s="1">
        <v>0.11746527777777778</v>
      </c>
      <c r="J108" s="1">
        <v>0.11755787037037037</v>
      </c>
    </row>
    <row r="109" spans="1:10" hidden="1">
      <c r="A109">
        <v>108</v>
      </c>
      <c r="B109" t="s">
        <v>166</v>
      </c>
      <c r="C109" t="s">
        <v>167</v>
      </c>
      <c r="D109" t="s">
        <v>23</v>
      </c>
      <c r="E109">
        <v>27</v>
      </c>
      <c r="F109" s="1">
        <v>2.7488425925925927E-2</v>
      </c>
      <c r="G109" s="1">
        <v>5.8344907407407408E-2</v>
      </c>
      <c r="H109" s="1">
        <v>8.89699074074074E-2</v>
      </c>
      <c r="I109" s="1">
        <v>0.11750000000000001</v>
      </c>
      <c r="J109" s="1">
        <v>0.11755787037037037</v>
      </c>
    </row>
    <row r="110" spans="1:10" hidden="1">
      <c r="A110">
        <v>109</v>
      </c>
      <c r="B110" t="s">
        <v>168</v>
      </c>
      <c r="C110" t="s">
        <v>19</v>
      </c>
      <c r="D110" t="s">
        <v>13</v>
      </c>
      <c r="E110">
        <v>51</v>
      </c>
      <c r="F110" s="1">
        <v>2.7939814814814817E-2</v>
      </c>
      <c r="G110" s="1">
        <v>5.8912037037037034E-2</v>
      </c>
      <c r="H110" s="1">
        <v>9.0057870370370371E-2</v>
      </c>
      <c r="I110" s="1">
        <v>0.11758101851851853</v>
      </c>
      <c r="J110" s="1">
        <v>0.11762731481481481</v>
      </c>
    </row>
    <row r="111" spans="1:10" hidden="1">
      <c r="A111">
        <v>110</v>
      </c>
      <c r="B111" t="s">
        <v>169</v>
      </c>
      <c r="D111" t="s">
        <v>13</v>
      </c>
      <c r="E111">
        <v>52</v>
      </c>
      <c r="F111" s="1">
        <v>2.8055555555555556E-2</v>
      </c>
      <c r="G111" s="1">
        <v>5.9027777777777783E-2</v>
      </c>
      <c r="H111" s="1">
        <v>8.969907407407407E-2</v>
      </c>
      <c r="I111" s="1">
        <v>0.11755787037037037</v>
      </c>
      <c r="J111" s="1">
        <v>0.11768518518518518</v>
      </c>
    </row>
    <row r="112" spans="1:10" hidden="1">
      <c r="A112">
        <v>111</v>
      </c>
      <c r="B112" t="s">
        <v>170</v>
      </c>
      <c r="C112" t="s">
        <v>19</v>
      </c>
      <c r="D112" t="s">
        <v>13</v>
      </c>
      <c r="E112">
        <v>53</v>
      </c>
      <c r="F112" s="1">
        <v>2.7951388888888887E-2</v>
      </c>
      <c r="G112" s="1">
        <v>5.8923611111111107E-2</v>
      </c>
      <c r="H112" s="1">
        <v>9.0057870370370371E-2</v>
      </c>
      <c r="I112" s="1">
        <v>0.11773148148148148</v>
      </c>
      <c r="J112" s="1">
        <v>0.11777777777777777</v>
      </c>
    </row>
    <row r="113" spans="1:10" hidden="1">
      <c r="A113">
        <v>112</v>
      </c>
      <c r="B113" t="s">
        <v>171</v>
      </c>
      <c r="D113" t="s">
        <v>23</v>
      </c>
      <c r="E113">
        <v>28</v>
      </c>
      <c r="F113" s="1">
        <v>2.7905092592592592E-2</v>
      </c>
      <c r="G113" s="1">
        <v>5.8715277777777776E-2</v>
      </c>
      <c r="H113" s="1">
        <v>8.9120370370370364E-2</v>
      </c>
      <c r="I113" s="1">
        <v>0.11776620370370371</v>
      </c>
      <c r="J113" s="1">
        <v>0.11787037037037036</v>
      </c>
    </row>
    <row r="114" spans="1:10" hidden="1">
      <c r="A114">
        <v>113</v>
      </c>
      <c r="B114" t="s">
        <v>172</v>
      </c>
      <c r="C114" t="s">
        <v>173</v>
      </c>
      <c r="D114" t="s">
        <v>23</v>
      </c>
      <c r="E114">
        <v>29</v>
      </c>
      <c r="F114" s="1">
        <v>2.7384259259259257E-2</v>
      </c>
      <c r="G114" s="1">
        <v>5.8541666666666665E-2</v>
      </c>
      <c r="H114" s="1">
        <v>8.8680555555555554E-2</v>
      </c>
      <c r="I114" s="1">
        <v>0.11789351851851852</v>
      </c>
      <c r="J114" s="1">
        <v>0.1179513888888889</v>
      </c>
    </row>
    <row r="115" spans="1:10" hidden="1">
      <c r="A115">
        <v>114</v>
      </c>
      <c r="B115" t="s">
        <v>174</v>
      </c>
      <c r="C115" t="s">
        <v>175</v>
      </c>
      <c r="D115" t="s">
        <v>23</v>
      </c>
      <c r="E115">
        <v>30</v>
      </c>
      <c r="F115" s="1">
        <v>2.7708333333333331E-2</v>
      </c>
      <c r="G115" s="1">
        <v>5.8182870370370371E-2</v>
      </c>
      <c r="H115" s="1">
        <v>8.8842592592592584E-2</v>
      </c>
      <c r="I115" s="1">
        <v>0.11797453703703703</v>
      </c>
      <c r="J115" s="1">
        <v>0.11798611111111111</v>
      </c>
    </row>
    <row r="116" spans="1:10" hidden="1">
      <c r="A116">
        <v>115</v>
      </c>
      <c r="B116" t="s">
        <v>176</v>
      </c>
      <c r="C116" t="s">
        <v>78</v>
      </c>
      <c r="D116" t="s">
        <v>23</v>
      </c>
      <c r="E116">
        <v>31</v>
      </c>
      <c r="F116" s="1">
        <v>2.7766203703703706E-2</v>
      </c>
      <c r="G116" s="1">
        <v>5.8692129629629629E-2</v>
      </c>
      <c r="H116" s="1">
        <v>8.9780092592592606E-2</v>
      </c>
      <c r="I116" s="1">
        <v>0.11804398148148149</v>
      </c>
      <c r="J116" s="1">
        <v>0.11805555555555557</v>
      </c>
    </row>
    <row r="117" spans="1:10" hidden="1">
      <c r="A117">
        <v>116</v>
      </c>
      <c r="B117" t="s">
        <v>177</v>
      </c>
      <c r="C117" t="s">
        <v>47</v>
      </c>
      <c r="D117" t="s">
        <v>13</v>
      </c>
      <c r="E117">
        <v>54</v>
      </c>
      <c r="F117" s="1">
        <v>2.7407407407407408E-2</v>
      </c>
      <c r="G117" s="1">
        <v>5.8668981481481482E-2</v>
      </c>
      <c r="H117" s="1">
        <v>8.969907407407407E-2</v>
      </c>
      <c r="I117" s="1">
        <v>0.11803240740740741</v>
      </c>
      <c r="J117" s="1">
        <v>0.11809027777777777</v>
      </c>
    </row>
    <row r="118" spans="1:10" hidden="1">
      <c r="A118">
        <v>117</v>
      </c>
      <c r="B118" t="s">
        <v>108</v>
      </c>
      <c r="C118" t="s">
        <v>139</v>
      </c>
      <c r="D118" t="s">
        <v>23</v>
      </c>
      <c r="E118">
        <v>32</v>
      </c>
      <c r="F118" s="1">
        <v>2.6736111111111113E-2</v>
      </c>
      <c r="G118" s="1">
        <v>5.7256944444444437E-2</v>
      </c>
      <c r="H118" s="1">
        <v>8.8356481481481494E-2</v>
      </c>
      <c r="I118" s="1">
        <v>0.11806712962962962</v>
      </c>
      <c r="J118" s="1">
        <v>0.11811342592592593</v>
      </c>
    </row>
    <row r="119" spans="1:10" hidden="1">
      <c r="A119">
        <v>118</v>
      </c>
      <c r="B119" t="s">
        <v>178</v>
      </c>
      <c r="C119" t="s">
        <v>39</v>
      </c>
      <c r="D119" t="s">
        <v>179</v>
      </c>
      <c r="E119">
        <v>1</v>
      </c>
      <c r="F119" s="1">
        <v>2.7314814814814816E-2</v>
      </c>
      <c r="G119" s="1">
        <v>5.8020833333333334E-2</v>
      </c>
      <c r="H119" s="1">
        <v>8.9328703703703702E-2</v>
      </c>
      <c r="I119" s="1">
        <v>0.11814814814814815</v>
      </c>
      <c r="J119" s="1">
        <v>0.11815972222222222</v>
      </c>
    </row>
    <row r="120" spans="1:10" hidden="1">
      <c r="A120">
        <v>119</v>
      </c>
      <c r="B120" t="s">
        <v>180</v>
      </c>
      <c r="D120" t="s">
        <v>64</v>
      </c>
      <c r="E120">
        <v>16</v>
      </c>
      <c r="F120" s="1">
        <v>2.7673611111111111E-2</v>
      </c>
      <c r="G120" s="1">
        <v>5.7592592592592591E-2</v>
      </c>
      <c r="H120" s="1">
        <v>8.89699074074074E-2</v>
      </c>
      <c r="I120" s="1">
        <v>0.11829861111111112</v>
      </c>
      <c r="J120" s="1">
        <v>0.11835648148148148</v>
      </c>
    </row>
    <row r="121" spans="1:10" hidden="1">
      <c r="A121">
        <v>120</v>
      </c>
      <c r="B121" t="s">
        <v>181</v>
      </c>
      <c r="C121" t="s">
        <v>60</v>
      </c>
      <c r="D121" t="s">
        <v>163</v>
      </c>
      <c r="E121">
        <v>2</v>
      </c>
      <c r="F121" s="1">
        <v>2.8159722222222221E-2</v>
      </c>
      <c r="G121" s="1">
        <v>5.9641203703703703E-2</v>
      </c>
      <c r="H121" s="1">
        <v>9.0682870370370372E-2</v>
      </c>
      <c r="I121" s="1">
        <v>0.11842592592592593</v>
      </c>
      <c r="J121" s="1">
        <v>0.11847222222222221</v>
      </c>
    </row>
    <row r="122" spans="1:10" hidden="1">
      <c r="A122">
        <v>121</v>
      </c>
      <c r="B122" t="s">
        <v>182</v>
      </c>
      <c r="D122" t="s">
        <v>64</v>
      </c>
      <c r="E122">
        <v>17</v>
      </c>
      <c r="F122" s="1">
        <v>2.763888888888889E-2</v>
      </c>
      <c r="G122" s="1">
        <v>5.8136574074074077E-2</v>
      </c>
      <c r="H122" s="1">
        <v>8.8530092592592591E-2</v>
      </c>
      <c r="I122" s="1">
        <v>0.11842592592592593</v>
      </c>
      <c r="J122" s="1">
        <v>0.11855324074074074</v>
      </c>
    </row>
    <row r="123" spans="1:10">
      <c r="A123">
        <v>122</v>
      </c>
      <c r="B123" t="s">
        <v>183</v>
      </c>
      <c r="C123" t="s">
        <v>78</v>
      </c>
      <c r="D123" t="s">
        <v>41</v>
      </c>
      <c r="E123">
        <v>7</v>
      </c>
      <c r="F123" s="1">
        <v>2.7858796296296298E-2</v>
      </c>
      <c r="G123" s="1">
        <v>5.8958333333333335E-2</v>
      </c>
      <c r="H123" s="1">
        <v>8.9942129629629622E-2</v>
      </c>
      <c r="I123" s="1">
        <v>0.11862268518518519</v>
      </c>
      <c r="J123" s="1">
        <v>0.11863425925925926</v>
      </c>
    </row>
    <row r="124" spans="1:10" hidden="1">
      <c r="A124">
        <v>123</v>
      </c>
      <c r="B124" t="s">
        <v>184</v>
      </c>
      <c r="D124" t="s">
        <v>23</v>
      </c>
      <c r="E124">
        <v>33</v>
      </c>
      <c r="F124" s="1">
        <v>2.7488425925925927E-2</v>
      </c>
      <c r="G124" s="1">
        <v>5.8668981481481482E-2</v>
      </c>
      <c r="H124" s="1">
        <v>8.965277777777779E-2</v>
      </c>
      <c r="I124" s="1">
        <v>0.11861111111111111</v>
      </c>
      <c r="J124" s="1">
        <v>0.11864583333333334</v>
      </c>
    </row>
    <row r="125" spans="1:10" hidden="1">
      <c r="A125">
        <v>124</v>
      </c>
      <c r="B125" t="s">
        <v>185</v>
      </c>
      <c r="D125" t="s">
        <v>13</v>
      </c>
      <c r="E125">
        <v>55</v>
      </c>
      <c r="F125" s="1">
        <v>2.8414351851851847E-2</v>
      </c>
      <c r="G125" s="1">
        <v>6.0138888888888888E-2</v>
      </c>
      <c r="H125" s="1">
        <v>9.1018518518518512E-2</v>
      </c>
      <c r="I125" s="1">
        <v>0.11855324074074074</v>
      </c>
      <c r="J125" s="1">
        <v>0.11865740740740742</v>
      </c>
    </row>
    <row r="126" spans="1:10" hidden="1">
      <c r="A126">
        <v>125</v>
      </c>
      <c r="B126" t="s">
        <v>186</v>
      </c>
      <c r="C126" t="s">
        <v>15</v>
      </c>
      <c r="D126" t="s">
        <v>13</v>
      </c>
      <c r="E126">
        <v>56</v>
      </c>
      <c r="F126" s="1">
        <v>2.6886574074074077E-2</v>
      </c>
      <c r="G126" s="1">
        <v>5.6909722222222216E-2</v>
      </c>
      <c r="H126" s="1">
        <v>8.7696759259259252E-2</v>
      </c>
      <c r="I126" s="1">
        <v>0.11863425925925926</v>
      </c>
      <c r="J126" s="1">
        <v>0.11866898148148149</v>
      </c>
    </row>
    <row r="127" spans="1:10" hidden="1">
      <c r="A127">
        <v>126</v>
      </c>
      <c r="B127" t="s">
        <v>187</v>
      </c>
      <c r="C127" t="s">
        <v>47</v>
      </c>
      <c r="D127" t="s">
        <v>23</v>
      </c>
      <c r="E127">
        <v>34</v>
      </c>
      <c r="F127" s="1">
        <v>2.6539351851851852E-2</v>
      </c>
      <c r="G127" s="1">
        <v>5.6886574074074076E-2</v>
      </c>
      <c r="H127" s="1">
        <v>8.7939814814814818E-2</v>
      </c>
      <c r="I127" s="1">
        <v>0.11872685185185185</v>
      </c>
      <c r="J127" s="1">
        <v>0.11875000000000001</v>
      </c>
    </row>
    <row r="128" spans="1:10" hidden="1">
      <c r="A128">
        <v>127</v>
      </c>
      <c r="B128" t="s">
        <v>188</v>
      </c>
      <c r="C128" t="s">
        <v>34</v>
      </c>
      <c r="D128" t="s">
        <v>64</v>
      </c>
      <c r="E128">
        <v>18</v>
      </c>
      <c r="F128" s="1">
        <v>2.7025462962962959E-2</v>
      </c>
      <c r="G128" s="1">
        <v>5.7488425925925929E-2</v>
      </c>
      <c r="H128" s="1">
        <v>8.8344907407407414E-2</v>
      </c>
      <c r="I128" s="1">
        <v>0.11869212962962962</v>
      </c>
      <c r="J128" s="1">
        <v>0.11876157407407407</v>
      </c>
    </row>
    <row r="129" spans="1:10" hidden="1">
      <c r="A129">
        <v>128</v>
      </c>
      <c r="B129" t="s">
        <v>189</v>
      </c>
      <c r="C129" t="s">
        <v>190</v>
      </c>
      <c r="D129" t="s">
        <v>13</v>
      </c>
      <c r="E129">
        <v>57</v>
      </c>
      <c r="F129" s="1">
        <v>2.7824074074074074E-2</v>
      </c>
      <c r="G129" s="1">
        <v>5.8935185185185181E-2</v>
      </c>
      <c r="H129" s="1">
        <v>8.9849537037037033E-2</v>
      </c>
      <c r="I129" s="1">
        <v>0.11883101851851852</v>
      </c>
      <c r="J129" s="1">
        <v>0.11886574074074074</v>
      </c>
    </row>
    <row r="130" spans="1:10" hidden="1">
      <c r="A130">
        <v>129</v>
      </c>
      <c r="B130" t="s">
        <v>191</v>
      </c>
      <c r="D130" t="s">
        <v>13</v>
      </c>
      <c r="E130">
        <v>58</v>
      </c>
      <c r="F130" s="1">
        <v>2.6712962962962966E-2</v>
      </c>
      <c r="G130" s="1">
        <v>5.7800925925925929E-2</v>
      </c>
      <c r="H130" s="1">
        <v>8.953703703703704E-2</v>
      </c>
      <c r="I130" s="1">
        <v>0.11880787037037037</v>
      </c>
      <c r="J130" s="1">
        <v>0.11891203703703705</v>
      </c>
    </row>
    <row r="131" spans="1:10" hidden="1">
      <c r="A131">
        <v>130</v>
      </c>
      <c r="B131" t="s">
        <v>192</v>
      </c>
      <c r="D131" t="s">
        <v>64</v>
      </c>
      <c r="E131">
        <v>19</v>
      </c>
      <c r="F131" s="1">
        <v>2.8530092592592593E-2</v>
      </c>
      <c r="G131" s="1">
        <v>6.0636574074074079E-2</v>
      </c>
      <c r="H131" s="1">
        <v>9.1643518518518527E-2</v>
      </c>
      <c r="I131" s="1">
        <v>0.11886574074074074</v>
      </c>
      <c r="J131" s="1">
        <v>0.1189236111111111</v>
      </c>
    </row>
    <row r="132" spans="1:10">
      <c r="A132">
        <v>131</v>
      </c>
      <c r="B132" t="s">
        <v>193</v>
      </c>
      <c r="C132" t="s">
        <v>194</v>
      </c>
      <c r="D132" t="s">
        <v>41</v>
      </c>
      <c r="E132">
        <v>8</v>
      </c>
      <c r="F132" s="1">
        <v>2.6770833333333331E-2</v>
      </c>
      <c r="G132" s="1">
        <v>5.7025462962962958E-2</v>
      </c>
      <c r="H132" s="1">
        <v>8.8356481481481494E-2</v>
      </c>
      <c r="I132" s="1">
        <v>0.11891203703703705</v>
      </c>
      <c r="J132" s="1">
        <v>0.11895833333333333</v>
      </c>
    </row>
    <row r="133" spans="1:10" hidden="1">
      <c r="A133">
        <v>132</v>
      </c>
      <c r="B133" t="s">
        <v>195</v>
      </c>
      <c r="C133" t="s">
        <v>57</v>
      </c>
      <c r="D133" t="s">
        <v>64</v>
      </c>
      <c r="E133">
        <v>20</v>
      </c>
      <c r="F133" s="1">
        <v>2.8125000000000001E-2</v>
      </c>
      <c r="G133" s="1">
        <v>5.9293981481481482E-2</v>
      </c>
      <c r="H133" s="1">
        <v>9.0347222222222232E-2</v>
      </c>
      <c r="I133" s="1">
        <v>0.11894675925925925</v>
      </c>
      <c r="J133" s="1">
        <v>0.11901620370370369</v>
      </c>
    </row>
    <row r="134" spans="1:10" hidden="1">
      <c r="A134">
        <v>133</v>
      </c>
      <c r="B134" t="s">
        <v>196</v>
      </c>
      <c r="D134" t="s">
        <v>64</v>
      </c>
      <c r="E134">
        <v>21</v>
      </c>
      <c r="F134" s="1">
        <v>2.8796296296296296E-2</v>
      </c>
      <c r="G134" s="1">
        <v>5.9791666666666667E-2</v>
      </c>
      <c r="H134" s="1">
        <v>9.0196759259259254E-2</v>
      </c>
      <c r="I134" s="1">
        <v>0.11880787037037037</v>
      </c>
      <c r="J134" s="1">
        <v>0.11902777777777777</v>
      </c>
    </row>
    <row r="135" spans="1:10">
      <c r="A135">
        <v>134</v>
      </c>
      <c r="B135" t="s">
        <v>197</v>
      </c>
      <c r="D135" t="s">
        <v>41</v>
      </c>
      <c r="E135">
        <v>9</v>
      </c>
      <c r="F135" s="1">
        <v>2.8344907407407412E-2</v>
      </c>
      <c r="G135" s="1">
        <v>5.9803240740740747E-2</v>
      </c>
      <c r="H135" s="1">
        <v>9.0925925925925924E-2</v>
      </c>
      <c r="I135" s="1">
        <v>0.11894675925925925</v>
      </c>
      <c r="J135" s="1">
        <v>0.11905092592592592</v>
      </c>
    </row>
    <row r="136" spans="1:10" hidden="1">
      <c r="A136">
        <v>135</v>
      </c>
      <c r="B136" t="s">
        <v>198</v>
      </c>
      <c r="D136" t="s">
        <v>58</v>
      </c>
      <c r="E136">
        <v>4</v>
      </c>
      <c r="F136" s="1">
        <v>2.8310185185185185E-2</v>
      </c>
      <c r="G136" s="1">
        <v>5.9606481481481483E-2</v>
      </c>
      <c r="H136" s="1">
        <v>9.0636574074074064E-2</v>
      </c>
      <c r="I136" s="1">
        <v>0.11896990740740741</v>
      </c>
      <c r="J136" s="1">
        <v>0.11905092592592592</v>
      </c>
    </row>
    <row r="137" spans="1:10" hidden="1">
      <c r="A137">
        <v>136</v>
      </c>
      <c r="B137" t="s">
        <v>199</v>
      </c>
      <c r="C137" t="s">
        <v>200</v>
      </c>
      <c r="D137" t="s">
        <v>58</v>
      </c>
      <c r="E137">
        <v>5</v>
      </c>
      <c r="F137" s="1">
        <v>2.7997685185185184E-2</v>
      </c>
      <c r="G137" s="1">
        <v>5.8703703703703702E-2</v>
      </c>
      <c r="H137" s="1">
        <v>8.9282407407407408E-2</v>
      </c>
      <c r="I137" s="1">
        <v>0.11903935185185184</v>
      </c>
      <c r="J137" s="1">
        <v>0.1191087962962963</v>
      </c>
    </row>
    <row r="138" spans="1:10" hidden="1">
      <c r="A138">
        <v>137</v>
      </c>
      <c r="B138" t="s">
        <v>201</v>
      </c>
      <c r="D138" t="s">
        <v>64</v>
      </c>
      <c r="E138">
        <v>22</v>
      </c>
      <c r="F138" s="1">
        <v>2.8437500000000001E-2</v>
      </c>
      <c r="G138" s="1">
        <v>5.9768518518518519E-2</v>
      </c>
      <c r="H138" s="1">
        <v>9.0636574074074064E-2</v>
      </c>
      <c r="I138" s="1">
        <v>0.11899305555555556</v>
      </c>
      <c r="J138" s="1">
        <v>0.1191550925925926</v>
      </c>
    </row>
    <row r="139" spans="1:10" hidden="1">
      <c r="A139">
        <v>138</v>
      </c>
      <c r="B139" t="s">
        <v>202</v>
      </c>
      <c r="D139" t="s">
        <v>13</v>
      </c>
      <c r="E139">
        <v>59</v>
      </c>
      <c r="F139" s="1">
        <v>2.8078703703703703E-2</v>
      </c>
      <c r="G139" s="1">
        <v>5.8634259259259254E-2</v>
      </c>
      <c r="H139" s="1">
        <v>8.9942129629629622E-2</v>
      </c>
      <c r="I139" s="1">
        <v>0.11901620370370369</v>
      </c>
      <c r="J139" s="1">
        <v>0.11920138888888888</v>
      </c>
    </row>
    <row r="140" spans="1:10" hidden="1">
      <c r="A140">
        <v>139</v>
      </c>
      <c r="B140" t="s">
        <v>203</v>
      </c>
      <c r="C140" t="s">
        <v>78</v>
      </c>
      <c r="D140" t="s">
        <v>58</v>
      </c>
      <c r="E140">
        <v>6</v>
      </c>
      <c r="F140" s="1">
        <v>2.7766203703703706E-2</v>
      </c>
      <c r="G140" s="1">
        <v>5.8819444444444445E-2</v>
      </c>
      <c r="H140" s="1">
        <v>8.9872685185185194E-2</v>
      </c>
      <c r="I140" s="1">
        <v>0.11920138888888888</v>
      </c>
      <c r="J140" s="1">
        <v>0.11921296296296297</v>
      </c>
    </row>
    <row r="141" spans="1:10" hidden="1">
      <c r="A141">
        <v>140</v>
      </c>
      <c r="B141" t="s">
        <v>204</v>
      </c>
      <c r="C141" t="s">
        <v>205</v>
      </c>
      <c r="D141" t="s">
        <v>13</v>
      </c>
      <c r="E141">
        <v>60</v>
      </c>
      <c r="F141" s="1">
        <v>2.585648148148148E-2</v>
      </c>
      <c r="G141" s="1">
        <v>5.65162037037037E-2</v>
      </c>
      <c r="H141" s="1">
        <v>8.9212962962962952E-2</v>
      </c>
      <c r="I141" s="1">
        <v>0.11920138888888888</v>
      </c>
      <c r="J141" s="1">
        <v>0.11924768518518519</v>
      </c>
    </row>
    <row r="142" spans="1:10" hidden="1">
      <c r="A142">
        <v>141</v>
      </c>
      <c r="B142" t="s">
        <v>206</v>
      </c>
      <c r="D142" t="s">
        <v>13</v>
      </c>
      <c r="E142">
        <v>61</v>
      </c>
      <c r="F142" s="1">
        <v>2.6921296296296294E-2</v>
      </c>
      <c r="G142" s="1">
        <v>5.6921296296296296E-2</v>
      </c>
      <c r="H142" s="1">
        <v>8.8020833333333326E-2</v>
      </c>
      <c r="I142" s="1">
        <v>0.11924768518518519</v>
      </c>
      <c r="J142" s="1">
        <v>0.11927083333333333</v>
      </c>
    </row>
    <row r="143" spans="1:10" hidden="1">
      <c r="A143">
        <v>142</v>
      </c>
      <c r="B143" t="s">
        <v>207</v>
      </c>
      <c r="D143" t="s">
        <v>13</v>
      </c>
      <c r="E143">
        <v>62</v>
      </c>
      <c r="F143" s="1">
        <v>2.8217592592592589E-2</v>
      </c>
      <c r="G143" s="1">
        <v>5.9780092592592593E-2</v>
      </c>
      <c r="H143" s="1">
        <v>9.0833333333333335E-2</v>
      </c>
      <c r="I143" s="1">
        <v>0.1191550925925926</v>
      </c>
      <c r="J143" s="1">
        <v>0.11929398148148147</v>
      </c>
    </row>
    <row r="144" spans="1:10" hidden="1">
      <c r="A144">
        <v>143</v>
      </c>
      <c r="B144" t="s">
        <v>208</v>
      </c>
      <c r="D144" t="s">
        <v>64</v>
      </c>
      <c r="E144">
        <v>23</v>
      </c>
      <c r="F144" s="1">
        <v>2.8460648148148148E-2</v>
      </c>
      <c r="G144" s="1">
        <v>5.9803240740740747E-2</v>
      </c>
      <c r="H144" s="1">
        <v>9.0601851851851864E-2</v>
      </c>
      <c r="I144" s="1">
        <v>0.11925925925925925</v>
      </c>
      <c r="J144" s="1">
        <v>0.11939814814814814</v>
      </c>
    </row>
    <row r="145" spans="1:10" hidden="1">
      <c r="A145">
        <v>144</v>
      </c>
      <c r="B145" t="s">
        <v>209</v>
      </c>
      <c r="C145" t="s">
        <v>17</v>
      </c>
      <c r="D145" t="s">
        <v>23</v>
      </c>
      <c r="E145">
        <v>35</v>
      </c>
      <c r="F145" s="1">
        <v>2.7303240740740743E-2</v>
      </c>
      <c r="G145" s="1">
        <v>5.8287037037037033E-2</v>
      </c>
      <c r="H145" s="1">
        <v>8.9641203703703709E-2</v>
      </c>
      <c r="I145" s="1">
        <v>0.11942129629629629</v>
      </c>
      <c r="J145" s="1">
        <v>0.11943287037037037</v>
      </c>
    </row>
    <row r="146" spans="1:10" hidden="1">
      <c r="A146">
        <v>145</v>
      </c>
      <c r="B146" t="s">
        <v>210</v>
      </c>
      <c r="D146" t="s">
        <v>13</v>
      </c>
      <c r="E146">
        <v>63</v>
      </c>
      <c r="F146" s="1">
        <v>2.8611111111111115E-2</v>
      </c>
      <c r="G146" s="1">
        <v>6.0439814814814814E-2</v>
      </c>
      <c r="H146" s="1">
        <v>9.1597222222222219E-2</v>
      </c>
      <c r="I146" s="1">
        <v>0.11937500000000001</v>
      </c>
      <c r="J146" s="1">
        <v>0.11945601851851852</v>
      </c>
    </row>
    <row r="147" spans="1:10" hidden="1">
      <c r="A147">
        <v>146</v>
      </c>
      <c r="B147" t="s">
        <v>211</v>
      </c>
      <c r="C147" t="s">
        <v>212</v>
      </c>
      <c r="D147" t="s">
        <v>13</v>
      </c>
      <c r="E147">
        <v>64</v>
      </c>
      <c r="F147" s="1">
        <v>2.9027777777777777E-2</v>
      </c>
      <c r="G147" s="1">
        <v>6.0196759259259262E-2</v>
      </c>
      <c r="H147" s="1">
        <v>9.076388888888888E-2</v>
      </c>
      <c r="I147" s="1">
        <v>0.11927083333333333</v>
      </c>
      <c r="J147" s="1">
        <v>0.1194675925925926</v>
      </c>
    </row>
    <row r="148" spans="1:10" hidden="1">
      <c r="A148">
        <v>147</v>
      </c>
      <c r="B148" t="s">
        <v>213</v>
      </c>
      <c r="C148" t="s">
        <v>19</v>
      </c>
      <c r="D148" t="s">
        <v>13</v>
      </c>
      <c r="E148">
        <v>65</v>
      </c>
      <c r="F148" s="1">
        <v>2.8680555555555553E-2</v>
      </c>
      <c r="G148" s="1">
        <v>5.9849537037037041E-2</v>
      </c>
      <c r="H148" s="1">
        <v>9.0671296296296292E-2</v>
      </c>
      <c r="I148" s="1">
        <v>0.11921296296296297</v>
      </c>
      <c r="J148" s="1">
        <v>0.11956018518518519</v>
      </c>
    </row>
    <row r="149" spans="1:10" hidden="1">
      <c r="A149">
        <v>148</v>
      </c>
      <c r="B149" t="s">
        <v>214</v>
      </c>
      <c r="C149" t="s">
        <v>159</v>
      </c>
      <c r="D149" t="s">
        <v>64</v>
      </c>
      <c r="E149">
        <v>24</v>
      </c>
      <c r="F149" s="1">
        <v>2.7800925925925923E-2</v>
      </c>
      <c r="G149" s="1">
        <v>5.8865740740740739E-2</v>
      </c>
      <c r="H149" s="1">
        <v>9.0081018518518519E-2</v>
      </c>
      <c r="I149" s="1">
        <v>0.11951388888888888</v>
      </c>
      <c r="J149" s="1">
        <v>0.11959490740740741</v>
      </c>
    </row>
    <row r="150" spans="1:10" hidden="1">
      <c r="A150">
        <v>149</v>
      </c>
      <c r="B150" t="s">
        <v>215</v>
      </c>
      <c r="C150" t="s">
        <v>216</v>
      </c>
      <c r="D150" t="s">
        <v>64</v>
      </c>
      <c r="E150">
        <v>25</v>
      </c>
      <c r="F150" s="1">
        <v>2.7118055555555552E-2</v>
      </c>
      <c r="G150" s="1">
        <v>5.7592592592592591E-2</v>
      </c>
      <c r="H150" s="1">
        <v>8.9131944444444444E-2</v>
      </c>
      <c r="I150" s="1">
        <v>0.11971064814814815</v>
      </c>
      <c r="J150" s="1">
        <v>0.11974537037037036</v>
      </c>
    </row>
    <row r="151" spans="1:10" hidden="1">
      <c r="A151">
        <v>150</v>
      </c>
      <c r="B151" t="s">
        <v>217</v>
      </c>
      <c r="C151" t="s">
        <v>218</v>
      </c>
      <c r="D151" t="s">
        <v>13</v>
      </c>
      <c r="E151">
        <v>66</v>
      </c>
      <c r="F151" s="1">
        <v>2.8136574074074074E-2</v>
      </c>
      <c r="G151" s="1">
        <v>5.9305555555555556E-2</v>
      </c>
      <c r="H151" s="1">
        <v>9.0706018518518519E-2</v>
      </c>
      <c r="I151" s="1">
        <v>0.11973379629629628</v>
      </c>
      <c r="J151" s="1">
        <v>0.11979166666666667</v>
      </c>
    </row>
    <row r="152" spans="1:10" hidden="1">
      <c r="A152">
        <v>151</v>
      </c>
      <c r="B152" t="s">
        <v>219</v>
      </c>
      <c r="C152" t="s">
        <v>167</v>
      </c>
      <c r="D152" t="s">
        <v>13</v>
      </c>
      <c r="E152">
        <v>67</v>
      </c>
      <c r="F152" s="1">
        <v>2.8657407407407406E-2</v>
      </c>
      <c r="G152" s="1">
        <v>6.0416666666666667E-2</v>
      </c>
      <c r="H152" s="1">
        <v>9.149305555555555E-2</v>
      </c>
      <c r="I152" s="1">
        <v>0.11983796296296297</v>
      </c>
      <c r="J152" s="1">
        <v>0.11988425925925926</v>
      </c>
    </row>
    <row r="153" spans="1:10" hidden="1">
      <c r="A153">
        <v>152</v>
      </c>
      <c r="B153" t="s">
        <v>220</v>
      </c>
      <c r="D153" t="s">
        <v>13</v>
      </c>
      <c r="E153">
        <v>68</v>
      </c>
      <c r="F153" s="1">
        <v>2.7974537037037034E-2</v>
      </c>
      <c r="G153" s="1">
        <v>5.9085648148148151E-2</v>
      </c>
      <c r="H153" s="1">
        <v>9.0185185185185188E-2</v>
      </c>
      <c r="I153" s="1">
        <v>0.11890046296296297</v>
      </c>
      <c r="J153" s="1">
        <v>0.12001157407407408</v>
      </c>
    </row>
    <row r="154" spans="1:10" hidden="1">
      <c r="A154">
        <v>153</v>
      </c>
      <c r="B154" t="s">
        <v>221</v>
      </c>
      <c r="C154" t="s">
        <v>78</v>
      </c>
      <c r="D154" t="s">
        <v>13</v>
      </c>
      <c r="E154">
        <v>69</v>
      </c>
      <c r="F154" s="1">
        <v>2.7847222222222221E-2</v>
      </c>
      <c r="G154" s="1">
        <v>5.8935185185185181E-2</v>
      </c>
      <c r="H154" s="1">
        <v>8.9895833333333341E-2</v>
      </c>
      <c r="I154" s="1">
        <v>0.12003472222222222</v>
      </c>
      <c r="J154" s="1">
        <v>0.12005787037037037</v>
      </c>
    </row>
    <row r="155" spans="1:10" hidden="1">
      <c r="A155">
        <v>154</v>
      </c>
      <c r="B155" t="s">
        <v>222</v>
      </c>
      <c r="D155" t="s">
        <v>23</v>
      </c>
      <c r="E155">
        <v>36</v>
      </c>
      <c r="F155" s="1">
        <v>2.5925925925925925E-2</v>
      </c>
      <c r="G155" s="1">
        <v>5.6331018518518516E-2</v>
      </c>
      <c r="H155" s="1">
        <v>8.847222222222223E-2</v>
      </c>
      <c r="I155" s="1">
        <v>0.12005787037037037</v>
      </c>
      <c r="J155" s="1">
        <v>0.12009259259259258</v>
      </c>
    </row>
    <row r="156" spans="1:10" hidden="1">
      <c r="A156">
        <v>155</v>
      </c>
      <c r="B156" t="s">
        <v>223</v>
      </c>
      <c r="D156" t="s">
        <v>64</v>
      </c>
      <c r="E156">
        <v>26</v>
      </c>
      <c r="F156" s="1">
        <v>2.7476851851851853E-2</v>
      </c>
      <c r="G156" s="1">
        <v>5.8773148148148151E-2</v>
      </c>
      <c r="H156" s="1">
        <v>9.0405092592592592E-2</v>
      </c>
      <c r="I156" s="1">
        <v>0.12005787037037037</v>
      </c>
      <c r="J156" s="1">
        <v>0.12009259259259258</v>
      </c>
    </row>
    <row r="157" spans="1:10" hidden="1">
      <c r="A157">
        <v>156</v>
      </c>
      <c r="B157" t="s">
        <v>224</v>
      </c>
      <c r="C157" t="s">
        <v>159</v>
      </c>
      <c r="D157" t="s">
        <v>64</v>
      </c>
      <c r="E157">
        <v>27</v>
      </c>
      <c r="F157" s="1">
        <v>2.7673611111111111E-2</v>
      </c>
      <c r="G157" s="1">
        <v>5.8541666666666665E-2</v>
      </c>
      <c r="H157" s="1">
        <v>8.9687499999999989E-2</v>
      </c>
      <c r="I157" s="1">
        <v>0.12006944444444445</v>
      </c>
      <c r="J157" s="1">
        <v>0.12011574074074073</v>
      </c>
    </row>
    <row r="158" spans="1:10" hidden="1">
      <c r="A158">
        <v>157</v>
      </c>
      <c r="B158" t="s">
        <v>225</v>
      </c>
      <c r="C158" t="s">
        <v>157</v>
      </c>
      <c r="D158" t="s">
        <v>13</v>
      </c>
      <c r="E158">
        <v>70</v>
      </c>
      <c r="F158" s="1">
        <v>2.6122685185185183E-2</v>
      </c>
      <c r="G158" s="1">
        <v>5.5925925925925928E-2</v>
      </c>
      <c r="H158" s="1">
        <v>8.8287037037037039E-2</v>
      </c>
      <c r="I158" s="1">
        <v>0.12009259259259258</v>
      </c>
      <c r="J158" s="1">
        <v>0.12012731481481481</v>
      </c>
    </row>
    <row r="159" spans="1:10" hidden="1">
      <c r="A159">
        <v>158</v>
      </c>
      <c r="B159" t="s">
        <v>226</v>
      </c>
      <c r="C159" t="s">
        <v>227</v>
      </c>
      <c r="D159" t="s">
        <v>13</v>
      </c>
      <c r="E159">
        <v>71</v>
      </c>
      <c r="F159" s="1">
        <v>2.7708333333333331E-2</v>
      </c>
      <c r="G159" s="1">
        <v>5.8773148148148151E-2</v>
      </c>
      <c r="H159" s="1">
        <v>9.1226851851851851E-2</v>
      </c>
      <c r="I159" s="1">
        <v>0.12008101851851853</v>
      </c>
      <c r="J159" s="1">
        <v>0.12015046296296296</v>
      </c>
    </row>
    <row r="160" spans="1:10" hidden="1">
      <c r="A160">
        <v>159</v>
      </c>
      <c r="B160" t="s">
        <v>228</v>
      </c>
      <c r="D160" t="s">
        <v>13</v>
      </c>
      <c r="E160">
        <v>72</v>
      </c>
      <c r="F160" s="1">
        <v>2.6620370370370374E-2</v>
      </c>
      <c r="G160" s="1">
        <v>5.7592592592592591E-2</v>
      </c>
      <c r="H160" s="1">
        <v>9.0775462962962961E-2</v>
      </c>
      <c r="I160" s="1">
        <v>0.12011574074074073</v>
      </c>
      <c r="J160" s="1">
        <v>0.1202199074074074</v>
      </c>
    </row>
    <row r="161" spans="1:10" hidden="1">
      <c r="A161">
        <v>160</v>
      </c>
      <c r="B161" t="s">
        <v>229</v>
      </c>
      <c r="D161" t="s">
        <v>23</v>
      </c>
      <c r="E161">
        <v>37</v>
      </c>
      <c r="F161" s="1">
        <v>4.024305555555556E-2</v>
      </c>
      <c r="G161" t="s">
        <v>10</v>
      </c>
      <c r="H161" t="s">
        <v>10</v>
      </c>
      <c r="I161" s="1">
        <v>0.12013888888888889</v>
      </c>
      <c r="J161" s="1">
        <v>0.1202199074074074</v>
      </c>
    </row>
    <row r="162" spans="1:10" hidden="1">
      <c r="A162">
        <v>161</v>
      </c>
      <c r="B162" t="s">
        <v>230</v>
      </c>
      <c r="D162" t="s">
        <v>13</v>
      </c>
      <c r="E162">
        <v>73</v>
      </c>
      <c r="F162" s="1">
        <v>2.6643518518518521E-2</v>
      </c>
      <c r="G162" s="1">
        <v>5.6377314814814818E-2</v>
      </c>
      <c r="H162" s="1">
        <v>8.6342592592592596E-2</v>
      </c>
      <c r="I162" s="1">
        <v>0.12015046296296296</v>
      </c>
      <c r="J162" s="1">
        <v>0.12024305555555555</v>
      </c>
    </row>
    <row r="163" spans="1:10" hidden="1">
      <c r="A163">
        <v>162</v>
      </c>
      <c r="B163" t="s">
        <v>231</v>
      </c>
      <c r="C163" t="s">
        <v>232</v>
      </c>
      <c r="D163" t="s">
        <v>13</v>
      </c>
      <c r="E163">
        <v>74</v>
      </c>
      <c r="F163" s="1">
        <v>2.7719907407407405E-2</v>
      </c>
      <c r="G163" s="1">
        <v>5.8483796296296298E-2</v>
      </c>
      <c r="H163" s="1">
        <v>8.9918981481481475E-2</v>
      </c>
      <c r="I163" s="1">
        <v>0.12002314814814814</v>
      </c>
      <c r="J163" s="1">
        <v>0.12025462962962963</v>
      </c>
    </row>
    <row r="164" spans="1:10" hidden="1">
      <c r="A164">
        <v>163</v>
      </c>
      <c r="B164" t="s">
        <v>233</v>
      </c>
      <c r="D164" t="s">
        <v>58</v>
      </c>
      <c r="E164">
        <v>7</v>
      </c>
      <c r="F164" s="1">
        <v>2.8472222222222222E-2</v>
      </c>
      <c r="G164" s="1">
        <v>5.9803240740740747E-2</v>
      </c>
      <c r="H164" s="1">
        <v>9.0613425925925917E-2</v>
      </c>
      <c r="I164" s="1">
        <v>0.12016203703703704</v>
      </c>
      <c r="J164" s="1">
        <v>0.12028935185185186</v>
      </c>
    </row>
    <row r="165" spans="1:10">
      <c r="A165">
        <v>164</v>
      </c>
      <c r="B165" t="s">
        <v>234</v>
      </c>
      <c r="C165" t="s">
        <v>159</v>
      </c>
      <c r="D165" t="s">
        <v>41</v>
      </c>
      <c r="E165">
        <v>10</v>
      </c>
      <c r="F165" s="1">
        <v>2.7777777777777776E-2</v>
      </c>
      <c r="G165" s="1">
        <v>5.8842592592592592E-2</v>
      </c>
      <c r="H165" s="1">
        <v>8.9606481481481481E-2</v>
      </c>
      <c r="I165" s="1">
        <v>0.12026620370370371</v>
      </c>
      <c r="J165" s="1">
        <v>0.12037037037037036</v>
      </c>
    </row>
    <row r="166" spans="1:10" hidden="1">
      <c r="A166">
        <v>165</v>
      </c>
      <c r="B166" t="s">
        <v>235</v>
      </c>
      <c r="C166" t="s">
        <v>139</v>
      </c>
      <c r="D166" t="s">
        <v>23</v>
      </c>
      <c r="E166">
        <v>38</v>
      </c>
      <c r="F166" s="1">
        <v>2.8437500000000001E-2</v>
      </c>
      <c r="G166" s="1">
        <v>6.0185185185185182E-2</v>
      </c>
      <c r="H166" s="1">
        <v>9.1886574074074079E-2</v>
      </c>
      <c r="I166" s="1">
        <v>0.12023148148148148</v>
      </c>
      <c r="J166" s="1">
        <v>0.12039351851851852</v>
      </c>
    </row>
    <row r="167" spans="1:10" hidden="1">
      <c r="A167">
        <v>166</v>
      </c>
      <c r="B167" t="s">
        <v>236</v>
      </c>
      <c r="C167" t="s">
        <v>52</v>
      </c>
      <c r="D167" t="s">
        <v>23</v>
      </c>
      <c r="E167">
        <v>39</v>
      </c>
      <c r="F167" s="1">
        <v>2.7662037037037041E-2</v>
      </c>
      <c r="G167" s="1">
        <v>5.8784722222222224E-2</v>
      </c>
      <c r="H167" s="1">
        <v>9.0636574074074064E-2</v>
      </c>
      <c r="I167" s="1">
        <v>0.12042824074074072</v>
      </c>
      <c r="J167" s="1">
        <v>0.12049768518518518</v>
      </c>
    </row>
    <row r="168" spans="1:10">
      <c r="A168">
        <v>167</v>
      </c>
      <c r="B168" t="s">
        <v>237</v>
      </c>
      <c r="D168" t="s">
        <v>41</v>
      </c>
      <c r="E168">
        <v>11</v>
      </c>
      <c r="F168" s="1">
        <v>2.8032407407407409E-2</v>
      </c>
      <c r="G168" s="1">
        <v>5.9768518518518519E-2</v>
      </c>
      <c r="H168" s="1">
        <v>9.1701388888888888E-2</v>
      </c>
      <c r="I168" s="1">
        <v>0.12048611111111111</v>
      </c>
      <c r="J168" s="1">
        <v>0.12060185185185185</v>
      </c>
    </row>
    <row r="169" spans="1:10" hidden="1">
      <c r="A169">
        <v>168</v>
      </c>
      <c r="B169" t="s">
        <v>238</v>
      </c>
      <c r="C169" t="s">
        <v>239</v>
      </c>
      <c r="D169" t="s">
        <v>23</v>
      </c>
      <c r="E169">
        <v>40</v>
      </c>
      <c r="F169" s="1">
        <v>2.8877314814814817E-2</v>
      </c>
      <c r="G169" s="1">
        <v>6.0370370370370373E-2</v>
      </c>
      <c r="H169" s="1">
        <v>9.1678240740740755E-2</v>
      </c>
      <c r="I169" s="1">
        <v>0.120625</v>
      </c>
      <c r="J169" s="1">
        <v>0.12071759259259258</v>
      </c>
    </row>
    <row r="170" spans="1:10" hidden="1">
      <c r="A170">
        <v>169</v>
      </c>
      <c r="B170" t="s">
        <v>240</v>
      </c>
      <c r="D170" t="s">
        <v>23</v>
      </c>
      <c r="E170">
        <v>41</v>
      </c>
      <c r="F170" s="1">
        <v>2.8668981481481479E-2</v>
      </c>
      <c r="G170" s="1">
        <v>6.0428240740740741E-2</v>
      </c>
      <c r="H170" s="1">
        <v>9.2222222222222219E-2</v>
      </c>
      <c r="I170" s="1">
        <v>0.12068287037037036</v>
      </c>
      <c r="J170" s="1">
        <v>0.12072916666666667</v>
      </c>
    </row>
    <row r="171" spans="1:10" hidden="1">
      <c r="A171">
        <v>170</v>
      </c>
      <c r="B171" t="s">
        <v>241</v>
      </c>
      <c r="C171" t="s">
        <v>242</v>
      </c>
      <c r="D171" t="s">
        <v>13</v>
      </c>
      <c r="E171">
        <v>75</v>
      </c>
      <c r="F171" s="1">
        <v>2.8483796296296295E-2</v>
      </c>
      <c r="G171" s="1">
        <v>6.0162037037037042E-2</v>
      </c>
      <c r="H171" s="1">
        <v>9.2106481481481484E-2</v>
      </c>
      <c r="I171" s="1">
        <v>0.12054398148148149</v>
      </c>
      <c r="J171" s="1">
        <v>0.12075231481481481</v>
      </c>
    </row>
    <row r="172" spans="1:10" hidden="1">
      <c r="A172">
        <v>171</v>
      </c>
      <c r="B172" t="s">
        <v>243</v>
      </c>
      <c r="C172" t="s">
        <v>63</v>
      </c>
      <c r="D172" t="s">
        <v>117</v>
      </c>
      <c r="E172">
        <v>2</v>
      </c>
      <c r="F172" s="1">
        <v>2.8611111111111115E-2</v>
      </c>
      <c r="G172" s="1">
        <v>6.0497685185185189E-2</v>
      </c>
      <c r="H172" s="1">
        <v>9.1527777777777777E-2</v>
      </c>
      <c r="I172" s="1">
        <v>0.12075231481481481</v>
      </c>
      <c r="J172" s="1">
        <v>0.12077546296296297</v>
      </c>
    </row>
    <row r="173" spans="1:10" hidden="1">
      <c r="A173">
        <v>172</v>
      </c>
      <c r="B173" t="s">
        <v>244</v>
      </c>
      <c r="D173" t="s">
        <v>13</v>
      </c>
      <c r="E173">
        <v>76</v>
      </c>
      <c r="F173" s="1">
        <v>2.7013888888888889E-2</v>
      </c>
      <c r="G173" s="1">
        <v>5.785879629629629E-2</v>
      </c>
      <c r="H173" s="1">
        <v>8.9120370370370364E-2</v>
      </c>
      <c r="I173" s="1">
        <v>0.12076388888888889</v>
      </c>
      <c r="J173" s="1">
        <v>0.1208101851851852</v>
      </c>
    </row>
    <row r="174" spans="1:10" hidden="1">
      <c r="A174">
        <v>173</v>
      </c>
      <c r="B174" t="s">
        <v>245</v>
      </c>
      <c r="D174" t="s">
        <v>23</v>
      </c>
      <c r="E174">
        <v>42</v>
      </c>
      <c r="F174" s="1">
        <v>2.9409722222222223E-2</v>
      </c>
      <c r="G174" s="1">
        <v>5.9594907407407409E-2</v>
      </c>
      <c r="H174" s="1">
        <v>8.9525462962962973E-2</v>
      </c>
      <c r="I174" s="1">
        <v>0.12038194444444444</v>
      </c>
      <c r="J174" s="1">
        <v>0.12082175925925925</v>
      </c>
    </row>
    <row r="175" spans="1:10" hidden="1">
      <c r="A175">
        <v>174</v>
      </c>
      <c r="B175" t="s">
        <v>246</v>
      </c>
      <c r="C175" t="s">
        <v>19</v>
      </c>
      <c r="D175" t="s">
        <v>64</v>
      </c>
      <c r="E175">
        <v>28</v>
      </c>
      <c r="F175" s="1">
        <v>2.7789351851851853E-2</v>
      </c>
      <c r="G175" s="1">
        <v>5.9814814814814814E-2</v>
      </c>
      <c r="H175" s="1">
        <v>9.1296296296296306E-2</v>
      </c>
      <c r="I175" s="1">
        <v>0.12077546296296297</v>
      </c>
      <c r="J175" s="1">
        <v>0.12090277777777779</v>
      </c>
    </row>
    <row r="176" spans="1:10" hidden="1">
      <c r="A176">
        <v>175</v>
      </c>
      <c r="B176" t="s">
        <v>247</v>
      </c>
      <c r="D176" t="s">
        <v>64</v>
      </c>
      <c r="E176">
        <v>29</v>
      </c>
      <c r="F176" s="1">
        <v>2.8414351851851847E-2</v>
      </c>
      <c r="G176" s="1">
        <v>5.9872685185185182E-2</v>
      </c>
      <c r="H176" s="1">
        <v>9.1226851851851851E-2</v>
      </c>
      <c r="I176" s="1">
        <v>0.1208101851851852</v>
      </c>
      <c r="J176" s="1">
        <v>0.12091435185185184</v>
      </c>
    </row>
    <row r="177" spans="1:10" hidden="1">
      <c r="A177">
        <v>176</v>
      </c>
      <c r="B177" t="s">
        <v>248</v>
      </c>
      <c r="D177" t="s">
        <v>64</v>
      </c>
      <c r="E177">
        <v>30</v>
      </c>
      <c r="F177" s="1">
        <v>2.8530092592592593E-2</v>
      </c>
      <c r="G177" s="1">
        <v>6.0370370370370373E-2</v>
      </c>
      <c r="H177" s="1">
        <v>9.1562499999999991E-2</v>
      </c>
      <c r="I177" s="1">
        <v>0.12091435185185184</v>
      </c>
      <c r="J177" s="1">
        <v>0.12094907407407407</v>
      </c>
    </row>
    <row r="178" spans="1:10" hidden="1">
      <c r="A178">
        <v>177</v>
      </c>
      <c r="B178" t="s">
        <v>249</v>
      </c>
      <c r="C178" t="s">
        <v>39</v>
      </c>
      <c r="D178" t="s">
        <v>13</v>
      </c>
      <c r="E178">
        <v>77</v>
      </c>
      <c r="F178" s="1">
        <v>2.8148148148148148E-2</v>
      </c>
      <c r="G178" s="1">
        <v>5.9606481481481483E-2</v>
      </c>
      <c r="H178" s="1">
        <v>9.1643518518518527E-2</v>
      </c>
      <c r="I178" s="1">
        <v>0.12094907407407407</v>
      </c>
      <c r="J178" s="1">
        <v>0.12099537037037038</v>
      </c>
    </row>
    <row r="179" spans="1:10" hidden="1">
      <c r="A179">
        <v>178</v>
      </c>
      <c r="B179" t="s">
        <v>250</v>
      </c>
      <c r="C179" t="s">
        <v>251</v>
      </c>
      <c r="D179" t="s">
        <v>23</v>
      </c>
      <c r="E179">
        <v>43</v>
      </c>
      <c r="F179" s="1">
        <v>2.9074074074074075E-2</v>
      </c>
      <c r="G179" s="1">
        <v>6.2974537037037037E-2</v>
      </c>
      <c r="H179" s="1">
        <v>9.2951388888888889E-2</v>
      </c>
      <c r="I179" s="1">
        <v>0.12090277777777779</v>
      </c>
      <c r="J179" s="1">
        <v>0.12101851851851853</v>
      </c>
    </row>
    <row r="180" spans="1:10" hidden="1">
      <c r="A180">
        <v>179</v>
      </c>
      <c r="B180" t="s">
        <v>252</v>
      </c>
      <c r="D180" t="s">
        <v>64</v>
      </c>
      <c r="E180">
        <v>31</v>
      </c>
      <c r="F180" s="1">
        <v>2.8240740740740736E-2</v>
      </c>
      <c r="G180" s="1">
        <v>6.0046296296296292E-2</v>
      </c>
      <c r="H180" s="1">
        <v>9.1967592592592587E-2</v>
      </c>
      <c r="I180" s="1">
        <v>0.1209837962962963</v>
      </c>
      <c r="J180" s="1">
        <v>0.12103009259259261</v>
      </c>
    </row>
    <row r="181" spans="1:10" hidden="1">
      <c r="A181">
        <v>180</v>
      </c>
      <c r="B181" t="s">
        <v>253</v>
      </c>
      <c r="C181" t="s">
        <v>19</v>
      </c>
      <c r="D181" t="s">
        <v>13</v>
      </c>
      <c r="E181">
        <v>78</v>
      </c>
      <c r="F181" s="1">
        <v>2.8506944444444442E-2</v>
      </c>
      <c r="G181" s="1">
        <v>6.0011574074074071E-2</v>
      </c>
      <c r="H181" s="1">
        <v>9.1770833333333343E-2</v>
      </c>
      <c r="I181" s="1">
        <v>0.12097222222222222</v>
      </c>
      <c r="J181" s="1">
        <v>0.12104166666666666</v>
      </c>
    </row>
    <row r="182" spans="1:10" hidden="1">
      <c r="A182">
        <v>181</v>
      </c>
      <c r="B182" t="s">
        <v>254</v>
      </c>
      <c r="D182" t="s">
        <v>13</v>
      </c>
      <c r="E182">
        <v>79</v>
      </c>
      <c r="F182" s="1">
        <v>2.8391203703703707E-2</v>
      </c>
      <c r="G182" s="1">
        <v>6.0092592592592593E-2</v>
      </c>
      <c r="H182" s="1">
        <v>9.1747685185185182E-2</v>
      </c>
      <c r="I182" s="1">
        <v>0.12083333333333333</v>
      </c>
      <c r="J182" s="1">
        <v>0.12105324074074075</v>
      </c>
    </row>
    <row r="183" spans="1:10" hidden="1">
      <c r="A183">
        <v>182</v>
      </c>
      <c r="B183" t="s">
        <v>255</v>
      </c>
      <c r="D183" t="s">
        <v>13</v>
      </c>
      <c r="E183">
        <v>80</v>
      </c>
      <c r="F183" s="1">
        <v>2.6701388888888889E-2</v>
      </c>
      <c r="G183" s="1">
        <v>5.6412037037037038E-2</v>
      </c>
      <c r="H183" s="1">
        <v>8.5405092592592588E-2</v>
      </c>
      <c r="I183" s="1">
        <v>0.12101851851851853</v>
      </c>
      <c r="J183" s="1">
        <v>0.12105324074074075</v>
      </c>
    </row>
    <row r="184" spans="1:10" hidden="1">
      <c r="A184">
        <v>183</v>
      </c>
      <c r="B184" t="s">
        <v>256</v>
      </c>
      <c r="C184" t="s">
        <v>257</v>
      </c>
      <c r="D184" t="s">
        <v>23</v>
      </c>
      <c r="E184">
        <v>44</v>
      </c>
      <c r="F184" s="1">
        <v>2.7696759259259258E-2</v>
      </c>
      <c r="G184" s="1">
        <v>5.859953703703704E-2</v>
      </c>
      <c r="H184" s="1">
        <v>9.0578703703703703E-2</v>
      </c>
      <c r="I184" s="1">
        <v>0.12075231481481481</v>
      </c>
      <c r="J184" s="1">
        <v>0.12105324074074075</v>
      </c>
    </row>
    <row r="185" spans="1:10" hidden="1">
      <c r="A185">
        <v>184</v>
      </c>
      <c r="B185" t="s">
        <v>258</v>
      </c>
      <c r="D185" t="s">
        <v>58</v>
      </c>
      <c r="E185">
        <v>8</v>
      </c>
      <c r="F185" s="1">
        <v>2.8067129629629626E-2</v>
      </c>
      <c r="G185" s="1">
        <v>5.9675925925925931E-2</v>
      </c>
      <c r="H185" s="1">
        <v>9.1388888888888895E-2</v>
      </c>
      <c r="I185" s="1">
        <v>0.12096064814814815</v>
      </c>
      <c r="J185" s="1">
        <v>0.12107638888888889</v>
      </c>
    </row>
    <row r="186" spans="1:10" hidden="1">
      <c r="A186">
        <v>185</v>
      </c>
      <c r="B186" t="s">
        <v>259</v>
      </c>
      <c r="C186" t="s">
        <v>150</v>
      </c>
      <c r="D186" t="s">
        <v>58</v>
      </c>
      <c r="E186">
        <v>9</v>
      </c>
      <c r="F186" s="1">
        <v>2.7777777777777776E-2</v>
      </c>
      <c r="G186" s="1">
        <v>5.8877314814814813E-2</v>
      </c>
      <c r="H186" s="1">
        <v>9.0335648148148151E-2</v>
      </c>
      <c r="I186" s="1">
        <v>0.12103009259259261</v>
      </c>
      <c r="J186" s="1">
        <v>0.12113425925925925</v>
      </c>
    </row>
    <row r="187" spans="1:10" hidden="1">
      <c r="A187">
        <v>186</v>
      </c>
      <c r="B187" t="s">
        <v>260</v>
      </c>
      <c r="D187" t="s">
        <v>23</v>
      </c>
      <c r="E187">
        <v>45</v>
      </c>
      <c r="F187" s="1">
        <v>2.7777777777777776E-2</v>
      </c>
      <c r="G187" s="1">
        <v>5.8912037037037034E-2</v>
      </c>
      <c r="H187" s="1">
        <v>9.0706018518518519E-2</v>
      </c>
      <c r="I187" s="1">
        <v>0.12119212962962962</v>
      </c>
      <c r="J187" s="1">
        <v>0.12122685185185185</v>
      </c>
    </row>
    <row r="188" spans="1:10" hidden="1">
      <c r="A188">
        <v>187</v>
      </c>
      <c r="B188" t="s">
        <v>261</v>
      </c>
      <c r="C188" t="s">
        <v>127</v>
      </c>
      <c r="D188" t="s">
        <v>23</v>
      </c>
      <c r="E188">
        <v>46</v>
      </c>
      <c r="F188" s="1">
        <v>2.8472222222222222E-2</v>
      </c>
      <c r="G188" s="1">
        <v>6.0428240740740741E-2</v>
      </c>
      <c r="H188" s="1">
        <v>9.2094907407407403E-2</v>
      </c>
      <c r="I188" s="1">
        <v>0.12112268518518519</v>
      </c>
      <c r="J188" s="1">
        <v>0.12128472222222221</v>
      </c>
    </row>
    <row r="189" spans="1:10" hidden="1">
      <c r="A189">
        <v>188</v>
      </c>
      <c r="B189" t="s">
        <v>262</v>
      </c>
      <c r="D189" t="s">
        <v>41</v>
      </c>
      <c r="E189">
        <v>12</v>
      </c>
      <c r="F189" s="1">
        <v>2.8576388888888887E-2</v>
      </c>
      <c r="G189" s="1">
        <v>6.069444444444444E-2</v>
      </c>
      <c r="H189" s="1">
        <v>9.2951388888888889E-2</v>
      </c>
      <c r="I189" s="1">
        <v>0.12131944444444444</v>
      </c>
      <c r="J189" s="1">
        <v>0.1213425925925926</v>
      </c>
    </row>
    <row r="190" spans="1:10" hidden="1">
      <c r="A190">
        <v>189</v>
      </c>
      <c r="B190" t="s">
        <v>263</v>
      </c>
      <c r="C190" t="s">
        <v>264</v>
      </c>
      <c r="D190" t="s">
        <v>64</v>
      </c>
      <c r="E190">
        <v>32</v>
      </c>
      <c r="F190" s="1">
        <v>2.7071759259259257E-2</v>
      </c>
      <c r="G190" s="1">
        <v>5.8298611111111114E-2</v>
      </c>
      <c r="H190" s="1">
        <v>9.0254629629629643E-2</v>
      </c>
      <c r="I190" s="1">
        <v>0.12125000000000001</v>
      </c>
      <c r="J190" s="1">
        <v>0.1213425925925926</v>
      </c>
    </row>
    <row r="191" spans="1:10" hidden="1">
      <c r="A191">
        <v>190</v>
      </c>
      <c r="B191" t="s">
        <v>265</v>
      </c>
      <c r="D191" t="s">
        <v>13</v>
      </c>
      <c r="E191">
        <v>81</v>
      </c>
      <c r="F191" s="1">
        <v>2.7719907407407405E-2</v>
      </c>
      <c r="G191" s="1">
        <v>5.8796296296296298E-2</v>
      </c>
      <c r="H191" s="1">
        <v>9.0069444444444438E-2</v>
      </c>
      <c r="I191" s="1">
        <v>0.12109953703703703</v>
      </c>
      <c r="J191" s="1">
        <v>0.12141203703703703</v>
      </c>
    </row>
    <row r="192" spans="1:10" hidden="1">
      <c r="A192">
        <v>191</v>
      </c>
      <c r="B192" t="s">
        <v>266</v>
      </c>
      <c r="D192" t="s">
        <v>13</v>
      </c>
      <c r="E192">
        <v>82</v>
      </c>
      <c r="F192" s="1">
        <v>2.6076388888888885E-2</v>
      </c>
      <c r="G192" s="1">
        <v>5.6331018518518516E-2</v>
      </c>
      <c r="H192" s="1">
        <v>9.0011574074074077E-2</v>
      </c>
      <c r="I192" s="1">
        <v>0.12136574074074075</v>
      </c>
      <c r="J192" s="1">
        <v>0.12143518518518519</v>
      </c>
    </row>
    <row r="193" spans="1:10" hidden="1">
      <c r="A193">
        <v>192</v>
      </c>
      <c r="B193" t="s">
        <v>267</v>
      </c>
      <c r="D193" t="s">
        <v>13</v>
      </c>
      <c r="E193">
        <v>83</v>
      </c>
      <c r="F193" s="1">
        <v>2.7789351851851853E-2</v>
      </c>
      <c r="G193" s="1">
        <v>5.9004629629629629E-2</v>
      </c>
      <c r="H193" s="1">
        <v>9.3217592592592588E-2</v>
      </c>
      <c r="I193" s="1">
        <v>0.1213425925925926</v>
      </c>
      <c r="J193" s="1">
        <v>0.12149305555555556</v>
      </c>
    </row>
    <row r="194" spans="1:10">
      <c r="A194">
        <v>193</v>
      </c>
      <c r="B194" t="s">
        <v>268</v>
      </c>
      <c r="C194" t="s">
        <v>269</v>
      </c>
      <c r="D194" t="s">
        <v>41</v>
      </c>
      <c r="E194">
        <v>13</v>
      </c>
      <c r="F194" s="1">
        <v>2.7719907407407405E-2</v>
      </c>
      <c r="G194" s="1">
        <v>5.8912037037037034E-2</v>
      </c>
      <c r="H194" s="1">
        <v>9.0393518518518512E-2</v>
      </c>
      <c r="I194" s="1">
        <v>0.12149305555555556</v>
      </c>
      <c r="J194" s="1">
        <v>0.12153935185185184</v>
      </c>
    </row>
    <row r="195" spans="1:10" hidden="1">
      <c r="A195">
        <v>194</v>
      </c>
      <c r="B195" t="s">
        <v>270</v>
      </c>
      <c r="C195" t="s">
        <v>271</v>
      </c>
      <c r="D195" t="s">
        <v>64</v>
      </c>
      <c r="E195">
        <v>33</v>
      </c>
      <c r="F195" s="1">
        <v>2.900462962962963E-2</v>
      </c>
      <c r="G195" s="1">
        <v>6.1319444444444447E-2</v>
      </c>
      <c r="H195" s="1">
        <v>9.3067129629629639E-2</v>
      </c>
      <c r="I195" s="1">
        <v>0.12138888888888888</v>
      </c>
      <c r="J195" s="1">
        <v>0.12153935185185184</v>
      </c>
    </row>
    <row r="196" spans="1:10" hidden="1">
      <c r="A196">
        <v>195</v>
      </c>
      <c r="B196" t="s">
        <v>272</v>
      </c>
      <c r="D196" t="s">
        <v>23</v>
      </c>
      <c r="E196">
        <v>47</v>
      </c>
      <c r="F196" s="1">
        <v>2.8194444444444442E-2</v>
      </c>
      <c r="G196" s="1">
        <v>5.9224537037037041E-2</v>
      </c>
      <c r="H196" s="1">
        <v>9.0833333333333335E-2</v>
      </c>
      <c r="I196" s="1">
        <v>0.12143518518518519</v>
      </c>
      <c r="J196" s="1">
        <v>0.12172453703703705</v>
      </c>
    </row>
    <row r="197" spans="1:10" hidden="1">
      <c r="A197">
        <v>196</v>
      </c>
      <c r="B197" t="s">
        <v>273</v>
      </c>
      <c r="C197" t="s">
        <v>274</v>
      </c>
      <c r="D197" t="s">
        <v>13</v>
      </c>
      <c r="E197">
        <v>84</v>
      </c>
      <c r="F197" s="1">
        <v>2.6782407407407408E-2</v>
      </c>
      <c r="G197" s="1">
        <v>5.7928240740740738E-2</v>
      </c>
      <c r="H197" s="1">
        <v>9.0254629629629643E-2</v>
      </c>
      <c r="I197" s="1">
        <v>0.12171296296296297</v>
      </c>
      <c r="J197" s="1">
        <v>0.12174768518518519</v>
      </c>
    </row>
    <row r="198" spans="1:10" hidden="1">
      <c r="A198">
        <v>197</v>
      </c>
      <c r="B198" t="s">
        <v>275</v>
      </c>
      <c r="C198" t="s">
        <v>19</v>
      </c>
      <c r="D198" t="s">
        <v>13</v>
      </c>
      <c r="E198">
        <v>85</v>
      </c>
      <c r="F198" s="1">
        <v>2.854166666666667E-2</v>
      </c>
      <c r="G198" s="1">
        <v>0.06</v>
      </c>
      <c r="H198" s="1">
        <v>9.116898148148149E-2</v>
      </c>
      <c r="I198" s="1">
        <v>0.12173611111111111</v>
      </c>
      <c r="J198" s="1">
        <v>0.12177083333333333</v>
      </c>
    </row>
    <row r="199" spans="1:10" hidden="1">
      <c r="A199">
        <v>198</v>
      </c>
      <c r="B199" t="s">
        <v>276</v>
      </c>
      <c r="C199" t="s">
        <v>277</v>
      </c>
      <c r="D199" t="s">
        <v>23</v>
      </c>
      <c r="E199">
        <v>48</v>
      </c>
      <c r="F199" s="1">
        <v>2.9097222222222222E-2</v>
      </c>
      <c r="G199" s="1">
        <v>6.1898148148148147E-2</v>
      </c>
      <c r="H199" s="1">
        <v>9.3622685185185184E-2</v>
      </c>
      <c r="I199" s="1">
        <v>0.12172453703703705</v>
      </c>
      <c r="J199" s="1">
        <v>0.12184027777777778</v>
      </c>
    </row>
    <row r="200" spans="1:10" hidden="1">
      <c r="A200">
        <v>199</v>
      </c>
      <c r="B200" t="s">
        <v>278</v>
      </c>
      <c r="D200" t="s">
        <v>279</v>
      </c>
      <c r="E200">
        <v>1</v>
      </c>
      <c r="F200" s="1">
        <v>2.7731481481481478E-2</v>
      </c>
      <c r="G200" s="1">
        <v>5.9375000000000004E-2</v>
      </c>
      <c r="H200" s="1">
        <v>9.1296296296296306E-2</v>
      </c>
      <c r="I200" s="1">
        <v>0.12190972222222222</v>
      </c>
      <c r="J200" s="1">
        <v>0.12192129629629629</v>
      </c>
    </row>
    <row r="201" spans="1:10" hidden="1">
      <c r="A201">
        <v>200</v>
      </c>
      <c r="B201" t="s">
        <v>280</v>
      </c>
      <c r="C201" t="s">
        <v>52</v>
      </c>
      <c r="D201" t="s">
        <v>23</v>
      </c>
      <c r="E201">
        <v>49</v>
      </c>
      <c r="F201" s="1">
        <v>2.7766203703703706E-2</v>
      </c>
      <c r="G201" s="1">
        <v>5.8796296296296298E-2</v>
      </c>
      <c r="H201" s="1">
        <v>9.0543981481481475E-2</v>
      </c>
      <c r="I201" s="1">
        <v>0.12193287037037037</v>
      </c>
      <c r="J201" s="1">
        <v>0.12199074074074073</v>
      </c>
    </row>
    <row r="202" spans="1:10" hidden="1">
      <c r="A202">
        <v>201</v>
      </c>
      <c r="B202" t="s">
        <v>281</v>
      </c>
      <c r="C202" t="s">
        <v>282</v>
      </c>
      <c r="D202" t="s">
        <v>64</v>
      </c>
      <c r="E202">
        <v>34</v>
      </c>
      <c r="F202" s="1">
        <v>2.8020833333333332E-2</v>
      </c>
      <c r="G202" s="1">
        <v>5.8923611111111107E-2</v>
      </c>
      <c r="H202" s="1">
        <v>9.0300925925925923E-2</v>
      </c>
      <c r="I202" s="1">
        <v>0.1219675925925926</v>
      </c>
      <c r="J202" s="1">
        <v>0.12200231481481481</v>
      </c>
    </row>
    <row r="203" spans="1:10" hidden="1">
      <c r="A203">
        <v>202</v>
      </c>
      <c r="B203" t="s">
        <v>283</v>
      </c>
      <c r="D203" t="s">
        <v>13</v>
      </c>
      <c r="E203">
        <v>86</v>
      </c>
      <c r="F203" s="1">
        <v>2.8692129629629633E-2</v>
      </c>
      <c r="G203" s="1">
        <v>6.0127314814814814E-2</v>
      </c>
      <c r="H203" s="1">
        <v>9.1388888888888895E-2</v>
      </c>
      <c r="I203" s="1">
        <v>0.12194444444444445</v>
      </c>
      <c r="J203" s="1">
        <v>0.12201388888888888</v>
      </c>
    </row>
    <row r="204" spans="1:10" hidden="1">
      <c r="A204">
        <v>203</v>
      </c>
      <c r="B204" t="s">
        <v>284</v>
      </c>
      <c r="D204" t="s">
        <v>64</v>
      </c>
      <c r="E204">
        <v>35</v>
      </c>
      <c r="F204" s="1">
        <v>2.8622685185185185E-2</v>
      </c>
      <c r="G204" s="1">
        <v>6.06712962962963E-2</v>
      </c>
      <c r="H204" s="1">
        <v>9.3032407407407411E-2</v>
      </c>
      <c r="I204" s="1">
        <v>0.12197916666666668</v>
      </c>
      <c r="J204" s="1">
        <v>0.12208333333333332</v>
      </c>
    </row>
    <row r="205" spans="1:10" hidden="1">
      <c r="A205">
        <v>204</v>
      </c>
      <c r="B205" t="s">
        <v>285</v>
      </c>
      <c r="D205" t="s">
        <v>23</v>
      </c>
      <c r="E205">
        <v>50</v>
      </c>
      <c r="F205" s="1">
        <v>2.8657407407407406E-2</v>
      </c>
      <c r="G205" s="1">
        <v>6.0127314814814814E-2</v>
      </c>
      <c r="H205" s="1">
        <v>9.2025462962962976E-2</v>
      </c>
      <c r="I205" s="1">
        <v>0.12190972222222222</v>
      </c>
      <c r="J205" s="1">
        <v>0.12210648148148147</v>
      </c>
    </row>
    <row r="206" spans="1:10">
      <c r="A206">
        <v>205</v>
      </c>
      <c r="B206" t="s">
        <v>286</v>
      </c>
      <c r="C206" t="s">
        <v>287</v>
      </c>
      <c r="D206" t="s">
        <v>41</v>
      </c>
      <c r="E206">
        <v>14</v>
      </c>
      <c r="F206" s="1">
        <v>2.8935185185185185E-2</v>
      </c>
      <c r="G206" s="1">
        <v>6.0266203703703704E-2</v>
      </c>
      <c r="H206" s="1">
        <v>9.149305555555555E-2</v>
      </c>
      <c r="I206" s="1">
        <v>0.12192129629629629</v>
      </c>
      <c r="J206" s="1">
        <v>0.12216435185185186</v>
      </c>
    </row>
    <row r="207" spans="1:10" hidden="1">
      <c r="A207">
        <v>206</v>
      </c>
      <c r="B207" t="s">
        <v>288</v>
      </c>
      <c r="C207" t="s">
        <v>289</v>
      </c>
      <c r="D207" t="s">
        <v>23</v>
      </c>
      <c r="E207">
        <v>51</v>
      </c>
      <c r="F207" s="1">
        <v>2.8483796296296295E-2</v>
      </c>
      <c r="G207" s="1">
        <v>6.0474537037037035E-2</v>
      </c>
      <c r="H207" s="1">
        <v>9.224537037037038E-2</v>
      </c>
      <c r="I207" s="1">
        <v>0.12201388888888888</v>
      </c>
      <c r="J207" s="1">
        <v>0.12216435185185186</v>
      </c>
    </row>
    <row r="208" spans="1:10" hidden="1">
      <c r="A208">
        <v>207</v>
      </c>
      <c r="B208" t="s">
        <v>290</v>
      </c>
      <c r="D208" t="s">
        <v>23</v>
      </c>
      <c r="E208">
        <v>52</v>
      </c>
      <c r="F208" s="1">
        <v>3.471064814814815E-2</v>
      </c>
      <c r="G208" s="1">
        <v>7.6828703703703705E-2</v>
      </c>
      <c r="H208" t="s">
        <v>10</v>
      </c>
      <c r="I208" s="1">
        <v>0.12127314814814816</v>
      </c>
      <c r="J208" s="1">
        <v>0.12222222222222223</v>
      </c>
    </row>
    <row r="209" spans="1:10" hidden="1">
      <c r="A209">
        <v>208</v>
      </c>
      <c r="B209" t="s">
        <v>291</v>
      </c>
      <c r="D209" t="s">
        <v>13</v>
      </c>
      <c r="E209">
        <v>87</v>
      </c>
      <c r="F209" s="1">
        <v>2.90162037037037E-2</v>
      </c>
      <c r="G209" s="1">
        <v>6.159722222222222E-2</v>
      </c>
      <c r="H209" s="1">
        <v>9.3449074074074087E-2</v>
      </c>
      <c r="I209" s="1">
        <v>0.12209490740740742</v>
      </c>
      <c r="J209" s="1">
        <v>0.12224537037037037</v>
      </c>
    </row>
    <row r="210" spans="1:10" hidden="1">
      <c r="A210">
        <v>209</v>
      </c>
      <c r="B210" t="s">
        <v>292</v>
      </c>
      <c r="D210" t="s">
        <v>13</v>
      </c>
      <c r="E210">
        <v>88</v>
      </c>
      <c r="F210" s="1">
        <v>2.7951388888888887E-2</v>
      </c>
      <c r="G210" s="1">
        <v>5.9583333333333328E-2</v>
      </c>
      <c r="H210" s="1">
        <v>9.1458333333333322E-2</v>
      </c>
      <c r="I210" s="1">
        <v>0.12219907407407408</v>
      </c>
      <c r="J210" s="1">
        <v>0.12229166666666667</v>
      </c>
    </row>
    <row r="211" spans="1:10" hidden="1">
      <c r="A211">
        <v>210</v>
      </c>
      <c r="B211" t="s">
        <v>293</v>
      </c>
      <c r="C211" t="s">
        <v>63</v>
      </c>
      <c r="D211" t="s">
        <v>64</v>
      </c>
      <c r="E211">
        <v>36</v>
      </c>
      <c r="F211" s="1">
        <v>2.8923611111111108E-2</v>
      </c>
      <c r="G211" s="1">
        <v>6.1643518518518514E-2</v>
      </c>
      <c r="H211" s="1">
        <v>9.347222222222222E-2</v>
      </c>
      <c r="I211" s="1">
        <v>0.12210648148148147</v>
      </c>
      <c r="J211" s="1">
        <v>0.12230324074074074</v>
      </c>
    </row>
    <row r="212" spans="1:10" hidden="1">
      <c r="A212">
        <v>211</v>
      </c>
      <c r="B212" t="s">
        <v>294</v>
      </c>
      <c r="C212" t="s">
        <v>37</v>
      </c>
      <c r="D212" t="s">
        <v>23</v>
      </c>
      <c r="E212">
        <v>53</v>
      </c>
      <c r="F212" s="1">
        <v>2.9143518518518517E-2</v>
      </c>
      <c r="G212" s="1">
        <v>6.1921296296296301E-2</v>
      </c>
      <c r="H212" s="1">
        <v>9.402777777777778E-2</v>
      </c>
      <c r="I212" s="1">
        <v>0.1221875</v>
      </c>
      <c r="J212" s="1">
        <v>0.12231481481481482</v>
      </c>
    </row>
    <row r="213" spans="1:10" hidden="1">
      <c r="A213">
        <v>212</v>
      </c>
      <c r="B213" t="s">
        <v>295</v>
      </c>
      <c r="C213" t="s">
        <v>66</v>
      </c>
      <c r="D213" t="s">
        <v>23</v>
      </c>
      <c r="E213">
        <v>54</v>
      </c>
      <c r="F213" s="1">
        <v>2.8865740740740744E-2</v>
      </c>
      <c r="G213" s="1">
        <v>6.0636574074074079E-2</v>
      </c>
      <c r="H213" s="1">
        <v>9.2719907407407418E-2</v>
      </c>
      <c r="I213" s="1">
        <v>0.12224537037037037</v>
      </c>
      <c r="J213" s="1">
        <v>0.12232638888888887</v>
      </c>
    </row>
    <row r="214" spans="1:10" hidden="1">
      <c r="A214">
        <v>213</v>
      </c>
      <c r="B214" t="s">
        <v>296</v>
      </c>
      <c r="C214" t="s">
        <v>297</v>
      </c>
      <c r="D214" t="s">
        <v>13</v>
      </c>
      <c r="E214">
        <v>89</v>
      </c>
      <c r="F214" s="1">
        <v>2.8900462962962961E-2</v>
      </c>
      <c r="G214" s="1">
        <v>6.1261574074074072E-2</v>
      </c>
      <c r="H214" s="1">
        <v>9.3321759259259271E-2</v>
      </c>
      <c r="I214" s="1">
        <v>0.12211805555555555</v>
      </c>
      <c r="J214" s="1">
        <v>0.12233796296296295</v>
      </c>
    </row>
    <row r="215" spans="1:10" hidden="1">
      <c r="A215">
        <v>214</v>
      </c>
      <c r="B215" t="s">
        <v>298</v>
      </c>
      <c r="D215" t="s">
        <v>23</v>
      </c>
      <c r="E215">
        <v>55</v>
      </c>
      <c r="F215" s="1">
        <v>2.8402777777777777E-2</v>
      </c>
      <c r="G215" s="1">
        <v>6.0196759259259262E-2</v>
      </c>
      <c r="H215" s="1">
        <v>9.2488425925925932E-2</v>
      </c>
      <c r="I215" s="1">
        <v>0.1221412037037037</v>
      </c>
      <c r="J215" s="1">
        <v>0.12234953703703703</v>
      </c>
    </row>
    <row r="216" spans="1:10" hidden="1">
      <c r="A216">
        <v>215</v>
      </c>
      <c r="B216" t="s">
        <v>299</v>
      </c>
      <c r="C216" t="s">
        <v>239</v>
      </c>
      <c r="D216" t="s">
        <v>23</v>
      </c>
      <c r="E216">
        <v>56</v>
      </c>
      <c r="F216" s="1">
        <v>2.8599537037037034E-2</v>
      </c>
      <c r="G216" s="1">
        <v>6.0335648148148145E-2</v>
      </c>
      <c r="H216" s="1">
        <v>9.239583333333333E-2</v>
      </c>
      <c r="I216" s="1">
        <v>0.12216435185185186</v>
      </c>
      <c r="J216" s="1">
        <v>0.12234953703703703</v>
      </c>
    </row>
    <row r="217" spans="1:10" hidden="1">
      <c r="A217">
        <v>216</v>
      </c>
      <c r="B217" t="s">
        <v>300</v>
      </c>
      <c r="C217" t="s">
        <v>297</v>
      </c>
      <c r="D217" t="s">
        <v>64</v>
      </c>
      <c r="E217">
        <v>37</v>
      </c>
      <c r="F217" s="1">
        <v>2.7997685185185184E-2</v>
      </c>
      <c r="G217" s="1">
        <v>5.9571759259259262E-2</v>
      </c>
      <c r="H217" s="1">
        <v>9.1736111111111115E-2</v>
      </c>
      <c r="I217" s="1">
        <v>0.12224537037037037</v>
      </c>
      <c r="J217" s="1">
        <v>0.1223611111111111</v>
      </c>
    </row>
    <row r="218" spans="1:10" hidden="1">
      <c r="A218">
        <v>217</v>
      </c>
      <c r="B218" t="s">
        <v>301</v>
      </c>
      <c r="C218" t="s">
        <v>167</v>
      </c>
      <c r="D218" t="s">
        <v>58</v>
      </c>
      <c r="E218">
        <v>10</v>
      </c>
      <c r="F218" s="1">
        <v>2.8773148148148145E-2</v>
      </c>
      <c r="G218" s="1">
        <v>6.1053240740740734E-2</v>
      </c>
      <c r="H218" s="1">
        <v>9.297453703703705E-2</v>
      </c>
      <c r="I218" s="1">
        <v>0.12239583333333333</v>
      </c>
      <c r="J218" s="1">
        <v>0.12245370370370372</v>
      </c>
    </row>
    <row r="219" spans="1:10" hidden="1">
      <c r="A219">
        <v>218</v>
      </c>
      <c r="B219" t="s">
        <v>302</v>
      </c>
      <c r="C219" t="s">
        <v>303</v>
      </c>
      <c r="D219" t="s">
        <v>64</v>
      </c>
      <c r="E219">
        <v>38</v>
      </c>
      <c r="F219" s="1">
        <v>2.7847222222222221E-2</v>
      </c>
      <c r="G219" s="1">
        <v>5.935185185185185E-2</v>
      </c>
      <c r="H219" s="1">
        <v>9.1898148148148159E-2</v>
      </c>
      <c r="I219" s="1">
        <v>0.12243055555555556</v>
      </c>
      <c r="J219" s="1">
        <v>0.12246527777777778</v>
      </c>
    </row>
    <row r="220" spans="1:10" hidden="1">
      <c r="A220">
        <v>219</v>
      </c>
      <c r="B220" t="s">
        <v>304</v>
      </c>
      <c r="D220" t="s">
        <v>23</v>
      </c>
      <c r="E220">
        <v>57</v>
      </c>
      <c r="F220" s="1">
        <v>2.8067129629629626E-2</v>
      </c>
      <c r="G220" s="1">
        <v>5.9212962962962967E-2</v>
      </c>
      <c r="H220" s="1">
        <v>9.1134259259259262E-2</v>
      </c>
      <c r="I220" s="1">
        <v>0.12231481481481482</v>
      </c>
      <c r="J220" s="1">
        <v>0.12248842592592592</v>
      </c>
    </row>
    <row r="221" spans="1:10" hidden="1">
      <c r="A221">
        <v>220</v>
      </c>
      <c r="B221" t="s">
        <v>305</v>
      </c>
      <c r="C221" t="s">
        <v>37</v>
      </c>
      <c r="D221" t="s">
        <v>58</v>
      </c>
      <c r="E221">
        <v>11</v>
      </c>
      <c r="F221" s="1">
        <v>2.8171296296296302E-2</v>
      </c>
      <c r="G221" s="1">
        <v>5.9629629629629623E-2</v>
      </c>
      <c r="H221" s="1">
        <v>9.178240740740741E-2</v>
      </c>
      <c r="I221" s="1">
        <v>0.12244212962962964</v>
      </c>
      <c r="J221" s="1">
        <v>0.1225</v>
      </c>
    </row>
    <row r="222" spans="1:10" hidden="1">
      <c r="A222">
        <v>221</v>
      </c>
      <c r="B222" t="s">
        <v>306</v>
      </c>
      <c r="D222" t="s">
        <v>23</v>
      </c>
      <c r="E222">
        <v>58</v>
      </c>
      <c r="F222" s="1">
        <v>2.9097222222222222E-2</v>
      </c>
      <c r="G222" s="1">
        <v>6.2048611111111117E-2</v>
      </c>
      <c r="H222" s="1">
        <v>9.403935185185186E-2</v>
      </c>
      <c r="I222" s="1">
        <v>0.1223611111111111</v>
      </c>
      <c r="J222" s="1">
        <v>0.1225</v>
      </c>
    </row>
    <row r="223" spans="1:10" hidden="1">
      <c r="A223">
        <v>222</v>
      </c>
      <c r="B223" t="s">
        <v>307</v>
      </c>
      <c r="C223" t="s">
        <v>52</v>
      </c>
      <c r="D223" t="s">
        <v>13</v>
      </c>
      <c r="E223">
        <v>90</v>
      </c>
      <c r="F223" s="1">
        <v>2.854166666666667E-2</v>
      </c>
      <c r="G223" s="1">
        <v>6.0486111111111109E-2</v>
      </c>
      <c r="H223" s="1">
        <v>9.194444444444444E-2</v>
      </c>
      <c r="I223" s="1">
        <v>0.12251157407407408</v>
      </c>
      <c r="J223" s="1">
        <v>0.12252314814814814</v>
      </c>
    </row>
    <row r="224" spans="1:10" hidden="1">
      <c r="A224">
        <v>223</v>
      </c>
      <c r="B224" t="s">
        <v>308</v>
      </c>
      <c r="D224" t="s">
        <v>64</v>
      </c>
      <c r="E224">
        <v>39</v>
      </c>
      <c r="F224" s="1">
        <v>2.8634259259259262E-2</v>
      </c>
      <c r="G224" s="1">
        <v>6.0532407407407403E-2</v>
      </c>
      <c r="H224" s="1">
        <v>9.2546296296296293E-2</v>
      </c>
      <c r="I224" s="1">
        <v>0.12241898148148149</v>
      </c>
      <c r="J224" s="1">
        <v>0.12260416666666667</v>
      </c>
    </row>
    <row r="225" spans="1:10" hidden="1">
      <c r="A225">
        <v>224</v>
      </c>
      <c r="B225" t="s">
        <v>309</v>
      </c>
      <c r="C225" t="s">
        <v>60</v>
      </c>
      <c r="D225" t="s">
        <v>85</v>
      </c>
      <c r="E225">
        <v>3</v>
      </c>
      <c r="F225" s="1">
        <v>2.8321759259259258E-2</v>
      </c>
      <c r="G225" s="1">
        <v>6.0185185185185182E-2</v>
      </c>
      <c r="H225" s="1">
        <v>9.2199074074074072E-2</v>
      </c>
      <c r="I225" s="1">
        <v>0.12261574074074073</v>
      </c>
      <c r="J225" s="1">
        <v>0.12265046296296296</v>
      </c>
    </row>
    <row r="226" spans="1:10" hidden="1">
      <c r="A226">
        <v>225</v>
      </c>
      <c r="B226" t="s">
        <v>310</v>
      </c>
      <c r="C226" t="s">
        <v>311</v>
      </c>
      <c r="D226" t="s">
        <v>13</v>
      </c>
      <c r="E226">
        <v>91</v>
      </c>
      <c r="F226" s="1">
        <v>2.8043981481481479E-2</v>
      </c>
      <c r="G226" s="1">
        <v>5.9143518518518519E-2</v>
      </c>
      <c r="H226" s="1">
        <v>9.150462962962963E-2</v>
      </c>
      <c r="I226" s="1">
        <v>0.12265046296296296</v>
      </c>
      <c r="J226" s="1">
        <v>0.12268518518518519</v>
      </c>
    </row>
    <row r="227" spans="1:10" hidden="1">
      <c r="A227">
        <v>226</v>
      </c>
      <c r="B227" t="s">
        <v>312</v>
      </c>
      <c r="D227" t="s">
        <v>13</v>
      </c>
      <c r="E227">
        <v>92</v>
      </c>
      <c r="F227" s="1">
        <v>2.883101851851852E-2</v>
      </c>
      <c r="G227" s="1">
        <v>6.1053240740740734E-2</v>
      </c>
      <c r="H227" s="1">
        <v>9.3634259259259264E-2</v>
      </c>
      <c r="I227" s="1">
        <v>0.12260416666666667</v>
      </c>
      <c r="J227" s="1">
        <v>0.12269675925925926</v>
      </c>
    </row>
    <row r="228" spans="1:10">
      <c r="A228">
        <v>227</v>
      </c>
      <c r="B228" t="s">
        <v>313</v>
      </c>
      <c r="C228" t="s">
        <v>71</v>
      </c>
      <c r="D228" t="s">
        <v>41</v>
      </c>
      <c r="E228">
        <v>15</v>
      </c>
      <c r="F228" s="1">
        <v>2.7245370370370368E-2</v>
      </c>
      <c r="G228" s="1">
        <v>5.8912037037037034E-2</v>
      </c>
      <c r="H228" s="1">
        <v>9.1273148148148145E-2</v>
      </c>
      <c r="I228" s="1">
        <v>0.1227199074074074</v>
      </c>
      <c r="J228" s="1">
        <v>0.12275462962962963</v>
      </c>
    </row>
    <row r="229" spans="1:10" hidden="1">
      <c r="A229">
        <v>228</v>
      </c>
      <c r="B229" t="s">
        <v>314</v>
      </c>
      <c r="D229" t="s">
        <v>64</v>
      </c>
      <c r="E229">
        <v>40</v>
      </c>
      <c r="F229" s="1">
        <v>2.8761574074074075E-2</v>
      </c>
      <c r="G229" s="1">
        <v>6.0949074074074072E-2</v>
      </c>
      <c r="H229" s="1">
        <v>9.3032407407407411E-2</v>
      </c>
      <c r="I229" s="1">
        <v>0.12268518518518519</v>
      </c>
      <c r="J229" s="1">
        <v>0.12275462962962963</v>
      </c>
    </row>
    <row r="230" spans="1:10" hidden="1">
      <c r="A230">
        <v>229</v>
      </c>
      <c r="B230" t="s">
        <v>315</v>
      </c>
      <c r="C230" t="s">
        <v>12</v>
      </c>
      <c r="D230" t="s">
        <v>23</v>
      </c>
      <c r="E230">
        <v>59</v>
      </c>
      <c r="F230" s="1">
        <v>2.9189814814814811E-2</v>
      </c>
      <c r="G230" s="1">
        <v>6.1296296296296293E-2</v>
      </c>
      <c r="H230" s="1">
        <v>9.3263888888888882E-2</v>
      </c>
      <c r="I230" s="1">
        <v>0.12263888888888889</v>
      </c>
      <c r="J230" s="1">
        <v>0.12276620370370371</v>
      </c>
    </row>
    <row r="231" spans="1:10">
      <c r="A231">
        <v>230</v>
      </c>
      <c r="B231" t="s">
        <v>316</v>
      </c>
      <c r="D231" t="s">
        <v>41</v>
      </c>
      <c r="E231">
        <v>16</v>
      </c>
      <c r="F231" s="1">
        <v>2.90162037037037E-2</v>
      </c>
      <c r="G231" s="1">
        <v>6.1446759259259263E-2</v>
      </c>
      <c r="H231" s="1">
        <v>9.3287037037037043E-2</v>
      </c>
      <c r="I231" s="1">
        <v>0.12265046296296296</v>
      </c>
      <c r="J231" s="1">
        <v>0.12277777777777778</v>
      </c>
    </row>
    <row r="232" spans="1:10" hidden="1">
      <c r="A232">
        <v>231</v>
      </c>
      <c r="B232" t="s">
        <v>317</v>
      </c>
      <c r="C232" t="s">
        <v>34</v>
      </c>
      <c r="D232" t="s">
        <v>23</v>
      </c>
      <c r="E232">
        <v>60</v>
      </c>
      <c r="F232" s="1">
        <v>2.7777777777777776E-2</v>
      </c>
      <c r="G232" s="1">
        <v>5.876157407407407E-2</v>
      </c>
      <c r="H232" s="1">
        <v>9.042824074074074E-2</v>
      </c>
      <c r="I232" s="1">
        <v>0.12273148148148148</v>
      </c>
      <c r="J232" s="1">
        <v>0.12280092592592594</v>
      </c>
    </row>
    <row r="233" spans="1:10" hidden="1">
      <c r="A233">
        <v>232</v>
      </c>
      <c r="B233" t="s">
        <v>318</v>
      </c>
      <c r="D233" t="s">
        <v>13</v>
      </c>
      <c r="E233">
        <v>93</v>
      </c>
      <c r="F233" s="1">
        <v>2.8182870370370372E-2</v>
      </c>
      <c r="G233" s="1">
        <v>5.9837962962962961E-2</v>
      </c>
      <c r="H233" s="1">
        <v>9.2372685185185197E-2</v>
      </c>
      <c r="I233" s="1">
        <v>0.12273148148148148</v>
      </c>
      <c r="J233" s="1">
        <v>0.12281249999999999</v>
      </c>
    </row>
    <row r="234" spans="1:10" hidden="1">
      <c r="A234">
        <v>233</v>
      </c>
      <c r="B234" t="s">
        <v>319</v>
      </c>
      <c r="D234" t="s">
        <v>13</v>
      </c>
      <c r="E234">
        <v>94</v>
      </c>
      <c r="F234" s="1">
        <v>2.8946759259259255E-2</v>
      </c>
      <c r="G234" s="1">
        <v>6.0289351851851851E-2</v>
      </c>
      <c r="H234" s="1">
        <v>9.1770833333333343E-2</v>
      </c>
      <c r="I234" s="1">
        <v>0.12263888888888889</v>
      </c>
      <c r="J234" s="1">
        <v>0.12282407407407407</v>
      </c>
    </row>
    <row r="235" spans="1:10" hidden="1">
      <c r="A235">
        <v>234</v>
      </c>
      <c r="B235" t="s">
        <v>320</v>
      </c>
      <c r="D235" t="s">
        <v>13</v>
      </c>
      <c r="E235">
        <v>95</v>
      </c>
      <c r="F235" s="1">
        <v>2.9502314814814815E-2</v>
      </c>
      <c r="G235" s="1">
        <v>6.232638888888889E-2</v>
      </c>
      <c r="H235" s="1">
        <v>9.402777777777778E-2</v>
      </c>
      <c r="I235" s="1">
        <v>0.12275462962962963</v>
      </c>
      <c r="J235" s="1">
        <v>0.12282407407407407</v>
      </c>
    </row>
    <row r="236" spans="1:10" hidden="1">
      <c r="A236">
        <v>235</v>
      </c>
      <c r="B236" t="s">
        <v>321</v>
      </c>
      <c r="D236" t="s">
        <v>64</v>
      </c>
      <c r="E236">
        <v>41</v>
      </c>
      <c r="F236" s="1">
        <v>2.9988425925925922E-2</v>
      </c>
      <c r="G236" s="1">
        <v>6.1331018518518521E-2</v>
      </c>
      <c r="H236" s="1">
        <v>9.331018518518519E-2</v>
      </c>
      <c r="I236" s="1">
        <v>0.12248842592592592</v>
      </c>
      <c r="J236" s="1">
        <v>0.12284722222222222</v>
      </c>
    </row>
    <row r="237" spans="1:10" hidden="1">
      <c r="A237">
        <v>236</v>
      </c>
      <c r="B237" t="s">
        <v>322</v>
      </c>
      <c r="C237" t="s">
        <v>135</v>
      </c>
      <c r="D237" t="s">
        <v>13</v>
      </c>
      <c r="E237">
        <v>96</v>
      </c>
      <c r="F237" s="1">
        <v>2.630787037037037E-2</v>
      </c>
      <c r="G237" s="1">
        <v>5.634259259259259E-2</v>
      </c>
      <c r="H237" s="1">
        <v>8.7962962962962965E-2</v>
      </c>
      <c r="I237" s="1">
        <v>0.12282407407407407</v>
      </c>
      <c r="J237" s="1">
        <v>0.12287037037037037</v>
      </c>
    </row>
    <row r="238" spans="1:10" hidden="1">
      <c r="A238">
        <v>237</v>
      </c>
      <c r="B238" t="s">
        <v>323</v>
      </c>
      <c r="D238" t="s">
        <v>13</v>
      </c>
      <c r="E238">
        <v>97</v>
      </c>
      <c r="F238" s="1">
        <v>2.8680555555555553E-2</v>
      </c>
      <c r="G238" s="1">
        <v>6.0659722222222219E-2</v>
      </c>
      <c r="H238" s="1">
        <v>9.2870370370370367E-2</v>
      </c>
      <c r="I238" s="1">
        <v>0.12281249999999999</v>
      </c>
      <c r="J238" s="1">
        <v>0.12288194444444445</v>
      </c>
    </row>
    <row r="239" spans="1:10" hidden="1">
      <c r="A239">
        <v>238</v>
      </c>
      <c r="B239" t="s">
        <v>324</v>
      </c>
      <c r="D239" t="s">
        <v>13</v>
      </c>
      <c r="E239">
        <v>98</v>
      </c>
      <c r="F239" s="1">
        <v>2.7731481481481478E-2</v>
      </c>
      <c r="G239" s="1">
        <v>5.8842592592592592E-2</v>
      </c>
      <c r="H239" s="1">
        <v>9.0752314814814813E-2</v>
      </c>
      <c r="I239" s="1">
        <v>0.12275462962962963</v>
      </c>
      <c r="J239" s="1">
        <v>0.12290509259259259</v>
      </c>
    </row>
    <row r="240" spans="1:10" hidden="1">
      <c r="A240">
        <v>239</v>
      </c>
      <c r="B240" t="s">
        <v>325</v>
      </c>
      <c r="C240" t="s">
        <v>71</v>
      </c>
      <c r="D240" t="s">
        <v>64</v>
      </c>
      <c r="E240">
        <v>42</v>
      </c>
      <c r="F240" s="1">
        <v>2.9456018518518517E-2</v>
      </c>
      <c r="G240" s="1">
        <v>6.2650462962962963E-2</v>
      </c>
      <c r="H240" s="1">
        <v>9.46412037037037E-2</v>
      </c>
      <c r="I240" s="1">
        <v>0.12290509259259259</v>
      </c>
      <c r="J240" s="1">
        <v>0.12300925925925926</v>
      </c>
    </row>
    <row r="241" spans="1:10" hidden="1">
      <c r="A241">
        <v>240</v>
      </c>
      <c r="B241" t="s">
        <v>326</v>
      </c>
      <c r="C241" t="s">
        <v>327</v>
      </c>
      <c r="D241" t="s">
        <v>64</v>
      </c>
      <c r="E241">
        <v>43</v>
      </c>
      <c r="F241" s="1">
        <v>2.884259259259259E-2</v>
      </c>
      <c r="G241" s="1">
        <v>6.128472222222222E-2</v>
      </c>
      <c r="H241" s="1">
        <v>9.3634259259259264E-2</v>
      </c>
      <c r="I241" s="1">
        <v>0.12296296296296295</v>
      </c>
      <c r="J241" s="1">
        <v>0.1230787037037037</v>
      </c>
    </row>
    <row r="242" spans="1:10" hidden="1">
      <c r="A242">
        <v>241</v>
      </c>
      <c r="B242" t="s">
        <v>328</v>
      </c>
      <c r="D242" t="s">
        <v>64</v>
      </c>
      <c r="E242">
        <v>44</v>
      </c>
      <c r="F242" s="1">
        <v>2.883101851851852E-2</v>
      </c>
      <c r="G242" s="1">
        <v>6.1192129629629631E-2</v>
      </c>
      <c r="H242" s="1">
        <v>9.3194444444444455E-2</v>
      </c>
      <c r="I242" s="1">
        <v>0.12290509259259259</v>
      </c>
      <c r="J242" s="1">
        <v>0.12309027777777777</v>
      </c>
    </row>
    <row r="243" spans="1:10" hidden="1">
      <c r="A243">
        <v>242</v>
      </c>
      <c r="B243" t="s">
        <v>329</v>
      </c>
      <c r="C243" t="s">
        <v>167</v>
      </c>
      <c r="D243" t="s">
        <v>23</v>
      </c>
      <c r="E243">
        <v>61</v>
      </c>
      <c r="F243" s="1">
        <v>2.9108796296296296E-2</v>
      </c>
      <c r="G243" s="1">
        <v>6.2141203703703705E-2</v>
      </c>
      <c r="H243" s="1">
        <v>9.4456018518518522E-2</v>
      </c>
      <c r="I243" s="1">
        <v>0.12299768518518518</v>
      </c>
      <c r="J243" s="1">
        <v>0.12313657407407408</v>
      </c>
    </row>
    <row r="244" spans="1:10" hidden="1">
      <c r="A244">
        <v>243</v>
      </c>
      <c r="B244" t="s">
        <v>330</v>
      </c>
      <c r="D244" t="s">
        <v>13</v>
      </c>
      <c r="E244">
        <v>99</v>
      </c>
      <c r="F244" s="1">
        <v>2.9050925925925928E-2</v>
      </c>
      <c r="G244" s="1">
        <v>6.1631944444444448E-2</v>
      </c>
      <c r="H244" s="1">
        <v>9.3935185185185177E-2</v>
      </c>
      <c r="I244" s="1">
        <v>0.12306712962962962</v>
      </c>
      <c r="J244" s="1">
        <v>0.12317129629629631</v>
      </c>
    </row>
    <row r="245" spans="1:10">
      <c r="A245">
        <v>244</v>
      </c>
      <c r="B245" t="s">
        <v>331</v>
      </c>
      <c r="D245" t="s">
        <v>41</v>
      </c>
      <c r="E245">
        <v>17</v>
      </c>
      <c r="F245" s="1">
        <v>2.8078703703703703E-2</v>
      </c>
      <c r="G245" s="1">
        <v>5.9722222222222225E-2</v>
      </c>
      <c r="H245" s="1">
        <v>9.2175925925925925E-2</v>
      </c>
      <c r="I245" s="1">
        <v>0.12306712962962962</v>
      </c>
      <c r="J245" s="1">
        <v>0.12318287037037036</v>
      </c>
    </row>
    <row r="246" spans="1:10" hidden="1">
      <c r="A246">
        <v>245</v>
      </c>
      <c r="B246" t="s">
        <v>332</v>
      </c>
      <c r="C246" t="s">
        <v>80</v>
      </c>
      <c r="D246" t="s">
        <v>279</v>
      </c>
      <c r="E246">
        <v>2</v>
      </c>
      <c r="F246" s="1">
        <v>2.7442129629629632E-2</v>
      </c>
      <c r="G246" s="1">
        <v>5.9062499999999997E-2</v>
      </c>
      <c r="H246" s="1">
        <v>9.1550925925925938E-2</v>
      </c>
      <c r="I246" s="1">
        <v>0.12319444444444444</v>
      </c>
      <c r="J246" s="1">
        <v>0.12320601851851852</v>
      </c>
    </row>
    <row r="247" spans="1:10" hidden="1">
      <c r="A247">
        <v>246</v>
      </c>
      <c r="B247" t="s">
        <v>333</v>
      </c>
      <c r="D247" t="s">
        <v>13</v>
      </c>
      <c r="E247">
        <v>100</v>
      </c>
      <c r="F247" s="1">
        <v>2.78125E-2</v>
      </c>
      <c r="G247" s="1">
        <v>5.966435185185185E-2</v>
      </c>
      <c r="H247" s="1">
        <v>9.2384259259259263E-2</v>
      </c>
      <c r="I247" s="1">
        <v>0.12319444444444444</v>
      </c>
      <c r="J247" s="1">
        <v>0.12324074074074075</v>
      </c>
    </row>
    <row r="248" spans="1:10" hidden="1">
      <c r="A248">
        <v>247</v>
      </c>
      <c r="B248" t="s">
        <v>334</v>
      </c>
      <c r="C248" t="s">
        <v>335</v>
      </c>
      <c r="D248" t="s">
        <v>23</v>
      </c>
      <c r="E248">
        <v>62</v>
      </c>
      <c r="F248" s="1">
        <v>2.8738425925925928E-2</v>
      </c>
      <c r="G248" s="1">
        <v>5.9571759259259262E-2</v>
      </c>
      <c r="H248" s="1">
        <v>9.1481481481481483E-2</v>
      </c>
      <c r="I248" s="1">
        <v>0.12311342592592593</v>
      </c>
      <c r="J248" s="1">
        <v>0.12325231481481481</v>
      </c>
    </row>
    <row r="249" spans="1:10" hidden="1">
      <c r="A249">
        <v>248</v>
      </c>
      <c r="B249" t="s">
        <v>336</v>
      </c>
      <c r="C249" t="s">
        <v>337</v>
      </c>
      <c r="D249" t="s">
        <v>163</v>
      </c>
      <c r="E249">
        <v>3</v>
      </c>
      <c r="F249" s="1">
        <v>2.9050925925925928E-2</v>
      </c>
      <c r="G249" s="1">
        <v>6.1724537037037036E-2</v>
      </c>
      <c r="H249" s="1">
        <v>9.3981481481481485E-2</v>
      </c>
      <c r="I249" s="1">
        <v>0.12327546296296295</v>
      </c>
      <c r="J249" s="1">
        <v>0.12332175925925926</v>
      </c>
    </row>
    <row r="250" spans="1:10" hidden="1">
      <c r="A250">
        <v>249</v>
      </c>
      <c r="B250" t="s">
        <v>338</v>
      </c>
      <c r="D250" t="s">
        <v>13</v>
      </c>
      <c r="E250">
        <v>101</v>
      </c>
      <c r="F250" s="1">
        <v>2.9282407407407406E-2</v>
      </c>
      <c r="G250" s="1">
        <v>6.0856481481481484E-2</v>
      </c>
      <c r="H250" s="1">
        <v>9.2349537037037036E-2</v>
      </c>
      <c r="I250" s="1">
        <v>0.12304398148148148</v>
      </c>
      <c r="J250" s="1">
        <v>0.12333333333333334</v>
      </c>
    </row>
    <row r="251" spans="1:10" hidden="1">
      <c r="A251">
        <v>250</v>
      </c>
      <c r="B251" t="s">
        <v>339</v>
      </c>
      <c r="C251" t="s">
        <v>90</v>
      </c>
      <c r="D251" t="s">
        <v>23</v>
      </c>
      <c r="E251">
        <v>63</v>
      </c>
      <c r="F251" s="1">
        <v>2.8807870370370373E-2</v>
      </c>
      <c r="G251" s="1">
        <v>6.0358796296296292E-2</v>
      </c>
      <c r="H251" s="1">
        <v>9.2256944444444447E-2</v>
      </c>
      <c r="I251" s="1">
        <v>0.12331018518518518</v>
      </c>
      <c r="J251" s="1">
        <v>0.1233449074074074</v>
      </c>
    </row>
    <row r="252" spans="1:10" hidden="1">
      <c r="A252">
        <v>251</v>
      </c>
      <c r="B252" t="s">
        <v>340</v>
      </c>
      <c r="C252" t="s">
        <v>63</v>
      </c>
      <c r="D252" t="s">
        <v>23</v>
      </c>
      <c r="E252">
        <v>64</v>
      </c>
      <c r="F252" s="1">
        <v>2.8935185185185185E-2</v>
      </c>
      <c r="G252" s="1">
        <v>6.0787037037037035E-2</v>
      </c>
      <c r="H252" s="1">
        <v>9.3148148148148147E-2</v>
      </c>
      <c r="I252" s="1">
        <v>0.1233449074074074</v>
      </c>
      <c r="J252" s="1">
        <v>0.12339120370370371</v>
      </c>
    </row>
    <row r="253" spans="1:10" hidden="1">
      <c r="A253">
        <v>252</v>
      </c>
      <c r="B253" t="s">
        <v>341</v>
      </c>
      <c r="C253" t="s">
        <v>52</v>
      </c>
      <c r="D253" t="s">
        <v>64</v>
      </c>
      <c r="E253">
        <v>45</v>
      </c>
      <c r="F253" s="1">
        <v>2.7488425925925927E-2</v>
      </c>
      <c r="G253" s="1">
        <v>5.7893518518518518E-2</v>
      </c>
      <c r="H253" s="1">
        <v>8.8414351851851855E-2</v>
      </c>
      <c r="I253" s="1">
        <v>0.120625</v>
      </c>
      <c r="J253" s="1">
        <v>0.12340277777777779</v>
      </c>
    </row>
    <row r="254" spans="1:10" hidden="1">
      <c r="A254">
        <v>253</v>
      </c>
      <c r="B254" t="s">
        <v>342</v>
      </c>
      <c r="C254" t="s">
        <v>343</v>
      </c>
      <c r="D254" t="s">
        <v>13</v>
      </c>
      <c r="E254">
        <v>102</v>
      </c>
      <c r="F254" s="1">
        <v>2.837962962962963E-2</v>
      </c>
      <c r="G254" s="1">
        <v>6.0289351851851851E-2</v>
      </c>
      <c r="H254" s="1">
        <v>9.2453703703703705E-2</v>
      </c>
      <c r="I254" s="1">
        <v>0.12336805555555556</v>
      </c>
      <c r="J254" s="1">
        <v>0.12340277777777779</v>
      </c>
    </row>
    <row r="255" spans="1:10" hidden="1">
      <c r="A255">
        <v>254</v>
      </c>
      <c r="B255" t="s">
        <v>344</v>
      </c>
      <c r="D255" t="s">
        <v>13</v>
      </c>
      <c r="E255">
        <v>103</v>
      </c>
      <c r="F255" s="1">
        <v>2.78125E-2</v>
      </c>
      <c r="G255" s="1">
        <v>5.9317129629629629E-2</v>
      </c>
      <c r="H255" s="1">
        <v>9.1863425925925932E-2</v>
      </c>
      <c r="I255" s="1">
        <v>0.1233449074074074</v>
      </c>
      <c r="J255" s="1">
        <v>0.12341435185185186</v>
      </c>
    </row>
    <row r="256" spans="1:10" hidden="1">
      <c r="A256">
        <v>255</v>
      </c>
      <c r="B256" t="s">
        <v>345</v>
      </c>
      <c r="C256" t="s">
        <v>60</v>
      </c>
      <c r="D256" t="s">
        <v>23</v>
      </c>
      <c r="E256">
        <v>65</v>
      </c>
      <c r="F256" s="1">
        <v>2.9039351851851854E-2</v>
      </c>
      <c r="G256" s="1">
        <v>6.1331018518518521E-2</v>
      </c>
      <c r="H256" s="1">
        <v>9.3263888888888882E-2</v>
      </c>
      <c r="I256" s="1">
        <v>0.1233449074074074</v>
      </c>
      <c r="J256" s="1">
        <v>0.12342592592592593</v>
      </c>
    </row>
    <row r="257" spans="1:10" hidden="1">
      <c r="A257">
        <v>256</v>
      </c>
      <c r="B257" t="s">
        <v>346</v>
      </c>
      <c r="D257" t="s">
        <v>13</v>
      </c>
      <c r="E257">
        <v>104</v>
      </c>
      <c r="F257" s="1">
        <v>2.90162037037037E-2</v>
      </c>
      <c r="G257" s="1">
        <v>6.173611111111111E-2</v>
      </c>
      <c r="H257" s="1">
        <v>9.4247685185185184E-2</v>
      </c>
      <c r="I257" s="1">
        <v>0.12332175925925926</v>
      </c>
      <c r="J257" s="1">
        <v>0.12342592592592593</v>
      </c>
    </row>
    <row r="258" spans="1:10" hidden="1">
      <c r="A258">
        <v>257</v>
      </c>
      <c r="B258" t="s">
        <v>347</v>
      </c>
      <c r="D258" t="s">
        <v>23</v>
      </c>
      <c r="E258">
        <v>66</v>
      </c>
      <c r="F258" s="1">
        <v>3.1215277777777783E-2</v>
      </c>
      <c r="G258" s="1">
        <v>6.3425925925925927E-2</v>
      </c>
      <c r="H258" s="1">
        <v>9.4444444444444442E-2</v>
      </c>
      <c r="I258" s="1">
        <v>0.12300925925925926</v>
      </c>
      <c r="J258" s="1">
        <v>0.12346064814814815</v>
      </c>
    </row>
    <row r="259" spans="1:10" hidden="1">
      <c r="A259">
        <v>258</v>
      </c>
      <c r="B259" t="s">
        <v>348</v>
      </c>
      <c r="C259" t="s">
        <v>19</v>
      </c>
      <c r="D259" t="s">
        <v>13</v>
      </c>
      <c r="E259">
        <v>105</v>
      </c>
      <c r="F259" s="1">
        <v>2.8009259259259262E-2</v>
      </c>
      <c r="G259" s="1">
        <v>6.0358796296296292E-2</v>
      </c>
      <c r="H259" s="1">
        <v>9.3101851851851838E-2</v>
      </c>
      <c r="I259" s="1">
        <v>0.12342592592592593</v>
      </c>
      <c r="J259" s="1">
        <v>0.12346064814814815</v>
      </c>
    </row>
    <row r="260" spans="1:10" hidden="1">
      <c r="A260">
        <v>259</v>
      </c>
      <c r="B260" t="s">
        <v>349</v>
      </c>
      <c r="C260" t="s">
        <v>350</v>
      </c>
      <c r="D260" t="s">
        <v>13</v>
      </c>
      <c r="E260">
        <v>106</v>
      </c>
      <c r="F260" s="1">
        <v>2.8518518518518523E-2</v>
      </c>
      <c r="G260" s="1">
        <v>5.9826388888888887E-2</v>
      </c>
      <c r="H260" s="1">
        <v>9.2037037037037028E-2</v>
      </c>
      <c r="I260" s="1">
        <v>0.1232638888888889</v>
      </c>
      <c r="J260" s="1">
        <v>0.12347222222222222</v>
      </c>
    </row>
    <row r="261" spans="1:10" hidden="1">
      <c r="A261">
        <v>260</v>
      </c>
      <c r="B261" t="s">
        <v>351</v>
      </c>
      <c r="D261" t="s">
        <v>13</v>
      </c>
      <c r="E261">
        <v>107</v>
      </c>
      <c r="F261" s="1">
        <v>3.0266203703703708E-2</v>
      </c>
      <c r="G261" s="1">
        <v>6.2013888888888889E-2</v>
      </c>
      <c r="H261" s="1">
        <v>9.402777777777778E-2</v>
      </c>
      <c r="I261" s="1">
        <v>0.12327546296296295</v>
      </c>
      <c r="J261" s="1">
        <v>0.12351851851851851</v>
      </c>
    </row>
    <row r="262" spans="1:10" hidden="1">
      <c r="A262">
        <v>261</v>
      </c>
      <c r="B262" t="s">
        <v>352</v>
      </c>
      <c r="D262" t="s">
        <v>13</v>
      </c>
      <c r="E262">
        <v>108</v>
      </c>
      <c r="F262" s="1">
        <v>2.9039351851851854E-2</v>
      </c>
      <c r="G262" s="1">
        <v>6.1527777777777772E-2</v>
      </c>
      <c r="H262" s="1">
        <v>9.3634259259259264E-2</v>
      </c>
      <c r="I262" s="1">
        <v>0.12340277777777779</v>
      </c>
      <c r="J262" s="1">
        <v>0.12354166666666666</v>
      </c>
    </row>
    <row r="263" spans="1:10" hidden="1">
      <c r="A263">
        <v>262</v>
      </c>
      <c r="B263" t="s">
        <v>353</v>
      </c>
      <c r="D263" t="s">
        <v>13</v>
      </c>
      <c r="E263">
        <v>109</v>
      </c>
      <c r="F263" s="1">
        <v>2.9074074074074075E-2</v>
      </c>
      <c r="G263" s="1">
        <v>6.1365740740740742E-2</v>
      </c>
      <c r="H263" s="1">
        <v>9.3865740740740736E-2</v>
      </c>
      <c r="I263" s="1">
        <v>0.12329861111111111</v>
      </c>
      <c r="J263" s="1">
        <v>0.12354166666666666</v>
      </c>
    </row>
    <row r="264" spans="1:10" hidden="1">
      <c r="A264">
        <v>263</v>
      </c>
      <c r="B264" t="s">
        <v>354</v>
      </c>
      <c r="D264" t="s">
        <v>13</v>
      </c>
      <c r="E264">
        <v>110</v>
      </c>
      <c r="F264" s="1">
        <v>2.8819444444444443E-2</v>
      </c>
      <c r="G264" s="1">
        <v>6.083333333333333E-2</v>
      </c>
      <c r="H264" s="1">
        <v>9.297453703703705E-2</v>
      </c>
      <c r="I264" s="1">
        <v>0.12339120370370371</v>
      </c>
      <c r="J264" s="1">
        <v>0.12355324074074074</v>
      </c>
    </row>
    <row r="265" spans="1:10" hidden="1">
      <c r="A265">
        <v>264</v>
      </c>
      <c r="B265" t="s">
        <v>355</v>
      </c>
      <c r="C265" t="s">
        <v>44</v>
      </c>
      <c r="D265" t="s">
        <v>23</v>
      </c>
      <c r="E265">
        <v>67</v>
      </c>
      <c r="F265" s="1">
        <v>2.9340277777777781E-2</v>
      </c>
      <c r="G265" s="1">
        <v>6.2037037037037036E-2</v>
      </c>
      <c r="H265" s="1">
        <v>9.4097222222222221E-2</v>
      </c>
      <c r="I265" s="1">
        <v>0.12343749999999999</v>
      </c>
      <c r="J265" s="1">
        <v>0.12357638888888889</v>
      </c>
    </row>
    <row r="266" spans="1:10" hidden="1">
      <c r="A266">
        <v>265</v>
      </c>
      <c r="B266" t="s">
        <v>356</v>
      </c>
      <c r="D266" t="s">
        <v>23</v>
      </c>
      <c r="E266">
        <v>68</v>
      </c>
      <c r="F266" s="1">
        <v>2.8356481481481483E-2</v>
      </c>
      <c r="G266" s="1">
        <v>5.9884259259259255E-2</v>
      </c>
      <c r="H266" s="1">
        <v>9.2303240740740741E-2</v>
      </c>
      <c r="I266" s="1">
        <v>0.12355324074074074</v>
      </c>
      <c r="J266" s="1">
        <v>0.12359953703703704</v>
      </c>
    </row>
    <row r="267" spans="1:10" hidden="1">
      <c r="A267">
        <v>266</v>
      </c>
      <c r="B267" t="s">
        <v>357</v>
      </c>
      <c r="D267" t="s">
        <v>23</v>
      </c>
      <c r="E267">
        <v>69</v>
      </c>
      <c r="F267" s="1">
        <v>2.8749999999999998E-2</v>
      </c>
      <c r="G267" s="1">
        <v>5.9814814814814814E-2</v>
      </c>
      <c r="H267" s="1">
        <v>9.1550925925925938E-2</v>
      </c>
      <c r="I267" s="1">
        <v>0.12332175925925926</v>
      </c>
      <c r="J267" s="1">
        <v>0.12361111111111112</v>
      </c>
    </row>
    <row r="268" spans="1:10" hidden="1">
      <c r="A268">
        <v>267</v>
      </c>
      <c r="B268" t="s">
        <v>358</v>
      </c>
      <c r="C268" t="s">
        <v>44</v>
      </c>
      <c r="D268" t="s">
        <v>23</v>
      </c>
      <c r="E268">
        <v>70</v>
      </c>
      <c r="F268" s="1">
        <v>2.9340277777777781E-2</v>
      </c>
      <c r="G268" s="1">
        <v>6.2037037037037036E-2</v>
      </c>
      <c r="H268" s="1">
        <v>9.4097222222222221E-2</v>
      </c>
      <c r="I268" s="1">
        <v>0.12350694444444445</v>
      </c>
      <c r="J268" s="1">
        <v>0.12363425925925926</v>
      </c>
    </row>
    <row r="269" spans="1:10" hidden="1">
      <c r="A269">
        <v>268</v>
      </c>
      <c r="B269" t="s">
        <v>359</v>
      </c>
      <c r="D269" t="s">
        <v>64</v>
      </c>
      <c r="E269">
        <v>46</v>
      </c>
      <c r="F269" s="1">
        <v>2.9120370370370366E-2</v>
      </c>
      <c r="G269" s="1">
        <v>6.2175925925925933E-2</v>
      </c>
      <c r="H269" s="1">
        <v>9.4155092592592596E-2</v>
      </c>
      <c r="I269" s="1">
        <v>0.12347222222222222</v>
      </c>
      <c r="J269" s="1">
        <v>0.12365740740740742</v>
      </c>
    </row>
    <row r="270" spans="1:10">
      <c r="A270">
        <v>269</v>
      </c>
      <c r="B270" t="s">
        <v>360</v>
      </c>
      <c r="D270" t="s">
        <v>41</v>
      </c>
      <c r="E270">
        <v>18</v>
      </c>
      <c r="F270" s="1">
        <v>2.8680555555555553E-2</v>
      </c>
      <c r="G270" s="1">
        <v>6.1053240740740734E-2</v>
      </c>
      <c r="H270" s="1">
        <v>9.3356481481481471E-2</v>
      </c>
      <c r="I270" s="1">
        <v>0.12356481481481481</v>
      </c>
      <c r="J270" s="1">
        <v>0.12366898148148148</v>
      </c>
    </row>
    <row r="271" spans="1:10">
      <c r="A271">
        <v>270</v>
      </c>
      <c r="B271" t="s">
        <v>361</v>
      </c>
      <c r="C271" t="s">
        <v>362</v>
      </c>
      <c r="D271" t="s">
        <v>41</v>
      </c>
      <c r="E271">
        <v>19</v>
      </c>
      <c r="F271" s="1">
        <v>2.8865740740740744E-2</v>
      </c>
      <c r="G271" s="1">
        <v>6.1168981481481477E-2</v>
      </c>
      <c r="H271" s="1">
        <v>9.3159722222222227E-2</v>
      </c>
      <c r="I271" s="1">
        <v>0.12346064814814815</v>
      </c>
      <c r="J271" s="1">
        <v>0.12366898148148148</v>
      </c>
    </row>
    <row r="272" spans="1:10" hidden="1">
      <c r="A272">
        <v>271</v>
      </c>
      <c r="B272" t="s">
        <v>363</v>
      </c>
      <c r="C272" t="s">
        <v>251</v>
      </c>
      <c r="D272" t="s">
        <v>85</v>
      </c>
      <c r="E272">
        <v>4</v>
      </c>
      <c r="F272" s="1">
        <v>2.9074074074074075E-2</v>
      </c>
      <c r="G272" s="1">
        <v>6.1712962962962963E-2</v>
      </c>
      <c r="H272" s="1">
        <v>9.3900462962962963E-2</v>
      </c>
      <c r="I272" s="1">
        <v>0.1236226851851852</v>
      </c>
      <c r="J272" s="1">
        <v>0.12375000000000001</v>
      </c>
    </row>
    <row r="273" spans="1:10">
      <c r="A273">
        <v>272</v>
      </c>
      <c r="B273" t="s">
        <v>364</v>
      </c>
      <c r="C273" t="s">
        <v>63</v>
      </c>
      <c r="D273" t="s">
        <v>41</v>
      </c>
      <c r="E273">
        <v>20</v>
      </c>
      <c r="F273" s="1">
        <v>2.9502314814814815E-2</v>
      </c>
      <c r="G273" s="1">
        <v>6.1481481481481477E-2</v>
      </c>
      <c r="H273" s="1">
        <v>9.2847222222222234E-2</v>
      </c>
      <c r="I273" s="1">
        <v>0.12371527777777779</v>
      </c>
      <c r="J273" s="1">
        <v>0.12375000000000001</v>
      </c>
    </row>
    <row r="274" spans="1:10" hidden="1">
      <c r="A274">
        <v>273</v>
      </c>
      <c r="B274" t="s">
        <v>365</v>
      </c>
      <c r="C274" t="s">
        <v>366</v>
      </c>
      <c r="D274" t="s">
        <v>13</v>
      </c>
      <c r="E274">
        <v>111</v>
      </c>
      <c r="F274" s="1">
        <v>2.8252314814814813E-2</v>
      </c>
      <c r="G274" s="1">
        <v>5.9884259259259255E-2</v>
      </c>
      <c r="H274" s="1">
        <v>9.179398148148149E-2</v>
      </c>
      <c r="I274" s="1">
        <v>0.12373842592592592</v>
      </c>
      <c r="J274" s="1">
        <v>0.12377314814814815</v>
      </c>
    </row>
    <row r="275" spans="1:10" hidden="1">
      <c r="A275">
        <v>274</v>
      </c>
      <c r="B275" t="s">
        <v>367</v>
      </c>
      <c r="D275" t="s">
        <v>23</v>
      </c>
      <c r="E275">
        <v>71</v>
      </c>
      <c r="F275" s="1">
        <v>2.8136574074074074E-2</v>
      </c>
      <c r="G275" s="1">
        <v>6.0185185185185182E-2</v>
      </c>
      <c r="H275" s="1">
        <v>9.297453703703705E-2</v>
      </c>
      <c r="I275" s="1">
        <v>0.12371527777777779</v>
      </c>
      <c r="J275" s="1">
        <v>0.12378472222222221</v>
      </c>
    </row>
    <row r="276" spans="1:10" hidden="1">
      <c r="A276">
        <v>275</v>
      </c>
      <c r="B276" t="s">
        <v>368</v>
      </c>
      <c r="D276" t="s">
        <v>13</v>
      </c>
      <c r="E276">
        <v>112</v>
      </c>
      <c r="F276" s="1">
        <v>2.8749999999999998E-2</v>
      </c>
      <c r="G276" s="1">
        <v>6.1087962962962962E-2</v>
      </c>
      <c r="H276" s="1">
        <v>9.3703703703703692E-2</v>
      </c>
      <c r="I276" s="1">
        <v>0.12371527777777779</v>
      </c>
      <c r="J276" s="1">
        <v>0.12380787037037037</v>
      </c>
    </row>
    <row r="277" spans="1:10" hidden="1">
      <c r="A277">
        <v>276</v>
      </c>
      <c r="B277" t="s">
        <v>369</v>
      </c>
      <c r="C277" t="s">
        <v>122</v>
      </c>
      <c r="D277" t="s">
        <v>64</v>
      </c>
      <c r="E277">
        <v>47</v>
      </c>
      <c r="F277" s="1">
        <v>2.9050925925925928E-2</v>
      </c>
      <c r="G277" s="1">
        <v>6.1666666666666668E-2</v>
      </c>
      <c r="H277" s="1">
        <v>9.3657407407407411E-2</v>
      </c>
      <c r="I277" s="1">
        <v>0.12379629629629629</v>
      </c>
      <c r="J277" s="1">
        <v>0.12381944444444444</v>
      </c>
    </row>
    <row r="278" spans="1:10" hidden="1">
      <c r="A278">
        <v>277</v>
      </c>
      <c r="B278" t="s">
        <v>370</v>
      </c>
      <c r="D278" t="s">
        <v>13</v>
      </c>
      <c r="E278">
        <v>113</v>
      </c>
      <c r="F278" s="1">
        <v>2.9212962962962965E-2</v>
      </c>
      <c r="G278" s="1">
        <v>6.2164351851851853E-2</v>
      </c>
      <c r="H278" s="1">
        <v>9.447916666666667E-2</v>
      </c>
      <c r="I278" s="1">
        <v>0.12373842592592592</v>
      </c>
      <c r="J278" s="1">
        <v>0.1238425925925926</v>
      </c>
    </row>
    <row r="279" spans="1:10" hidden="1">
      <c r="A279">
        <v>278</v>
      </c>
      <c r="B279" t="s">
        <v>371</v>
      </c>
      <c r="C279" t="s">
        <v>78</v>
      </c>
      <c r="D279" t="s">
        <v>23</v>
      </c>
      <c r="E279">
        <v>72</v>
      </c>
      <c r="F279" s="1">
        <v>2.7847222222222221E-2</v>
      </c>
      <c r="G279" s="1">
        <v>5.9155092592592586E-2</v>
      </c>
      <c r="H279" s="1">
        <v>9.149305555555555E-2</v>
      </c>
      <c r="I279" s="1">
        <v>0.12381944444444444</v>
      </c>
      <c r="J279" s="1">
        <v>0.1238425925925926</v>
      </c>
    </row>
    <row r="280" spans="1:10" hidden="1">
      <c r="A280">
        <v>279</v>
      </c>
      <c r="B280" t="s">
        <v>372</v>
      </c>
      <c r="D280" t="s">
        <v>23</v>
      </c>
      <c r="E280">
        <v>73</v>
      </c>
      <c r="F280" s="1">
        <v>2.90162037037037E-2</v>
      </c>
      <c r="G280" s="1">
        <v>6.2002314814814809E-2</v>
      </c>
      <c r="H280" s="1">
        <v>9.4444444444444442E-2</v>
      </c>
      <c r="I280" s="1">
        <v>0.12368055555555556</v>
      </c>
      <c r="J280" s="1">
        <v>0.12385416666666667</v>
      </c>
    </row>
    <row r="281" spans="1:10" hidden="1">
      <c r="A281">
        <v>280</v>
      </c>
      <c r="B281" t="s">
        <v>373</v>
      </c>
      <c r="D281" t="s">
        <v>13</v>
      </c>
      <c r="E281">
        <v>114</v>
      </c>
      <c r="F281" s="1">
        <v>2.9351851851851851E-2</v>
      </c>
      <c r="G281" s="1">
        <v>6.2534722222222228E-2</v>
      </c>
      <c r="H281" s="1">
        <v>9.5173611111111112E-2</v>
      </c>
      <c r="I281" s="1">
        <v>0.12375000000000001</v>
      </c>
      <c r="J281" s="1">
        <v>0.12395833333333334</v>
      </c>
    </row>
    <row r="282" spans="1:10" hidden="1">
      <c r="A282">
        <v>281</v>
      </c>
      <c r="B282" t="s">
        <v>374</v>
      </c>
      <c r="C282" t="s">
        <v>154</v>
      </c>
      <c r="D282" t="s">
        <v>23</v>
      </c>
      <c r="E282">
        <v>74</v>
      </c>
      <c r="F282" s="1">
        <v>2.9837962962962965E-2</v>
      </c>
      <c r="G282" s="1">
        <v>6.2581018518518508E-2</v>
      </c>
      <c r="H282" s="1">
        <v>9.4583333333333339E-2</v>
      </c>
      <c r="I282" s="1">
        <v>0.12376157407407407</v>
      </c>
      <c r="J282" s="1">
        <v>0.12398148148148147</v>
      </c>
    </row>
    <row r="283" spans="1:10" hidden="1">
      <c r="A283">
        <v>282</v>
      </c>
      <c r="B283" t="s">
        <v>375</v>
      </c>
      <c r="D283" t="s">
        <v>13</v>
      </c>
      <c r="E283">
        <v>115</v>
      </c>
      <c r="F283" s="1">
        <v>2.8055555555555556E-2</v>
      </c>
      <c r="G283" s="1">
        <v>5.9814814814814814E-2</v>
      </c>
      <c r="H283" s="1">
        <v>9.1319444444444453E-2</v>
      </c>
      <c r="I283" s="1">
        <v>0.12388888888888888</v>
      </c>
      <c r="J283" s="1">
        <v>0.12399305555555555</v>
      </c>
    </row>
    <row r="284" spans="1:10" hidden="1">
      <c r="A284">
        <v>283</v>
      </c>
      <c r="B284" t="s">
        <v>376</v>
      </c>
      <c r="C284" t="s">
        <v>212</v>
      </c>
      <c r="D284" t="s">
        <v>64</v>
      </c>
      <c r="E284">
        <v>48</v>
      </c>
      <c r="F284" s="1">
        <v>2.9189814814814811E-2</v>
      </c>
      <c r="G284" s="1">
        <v>6.2141203703703705E-2</v>
      </c>
      <c r="H284" s="1">
        <v>9.4652777777777766E-2</v>
      </c>
      <c r="I284" s="1">
        <v>0.12395833333333334</v>
      </c>
      <c r="J284" s="1">
        <v>0.12400462962962962</v>
      </c>
    </row>
    <row r="285" spans="1:10" hidden="1">
      <c r="A285">
        <v>284</v>
      </c>
      <c r="B285" t="s">
        <v>377</v>
      </c>
      <c r="D285" t="s">
        <v>23</v>
      </c>
      <c r="E285">
        <v>75</v>
      </c>
      <c r="F285" s="1">
        <v>2.8935185185185185E-2</v>
      </c>
      <c r="G285" s="1">
        <v>6.157407407407408E-2</v>
      </c>
      <c r="H285" s="1">
        <v>9.4282407407407412E-2</v>
      </c>
      <c r="I285" s="1">
        <v>0.12394675925925926</v>
      </c>
      <c r="J285" s="1">
        <v>0.12402777777777778</v>
      </c>
    </row>
    <row r="286" spans="1:10" hidden="1">
      <c r="A286">
        <v>285</v>
      </c>
      <c r="B286" t="s">
        <v>378</v>
      </c>
      <c r="C286" t="s">
        <v>34</v>
      </c>
      <c r="D286" t="s">
        <v>23</v>
      </c>
      <c r="E286">
        <v>76</v>
      </c>
      <c r="F286" s="1">
        <v>2.8958333333333336E-2</v>
      </c>
      <c r="G286" s="1">
        <v>6.1724537037037036E-2</v>
      </c>
      <c r="H286" s="1">
        <v>9.4155092592592596E-2</v>
      </c>
      <c r="I286" s="1">
        <v>0.12399305555555555</v>
      </c>
      <c r="J286" s="1">
        <v>0.12406250000000001</v>
      </c>
    </row>
    <row r="287" spans="1:10" hidden="1">
      <c r="A287">
        <v>286</v>
      </c>
      <c r="B287" t="s">
        <v>379</v>
      </c>
      <c r="C287" t="s">
        <v>380</v>
      </c>
      <c r="D287" t="s">
        <v>41</v>
      </c>
      <c r="E287">
        <v>21</v>
      </c>
      <c r="F287" s="1">
        <v>2.8645833333333332E-2</v>
      </c>
      <c r="G287" s="1">
        <v>6.069444444444444E-2</v>
      </c>
      <c r="H287" s="1">
        <v>9.329861111111111E-2</v>
      </c>
      <c r="I287" s="1">
        <v>0.12400462962962962</v>
      </c>
      <c r="J287" s="1">
        <v>0.12408564814814815</v>
      </c>
    </row>
    <row r="288" spans="1:10" hidden="1">
      <c r="A288">
        <v>287</v>
      </c>
      <c r="B288" t="s">
        <v>381</v>
      </c>
      <c r="D288" t="s">
        <v>23</v>
      </c>
      <c r="E288">
        <v>77</v>
      </c>
      <c r="F288" s="1">
        <v>2.9143518518518517E-2</v>
      </c>
      <c r="G288" s="1">
        <v>6.2083333333333331E-2</v>
      </c>
      <c r="H288" s="1">
        <v>9.4259259259259265E-2</v>
      </c>
      <c r="I288" s="1">
        <v>0.1240162037037037</v>
      </c>
      <c r="J288" s="1">
        <v>0.12414351851851851</v>
      </c>
    </row>
    <row r="289" spans="1:10">
      <c r="A289">
        <v>288</v>
      </c>
      <c r="B289" t="s">
        <v>382</v>
      </c>
      <c r="D289" t="s">
        <v>41</v>
      </c>
      <c r="E289">
        <v>22</v>
      </c>
      <c r="F289" s="1">
        <v>2.6817129629629632E-2</v>
      </c>
      <c r="G289" s="1">
        <v>5.7592592592592591E-2</v>
      </c>
      <c r="H289" s="1">
        <v>8.9398148148148157E-2</v>
      </c>
      <c r="I289" s="1">
        <v>0.12413194444444443</v>
      </c>
      <c r="J289" s="1">
        <v>0.12414351851851851</v>
      </c>
    </row>
    <row r="290" spans="1:10" hidden="1">
      <c r="A290">
        <v>289</v>
      </c>
      <c r="B290" t="s">
        <v>383</v>
      </c>
      <c r="D290" t="s">
        <v>23</v>
      </c>
      <c r="E290">
        <v>78</v>
      </c>
      <c r="F290" s="1">
        <v>2.9675925925925925E-2</v>
      </c>
      <c r="G290" s="1">
        <v>6.3217592592592589E-2</v>
      </c>
      <c r="H290" s="1">
        <v>9.6666666666666665E-2</v>
      </c>
      <c r="I290" s="1">
        <v>0.12414351851851851</v>
      </c>
      <c r="J290" s="1">
        <v>0.12414351851851851</v>
      </c>
    </row>
    <row r="291" spans="1:10" hidden="1">
      <c r="A291">
        <v>290</v>
      </c>
      <c r="B291" t="s">
        <v>384</v>
      </c>
      <c r="D291" t="s">
        <v>64</v>
      </c>
      <c r="E291">
        <v>49</v>
      </c>
      <c r="F291" s="1">
        <v>2.8344907407407412E-2</v>
      </c>
      <c r="G291" s="1">
        <v>0.06</v>
      </c>
      <c r="H291" s="1">
        <v>9.3217592592592588E-2</v>
      </c>
      <c r="I291" s="1">
        <v>0.12406250000000001</v>
      </c>
      <c r="J291" s="1">
        <v>0.12415509259259259</v>
      </c>
    </row>
    <row r="292" spans="1:10" hidden="1">
      <c r="A292">
        <v>291</v>
      </c>
      <c r="B292" t="s">
        <v>385</v>
      </c>
      <c r="C292" t="s">
        <v>154</v>
      </c>
      <c r="D292" t="s">
        <v>386</v>
      </c>
      <c r="E292">
        <v>1</v>
      </c>
      <c r="F292" s="1">
        <v>2.9236111111111112E-2</v>
      </c>
      <c r="G292" s="1">
        <v>6.1585648148148153E-2</v>
      </c>
      <c r="H292" s="1">
        <v>9.3935185185185177E-2</v>
      </c>
      <c r="I292" s="1">
        <v>0.12414351851851851</v>
      </c>
      <c r="J292" s="1">
        <v>0.12415509259259259</v>
      </c>
    </row>
    <row r="293" spans="1:10" hidden="1">
      <c r="A293">
        <v>292</v>
      </c>
      <c r="B293" t="s">
        <v>387</v>
      </c>
      <c r="C293" t="s">
        <v>274</v>
      </c>
      <c r="D293" t="s">
        <v>13</v>
      </c>
      <c r="E293">
        <v>116</v>
      </c>
      <c r="F293" s="1">
        <v>2.809027777777778E-2</v>
      </c>
      <c r="G293" s="1">
        <v>5.9953703703703703E-2</v>
      </c>
      <c r="H293" s="1">
        <v>9.28587962962963E-2</v>
      </c>
      <c r="I293" s="1">
        <v>0.12412037037037038</v>
      </c>
      <c r="J293" s="1">
        <v>0.12415509259259259</v>
      </c>
    </row>
    <row r="294" spans="1:10" hidden="1">
      <c r="A294">
        <v>293</v>
      </c>
      <c r="B294" t="s">
        <v>388</v>
      </c>
      <c r="D294" t="s">
        <v>13</v>
      </c>
      <c r="E294">
        <v>117</v>
      </c>
      <c r="F294" s="1">
        <v>2.9120370370370366E-2</v>
      </c>
      <c r="G294" s="1">
        <v>6.206018518518519E-2</v>
      </c>
      <c r="H294" s="1">
        <v>9.4456018518518522E-2</v>
      </c>
      <c r="I294" s="1">
        <v>0.12402777777777778</v>
      </c>
      <c r="J294" s="1">
        <v>0.12415509259259259</v>
      </c>
    </row>
    <row r="295" spans="1:10" hidden="1">
      <c r="A295">
        <v>294</v>
      </c>
      <c r="B295" t="s">
        <v>389</v>
      </c>
      <c r="C295" t="s">
        <v>52</v>
      </c>
      <c r="D295" t="s">
        <v>117</v>
      </c>
      <c r="E295">
        <v>3</v>
      </c>
      <c r="F295" s="1">
        <v>2.9212962962962965E-2</v>
      </c>
      <c r="G295" s="1">
        <v>6.2118055555555551E-2</v>
      </c>
      <c r="H295" s="1">
        <v>9.4629629629629619E-2</v>
      </c>
      <c r="I295" s="1">
        <v>0.1241087962962963</v>
      </c>
      <c r="J295" s="1">
        <v>0.12417824074074074</v>
      </c>
    </row>
    <row r="296" spans="1:10" hidden="1">
      <c r="A296">
        <v>295</v>
      </c>
      <c r="B296" t="s">
        <v>390</v>
      </c>
      <c r="D296" t="s">
        <v>23</v>
      </c>
      <c r="E296">
        <v>79</v>
      </c>
      <c r="F296" s="1">
        <v>2.8784722222222225E-2</v>
      </c>
      <c r="G296" s="1">
        <v>6.0347222222222219E-2</v>
      </c>
      <c r="H296" s="1">
        <v>9.2777777777777778E-2</v>
      </c>
      <c r="I296" s="1">
        <v>0.12403935185185185</v>
      </c>
      <c r="J296" s="1">
        <v>0.12421296296296297</v>
      </c>
    </row>
    <row r="297" spans="1:10" hidden="1">
      <c r="A297">
        <v>296</v>
      </c>
      <c r="B297" t="s">
        <v>391</v>
      </c>
      <c r="C297" t="s">
        <v>392</v>
      </c>
      <c r="D297" t="s">
        <v>23</v>
      </c>
      <c r="E297">
        <v>80</v>
      </c>
      <c r="F297" s="1">
        <v>2.8923611111111108E-2</v>
      </c>
      <c r="G297" s="1">
        <v>6.1412037037037036E-2</v>
      </c>
      <c r="H297" s="1">
        <v>9.4282407407407412E-2</v>
      </c>
      <c r="I297" s="1">
        <v>0.12415509259259259</v>
      </c>
      <c r="J297" s="1">
        <v>0.12422453703703702</v>
      </c>
    </row>
    <row r="298" spans="1:10" hidden="1">
      <c r="A298">
        <v>297</v>
      </c>
      <c r="B298" t="s">
        <v>393</v>
      </c>
      <c r="D298" t="s">
        <v>23</v>
      </c>
      <c r="E298">
        <v>81</v>
      </c>
      <c r="F298" s="1">
        <v>2.9363425925925921E-2</v>
      </c>
      <c r="G298" s="1">
        <v>6.2071759259259257E-2</v>
      </c>
      <c r="H298" s="1">
        <v>9.4328703703703706E-2</v>
      </c>
      <c r="I298" s="1">
        <v>0.12407407407407407</v>
      </c>
      <c r="J298" s="1">
        <v>0.12424768518518518</v>
      </c>
    </row>
    <row r="299" spans="1:10" hidden="1">
      <c r="A299">
        <v>298</v>
      </c>
      <c r="B299" t="s">
        <v>394</v>
      </c>
      <c r="C299" t="s">
        <v>52</v>
      </c>
      <c r="D299" t="s">
        <v>13</v>
      </c>
      <c r="E299">
        <v>118</v>
      </c>
      <c r="F299" s="1">
        <v>2.8865740740740744E-2</v>
      </c>
      <c r="G299" s="1">
        <v>6.1018518518518521E-2</v>
      </c>
      <c r="H299" s="1">
        <v>9.3587962962962956E-2</v>
      </c>
      <c r="I299" s="1">
        <v>0.12417824074074074</v>
      </c>
      <c r="J299" s="1">
        <v>0.12424768518518518</v>
      </c>
    </row>
    <row r="300" spans="1:10">
      <c r="A300">
        <v>299</v>
      </c>
      <c r="B300" t="s">
        <v>395</v>
      </c>
      <c r="D300" t="s">
        <v>41</v>
      </c>
      <c r="E300">
        <v>23</v>
      </c>
      <c r="F300" s="1">
        <v>2.9085648148148149E-2</v>
      </c>
      <c r="G300" s="1">
        <v>6.1423611111111109E-2</v>
      </c>
      <c r="H300" s="1">
        <v>9.3599537037037037E-2</v>
      </c>
      <c r="I300" s="1">
        <v>0.12402777777777778</v>
      </c>
      <c r="J300" s="1">
        <v>0.12425925925925925</v>
      </c>
    </row>
    <row r="301" spans="1:10" hidden="1">
      <c r="A301">
        <v>300</v>
      </c>
      <c r="B301" t="s">
        <v>396</v>
      </c>
      <c r="D301" t="s">
        <v>13</v>
      </c>
      <c r="E301">
        <v>119</v>
      </c>
      <c r="F301" s="1">
        <v>2.9074074074074075E-2</v>
      </c>
      <c r="G301" s="1">
        <v>6.2025462962962963E-2</v>
      </c>
      <c r="H301" s="1">
        <v>9.3969907407407405E-2</v>
      </c>
      <c r="I301" s="1">
        <v>0.1241087962962963</v>
      </c>
      <c r="J301" s="1">
        <v>0.12425925925925925</v>
      </c>
    </row>
    <row r="302" spans="1:10" hidden="1">
      <c r="A302">
        <v>301</v>
      </c>
      <c r="B302" t="s">
        <v>397</v>
      </c>
      <c r="C302" t="s">
        <v>60</v>
      </c>
      <c r="D302" t="s">
        <v>13</v>
      </c>
      <c r="E302">
        <v>120</v>
      </c>
      <c r="F302" s="1">
        <v>2.9062500000000002E-2</v>
      </c>
      <c r="G302" s="1">
        <v>6.1620370370370374E-2</v>
      </c>
      <c r="H302" s="1">
        <v>9.4143518518518529E-2</v>
      </c>
      <c r="I302" s="1">
        <v>0.12420138888888889</v>
      </c>
      <c r="J302" s="1">
        <v>0.12427083333333333</v>
      </c>
    </row>
    <row r="303" spans="1:10" hidden="1">
      <c r="A303">
        <v>302</v>
      </c>
      <c r="B303" t="s">
        <v>398</v>
      </c>
      <c r="D303" t="s">
        <v>13</v>
      </c>
      <c r="E303">
        <v>121</v>
      </c>
      <c r="F303" s="1">
        <v>2.9120370370370366E-2</v>
      </c>
      <c r="G303" s="1">
        <v>6.1354166666666675E-2</v>
      </c>
      <c r="H303" s="1">
        <v>9.3726851851851853E-2</v>
      </c>
      <c r="I303" s="1">
        <v>0.12395833333333334</v>
      </c>
      <c r="J303" s="1">
        <v>0.12430555555555556</v>
      </c>
    </row>
    <row r="304" spans="1:10" hidden="1">
      <c r="A304">
        <v>303</v>
      </c>
      <c r="B304" t="s">
        <v>399</v>
      </c>
      <c r="D304" t="s">
        <v>23</v>
      </c>
      <c r="E304">
        <v>82</v>
      </c>
      <c r="F304" s="1">
        <v>2.9270833333333333E-2</v>
      </c>
      <c r="G304" s="1">
        <v>6.2106481481481485E-2</v>
      </c>
      <c r="H304" s="1">
        <v>9.4652777777777766E-2</v>
      </c>
      <c r="I304" s="1">
        <v>0.12425925925925925</v>
      </c>
      <c r="J304" s="1">
        <v>0.12431712962962964</v>
      </c>
    </row>
    <row r="305" spans="1:10" hidden="1">
      <c r="A305">
        <v>304</v>
      </c>
      <c r="B305" t="s">
        <v>400</v>
      </c>
      <c r="C305" t="s">
        <v>60</v>
      </c>
      <c r="D305" t="s">
        <v>13</v>
      </c>
      <c r="E305">
        <v>122</v>
      </c>
      <c r="F305" s="1">
        <v>2.9050925925925928E-2</v>
      </c>
      <c r="G305" s="1">
        <v>6.2002314814814809E-2</v>
      </c>
      <c r="H305" s="1">
        <v>9.4525462962962978E-2</v>
      </c>
      <c r="I305" s="1">
        <v>0.12414351851851851</v>
      </c>
      <c r="J305" s="1">
        <v>0.12434027777777779</v>
      </c>
    </row>
    <row r="306" spans="1:10" hidden="1">
      <c r="A306">
        <v>305</v>
      </c>
      <c r="B306" t="s">
        <v>401</v>
      </c>
      <c r="C306" t="s">
        <v>173</v>
      </c>
      <c r="D306" t="s">
        <v>13</v>
      </c>
      <c r="E306">
        <v>123</v>
      </c>
      <c r="F306" s="1">
        <v>2.9039351851851854E-2</v>
      </c>
      <c r="G306" s="1">
        <v>6.2002314814814809E-2</v>
      </c>
      <c r="H306" s="1">
        <v>9.4548611111111111E-2</v>
      </c>
      <c r="I306" s="1">
        <v>0.12421296296296297</v>
      </c>
      <c r="J306" s="1">
        <v>0.12435185185185187</v>
      </c>
    </row>
    <row r="307" spans="1:10" hidden="1">
      <c r="A307">
        <v>306</v>
      </c>
      <c r="B307" t="s">
        <v>402</v>
      </c>
      <c r="C307" t="s">
        <v>277</v>
      </c>
      <c r="D307" t="s">
        <v>13</v>
      </c>
      <c r="E307">
        <v>124</v>
      </c>
      <c r="F307" s="1">
        <v>2.9120370370370366E-2</v>
      </c>
      <c r="G307" s="1">
        <v>6.2164351851851853E-2</v>
      </c>
      <c r="H307" s="1">
        <v>9.4710648148148155E-2</v>
      </c>
      <c r="I307" s="1">
        <v>0.12424768518518518</v>
      </c>
      <c r="J307" s="1">
        <v>0.12436342592592593</v>
      </c>
    </row>
    <row r="308" spans="1:10" hidden="1">
      <c r="A308">
        <v>307</v>
      </c>
      <c r="B308" t="s">
        <v>403</v>
      </c>
      <c r="C308" t="s">
        <v>350</v>
      </c>
      <c r="D308" t="s">
        <v>13</v>
      </c>
      <c r="E308">
        <v>125</v>
      </c>
      <c r="F308" s="1">
        <v>2.8969907407407406E-2</v>
      </c>
      <c r="G308" s="1">
        <v>6.0949074074074072E-2</v>
      </c>
      <c r="H308" s="1">
        <v>9.3738425925925919E-2</v>
      </c>
      <c r="I308" s="1">
        <v>0.12417824074074074</v>
      </c>
      <c r="J308" s="1">
        <v>0.124375</v>
      </c>
    </row>
    <row r="309" spans="1:10" hidden="1">
      <c r="A309">
        <v>308</v>
      </c>
      <c r="B309" t="s">
        <v>404</v>
      </c>
      <c r="C309" t="s">
        <v>405</v>
      </c>
      <c r="D309" t="s">
        <v>13</v>
      </c>
      <c r="E309">
        <v>126</v>
      </c>
      <c r="F309" s="1">
        <v>2.883101851851852E-2</v>
      </c>
      <c r="G309" s="1">
        <v>6.1192129629629631E-2</v>
      </c>
      <c r="H309" s="1">
        <v>9.449074074074075E-2</v>
      </c>
      <c r="I309" s="1">
        <v>0.12418981481481482</v>
      </c>
      <c r="J309" s="1">
        <v>0.12438657407407407</v>
      </c>
    </row>
    <row r="310" spans="1:10" hidden="1">
      <c r="A310">
        <v>309</v>
      </c>
      <c r="B310" t="s">
        <v>406</v>
      </c>
      <c r="D310" t="s">
        <v>13</v>
      </c>
      <c r="E310">
        <v>127</v>
      </c>
      <c r="F310" s="1">
        <v>2.9050925925925928E-2</v>
      </c>
      <c r="G310" s="1">
        <v>6.2002314814814809E-2</v>
      </c>
      <c r="H310" s="1">
        <v>9.4525462962962978E-2</v>
      </c>
      <c r="I310" s="1">
        <v>0.12422453703703702</v>
      </c>
      <c r="J310" s="1">
        <v>0.12438657407407407</v>
      </c>
    </row>
    <row r="311" spans="1:10" hidden="1">
      <c r="A311">
        <v>310</v>
      </c>
      <c r="B311" t="s">
        <v>407</v>
      </c>
      <c r="D311" t="s">
        <v>13</v>
      </c>
      <c r="E311">
        <v>128</v>
      </c>
      <c r="F311" s="1">
        <v>2.8287037037037038E-2</v>
      </c>
      <c r="G311" s="1">
        <v>6.0196759259259262E-2</v>
      </c>
      <c r="H311" s="1">
        <v>9.2766203703703698E-2</v>
      </c>
      <c r="I311" s="1">
        <v>0.12425925925925925</v>
      </c>
      <c r="J311" s="1">
        <v>0.12439814814814815</v>
      </c>
    </row>
    <row r="312" spans="1:10" hidden="1">
      <c r="A312">
        <v>311</v>
      </c>
      <c r="B312" t="s">
        <v>408</v>
      </c>
      <c r="C312" t="s">
        <v>167</v>
      </c>
      <c r="D312" t="s">
        <v>64</v>
      </c>
      <c r="E312">
        <v>50</v>
      </c>
      <c r="F312" s="1">
        <v>2.8993055555555553E-2</v>
      </c>
      <c r="G312" s="1">
        <v>6.1562499999999999E-2</v>
      </c>
      <c r="H312" s="1">
        <v>9.418981481481481E-2</v>
      </c>
      <c r="I312" s="1">
        <v>0.12427083333333333</v>
      </c>
      <c r="J312" s="1">
        <v>0.12439814814814815</v>
      </c>
    </row>
    <row r="313" spans="1:10" hidden="1">
      <c r="A313">
        <v>312</v>
      </c>
      <c r="B313" t="s">
        <v>409</v>
      </c>
      <c r="D313" t="s">
        <v>64</v>
      </c>
      <c r="E313">
        <v>51</v>
      </c>
      <c r="F313" s="1">
        <v>2.8865740740740744E-2</v>
      </c>
      <c r="G313" s="1">
        <v>6.1643518518518514E-2</v>
      </c>
      <c r="H313" s="1">
        <v>9.4456018518518522E-2</v>
      </c>
      <c r="I313" s="1">
        <v>0.12421296296296297</v>
      </c>
      <c r="J313" s="1">
        <v>0.12440972222222223</v>
      </c>
    </row>
    <row r="314" spans="1:10" hidden="1">
      <c r="A314">
        <v>313</v>
      </c>
      <c r="B314" t="s">
        <v>410</v>
      </c>
      <c r="D314" t="s">
        <v>13</v>
      </c>
      <c r="E314">
        <v>129</v>
      </c>
      <c r="F314" s="1">
        <v>3.0289351851851855E-2</v>
      </c>
      <c r="G314" s="1">
        <v>6.3263888888888883E-2</v>
      </c>
      <c r="H314" s="1">
        <v>9.5902777777777781E-2</v>
      </c>
      <c r="I314" s="1">
        <v>0.12422453703703702</v>
      </c>
      <c r="J314" s="1">
        <v>0.12440972222222223</v>
      </c>
    </row>
    <row r="315" spans="1:10" hidden="1">
      <c r="A315">
        <v>314</v>
      </c>
      <c r="B315" t="s">
        <v>411</v>
      </c>
      <c r="D315" t="s">
        <v>64</v>
      </c>
      <c r="E315">
        <v>52</v>
      </c>
      <c r="F315" s="1">
        <v>2.8032407407407409E-2</v>
      </c>
      <c r="G315" s="1">
        <v>5.9479166666666666E-2</v>
      </c>
      <c r="H315" s="1">
        <v>9.2175925925925925E-2</v>
      </c>
      <c r="I315" s="1">
        <v>0.12422453703703702</v>
      </c>
      <c r="J315" s="1">
        <v>0.12440972222222223</v>
      </c>
    </row>
    <row r="316" spans="1:10" hidden="1">
      <c r="A316">
        <v>315</v>
      </c>
      <c r="B316" t="s">
        <v>412</v>
      </c>
      <c r="C316" t="s">
        <v>122</v>
      </c>
      <c r="D316" t="s">
        <v>64</v>
      </c>
      <c r="E316">
        <v>53</v>
      </c>
      <c r="F316" s="1">
        <v>2.9247685185185186E-2</v>
      </c>
      <c r="G316" s="1">
        <v>6.2372685185185184E-2</v>
      </c>
      <c r="H316" s="1">
        <v>9.5289351851851847E-2</v>
      </c>
      <c r="I316" s="1">
        <v>0.12439814814814815</v>
      </c>
      <c r="J316" s="1">
        <v>0.12440972222222223</v>
      </c>
    </row>
    <row r="317" spans="1:10" hidden="1">
      <c r="A317">
        <v>316</v>
      </c>
      <c r="B317" t="s">
        <v>413</v>
      </c>
      <c r="D317" t="s">
        <v>23</v>
      </c>
      <c r="E317">
        <v>83</v>
      </c>
      <c r="F317" s="1">
        <v>2.9120370370370366E-2</v>
      </c>
      <c r="G317" s="1">
        <v>6.21875E-2</v>
      </c>
      <c r="H317" s="1">
        <v>9.4884259259259252E-2</v>
      </c>
      <c r="I317" s="1">
        <v>0.1242361111111111</v>
      </c>
      <c r="J317" s="1">
        <v>0.12442129629629629</v>
      </c>
    </row>
    <row r="318" spans="1:10">
      <c r="A318">
        <v>317</v>
      </c>
      <c r="B318" t="s">
        <v>414</v>
      </c>
      <c r="D318" t="s">
        <v>41</v>
      </c>
      <c r="E318">
        <v>24</v>
      </c>
      <c r="F318" s="1">
        <v>2.8240740740740736E-2</v>
      </c>
      <c r="G318" s="1">
        <v>5.9907407407407409E-2</v>
      </c>
      <c r="H318" s="1">
        <v>9.239583333333333E-2</v>
      </c>
      <c r="I318" s="1">
        <v>0.12440972222222223</v>
      </c>
      <c r="J318" s="1">
        <v>0.12442129629629629</v>
      </c>
    </row>
    <row r="319" spans="1:10" hidden="1">
      <c r="A319">
        <v>318</v>
      </c>
      <c r="B319" t="s">
        <v>415</v>
      </c>
      <c r="D319" t="s">
        <v>13</v>
      </c>
      <c r="E319">
        <v>130</v>
      </c>
      <c r="F319" s="1">
        <v>2.736111111111111E-2</v>
      </c>
      <c r="G319" s="1">
        <v>5.814814814814815E-2</v>
      </c>
      <c r="H319" s="1">
        <v>9.0671296296296292E-2</v>
      </c>
      <c r="I319" s="1">
        <v>0.12434027777777779</v>
      </c>
      <c r="J319" s="1">
        <v>0.12443287037037037</v>
      </c>
    </row>
    <row r="320" spans="1:10" hidden="1">
      <c r="A320">
        <v>319</v>
      </c>
      <c r="B320" t="s">
        <v>416</v>
      </c>
      <c r="C320" t="s">
        <v>116</v>
      </c>
      <c r="D320" t="s">
        <v>64</v>
      </c>
      <c r="E320">
        <v>54</v>
      </c>
      <c r="F320" s="1">
        <v>2.929398148148148E-2</v>
      </c>
      <c r="G320" s="1">
        <v>6.2523148148148147E-2</v>
      </c>
      <c r="H320" s="1">
        <v>9.5092592592592604E-2</v>
      </c>
      <c r="I320" s="1">
        <v>0.12417824074074074</v>
      </c>
      <c r="J320" s="1">
        <v>0.12443287037037037</v>
      </c>
    </row>
    <row r="321" spans="1:10" hidden="1">
      <c r="A321">
        <v>320</v>
      </c>
      <c r="B321" t="s">
        <v>417</v>
      </c>
      <c r="D321" t="s">
        <v>13</v>
      </c>
      <c r="E321">
        <v>131</v>
      </c>
      <c r="F321" s="1">
        <v>3.0416666666666665E-2</v>
      </c>
      <c r="G321" s="1">
        <v>6.277777777777778E-2</v>
      </c>
      <c r="H321" s="1">
        <v>9.5474537037037052E-2</v>
      </c>
      <c r="I321" s="1">
        <v>0.12420138888888889</v>
      </c>
      <c r="J321" s="1">
        <v>0.12444444444444445</v>
      </c>
    </row>
    <row r="322" spans="1:10" hidden="1">
      <c r="A322">
        <v>321</v>
      </c>
      <c r="B322" t="s">
        <v>418</v>
      </c>
      <c r="D322" t="s">
        <v>64</v>
      </c>
      <c r="E322">
        <v>55</v>
      </c>
      <c r="F322" s="1">
        <v>2.991898148148148E-2</v>
      </c>
      <c r="G322" s="1">
        <v>6.293981481481481E-2</v>
      </c>
      <c r="H322" s="1">
        <v>9.5243055555555553E-2</v>
      </c>
      <c r="I322" s="1">
        <v>0.12428240740740741</v>
      </c>
      <c r="J322" s="1">
        <v>0.12444444444444445</v>
      </c>
    </row>
    <row r="323" spans="1:10" hidden="1">
      <c r="A323">
        <v>322</v>
      </c>
      <c r="B323" t="s">
        <v>419</v>
      </c>
      <c r="D323" t="s">
        <v>13</v>
      </c>
      <c r="E323">
        <v>132</v>
      </c>
      <c r="F323" s="1">
        <v>2.7314814814814816E-2</v>
      </c>
      <c r="G323" s="1">
        <v>5.8715277777777776E-2</v>
      </c>
      <c r="H323" s="1">
        <v>9.2106481481481484E-2</v>
      </c>
      <c r="I323" s="1">
        <v>0.12431712962962964</v>
      </c>
      <c r="J323" s="1">
        <v>0.12445601851851852</v>
      </c>
    </row>
    <row r="324" spans="1:10" hidden="1">
      <c r="A324">
        <v>323</v>
      </c>
      <c r="B324" t="s">
        <v>420</v>
      </c>
      <c r="C324" t="s">
        <v>205</v>
      </c>
      <c r="D324" t="s">
        <v>64</v>
      </c>
      <c r="E324">
        <v>56</v>
      </c>
      <c r="F324" s="1">
        <v>2.90162037037037E-2</v>
      </c>
      <c r="G324" s="1">
        <v>6.159722222222222E-2</v>
      </c>
      <c r="H324" s="1">
        <v>9.3831018518518508E-2</v>
      </c>
      <c r="I324" s="1">
        <v>0.12438657407407407</v>
      </c>
      <c r="J324" s="1">
        <v>0.12445601851851852</v>
      </c>
    </row>
    <row r="325" spans="1:10" hidden="1">
      <c r="A325">
        <v>324</v>
      </c>
      <c r="B325" t="s">
        <v>421</v>
      </c>
      <c r="C325" t="s">
        <v>422</v>
      </c>
      <c r="D325" t="s">
        <v>13</v>
      </c>
      <c r="E325">
        <v>133</v>
      </c>
      <c r="F325" s="1">
        <v>2.9201388888888888E-2</v>
      </c>
      <c r="G325" s="1">
        <v>6.1793981481481484E-2</v>
      </c>
      <c r="H325" s="1">
        <v>9.449074074074075E-2</v>
      </c>
      <c r="I325" s="1">
        <v>0.12420138888888889</v>
      </c>
      <c r="J325" s="1">
        <v>0.12446759259259259</v>
      </c>
    </row>
    <row r="326" spans="1:10" hidden="1">
      <c r="A326">
        <v>325</v>
      </c>
      <c r="B326" t="s">
        <v>423</v>
      </c>
      <c r="D326" t="s">
        <v>13</v>
      </c>
      <c r="E326">
        <v>134</v>
      </c>
      <c r="F326" s="1">
        <v>2.9108796296296296E-2</v>
      </c>
      <c r="G326" s="1">
        <v>6.21875E-2</v>
      </c>
      <c r="H326" s="1">
        <v>9.4872685185185171E-2</v>
      </c>
      <c r="I326" s="1">
        <v>0.12428240740740741</v>
      </c>
      <c r="J326" s="1">
        <v>0.12446759259259259</v>
      </c>
    </row>
    <row r="327" spans="1:10" hidden="1">
      <c r="A327">
        <v>326</v>
      </c>
      <c r="B327" t="s">
        <v>424</v>
      </c>
      <c r="D327" t="s">
        <v>23</v>
      </c>
      <c r="E327">
        <v>84</v>
      </c>
      <c r="F327" s="1">
        <v>2.960648148148148E-2</v>
      </c>
      <c r="G327" s="1">
        <v>6.1840277777777779E-2</v>
      </c>
      <c r="H327" s="1">
        <v>9.4675925925925927E-2</v>
      </c>
      <c r="I327" s="1">
        <v>0.12434027777777779</v>
      </c>
      <c r="J327" s="1">
        <v>0.12446759259259259</v>
      </c>
    </row>
    <row r="328" spans="1:10" hidden="1">
      <c r="A328">
        <v>327</v>
      </c>
      <c r="B328" t="s">
        <v>425</v>
      </c>
      <c r="D328" t="s">
        <v>13</v>
      </c>
      <c r="E328">
        <v>135</v>
      </c>
      <c r="F328" s="1">
        <v>2.8958333333333336E-2</v>
      </c>
      <c r="G328" s="1">
        <v>6.1238425925925925E-2</v>
      </c>
      <c r="H328" s="1">
        <v>9.3657407407407411E-2</v>
      </c>
      <c r="I328" s="1">
        <v>0.12432870370370371</v>
      </c>
      <c r="J328" s="1">
        <v>0.12447916666666665</v>
      </c>
    </row>
    <row r="329" spans="1:10" hidden="1">
      <c r="A329">
        <v>328</v>
      </c>
      <c r="B329" t="s">
        <v>426</v>
      </c>
      <c r="C329" t="s">
        <v>427</v>
      </c>
      <c r="D329" t="s">
        <v>13</v>
      </c>
      <c r="E329">
        <v>136</v>
      </c>
      <c r="F329" s="1">
        <v>2.9062500000000002E-2</v>
      </c>
      <c r="G329" s="1">
        <v>6.1967592592592595E-2</v>
      </c>
      <c r="H329" s="1">
        <v>9.449074074074075E-2</v>
      </c>
      <c r="I329" s="1">
        <v>0.12427083333333333</v>
      </c>
      <c r="J329" s="1">
        <v>0.12447916666666665</v>
      </c>
    </row>
    <row r="330" spans="1:10" hidden="1">
      <c r="A330">
        <v>329</v>
      </c>
      <c r="B330" t="s">
        <v>428</v>
      </c>
      <c r="D330" t="s">
        <v>13</v>
      </c>
      <c r="E330">
        <v>137</v>
      </c>
      <c r="F330" s="1">
        <v>2.9224537037037038E-2</v>
      </c>
      <c r="G330" s="1">
        <v>6.21875E-2</v>
      </c>
      <c r="H330" s="1">
        <v>9.4722222222222222E-2</v>
      </c>
      <c r="I330" t="s">
        <v>10</v>
      </c>
      <c r="J330" s="1">
        <v>0.12451388888888888</v>
      </c>
    </row>
    <row r="331" spans="1:10" hidden="1">
      <c r="A331">
        <v>330</v>
      </c>
      <c r="B331" t="s">
        <v>429</v>
      </c>
      <c r="C331" t="s">
        <v>39</v>
      </c>
      <c r="D331" t="s">
        <v>13</v>
      </c>
      <c r="E331">
        <v>138</v>
      </c>
      <c r="F331" s="1">
        <v>2.9039351851851854E-2</v>
      </c>
      <c r="G331" s="1">
        <v>6.2164351851851853E-2</v>
      </c>
      <c r="H331" s="1">
        <v>9.4965277777777787E-2</v>
      </c>
      <c r="I331" s="1">
        <v>0.12446759259259259</v>
      </c>
      <c r="J331" s="1">
        <v>0.12451388888888888</v>
      </c>
    </row>
    <row r="332" spans="1:10" hidden="1">
      <c r="A332">
        <v>331</v>
      </c>
      <c r="B332" t="s">
        <v>430</v>
      </c>
      <c r="C332" t="s">
        <v>39</v>
      </c>
      <c r="D332" t="s">
        <v>23</v>
      </c>
      <c r="E332">
        <v>85</v>
      </c>
      <c r="F332" s="1">
        <v>2.9039351851851854E-2</v>
      </c>
      <c r="G332" s="1">
        <v>6.2037037037037036E-2</v>
      </c>
      <c r="H332" s="1">
        <v>9.447916666666667E-2</v>
      </c>
      <c r="I332" s="1">
        <v>0.12446759259259259</v>
      </c>
      <c r="J332" s="1">
        <v>0.12451388888888888</v>
      </c>
    </row>
    <row r="333" spans="1:10" hidden="1">
      <c r="A333">
        <v>332</v>
      </c>
      <c r="B333" t="s">
        <v>431</v>
      </c>
      <c r="D333" t="s">
        <v>23</v>
      </c>
      <c r="E333">
        <v>86</v>
      </c>
      <c r="F333" s="1">
        <v>2.9212962962962965E-2</v>
      </c>
      <c r="G333" s="1">
        <v>6.2083333333333331E-2</v>
      </c>
      <c r="H333" s="1">
        <v>9.4548611111111111E-2</v>
      </c>
      <c r="I333" s="1">
        <v>0.12430555555555556</v>
      </c>
      <c r="J333" s="1">
        <v>0.12451388888888888</v>
      </c>
    </row>
    <row r="334" spans="1:10" hidden="1">
      <c r="A334">
        <v>333</v>
      </c>
      <c r="B334" t="s">
        <v>432</v>
      </c>
      <c r="C334" t="s">
        <v>39</v>
      </c>
      <c r="D334" t="s">
        <v>64</v>
      </c>
      <c r="E334">
        <v>57</v>
      </c>
      <c r="F334" s="1">
        <v>2.8784722222222225E-2</v>
      </c>
      <c r="G334" s="1">
        <v>6.1400462962962969E-2</v>
      </c>
      <c r="H334" s="1">
        <v>9.3877314814814816E-2</v>
      </c>
      <c r="I334" s="1">
        <v>0.12428240740740741</v>
      </c>
      <c r="J334" s="1">
        <v>0.12451388888888888</v>
      </c>
    </row>
    <row r="335" spans="1:10" hidden="1">
      <c r="A335">
        <v>334</v>
      </c>
      <c r="B335" t="s">
        <v>433</v>
      </c>
      <c r="C335" t="s">
        <v>434</v>
      </c>
      <c r="D335" t="s">
        <v>279</v>
      </c>
      <c r="E335">
        <v>3</v>
      </c>
      <c r="F335" s="1">
        <v>2.8888888888888891E-2</v>
      </c>
      <c r="G335" s="1">
        <v>6.1307870370370367E-2</v>
      </c>
      <c r="H335" s="1">
        <v>9.3993055555555552E-2</v>
      </c>
      <c r="I335" s="1">
        <v>0.1242361111111111</v>
      </c>
      <c r="J335" s="1">
        <v>0.12452546296296296</v>
      </c>
    </row>
    <row r="336" spans="1:10" hidden="1">
      <c r="A336">
        <v>335</v>
      </c>
      <c r="B336" t="s">
        <v>435</v>
      </c>
      <c r="D336" t="s">
        <v>13</v>
      </c>
      <c r="E336">
        <v>139</v>
      </c>
      <c r="F336" s="1">
        <v>2.9085648148148149E-2</v>
      </c>
      <c r="G336" s="1">
        <v>6.2071759259259257E-2</v>
      </c>
      <c r="H336" s="1">
        <v>9.4918981481481479E-2</v>
      </c>
      <c r="I336" s="1">
        <v>0.12447916666666665</v>
      </c>
      <c r="J336" s="1">
        <v>0.12457175925925927</v>
      </c>
    </row>
    <row r="337" spans="1:10" hidden="1">
      <c r="A337">
        <v>336</v>
      </c>
      <c r="B337" t="s">
        <v>436</v>
      </c>
      <c r="C337" t="s">
        <v>437</v>
      </c>
      <c r="D337" t="s">
        <v>64</v>
      </c>
      <c r="E337">
        <v>58</v>
      </c>
      <c r="F337" s="1">
        <v>2.9120370370370366E-2</v>
      </c>
      <c r="G337" s="1">
        <v>6.2037037037037036E-2</v>
      </c>
      <c r="H337" s="1">
        <v>9.4571759259259258E-2</v>
      </c>
      <c r="I337" s="1">
        <v>0.12443287037037037</v>
      </c>
      <c r="J337" s="1">
        <v>0.12458333333333334</v>
      </c>
    </row>
    <row r="338" spans="1:10" hidden="1">
      <c r="A338">
        <v>337</v>
      </c>
      <c r="B338" t="s">
        <v>438</v>
      </c>
      <c r="D338" t="s">
        <v>13</v>
      </c>
      <c r="E338">
        <v>140</v>
      </c>
      <c r="F338" s="1">
        <v>2.8923611111111108E-2</v>
      </c>
      <c r="G338" s="1">
        <v>6.1331018518518521E-2</v>
      </c>
      <c r="H338" s="1">
        <v>9.4143518518518529E-2</v>
      </c>
      <c r="I338" s="1">
        <v>0.12451388888888888</v>
      </c>
      <c r="J338" s="1">
        <v>0.1245949074074074</v>
      </c>
    </row>
    <row r="339" spans="1:10" hidden="1">
      <c r="A339">
        <v>338</v>
      </c>
      <c r="B339" t="s">
        <v>439</v>
      </c>
      <c r="C339" t="s">
        <v>440</v>
      </c>
      <c r="D339" t="s">
        <v>64</v>
      </c>
      <c r="E339">
        <v>59</v>
      </c>
      <c r="F339" s="1">
        <v>2.8391203703703707E-2</v>
      </c>
      <c r="G339" s="1">
        <v>5.966435185185185E-2</v>
      </c>
      <c r="H339" s="1">
        <v>9.2210648148148153E-2</v>
      </c>
      <c r="I339" s="1">
        <v>0.12447916666666665</v>
      </c>
      <c r="J339" s="1">
        <v>0.1245949074074074</v>
      </c>
    </row>
    <row r="340" spans="1:10" hidden="1">
      <c r="A340">
        <v>339</v>
      </c>
      <c r="B340" t="s">
        <v>441</v>
      </c>
      <c r="C340" t="s">
        <v>216</v>
      </c>
      <c r="D340" t="s">
        <v>23</v>
      </c>
      <c r="E340">
        <v>87</v>
      </c>
      <c r="F340" s="1">
        <v>2.9328703703703704E-2</v>
      </c>
      <c r="G340" s="1">
        <v>6.1967592592592595E-2</v>
      </c>
      <c r="H340" s="1">
        <v>9.4375000000000001E-2</v>
      </c>
      <c r="I340" s="1">
        <v>0.12440972222222223</v>
      </c>
      <c r="J340" s="1">
        <v>0.12461805555555555</v>
      </c>
    </row>
    <row r="341" spans="1:10" hidden="1">
      <c r="A341">
        <v>340</v>
      </c>
      <c r="B341" t="s">
        <v>442</v>
      </c>
      <c r="C341" t="s">
        <v>80</v>
      </c>
      <c r="D341" t="s">
        <v>58</v>
      </c>
      <c r="E341">
        <v>12</v>
      </c>
      <c r="F341" s="1">
        <v>2.9108796296296296E-2</v>
      </c>
      <c r="G341" s="1">
        <v>6.173611111111111E-2</v>
      </c>
      <c r="H341" s="1">
        <v>9.4560185185185178E-2</v>
      </c>
      <c r="I341" s="1">
        <v>0.12450231481481482</v>
      </c>
      <c r="J341" s="1">
        <v>0.12461805555555555</v>
      </c>
    </row>
    <row r="342" spans="1:10" hidden="1">
      <c r="A342">
        <v>341</v>
      </c>
      <c r="B342" t="s">
        <v>443</v>
      </c>
      <c r="D342" t="s">
        <v>23</v>
      </c>
      <c r="E342">
        <v>88</v>
      </c>
      <c r="F342" s="1">
        <v>2.9039351851851854E-2</v>
      </c>
      <c r="G342" s="1">
        <v>6.2013888888888889E-2</v>
      </c>
      <c r="H342" s="1">
        <v>9.4548611111111111E-2</v>
      </c>
      <c r="I342" s="1">
        <v>0.12450231481481482</v>
      </c>
      <c r="J342" s="1">
        <v>0.1246412037037037</v>
      </c>
    </row>
    <row r="343" spans="1:10" hidden="1">
      <c r="A343">
        <v>342</v>
      </c>
      <c r="B343" t="s">
        <v>444</v>
      </c>
      <c r="C343" t="s">
        <v>445</v>
      </c>
      <c r="D343" t="s">
        <v>23</v>
      </c>
      <c r="E343">
        <v>89</v>
      </c>
      <c r="F343" s="1">
        <v>3.0578703703703702E-2</v>
      </c>
      <c r="G343" s="1">
        <v>6.3634259259259265E-2</v>
      </c>
      <c r="H343" s="1">
        <v>9.5520833333333333E-2</v>
      </c>
      <c r="I343" s="1">
        <v>0.12432870370370371</v>
      </c>
      <c r="J343" s="1">
        <v>0.1246412037037037</v>
      </c>
    </row>
    <row r="344" spans="1:10" hidden="1">
      <c r="A344">
        <v>343</v>
      </c>
      <c r="B344" t="s">
        <v>446</v>
      </c>
      <c r="D344" t="s">
        <v>64</v>
      </c>
      <c r="E344">
        <v>60</v>
      </c>
      <c r="F344" s="1">
        <v>2.6909722222222224E-2</v>
      </c>
      <c r="G344" s="1">
        <v>5.8310185185185187E-2</v>
      </c>
      <c r="H344" s="1">
        <v>9.2071759259259256E-2</v>
      </c>
      <c r="I344" s="1">
        <v>0.12462962962962963</v>
      </c>
      <c r="J344" s="1">
        <v>0.1246412037037037</v>
      </c>
    </row>
    <row r="345" spans="1:10" hidden="1">
      <c r="A345">
        <v>344</v>
      </c>
      <c r="B345" t="s">
        <v>447</v>
      </c>
      <c r="C345" t="s">
        <v>448</v>
      </c>
      <c r="D345" t="s">
        <v>64</v>
      </c>
      <c r="E345">
        <v>61</v>
      </c>
      <c r="F345" s="1">
        <v>2.9108796296296296E-2</v>
      </c>
      <c r="G345" s="1">
        <v>6.1608796296296293E-2</v>
      </c>
      <c r="H345" s="1">
        <v>9.4421296296296295E-2</v>
      </c>
      <c r="I345" s="1">
        <v>0.12440972222222223</v>
      </c>
      <c r="J345" s="1">
        <v>0.1246412037037037</v>
      </c>
    </row>
    <row r="346" spans="1:10" hidden="1">
      <c r="A346">
        <v>345</v>
      </c>
      <c r="B346" t="s">
        <v>449</v>
      </c>
      <c r="D346" t="s">
        <v>23</v>
      </c>
      <c r="E346">
        <v>90</v>
      </c>
      <c r="F346" s="1">
        <v>2.8819444444444443E-2</v>
      </c>
      <c r="G346" s="1">
        <v>6.1400462962962969E-2</v>
      </c>
      <c r="H346" s="1">
        <v>9.4062499999999993E-2</v>
      </c>
      <c r="I346" s="1">
        <v>0.12447916666666665</v>
      </c>
      <c r="J346" s="1">
        <v>0.12465277777777778</v>
      </c>
    </row>
    <row r="347" spans="1:10" hidden="1">
      <c r="A347">
        <v>346</v>
      </c>
      <c r="B347" t="s">
        <v>450</v>
      </c>
      <c r="D347" t="s">
        <v>64</v>
      </c>
      <c r="E347">
        <v>62</v>
      </c>
      <c r="F347" s="1">
        <v>2.8969907407407406E-2</v>
      </c>
      <c r="G347" s="1">
        <v>6.1365740740740742E-2</v>
      </c>
      <c r="H347" s="1">
        <v>9.3946759259259258E-2</v>
      </c>
      <c r="I347" s="1">
        <v>0.12450231481481482</v>
      </c>
      <c r="J347" s="1">
        <v>0.12465277777777778</v>
      </c>
    </row>
    <row r="348" spans="1:10" hidden="1">
      <c r="A348">
        <v>347</v>
      </c>
      <c r="B348" t="s">
        <v>451</v>
      </c>
      <c r="C348" t="s">
        <v>452</v>
      </c>
      <c r="D348" t="s">
        <v>64</v>
      </c>
      <c r="E348">
        <v>63</v>
      </c>
      <c r="F348" s="1">
        <v>2.9942129629629628E-2</v>
      </c>
      <c r="G348" s="1">
        <v>6.2476851851851846E-2</v>
      </c>
      <c r="H348" s="1">
        <v>9.4849537037037038E-2</v>
      </c>
      <c r="I348" s="1">
        <v>0.12438657407407407</v>
      </c>
      <c r="J348" s="1">
        <v>0.12466435185185186</v>
      </c>
    </row>
    <row r="349" spans="1:10" hidden="1">
      <c r="A349">
        <v>348</v>
      </c>
      <c r="B349" t="s">
        <v>453</v>
      </c>
      <c r="C349" t="s">
        <v>392</v>
      </c>
      <c r="D349" t="s">
        <v>64</v>
      </c>
      <c r="E349">
        <v>64</v>
      </c>
      <c r="F349" s="1">
        <v>2.9120370370370366E-2</v>
      </c>
      <c r="G349" s="1">
        <v>6.2106481481481485E-2</v>
      </c>
      <c r="H349" s="1">
        <v>9.4652777777777766E-2</v>
      </c>
      <c r="I349" s="1">
        <v>0.1245949074074074</v>
      </c>
      <c r="J349" s="1">
        <v>0.12466435185185186</v>
      </c>
    </row>
    <row r="350" spans="1:10" hidden="1">
      <c r="A350">
        <v>349</v>
      </c>
      <c r="B350" t="s">
        <v>454</v>
      </c>
      <c r="C350" t="s">
        <v>21</v>
      </c>
      <c r="D350" t="s">
        <v>13</v>
      </c>
      <c r="E350">
        <v>141</v>
      </c>
      <c r="F350" s="1">
        <v>2.8171296296296302E-2</v>
      </c>
      <c r="G350" s="1">
        <v>5.917824074074074E-2</v>
      </c>
      <c r="H350" s="1">
        <v>9.1620370370370366E-2</v>
      </c>
      <c r="I350" s="1">
        <v>0.12465277777777778</v>
      </c>
      <c r="J350" s="1">
        <v>0.12466435185185186</v>
      </c>
    </row>
    <row r="351" spans="1:10" hidden="1">
      <c r="A351">
        <v>350</v>
      </c>
      <c r="B351" t="s">
        <v>455</v>
      </c>
      <c r="D351" t="s">
        <v>58</v>
      </c>
      <c r="E351">
        <v>13</v>
      </c>
      <c r="F351" s="1">
        <v>2.8645833333333332E-2</v>
      </c>
      <c r="G351" s="1">
        <v>6.1076388888888888E-2</v>
      </c>
      <c r="H351" s="1">
        <v>9.402777777777778E-2</v>
      </c>
      <c r="I351" s="1">
        <v>0.1245949074074074</v>
      </c>
      <c r="J351" s="1">
        <v>0.12467592592592593</v>
      </c>
    </row>
    <row r="352" spans="1:10" hidden="1">
      <c r="A352">
        <v>351</v>
      </c>
      <c r="B352" t="s">
        <v>456</v>
      </c>
      <c r="D352" t="s">
        <v>23</v>
      </c>
      <c r="E352">
        <v>91</v>
      </c>
      <c r="F352" s="1">
        <v>2.855324074074074E-2</v>
      </c>
      <c r="G352" s="1">
        <v>6.06712962962963E-2</v>
      </c>
      <c r="H352" s="1">
        <v>9.2939814814814822E-2</v>
      </c>
      <c r="I352" s="1">
        <v>0.12462962962962963</v>
      </c>
      <c r="J352" s="1">
        <v>0.12467592592592593</v>
      </c>
    </row>
    <row r="353" spans="1:10">
      <c r="A353">
        <v>352</v>
      </c>
      <c r="B353" t="s">
        <v>457</v>
      </c>
      <c r="C353" t="s">
        <v>458</v>
      </c>
      <c r="D353" t="s">
        <v>41</v>
      </c>
      <c r="E353">
        <v>25</v>
      </c>
      <c r="F353" s="1">
        <v>2.8206018518518519E-2</v>
      </c>
      <c r="G353" s="1">
        <v>6.0023148148148152E-2</v>
      </c>
      <c r="H353" s="1">
        <v>9.2500000000000013E-2</v>
      </c>
      <c r="I353" s="1">
        <v>0.1245949074074074</v>
      </c>
      <c r="J353" s="1">
        <v>0.12467592592592593</v>
      </c>
    </row>
    <row r="354" spans="1:10">
      <c r="A354">
        <v>353</v>
      </c>
      <c r="B354" t="s">
        <v>459</v>
      </c>
      <c r="D354" t="s">
        <v>41</v>
      </c>
      <c r="E354">
        <v>26</v>
      </c>
      <c r="F354" s="1">
        <v>2.9340277777777781E-2</v>
      </c>
      <c r="G354" s="1">
        <v>6.2164351851851853E-2</v>
      </c>
      <c r="H354" s="1">
        <v>9.4456018518518522E-2</v>
      </c>
      <c r="I354" s="1">
        <v>0.12449074074074074</v>
      </c>
      <c r="J354" s="1">
        <v>0.12468749999999999</v>
      </c>
    </row>
    <row r="355" spans="1:10" hidden="1">
      <c r="A355">
        <v>354</v>
      </c>
      <c r="B355" t="s">
        <v>460</v>
      </c>
      <c r="D355" t="s">
        <v>64</v>
      </c>
      <c r="E355">
        <v>65</v>
      </c>
      <c r="F355" s="1">
        <v>2.9386574074074075E-2</v>
      </c>
      <c r="G355" s="1">
        <v>6.2581018518518508E-2</v>
      </c>
      <c r="H355" s="1">
        <v>9.4918981481481479E-2</v>
      </c>
      <c r="I355" s="1">
        <v>0.12454861111111111</v>
      </c>
      <c r="J355" s="1">
        <v>0.12469907407407409</v>
      </c>
    </row>
    <row r="356" spans="1:10" hidden="1">
      <c r="A356">
        <v>355</v>
      </c>
      <c r="B356" t="s">
        <v>461</v>
      </c>
      <c r="C356" t="s">
        <v>462</v>
      </c>
      <c r="D356" t="s">
        <v>41</v>
      </c>
      <c r="E356">
        <v>27</v>
      </c>
      <c r="F356" s="1">
        <v>2.9155092592592594E-2</v>
      </c>
      <c r="G356" s="1">
        <v>6.1932870370370374E-2</v>
      </c>
      <c r="H356" s="1">
        <v>9.4120370370370368E-2</v>
      </c>
      <c r="I356" s="1">
        <v>0.12460648148148147</v>
      </c>
      <c r="J356" s="1">
        <v>0.12471064814814814</v>
      </c>
    </row>
    <row r="357" spans="1:10" hidden="1">
      <c r="A357">
        <v>356</v>
      </c>
      <c r="B357" t="s">
        <v>463</v>
      </c>
      <c r="D357" t="s">
        <v>23</v>
      </c>
      <c r="E357">
        <v>92</v>
      </c>
      <c r="F357" s="1">
        <v>2.9259259259259259E-2</v>
      </c>
      <c r="G357" s="1">
        <v>6.232638888888889E-2</v>
      </c>
      <c r="H357" s="1">
        <v>9.5127314814814803E-2</v>
      </c>
      <c r="I357" s="1">
        <v>0.12456018518518519</v>
      </c>
      <c r="J357" s="1">
        <v>0.12472222222222222</v>
      </c>
    </row>
    <row r="358" spans="1:10" hidden="1">
      <c r="A358">
        <v>357</v>
      </c>
      <c r="B358" t="s">
        <v>464</v>
      </c>
      <c r="D358" t="s">
        <v>58</v>
      </c>
      <c r="E358">
        <v>14</v>
      </c>
      <c r="F358" s="1">
        <v>2.8993055555555553E-2</v>
      </c>
      <c r="G358" s="1">
        <v>6.1631944444444448E-2</v>
      </c>
      <c r="H358" s="1">
        <v>9.4317129629629626E-2</v>
      </c>
      <c r="I358" s="1">
        <v>0.12462962962962963</v>
      </c>
      <c r="J358" s="1">
        <v>0.12472222222222222</v>
      </c>
    </row>
    <row r="359" spans="1:10" hidden="1">
      <c r="A359">
        <v>358</v>
      </c>
      <c r="B359" t="s">
        <v>465</v>
      </c>
      <c r="C359" t="s">
        <v>239</v>
      </c>
      <c r="D359" t="s">
        <v>64</v>
      </c>
      <c r="E359">
        <v>66</v>
      </c>
      <c r="F359" s="1">
        <v>2.9039351851851854E-2</v>
      </c>
      <c r="G359" s="1">
        <v>6.2048611111111117E-2</v>
      </c>
      <c r="H359" s="1">
        <v>9.4583333333333339E-2</v>
      </c>
      <c r="I359" s="1">
        <v>0.1245949074074074</v>
      </c>
      <c r="J359" s="1">
        <v>0.12472222222222222</v>
      </c>
    </row>
    <row r="360" spans="1:10">
      <c r="A360">
        <v>359</v>
      </c>
      <c r="B360" t="s">
        <v>466</v>
      </c>
      <c r="C360" t="s">
        <v>227</v>
      </c>
      <c r="D360" t="s">
        <v>41</v>
      </c>
      <c r="E360">
        <v>28</v>
      </c>
      <c r="F360" s="1">
        <v>2.7719907407407405E-2</v>
      </c>
      <c r="G360" s="1">
        <v>5.9907407407407409E-2</v>
      </c>
      <c r="H360" s="1">
        <v>9.2511574074074066E-2</v>
      </c>
      <c r="I360" s="1">
        <v>0.12469907407407409</v>
      </c>
      <c r="J360" s="1">
        <v>0.12472222222222222</v>
      </c>
    </row>
    <row r="361" spans="1:10" hidden="1">
      <c r="A361">
        <v>360</v>
      </c>
      <c r="B361" t="s">
        <v>467</v>
      </c>
      <c r="D361" t="s">
        <v>13</v>
      </c>
      <c r="E361">
        <v>142</v>
      </c>
      <c r="F361" s="1">
        <v>2.9108796296296296E-2</v>
      </c>
      <c r="G361" s="1">
        <v>6.2071759259259257E-2</v>
      </c>
      <c r="H361" s="1">
        <v>9.4618055555555566E-2</v>
      </c>
      <c r="I361" s="1">
        <v>0.1246412037037037</v>
      </c>
      <c r="J361" s="1">
        <v>0.12474537037037037</v>
      </c>
    </row>
    <row r="362" spans="1:10" hidden="1">
      <c r="A362">
        <v>361</v>
      </c>
      <c r="B362" t="s">
        <v>468</v>
      </c>
      <c r="C362" t="s">
        <v>469</v>
      </c>
      <c r="D362" t="s">
        <v>279</v>
      </c>
      <c r="E362">
        <v>4</v>
      </c>
      <c r="F362" s="1">
        <v>2.8958333333333336E-2</v>
      </c>
      <c r="G362" s="1">
        <v>6.1412037037037036E-2</v>
      </c>
      <c r="H362" s="1">
        <v>9.4328703703703706E-2</v>
      </c>
      <c r="I362" s="1">
        <v>0.12467592592592593</v>
      </c>
      <c r="J362" s="1">
        <v>0.12474537037037037</v>
      </c>
    </row>
    <row r="363" spans="1:10" hidden="1">
      <c r="A363">
        <v>362</v>
      </c>
      <c r="B363" t="s">
        <v>470</v>
      </c>
      <c r="C363" t="s">
        <v>471</v>
      </c>
      <c r="D363" t="s">
        <v>64</v>
      </c>
      <c r="E363">
        <v>67</v>
      </c>
      <c r="F363" s="1">
        <v>2.9120370370370366E-2</v>
      </c>
      <c r="G363" s="1">
        <v>6.1863425925925926E-2</v>
      </c>
      <c r="H363" s="1">
        <v>9.4178240740740729E-2</v>
      </c>
      <c r="I363" s="1">
        <v>0.12454861111111111</v>
      </c>
      <c r="J363" s="1">
        <v>0.12474537037037037</v>
      </c>
    </row>
    <row r="364" spans="1:10" hidden="1">
      <c r="A364">
        <v>363</v>
      </c>
      <c r="B364" t="s">
        <v>472</v>
      </c>
      <c r="D364" t="s">
        <v>279</v>
      </c>
      <c r="E364">
        <v>5</v>
      </c>
      <c r="F364" s="1">
        <v>2.7916666666666669E-2</v>
      </c>
      <c r="G364" s="1">
        <v>5.8935185185185181E-2</v>
      </c>
      <c r="H364" s="1">
        <v>9.1909722222222226E-2</v>
      </c>
      <c r="I364" s="1">
        <v>0.12456018518518519</v>
      </c>
      <c r="J364" s="1">
        <v>0.12474537037037037</v>
      </c>
    </row>
    <row r="365" spans="1:10" hidden="1">
      <c r="A365">
        <v>364</v>
      </c>
      <c r="B365" t="s">
        <v>473</v>
      </c>
      <c r="D365" t="s">
        <v>13</v>
      </c>
      <c r="E365">
        <v>143</v>
      </c>
      <c r="F365" s="1">
        <v>2.9074074074074075E-2</v>
      </c>
      <c r="G365" s="1">
        <v>6.2071759259259257E-2</v>
      </c>
      <c r="H365" s="1">
        <v>9.4953703703703707E-2</v>
      </c>
      <c r="I365" s="1">
        <v>0.12460648148148147</v>
      </c>
      <c r="J365" s="1">
        <v>0.12474537037037037</v>
      </c>
    </row>
    <row r="366" spans="1:10" hidden="1">
      <c r="A366">
        <v>365</v>
      </c>
      <c r="B366" t="s">
        <v>474</v>
      </c>
      <c r="D366" t="s">
        <v>13</v>
      </c>
      <c r="E366">
        <v>144</v>
      </c>
      <c r="F366" s="1">
        <v>2.8773148148148145E-2</v>
      </c>
      <c r="G366" s="1">
        <v>6.0590277777777778E-2</v>
      </c>
      <c r="H366" s="1">
        <v>9.2789351851851845E-2</v>
      </c>
      <c r="I366" s="1">
        <v>0.12458333333333334</v>
      </c>
      <c r="J366" s="1">
        <v>0.12475694444444445</v>
      </c>
    </row>
    <row r="367" spans="1:10" hidden="1">
      <c r="A367">
        <v>366</v>
      </c>
      <c r="B367" t="s">
        <v>475</v>
      </c>
      <c r="C367" t="s">
        <v>476</v>
      </c>
      <c r="D367" t="s">
        <v>13</v>
      </c>
      <c r="E367">
        <v>145</v>
      </c>
      <c r="F367" s="1">
        <v>2.9212962962962965E-2</v>
      </c>
      <c r="G367" s="1">
        <v>6.2592592592592589E-2</v>
      </c>
      <c r="H367" s="1">
        <v>9.4699074074074074E-2</v>
      </c>
      <c r="I367" s="1">
        <v>0.12453703703703704</v>
      </c>
      <c r="J367" s="1">
        <v>0.12475694444444445</v>
      </c>
    </row>
    <row r="368" spans="1:10" hidden="1">
      <c r="A368">
        <v>367</v>
      </c>
      <c r="B368" t="s">
        <v>477</v>
      </c>
      <c r="D368" t="s">
        <v>64</v>
      </c>
      <c r="E368">
        <v>68</v>
      </c>
      <c r="F368" s="1">
        <v>2.9085648148148149E-2</v>
      </c>
      <c r="G368" s="1">
        <v>6.206018518518519E-2</v>
      </c>
      <c r="H368" s="1">
        <v>9.4606481481481486E-2</v>
      </c>
      <c r="I368" s="1">
        <v>0.12467592592592593</v>
      </c>
      <c r="J368" s="1">
        <v>0.12475694444444445</v>
      </c>
    </row>
    <row r="369" spans="1:10" hidden="1">
      <c r="A369">
        <v>368</v>
      </c>
      <c r="B369" t="s">
        <v>478</v>
      </c>
      <c r="D369" t="s">
        <v>23</v>
      </c>
      <c r="E369">
        <v>93</v>
      </c>
      <c r="F369" s="1">
        <v>2.8113425925925927E-2</v>
      </c>
      <c r="G369" s="1">
        <v>6.0324074074074079E-2</v>
      </c>
      <c r="H369" s="1">
        <v>9.3634259259259264E-2</v>
      </c>
      <c r="I369" s="1">
        <v>0.12461805555555555</v>
      </c>
      <c r="J369" s="1">
        <v>0.12475694444444445</v>
      </c>
    </row>
    <row r="370" spans="1:10" hidden="1">
      <c r="A370">
        <v>369</v>
      </c>
      <c r="B370" t="s">
        <v>479</v>
      </c>
      <c r="C370" t="s">
        <v>66</v>
      </c>
      <c r="D370" t="s">
        <v>13</v>
      </c>
      <c r="E370">
        <v>146</v>
      </c>
      <c r="F370" s="1">
        <v>2.9374999999999998E-2</v>
      </c>
      <c r="G370" s="1">
        <v>6.2592592592592589E-2</v>
      </c>
      <c r="H370" s="1">
        <v>9.5127314814814803E-2</v>
      </c>
      <c r="I370" s="1">
        <v>0.12460648148148147</v>
      </c>
      <c r="J370" s="1">
        <v>0.12476851851851851</v>
      </c>
    </row>
    <row r="371" spans="1:10" hidden="1">
      <c r="A371">
        <v>370</v>
      </c>
      <c r="B371" t="s">
        <v>480</v>
      </c>
      <c r="D371" t="s">
        <v>58</v>
      </c>
      <c r="E371">
        <v>15</v>
      </c>
      <c r="F371" s="1">
        <v>2.883101851851852E-2</v>
      </c>
      <c r="G371" s="1">
        <v>6.1273148148148153E-2</v>
      </c>
      <c r="H371" s="1">
        <v>9.4259259259259265E-2</v>
      </c>
      <c r="I371" s="1">
        <v>0.12466435185185186</v>
      </c>
      <c r="J371" s="1">
        <v>0.1247800925925926</v>
      </c>
    </row>
    <row r="372" spans="1:10" hidden="1">
      <c r="A372">
        <v>371</v>
      </c>
      <c r="B372" t="s">
        <v>481</v>
      </c>
      <c r="C372" t="s">
        <v>66</v>
      </c>
      <c r="D372" t="s">
        <v>64</v>
      </c>
      <c r="E372">
        <v>69</v>
      </c>
      <c r="F372" s="1">
        <v>2.9398148148148149E-2</v>
      </c>
      <c r="G372" s="1">
        <v>6.2615740740740736E-2</v>
      </c>
      <c r="H372" s="1">
        <v>9.5150462962962964E-2</v>
      </c>
      <c r="I372" s="1">
        <v>0.12465277777777778</v>
      </c>
      <c r="J372" s="1">
        <v>0.12479166666666668</v>
      </c>
    </row>
    <row r="373" spans="1:10" hidden="1">
      <c r="A373">
        <v>372</v>
      </c>
      <c r="B373" t="s">
        <v>482</v>
      </c>
      <c r="C373" t="s">
        <v>483</v>
      </c>
      <c r="D373" t="s">
        <v>23</v>
      </c>
      <c r="E373">
        <v>94</v>
      </c>
      <c r="F373" s="1">
        <v>2.7592592592592596E-2</v>
      </c>
      <c r="G373" s="1">
        <v>5.8912037037037034E-2</v>
      </c>
      <c r="H373" s="1">
        <v>9.2210648148148153E-2</v>
      </c>
      <c r="I373" s="1">
        <v>0.12475694444444445</v>
      </c>
      <c r="J373" s="1">
        <v>0.12479166666666668</v>
      </c>
    </row>
    <row r="374" spans="1:10" hidden="1">
      <c r="A374">
        <v>373</v>
      </c>
      <c r="B374" t="s">
        <v>484</v>
      </c>
      <c r="C374" t="s">
        <v>485</v>
      </c>
      <c r="D374" t="s">
        <v>64</v>
      </c>
      <c r="E374">
        <v>70</v>
      </c>
      <c r="F374" s="1">
        <v>2.9236111111111112E-2</v>
      </c>
      <c r="G374" s="1">
        <v>6.2118055555555551E-2</v>
      </c>
      <c r="H374" s="1">
        <v>9.4687499999999994E-2</v>
      </c>
      <c r="I374" s="1">
        <v>0.12474537037037037</v>
      </c>
      <c r="J374" s="1">
        <v>0.12479166666666668</v>
      </c>
    </row>
    <row r="375" spans="1:10" hidden="1">
      <c r="A375">
        <v>374</v>
      </c>
      <c r="B375" t="s">
        <v>486</v>
      </c>
      <c r="C375" t="s">
        <v>487</v>
      </c>
      <c r="D375" t="s">
        <v>23</v>
      </c>
      <c r="E375">
        <v>95</v>
      </c>
      <c r="F375" s="1">
        <v>2.8807870370370373E-2</v>
      </c>
      <c r="G375" s="1">
        <v>6.0902777777777778E-2</v>
      </c>
      <c r="H375" s="1">
        <v>9.3680555555555559E-2</v>
      </c>
      <c r="I375" s="1">
        <v>0.12468749999999999</v>
      </c>
      <c r="J375" s="1">
        <v>0.12480324074074074</v>
      </c>
    </row>
    <row r="376" spans="1:10" hidden="1">
      <c r="A376">
        <v>375</v>
      </c>
      <c r="B376" t="s">
        <v>488</v>
      </c>
      <c r="D376" t="s">
        <v>13</v>
      </c>
      <c r="E376">
        <v>147</v>
      </c>
      <c r="F376" s="1">
        <v>2.9351851851851851E-2</v>
      </c>
      <c r="G376" s="1">
        <v>6.2592592592592589E-2</v>
      </c>
      <c r="H376" s="1">
        <v>9.5208333333333339E-2</v>
      </c>
      <c r="I376" s="1">
        <v>0.12462962962962963</v>
      </c>
      <c r="J376" s="1">
        <v>0.12481481481481482</v>
      </c>
    </row>
    <row r="377" spans="1:10" hidden="1">
      <c r="A377">
        <v>376</v>
      </c>
      <c r="B377" t="s">
        <v>489</v>
      </c>
      <c r="D377" t="s">
        <v>13</v>
      </c>
      <c r="E377">
        <v>148</v>
      </c>
      <c r="F377" s="1">
        <v>2.9421296296296296E-2</v>
      </c>
      <c r="G377" s="1">
        <v>6.2638888888888897E-2</v>
      </c>
      <c r="H377" s="1">
        <v>9.5277777777777781E-2</v>
      </c>
      <c r="I377" s="1">
        <v>0.12472222222222222</v>
      </c>
      <c r="J377" s="1">
        <v>0.1248263888888889</v>
      </c>
    </row>
    <row r="378" spans="1:10" hidden="1">
      <c r="A378">
        <v>377</v>
      </c>
      <c r="B378" t="s">
        <v>490</v>
      </c>
      <c r="D378" t="s">
        <v>41</v>
      </c>
      <c r="E378">
        <v>29</v>
      </c>
      <c r="F378" s="1">
        <v>2.883101851851852E-2</v>
      </c>
      <c r="G378" s="1">
        <v>6.1793981481481484E-2</v>
      </c>
      <c r="H378" s="1">
        <v>9.4398148148148134E-2</v>
      </c>
      <c r="I378" s="1">
        <v>0.12443287037037037</v>
      </c>
      <c r="J378" s="1">
        <v>0.1248263888888889</v>
      </c>
    </row>
    <row r="379" spans="1:10">
      <c r="A379">
        <v>378</v>
      </c>
      <c r="B379" t="s">
        <v>491</v>
      </c>
      <c r="D379" t="s">
        <v>41</v>
      </c>
      <c r="E379">
        <v>30</v>
      </c>
      <c r="F379" s="1">
        <v>3.0706018518518521E-2</v>
      </c>
      <c r="G379" s="1">
        <v>6.2789351851851846E-2</v>
      </c>
      <c r="H379" s="1">
        <v>9.5138888888888884E-2</v>
      </c>
      <c r="I379" s="1">
        <v>0.12460648148148147</v>
      </c>
      <c r="J379" s="1">
        <v>0.12484953703703704</v>
      </c>
    </row>
    <row r="380" spans="1:10" hidden="1">
      <c r="A380">
        <v>379</v>
      </c>
      <c r="B380" t="s">
        <v>492</v>
      </c>
      <c r="D380" t="s">
        <v>23</v>
      </c>
      <c r="E380">
        <v>96</v>
      </c>
      <c r="F380" s="1">
        <v>2.9409722222222223E-2</v>
      </c>
      <c r="G380" s="1">
        <v>6.2627314814814816E-2</v>
      </c>
      <c r="H380" s="1">
        <v>9.5150462962962964E-2</v>
      </c>
      <c r="I380" s="1">
        <v>0.12475694444444445</v>
      </c>
      <c r="J380" s="1">
        <v>0.12489583333333333</v>
      </c>
    </row>
    <row r="381" spans="1:10" hidden="1">
      <c r="A381">
        <v>380</v>
      </c>
      <c r="B381" t="s">
        <v>493</v>
      </c>
      <c r="C381" t="s">
        <v>494</v>
      </c>
      <c r="D381" t="s">
        <v>23</v>
      </c>
      <c r="E381">
        <v>97</v>
      </c>
      <c r="F381" s="1">
        <v>2.8865740740740744E-2</v>
      </c>
      <c r="G381" s="1">
        <v>6.1064814814814815E-2</v>
      </c>
      <c r="H381" s="1">
        <v>9.3483796296296287E-2</v>
      </c>
      <c r="I381" s="1">
        <v>0.1248263888888889</v>
      </c>
      <c r="J381" s="1">
        <v>0.12491898148148149</v>
      </c>
    </row>
    <row r="382" spans="1:10">
      <c r="A382">
        <v>381</v>
      </c>
      <c r="B382" t="s">
        <v>495</v>
      </c>
      <c r="D382" t="s">
        <v>41</v>
      </c>
      <c r="E382">
        <v>31</v>
      </c>
      <c r="F382" s="1">
        <v>2.9328703703703704E-2</v>
      </c>
      <c r="G382" s="1">
        <v>6.1990740740740735E-2</v>
      </c>
      <c r="H382" s="1">
        <v>9.4571759259259258E-2</v>
      </c>
      <c r="I382" s="1">
        <v>0.12471064814814814</v>
      </c>
      <c r="J382" s="1">
        <v>0.12493055555555554</v>
      </c>
    </row>
    <row r="383" spans="1:10">
      <c r="A383">
        <v>382</v>
      </c>
      <c r="B383" t="s">
        <v>496</v>
      </c>
      <c r="D383" t="s">
        <v>41</v>
      </c>
      <c r="E383">
        <v>32</v>
      </c>
      <c r="F383" s="1">
        <v>2.8229166666666666E-2</v>
      </c>
      <c r="G383" s="1">
        <v>6.0219907407407403E-2</v>
      </c>
      <c r="H383" s="1">
        <v>9.3657407407407411E-2</v>
      </c>
      <c r="I383" s="1">
        <v>0.12480324074074074</v>
      </c>
      <c r="J383" s="1">
        <v>0.12495370370370369</v>
      </c>
    </row>
    <row r="384" spans="1:10" hidden="1">
      <c r="A384">
        <v>383</v>
      </c>
      <c r="B384" t="s">
        <v>497</v>
      </c>
      <c r="C384" t="s">
        <v>47</v>
      </c>
      <c r="D384" t="s">
        <v>23</v>
      </c>
      <c r="E384">
        <v>98</v>
      </c>
      <c r="F384" s="1">
        <v>2.8310185185185185E-2</v>
      </c>
      <c r="G384" s="1">
        <v>6.0011574074074071E-2</v>
      </c>
      <c r="H384" s="1">
        <v>9.2268518518518527E-2</v>
      </c>
      <c r="I384" s="1">
        <v>0.12488425925925926</v>
      </c>
      <c r="J384" s="1">
        <v>0.12495370370370369</v>
      </c>
    </row>
    <row r="385" spans="1:10" hidden="1">
      <c r="A385">
        <v>384</v>
      </c>
      <c r="B385" t="s">
        <v>498</v>
      </c>
      <c r="C385" t="s">
        <v>242</v>
      </c>
      <c r="D385" t="s">
        <v>41</v>
      </c>
      <c r="E385">
        <v>33</v>
      </c>
      <c r="F385" s="1">
        <v>2.9340277777777781E-2</v>
      </c>
      <c r="G385" s="1">
        <v>6.2546296296296294E-2</v>
      </c>
      <c r="H385" s="1">
        <v>9.4895833333333332E-2</v>
      </c>
      <c r="I385" s="1">
        <v>0.1247800925925926</v>
      </c>
      <c r="J385" s="1">
        <v>0.12497685185185185</v>
      </c>
    </row>
    <row r="386" spans="1:10" hidden="1">
      <c r="A386">
        <v>385</v>
      </c>
      <c r="B386" t="s">
        <v>499</v>
      </c>
      <c r="C386" t="s">
        <v>212</v>
      </c>
      <c r="D386" t="s">
        <v>279</v>
      </c>
      <c r="E386">
        <v>6</v>
      </c>
      <c r="F386" s="1">
        <v>2.854166666666667E-2</v>
      </c>
      <c r="G386" s="1">
        <v>6.1134259259259256E-2</v>
      </c>
      <c r="H386" s="1">
        <v>9.402777777777778E-2</v>
      </c>
      <c r="I386" s="1">
        <v>0.12498842592592592</v>
      </c>
      <c r="J386" s="1">
        <v>0.12501157407407407</v>
      </c>
    </row>
    <row r="387" spans="1:10" hidden="1">
      <c r="A387">
        <v>386</v>
      </c>
      <c r="B387" t="s">
        <v>500</v>
      </c>
      <c r="D387" t="s">
        <v>23</v>
      </c>
      <c r="E387">
        <v>99</v>
      </c>
      <c r="F387" s="1">
        <v>2.9282407407407406E-2</v>
      </c>
      <c r="G387" s="1">
        <v>6.1875000000000006E-2</v>
      </c>
      <c r="H387" s="1">
        <v>9.4826388888888891E-2</v>
      </c>
      <c r="I387" s="1">
        <v>0.12474537037037037</v>
      </c>
      <c r="J387" s="1">
        <v>0.12501157407407407</v>
      </c>
    </row>
    <row r="388" spans="1:10" hidden="1">
      <c r="A388">
        <v>387</v>
      </c>
      <c r="B388" t="s">
        <v>501</v>
      </c>
      <c r="D388" t="s">
        <v>64</v>
      </c>
      <c r="E388">
        <v>71</v>
      </c>
      <c r="F388" s="1">
        <v>2.9224537037037038E-2</v>
      </c>
      <c r="G388" s="1">
        <v>6.1967592592592595E-2</v>
      </c>
      <c r="H388" s="1">
        <v>9.5000000000000015E-2</v>
      </c>
      <c r="I388" s="1">
        <v>0.12495370370370369</v>
      </c>
      <c r="J388" s="1">
        <v>0.12515046296296298</v>
      </c>
    </row>
    <row r="389" spans="1:10" hidden="1">
      <c r="A389">
        <v>388</v>
      </c>
      <c r="B389" t="s">
        <v>502</v>
      </c>
      <c r="D389" t="s">
        <v>23</v>
      </c>
      <c r="E389">
        <v>100</v>
      </c>
      <c r="F389" s="1">
        <v>2.946759259259259E-2</v>
      </c>
      <c r="G389" s="1">
        <v>6.2604166666666669E-2</v>
      </c>
      <c r="H389" s="1">
        <v>9.5208333333333339E-2</v>
      </c>
      <c r="I389" s="1">
        <v>0.12496527777777777</v>
      </c>
      <c r="J389" s="1">
        <v>0.12515046296296298</v>
      </c>
    </row>
    <row r="390" spans="1:10" hidden="1">
      <c r="A390">
        <v>389</v>
      </c>
      <c r="B390" t="s">
        <v>503</v>
      </c>
      <c r="C390" t="s">
        <v>66</v>
      </c>
      <c r="D390" t="s">
        <v>23</v>
      </c>
      <c r="E390">
        <v>101</v>
      </c>
      <c r="F390" s="1">
        <v>2.9155092592592594E-2</v>
      </c>
      <c r="G390" s="1">
        <v>6.2129629629629625E-2</v>
      </c>
      <c r="H390" s="1">
        <v>9.4745370370370383E-2</v>
      </c>
      <c r="I390" s="1">
        <v>0.12504629629629629</v>
      </c>
      <c r="J390" s="1">
        <v>0.12517361111111111</v>
      </c>
    </row>
    <row r="391" spans="1:10" hidden="1">
      <c r="A391">
        <v>390</v>
      </c>
      <c r="B391" t="s">
        <v>504</v>
      </c>
      <c r="C391" t="s">
        <v>505</v>
      </c>
      <c r="D391" t="s">
        <v>58</v>
      </c>
      <c r="E391">
        <v>16</v>
      </c>
      <c r="F391" s="1">
        <v>2.9490740740740744E-2</v>
      </c>
      <c r="G391" s="1">
        <v>6.2719907407407405E-2</v>
      </c>
      <c r="H391" s="1">
        <v>9.5370370370370369E-2</v>
      </c>
      <c r="I391" s="1">
        <v>0.12520833333333334</v>
      </c>
      <c r="J391" s="1">
        <v>0.12525462962962963</v>
      </c>
    </row>
    <row r="392" spans="1:10" hidden="1">
      <c r="A392">
        <v>391</v>
      </c>
      <c r="B392" t="s">
        <v>506</v>
      </c>
      <c r="D392" t="s">
        <v>58</v>
      </c>
      <c r="E392">
        <v>17</v>
      </c>
      <c r="F392" s="1">
        <v>2.7928240740740743E-2</v>
      </c>
      <c r="G392" s="1">
        <v>6.0092592592592593E-2</v>
      </c>
      <c r="H392" s="1">
        <v>9.3576388888888876E-2</v>
      </c>
      <c r="I392" s="1">
        <v>0.12518518518518518</v>
      </c>
      <c r="J392" s="1">
        <v>0.12528935185185186</v>
      </c>
    </row>
    <row r="393" spans="1:10" hidden="1">
      <c r="A393">
        <v>392</v>
      </c>
      <c r="B393" t="s">
        <v>507</v>
      </c>
      <c r="C393" t="s">
        <v>120</v>
      </c>
      <c r="D393" t="s">
        <v>13</v>
      </c>
      <c r="E393">
        <v>149</v>
      </c>
      <c r="F393" s="1">
        <v>2.90162037037037E-2</v>
      </c>
      <c r="G393" s="1">
        <v>6.1689814814814815E-2</v>
      </c>
      <c r="H393" s="1">
        <v>9.3935185185185177E-2</v>
      </c>
      <c r="I393" s="1">
        <v>0.12520833333333334</v>
      </c>
      <c r="J393" s="1">
        <v>0.12530092592592593</v>
      </c>
    </row>
    <row r="394" spans="1:10" hidden="1">
      <c r="A394">
        <v>393</v>
      </c>
      <c r="B394" t="s">
        <v>508</v>
      </c>
      <c r="D394" t="s">
        <v>13</v>
      </c>
      <c r="E394">
        <v>150</v>
      </c>
      <c r="F394" s="1">
        <v>2.9050925925925928E-2</v>
      </c>
      <c r="G394" s="1">
        <v>6.1469907407407404E-2</v>
      </c>
      <c r="H394" s="1">
        <v>9.4178240740740729E-2</v>
      </c>
      <c r="I394" s="1">
        <v>0.12518518518518518</v>
      </c>
      <c r="J394" s="1">
        <v>0.12530092592592593</v>
      </c>
    </row>
    <row r="395" spans="1:10" hidden="1">
      <c r="A395">
        <v>394</v>
      </c>
      <c r="B395" t="s">
        <v>509</v>
      </c>
      <c r="D395" t="s">
        <v>13</v>
      </c>
      <c r="E395">
        <v>151</v>
      </c>
      <c r="F395" s="1">
        <v>2.9490740740740744E-2</v>
      </c>
      <c r="G395" s="1">
        <v>6.3148148148148148E-2</v>
      </c>
      <c r="H395" s="1">
        <v>9.5763888888888885E-2</v>
      </c>
      <c r="I395" s="1">
        <v>0.12510416666666666</v>
      </c>
      <c r="J395" s="1">
        <v>0.12532407407407406</v>
      </c>
    </row>
    <row r="396" spans="1:10" hidden="1">
      <c r="A396">
        <v>395</v>
      </c>
      <c r="B396" t="s">
        <v>510</v>
      </c>
      <c r="C396" t="s">
        <v>39</v>
      </c>
      <c r="D396" t="s">
        <v>23</v>
      </c>
      <c r="E396">
        <v>102</v>
      </c>
      <c r="F396" s="1">
        <v>2.71875E-2</v>
      </c>
      <c r="G396" s="1">
        <v>5.7650462962962966E-2</v>
      </c>
      <c r="H396" s="1">
        <v>8.924768518518518E-2</v>
      </c>
      <c r="I396" s="1">
        <v>0.12533564814814815</v>
      </c>
      <c r="J396" s="1">
        <v>0.12538194444444445</v>
      </c>
    </row>
    <row r="397" spans="1:10" hidden="1">
      <c r="A397">
        <v>396</v>
      </c>
      <c r="B397" t="s">
        <v>511</v>
      </c>
      <c r="D397" t="s">
        <v>13</v>
      </c>
      <c r="E397">
        <v>152</v>
      </c>
      <c r="F397" s="1">
        <v>2.9965277777777775E-2</v>
      </c>
      <c r="G397" s="1">
        <v>6.1423611111111109E-2</v>
      </c>
      <c r="H397" s="1">
        <v>9.3854166666666669E-2</v>
      </c>
      <c r="I397" s="1">
        <v>0.12375000000000001</v>
      </c>
      <c r="J397" s="1">
        <v>0.12539351851851852</v>
      </c>
    </row>
    <row r="398" spans="1:10" hidden="1">
      <c r="A398">
        <v>397</v>
      </c>
      <c r="B398" t="s">
        <v>512</v>
      </c>
      <c r="C398" t="s">
        <v>120</v>
      </c>
      <c r="D398" t="s">
        <v>58</v>
      </c>
      <c r="E398">
        <v>18</v>
      </c>
      <c r="F398" s="1">
        <v>2.884259259259259E-2</v>
      </c>
      <c r="G398" s="1">
        <v>6.1793981481481484E-2</v>
      </c>
      <c r="H398" s="1">
        <v>9.402777777777778E-2</v>
      </c>
      <c r="I398" s="1">
        <v>0.12539351851851852</v>
      </c>
      <c r="J398" s="1">
        <v>0.12540509259259261</v>
      </c>
    </row>
    <row r="399" spans="1:10" hidden="1">
      <c r="A399">
        <v>398</v>
      </c>
      <c r="B399" t="s">
        <v>513</v>
      </c>
      <c r="C399" t="s">
        <v>63</v>
      </c>
      <c r="D399" t="s">
        <v>23</v>
      </c>
      <c r="E399">
        <v>103</v>
      </c>
      <c r="F399" s="1">
        <v>3.019675925925926E-2</v>
      </c>
      <c r="G399" s="1">
        <v>6.2303240740740735E-2</v>
      </c>
      <c r="H399" s="1">
        <v>9.4918981481481479E-2</v>
      </c>
      <c r="I399" s="1">
        <v>0.12495370370370369</v>
      </c>
      <c r="J399" s="1">
        <v>0.12543981481481481</v>
      </c>
    </row>
    <row r="400" spans="1:10" hidden="1">
      <c r="A400">
        <v>399</v>
      </c>
      <c r="B400" t="s">
        <v>514</v>
      </c>
      <c r="C400" t="s">
        <v>78</v>
      </c>
      <c r="D400" t="s">
        <v>13</v>
      </c>
      <c r="E400">
        <v>153</v>
      </c>
      <c r="F400" s="1">
        <v>2.8819444444444443E-2</v>
      </c>
      <c r="G400" s="1">
        <v>6.1122685185185183E-2</v>
      </c>
      <c r="H400" s="1">
        <v>9.4004629629629632E-2</v>
      </c>
      <c r="I400" s="1">
        <v>0.12543981481481481</v>
      </c>
      <c r="J400" s="1">
        <v>0.12547453703703704</v>
      </c>
    </row>
    <row r="401" spans="1:10" hidden="1">
      <c r="A401">
        <v>400</v>
      </c>
      <c r="B401" t="s">
        <v>515</v>
      </c>
      <c r="D401" t="s">
        <v>13</v>
      </c>
      <c r="E401">
        <v>154</v>
      </c>
      <c r="F401" s="1">
        <v>2.7708333333333331E-2</v>
      </c>
      <c r="G401" s="1">
        <v>5.9699074074074071E-2</v>
      </c>
      <c r="H401" s="1">
        <v>9.3124999999999999E-2</v>
      </c>
      <c r="I401" s="1">
        <v>0.12538194444444445</v>
      </c>
      <c r="J401" s="1">
        <v>0.1254976851851852</v>
      </c>
    </row>
    <row r="402" spans="1:10" hidden="1">
      <c r="A402">
        <v>401</v>
      </c>
      <c r="B402" t="s">
        <v>516</v>
      </c>
      <c r="D402" t="s">
        <v>23</v>
      </c>
      <c r="E402">
        <v>104</v>
      </c>
      <c r="F402" s="1">
        <v>2.9085648148148149E-2</v>
      </c>
      <c r="G402" s="1">
        <v>6.2476851851851846E-2</v>
      </c>
      <c r="H402" s="1">
        <v>9.5011574074074068E-2</v>
      </c>
      <c r="I402" s="1">
        <v>0.12355324074074074</v>
      </c>
      <c r="J402" s="1">
        <v>0.12552083333333333</v>
      </c>
    </row>
    <row r="403" spans="1:10" hidden="1">
      <c r="A403">
        <v>402</v>
      </c>
      <c r="B403" t="s">
        <v>517</v>
      </c>
      <c r="C403" t="s">
        <v>518</v>
      </c>
      <c r="D403" t="s">
        <v>13</v>
      </c>
      <c r="E403">
        <v>155</v>
      </c>
      <c r="F403" s="1">
        <v>2.6469907407407411E-2</v>
      </c>
      <c r="G403" s="1">
        <v>5.5960648148148141E-2</v>
      </c>
      <c r="H403" s="1">
        <v>8.6944444444444449E-2</v>
      </c>
      <c r="I403" s="1">
        <v>0.12539351851851852</v>
      </c>
      <c r="J403" s="1">
        <v>0.12552083333333333</v>
      </c>
    </row>
    <row r="404" spans="1:10" hidden="1">
      <c r="A404">
        <v>403</v>
      </c>
      <c r="B404" t="s">
        <v>519</v>
      </c>
      <c r="C404" t="s">
        <v>17</v>
      </c>
      <c r="D404" t="s">
        <v>64</v>
      </c>
      <c r="E404">
        <v>72</v>
      </c>
      <c r="F404" s="1">
        <v>2.7280092592592592E-2</v>
      </c>
      <c r="G404" s="1">
        <v>5.8263888888888893E-2</v>
      </c>
      <c r="H404" s="1">
        <v>8.9837962962962967E-2</v>
      </c>
      <c r="I404" s="1">
        <v>0.1254976851851852</v>
      </c>
      <c r="J404" s="1">
        <v>0.12552083333333333</v>
      </c>
    </row>
    <row r="405" spans="1:10" hidden="1">
      <c r="A405">
        <v>404</v>
      </c>
      <c r="B405" t="s">
        <v>520</v>
      </c>
      <c r="D405" t="s">
        <v>64</v>
      </c>
      <c r="E405">
        <v>73</v>
      </c>
      <c r="F405" s="1">
        <v>2.9247685185185186E-2</v>
      </c>
      <c r="G405" s="1">
        <v>6.232638888888889E-2</v>
      </c>
      <c r="H405" s="1">
        <v>9.521990740740742E-2</v>
      </c>
      <c r="I405" s="1">
        <v>0.12539351851851852</v>
      </c>
      <c r="J405" s="1">
        <v>0.12555555555555556</v>
      </c>
    </row>
    <row r="406" spans="1:10" hidden="1">
      <c r="A406">
        <v>405</v>
      </c>
      <c r="B406" t="s">
        <v>521</v>
      </c>
      <c r="D406" t="s">
        <v>23</v>
      </c>
      <c r="E406">
        <v>105</v>
      </c>
      <c r="F406" s="1">
        <v>2.8240740740740736E-2</v>
      </c>
      <c r="G406" s="1">
        <v>6.0509259259259263E-2</v>
      </c>
      <c r="H406" s="1">
        <v>9.3842592592592589E-2</v>
      </c>
      <c r="I406" s="1">
        <v>0.12547453703703704</v>
      </c>
      <c r="J406" s="1">
        <v>0.12559027777777779</v>
      </c>
    </row>
    <row r="407" spans="1:10" hidden="1">
      <c r="A407">
        <v>406</v>
      </c>
      <c r="B407" t="s">
        <v>522</v>
      </c>
      <c r="C407" t="s">
        <v>452</v>
      </c>
      <c r="D407" t="s">
        <v>64</v>
      </c>
      <c r="E407">
        <v>74</v>
      </c>
      <c r="F407" s="1">
        <v>2.9085648148148149E-2</v>
      </c>
      <c r="G407" s="1">
        <v>6.2071759259259257E-2</v>
      </c>
      <c r="H407" s="1">
        <v>9.4629629629629619E-2</v>
      </c>
      <c r="I407" s="1">
        <v>0.12550925925925926</v>
      </c>
      <c r="J407" s="1">
        <v>0.12560185185185185</v>
      </c>
    </row>
    <row r="408" spans="1:10" hidden="1">
      <c r="A408">
        <v>407</v>
      </c>
      <c r="B408" t="s">
        <v>523</v>
      </c>
      <c r="C408" t="s">
        <v>80</v>
      </c>
      <c r="D408" t="s">
        <v>64</v>
      </c>
      <c r="E408">
        <v>75</v>
      </c>
      <c r="F408" s="1">
        <v>2.9212962962962965E-2</v>
      </c>
      <c r="G408" s="1">
        <v>6.2152777777777779E-2</v>
      </c>
      <c r="H408" s="1">
        <v>9.4629629629629619E-2</v>
      </c>
      <c r="I408" s="1">
        <v>0.12555555555555556</v>
      </c>
      <c r="J408" s="1">
        <v>0.12562500000000001</v>
      </c>
    </row>
    <row r="409" spans="1:10" hidden="1">
      <c r="A409">
        <v>408</v>
      </c>
      <c r="B409" t="s">
        <v>524</v>
      </c>
      <c r="D409" t="s">
        <v>23</v>
      </c>
      <c r="E409">
        <v>106</v>
      </c>
      <c r="F409" s="1">
        <v>3.0381944444444444E-2</v>
      </c>
      <c r="G409" s="1">
        <v>6.1550925925925926E-2</v>
      </c>
      <c r="H409" s="1">
        <v>9.2812500000000006E-2</v>
      </c>
      <c r="I409" s="1">
        <v>0.12512731481481482</v>
      </c>
      <c r="J409" s="1">
        <v>0.12563657407407408</v>
      </c>
    </row>
    <row r="410" spans="1:10">
      <c r="A410">
        <v>409</v>
      </c>
      <c r="B410" t="s">
        <v>525</v>
      </c>
      <c r="C410" t="s">
        <v>39</v>
      </c>
      <c r="D410" t="s">
        <v>41</v>
      </c>
      <c r="E410">
        <v>34</v>
      </c>
      <c r="F410" s="1">
        <v>2.9479166666666667E-2</v>
      </c>
      <c r="G410" s="1">
        <v>6.2465277777777772E-2</v>
      </c>
      <c r="H410" s="1">
        <v>9.5150462962962964E-2</v>
      </c>
      <c r="I410" s="1">
        <v>0.12541666666666665</v>
      </c>
      <c r="J410" s="1">
        <v>0.12564814814814815</v>
      </c>
    </row>
    <row r="411" spans="1:10" hidden="1">
      <c r="A411">
        <v>410</v>
      </c>
      <c r="B411" t="s">
        <v>526</v>
      </c>
      <c r="D411" t="s">
        <v>13</v>
      </c>
      <c r="E411">
        <v>156</v>
      </c>
      <c r="F411" s="1">
        <v>2.8935185185185185E-2</v>
      </c>
      <c r="G411" s="1">
        <v>6.083333333333333E-2</v>
      </c>
      <c r="H411" s="1">
        <v>9.3182870370370374E-2</v>
      </c>
      <c r="I411" s="1">
        <v>0.12552083333333333</v>
      </c>
      <c r="J411" s="1">
        <v>0.12568287037037038</v>
      </c>
    </row>
    <row r="412" spans="1:10" hidden="1">
      <c r="A412">
        <v>411</v>
      </c>
      <c r="B412" t="s">
        <v>527</v>
      </c>
      <c r="C412" t="s">
        <v>528</v>
      </c>
      <c r="D412" t="s">
        <v>64</v>
      </c>
      <c r="E412">
        <v>76</v>
      </c>
      <c r="F412" s="1">
        <v>2.9363425925925921E-2</v>
      </c>
      <c r="G412" s="1">
        <v>6.2222222222222227E-2</v>
      </c>
      <c r="H412" s="1">
        <v>9.5312500000000008E-2</v>
      </c>
      <c r="I412" s="1">
        <v>0.12561342592592592</v>
      </c>
      <c r="J412" s="1">
        <v>0.12574074074074074</v>
      </c>
    </row>
    <row r="413" spans="1:10" hidden="1">
      <c r="A413">
        <v>412</v>
      </c>
      <c r="B413" t="s">
        <v>529</v>
      </c>
      <c r="D413" t="s">
        <v>58</v>
      </c>
      <c r="E413">
        <v>19</v>
      </c>
      <c r="F413" s="1">
        <v>2.9409722222222223E-2</v>
      </c>
      <c r="G413" s="1">
        <v>6.1620370370370374E-2</v>
      </c>
      <c r="H413" s="1">
        <v>9.4826388888888891E-2</v>
      </c>
      <c r="I413" s="1">
        <v>0.12560185185185185</v>
      </c>
      <c r="J413" s="1">
        <v>0.12574074074074074</v>
      </c>
    </row>
    <row r="414" spans="1:10" hidden="1">
      <c r="A414">
        <v>413</v>
      </c>
      <c r="B414" t="s">
        <v>530</v>
      </c>
      <c r="C414" t="s">
        <v>311</v>
      </c>
      <c r="D414" t="s">
        <v>64</v>
      </c>
      <c r="E414">
        <v>77</v>
      </c>
      <c r="F414" s="1">
        <v>2.9027777777777777E-2</v>
      </c>
      <c r="G414" s="1">
        <v>6.177083333333333E-2</v>
      </c>
      <c r="H414" s="1">
        <v>9.447916666666667E-2</v>
      </c>
      <c r="I414" s="1">
        <v>0.12574074074074074</v>
      </c>
      <c r="J414" s="1">
        <v>0.12581018518518519</v>
      </c>
    </row>
    <row r="415" spans="1:10" hidden="1">
      <c r="A415">
        <v>414</v>
      </c>
      <c r="B415" t="s">
        <v>531</v>
      </c>
      <c r="C415" t="s">
        <v>167</v>
      </c>
      <c r="D415" t="s">
        <v>64</v>
      </c>
      <c r="E415">
        <v>78</v>
      </c>
      <c r="F415" s="1">
        <v>2.9120370370370366E-2</v>
      </c>
      <c r="G415" s="1">
        <v>6.2129629629629625E-2</v>
      </c>
      <c r="H415" s="1">
        <v>9.4953703703703707E-2</v>
      </c>
      <c r="I415" s="1">
        <v>0.12570601851851851</v>
      </c>
      <c r="J415" s="1">
        <v>0.12583333333333332</v>
      </c>
    </row>
    <row r="416" spans="1:10" hidden="1">
      <c r="A416">
        <v>415</v>
      </c>
      <c r="B416" t="s">
        <v>532</v>
      </c>
      <c r="D416" t="s">
        <v>23</v>
      </c>
      <c r="E416">
        <v>107</v>
      </c>
      <c r="F416" s="1">
        <v>2.9050925925925928E-2</v>
      </c>
      <c r="G416" s="1">
        <v>6.1898148148148147E-2</v>
      </c>
      <c r="H416" s="1">
        <v>9.4548611111111111E-2</v>
      </c>
      <c r="I416" s="1">
        <v>0.12570601851851851</v>
      </c>
      <c r="J416" s="1">
        <v>0.12590277777777778</v>
      </c>
    </row>
    <row r="417" spans="1:10" hidden="1">
      <c r="A417">
        <v>416</v>
      </c>
      <c r="B417" t="s">
        <v>533</v>
      </c>
      <c r="D417" t="s">
        <v>64</v>
      </c>
      <c r="E417">
        <v>79</v>
      </c>
      <c r="F417" s="1">
        <v>3.3900462962962966E-2</v>
      </c>
      <c r="G417" t="s">
        <v>10</v>
      </c>
      <c r="H417" t="s">
        <v>10</v>
      </c>
      <c r="I417" s="1">
        <v>0.12395833333333334</v>
      </c>
      <c r="J417" s="1">
        <v>0.12591435185185185</v>
      </c>
    </row>
    <row r="418" spans="1:10" hidden="1">
      <c r="A418">
        <v>417</v>
      </c>
      <c r="B418" t="s">
        <v>534</v>
      </c>
      <c r="D418" t="s">
        <v>13</v>
      </c>
      <c r="E418">
        <v>157</v>
      </c>
      <c r="F418" s="1">
        <v>2.9224537037037038E-2</v>
      </c>
      <c r="G418" s="1">
        <v>6.2337962962962963E-2</v>
      </c>
      <c r="H418" s="1">
        <v>9.4108796296296301E-2</v>
      </c>
      <c r="I418" s="1">
        <v>0.12589120370370369</v>
      </c>
      <c r="J418" s="1">
        <v>0.12594907407407407</v>
      </c>
    </row>
    <row r="419" spans="1:10" hidden="1">
      <c r="A419">
        <v>418</v>
      </c>
      <c r="B419" t="s">
        <v>535</v>
      </c>
      <c r="D419" t="s">
        <v>13</v>
      </c>
      <c r="E419">
        <v>158</v>
      </c>
      <c r="F419" s="1">
        <v>2.9340277777777781E-2</v>
      </c>
      <c r="G419" s="1">
        <v>6.293981481481481E-2</v>
      </c>
      <c r="H419" s="1">
        <v>9.5694444444444457E-2</v>
      </c>
      <c r="I419" s="1">
        <v>0.12577546296296296</v>
      </c>
      <c r="J419" s="1">
        <v>0.12599537037037037</v>
      </c>
    </row>
    <row r="420" spans="1:10" hidden="1">
      <c r="A420">
        <v>419</v>
      </c>
      <c r="B420" t="s">
        <v>536</v>
      </c>
      <c r="D420" t="s">
        <v>23</v>
      </c>
      <c r="E420">
        <v>108</v>
      </c>
      <c r="F420" s="1">
        <v>2.943287037037037E-2</v>
      </c>
      <c r="G420" s="1">
        <v>6.2638888888888897E-2</v>
      </c>
      <c r="H420" s="1">
        <v>9.5358796296296289E-2</v>
      </c>
      <c r="I420" s="1">
        <v>0.12586805555555555</v>
      </c>
      <c r="J420" s="1">
        <v>0.1260185185185185</v>
      </c>
    </row>
    <row r="421" spans="1:10" hidden="1">
      <c r="A421">
        <v>420</v>
      </c>
      <c r="B421" t="s">
        <v>537</v>
      </c>
      <c r="C421" t="s">
        <v>154</v>
      </c>
      <c r="D421" t="s">
        <v>64</v>
      </c>
      <c r="E421">
        <v>80</v>
      </c>
      <c r="F421" s="1">
        <v>2.7974537037037034E-2</v>
      </c>
      <c r="G421" s="1">
        <v>5.9629629629629623E-2</v>
      </c>
      <c r="H421" s="1">
        <v>9.3055555555555558E-2</v>
      </c>
      <c r="I421" s="1">
        <v>0.12600694444444444</v>
      </c>
      <c r="J421" s="1">
        <v>0.12605324074074073</v>
      </c>
    </row>
    <row r="422" spans="1:10" hidden="1">
      <c r="A422">
        <v>421</v>
      </c>
      <c r="B422" t="s">
        <v>538</v>
      </c>
      <c r="C422" t="s">
        <v>242</v>
      </c>
      <c r="D422" t="s">
        <v>64</v>
      </c>
      <c r="E422">
        <v>81</v>
      </c>
      <c r="F422" s="1">
        <v>2.9351851851851851E-2</v>
      </c>
      <c r="G422" s="1">
        <v>6.2534722222222228E-2</v>
      </c>
      <c r="H422" s="1">
        <v>9.4884259259259252E-2</v>
      </c>
      <c r="I422" s="1">
        <v>0.12586805555555555</v>
      </c>
      <c r="J422" s="1">
        <v>0.12606481481481482</v>
      </c>
    </row>
    <row r="423" spans="1:10">
      <c r="A423">
        <v>422</v>
      </c>
      <c r="B423" t="s">
        <v>539</v>
      </c>
      <c r="D423" t="s">
        <v>41</v>
      </c>
      <c r="E423">
        <v>35</v>
      </c>
      <c r="F423" s="1">
        <v>2.854166666666667E-2</v>
      </c>
      <c r="G423" s="1">
        <v>6.0578703703703697E-2</v>
      </c>
      <c r="H423" s="1">
        <v>9.3599537037037037E-2</v>
      </c>
      <c r="I423" s="1">
        <v>0.12593750000000001</v>
      </c>
      <c r="J423" s="1">
        <v>0.12611111111111112</v>
      </c>
    </row>
    <row r="424" spans="1:10">
      <c r="A424">
        <v>423</v>
      </c>
      <c r="B424" t="s">
        <v>540</v>
      </c>
      <c r="D424" t="s">
        <v>41</v>
      </c>
      <c r="E424">
        <v>36</v>
      </c>
      <c r="F424" s="1">
        <v>2.9120370370370366E-2</v>
      </c>
      <c r="G424" s="1">
        <v>6.2083333333333331E-2</v>
      </c>
      <c r="H424" s="1">
        <v>9.5162037037037031E-2</v>
      </c>
      <c r="I424" s="1">
        <v>0.12604166666666666</v>
      </c>
      <c r="J424" s="1">
        <v>0.12612268518518518</v>
      </c>
    </row>
    <row r="425" spans="1:10" hidden="1">
      <c r="A425">
        <v>424</v>
      </c>
      <c r="B425" t="s">
        <v>541</v>
      </c>
      <c r="D425" t="s">
        <v>23</v>
      </c>
      <c r="E425">
        <v>109</v>
      </c>
      <c r="F425" s="1">
        <v>2.9050925925925928E-2</v>
      </c>
      <c r="G425" s="1">
        <v>6.1631944444444448E-2</v>
      </c>
      <c r="H425" s="1">
        <v>9.4687499999999994E-2</v>
      </c>
      <c r="I425" s="1">
        <v>0.12605324074074073</v>
      </c>
      <c r="J425" s="1">
        <v>0.12615740740740741</v>
      </c>
    </row>
    <row r="426" spans="1:10" hidden="1">
      <c r="A426">
        <v>425</v>
      </c>
      <c r="B426" t="s">
        <v>542</v>
      </c>
      <c r="C426" t="s">
        <v>205</v>
      </c>
      <c r="D426" t="s">
        <v>23</v>
      </c>
      <c r="E426">
        <v>110</v>
      </c>
      <c r="F426" s="1">
        <v>2.9374999999999998E-2</v>
      </c>
      <c r="G426" s="1">
        <v>6.2581018518518508E-2</v>
      </c>
      <c r="H426" s="1">
        <v>9.5243055555555553E-2</v>
      </c>
      <c r="I426" s="1">
        <v>0.12599537037037037</v>
      </c>
      <c r="J426" s="1">
        <v>0.12619212962962964</v>
      </c>
    </row>
    <row r="427" spans="1:10" hidden="1">
      <c r="A427">
        <v>426</v>
      </c>
      <c r="B427" t="s">
        <v>543</v>
      </c>
      <c r="D427" t="s">
        <v>23</v>
      </c>
      <c r="E427">
        <v>111</v>
      </c>
      <c r="F427" s="1">
        <v>2.8530092592592593E-2</v>
      </c>
      <c r="G427" s="1">
        <v>6.06712962962963E-2</v>
      </c>
      <c r="H427" s="1">
        <v>9.3888888888888897E-2</v>
      </c>
      <c r="I427" s="1">
        <v>0.12585648148148149</v>
      </c>
      <c r="J427" s="1">
        <v>0.12620370370370371</v>
      </c>
    </row>
    <row r="428" spans="1:10">
      <c r="A428">
        <v>427</v>
      </c>
      <c r="B428" t="s">
        <v>544</v>
      </c>
      <c r="D428" t="s">
        <v>41</v>
      </c>
      <c r="E428">
        <v>37</v>
      </c>
      <c r="F428" s="1">
        <v>2.9351851851851851E-2</v>
      </c>
      <c r="G428" s="1">
        <v>6.2569444444444441E-2</v>
      </c>
      <c r="H428" s="1">
        <v>9.5196759259259259E-2</v>
      </c>
      <c r="I428" s="1">
        <v>0.1260185185185185</v>
      </c>
      <c r="J428" s="1">
        <v>0.12621527777777777</v>
      </c>
    </row>
    <row r="429" spans="1:10" hidden="1">
      <c r="A429">
        <v>428</v>
      </c>
      <c r="B429" t="s">
        <v>545</v>
      </c>
      <c r="C429" t="s">
        <v>19</v>
      </c>
      <c r="D429" t="s">
        <v>13</v>
      </c>
      <c r="E429">
        <v>159</v>
      </c>
      <c r="F429" s="1">
        <v>2.9328703703703704E-2</v>
      </c>
      <c r="G429" s="1">
        <v>6.2569444444444441E-2</v>
      </c>
      <c r="H429" s="1">
        <v>9.5196759259259259E-2</v>
      </c>
      <c r="I429" s="1">
        <v>0.12614583333333332</v>
      </c>
      <c r="J429" s="1">
        <v>0.12635416666666668</v>
      </c>
    </row>
    <row r="430" spans="1:10" hidden="1">
      <c r="A430">
        <v>429</v>
      </c>
      <c r="B430" t="s">
        <v>546</v>
      </c>
      <c r="D430" t="s">
        <v>23</v>
      </c>
      <c r="E430">
        <v>112</v>
      </c>
      <c r="F430" s="1">
        <v>2.8819444444444443E-2</v>
      </c>
      <c r="G430" s="1">
        <v>6.1759259259259257E-2</v>
      </c>
      <c r="H430" s="1">
        <v>9.4224537037037037E-2</v>
      </c>
      <c r="I430" s="1">
        <v>0.12635416666666668</v>
      </c>
      <c r="J430" s="1">
        <v>0.12649305555555554</v>
      </c>
    </row>
    <row r="431" spans="1:10" hidden="1">
      <c r="A431">
        <v>430</v>
      </c>
      <c r="B431" t="s">
        <v>547</v>
      </c>
      <c r="D431" t="s">
        <v>13</v>
      </c>
      <c r="E431">
        <v>160</v>
      </c>
      <c r="F431" s="1">
        <v>2.9039351851851854E-2</v>
      </c>
      <c r="G431" s="1">
        <v>6.1979166666666669E-2</v>
      </c>
      <c r="H431" s="1">
        <v>9.4976851851851854E-2</v>
      </c>
      <c r="I431" s="1">
        <v>0.12636574074074072</v>
      </c>
      <c r="J431" s="1">
        <v>0.12652777777777777</v>
      </c>
    </row>
    <row r="432" spans="1:10">
      <c r="A432">
        <v>431</v>
      </c>
      <c r="B432" t="s">
        <v>548</v>
      </c>
      <c r="D432" t="s">
        <v>41</v>
      </c>
      <c r="E432">
        <v>38</v>
      </c>
      <c r="F432" s="1">
        <v>2.8611111111111115E-2</v>
      </c>
      <c r="G432" s="1">
        <v>6.0648148148148145E-2</v>
      </c>
      <c r="H432" s="1">
        <v>9.3946759259259258E-2</v>
      </c>
      <c r="I432" s="1">
        <v>0.12653935185185186</v>
      </c>
      <c r="J432" s="1">
        <v>0.12665509259259258</v>
      </c>
    </row>
    <row r="433" spans="1:10" hidden="1">
      <c r="A433">
        <v>432</v>
      </c>
      <c r="B433" t="s">
        <v>549</v>
      </c>
      <c r="D433" t="s">
        <v>163</v>
      </c>
      <c r="E433">
        <v>4</v>
      </c>
      <c r="F433" s="1">
        <v>2.9039351851851854E-2</v>
      </c>
      <c r="G433" s="1">
        <v>6.174768518518519E-2</v>
      </c>
      <c r="H433" s="1">
        <v>9.4236111111111118E-2</v>
      </c>
      <c r="I433" s="1">
        <v>0.12665509259259258</v>
      </c>
      <c r="J433" s="1">
        <v>0.12672453703703704</v>
      </c>
    </row>
    <row r="434" spans="1:10" hidden="1">
      <c r="A434">
        <v>433</v>
      </c>
      <c r="B434" t="s">
        <v>550</v>
      </c>
      <c r="D434" t="s">
        <v>64</v>
      </c>
      <c r="E434">
        <v>82</v>
      </c>
      <c r="F434" s="1">
        <v>2.8807870370370373E-2</v>
      </c>
      <c r="G434" s="1">
        <v>6.115740740740741E-2</v>
      </c>
      <c r="H434" s="1">
        <v>9.4965277777777787E-2</v>
      </c>
      <c r="I434" s="1">
        <v>0.12656249999999999</v>
      </c>
      <c r="J434" s="1">
        <v>0.12674768518518517</v>
      </c>
    </row>
    <row r="435" spans="1:10" hidden="1">
      <c r="A435">
        <v>434</v>
      </c>
      <c r="B435" t="s">
        <v>551</v>
      </c>
      <c r="D435" t="s">
        <v>13</v>
      </c>
      <c r="E435">
        <v>161</v>
      </c>
      <c r="F435" s="1">
        <v>2.9097222222222222E-2</v>
      </c>
      <c r="G435" s="1">
        <v>6.1365740740740742E-2</v>
      </c>
      <c r="H435" s="1">
        <v>9.3611111111111103E-2</v>
      </c>
      <c r="I435" s="1">
        <v>0.12652777777777777</v>
      </c>
      <c r="J435" s="1">
        <v>0.12675925925925927</v>
      </c>
    </row>
    <row r="436" spans="1:10" hidden="1">
      <c r="A436">
        <v>435</v>
      </c>
      <c r="B436" t="s">
        <v>552</v>
      </c>
      <c r="D436" t="s">
        <v>64</v>
      </c>
      <c r="E436">
        <v>83</v>
      </c>
      <c r="F436" s="1">
        <v>2.9710648148148149E-2</v>
      </c>
      <c r="G436" s="1">
        <v>6.293981481481481E-2</v>
      </c>
      <c r="H436" s="1">
        <v>9.6030092592592597E-2</v>
      </c>
      <c r="I436" s="1">
        <v>0.12668981481481481</v>
      </c>
      <c r="J436" s="1">
        <v>0.12682870370370372</v>
      </c>
    </row>
    <row r="437" spans="1:10" hidden="1">
      <c r="A437">
        <v>436</v>
      </c>
      <c r="B437" t="s">
        <v>553</v>
      </c>
      <c r="D437" t="s">
        <v>13</v>
      </c>
      <c r="E437">
        <v>162</v>
      </c>
      <c r="F437" s="1">
        <v>2.8622685185185185E-2</v>
      </c>
      <c r="G437" s="1">
        <v>6.0208333333333336E-2</v>
      </c>
      <c r="H437" s="1">
        <v>9.2986111111111103E-2</v>
      </c>
      <c r="I437" s="1">
        <v>0.12655092592592593</v>
      </c>
      <c r="J437" s="1">
        <v>0.12682870370370372</v>
      </c>
    </row>
    <row r="438" spans="1:10" hidden="1">
      <c r="A438">
        <v>437</v>
      </c>
      <c r="B438" t="s">
        <v>554</v>
      </c>
      <c r="D438" t="s">
        <v>64</v>
      </c>
      <c r="E438">
        <v>84</v>
      </c>
      <c r="F438" s="1">
        <v>2.9050925925925928E-2</v>
      </c>
      <c r="G438" s="1">
        <v>6.1678240740740742E-2</v>
      </c>
      <c r="H438" s="1">
        <v>9.4872685185185171E-2</v>
      </c>
      <c r="I438" s="1">
        <v>0.12667824074074074</v>
      </c>
      <c r="J438" s="1">
        <v>0.12684027777777776</v>
      </c>
    </row>
    <row r="439" spans="1:10" hidden="1">
      <c r="A439">
        <v>438</v>
      </c>
      <c r="B439" t="s">
        <v>555</v>
      </c>
      <c r="D439" t="s">
        <v>23</v>
      </c>
      <c r="E439">
        <v>113</v>
      </c>
      <c r="F439" s="1">
        <v>2.9861111111111113E-2</v>
      </c>
      <c r="G439" s="1">
        <v>6.2708333333333324E-2</v>
      </c>
      <c r="H439" s="1">
        <v>9.6087962962962958E-2</v>
      </c>
      <c r="I439" s="1">
        <v>0.12667824074074074</v>
      </c>
      <c r="J439" s="1">
        <v>0.12692129629629631</v>
      </c>
    </row>
    <row r="440" spans="1:10" hidden="1">
      <c r="A440">
        <v>439</v>
      </c>
      <c r="B440" t="s">
        <v>556</v>
      </c>
      <c r="D440" t="s">
        <v>13</v>
      </c>
      <c r="E440">
        <v>163</v>
      </c>
      <c r="F440" s="1">
        <v>3.0891203703703702E-2</v>
      </c>
      <c r="G440" s="1">
        <v>6.3807870370370376E-2</v>
      </c>
      <c r="H440" s="1">
        <v>9.6423611111111127E-2</v>
      </c>
      <c r="I440" s="1">
        <v>0.12644675925925927</v>
      </c>
      <c r="J440" s="1">
        <v>0.12696759259259258</v>
      </c>
    </row>
    <row r="441" spans="1:10">
      <c r="A441">
        <v>440</v>
      </c>
      <c r="B441" t="s">
        <v>557</v>
      </c>
      <c r="C441" t="s">
        <v>558</v>
      </c>
      <c r="D441" t="s">
        <v>41</v>
      </c>
      <c r="E441">
        <v>39</v>
      </c>
      <c r="F441" s="1">
        <v>2.946759259259259E-2</v>
      </c>
      <c r="G441" s="1">
        <v>6.2638888888888897E-2</v>
      </c>
      <c r="H441" s="1">
        <v>9.5428240740740744E-2</v>
      </c>
      <c r="I441" s="1">
        <v>0.12687499999999999</v>
      </c>
      <c r="J441" s="1">
        <v>0.12697916666666667</v>
      </c>
    </row>
    <row r="442" spans="1:10" hidden="1">
      <c r="A442">
        <v>441</v>
      </c>
      <c r="B442" t="s">
        <v>559</v>
      </c>
      <c r="C442" t="s">
        <v>159</v>
      </c>
      <c r="D442" t="s">
        <v>13</v>
      </c>
      <c r="E442">
        <v>164</v>
      </c>
      <c r="F442" s="1">
        <v>2.9363425925925921E-2</v>
      </c>
      <c r="G442" s="1">
        <v>6.2199074074074073E-2</v>
      </c>
      <c r="H442" s="1">
        <v>9.5405092592592597E-2</v>
      </c>
      <c r="I442" s="1">
        <v>0.12694444444444444</v>
      </c>
      <c r="J442" s="1">
        <v>0.12699074074074074</v>
      </c>
    </row>
    <row r="443" spans="1:10" hidden="1">
      <c r="A443">
        <v>442</v>
      </c>
      <c r="B443" t="s">
        <v>560</v>
      </c>
      <c r="C443" t="s">
        <v>287</v>
      </c>
      <c r="D443" t="s">
        <v>23</v>
      </c>
      <c r="E443">
        <v>114</v>
      </c>
      <c r="F443" s="1">
        <v>2.7997685185185184E-2</v>
      </c>
      <c r="G443" s="1">
        <v>5.9791666666666667E-2</v>
      </c>
      <c r="H443" s="1">
        <v>9.3831018518518508E-2</v>
      </c>
      <c r="I443" s="1">
        <v>0.12658564814814816</v>
      </c>
      <c r="J443" s="1">
        <v>0.1270023148148148</v>
      </c>
    </row>
    <row r="444" spans="1:10">
      <c r="A444">
        <v>443</v>
      </c>
      <c r="B444" t="s">
        <v>561</v>
      </c>
      <c r="C444" t="s">
        <v>167</v>
      </c>
      <c r="D444" t="s">
        <v>41</v>
      </c>
      <c r="E444">
        <v>40</v>
      </c>
      <c r="F444" s="1">
        <v>3.0636574074074076E-2</v>
      </c>
      <c r="G444" s="1">
        <v>6.3935185185185192E-2</v>
      </c>
      <c r="H444" s="1">
        <v>9.6597222222222223E-2</v>
      </c>
      <c r="I444" s="1">
        <v>0.12665509259259258</v>
      </c>
      <c r="J444" s="1">
        <v>0.1270138888888889</v>
      </c>
    </row>
    <row r="445" spans="1:10" hidden="1">
      <c r="A445">
        <v>444</v>
      </c>
      <c r="B445" t="s">
        <v>562</v>
      </c>
      <c r="D445" t="s">
        <v>23</v>
      </c>
      <c r="E445">
        <v>115</v>
      </c>
      <c r="F445" s="1">
        <v>2.9502314814814815E-2</v>
      </c>
      <c r="G445" s="1">
        <v>6.2754629629629632E-2</v>
      </c>
      <c r="H445" s="1">
        <v>9.5532407407407413E-2</v>
      </c>
      <c r="I445" s="1">
        <v>0.12699074074074074</v>
      </c>
      <c r="J445" s="1">
        <v>0.12702546296296297</v>
      </c>
    </row>
    <row r="446" spans="1:10" hidden="1">
      <c r="A446">
        <v>445</v>
      </c>
      <c r="B446" t="s">
        <v>563</v>
      </c>
      <c r="C446" t="s">
        <v>564</v>
      </c>
      <c r="D446" t="s">
        <v>64</v>
      </c>
      <c r="E446">
        <v>85</v>
      </c>
      <c r="F446" s="1">
        <v>2.8981481481481483E-2</v>
      </c>
      <c r="G446" s="1">
        <v>6.1354166666666675E-2</v>
      </c>
      <c r="H446" s="1">
        <v>9.4571759259259258E-2</v>
      </c>
      <c r="I446" s="1">
        <v>0.12692129629629631</v>
      </c>
      <c r="J446" s="1">
        <v>0.12706018518518519</v>
      </c>
    </row>
    <row r="447" spans="1:10" hidden="1">
      <c r="A447">
        <v>446</v>
      </c>
      <c r="B447" t="s">
        <v>565</v>
      </c>
      <c r="C447" t="s">
        <v>448</v>
      </c>
      <c r="D447" t="s">
        <v>13</v>
      </c>
      <c r="E447">
        <v>165</v>
      </c>
      <c r="F447" s="1">
        <v>2.9097222222222222E-2</v>
      </c>
      <c r="G447" s="1">
        <v>6.1400462962962969E-2</v>
      </c>
      <c r="H447" s="1">
        <v>9.4409722222222214E-2</v>
      </c>
      <c r="I447" s="1">
        <v>0.12684027777777776</v>
      </c>
      <c r="J447" s="1">
        <v>0.12708333333333333</v>
      </c>
    </row>
    <row r="448" spans="1:10" hidden="1">
      <c r="A448">
        <v>447</v>
      </c>
      <c r="B448" t="s">
        <v>566</v>
      </c>
      <c r="D448" t="s">
        <v>13</v>
      </c>
      <c r="E448">
        <v>166</v>
      </c>
      <c r="F448" s="1">
        <v>2.8761574074074075E-2</v>
      </c>
      <c r="G448" s="1">
        <v>6.0659722222222219E-2</v>
      </c>
      <c r="H448" s="1">
        <v>9.3495370370370368E-2</v>
      </c>
      <c r="I448" s="1">
        <v>0.12699074074074074</v>
      </c>
      <c r="J448" s="1">
        <v>0.12709490740740739</v>
      </c>
    </row>
    <row r="449" spans="1:10">
      <c r="A449">
        <v>448</v>
      </c>
      <c r="B449" t="s">
        <v>567</v>
      </c>
      <c r="C449" t="s">
        <v>78</v>
      </c>
      <c r="D449" t="s">
        <v>41</v>
      </c>
      <c r="E449">
        <v>41</v>
      </c>
      <c r="F449" s="1">
        <v>2.9143518518518517E-2</v>
      </c>
      <c r="G449" s="1">
        <v>6.2256944444444441E-2</v>
      </c>
      <c r="H449" s="1">
        <v>9.5497685185185185E-2</v>
      </c>
      <c r="I449" s="1">
        <v>0.1270023148148148</v>
      </c>
      <c r="J449" s="1">
        <v>0.12712962962962962</v>
      </c>
    </row>
    <row r="450" spans="1:10" hidden="1">
      <c r="A450">
        <v>449</v>
      </c>
      <c r="B450" t="s">
        <v>568</v>
      </c>
      <c r="D450" t="s">
        <v>13</v>
      </c>
      <c r="E450">
        <v>167</v>
      </c>
      <c r="F450" s="1">
        <v>2.9374999999999998E-2</v>
      </c>
      <c r="G450" s="1">
        <v>6.2592592592592589E-2</v>
      </c>
      <c r="H450" s="1">
        <v>9.5231481481481486E-2</v>
      </c>
      <c r="I450" s="1">
        <v>0.12704861111111113</v>
      </c>
      <c r="J450" s="1">
        <v>0.12718750000000001</v>
      </c>
    </row>
    <row r="451" spans="1:10" hidden="1">
      <c r="A451">
        <v>450</v>
      </c>
      <c r="B451" t="s">
        <v>569</v>
      </c>
      <c r="D451" t="s">
        <v>23</v>
      </c>
      <c r="E451">
        <v>116</v>
      </c>
      <c r="F451" s="1">
        <v>2.9872685185185183E-2</v>
      </c>
      <c r="G451" s="1">
        <v>6.2986111111111118E-2</v>
      </c>
      <c r="H451" s="1">
        <v>9.6585648148148143E-2</v>
      </c>
      <c r="I451" s="1">
        <v>0.12709490740740739</v>
      </c>
      <c r="J451" s="1">
        <v>0.12724537037037037</v>
      </c>
    </row>
    <row r="452" spans="1:10" hidden="1">
      <c r="A452">
        <v>451</v>
      </c>
      <c r="B452" t="s">
        <v>570</v>
      </c>
      <c r="D452" t="s">
        <v>13</v>
      </c>
      <c r="E452">
        <v>168</v>
      </c>
      <c r="F452" s="1">
        <v>2.9259259259259259E-2</v>
      </c>
      <c r="G452" s="1">
        <v>6.2303240740740735E-2</v>
      </c>
      <c r="H452" s="1">
        <v>9.5231481481481486E-2</v>
      </c>
      <c r="I452" s="1">
        <v>0.12712962962962962</v>
      </c>
      <c r="J452" s="1">
        <v>0.12730324074074076</v>
      </c>
    </row>
    <row r="453" spans="1:10">
      <c r="A453">
        <v>452</v>
      </c>
      <c r="B453" t="s">
        <v>571</v>
      </c>
      <c r="D453" t="s">
        <v>41</v>
      </c>
      <c r="E453">
        <v>42</v>
      </c>
      <c r="F453" s="1">
        <v>2.8888888888888891E-2</v>
      </c>
      <c r="G453" s="1">
        <v>6.1608796296296293E-2</v>
      </c>
      <c r="H453" s="1">
        <v>9.4803240740740743E-2</v>
      </c>
      <c r="I453" s="1">
        <v>0.12719907407407408</v>
      </c>
      <c r="J453" s="1">
        <v>0.12730324074074076</v>
      </c>
    </row>
    <row r="454" spans="1:10" hidden="1">
      <c r="A454">
        <v>453</v>
      </c>
      <c r="B454" t="s">
        <v>572</v>
      </c>
      <c r="D454" t="s">
        <v>64</v>
      </c>
      <c r="E454">
        <v>86</v>
      </c>
      <c r="F454" s="1">
        <v>2.8726851851851851E-2</v>
      </c>
      <c r="G454" s="1">
        <v>6.1412037037037036E-2</v>
      </c>
      <c r="H454" s="1">
        <v>9.5138888888888884E-2</v>
      </c>
      <c r="I454" s="1">
        <v>0.12725694444444444</v>
      </c>
      <c r="J454" s="1">
        <v>0.1273148148148148</v>
      </c>
    </row>
    <row r="455" spans="1:10">
      <c r="A455">
        <v>454</v>
      </c>
      <c r="B455" t="s">
        <v>573</v>
      </c>
      <c r="D455" t="s">
        <v>41</v>
      </c>
      <c r="E455">
        <v>43</v>
      </c>
      <c r="F455" s="1">
        <v>2.9305555555555557E-2</v>
      </c>
      <c r="G455" s="1">
        <v>6.2534722222222228E-2</v>
      </c>
      <c r="H455" s="1">
        <v>9.5358796296296289E-2</v>
      </c>
      <c r="I455" s="1">
        <v>0.12712962962962962</v>
      </c>
      <c r="J455" s="1">
        <v>0.12734953703703702</v>
      </c>
    </row>
    <row r="456" spans="1:10" hidden="1">
      <c r="A456">
        <v>455</v>
      </c>
      <c r="B456" t="s">
        <v>555</v>
      </c>
      <c r="C456" t="s">
        <v>264</v>
      </c>
      <c r="D456" t="s">
        <v>58</v>
      </c>
      <c r="E456">
        <v>20</v>
      </c>
      <c r="F456" s="1">
        <v>2.9074074074074075E-2</v>
      </c>
      <c r="G456" s="1">
        <v>6.1701388888888896E-2</v>
      </c>
      <c r="H456" s="1">
        <v>9.4386574074074081E-2</v>
      </c>
      <c r="I456" s="1">
        <v>0.12725694444444444</v>
      </c>
      <c r="J456" s="1">
        <v>0.12737268518518519</v>
      </c>
    </row>
    <row r="457" spans="1:10">
      <c r="A457">
        <v>456</v>
      </c>
      <c r="B457" t="s">
        <v>574</v>
      </c>
      <c r="D457" t="s">
        <v>41</v>
      </c>
      <c r="E457">
        <v>44</v>
      </c>
      <c r="F457" s="1">
        <v>2.9062500000000002E-2</v>
      </c>
      <c r="G457" s="1">
        <v>6.0879629629629638E-2</v>
      </c>
      <c r="H457" s="1">
        <v>9.3703703703703692E-2</v>
      </c>
      <c r="I457" s="1">
        <v>0.12715277777777778</v>
      </c>
      <c r="J457" s="1">
        <v>0.12739583333333335</v>
      </c>
    </row>
    <row r="458" spans="1:10" hidden="1">
      <c r="A458">
        <v>457</v>
      </c>
      <c r="B458" t="s">
        <v>575</v>
      </c>
      <c r="D458" t="s">
        <v>23</v>
      </c>
      <c r="E458">
        <v>117</v>
      </c>
      <c r="F458" s="1">
        <v>2.8599537037037034E-2</v>
      </c>
      <c r="G458" s="1">
        <v>6.0370370370370373E-2</v>
      </c>
      <c r="H458" s="1">
        <v>9.3043981481481478E-2</v>
      </c>
      <c r="I458" s="1">
        <v>0.12730324074074076</v>
      </c>
      <c r="J458" s="1">
        <v>0.12740740740740741</v>
      </c>
    </row>
    <row r="459" spans="1:10" hidden="1">
      <c r="A459">
        <v>458</v>
      </c>
      <c r="B459" t="s">
        <v>576</v>
      </c>
      <c r="C459" t="s">
        <v>577</v>
      </c>
      <c r="D459" t="s">
        <v>64</v>
      </c>
      <c r="E459">
        <v>87</v>
      </c>
      <c r="F459" s="1">
        <v>2.8449074074074075E-2</v>
      </c>
      <c r="G459" s="1">
        <v>6.0625000000000005E-2</v>
      </c>
      <c r="H459" s="1">
        <v>9.4212962962962957E-2</v>
      </c>
      <c r="I459" s="1">
        <v>0.12739583333333335</v>
      </c>
      <c r="J459" s="1">
        <v>0.12740740740740741</v>
      </c>
    </row>
    <row r="460" spans="1:10">
      <c r="A460">
        <v>459</v>
      </c>
      <c r="B460" t="s">
        <v>578</v>
      </c>
      <c r="D460" t="s">
        <v>41</v>
      </c>
      <c r="E460">
        <v>45</v>
      </c>
      <c r="F460" s="1">
        <v>2.9131944444444446E-2</v>
      </c>
      <c r="G460" s="1">
        <v>6.1990740740740735E-2</v>
      </c>
      <c r="H460" s="1">
        <v>9.4803240740740743E-2</v>
      </c>
      <c r="I460" s="1">
        <v>0.12726851851851853</v>
      </c>
      <c r="J460" s="1">
        <v>0.12741898148148148</v>
      </c>
    </row>
    <row r="461" spans="1:10" hidden="1">
      <c r="A461">
        <v>460</v>
      </c>
      <c r="B461" t="s">
        <v>579</v>
      </c>
      <c r="D461" t="s">
        <v>13</v>
      </c>
      <c r="E461">
        <v>169</v>
      </c>
      <c r="F461" s="1">
        <v>2.8923611111111108E-2</v>
      </c>
      <c r="G461" s="1">
        <v>6.1342592592592594E-2</v>
      </c>
      <c r="H461" s="1">
        <v>9.4074074074074074E-2</v>
      </c>
      <c r="I461" s="1">
        <v>0.12736111111111112</v>
      </c>
      <c r="J461" s="1">
        <v>0.12743055555555555</v>
      </c>
    </row>
    <row r="462" spans="1:10" hidden="1">
      <c r="A462">
        <v>461</v>
      </c>
      <c r="B462" t="s">
        <v>580</v>
      </c>
      <c r="D462" t="s">
        <v>64</v>
      </c>
      <c r="E462">
        <v>88</v>
      </c>
      <c r="F462" s="1">
        <v>2.990740740740741E-2</v>
      </c>
      <c r="G462" s="1">
        <v>6.3171296296296295E-2</v>
      </c>
      <c r="H462" s="1">
        <v>9.6712962962962959E-2</v>
      </c>
      <c r="I462" s="1">
        <v>0.12724537037037037</v>
      </c>
      <c r="J462" s="1">
        <v>0.12744212962962961</v>
      </c>
    </row>
    <row r="463" spans="1:10" hidden="1">
      <c r="A463">
        <v>462</v>
      </c>
      <c r="B463" t="s">
        <v>581</v>
      </c>
      <c r="C463" t="s">
        <v>94</v>
      </c>
      <c r="D463" t="s">
        <v>117</v>
      </c>
      <c r="E463">
        <v>4</v>
      </c>
      <c r="F463" s="1">
        <v>2.8958333333333336E-2</v>
      </c>
      <c r="G463" s="1">
        <v>6.1840277777777779E-2</v>
      </c>
      <c r="H463" s="1">
        <v>9.5729166666666657E-2</v>
      </c>
      <c r="I463" s="1">
        <v>0.12745370370370371</v>
      </c>
      <c r="J463" s="1">
        <v>0.12747685185185184</v>
      </c>
    </row>
    <row r="464" spans="1:10" hidden="1">
      <c r="A464">
        <v>463</v>
      </c>
      <c r="B464" t="s">
        <v>582</v>
      </c>
      <c r="D464" t="s">
        <v>13</v>
      </c>
      <c r="E464">
        <v>170</v>
      </c>
      <c r="F464" s="1">
        <v>3.0590277777777775E-2</v>
      </c>
      <c r="G464" s="1">
        <v>6.4189814814814811E-2</v>
      </c>
      <c r="H464" s="1">
        <v>9.7384259259259254E-2</v>
      </c>
      <c r="I464" s="1">
        <v>0.12703703703703703</v>
      </c>
      <c r="J464" s="1">
        <v>0.12752314814814816</v>
      </c>
    </row>
    <row r="465" spans="1:10" hidden="1">
      <c r="A465">
        <v>464</v>
      </c>
      <c r="B465" t="s">
        <v>583</v>
      </c>
      <c r="D465" t="s">
        <v>23</v>
      </c>
      <c r="E465">
        <v>118</v>
      </c>
      <c r="F465" s="1">
        <v>3.0115740740740738E-2</v>
      </c>
      <c r="G465" s="1">
        <v>6.3368055555555566E-2</v>
      </c>
      <c r="H465" s="1">
        <v>9.6296296296296283E-2</v>
      </c>
      <c r="I465" s="1">
        <v>0.12743055555555555</v>
      </c>
      <c r="J465" s="1">
        <v>0.12753472222222223</v>
      </c>
    </row>
    <row r="466" spans="1:10">
      <c r="A466">
        <v>465</v>
      </c>
      <c r="B466" t="s">
        <v>584</v>
      </c>
      <c r="D466" t="s">
        <v>41</v>
      </c>
      <c r="E466">
        <v>46</v>
      </c>
      <c r="F466" s="1">
        <v>2.988425925925926E-2</v>
      </c>
      <c r="G466" s="1">
        <v>6.277777777777778E-2</v>
      </c>
      <c r="H466" s="1">
        <v>9.6307870370370363E-2</v>
      </c>
      <c r="I466" s="1">
        <v>0.12722222222222221</v>
      </c>
      <c r="J466" s="1">
        <v>0.12755787037037036</v>
      </c>
    </row>
    <row r="467" spans="1:10" hidden="1">
      <c r="A467">
        <v>466</v>
      </c>
      <c r="B467" t="s">
        <v>585</v>
      </c>
      <c r="D467" t="s">
        <v>23</v>
      </c>
      <c r="E467">
        <v>119</v>
      </c>
      <c r="F467" s="1">
        <v>2.9097222222222222E-2</v>
      </c>
      <c r="G467" s="1">
        <v>6.2118055555555551E-2</v>
      </c>
      <c r="H467" s="1">
        <v>9.5405092592592597E-2</v>
      </c>
      <c r="I467" s="1">
        <v>0.12751157407407407</v>
      </c>
      <c r="J467" s="1">
        <v>0.12765046296296298</v>
      </c>
    </row>
    <row r="468" spans="1:10" hidden="1">
      <c r="A468">
        <v>467</v>
      </c>
      <c r="B468" t="s">
        <v>586</v>
      </c>
      <c r="D468" t="s">
        <v>58</v>
      </c>
      <c r="E468">
        <v>21</v>
      </c>
      <c r="F468" s="1">
        <v>2.8946759259259255E-2</v>
      </c>
      <c r="G468" s="1">
        <v>6.1840277777777779E-2</v>
      </c>
      <c r="H468" s="1">
        <v>9.4687499999999994E-2</v>
      </c>
      <c r="I468" s="1">
        <v>0.12743055555555555</v>
      </c>
      <c r="J468" s="1">
        <v>0.12769675925925925</v>
      </c>
    </row>
    <row r="469" spans="1:10" hidden="1">
      <c r="A469">
        <v>468</v>
      </c>
      <c r="B469" t="s">
        <v>587</v>
      </c>
      <c r="C469" t="s">
        <v>588</v>
      </c>
      <c r="D469" t="s">
        <v>64</v>
      </c>
      <c r="E469">
        <v>89</v>
      </c>
      <c r="F469" s="1">
        <v>2.9780092592592594E-2</v>
      </c>
      <c r="G469" s="1">
        <v>6.4050925925925928E-2</v>
      </c>
      <c r="H469" s="1">
        <v>9.7824074074074077E-2</v>
      </c>
      <c r="I469" s="1">
        <v>0.12768518518518518</v>
      </c>
      <c r="J469" s="1">
        <v>0.1277662037037037</v>
      </c>
    </row>
    <row r="470" spans="1:10">
      <c r="A470">
        <v>469</v>
      </c>
      <c r="B470" t="s">
        <v>589</v>
      </c>
      <c r="C470" t="s">
        <v>159</v>
      </c>
      <c r="D470" t="s">
        <v>41</v>
      </c>
      <c r="E470">
        <v>47</v>
      </c>
      <c r="F470" s="1">
        <v>2.9270833333333333E-2</v>
      </c>
      <c r="G470" s="1">
        <v>6.2291666666666669E-2</v>
      </c>
      <c r="H470" s="1">
        <v>9.599537037037037E-2</v>
      </c>
      <c r="I470" s="1">
        <v>0.12769675925925925</v>
      </c>
      <c r="J470" s="1">
        <v>0.12783564814814816</v>
      </c>
    </row>
    <row r="471" spans="1:10" hidden="1">
      <c r="A471">
        <v>470</v>
      </c>
      <c r="B471" t="s">
        <v>590</v>
      </c>
      <c r="C471" t="s">
        <v>129</v>
      </c>
      <c r="D471" t="s">
        <v>13</v>
      </c>
      <c r="E471">
        <v>171</v>
      </c>
      <c r="F471" s="1">
        <v>2.9618055555555554E-2</v>
      </c>
      <c r="G471" s="1">
        <v>6.2731481481481485E-2</v>
      </c>
      <c r="H471" s="1">
        <v>9.5451388888888891E-2</v>
      </c>
      <c r="I471" s="1">
        <v>0.1277777777777778</v>
      </c>
      <c r="J471" s="1">
        <v>0.12787037037037038</v>
      </c>
    </row>
    <row r="472" spans="1:10" hidden="1">
      <c r="A472">
        <v>471</v>
      </c>
      <c r="B472" t="s">
        <v>591</v>
      </c>
      <c r="D472" t="s">
        <v>13</v>
      </c>
      <c r="E472">
        <v>172</v>
      </c>
      <c r="F472" s="1">
        <v>3.0138888888888885E-2</v>
      </c>
      <c r="G472" s="1">
        <v>6.2685185185185191E-2</v>
      </c>
      <c r="H472" s="1">
        <v>9.5439814814814825E-2</v>
      </c>
      <c r="I472" s="1">
        <v>0.12773148148148147</v>
      </c>
      <c r="J472" s="1">
        <v>0.12788194444444445</v>
      </c>
    </row>
    <row r="473" spans="1:10" hidden="1">
      <c r="A473">
        <v>472</v>
      </c>
      <c r="B473" t="s">
        <v>592</v>
      </c>
      <c r="D473" t="s">
        <v>13</v>
      </c>
      <c r="E473">
        <v>173</v>
      </c>
      <c r="F473" s="1">
        <v>3.1111111111111107E-2</v>
      </c>
      <c r="G473" s="1">
        <v>6.4861111111111105E-2</v>
      </c>
      <c r="H473" s="1">
        <v>9.7002314814814805E-2</v>
      </c>
      <c r="I473" s="1">
        <v>0.12744212962962961</v>
      </c>
      <c r="J473" s="1">
        <v>0.12793981481481481</v>
      </c>
    </row>
    <row r="474" spans="1:10" hidden="1">
      <c r="A474">
        <v>473</v>
      </c>
      <c r="B474" t="s">
        <v>593</v>
      </c>
      <c r="D474" t="s">
        <v>23</v>
      </c>
      <c r="E474">
        <v>120</v>
      </c>
      <c r="F474" s="1">
        <v>2.9340277777777781E-2</v>
      </c>
      <c r="G474" s="1">
        <v>6.2013888888888889E-2</v>
      </c>
      <c r="H474" s="1">
        <v>9.4513888888888897E-2</v>
      </c>
      <c r="I474" s="1">
        <v>0.1277662037037037</v>
      </c>
      <c r="J474" s="1">
        <v>0.12795138888888888</v>
      </c>
    </row>
    <row r="475" spans="1:10" hidden="1">
      <c r="A475">
        <v>474</v>
      </c>
      <c r="B475" t="s">
        <v>594</v>
      </c>
      <c r="C475" t="s">
        <v>17</v>
      </c>
      <c r="D475" t="s">
        <v>23</v>
      </c>
      <c r="E475">
        <v>121</v>
      </c>
      <c r="F475" s="1">
        <v>2.8576388888888887E-2</v>
      </c>
      <c r="G475" s="1">
        <v>6.1134259259259256E-2</v>
      </c>
      <c r="H475" s="1">
        <v>9.4953703703703707E-2</v>
      </c>
      <c r="I475" s="1">
        <v>0.12796296296296297</v>
      </c>
      <c r="J475" s="1">
        <v>0.12797453703703704</v>
      </c>
    </row>
    <row r="476" spans="1:10" hidden="1">
      <c r="A476">
        <v>475</v>
      </c>
      <c r="B476" t="s">
        <v>595</v>
      </c>
      <c r="C476" t="s">
        <v>596</v>
      </c>
      <c r="D476" t="s">
        <v>23</v>
      </c>
      <c r="E476">
        <v>122</v>
      </c>
      <c r="F476" s="1">
        <v>2.8854166666666667E-2</v>
      </c>
      <c r="G476" s="1">
        <v>6.1377314814814815E-2</v>
      </c>
      <c r="H476" s="1">
        <v>9.4375000000000001E-2</v>
      </c>
      <c r="I476" s="1">
        <v>0.12798611111111111</v>
      </c>
      <c r="J476" s="1">
        <v>0.1279976851851852</v>
      </c>
    </row>
    <row r="477" spans="1:10" hidden="1">
      <c r="A477">
        <v>476</v>
      </c>
      <c r="B477" t="s">
        <v>597</v>
      </c>
      <c r="C477" t="s">
        <v>116</v>
      </c>
      <c r="D477" t="s">
        <v>58</v>
      </c>
      <c r="E477">
        <v>22</v>
      </c>
      <c r="F477" s="1">
        <v>3.0497685185185183E-2</v>
      </c>
      <c r="G477" s="1">
        <v>6.3703703703703707E-2</v>
      </c>
      <c r="H477" s="1">
        <v>9.6412037037037046E-2</v>
      </c>
      <c r="I477" s="1">
        <v>0.1277662037037037</v>
      </c>
      <c r="J477" s="1">
        <v>0.12800925925925927</v>
      </c>
    </row>
    <row r="478" spans="1:10" hidden="1">
      <c r="A478">
        <v>477</v>
      </c>
      <c r="B478" t="s">
        <v>598</v>
      </c>
      <c r="D478" t="s">
        <v>13</v>
      </c>
      <c r="E478">
        <v>174</v>
      </c>
      <c r="F478" s="1">
        <v>3.0486111111111113E-2</v>
      </c>
      <c r="G478" s="1">
        <v>6.3692129629629626E-2</v>
      </c>
      <c r="H478" s="1">
        <v>9.6400462962962966E-2</v>
      </c>
      <c r="I478" s="1">
        <v>0.12780092592592593</v>
      </c>
      <c r="J478" s="1">
        <v>0.12805555555555556</v>
      </c>
    </row>
    <row r="479" spans="1:10" hidden="1">
      <c r="A479">
        <v>478</v>
      </c>
      <c r="B479" t="s">
        <v>599</v>
      </c>
      <c r="C479" t="s">
        <v>337</v>
      </c>
      <c r="D479" t="s">
        <v>85</v>
      </c>
      <c r="E479">
        <v>5</v>
      </c>
      <c r="F479" s="1">
        <v>2.9340277777777781E-2</v>
      </c>
      <c r="G479" s="1">
        <v>6.2569444444444441E-2</v>
      </c>
      <c r="H479" s="1">
        <v>9.5358796296296289E-2</v>
      </c>
      <c r="I479" s="1">
        <v>0.12785879629629629</v>
      </c>
      <c r="J479" s="1">
        <v>0.12806712962962963</v>
      </c>
    </row>
    <row r="480" spans="1:10" hidden="1">
      <c r="A480">
        <v>479</v>
      </c>
      <c r="B480" t="s">
        <v>600</v>
      </c>
      <c r="C480" t="s">
        <v>12</v>
      </c>
      <c r="D480" t="s">
        <v>41</v>
      </c>
      <c r="E480">
        <v>48</v>
      </c>
      <c r="F480" s="1">
        <v>2.7175925925925926E-2</v>
      </c>
      <c r="G480" s="1">
        <v>5.8726851851851856E-2</v>
      </c>
      <c r="H480" s="1">
        <v>9.2777777777777778E-2</v>
      </c>
      <c r="I480" s="1">
        <v>0.1280324074074074</v>
      </c>
      <c r="J480" s="1">
        <v>0.12806712962962963</v>
      </c>
    </row>
    <row r="481" spans="1:10" hidden="1">
      <c r="A481">
        <v>480</v>
      </c>
      <c r="B481" t="s">
        <v>601</v>
      </c>
      <c r="C481" t="s">
        <v>47</v>
      </c>
      <c r="D481" t="s">
        <v>64</v>
      </c>
      <c r="E481">
        <v>90</v>
      </c>
      <c r="F481" s="1">
        <v>2.9363425925925921E-2</v>
      </c>
      <c r="G481" s="1">
        <v>6.177083333333333E-2</v>
      </c>
      <c r="H481" s="1">
        <v>9.5104166666666656E-2</v>
      </c>
      <c r="I481" s="1">
        <v>0.12787037037037038</v>
      </c>
      <c r="J481" s="1">
        <v>0.12807870370370369</v>
      </c>
    </row>
    <row r="482" spans="1:10" hidden="1">
      <c r="A482">
        <v>481</v>
      </c>
      <c r="B482" t="s">
        <v>602</v>
      </c>
      <c r="D482" t="s">
        <v>23</v>
      </c>
      <c r="E482">
        <v>123</v>
      </c>
      <c r="F482" s="1">
        <v>2.8912037037037038E-2</v>
      </c>
      <c r="G482" s="1">
        <v>6.1886574074074073E-2</v>
      </c>
      <c r="H482" s="1">
        <v>9.4328703703703706E-2</v>
      </c>
      <c r="I482" s="1">
        <v>0.12787037037037038</v>
      </c>
      <c r="J482" s="1">
        <v>0.12809027777777779</v>
      </c>
    </row>
    <row r="483" spans="1:10" hidden="1">
      <c r="A483">
        <v>482</v>
      </c>
      <c r="B483" t="s">
        <v>603</v>
      </c>
      <c r="D483" t="s">
        <v>117</v>
      </c>
      <c r="E483">
        <v>5</v>
      </c>
      <c r="F483" s="1">
        <v>2.9513888888888892E-2</v>
      </c>
      <c r="G483" s="1">
        <v>6.2696759259259258E-2</v>
      </c>
      <c r="H483" s="1">
        <v>9.6284722222222216E-2</v>
      </c>
      <c r="I483" s="1">
        <v>0.12790509259259258</v>
      </c>
      <c r="J483" s="1">
        <v>0.12809027777777779</v>
      </c>
    </row>
    <row r="484" spans="1:10">
      <c r="A484">
        <v>483</v>
      </c>
      <c r="B484" t="s">
        <v>604</v>
      </c>
      <c r="D484" t="s">
        <v>41</v>
      </c>
      <c r="E484">
        <v>49</v>
      </c>
      <c r="F484" s="1">
        <v>2.8310185185185185E-2</v>
      </c>
      <c r="G484" s="1">
        <v>6.1203703703703705E-2</v>
      </c>
      <c r="H484" s="1">
        <v>9.4571759259259258E-2</v>
      </c>
      <c r="I484" s="1">
        <v>0.12809027777777779</v>
      </c>
      <c r="J484" s="1">
        <v>0.12810185185185186</v>
      </c>
    </row>
    <row r="485" spans="1:10" hidden="1">
      <c r="A485">
        <v>484</v>
      </c>
      <c r="B485" t="s">
        <v>605</v>
      </c>
      <c r="D485" t="s">
        <v>23</v>
      </c>
      <c r="E485">
        <v>124</v>
      </c>
      <c r="F485" s="1">
        <v>2.8819444444444443E-2</v>
      </c>
      <c r="G485" s="1">
        <v>5.9895833333333336E-2</v>
      </c>
      <c r="H485" s="1">
        <v>9.3761574074074081E-2</v>
      </c>
      <c r="I485" s="1">
        <v>0.12767361111111111</v>
      </c>
      <c r="J485" s="1">
        <v>0.12818287037037038</v>
      </c>
    </row>
    <row r="486" spans="1:10" hidden="1">
      <c r="A486">
        <v>485</v>
      </c>
      <c r="B486" t="s">
        <v>606</v>
      </c>
      <c r="C486" t="s">
        <v>607</v>
      </c>
      <c r="D486" t="s">
        <v>23</v>
      </c>
      <c r="E486">
        <v>125</v>
      </c>
      <c r="F486" s="1">
        <v>2.9849537037037036E-2</v>
      </c>
      <c r="G486" s="1">
        <v>6.2962962962962957E-2</v>
      </c>
      <c r="H486" s="1">
        <v>9.6342592592592591E-2</v>
      </c>
      <c r="I486" s="1">
        <v>0.12784722222222222</v>
      </c>
      <c r="J486" s="1">
        <v>0.12825231481481483</v>
      </c>
    </row>
    <row r="487" spans="1:10" hidden="1">
      <c r="A487">
        <v>486</v>
      </c>
      <c r="B487" t="s">
        <v>608</v>
      </c>
      <c r="D487" t="s">
        <v>23</v>
      </c>
      <c r="E487">
        <v>126</v>
      </c>
      <c r="F487" s="1">
        <v>2.9386574074074075E-2</v>
      </c>
      <c r="G487" s="1">
        <v>6.2245370370370368E-2</v>
      </c>
      <c r="H487" s="1">
        <v>9.5625000000000002E-2</v>
      </c>
      <c r="I487" s="1">
        <v>0.12806712962962963</v>
      </c>
      <c r="J487" s="1">
        <v>0.1282986111111111</v>
      </c>
    </row>
    <row r="488" spans="1:10" hidden="1">
      <c r="A488">
        <v>487</v>
      </c>
      <c r="B488" t="s">
        <v>609</v>
      </c>
      <c r="D488" t="s">
        <v>23</v>
      </c>
      <c r="E488">
        <v>127</v>
      </c>
      <c r="F488" s="1">
        <v>2.8888888888888891E-2</v>
      </c>
      <c r="G488" s="1">
        <v>6.1840277777777779E-2</v>
      </c>
      <c r="H488" s="1">
        <v>9.46412037037037E-2</v>
      </c>
      <c r="I488" s="1">
        <v>0.12792824074074075</v>
      </c>
      <c r="J488" s="1">
        <v>0.12834490740740742</v>
      </c>
    </row>
    <row r="489" spans="1:10" hidden="1">
      <c r="A489">
        <v>488</v>
      </c>
      <c r="B489" t="s">
        <v>610</v>
      </c>
      <c r="D489" t="s">
        <v>64</v>
      </c>
      <c r="E489">
        <v>91</v>
      </c>
      <c r="F489" s="1">
        <v>2.9386574074074075E-2</v>
      </c>
      <c r="G489" s="1">
        <v>6.2581018518518508E-2</v>
      </c>
      <c r="H489" s="1">
        <v>9.5370370370370369E-2</v>
      </c>
      <c r="I489" s="1">
        <v>0.12814814814814815</v>
      </c>
      <c r="J489" s="1">
        <v>0.12834490740740742</v>
      </c>
    </row>
    <row r="490" spans="1:10" hidden="1">
      <c r="A490">
        <v>489</v>
      </c>
      <c r="B490" t="s">
        <v>611</v>
      </c>
      <c r="C490" t="s">
        <v>90</v>
      </c>
      <c r="D490" t="s">
        <v>64</v>
      </c>
      <c r="E490">
        <v>92</v>
      </c>
      <c r="F490" s="1">
        <v>2.8888888888888891E-2</v>
      </c>
      <c r="G490" s="1">
        <v>6.1504629629629631E-2</v>
      </c>
      <c r="H490" s="1">
        <v>9.4826388888888891E-2</v>
      </c>
      <c r="I490" s="1">
        <v>0.12828703703703703</v>
      </c>
      <c r="J490" s="1">
        <v>0.12837962962962962</v>
      </c>
    </row>
    <row r="491" spans="1:10" hidden="1">
      <c r="A491">
        <v>490</v>
      </c>
      <c r="B491" t="s">
        <v>612</v>
      </c>
      <c r="C491" t="s">
        <v>613</v>
      </c>
      <c r="D491" t="s">
        <v>13</v>
      </c>
      <c r="E491">
        <v>175</v>
      </c>
      <c r="F491" s="1">
        <v>2.9120370370370366E-2</v>
      </c>
      <c r="G491" s="1">
        <v>6.2094907407407411E-2</v>
      </c>
      <c r="H491" s="1">
        <v>9.4803240740740743E-2</v>
      </c>
      <c r="I491" s="1">
        <v>0.12837962962962962</v>
      </c>
      <c r="J491" s="1">
        <v>0.12846064814814814</v>
      </c>
    </row>
    <row r="492" spans="1:10" hidden="1">
      <c r="A492">
        <v>491</v>
      </c>
      <c r="B492" t="s">
        <v>614</v>
      </c>
      <c r="D492" t="s">
        <v>58</v>
      </c>
      <c r="E492">
        <v>23</v>
      </c>
      <c r="F492" s="1">
        <v>2.7800925925925923E-2</v>
      </c>
      <c r="G492" s="1">
        <v>5.9768518518518519E-2</v>
      </c>
      <c r="H492" s="1">
        <v>9.4409722222222214E-2</v>
      </c>
      <c r="I492" s="1">
        <v>0.12846064814814814</v>
      </c>
      <c r="J492" s="1">
        <v>0.12847222222222224</v>
      </c>
    </row>
    <row r="493" spans="1:10" hidden="1">
      <c r="A493">
        <v>492</v>
      </c>
      <c r="B493" t="s">
        <v>615</v>
      </c>
      <c r="D493" t="s">
        <v>64</v>
      </c>
      <c r="E493">
        <v>93</v>
      </c>
      <c r="F493" s="1">
        <v>2.9861111111111113E-2</v>
      </c>
      <c r="G493" s="1">
        <v>6.283564814814814E-2</v>
      </c>
      <c r="H493" s="1">
        <v>9.6053240740740731E-2</v>
      </c>
      <c r="I493" s="1">
        <v>0.12655092592592593</v>
      </c>
      <c r="J493" s="1">
        <v>0.1285185185185185</v>
      </c>
    </row>
    <row r="494" spans="1:10" hidden="1">
      <c r="A494">
        <v>493</v>
      </c>
      <c r="B494" t="s">
        <v>616</v>
      </c>
      <c r="D494" t="s">
        <v>23</v>
      </c>
      <c r="E494">
        <v>128</v>
      </c>
      <c r="F494" s="1">
        <v>2.8993055555555553E-2</v>
      </c>
      <c r="G494" s="1">
        <v>6.1608796296296293E-2</v>
      </c>
      <c r="H494" s="1">
        <v>9.4664351851851847E-2</v>
      </c>
      <c r="I494" s="1">
        <v>0.12843750000000001</v>
      </c>
      <c r="J494" s="1">
        <v>0.12855324074074073</v>
      </c>
    </row>
    <row r="495" spans="1:10" hidden="1">
      <c r="A495">
        <v>494</v>
      </c>
      <c r="B495" t="s">
        <v>617</v>
      </c>
      <c r="D495" t="s">
        <v>23</v>
      </c>
      <c r="E495">
        <v>129</v>
      </c>
      <c r="F495" s="1">
        <v>2.6608796296296297E-2</v>
      </c>
      <c r="G495" s="1">
        <v>5.7997685185185187E-2</v>
      </c>
      <c r="H495" s="1">
        <v>9.3969907407407405E-2</v>
      </c>
      <c r="I495" s="1">
        <v>0.12846064814814814</v>
      </c>
      <c r="J495" s="1">
        <v>0.12855324074074073</v>
      </c>
    </row>
    <row r="496" spans="1:10">
      <c r="A496">
        <v>495</v>
      </c>
      <c r="B496" t="s">
        <v>618</v>
      </c>
      <c r="D496" t="s">
        <v>41</v>
      </c>
      <c r="E496">
        <v>50</v>
      </c>
      <c r="F496" s="1">
        <v>2.8576388888888887E-2</v>
      </c>
      <c r="G496" s="1">
        <v>6.1192129629629631E-2</v>
      </c>
      <c r="H496" s="1">
        <v>9.4537037037037031E-2</v>
      </c>
      <c r="I496" s="1">
        <v>0.12854166666666667</v>
      </c>
      <c r="J496" s="1">
        <v>0.12856481481481483</v>
      </c>
    </row>
    <row r="497" spans="1:10" hidden="1">
      <c r="A497">
        <v>496</v>
      </c>
      <c r="B497" t="s">
        <v>619</v>
      </c>
      <c r="D497" t="s">
        <v>23</v>
      </c>
      <c r="E497">
        <v>130</v>
      </c>
      <c r="F497" s="1">
        <v>2.9131944444444446E-2</v>
      </c>
      <c r="G497" s="1">
        <v>6.1585648148148153E-2</v>
      </c>
      <c r="H497" s="1">
        <v>9.5011574074074068E-2</v>
      </c>
      <c r="I497" s="1">
        <v>0.12849537037037037</v>
      </c>
      <c r="J497" s="1">
        <v>0.12856481481481483</v>
      </c>
    </row>
    <row r="498" spans="1:10" hidden="1">
      <c r="A498">
        <v>497</v>
      </c>
      <c r="B498" t="s">
        <v>620</v>
      </c>
      <c r="C498" t="s">
        <v>127</v>
      </c>
      <c r="D498" t="s">
        <v>64</v>
      </c>
      <c r="E498">
        <v>94</v>
      </c>
      <c r="F498" s="1">
        <v>2.9398148148148149E-2</v>
      </c>
      <c r="G498" s="1">
        <v>6.2615740740740736E-2</v>
      </c>
      <c r="H498" s="1">
        <v>9.5243055555555553E-2</v>
      </c>
      <c r="I498" s="1">
        <v>0.12841435185185185</v>
      </c>
      <c r="J498" s="1">
        <v>0.12857638888888889</v>
      </c>
    </row>
    <row r="499" spans="1:10" hidden="1">
      <c r="A499">
        <v>498</v>
      </c>
      <c r="B499" t="s">
        <v>621</v>
      </c>
      <c r="D499" t="s">
        <v>23</v>
      </c>
      <c r="E499">
        <v>131</v>
      </c>
      <c r="F499" s="1">
        <v>2.8518518518518523E-2</v>
      </c>
      <c r="G499" s="1">
        <v>6.1307870370370367E-2</v>
      </c>
      <c r="H499" s="1">
        <v>9.5729166666666657E-2</v>
      </c>
      <c r="I499" s="1">
        <v>0.12854166666666667</v>
      </c>
      <c r="J499" s="1">
        <v>0.12865740740740741</v>
      </c>
    </row>
    <row r="500" spans="1:10" hidden="1">
      <c r="A500">
        <v>499</v>
      </c>
      <c r="B500" t="s">
        <v>622</v>
      </c>
      <c r="C500" t="s">
        <v>623</v>
      </c>
      <c r="D500" t="s">
        <v>13</v>
      </c>
      <c r="E500">
        <v>176</v>
      </c>
      <c r="F500" s="1">
        <v>2.9340277777777781E-2</v>
      </c>
      <c r="G500" s="1">
        <v>6.2118055555555551E-2</v>
      </c>
      <c r="H500" s="1">
        <v>9.5150462962962964E-2</v>
      </c>
      <c r="I500" s="1">
        <v>0.12862268518518519</v>
      </c>
      <c r="J500" s="1">
        <v>0.12873842592592591</v>
      </c>
    </row>
    <row r="501" spans="1:10" hidden="1">
      <c r="A501">
        <v>500</v>
      </c>
      <c r="B501" t="s">
        <v>624</v>
      </c>
      <c r="D501" t="s">
        <v>58</v>
      </c>
      <c r="E501">
        <v>24</v>
      </c>
      <c r="F501" s="1">
        <v>2.809027777777778E-2</v>
      </c>
      <c r="G501" s="1">
        <v>5.9675925925925931E-2</v>
      </c>
      <c r="H501" s="1">
        <v>9.2870370370370367E-2</v>
      </c>
      <c r="I501" s="1">
        <v>0.12872685185185184</v>
      </c>
      <c r="J501" s="1">
        <v>0.12875</v>
      </c>
    </row>
    <row r="502" spans="1:10" hidden="1">
      <c r="A502">
        <v>501</v>
      </c>
      <c r="B502" t="s">
        <v>625</v>
      </c>
      <c r="D502" t="s">
        <v>58</v>
      </c>
      <c r="E502">
        <v>25</v>
      </c>
      <c r="F502" s="1">
        <v>2.9560185185185189E-2</v>
      </c>
      <c r="G502" s="1">
        <v>6.2719907407407405E-2</v>
      </c>
      <c r="H502" s="1">
        <v>9.6250000000000002E-2</v>
      </c>
      <c r="I502" s="1">
        <v>0.12875</v>
      </c>
      <c r="J502" s="1">
        <v>0.12892361111111111</v>
      </c>
    </row>
    <row r="503" spans="1:10" hidden="1">
      <c r="A503">
        <v>502</v>
      </c>
      <c r="B503" t="s">
        <v>626</v>
      </c>
      <c r="D503" t="s">
        <v>13</v>
      </c>
      <c r="E503">
        <v>177</v>
      </c>
      <c r="F503" s="1">
        <v>3.0833333333333334E-2</v>
      </c>
      <c r="G503" s="1">
        <v>6.4444444444444443E-2</v>
      </c>
      <c r="H503" s="1">
        <v>9.795138888888888E-2</v>
      </c>
      <c r="I503" s="1">
        <v>0.12864583333333332</v>
      </c>
      <c r="J503" s="1">
        <v>0.12894675925925927</v>
      </c>
    </row>
    <row r="504" spans="1:10" hidden="1">
      <c r="A504">
        <v>503</v>
      </c>
      <c r="B504" t="s">
        <v>627</v>
      </c>
      <c r="C504" t="s">
        <v>628</v>
      </c>
      <c r="D504" t="s">
        <v>64</v>
      </c>
      <c r="E504">
        <v>95</v>
      </c>
      <c r="F504" s="1">
        <v>2.9097222222222222E-2</v>
      </c>
      <c r="G504" s="1">
        <v>6.2303240740740735E-2</v>
      </c>
      <c r="H504" s="1">
        <v>9.6122685185185186E-2</v>
      </c>
      <c r="I504" s="1">
        <v>0.12878472222222223</v>
      </c>
      <c r="J504" s="1">
        <v>0.12896990740740741</v>
      </c>
    </row>
    <row r="505" spans="1:10" hidden="1">
      <c r="A505">
        <v>504</v>
      </c>
      <c r="B505" t="s">
        <v>629</v>
      </c>
      <c r="D505" t="s">
        <v>64</v>
      </c>
      <c r="E505">
        <v>96</v>
      </c>
      <c r="F505" s="1">
        <v>2.9085648148148149E-2</v>
      </c>
      <c r="G505" s="1">
        <v>6.2002314814814809E-2</v>
      </c>
      <c r="H505" s="1">
        <v>9.5462962962962972E-2</v>
      </c>
      <c r="I505" s="1">
        <v>0.12885416666666666</v>
      </c>
      <c r="J505" s="1">
        <v>0.12900462962962964</v>
      </c>
    </row>
    <row r="506" spans="1:10" hidden="1">
      <c r="A506">
        <v>505</v>
      </c>
      <c r="B506" t="s">
        <v>630</v>
      </c>
      <c r="D506" t="s">
        <v>23</v>
      </c>
      <c r="E506">
        <v>132</v>
      </c>
      <c r="F506" s="1">
        <v>2.989583333333333E-2</v>
      </c>
      <c r="G506" s="1">
        <v>6.3310185185185178E-2</v>
      </c>
      <c r="H506" s="1">
        <v>9.7893518518518519E-2</v>
      </c>
      <c r="I506" s="1">
        <v>0.12881944444444446</v>
      </c>
      <c r="J506" s="1">
        <v>0.1290625</v>
      </c>
    </row>
    <row r="507" spans="1:10" hidden="1">
      <c r="A507">
        <v>506</v>
      </c>
      <c r="B507" t="s">
        <v>631</v>
      </c>
      <c r="D507" t="s">
        <v>23</v>
      </c>
      <c r="E507">
        <v>133</v>
      </c>
      <c r="F507" s="1">
        <v>3.1041666666666665E-2</v>
      </c>
      <c r="G507" s="1">
        <v>6.4699074074074062E-2</v>
      </c>
      <c r="H507" s="1">
        <v>9.8344907407407409E-2</v>
      </c>
      <c r="I507" s="1">
        <v>0.12872685185185184</v>
      </c>
      <c r="J507" s="1">
        <v>0.12910879629629629</v>
      </c>
    </row>
    <row r="508" spans="1:10" hidden="1">
      <c r="A508">
        <v>507</v>
      </c>
      <c r="B508" t="s">
        <v>632</v>
      </c>
      <c r="C508" t="s">
        <v>19</v>
      </c>
      <c r="D508" t="s">
        <v>13</v>
      </c>
      <c r="E508">
        <v>178</v>
      </c>
      <c r="F508" s="1">
        <v>2.9317129629629634E-2</v>
      </c>
      <c r="G508" s="1">
        <v>6.2557870370370375E-2</v>
      </c>
      <c r="H508" s="1">
        <v>9.5706018518518524E-2</v>
      </c>
      <c r="I508" s="1">
        <v>0.12891203703703705</v>
      </c>
      <c r="J508" s="1">
        <v>0.12912037037037036</v>
      </c>
    </row>
    <row r="509" spans="1:10" hidden="1">
      <c r="A509">
        <v>508</v>
      </c>
      <c r="B509" t="s">
        <v>633</v>
      </c>
      <c r="D509" t="s">
        <v>13</v>
      </c>
      <c r="E509">
        <v>179</v>
      </c>
      <c r="F509" s="1">
        <v>2.8865740740740744E-2</v>
      </c>
      <c r="G509" s="1">
        <v>6.1192129629629631E-2</v>
      </c>
      <c r="H509" s="1">
        <v>9.4398148148148134E-2</v>
      </c>
      <c r="I509" s="1">
        <v>0.12872685185185184</v>
      </c>
      <c r="J509" s="1">
        <v>0.12914351851851852</v>
      </c>
    </row>
    <row r="510" spans="1:10" hidden="1">
      <c r="A510">
        <v>509</v>
      </c>
      <c r="B510" t="s">
        <v>634</v>
      </c>
      <c r="D510" t="s">
        <v>58</v>
      </c>
      <c r="E510">
        <v>26</v>
      </c>
      <c r="F510" s="1">
        <v>2.9722222222222219E-2</v>
      </c>
      <c r="G510" s="1">
        <v>6.2974537037037037E-2</v>
      </c>
      <c r="H510" s="1">
        <v>9.6516203703703715E-2</v>
      </c>
      <c r="I510" s="1">
        <v>0.12880787037037036</v>
      </c>
      <c r="J510" s="1">
        <v>0.12921296296296295</v>
      </c>
    </row>
    <row r="511" spans="1:10">
      <c r="A511">
        <v>510</v>
      </c>
      <c r="B511" t="s">
        <v>635</v>
      </c>
      <c r="C511" t="s">
        <v>154</v>
      </c>
      <c r="D511" t="s">
        <v>41</v>
      </c>
      <c r="E511">
        <v>51</v>
      </c>
      <c r="F511" s="1">
        <v>2.9143518518518517E-2</v>
      </c>
      <c r="G511" s="1">
        <v>6.1585648148148153E-2</v>
      </c>
      <c r="H511" s="1">
        <v>9.481481481481481E-2</v>
      </c>
      <c r="I511" s="1">
        <v>0.12923611111111111</v>
      </c>
      <c r="J511" s="1">
        <v>0.12925925925925927</v>
      </c>
    </row>
    <row r="512" spans="1:10" hidden="1">
      <c r="A512">
        <v>511</v>
      </c>
      <c r="B512" t="s">
        <v>636</v>
      </c>
      <c r="D512" t="s">
        <v>23</v>
      </c>
      <c r="E512">
        <v>134</v>
      </c>
      <c r="F512" s="1">
        <v>2.9837962962962965E-2</v>
      </c>
      <c r="G512" s="1">
        <v>6.3449074074074074E-2</v>
      </c>
      <c r="H512" s="1">
        <v>9.7418981481481481E-2</v>
      </c>
      <c r="I512" s="1">
        <v>0.12903935185185186</v>
      </c>
      <c r="J512" s="1">
        <v>0.12925925925925927</v>
      </c>
    </row>
    <row r="513" spans="1:10" hidden="1">
      <c r="A513">
        <v>512</v>
      </c>
      <c r="B513" t="s">
        <v>637</v>
      </c>
      <c r="C513" t="s">
        <v>129</v>
      </c>
      <c r="D513" t="s">
        <v>23</v>
      </c>
      <c r="E513">
        <v>135</v>
      </c>
      <c r="F513" s="1">
        <v>2.9027777777777777E-2</v>
      </c>
      <c r="G513" s="1">
        <v>6.1956018518518514E-2</v>
      </c>
      <c r="H513" s="1">
        <v>9.4560185185185178E-2</v>
      </c>
      <c r="I513" s="1">
        <v>0.12907407407407409</v>
      </c>
      <c r="J513" s="1">
        <v>0.1292824074074074</v>
      </c>
    </row>
    <row r="514" spans="1:10" hidden="1">
      <c r="A514">
        <v>513</v>
      </c>
      <c r="B514" t="s">
        <v>638</v>
      </c>
      <c r="C514" t="s">
        <v>287</v>
      </c>
      <c r="D514" t="s">
        <v>13</v>
      </c>
      <c r="E514">
        <v>180</v>
      </c>
      <c r="F514" s="1">
        <v>2.9444444444444443E-2</v>
      </c>
      <c r="G514" s="1">
        <v>6.2650462962962963E-2</v>
      </c>
      <c r="H514" s="1">
        <v>9.5833333333333326E-2</v>
      </c>
      <c r="I514" s="1">
        <v>0.12917824074074075</v>
      </c>
      <c r="J514" s="1">
        <v>0.12930555555555556</v>
      </c>
    </row>
    <row r="515" spans="1:10">
      <c r="A515">
        <v>514</v>
      </c>
      <c r="B515" t="s">
        <v>639</v>
      </c>
      <c r="C515" t="s">
        <v>640</v>
      </c>
      <c r="D515" t="s">
        <v>41</v>
      </c>
      <c r="E515">
        <v>52</v>
      </c>
      <c r="F515" s="1">
        <v>2.9143518518518517E-2</v>
      </c>
      <c r="G515" s="1">
        <v>6.2106481481481485E-2</v>
      </c>
      <c r="H515" t="s">
        <v>10</v>
      </c>
      <c r="I515" s="1">
        <v>0.12917824074074075</v>
      </c>
      <c r="J515" s="1">
        <v>0.12935185185185186</v>
      </c>
    </row>
    <row r="516" spans="1:10" hidden="1">
      <c r="A516">
        <v>515</v>
      </c>
      <c r="B516" t="s">
        <v>641</v>
      </c>
      <c r="D516" t="s">
        <v>64</v>
      </c>
      <c r="E516">
        <v>97</v>
      </c>
      <c r="F516" s="1">
        <v>3.006944444444444E-2</v>
      </c>
      <c r="G516" s="1">
        <v>6.2916666666666662E-2</v>
      </c>
      <c r="H516" s="1">
        <v>9.5590277777777774E-2</v>
      </c>
      <c r="I516" s="1">
        <v>0.12778935185185183</v>
      </c>
      <c r="J516" s="1">
        <v>0.12938657407407408</v>
      </c>
    </row>
    <row r="517" spans="1:10" hidden="1">
      <c r="A517">
        <v>516</v>
      </c>
      <c r="B517" t="s">
        <v>642</v>
      </c>
      <c r="D517" t="s">
        <v>13</v>
      </c>
      <c r="E517">
        <v>181</v>
      </c>
      <c r="F517" s="1">
        <v>3.1712962962962964E-2</v>
      </c>
      <c r="G517" s="1">
        <v>6.5312499999999996E-2</v>
      </c>
      <c r="H517" s="1">
        <v>9.796296296296296E-2</v>
      </c>
      <c r="I517" s="1">
        <v>0.12881944444444446</v>
      </c>
      <c r="J517" s="1">
        <v>0.12945601851851851</v>
      </c>
    </row>
    <row r="518" spans="1:10" hidden="1">
      <c r="A518">
        <v>517</v>
      </c>
      <c r="B518" t="s">
        <v>643</v>
      </c>
      <c r="C518" t="s">
        <v>78</v>
      </c>
      <c r="D518" t="s">
        <v>13</v>
      </c>
      <c r="E518">
        <v>182</v>
      </c>
      <c r="F518" s="1">
        <v>2.7893518518518515E-2</v>
      </c>
      <c r="G518" s="1">
        <v>5.9097222222222225E-2</v>
      </c>
      <c r="H518" s="1">
        <v>9.2581018518518521E-2</v>
      </c>
      <c r="I518" s="1">
        <v>0.12936342592592592</v>
      </c>
      <c r="J518" s="1">
        <v>0.12947916666666667</v>
      </c>
    </row>
    <row r="519" spans="1:10" hidden="1">
      <c r="A519">
        <v>518</v>
      </c>
      <c r="B519" t="s">
        <v>644</v>
      </c>
      <c r="D519" t="s">
        <v>64</v>
      </c>
      <c r="E519">
        <v>98</v>
      </c>
      <c r="F519" s="1">
        <v>3.125E-2</v>
      </c>
      <c r="G519" s="1">
        <v>6.475694444444445E-2</v>
      </c>
      <c r="H519" s="1">
        <v>9.8668981481481469E-2</v>
      </c>
      <c r="I519" s="1">
        <v>0.12924768518518517</v>
      </c>
      <c r="J519" s="1">
        <v>0.12947916666666667</v>
      </c>
    </row>
    <row r="520" spans="1:10" hidden="1">
      <c r="A520">
        <v>519</v>
      </c>
      <c r="B520" t="s">
        <v>645</v>
      </c>
      <c r="C520" t="s">
        <v>63</v>
      </c>
      <c r="D520" t="s">
        <v>64</v>
      </c>
      <c r="E520">
        <v>99</v>
      </c>
      <c r="F520" s="1">
        <v>3.1064814814814812E-2</v>
      </c>
      <c r="G520" s="1">
        <v>6.4328703703703707E-2</v>
      </c>
      <c r="H520" s="1">
        <v>9.7499999999999989E-2</v>
      </c>
      <c r="I520" s="1">
        <v>0.12912037037037036</v>
      </c>
      <c r="J520" s="1">
        <v>0.12949074074074074</v>
      </c>
    </row>
    <row r="521" spans="1:10" hidden="1">
      <c r="A521">
        <v>520</v>
      </c>
      <c r="B521" t="s">
        <v>646</v>
      </c>
      <c r="D521" t="s">
        <v>23</v>
      </c>
      <c r="E521">
        <v>136</v>
      </c>
      <c r="F521" s="1">
        <v>2.9097222222222222E-2</v>
      </c>
      <c r="G521" s="1">
        <v>6.1956018518518514E-2</v>
      </c>
      <c r="H521" s="1">
        <v>9.4525462962962978E-2</v>
      </c>
      <c r="I521" s="1">
        <v>0.12930555555555556</v>
      </c>
      <c r="J521" s="1">
        <v>0.12954861111111113</v>
      </c>
    </row>
    <row r="522" spans="1:10" hidden="1">
      <c r="A522">
        <v>521</v>
      </c>
      <c r="B522" t="s">
        <v>647</v>
      </c>
      <c r="C522" t="s">
        <v>12</v>
      </c>
      <c r="D522" t="s">
        <v>179</v>
      </c>
      <c r="E522">
        <v>2</v>
      </c>
      <c r="F522" s="1">
        <v>3.0648148148148147E-2</v>
      </c>
      <c r="G522" s="1">
        <v>6.4722222222222223E-2</v>
      </c>
      <c r="H522" s="1">
        <v>9.8622685185185188E-2</v>
      </c>
      <c r="I522" s="1">
        <v>0.12931712962962963</v>
      </c>
      <c r="J522" s="1">
        <v>0.12956018518518517</v>
      </c>
    </row>
    <row r="523" spans="1:10" hidden="1">
      <c r="A523">
        <v>522</v>
      </c>
      <c r="B523" t="s">
        <v>648</v>
      </c>
      <c r="D523" t="s">
        <v>58</v>
      </c>
      <c r="E523">
        <v>27</v>
      </c>
      <c r="F523" s="1">
        <v>2.9351851851851851E-2</v>
      </c>
      <c r="G523" s="1">
        <v>6.2268518518518522E-2</v>
      </c>
      <c r="H523" s="1">
        <v>9.5729166666666657E-2</v>
      </c>
      <c r="I523" s="1">
        <v>0.12936342592592592</v>
      </c>
      <c r="J523" s="1">
        <v>0.12956018518518517</v>
      </c>
    </row>
    <row r="524" spans="1:10" hidden="1">
      <c r="A524">
        <v>523</v>
      </c>
      <c r="B524" t="s">
        <v>649</v>
      </c>
      <c r="D524" t="s">
        <v>64</v>
      </c>
      <c r="E524">
        <v>100</v>
      </c>
      <c r="F524" s="1">
        <v>3.0844907407407404E-2</v>
      </c>
      <c r="G524" s="1">
        <v>6.4166666666666664E-2</v>
      </c>
      <c r="H524" s="1">
        <v>9.7824074074074077E-2</v>
      </c>
      <c r="I524" s="1">
        <v>0.12909722222222222</v>
      </c>
      <c r="J524" s="1">
        <v>0.12957175925925926</v>
      </c>
    </row>
    <row r="525" spans="1:10" hidden="1">
      <c r="A525">
        <v>524</v>
      </c>
      <c r="B525" t="s">
        <v>650</v>
      </c>
      <c r="D525" t="s">
        <v>13</v>
      </c>
      <c r="E525">
        <v>183</v>
      </c>
      <c r="F525" s="1">
        <v>2.9988425925925922E-2</v>
      </c>
      <c r="G525" s="1">
        <v>6.3310185185185178E-2</v>
      </c>
      <c r="H525" s="1">
        <v>9.7141203703703702E-2</v>
      </c>
      <c r="I525" s="1">
        <v>0.12920138888888888</v>
      </c>
      <c r="J525" s="1">
        <v>0.12958333333333333</v>
      </c>
    </row>
    <row r="526" spans="1:10" hidden="1">
      <c r="A526">
        <v>525</v>
      </c>
      <c r="B526" t="s">
        <v>651</v>
      </c>
      <c r="D526" t="s">
        <v>23</v>
      </c>
      <c r="E526">
        <v>137</v>
      </c>
      <c r="F526" s="1">
        <v>2.90162037037037E-2</v>
      </c>
      <c r="G526" s="1">
        <v>6.2013888888888889E-2</v>
      </c>
      <c r="H526" s="1">
        <v>9.6076388888888878E-2</v>
      </c>
      <c r="I526" s="1">
        <v>0.12944444444444445</v>
      </c>
      <c r="J526" s="1">
        <v>0.12962962962962962</v>
      </c>
    </row>
    <row r="527" spans="1:10" hidden="1">
      <c r="A527">
        <v>526</v>
      </c>
      <c r="B527" t="s">
        <v>652</v>
      </c>
      <c r="C527" t="s">
        <v>653</v>
      </c>
      <c r="D527" t="s">
        <v>23</v>
      </c>
      <c r="E527">
        <v>138</v>
      </c>
      <c r="F527" s="1">
        <v>2.8680555555555553E-2</v>
      </c>
      <c r="G527" s="1">
        <v>6.0601851851851851E-2</v>
      </c>
      <c r="H527" s="1">
        <v>9.3379629629629632E-2</v>
      </c>
      <c r="I527" s="1">
        <v>0.12952546296296297</v>
      </c>
      <c r="J527" s="1">
        <v>0.12966435185185185</v>
      </c>
    </row>
    <row r="528" spans="1:10" hidden="1">
      <c r="A528">
        <v>527</v>
      </c>
      <c r="B528" t="s">
        <v>654</v>
      </c>
      <c r="D528" t="s">
        <v>64</v>
      </c>
      <c r="E528">
        <v>101</v>
      </c>
      <c r="F528" s="1">
        <v>2.9074074074074075E-2</v>
      </c>
      <c r="G528" s="1">
        <v>6.2245370370370368E-2</v>
      </c>
      <c r="H528" s="1">
        <v>9.5590277777777774E-2</v>
      </c>
      <c r="I528" s="1">
        <v>0.12952546296296297</v>
      </c>
      <c r="J528" s="1">
        <v>0.12966435185185185</v>
      </c>
    </row>
    <row r="529" spans="1:10" hidden="1">
      <c r="A529">
        <v>528</v>
      </c>
      <c r="B529" t="s">
        <v>655</v>
      </c>
      <c r="D529" t="s">
        <v>23</v>
      </c>
      <c r="E529">
        <v>139</v>
      </c>
      <c r="F529" s="1">
        <v>2.9687500000000002E-2</v>
      </c>
      <c r="G529" s="1">
        <v>6.2905092592592596E-2</v>
      </c>
      <c r="H529" s="1">
        <v>9.6574074074074076E-2</v>
      </c>
      <c r="I529" s="1">
        <v>0.12950231481481481</v>
      </c>
      <c r="J529" s="1">
        <v>0.12966435185185185</v>
      </c>
    </row>
    <row r="530" spans="1:10" hidden="1">
      <c r="A530">
        <v>529</v>
      </c>
      <c r="B530" t="s">
        <v>656</v>
      </c>
      <c r="D530" t="s">
        <v>13</v>
      </c>
      <c r="E530">
        <v>184</v>
      </c>
      <c r="F530" s="1">
        <v>3.1539351851851853E-2</v>
      </c>
      <c r="G530" s="1">
        <v>6.5787037037037033E-2</v>
      </c>
      <c r="H530" s="1">
        <v>9.9513888888888888E-2</v>
      </c>
      <c r="I530" s="1">
        <v>0.12917824074074075</v>
      </c>
      <c r="J530" s="1">
        <v>0.12967592592592592</v>
      </c>
    </row>
    <row r="531" spans="1:10" hidden="1">
      <c r="A531">
        <v>530</v>
      </c>
      <c r="B531" t="s">
        <v>657</v>
      </c>
      <c r="D531" t="s">
        <v>13</v>
      </c>
      <c r="E531">
        <v>185</v>
      </c>
      <c r="F531" s="1">
        <v>2.9409722222222223E-2</v>
      </c>
      <c r="G531" s="1">
        <v>6.2743055555555552E-2</v>
      </c>
      <c r="H531" s="1">
        <v>9.6180555555555561E-2</v>
      </c>
      <c r="I531" s="1">
        <v>0.12957175925925926</v>
      </c>
      <c r="J531" s="1">
        <v>0.12973379629629631</v>
      </c>
    </row>
    <row r="532" spans="1:10" hidden="1">
      <c r="A532">
        <v>531</v>
      </c>
      <c r="B532" t="s">
        <v>658</v>
      </c>
      <c r="D532" t="s">
        <v>23</v>
      </c>
      <c r="E532">
        <v>140</v>
      </c>
      <c r="F532" s="1">
        <v>2.837962962962963E-2</v>
      </c>
      <c r="G532" s="1">
        <v>6.1053240740740734E-2</v>
      </c>
      <c r="H532" s="1">
        <v>9.6122685185185186E-2</v>
      </c>
      <c r="I532" s="1">
        <v>0.12972222222222221</v>
      </c>
      <c r="J532" s="1">
        <v>0.12976851851851853</v>
      </c>
    </row>
    <row r="533" spans="1:10" hidden="1">
      <c r="A533">
        <v>532</v>
      </c>
      <c r="B533" t="s">
        <v>215</v>
      </c>
      <c r="C533" t="s">
        <v>55</v>
      </c>
      <c r="D533" t="s">
        <v>64</v>
      </c>
      <c r="E533">
        <v>102</v>
      </c>
      <c r="F533" s="1">
        <v>2.9340277777777781E-2</v>
      </c>
      <c r="G533" s="1">
        <v>6.2523148148148147E-2</v>
      </c>
      <c r="H533" s="1">
        <v>9.6076388888888878E-2</v>
      </c>
      <c r="I533" s="1">
        <v>0.12957175925925926</v>
      </c>
      <c r="J533" s="1">
        <v>0.12976851851851853</v>
      </c>
    </row>
    <row r="534" spans="1:10" hidden="1">
      <c r="A534">
        <v>533</v>
      </c>
      <c r="B534" t="s">
        <v>659</v>
      </c>
      <c r="D534" t="s">
        <v>13</v>
      </c>
      <c r="E534">
        <v>186</v>
      </c>
      <c r="F534" s="1">
        <v>3.0821759259259257E-2</v>
      </c>
      <c r="G534" s="1">
        <v>6.4444444444444443E-2</v>
      </c>
      <c r="H534" s="1">
        <v>9.795138888888888E-2</v>
      </c>
      <c r="I534" s="1">
        <v>0.12949074074074074</v>
      </c>
      <c r="J534" s="1">
        <v>0.12979166666666667</v>
      </c>
    </row>
    <row r="535" spans="1:10" hidden="1">
      <c r="A535">
        <v>534</v>
      </c>
      <c r="B535" t="s">
        <v>660</v>
      </c>
      <c r="D535" t="s">
        <v>64</v>
      </c>
      <c r="E535">
        <v>103</v>
      </c>
      <c r="F535" s="1">
        <v>2.9398148148148149E-2</v>
      </c>
      <c r="G535" s="1">
        <v>6.2615740740740736E-2</v>
      </c>
      <c r="H535" s="1">
        <v>9.6759259259259253E-2</v>
      </c>
      <c r="I535" s="1">
        <v>0.12966435185185185</v>
      </c>
      <c r="J535" s="1">
        <v>0.12980324074074073</v>
      </c>
    </row>
    <row r="536" spans="1:10" hidden="1">
      <c r="A536">
        <v>535</v>
      </c>
      <c r="B536" t="s">
        <v>661</v>
      </c>
      <c r="D536" t="s">
        <v>23</v>
      </c>
      <c r="E536">
        <v>141</v>
      </c>
      <c r="F536" s="1">
        <v>3.1215277777777783E-2</v>
      </c>
      <c r="G536" s="1">
        <v>6.4629629629629634E-2</v>
      </c>
      <c r="H536" s="1">
        <v>9.8414351851851836E-2</v>
      </c>
      <c r="I536" s="1">
        <v>0.12947916666666667</v>
      </c>
      <c r="J536" s="1">
        <v>0.12982638888888889</v>
      </c>
    </row>
    <row r="537" spans="1:10" hidden="1">
      <c r="A537">
        <v>536</v>
      </c>
      <c r="B537" t="s">
        <v>662</v>
      </c>
      <c r="D537" t="s">
        <v>23</v>
      </c>
      <c r="E537">
        <v>142</v>
      </c>
      <c r="F537" s="1">
        <v>3.0613425925925929E-2</v>
      </c>
      <c r="G537" s="1">
        <v>6.475694444444445E-2</v>
      </c>
      <c r="H537" s="1">
        <v>9.8738425925925924E-2</v>
      </c>
      <c r="I537" s="1">
        <v>0.12973379629629631</v>
      </c>
      <c r="J537" s="1">
        <v>0.12990740740740742</v>
      </c>
    </row>
    <row r="538" spans="1:10" hidden="1">
      <c r="A538">
        <v>537</v>
      </c>
      <c r="B538" t="s">
        <v>663</v>
      </c>
      <c r="D538" t="s">
        <v>13</v>
      </c>
      <c r="E538">
        <v>187</v>
      </c>
      <c r="F538" s="1">
        <v>3.1030092592592592E-2</v>
      </c>
      <c r="G538" s="1">
        <v>6.5046296296296297E-2</v>
      </c>
      <c r="H538" s="1">
        <v>9.8923611111111101E-2</v>
      </c>
      <c r="I538" s="1">
        <v>0.12954861111111113</v>
      </c>
      <c r="J538" s="1">
        <v>0.12991898148148148</v>
      </c>
    </row>
    <row r="539" spans="1:10" hidden="1">
      <c r="A539">
        <v>538</v>
      </c>
      <c r="B539" t="s">
        <v>664</v>
      </c>
      <c r="D539" t="s">
        <v>64</v>
      </c>
      <c r="E539">
        <v>104</v>
      </c>
      <c r="F539" s="1">
        <v>2.9768518518518517E-2</v>
      </c>
      <c r="G539" s="1">
        <v>6.267361111111111E-2</v>
      </c>
      <c r="H539" s="1">
        <v>9.7002314814814805E-2</v>
      </c>
      <c r="I539" s="1">
        <v>0.12986111111111112</v>
      </c>
      <c r="J539" s="1">
        <v>0.12993055555555555</v>
      </c>
    </row>
    <row r="540" spans="1:10" hidden="1">
      <c r="A540">
        <v>539</v>
      </c>
      <c r="B540" t="s">
        <v>665</v>
      </c>
      <c r="C540" t="s">
        <v>269</v>
      </c>
      <c r="D540" t="s">
        <v>64</v>
      </c>
      <c r="E540">
        <v>105</v>
      </c>
      <c r="F540" s="1">
        <v>3.0208333333333334E-2</v>
      </c>
      <c r="G540" s="1">
        <v>6.3449074074074074E-2</v>
      </c>
      <c r="H540" s="1">
        <v>9.7199074074074077E-2</v>
      </c>
      <c r="I540" s="1">
        <v>0.12952546296296297</v>
      </c>
      <c r="J540" s="1">
        <v>0.12996527777777778</v>
      </c>
    </row>
    <row r="541" spans="1:10" hidden="1">
      <c r="A541">
        <v>540</v>
      </c>
      <c r="B541" t="s">
        <v>666</v>
      </c>
      <c r="D541" t="s">
        <v>23</v>
      </c>
      <c r="E541">
        <v>143</v>
      </c>
      <c r="F541" s="1">
        <v>2.9131944444444446E-2</v>
      </c>
      <c r="G541" s="1">
        <v>6.2291666666666669E-2</v>
      </c>
      <c r="H541" s="1">
        <v>9.67824074074074E-2</v>
      </c>
      <c r="I541" s="1">
        <v>0.12993055555555555</v>
      </c>
      <c r="J541" s="1">
        <v>0.1300347222222222</v>
      </c>
    </row>
    <row r="542" spans="1:10" hidden="1">
      <c r="A542">
        <v>541</v>
      </c>
      <c r="B542" t="s">
        <v>667</v>
      </c>
      <c r="D542" t="s">
        <v>64</v>
      </c>
      <c r="E542">
        <v>106</v>
      </c>
      <c r="F542" s="1">
        <v>3.0104166666666668E-2</v>
      </c>
      <c r="G542" s="1">
        <v>6.4814814814814811E-2</v>
      </c>
      <c r="H542" s="1">
        <v>9.8900462962962954E-2</v>
      </c>
      <c r="I542" s="1">
        <v>0.1300347222222222</v>
      </c>
      <c r="J542" s="1">
        <v>0.13006944444444443</v>
      </c>
    </row>
    <row r="543" spans="1:10" hidden="1">
      <c r="A543">
        <v>542</v>
      </c>
      <c r="B543" t="s">
        <v>668</v>
      </c>
      <c r="D543" t="s">
        <v>64</v>
      </c>
      <c r="E543">
        <v>107</v>
      </c>
      <c r="F543" s="1">
        <v>2.9444444444444443E-2</v>
      </c>
      <c r="G543" s="1">
        <v>6.2743055555555552E-2</v>
      </c>
      <c r="H543" s="1">
        <v>9.5844907407407406E-2</v>
      </c>
      <c r="I543" s="1">
        <v>0.12996527777777778</v>
      </c>
      <c r="J543" s="1">
        <v>0.13006944444444443</v>
      </c>
    </row>
    <row r="544" spans="1:10" hidden="1">
      <c r="A544">
        <v>543</v>
      </c>
      <c r="B544" t="s">
        <v>669</v>
      </c>
      <c r="C544" t="s">
        <v>154</v>
      </c>
      <c r="D544" t="s">
        <v>23</v>
      </c>
      <c r="E544">
        <v>144</v>
      </c>
      <c r="F544" s="1">
        <v>2.9826388888888892E-2</v>
      </c>
      <c r="G544" s="1">
        <v>6.2569444444444441E-2</v>
      </c>
      <c r="H544" s="1">
        <v>9.6018518518518517E-2</v>
      </c>
      <c r="I544" s="1">
        <v>0.12993055555555555</v>
      </c>
      <c r="J544" s="1">
        <v>0.13017361111111111</v>
      </c>
    </row>
    <row r="545" spans="1:10" hidden="1">
      <c r="A545">
        <v>544</v>
      </c>
      <c r="B545" t="s">
        <v>670</v>
      </c>
      <c r="D545" t="s">
        <v>13</v>
      </c>
      <c r="E545">
        <v>188</v>
      </c>
      <c r="F545" s="1">
        <v>3.1064814814814812E-2</v>
      </c>
      <c r="G545" s="1">
        <v>6.4224537037037038E-2</v>
      </c>
      <c r="H545" s="1">
        <v>9.7638888888888886E-2</v>
      </c>
      <c r="I545" s="1">
        <v>0.1297800925925926</v>
      </c>
      <c r="J545" s="1">
        <v>0.13017361111111111</v>
      </c>
    </row>
    <row r="546" spans="1:10" hidden="1">
      <c r="A546">
        <v>545</v>
      </c>
      <c r="B546" t="s">
        <v>671</v>
      </c>
      <c r="C546" t="s">
        <v>672</v>
      </c>
      <c r="D546" t="s">
        <v>163</v>
      </c>
      <c r="E546">
        <v>5</v>
      </c>
      <c r="F546" s="1">
        <v>3.2141203703703707E-2</v>
      </c>
      <c r="G546" s="1">
        <v>6.6481481481481489E-2</v>
      </c>
      <c r="H546" s="1">
        <v>9.9652777777777771E-2</v>
      </c>
      <c r="I546" s="1">
        <v>0.12958333333333333</v>
      </c>
      <c r="J546" s="1">
        <v>0.13018518518518518</v>
      </c>
    </row>
    <row r="547" spans="1:10" hidden="1">
      <c r="A547">
        <v>546</v>
      </c>
      <c r="B547" t="s">
        <v>673</v>
      </c>
      <c r="D547" t="s">
        <v>13</v>
      </c>
      <c r="E547">
        <v>189</v>
      </c>
      <c r="F547" s="1">
        <v>3.0995370370370371E-2</v>
      </c>
      <c r="G547" s="1">
        <v>6.4675925925925928E-2</v>
      </c>
      <c r="H547" s="1">
        <v>9.7893518518518519E-2</v>
      </c>
      <c r="I547" s="1">
        <v>0.12942129629629631</v>
      </c>
      <c r="J547" s="1">
        <v>0.13020833333333334</v>
      </c>
    </row>
    <row r="548" spans="1:10">
      <c r="A548">
        <v>547</v>
      </c>
      <c r="B548" t="s">
        <v>674</v>
      </c>
      <c r="C548" t="s">
        <v>675</v>
      </c>
      <c r="D548" t="s">
        <v>41</v>
      </c>
      <c r="E548">
        <v>53</v>
      </c>
      <c r="F548" s="1">
        <v>2.8981481481481483E-2</v>
      </c>
      <c r="G548" t="s">
        <v>10</v>
      </c>
      <c r="H548" s="1">
        <v>9.6712962962962959E-2</v>
      </c>
      <c r="I548" s="1">
        <v>0.13012731481481482</v>
      </c>
      <c r="J548" s="1">
        <v>0.13025462962962964</v>
      </c>
    </row>
    <row r="549" spans="1:10" hidden="1">
      <c r="A549">
        <v>548</v>
      </c>
      <c r="B549" t="s">
        <v>676</v>
      </c>
      <c r="D549" t="s">
        <v>64</v>
      </c>
      <c r="E549">
        <v>108</v>
      </c>
      <c r="F549" s="1">
        <v>3.0486111111111113E-2</v>
      </c>
      <c r="G549" s="1">
        <v>6.4421296296296296E-2</v>
      </c>
      <c r="H549" s="1">
        <v>9.8449074074074064E-2</v>
      </c>
      <c r="I549" s="1">
        <v>0.13006944444444443</v>
      </c>
      <c r="J549" s="1">
        <v>0.13028935185185184</v>
      </c>
    </row>
    <row r="550" spans="1:10" hidden="1">
      <c r="A550">
        <v>549</v>
      </c>
      <c r="B550" t="s">
        <v>677</v>
      </c>
      <c r="D550" t="s">
        <v>13</v>
      </c>
      <c r="E550">
        <v>190</v>
      </c>
      <c r="F550" s="1">
        <v>3.1111111111111107E-2</v>
      </c>
      <c r="G550" s="1">
        <v>6.5069444444444444E-2</v>
      </c>
      <c r="H550" s="1">
        <v>9.8402777777777783E-2</v>
      </c>
      <c r="I550" s="1">
        <v>0.12979166666666667</v>
      </c>
      <c r="J550" s="1">
        <v>0.13028935185185184</v>
      </c>
    </row>
    <row r="551" spans="1:10">
      <c r="A551">
        <v>550</v>
      </c>
      <c r="B551" t="s">
        <v>678</v>
      </c>
      <c r="D551" t="s">
        <v>41</v>
      </c>
      <c r="E551">
        <v>54</v>
      </c>
      <c r="F551" s="1">
        <v>2.946759259259259E-2</v>
      </c>
      <c r="G551" s="1">
        <v>6.2754629629629632E-2</v>
      </c>
      <c r="H551" s="1">
        <v>9.5324074074074075E-2</v>
      </c>
      <c r="I551" s="1">
        <v>0.13023148148148148</v>
      </c>
      <c r="J551" s="1">
        <v>0.13032407407407406</v>
      </c>
    </row>
    <row r="552" spans="1:10">
      <c r="A552">
        <v>551</v>
      </c>
      <c r="B552" t="s">
        <v>679</v>
      </c>
      <c r="D552" t="s">
        <v>41</v>
      </c>
      <c r="E552">
        <v>55</v>
      </c>
      <c r="F552" s="1">
        <v>2.9074074074074075E-2</v>
      </c>
      <c r="G552" s="1">
        <v>6.1666666666666668E-2</v>
      </c>
      <c r="H552" s="1">
        <v>9.4537037037037031E-2</v>
      </c>
      <c r="I552" s="1">
        <v>0.13028935185185184</v>
      </c>
      <c r="J552" s="1">
        <v>0.13033564814814816</v>
      </c>
    </row>
    <row r="553" spans="1:10" hidden="1">
      <c r="A553">
        <v>552</v>
      </c>
      <c r="B553" t="s">
        <v>680</v>
      </c>
      <c r="D553" t="s">
        <v>13</v>
      </c>
      <c r="E553">
        <v>191</v>
      </c>
      <c r="F553" s="1">
        <v>2.837962962962963E-2</v>
      </c>
      <c r="G553" s="1">
        <v>6.0682870370370373E-2</v>
      </c>
      <c r="H553" s="1">
        <v>9.5231481481481486E-2</v>
      </c>
      <c r="I553" s="1">
        <v>0.13005787037037037</v>
      </c>
      <c r="J553" s="1">
        <v>0.13035879629629629</v>
      </c>
    </row>
    <row r="554" spans="1:10" hidden="1">
      <c r="A554">
        <v>553</v>
      </c>
      <c r="B554" t="s">
        <v>681</v>
      </c>
      <c r="D554" t="s">
        <v>64</v>
      </c>
      <c r="E554">
        <v>109</v>
      </c>
      <c r="F554" s="1">
        <v>2.9062500000000002E-2</v>
      </c>
      <c r="G554" s="1">
        <v>6.2858796296296301E-2</v>
      </c>
      <c r="H554" s="1">
        <v>9.7928240740740746E-2</v>
      </c>
      <c r="I554" s="1">
        <v>0.13016203703703702</v>
      </c>
      <c r="J554" s="1">
        <v>0.13035879629629629</v>
      </c>
    </row>
    <row r="555" spans="1:10" hidden="1">
      <c r="A555">
        <v>554</v>
      </c>
      <c r="B555" t="s">
        <v>682</v>
      </c>
      <c r="D555" t="s">
        <v>13</v>
      </c>
      <c r="E555">
        <v>192</v>
      </c>
      <c r="F555" s="1">
        <v>2.90162037037037E-2</v>
      </c>
      <c r="G555" s="1">
        <v>6.173611111111111E-2</v>
      </c>
      <c r="H555" s="1">
        <v>9.46412037037037E-2</v>
      </c>
      <c r="I555" s="1">
        <v>0.13025462962962964</v>
      </c>
      <c r="J555" s="1">
        <v>0.13035879629629629</v>
      </c>
    </row>
    <row r="556" spans="1:10" hidden="1">
      <c r="A556">
        <v>555</v>
      </c>
      <c r="B556" t="s">
        <v>683</v>
      </c>
      <c r="D556" t="s">
        <v>23</v>
      </c>
      <c r="E556">
        <v>145</v>
      </c>
      <c r="F556" s="1">
        <v>3.0937499999999996E-2</v>
      </c>
      <c r="G556" s="1">
        <v>6.4363425925925921E-2</v>
      </c>
      <c r="H556" s="1">
        <v>9.824074074074074E-2</v>
      </c>
      <c r="I556" s="1">
        <v>0.13</v>
      </c>
      <c r="J556" s="1">
        <v>0.13038194444444445</v>
      </c>
    </row>
    <row r="557" spans="1:10" hidden="1">
      <c r="A557">
        <v>556</v>
      </c>
      <c r="B557" t="s">
        <v>684</v>
      </c>
      <c r="C557" t="s">
        <v>39</v>
      </c>
      <c r="D557" t="s">
        <v>41</v>
      </c>
      <c r="E557">
        <v>56</v>
      </c>
      <c r="F557" s="1">
        <v>3.0833333333333334E-2</v>
      </c>
      <c r="G557" s="1">
        <v>6.5208333333333326E-2</v>
      </c>
      <c r="H557" s="1">
        <v>9.9236111111111122E-2</v>
      </c>
      <c r="I557" s="1">
        <v>0.13016203703703702</v>
      </c>
      <c r="J557" s="1">
        <v>0.13039351851851852</v>
      </c>
    </row>
    <row r="558" spans="1:10" hidden="1">
      <c r="A558">
        <v>557</v>
      </c>
      <c r="B558" t="s">
        <v>685</v>
      </c>
      <c r="D558" t="s">
        <v>13</v>
      </c>
      <c r="E558">
        <v>193</v>
      </c>
      <c r="F558" s="1">
        <v>2.9097222222222222E-2</v>
      </c>
      <c r="G558" s="1">
        <v>6.173611111111111E-2</v>
      </c>
      <c r="H558" s="1">
        <v>9.5740740740740737E-2</v>
      </c>
      <c r="I558" s="1">
        <v>0.13034722222222223</v>
      </c>
      <c r="J558" s="1">
        <v>0.13045138888888888</v>
      </c>
    </row>
    <row r="559" spans="1:10" hidden="1">
      <c r="A559">
        <v>558</v>
      </c>
      <c r="B559" t="s">
        <v>686</v>
      </c>
      <c r="D559" t="s">
        <v>13</v>
      </c>
      <c r="E559">
        <v>194</v>
      </c>
      <c r="F559" s="1">
        <v>2.90162037037037E-2</v>
      </c>
      <c r="G559" s="1">
        <v>6.1990740740740735E-2</v>
      </c>
      <c r="H559" s="1">
        <v>9.4988425925925934E-2</v>
      </c>
      <c r="I559" s="1">
        <v>0.13024305555555557</v>
      </c>
      <c r="J559" s="1">
        <v>0.13045138888888888</v>
      </c>
    </row>
    <row r="560" spans="1:10" hidden="1">
      <c r="A560">
        <v>559</v>
      </c>
      <c r="B560" t="s">
        <v>687</v>
      </c>
      <c r="C560" t="s">
        <v>63</v>
      </c>
      <c r="D560" t="s">
        <v>64</v>
      </c>
      <c r="E560">
        <v>110</v>
      </c>
      <c r="F560" s="1">
        <v>3.0393518518518518E-2</v>
      </c>
      <c r="G560" s="1">
        <v>6.3726851851851854E-2</v>
      </c>
      <c r="H560" s="1">
        <v>9.7337962962962973E-2</v>
      </c>
      <c r="I560" s="1">
        <v>0.13018518518518518</v>
      </c>
      <c r="J560" s="1">
        <v>0.13047453703703704</v>
      </c>
    </row>
    <row r="561" spans="1:10" hidden="1">
      <c r="A561">
        <v>560</v>
      </c>
      <c r="B561" t="s">
        <v>688</v>
      </c>
      <c r="D561" t="s">
        <v>64</v>
      </c>
      <c r="E561">
        <v>111</v>
      </c>
      <c r="F561" s="1">
        <v>2.9826388888888892E-2</v>
      </c>
      <c r="G561" s="1">
        <v>6.2870370370370368E-2</v>
      </c>
      <c r="H561" s="1">
        <v>9.673611111111112E-2</v>
      </c>
      <c r="I561" s="1">
        <v>0.13030092592592593</v>
      </c>
      <c r="J561" s="1">
        <v>0.13048611111111111</v>
      </c>
    </row>
    <row r="562" spans="1:10" hidden="1">
      <c r="A562">
        <v>561</v>
      </c>
      <c r="B562" t="s">
        <v>689</v>
      </c>
      <c r="D562" t="s">
        <v>23</v>
      </c>
      <c r="E562">
        <v>146</v>
      </c>
      <c r="F562" s="1">
        <v>2.9120370370370366E-2</v>
      </c>
      <c r="G562" s="1">
        <v>6.2002314814814809E-2</v>
      </c>
      <c r="H562" s="1">
        <v>9.6527777777777768E-2</v>
      </c>
      <c r="I562" s="1">
        <v>0.13034722222222223</v>
      </c>
      <c r="J562" s="1">
        <v>0.13048611111111111</v>
      </c>
    </row>
    <row r="563" spans="1:10" hidden="1">
      <c r="A563">
        <v>562</v>
      </c>
      <c r="B563" t="s">
        <v>690</v>
      </c>
      <c r="C563" t="s">
        <v>691</v>
      </c>
      <c r="D563" t="s">
        <v>64</v>
      </c>
      <c r="E563">
        <v>112</v>
      </c>
      <c r="F563" s="1">
        <v>3.1284722222222221E-2</v>
      </c>
      <c r="G563" s="1">
        <v>6.5300925925925915E-2</v>
      </c>
      <c r="H563" s="1">
        <v>9.9189814814814814E-2</v>
      </c>
      <c r="I563" s="1">
        <v>0.13015046296296295</v>
      </c>
      <c r="J563" s="1">
        <v>0.1304976851851852</v>
      </c>
    </row>
    <row r="564" spans="1:10" hidden="1">
      <c r="A564">
        <v>563</v>
      </c>
      <c r="B564" t="s">
        <v>692</v>
      </c>
      <c r="C564" t="s">
        <v>71</v>
      </c>
      <c r="D564" t="s">
        <v>23</v>
      </c>
      <c r="E564">
        <v>147</v>
      </c>
      <c r="F564" s="1">
        <v>2.90162037037037E-2</v>
      </c>
      <c r="G564" s="1">
        <v>6.1782407407407404E-2</v>
      </c>
      <c r="H564" s="1">
        <v>9.5648148148148149E-2</v>
      </c>
      <c r="I564" s="1">
        <v>0.13043981481481481</v>
      </c>
      <c r="J564" s="1">
        <v>0.1305324074074074</v>
      </c>
    </row>
    <row r="565" spans="1:10" hidden="1">
      <c r="A565">
        <v>564</v>
      </c>
      <c r="B565" t="s">
        <v>693</v>
      </c>
      <c r="D565" t="s">
        <v>13</v>
      </c>
      <c r="E565">
        <v>195</v>
      </c>
      <c r="F565" s="1">
        <v>3.1180555555555555E-2</v>
      </c>
      <c r="G565" s="1">
        <v>6.5104166666666671E-2</v>
      </c>
      <c r="H565" s="1">
        <v>9.9606481481481476E-2</v>
      </c>
      <c r="I565" s="1">
        <v>0.13016203703703702</v>
      </c>
      <c r="J565" s="1">
        <v>0.13054398148148147</v>
      </c>
    </row>
    <row r="566" spans="1:10" hidden="1">
      <c r="A566">
        <v>565</v>
      </c>
      <c r="B566" t="s">
        <v>694</v>
      </c>
      <c r="C566" t="s">
        <v>116</v>
      </c>
      <c r="D566" t="s">
        <v>58</v>
      </c>
      <c r="E566">
        <v>28</v>
      </c>
      <c r="F566" s="1">
        <v>2.9768518518518517E-2</v>
      </c>
      <c r="G566" s="1">
        <v>6.2997685185185184E-2</v>
      </c>
      <c r="H566" s="1">
        <v>9.7905092592592599E-2</v>
      </c>
      <c r="I566" s="1">
        <v>0.13043981481481481</v>
      </c>
      <c r="J566" s="1">
        <v>0.13054398148148147</v>
      </c>
    </row>
    <row r="567" spans="1:10" hidden="1">
      <c r="A567">
        <v>566</v>
      </c>
      <c r="B567" t="s">
        <v>695</v>
      </c>
      <c r="D567" t="s">
        <v>58</v>
      </c>
      <c r="E567">
        <v>29</v>
      </c>
      <c r="F567" s="1">
        <v>2.9120370370370366E-2</v>
      </c>
      <c r="G567" s="1">
        <v>6.2175925925925933E-2</v>
      </c>
      <c r="H567" s="1">
        <v>9.6539351851851848E-2</v>
      </c>
      <c r="I567" s="1">
        <v>0.13045138888888888</v>
      </c>
      <c r="J567" s="1">
        <v>0.1305787037037037</v>
      </c>
    </row>
    <row r="568" spans="1:10" hidden="1">
      <c r="A568">
        <v>567</v>
      </c>
      <c r="B568" t="s">
        <v>696</v>
      </c>
      <c r="C568" t="s">
        <v>129</v>
      </c>
      <c r="D568" t="s">
        <v>23</v>
      </c>
      <c r="E568">
        <v>148</v>
      </c>
      <c r="F568" s="1">
        <v>3.0428240740740742E-2</v>
      </c>
      <c r="G568" s="1">
        <v>6.4537037037037046E-2</v>
      </c>
      <c r="H568" s="1">
        <v>9.8472222222222225E-2</v>
      </c>
      <c r="I568" s="1">
        <v>0.13038194444444445</v>
      </c>
      <c r="J568" s="1">
        <v>0.13060185185185186</v>
      </c>
    </row>
    <row r="569" spans="1:10" hidden="1">
      <c r="A569">
        <v>568</v>
      </c>
      <c r="B569" t="s">
        <v>697</v>
      </c>
      <c r="D569" t="s">
        <v>64</v>
      </c>
      <c r="E569">
        <v>113</v>
      </c>
      <c r="F569" s="1">
        <v>2.989583333333333E-2</v>
      </c>
      <c r="G569" s="1">
        <v>6.3159722222222228E-2</v>
      </c>
      <c r="H569" s="1">
        <v>9.6701388888888892E-2</v>
      </c>
      <c r="I569" s="1">
        <v>0.13039351851851852</v>
      </c>
      <c r="J569" s="1">
        <v>0.13060185185185186</v>
      </c>
    </row>
    <row r="570" spans="1:10" hidden="1">
      <c r="A570">
        <v>569</v>
      </c>
      <c r="B570" t="s">
        <v>698</v>
      </c>
      <c r="D570" t="s">
        <v>13</v>
      </c>
      <c r="E570">
        <v>196</v>
      </c>
      <c r="F570" s="1">
        <v>2.90162037037037E-2</v>
      </c>
      <c r="G570" s="1">
        <v>6.2013888888888889E-2</v>
      </c>
      <c r="H570" s="1">
        <v>9.4583333333333339E-2</v>
      </c>
      <c r="I570" s="1">
        <v>0.13045138888888888</v>
      </c>
      <c r="J570" s="1">
        <v>0.13061342592592592</v>
      </c>
    </row>
    <row r="571" spans="1:10" hidden="1">
      <c r="A571">
        <v>570</v>
      </c>
      <c r="B571" t="s">
        <v>699</v>
      </c>
      <c r="D571" t="s">
        <v>13</v>
      </c>
      <c r="E571">
        <v>197</v>
      </c>
      <c r="F571" s="1">
        <v>2.9930555555555557E-2</v>
      </c>
      <c r="G571" s="1">
        <v>6.2696759259259258E-2</v>
      </c>
      <c r="H571" s="1">
        <v>9.6238425925925922E-2</v>
      </c>
      <c r="I571" s="1">
        <v>0.13050925925925924</v>
      </c>
      <c r="J571" s="1">
        <v>0.13068287037037038</v>
      </c>
    </row>
    <row r="572" spans="1:10" hidden="1">
      <c r="A572">
        <v>571</v>
      </c>
      <c r="B572" t="s">
        <v>700</v>
      </c>
      <c r="D572" t="s">
        <v>64</v>
      </c>
      <c r="E572">
        <v>114</v>
      </c>
      <c r="F572" s="1">
        <v>3.0775462962962966E-2</v>
      </c>
      <c r="G572" s="1">
        <v>6.4548611111111112E-2</v>
      </c>
      <c r="H572" s="1">
        <v>9.869212962962963E-2</v>
      </c>
      <c r="I572" s="1">
        <v>0.13028935185185184</v>
      </c>
      <c r="J572" s="1">
        <v>0.13070601851851851</v>
      </c>
    </row>
    <row r="573" spans="1:10" hidden="1">
      <c r="A573">
        <v>572</v>
      </c>
      <c r="B573" t="s">
        <v>701</v>
      </c>
      <c r="D573" t="s">
        <v>23</v>
      </c>
      <c r="E573">
        <v>149</v>
      </c>
      <c r="F573" s="1">
        <v>3.1273148148148147E-2</v>
      </c>
      <c r="G573" s="1">
        <v>6.5092592592592591E-2</v>
      </c>
      <c r="H573" s="1">
        <v>9.9120370370370373E-2</v>
      </c>
      <c r="I573" s="1">
        <v>0.13047453703703704</v>
      </c>
      <c r="J573" s="1">
        <v>0.13070601851851851</v>
      </c>
    </row>
    <row r="574" spans="1:10" hidden="1">
      <c r="A574">
        <v>573</v>
      </c>
      <c r="B574" t="s">
        <v>702</v>
      </c>
      <c r="C574" t="s">
        <v>39</v>
      </c>
      <c r="D574" t="s">
        <v>13</v>
      </c>
      <c r="E574">
        <v>198</v>
      </c>
      <c r="F574" s="1">
        <v>3.078703703703704E-2</v>
      </c>
      <c r="G574" s="1">
        <v>6.5277777777777782E-2</v>
      </c>
      <c r="H574" s="1">
        <v>9.9247685185185189E-2</v>
      </c>
      <c r="I574" s="1">
        <v>0.1304976851851852</v>
      </c>
      <c r="J574" s="1">
        <v>0.13072916666666667</v>
      </c>
    </row>
    <row r="575" spans="1:10" hidden="1">
      <c r="A575">
        <v>574</v>
      </c>
      <c r="B575" t="s">
        <v>703</v>
      </c>
      <c r="D575" t="s">
        <v>23</v>
      </c>
      <c r="E575">
        <v>150</v>
      </c>
      <c r="F575" s="1">
        <v>2.989583333333333E-2</v>
      </c>
      <c r="G575" s="1">
        <v>6.2627314814814816E-2</v>
      </c>
      <c r="H575" s="1">
        <v>9.5451388888888891E-2</v>
      </c>
      <c r="I575" s="1">
        <v>0.1305324074074074</v>
      </c>
      <c r="J575" s="1">
        <v>0.13072916666666667</v>
      </c>
    </row>
    <row r="576" spans="1:10" hidden="1">
      <c r="A576">
        <v>575</v>
      </c>
      <c r="B576" t="s">
        <v>704</v>
      </c>
      <c r="C576" t="s">
        <v>147</v>
      </c>
      <c r="D576" t="s">
        <v>13</v>
      </c>
      <c r="E576">
        <v>199</v>
      </c>
      <c r="F576" s="1">
        <v>3.0740740740740739E-2</v>
      </c>
      <c r="G576" s="1">
        <v>6.4872685185185186E-2</v>
      </c>
      <c r="H576" s="1">
        <v>9.9201388888888895E-2</v>
      </c>
      <c r="I576" s="1">
        <v>0.13041666666666665</v>
      </c>
      <c r="J576" s="1">
        <v>0.13075231481481481</v>
      </c>
    </row>
    <row r="577" spans="1:10" hidden="1">
      <c r="A577">
        <v>576</v>
      </c>
      <c r="B577" t="s">
        <v>705</v>
      </c>
      <c r="C577" t="s">
        <v>90</v>
      </c>
      <c r="D577" t="s">
        <v>58</v>
      </c>
      <c r="E577">
        <v>30</v>
      </c>
      <c r="F577" s="1">
        <v>3.1226851851851853E-2</v>
      </c>
      <c r="G577" s="1">
        <v>6.4895833333333333E-2</v>
      </c>
      <c r="H577" s="1">
        <v>9.8761574074074085E-2</v>
      </c>
      <c r="I577" s="1">
        <v>0.13034722222222223</v>
      </c>
      <c r="J577" s="1">
        <v>0.13077546296296297</v>
      </c>
    </row>
    <row r="578" spans="1:10" hidden="1">
      <c r="A578">
        <v>577</v>
      </c>
      <c r="B578" t="s">
        <v>706</v>
      </c>
      <c r="D578" t="s">
        <v>64</v>
      </c>
      <c r="E578">
        <v>115</v>
      </c>
      <c r="F578" s="1">
        <v>3.0000000000000002E-2</v>
      </c>
      <c r="G578" s="1">
        <v>6.2662037037037044E-2</v>
      </c>
      <c r="H578" s="1">
        <v>9.599537037037037E-2</v>
      </c>
      <c r="I578" s="1">
        <v>0.12969907407407408</v>
      </c>
      <c r="J578" s="1">
        <v>0.13078703703703703</v>
      </c>
    </row>
    <row r="579" spans="1:10" hidden="1">
      <c r="A579">
        <v>578</v>
      </c>
      <c r="B579" t="s">
        <v>707</v>
      </c>
      <c r="C579" t="s">
        <v>57</v>
      </c>
      <c r="D579" t="s">
        <v>64</v>
      </c>
      <c r="E579">
        <v>116</v>
      </c>
      <c r="F579" s="1">
        <v>2.9282407407407406E-2</v>
      </c>
      <c r="G579" s="1">
        <v>6.2245370370370368E-2</v>
      </c>
      <c r="H579" s="1">
        <v>9.5300925925925928E-2</v>
      </c>
      <c r="I579" s="1">
        <v>0.13071759259259261</v>
      </c>
      <c r="J579" s="1">
        <v>0.13083333333333333</v>
      </c>
    </row>
    <row r="580" spans="1:10" hidden="1">
      <c r="A580">
        <v>579</v>
      </c>
      <c r="B580" t="s">
        <v>708</v>
      </c>
      <c r="D580" t="s">
        <v>23</v>
      </c>
      <c r="E580">
        <v>151</v>
      </c>
      <c r="F580" s="1">
        <v>3.1342592592592596E-2</v>
      </c>
      <c r="G580" s="1">
        <v>6.5509259259259267E-2</v>
      </c>
      <c r="H580" s="1">
        <v>9.9490740740740755E-2</v>
      </c>
      <c r="I580" s="1">
        <v>0.13038194444444445</v>
      </c>
      <c r="J580" s="1">
        <v>0.13084490740740742</v>
      </c>
    </row>
    <row r="581" spans="1:10">
      <c r="A581">
        <v>580</v>
      </c>
      <c r="B581" t="s">
        <v>709</v>
      </c>
      <c r="C581" t="s">
        <v>47</v>
      </c>
      <c r="D581" t="s">
        <v>41</v>
      </c>
      <c r="E581">
        <v>57</v>
      </c>
      <c r="F581" s="1">
        <v>2.9282407407407406E-2</v>
      </c>
      <c r="G581" s="1">
        <v>6.2581018518518508E-2</v>
      </c>
      <c r="H581" s="1">
        <v>9.6840277777777775E-2</v>
      </c>
      <c r="I581" s="1">
        <v>0.13077546296296297</v>
      </c>
      <c r="J581" s="1">
        <v>0.13087962962962962</v>
      </c>
    </row>
    <row r="582" spans="1:10" hidden="1">
      <c r="A582">
        <v>581</v>
      </c>
      <c r="B582" t="s">
        <v>710</v>
      </c>
      <c r="D582" t="s">
        <v>23</v>
      </c>
      <c r="E582">
        <v>152</v>
      </c>
      <c r="F582" s="1">
        <v>2.7465277777777772E-2</v>
      </c>
      <c r="G582" s="1">
        <v>5.8668981481481482E-2</v>
      </c>
      <c r="H582" s="1">
        <v>9.2812500000000006E-2</v>
      </c>
      <c r="I582" s="1">
        <v>0.1305787037037037</v>
      </c>
      <c r="J582" s="1">
        <v>0.13089120370370369</v>
      </c>
    </row>
    <row r="583" spans="1:10" hidden="1">
      <c r="A583">
        <v>582</v>
      </c>
      <c r="B583" t="s">
        <v>711</v>
      </c>
      <c r="C583" t="s">
        <v>52</v>
      </c>
      <c r="D583" t="s">
        <v>85</v>
      </c>
      <c r="E583">
        <v>6</v>
      </c>
      <c r="F583" s="1">
        <v>3.1168981481481482E-2</v>
      </c>
      <c r="G583" s="1">
        <v>6.5011574074074083E-2</v>
      </c>
      <c r="H583" s="1">
        <v>9.8807870370370365E-2</v>
      </c>
      <c r="I583" s="1">
        <v>0.13064814814814815</v>
      </c>
      <c r="J583" s="1">
        <v>0.13089120370370369</v>
      </c>
    </row>
    <row r="584" spans="1:10" hidden="1">
      <c r="A584">
        <v>583</v>
      </c>
      <c r="B584" t="s">
        <v>712</v>
      </c>
      <c r="D584" t="s">
        <v>64</v>
      </c>
      <c r="E584">
        <v>117</v>
      </c>
      <c r="F584" s="1">
        <v>3.0219907407407407E-2</v>
      </c>
      <c r="G584" s="1">
        <v>6.4155092592592597E-2</v>
      </c>
      <c r="H584" s="1">
        <v>9.8414351851851836E-2</v>
      </c>
      <c r="I584" s="1">
        <v>0.13074074074074074</v>
      </c>
      <c r="J584" s="1">
        <v>0.13090277777777778</v>
      </c>
    </row>
    <row r="585" spans="1:10" hidden="1">
      <c r="A585">
        <v>584</v>
      </c>
      <c r="B585" t="s">
        <v>713</v>
      </c>
      <c r="D585" t="s">
        <v>64</v>
      </c>
      <c r="E585">
        <v>118</v>
      </c>
      <c r="F585" s="1">
        <v>3.037037037037037E-2</v>
      </c>
      <c r="G585" s="1">
        <v>6.4398148148148149E-2</v>
      </c>
      <c r="H585" s="1">
        <v>9.8634259259259269E-2</v>
      </c>
      <c r="I585" s="1">
        <v>0.13055555555555556</v>
      </c>
      <c r="J585" s="1">
        <v>0.13091435185185185</v>
      </c>
    </row>
    <row r="586" spans="1:10" hidden="1">
      <c r="A586">
        <v>585</v>
      </c>
      <c r="B586" t="s">
        <v>714</v>
      </c>
      <c r="C586" t="s">
        <v>37</v>
      </c>
      <c r="D586" t="s">
        <v>23</v>
      </c>
      <c r="E586">
        <v>153</v>
      </c>
      <c r="F586" s="1">
        <v>2.9641203703703701E-2</v>
      </c>
      <c r="G586" s="1">
        <v>6.2638888888888897E-2</v>
      </c>
      <c r="H586" s="1">
        <v>9.6099537037037039E-2</v>
      </c>
      <c r="I586" s="1">
        <v>0.13078703703703703</v>
      </c>
      <c r="J586" s="1">
        <v>0.13092592592592592</v>
      </c>
    </row>
    <row r="587" spans="1:10" hidden="1">
      <c r="A587">
        <v>586</v>
      </c>
      <c r="B587" t="s">
        <v>715</v>
      </c>
      <c r="C587" t="s">
        <v>716</v>
      </c>
      <c r="D587" t="s">
        <v>23</v>
      </c>
      <c r="E587">
        <v>154</v>
      </c>
      <c r="F587" s="1">
        <v>2.8101851851851854E-2</v>
      </c>
      <c r="G587" s="1">
        <v>5.9606481481481483E-2</v>
      </c>
      <c r="H587" s="1">
        <v>9.1863425925925932E-2</v>
      </c>
      <c r="I587" s="1">
        <v>0.13086805555555556</v>
      </c>
      <c r="J587" s="1">
        <v>0.13094907407407408</v>
      </c>
    </row>
    <row r="588" spans="1:10" hidden="1">
      <c r="A588">
        <v>587</v>
      </c>
      <c r="B588" t="s">
        <v>717</v>
      </c>
      <c r="D588" t="s">
        <v>13</v>
      </c>
      <c r="E588">
        <v>200</v>
      </c>
      <c r="F588" s="1">
        <v>2.8356481481481483E-2</v>
      </c>
      <c r="G588" s="1">
        <v>6.0601851851851851E-2</v>
      </c>
      <c r="H588" s="1">
        <v>9.4178240740740729E-2</v>
      </c>
      <c r="I588" s="1">
        <v>0.13087962962962962</v>
      </c>
      <c r="J588" s="1">
        <v>0.13097222222222224</v>
      </c>
    </row>
    <row r="589" spans="1:10" hidden="1">
      <c r="A589">
        <v>588</v>
      </c>
      <c r="B589" t="s">
        <v>718</v>
      </c>
      <c r="C589" t="s">
        <v>173</v>
      </c>
      <c r="D589" t="s">
        <v>13</v>
      </c>
      <c r="E589">
        <v>201</v>
      </c>
      <c r="F589" s="1">
        <v>2.8749999999999998E-2</v>
      </c>
      <c r="G589" s="1">
        <v>6.1053240740740734E-2</v>
      </c>
      <c r="H589" s="1">
        <v>9.3993055555555552E-2</v>
      </c>
      <c r="I589" s="1">
        <v>0.13086805555555556</v>
      </c>
      <c r="J589" s="1">
        <v>0.13097222222222224</v>
      </c>
    </row>
    <row r="590" spans="1:10" hidden="1">
      <c r="A590">
        <v>589</v>
      </c>
      <c r="B590" t="s">
        <v>719</v>
      </c>
      <c r="D590" t="s">
        <v>41</v>
      </c>
      <c r="E590">
        <v>58</v>
      </c>
      <c r="F590" s="1">
        <v>2.9386574074074075E-2</v>
      </c>
      <c r="G590" s="1">
        <v>6.2604166666666669E-2</v>
      </c>
      <c r="H590" s="1">
        <v>9.7314814814814812E-2</v>
      </c>
      <c r="I590" s="1">
        <v>0.13085648148148149</v>
      </c>
      <c r="J590" s="1">
        <v>0.13100694444444444</v>
      </c>
    </row>
    <row r="591" spans="1:10">
      <c r="A591">
        <v>590</v>
      </c>
      <c r="B591" t="s">
        <v>720</v>
      </c>
      <c r="C591" t="s">
        <v>721</v>
      </c>
      <c r="D591" t="s">
        <v>41</v>
      </c>
      <c r="E591">
        <v>59</v>
      </c>
      <c r="F591" s="1">
        <v>3.096064814814815E-2</v>
      </c>
      <c r="G591" s="1">
        <v>6.4907407407407414E-2</v>
      </c>
      <c r="H591" s="1">
        <v>9.9004629629629637E-2</v>
      </c>
      <c r="I591" s="1">
        <v>0.13077546296296297</v>
      </c>
      <c r="J591" s="1">
        <v>0.13100694444444444</v>
      </c>
    </row>
    <row r="592" spans="1:10" hidden="1">
      <c r="A592">
        <v>591</v>
      </c>
      <c r="B592" t="s">
        <v>722</v>
      </c>
      <c r="C592" t="s">
        <v>122</v>
      </c>
      <c r="D592" t="s">
        <v>64</v>
      </c>
      <c r="E592">
        <v>119</v>
      </c>
      <c r="F592" s="1">
        <v>2.9259259259259259E-2</v>
      </c>
      <c r="G592" s="1">
        <v>6.236111111111111E-2</v>
      </c>
      <c r="H592" s="1">
        <v>9.67824074074074E-2</v>
      </c>
      <c r="I592" s="1">
        <v>0.13098379629629628</v>
      </c>
      <c r="J592" s="1">
        <v>0.13100694444444444</v>
      </c>
    </row>
    <row r="593" spans="1:10" hidden="1">
      <c r="A593">
        <v>592</v>
      </c>
      <c r="B593" t="s">
        <v>723</v>
      </c>
      <c r="C593" t="s">
        <v>297</v>
      </c>
      <c r="D593" t="s">
        <v>41</v>
      </c>
      <c r="E593">
        <v>60</v>
      </c>
      <c r="F593" s="1">
        <v>2.8726851851851851E-2</v>
      </c>
      <c r="G593" s="1">
        <v>6.0740740740740741E-2</v>
      </c>
      <c r="H593" s="1">
        <v>9.7106481481481488E-2</v>
      </c>
      <c r="I593" s="1">
        <v>0.13091435185185185</v>
      </c>
      <c r="J593" s="1">
        <v>0.1310300925925926</v>
      </c>
    </row>
    <row r="594" spans="1:10" hidden="1">
      <c r="A594">
        <v>593</v>
      </c>
      <c r="B594" t="s">
        <v>724</v>
      </c>
      <c r="C594" t="s">
        <v>66</v>
      </c>
      <c r="D594" t="s">
        <v>23</v>
      </c>
      <c r="E594">
        <v>155</v>
      </c>
      <c r="F594" s="1">
        <v>3.1365740740740743E-2</v>
      </c>
      <c r="G594" s="1">
        <v>6.5289351851851848E-2</v>
      </c>
      <c r="H594" s="1">
        <v>9.9016203703703717E-2</v>
      </c>
      <c r="I594" s="1">
        <v>0.13082175925925926</v>
      </c>
      <c r="J594" s="1">
        <v>0.1310300925925926</v>
      </c>
    </row>
    <row r="595" spans="1:10" hidden="1">
      <c r="A595">
        <v>594</v>
      </c>
      <c r="B595" t="s">
        <v>725</v>
      </c>
      <c r="D595" t="s">
        <v>13</v>
      </c>
      <c r="E595">
        <v>202</v>
      </c>
      <c r="F595" s="1">
        <v>2.9027777777777777E-2</v>
      </c>
      <c r="G595" s="1">
        <v>6.21875E-2</v>
      </c>
      <c r="H595" s="1">
        <v>9.6701388888888892E-2</v>
      </c>
      <c r="I595" s="1">
        <v>0.13085648148148149</v>
      </c>
      <c r="J595" s="1">
        <v>0.13104166666666667</v>
      </c>
    </row>
    <row r="596" spans="1:10" hidden="1">
      <c r="A596">
        <v>595</v>
      </c>
      <c r="B596" t="s">
        <v>726</v>
      </c>
      <c r="D596" t="s">
        <v>64</v>
      </c>
      <c r="E596">
        <v>120</v>
      </c>
      <c r="F596" s="1">
        <v>2.8935185185185185E-2</v>
      </c>
      <c r="G596" s="1">
        <v>6.1215277777777778E-2</v>
      </c>
      <c r="H596" s="1">
        <v>9.4837962962962971E-2</v>
      </c>
      <c r="I596" s="1">
        <v>0.13091435185185185</v>
      </c>
      <c r="J596" s="1">
        <v>0.13108796296296296</v>
      </c>
    </row>
    <row r="597" spans="1:10" hidden="1">
      <c r="A597">
        <v>596</v>
      </c>
      <c r="B597" t="s">
        <v>727</v>
      </c>
      <c r="D597" t="s">
        <v>23</v>
      </c>
      <c r="E597">
        <v>156</v>
      </c>
      <c r="F597" s="1">
        <v>2.9166666666666664E-2</v>
      </c>
      <c r="G597" s="1">
        <v>6.173611111111111E-2</v>
      </c>
      <c r="H597" s="1">
        <v>9.4780092592592582E-2</v>
      </c>
      <c r="I597" s="1">
        <v>0.13099537037037037</v>
      </c>
      <c r="J597" s="1">
        <v>0.13108796296296296</v>
      </c>
    </row>
    <row r="598" spans="1:10" hidden="1">
      <c r="A598">
        <v>597</v>
      </c>
      <c r="B598" t="s">
        <v>728</v>
      </c>
      <c r="C598" t="s">
        <v>60</v>
      </c>
      <c r="D598" t="s">
        <v>13</v>
      </c>
      <c r="E598">
        <v>203</v>
      </c>
      <c r="F598" s="1">
        <v>3.0219907407407407E-2</v>
      </c>
      <c r="G598" s="1">
        <v>6.3865740740740737E-2</v>
      </c>
      <c r="H598" s="1">
        <v>9.7581018518518525E-2</v>
      </c>
      <c r="I598" s="1">
        <v>0.13092592592592592</v>
      </c>
      <c r="J598" s="1">
        <v>0.13109953703703703</v>
      </c>
    </row>
    <row r="599" spans="1:10" hidden="1">
      <c r="A599">
        <v>598</v>
      </c>
      <c r="B599" t="s">
        <v>729</v>
      </c>
      <c r="D599" t="s">
        <v>23</v>
      </c>
      <c r="E599">
        <v>157</v>
      </c>
      <c r="F599" s="1">
        <v>3.050925925925926E-2</v>
      </c>
      <c r="G599" s="1">
        <v>6.3761574074074068E-2</v>
      </c>
      <c r="H599" s="1">
        <v>9.7569444444444445E-2</v>
      </c>
      <c r="I599" s="1">
        <v>0.13086805555555556</v>
      </c>
      <c r="J599" s="1">
        <v>0.13109953703703703</v>
      </c>
    </row>
    <row r="600" spans="1:10" hidden="1">
      <c r="A600">
        <v>599</v>
      </c>
      <c r="B600" t="s">
        <v>730</v>
      </c>
      <c r="C600" t="s">
        <v>63</v>
      </c>
      <c r="D600" t="s">
        <v>64</v>
      </c>
      <c r="E600">
        <v>121</v>
      </c>
      <c r="F600" s="1">
        <v>3.1099537037037037E-2</v>
      </c>
      <c r="G600" s="1">
        <v>6.4641203703703701E-2</v>
      </c>
      <c r="H600" s="1">
        <v>9.8217592592592592E-2</v>
      </c>
      <c r="I600" s="1">
        <v>0.13075231481481481</v>
      </c>
      <c r="J600" s="1">
        <v>0.13109953703703703</v>
      </c>
    </row>
    <row r="601" spans="1:10" hidden="1">
      <c r="A601">
        <v>600</v>
      </c>
      <c r="B601" t="s">
        <v>731</v>
      </c>
      <c r="D601" t="s">
        <v>64</v>
      </c>
      <c r="E601">
        <v>122</v>
      </c>
      <c r="F601" s="1">
        <v>3.1261574074074074E-2</v>
      </c>
      <c r="G601" s="1">
        <v>6.4618055555555554E-2</v>
      </c>
      <c r="H601" s="1">
        <v>9.7986111111111107E-2</v>
      </c>
      <c r="I601" s="1">
        <v>0.13082175925925926</v>
      </c>
      <c r="J601" s="1">
        <v>0.13113425925925926</v>
      </c>
    </row>
    <row r="602" spans="1:10" hidden="1">
      <c r="A602">
        <v>601</v>
      </c>
      <c r="B602" t="s">
        <v>732</v>
      </c>
      <c r="D602" t="s">
        <v>13</v>
      </c>
      <c r="E602">
        <v>204</v>
      </c>
      <c r="F602" s="1">
        <v>3.1296296296296301E-2</v>
      </c>
      <c r="G602" s="1">
        <v>6.4687499999999995E-2</v>
      </c>
      <c r="H602" s="1">
        <v>9.8333333333333328E-2</v>
      </c>
      <c r="I602" s="1">
        <v>0.13085648148148149</v>
      </c>
      <c r="J602" s="1">
        <v>0.13115740740740742</v>
      </c>
    </row>
    <row r="603" spans="1:10" hidden="1">
      <c r="A603">
        <v>602</v>
      </c>
      <c r="B603" t="s">
        <v>733</v>
      </c>
      <c r="D603" t="s">
        <v>23</v>
      </c>
      <c r="E603">
        <v>158</v>
      </c>
      <c r="F603" s="1">
        <v>3.1284722222222221E-2</v>
      </c>
      <c r="G603" s="1">
        <v>6.5474537037037039E-2</v>
      </c>
      <c r="H603" s="1">
        <v>9.9814814814814815E-2</v>
      </c>
      <c r="I603" s="1">
        <v>0.1307986111111111</v>
      </c>
      <c r="J603" s="1">
        <v>0.13118055555555555</v>
      </c>
    </row>
    <row r="604" spans="1:10" hidden="1">
      <c r="A604">
        <v>603</v>
      </c>
      <c r="B604" t="s">
        <v>734</v>
      </c>
      <c r="C604" t="s">
        <v>19</v>
      </c>
      <c r="D604" t="s">
        <v>23</v>
      </c>
      <c r="E604">
        <v>159</v>
      </c>
      <c r="F604" s="1">
        <v>3.0254629629629631E-2</v>
      </c>
      <c r="G604" s="1">
        <v>6.3958333333333339E-2</v>
      </c>
      <c r="H604" s="1">
        <v>9.807870370370371E-2</v>
      </c>
      <c r="I604" s="1">
        <v>0.13094907407407408</v>
      </c>
      <c r="J604" s="1">
        <v>0.13118055555555555</v>
      </c>
    </row>
    <row r="605" spans="1:10" hidden="1">
      <c r="A605">
        <v>604</v>
      </c>
      <c r="B605" t="s">
        <v>735</v>
      </c>
      <c r="C605" t="s">
        <v>623</v>
      </c>
      <c r="D605" t="s">
        <v>23</v>
      </c>
      <c r="E605">
        <v>160</v>
      </c>
      <c r="F605" s="1">
        <v>2.946759259259259E-2</v>
      </c>
      <c r="G605" s="1">
        <v>6.2870370370370368E-2</v>
      </c>
      <c r="H605" s="1">
        <v>9.6087962962962958E-2</v>
      </c>
      <c r="I605" s="1">
        <v>0.13106481481481483</v>
      </c>
      <c r="J605" s="1">
        <v>0.13119212962962964</v>
      </c>
    </row>
    <row r="606" spans="1:10" hidden="1">
      <c r="A606">
        <v>605</v>
      </c>
      <c r="B606" t="s">
        <v>736</v>
      </c>
      <c r="D606" t="s">
        <v>23</v>
      </c>
      <c r="E606">
        <v>161</v>
      </c>
      <c r="F606" s="1">
        <v>2.8738425925925928E-2</v>
      </c>
      <c r="G606" s="1">
        <v>6.1701388888888896E-2</v>
      </c>
      <c r="H606" s="1">
        <v>9.6342592592592591E-2</v>
      </c>
      <c r="I606" s="1">
        <v>0.13118055555555555</v>
      </c>
      <c r="J606" s="1">
        <v>0.13119212962962964</v>
      </c>
    </row>
    <row r="607" spans="1:10" hidden="1">
      <c r="A607">
        <v>606</v>
      </c>
      <c r="B607" t="s">
        <v>737</v>
      </c>
      <c r="D607" t="s">
        <v>13</v>
      </c>
      <c r="E607">
        <v>205</v>
      </c>
      <c r="F607" s="1">
        <v>3.1284722222222221E-2</v>
      </c>
      <c r="G607" s="1">
        <v>6.5231481481481488E-2</v>
      </c>
      <c r="H607" s="1">
        <v>9.9710648148148159E-2</v>
      </c>
      <c r="I607" s="1">
        <v>0.13090277777777778</v>
      </c>
      <c r="J607" s="1">
        <v>0.13119212962962964</v>
      </c>
    </row>
    <row r="608" spans="1:10">
      <c r="A608">
        <v>607</v>
      </c>
      <c r="B608" t="s">
        <v>738</v>
      </c>
      <c r="D608" t="s">
        <v>41</v>
      </c>
      <c r="E608">
        <v>61</v>
      </c>
      <c r="F608" s="1">
        <v>2.854166666666667E-2</v>
      </c>
      <c r="G608" s="1">
        <v>6.0659722222222219E-2</v>
      </c>
      <c r="H608" s="1">
        <v>9.3530092592592595E-2</v>
      </c>
      <c r="I608" s="1">
        <v>0.13115740740740742</v>
      </c>
      <c r="J608" s="1">
        <v>0.13121527777777778</v>
      </c>
    </row>
    <row r="609" spans="1:10" hidden="1">
      <c r="A609">
        <v>608</v>
      </c>
      <c r="B609" t="s">
        <v>739</v>
      </c>
      <c r="C609" t="s">
        <v>60</v>
      </c>
      <c r="D609" t="s">
        <v>386</v>
      </c>
      <c r="E609">
        <v>2</v>
      </c>
      <c r="F609" s="1">
        <v>3.1203703703703702E-2</v>
      </c>
      <c r="G609" s="1">
        <v>6.5208333333333326E-2</v>
      </c>
      <c r="H609" s="1">
        <v>9.9212962962962961E-2</v>
      </c>
      <c r="I609" s="1">
        <v>0.13120370370370371</v>
      </c>
      <c r="J609" s="1">
        <v>0.13123842592592591</v>
      </c>
    </row>
    <row r="610" spans="1:10" hidden="1">
      <c r="A610">
        <v>609</v>
      </c>
      <c r="B610" t="s">
        <v>740</v>
      </c>
      <c r="C610" t="s">
        <v>227</v>
      </c>
      <c r="D610" t="s">
        <v>13</v>
      </c>
      <c r="E610">
        <v>206</v>
      </c>
      <c r="F610" s="1">
        <v>2.9120370370370366E-2</v>
      </c>
      <c r="G610" s="1">
        <v>6.1620370370370374E-2</v>
      </c>
      <c r="H610" s="1">
        <v>9.5138888888888884E-2</v>
      </c>
      <c r="I610" s="1">
        <v>0.13122685185185184</v>
      </c>
      <c r="J610" s="1">
        <v>0.1312962962962963</v>
      </c>
    </row>
    <row r="611" spans="1:10" hidden="1">
      <c r="A611">
        <v>610</v>
      </c>
      <c r="B611" t="s">
        <v>741</v>
      </c>
      <c r="C611" t="s">
        <v>167</v>
      </c>
      <c r="D611" t="s">
        <v>64</v>
      </c>
      <c r="E611">
        <v>123</v>
      </c>
      <c r="F611" s="1">
        <v>3.0729166666666669E-2</v>
      </c>
      <c r="G611" s="1">
        <v>6.4386574074074068E-2</v>
      </c>
      <c r="H611" s="1">
        <v>9.8182870370370365E-2</v>
      </c>
      <c r="I611" s="1">
        <v>0.13097222222222224</v>
      </c>
      <c r="J611" s="1">
        <v>0.13131944444444446</v>
      </c>
    </row>
    <row r="612" spans="1:10" hidden="1">
      <c r="A612">
        <v>611</v>
      </c>
      <c r="B612" t="s">
        <v>742</v>
      </c>
      <c r="D612" t="s">
        <v>64</v>
      </c>
      <c r="E612">
        <v>124</v>
      </c>
      <c r="F612" s="1">
        <v>3.1018518518518515E-2</v>
      </c>
      <c r="G612" s="1">
        <v>6.4664351851851862E-2</v>
      </c>
      <c r="H612" s="1">
        <v>9.8935185185185182E-2</v>
      </c>
      <c r="I612" s="1">
        <v>0.13101851851851851</v>
      </c>
      <c r="J612" s="1">
        <v>0.13133101851851853</v>
      </c>
    </row>
    <row r="613" spans="1:10" hidden="1">
      <c r="A613">
        <v>612</v>
      </c>
      <c r="B613" t="s">
        <v>743</v>
      </c>
      <c r="D613" t="s">
        <v>13</v>
      </c>
      <c r="E613">
        <v>207</v>
      </c>
      <c r="F613" s="1">
        <v>3.1273148148148147E-2</v>
      </c>
      <c r="G613" s="1">
        <v>6.5000000000000002E-2</v>
      </c>
      <c r="H613" s="1">
        <v>9.8888888888888873E-2</v>
      </c>
      <c r="I613" s="1">
        <v>0.13030092592592593</v>
      </c>
      <c r="J613" s="1">
        <v>0.13133101851851853</v>
      </c>
    </row>
    <row r="614" spans="1:10" hidden="1">
      <c r="A614">
        <v>613</v>
      </c>
      <c r="B614" t="s">
        <v>744</v>
      </c>
      <c r="D614" t="s">
        <v>23</v>
      </c>
      <c r="E614">
        <v>162</v>
      </c>
      <c r="F614" s="1">
        <v>3.0416666666666665E-2</v>
      </c>
      <c r="G614" s="1">
        <v>6.4629629629629634E-2</v>
      </c>
      <c r="H614" s="1">
        <v>9.8715277777777777E-2</v>
      </c>
      <c r="I614" s="1">
        <v>0.13111111111111109</v>
      </c>
      <c r="J614" s="1">
        <v>0.13134259259259259</v>
      </c>
    </row>
    <row r="615" spans="1:10" hidden="1">
      <c r="A615">
        <v>614</v>
      </c>
      <c r="B615" t="s">
        <v>745</v>
      </c>
      <c r="D615" t="s">
        <v>23</v>
      </c>
      <c r="E615">
        <v>163</v>
      </c>
      <c r="F615" s="1">
        <v>3.0706018518518521E-2</v>
      </c>
      <c r="G615" s="1">
        <v>6.4560185185185193E-2</v>
      </c>
      <c r="H615" s="1">
        <v>9.9178240740740733E-2</v>
      </c>
      <c r="I615" s="1">
        <v>0.13118055555555555</v>
      </c>
      <c r="J615" s="1">
        <v>0.13135416666666666</v>
      </c>
    </row>
    <row r="616" spans="1:10" hidden="1">
      <c r="A616">
        <v>615</v>
      </c>
      <c r="B616" t="s">
        <v>746</v>
      </c>
      <c r="C616" t="s">
        <v>558</v>
      </c>
      <c r="D616" t="s">
        <v>13</v>
      </c>
      <c r="E616">
        <v>208</v>
      </c>
      <c r="F616" s="1">
        <v>2.9594907407407407E-2</v>
      </c>
      <c r="G616" s="1">
        <v>6.2881944444444449E-2</v>
      </c>
      <c r="H616" s="1">
        <v>9.6261574074074083E-2</v>
      </c>
      <c r="I616" s="1">
        <v>0.13119212962962964</v>
      </c>
      <c r="J616" s="1">
        <v>0.13137731481481482</v>
      </c>
    </row>
    <row r="617" spans="1:10" hidden="1">
      <c r="A617">
        <v>616</v>
      </c>
      <c r="B617" t="s">
        <v>747</v>
      </c>
      <c r="D617" t="s">
        <v>13</v>
      </c>
      <c r="E617">
        <v>209</v>
      </c>
      <c r="F617" s="1">
        <v>2.9560185185185189E-2</v>
      </c>
      <c r="G617" s="1">
        <v>6.3275462962962964E-2</v>
      </c>
      <c r="H617" s="1">
        <v>9.8136574074074071E-2</v>
      </c>
      <c r="I617" s="1">
        <v>0.13118055555555555</v>
      </c>
      <c r="J617" s="1">
        <v>0.13142361111111112</v>
      </c>
    </row>
    <row r="618" spans="1:10" hidden="1">
      <c r="A618">
        <v>617</v>
      </c>
      <c r="B618" t="s">
        <v>748</v>
      </c>
      <c r="C618" t="s">
        <v>31</v>
      </c>
      <c r="D618" t="s">
        <v>64</v>
      </c>
      <c r="E618">
        <v>125</v>
      </c>
      <c r="F618" s="1">
        <v>3.1284722222222221E-2</v>
      </c>
      <c r="G618" s="1">
        <v>6.5254629629629635E-2</v>
      </c>
      <c r="H618" s="1">
        <v>9.9675925925925932E-2</v>
      </c>
      <c r="I618" s="1">
        <v>0.13114583333333332</v>
      </c>
      <c r="J618" s="1">
        <v>0.13142361111111112</v>
      </c>
    </row>
    <row r="619" spans="1:10" hidden="1">
      <c r="A619">
        <v>618</v>
      </c>
      <c r="B619" t="s">
        <v>749</v>
      </c>
      <c r="D619" t="s">
        <v>13</v>
      </c>
      <c r="E619">
        <v>210</v>
      </c>
      <c r="F619" s="1">
        <v>3.1296296296296301E-2</v>
      </c>
      <c r="G619" s="1">
        <v>6.5219907407407407E-2</v>
      </c>
      <c r="H619" s="1">
        <v>9.9664351851851851E-2</v>
      </c>
      <c r="I619" s="1">
        <v>0.13116898148148148</v>
      </c>
      <c r="J619" s="1">
        <v>0.13143518518518518</v>
      </c>
    </row>
    <row r="620" spans="1:10" hidden="1">
      <c r="A620">
        <v>619</v>
      </c>
      <c r="B620" t="s">
        <v>750</v>
      </c>
      <c r="C620" t="s">
        <v>287</v>
      </c>
      <c r="D620" t="s">
        <v>279</v>
      </c>
      <c r="E620">
        <v>7</v>
      </c>
      <c r="F620" s="1">
        <v>3.1990740740740743E-2</v>
      </c>
      <c r="G620" s="1">
        <v>6.6909722222222232E-2</v>
      </c>
      <c r="H620" s="1">
        <v>0.10082175925925925</v>
      </c>
      <c r="I620" s="1">
        <v>0.13113425925925926</v>
      </c>
      <c r="J620" s="1">
        <v>0.13143518518518518</v>
      </c>
    </row>
    <row r="621" spans="1:10" hidden="1">
      <c r="A621">
        <v>620</v>
      </c>
      <c r="B621" t="s">
        <v>751</v>
      </c>
      <c r="C621" t="s">
        <v>78</v>
      </c>
      <c r="D621" t="s">
        <v>13</v>
      </c>
      <c r="E621">
        <v>211</v>
      </c>
      <c r="F621" s="1">
        <v>2.9120370370370366E-2</v>
      </c>
      <c r="G621" s="1">
        <v>6.2048611111111117E-2</v>
      </c>
      <c r="H621" s="1">
        <v>9.662037037037037E-2</v>
      </c>
      <c r="I621" s="1">
        <v>0.13130787037037037</v>
      </c>
      <c r="J621" s="1">
        <v>0.13144675925925928</v>
      </c>
    </row>
    <row r="622" spans="1:10" hidden="1">
      <c r="A622">
        <v>621</v>
      </c>
      <c r="B622" t="s">
        <v>752</v>
      </c>
      <c r="D622" t="s">
        <v>64</v>
      </c>
      <c r="E622">
        <v>126</v>
      </c>
      <c r="F622" s="1">
        <v>2.9155092592592594E-2</v>
      </c>
      <c r="G622" s="1">
        <v>6.1504629629629631E-2</v>
      </c>
      <c r="H622" s="1">
        <v>9.6504629629629635E-2</v>
      </c>
      <c r="I622" s="1">
        <v>0.13128472222222223</v>
      </c>
      <c r="J622" s="1">
        <v>0.13145833333333332</v>
      </c>
    </row>
    <row r="623" spans="1:10" hidden="1">
      <c r="A623">
        <v>622</v>
      </c>
      <c r="B623" t="s">
        <v>753</v>
      </c>
      <c r="D623" t="s">
        <v>64</v>
      </c>
      <c r="E623">
        <v>127</v>
      </c>
      <c r="F623" s="1">
        <v>3.1226851851851853E-2</v>
      </c>
      <c r="G623" s="1">
        <v>6.5173611111111113E-2</v>
      </c>
      <c r="H623" s="1">
        <v>9.9618055555555543E-2</v>
      </c>
      <c r="I623" s="1">
        <v>0.13112268518518519</v>
      </c>
      <c r="J623" s="1">
        <v>0.13150462962962964</v>
      </c>
    </row>
    <row r="624" spans="1:10" hidden="1">
      <c r="A624">
        <v>623</v>
      </c>
      <c r="B624" t="s">
        <v>754</v>
      </c>
      <c r="D624" t="s">
        <v>13</v>
      </c>
      <c r="E624">
        <v>212</v>
      </c>
      <c r="F624" s="1">
        <v>2.9270833333333333E-2</v>
      </c>
      <c r="G624" s="1">
        <v>6.2546296296296294E-2</v>
      </c>
      <c r="H624" s="1">
        <v>9.7129629629629635E-2</v>
      </c>
      <c r="I624" s="1">
        <v>0.13137731481481482</v>
      </c>
      <c r="J624" s="1">
        <v>0.1315162037037037</v>
      </c>
    </row>
    <row r="625" spans="1:10">
      <c r="A625">
        <v>624</v>
      </c>
      <c r="B625" t="s">
        <v>755</v>
      </c>
      <c r="D625" t="s">
        <v>41</v>
      </c>
      <c r="E625">
        <v>62</v>
      </c>
      <c r="F625" s="1">
        <v>2.9282407407407406E-2</v>
      </c>
      <c r="G625" s="1">
        <v>6.2905092592592596E-2</v>
      </c>
      <c r="H625" s="1">
        <v>9.854166666666668E-2</v>
      </c>
      <c r="I625" s="1">
        <v>0.13143518518518518</v>
      </c>
      <c r="J625" s="1">
        <v>0.13158564814814813</v>
      </c>
    </row>
    <row r="626" spans="1:10" hidden="1">
      <c r="A626">
        <v>625</v>
      </c>
      <c r="B626" t="s">
        <v>756</v>
      </c>
      <c r="D626" t="s">
        <v>23</v>
      </c>
      <c r="E626">
        <v>164</v>
      </c>
      <c r="F626" s="1">
        <v>2.9074074074074075E-2</v>
      </c>
      <c r="G626" s="1">
        <v>6.2048611111111117E-2</v>
      </c>
      <c r="H626" s="1">
        <v>9.5671296296296296E-2</v>
      </c>
      <c r="I626" s="1">
        <v>0.13141203703703705</v>
      </c>
      <c r="J626" s="1">
        <v>0.13159722222222223</v>
      </c>
    </row>
    <row r="627" spans="1:10" hidden="1">
      <c r="A627">
        <v>626</v>
      </c>
      <c r="B627" t="s">
        <v>757</v>
      </c>
      <c r="D627" t="s">
        <v>64</v>
      </c>
      <c r="E627">
        <v>128</v>
      </c>
      <c r="F627" s="1">
        <v>2.9178240740740741E-2</v>
      </c>
      <c r="G627" s="1">
        <v>6.2442129629629632E-2</v>
      </c>
      <c r="H627" s="1">
        <v>9.807870370370371E-2</v>
      </c>
      <c r="I627" s="1">
        <v>0.1312962962962963</v>
      </c>
      <c r="J627" s="1">
        <v>0.13160879629629629</v>
      </c>
    </row>
    <row r="628" spans="1:10" hidden="1">
      <c r="A628">
        <v>627</v>
      </c>
      <c r="B628" t="s">
        <v>758</v>
      </c>
      <c r="D628" t="s">
        <v>64</v>
      </c>
      <c r="E628">
        <v>129</v>
      </c>
      <c r="F628" s="1">
        <v>3.138888888888889E-2</v>
      </c>
      <c r="G628" s="1">
        <v>6.5462962962962959E-2</v>
      </c>
      <c r="H628" s="1">
        <v>9.9583333333333343E-2</v>
      </c>
      <c r="I628" s="1">
        <v>0.13112268518518519</v>
      </c>
      <c r="J628" s="1">
        <v>0.13163194444444445</v>
      </c>
    </row>
    <row r="629" spans="1:10" hidden="1">
      <c r="A629">
        <v>628</v>
      </c>
      <c r="B629" t="s">
        <v>759</v>
      </c>
      <c r="D629" t="s">
        <v>13</v>
      </c>
      <c r="E629">
        <v>213</v>
      </c>
      <c r="F629" s="1">
        <v>3.1180555555555555E-2</v>
      </c>
      <c r="G629" s="1">
        <v>6.5011574074074083E-2</v>
      </c>
      <c r="H629" s="1">
        <v>9.9340277777777777E-2</v>
      </c>
      <c r="I629" s="1">
        <v>0.13112268518518519</v>
      </c>
      <c r="J629" s="1">
        <v>0.13163194444444445</v>
      </c>
    </row>
    <row r="630" spans="1:10" hidden="1">
      <c r="A630">
        <v>629</v>
      </c>
      <c r="B630" t="s">
        <v>760</v>
      </c>
      <c r="D630" t="s">
        <v>23</v>
      </c>
      <c r="E630">
        <v>165</v>
      </c>
      <c r="F630" s="1">
        <v>3.1226851851851853E-2</v>
      </c>
      <c r="G630" s="1">
        <v>6.5590277777777775E-2</v>
      </c>
      <c r="H630" s="1">
        <v>9.9930555555555564E-2</v>
      </c>
      <c r="I630" s="1">
        <v>0.13127314814814814</v>
      </c>
      <c r="J630" s="1">
        <v>0.13163194444444445</v>
      </c>
    </row>
    <row r="631" spans="1:10" hidden="1">
      <c r="A631">
        <v>630</v>
      </c>
      <c r="B631" t="s">
        <v>761</v>
      </c>
      <c r="C631" t="s">
        <v>205</v>
      </c>
      <c r="D631" t="s">
        <v>23</v>
      </c>
      <c r="E631">
        <v>166</v>
      </c>
      <c r="F631" s="1">
        <v>3.0567129629629628E-2</v>
      </c>
      <c r="G631" s="1">
        <v>6.5000000000000002E-2</v>
      </c>
      <c r="H631" s="1">
        <v>9.9733796296296306E-2</v>
      </c>
      <c r="I631" s="1">
        <v>0.13150462962962964</v>
      </c>
      <c r="J631" s="1">
        <v>0.13163194444444445</v>
      </c>
    </row>
    <row r="632" spans="1:10" hidden="1">
      <c r="A632">
        <v>631</v>
      </c>
      <c r="B632" t="s">
        <v>762</v>
      </c>
      <c r="C632" t="s">
        <v>78</v>
      </c>
      <c r="D632" t="s">
        <v>163</v>
      </c>
      <c r="E632">
        <v>6</v>
      </c>
      <c r="F632" s="1">
        <v>3.0439814814814819E-2</v>
      </c>
      <c r="G632" s="1">
        <v>6.4409722222222229E-2</v>
      </c>
      <c r="H632" s="1">
        <v>9.976851851851852E-2</v>
      </c>
      <c r="I632" s="1">
        <v>0.13143518518518518</v>
      </c>
      <c r="J632" s="1">
        <v>0.13163194444444445</v>
      </c>
    </row>
    <row r="633" spans="1:10" hidden="1">
      <c r="A633">
        <v>632</v>
      </c>
      <c r="B633" t="s">
        <v>763</v>
      </c>
      <c r="D633" t="s">
        <v>64</v>
      </c>
      <c r="E633">
        <v>130</v>
      </c>
      <c r="F633" s="1">
        <v>3.1574074074074074E-2</v>
      </c>
      <c r="G633" s="1">
        <v>6.537037037037037E-2</v>
      </c>
      <c r="H633" s="1">
        <v>9.9409722222222219E-2</v>
      </c>
      <c r="I633" s="1">
        <v>0.13134259259259259</v>
      </c>
      <c r="J633" s="1">
        <v>0.13165509259259259</v>
      </c>
    </row>
    <row r="634" spans="1:10" hidden="1">
      <c r="A634">
        <v>633</v>
      </c>
      <c r="B634" t="s">
        <v>764</v>
      </c>
      <c r="D634" t="s">
        <v>64</v>
      </c>
      <c r="E634">
        <v>131</v>
      </c>
      <c r="F634" s="1">
        <v>3.123842592592593E-2</v>
      </c>
      <c r="G634" s="1">
        <v>6.5393518518518517E-2</v>
      </c>
      <c r="H634" s="1">
        <v>9.9837962962962948E-2</v>
      </c>
      <c r="I634" s="1">
        <v>0.13135416666666666</v>
      </c>
      <c r="J634" s="1">
        <v>0.13166666666666668</v>
      </c>
    </row>
    <row r="635" spans="1:10" hidden="1">
      <c r="A635">
        <v>634</v>
      </c>
      <c r="B635" t="s">
        <v>765</v>
      </c>
      <c r="D635" t="s">
        <v>64</v>
      </c>
      <c r="E635">
        <v>132</v>
      </c>
      <c r="F635" s="1">
        <v>3.0555555555555555E-2</v>
      </c>
      <c r="G635" s="1">
        <v>6.3819444444444443E-2</v>
      </c>
      <c r="H635" s="1">
        <v>9.7303240740740746E-2</v>
      </c>
      <c r="I635" s="1">
        <v>0.13125000000000001</v>
      </c>
      <c r="J635" s="1">
        <v>0.13166666666666668</v>
      </c>
    </row>
    <row r="636" spans="1:10" hidden="1">
      <c r="A636">
        <v>635</v>
      </c>
      <c r="B636" t="s">
        <v>766</v>
      </c>
      <c r="C636" t="s">
        <v>205</v>
      </c>
      <c r="D636" t="s">
        <v>64</v>
      </c>
      <c r="E636">
        <v>133</v>
      </c>
      <c r="F636" s="1">
        <v>3.050925925925926E-2</v>
      </c>
      <c r="G636" s="1">
        <v>6.4953703703703694E-2</v>
      </c>
      <c r="H636" s="1">
        <v>9.9675925925925932E-2</v>
      </c>
      <c r="I636" s="1">
        <v>0.13149305555555554</v>
      </c>
      <c r="J636" s="1">
        <v>0.13168981481481482</v>
      </c>
    </row>
    <row r="637" spans="1:10" hidden="1">
      <c r="A637">
        <v>636</v>
      </c>
      <c r="B637" t="s">
        <v>767</v>
      </c>
      <c r="D637" t="s">
        <v>23</v>
      </c>
      <c r="E637">
        <v>167</v>
      </c>
      <c r="F637" s="1">
        <v>3.1261574074074074E-2</v>
      </c>
      <c r="G637" s="1">
        <v>6.5115740740740738E-2</v>
      </c>
      <c r="H637" s="1">
        <v>9.9444444444444446E-2</v>
      </c>
      <c r="I637" s="1">
        <v>0.13126157407407407</v>
      </c>
      <c r="J637" s="1">
        <v>0.13170138888888888</v>
      </c>
    </row>
    <row r="638" spans="1:10" hidden="1">
      <c r="A638">
        <v>637</v>
      </c>
      <c r="B638" t="s">
        <v>768</v>
      </c>
      <c r="D638" t="s">
        <v>13</v>
      </c>
      <c r="E638">
        <v>214</v>
      </c>
      <c r="F638" s="1">
        <v>3.1793981481481479E-2</v>
      </c>
      <c r="G638" s="1">
        <v>6.537037037037037E-2</v>
      </c>
      <c r="H638" s="1">
        <v>9.959490740740741E-2</v>
      </c>
      <c r="I638" s="1">
        <v>0.1310300925925926</v>
      </c>
      <c r="J638" s="1">
        <v>0.13170138888888888</v>
      </c>
    </row>
    <row r="639" spans="1:10" hidden="1">
      <c r="A639">
        <v>638</v>
      </c>
      <c r="B639" t="s">
        <v>769</v>
      </c>
      <c r="D639" t="s">
        <v>13</v>
      </c>
      <c r="E639">
        <v>215</v>
      </c>
      <c r="F639" s="1">
        <v>3.1597222222222221E-2</v>
      </c>
      <c r="G639" s="1">
        <v>6.3923611111111112E-2</v>
      </c>
      <c r="H639" s="1">
        <v>9.7638888888888886E-2</v>
      </c>
      <c r="I639" s="1">
        <v>0.13092592592592592</v>
      </c>
      <c r="J639" s="1">
        <v>0.13170138888888888</v>
      </c>
    </row>
    <row r="640" spans="1:10" hidden="1">
      <c r="A640">
        <v>639</v>
      </c>
      <c r="B640" t="s">
        <v>770</v>
      </c>
      <c r="D640" t="s">
        <v>13</v>
      </c>
      <c r="E640">
        <v>216</v>
      </c>
      <c r="F640" s="1">
        <v>2.8784722222222225E-2</v>
      </c>
      <c r="G640" s="1">
        <v>6.1215277777777778E-2</v>
      </c>
      <c r="H640" s="1">
        <v>9.6886574074074083E-2</v>
      </c>
      <c r="I640" s="1">
        <v>0.13150462962962964</v>
      </c>
      <c r="J640" s="1">
        <v>0.13171296296296295</v>
      </c>
    </row>
    <row r="641" spans="1:10" hidden="1">
      <c r="A641">
        <v>640</v>
      </c>
      <c r="B641" t="s">
        <v>771</v>
      </c>
      <c r="D641" t="s">
        <v>64</v>
      </c>
      <c r="E641">
        <v>134</v>
      </c>
      <c r="F641" s="1">
        <v>3.1134259259259261E-2</v>
      </c>
      <c r="G641" s="1">
        <v>6.4884259259259267E-2</v>
      </c>
      <c r="H641" s="1">
        <v>9.9016203703703717E-2</v>
      </c>
      <c r="I641" s="1">
        <v>0.13144675925925928</v>
      </c>
      <c r="J641" s="1">
        <v>0.13172453703703704</v>
      </c>
    </row>
    <row r="642" spans="1:10" hidden="1">
      <c r="A642">
        <v>641</v>
      </c>
      <c r="B642" t="s">
        <v>772</v>
      </c>
      <c r="D642" t="s">
        <v>23</v>
      </c>
      <c r="E642">
        <v>168</v>
      </c>
      <c r="F642" s="1">
        <v>3.1319444444444448E-2</v>
      </c>
      <c r="G642" s="1">
        <v>6.5208333333333326E-2</v>
      </c>
      <c r="H642" s="1">
        <v>9.9687499999999998E-2</v>
      </c>
      <c r="I642" s="1">
        <v>0.13143518518518518</v>
      </c>
      <c r="J642" s="1">
        <v>0.13173611111111111</v>
      </c>
    </row>
    <row r="643" spans="1:10" hidden="1">
      <c r="A643">
        <v>642</v>
      </c>
      <c r="B643" t="s">
        <v>773</v>
      </c>
      <c r="C643" t="s">
        <v>774</v>
      </c>
      <c r="D643" t="s">
        <v>775</v>
      </c>
      <c r="E643">
        <v>1</v>
      </c>
      <c r="F643" s="1">
        <v>2.9131944444444446E-2</v>
      </c>
      <c r="G643" s="1">
        <v>6.2384259259259257E-2</v>
      </c>
      <c r="H643" s="1">
        <v>9.7384259259259254E-2</v>
      </c>
      <c r="I643" s="1">
        <v>0.13164351851851852</v>
      </c>
      <c r="J643" s="1">
        <v>0.13173611111111111</v>
      </c>
    </row>
    <row r="644" spans="1:10" hidden="1">
      <c r="A644">
        <v>643</v>
      </c>
      <c r="B644" t="s">
        <v>776</v>
      </c>
      <c r="C644" t="s">
        <v>173</v>
      </c>
      <c r="D644" t="s">
        <v>13</v>
      </c>
      <c r="E644">
        <v>217</v>
      </c>
      <c r="F644" s="1">
        <v>2.9386574074074075E-2</v>
      </c>
      <c r="G644" s="1">
        <v>6.2245370370370368E-2</v>
      </c>
      <c r="H644" s="1">
        <v>9.6342592592592591E-2</v>
      </c>
      <c r="I644" s="1">
        <v>0.13153935185185187</v>
      </c>
      <c r="J644" s="1">
        <v>0.13173611111111111</v>
      </c>
    </row>
    <row r="645" spans="1:10" hidden="1">
      <c r="A645">
        <v>644</v>
      </c>
      <c r="B645" t="s">
        <v>777</v>
      </c>
      <c r="C645" t="s">
        <v>19</v>
      </c>
      <c r="D645" t="s">
        <v>13</v>
      </c>
      <c r="E645">
        <v>218</v>
      </c>
      <c r="F645" s="1">
        <v>2.9340277777777781E-2</v>
      </c>
      <c r="G645" s="1">
        <v>6.2557870370370375E-2</v>
      </c>
      <c r="H645" s="1">
        <v>9.5474537037037052E-2</v>
      </c>
      <c r="I645" s="1">
        <v>0.1315625</v>
      </c>
      <c r="J645" s="1">
        <v>0.13174768518518518</v>
      </c>
    </row>
    <row r="646" spans="1:10" hidden="1">
      <c r="A646">
        <v>645</v>
      </c>
      <c r="B646" t="s">
        <v>778</v>
      </c>
      <c r="D646" t="s">
        <v>23</v>
      </c>
      <c r="E646">
        <v>169</v>
      </c>
      <c r="F646" s="1">
        <v>3.1261574074074074E-2</v>
      </c>
      <c r="G646" s="1">
        <v>6.5555555555555547E-2</v>
      </c>
      <c r="H646" s="1">
        <v>9.9814814814814815E-2</v>
      </c>
      <c r="I646" s="1">
        <v>0.13131944444444446</v>
      </c>
      <c r="J646" s="1">
        <v>0.13175925925925927</v>
      </c>
    </row>
    <row r="647" spans="1:10" hidden="1">
      <c r="A647">
        <v>646</v>
      </c>
      <c r="B647" t="s">
        <v>779</v>
      </c>
      <c r="D647" t="s">
        <v>23</v>
      </c>
      <c r="E647">
        <v>170</v>
      </c>
      <c r="F647" s="1">
        <v>3.1273148148148147E-2</v>
      </c>
      <c r="G647" s="1">
        <v>6.5555555555555547E-2</v>
      </c>
      <c r="H647" s="1">
        <v>9.976851851851852E-2</v>
      </c>
      <c r="I647" s="1">
        <v>0.13133101851851853</v>
      </c>
      <c r="J647" s="1">
        <v>0.13177083333333334</v>
      </c>
    </row>
    <row r="648" spans="1:10" hidden="1">
      <c r="A648">
        <v>647</v>
      </c>
      <c r="B648" t="s">
        <v>780</v>
      </c>
      <c r="D648" t="s">
        <v>58</v>
      </c>
      <c r="E648">
        <v>31</v>
      </c>
      <c r="F648" s="1">
        <v>3.1284722222222221E-2</v>
      </c>
      <c r="G648" s="1">
        <v>6.5243055555555554E-2</v>
      </c>
      <c r="H648" s="1">
        <v>9.9641203703703704E-2</v>
      </c>
      <c r="I648" s="1">
        <v>0.13143518518518518</v>
      </c>
      <c r="J648" s="1">
        <v>0.1317939814814815</v>
      </c>
    </row>
    <row r="649" spans="1:10" hidden="1">
      <c r="A649">
        <v>648</v>
      </c>
      <c r="B649" t="s">
        <v>781</v>
      </c>
      <c r="C649" t="s">
        <v>239</v>
      </c>
      <c r="D649" t="s">
        <v>163</v>
      </c>
      <c r="E649">
        <v>7</v>
      </c>
      <c r="F649" s="1">
        <v>2.9247685185185186E-2</v>
      </c>
      <c r="G649" s="1">
        <v>6.3437499999999994E-2</v>
      </c>
      <c r="H649" s="1">
        <v>9.9560185185185182E-2</v>
      </c>
      <c r="I649" s="1">
        <v>0.13177083333333334</v>
      </c>
      <c r="J649" s="1">
        <v>0.1317939814814815</v>
      </c>
    </row>
    <row r="650" spans="1:10" hidden="1">
      <c r="A650">
        <v>649</v>
      </c>
      <c r="B650" t="s">
        <v>782</v>
      </c>
      <c r="C650" t="s">
        <v>350</v>
      </c>
      <c r="D650" t="s">
        <v>85</v>
      </c>
      <c r="E650">
        <v>7</v>
      </c>
      <c r="F650" s="1">
        <v>3.0150462962962962E-2</v>
      </c>
      <c r="G650" s="1">
        <v>6.4108796296296303E-2</v>
      </c>
      <c r="H650" s="1">
        <v>9.8842592592592593E-2</v>
      </c>
      <c r="I650" s="1">
        <v>0.13158564814814813</v>
      </c>
      <c r="J650" s="1">
        <v>0.13180555555555556</v>
      </c>
    </row>
    <row r="651" spans="1:10" hidden="1">
      <c r="A651">
        <v>650</v>
      </c>
      <c r="B651" t="s">
        <v>783</v>
      </c>
      <c r="D651" t="s">
        <v>13</v>
      </c>
      <c r="E651">
        <v>219</v>
      </c>
      <c r="F651" s="1">
        <v>3.1261574074074074E-2</v>
      </c>
      <c r="G651" s="1">
        <v>6.5243055555555554E-2</v>
      </c>
      <c r="H651" s="1">
        <v>9.9687499999999998E-2</v>
      </c>
      <c r="I651" s="1">
        <v>0.1315162037037037</v>
      </c>
      <c r="J651" s="1">
        <v>0.13180555555555556</v>
      </c>
    </row>
    <row r="652" spans="1:10" hidden="1">
      <c r="A652">
        <v>651</v>
      </c>
      <c r="B652" t="s">
        <v>784</v>
      </c>
      <c r="C652" t="s">
        <v>785</v>
      </c>
      <c r="D652" t="s">
        <v>41</v>
      </c>
      <c r="E652">
        <v>63</v>
      </c>
      <c r="F652" s="1">
        <v>2.988425925925926E-2</v>
      </c>
      <c r="G652" s="1">
        <v>6.3368055555555566E-2</v>
      </c>
      <c r="H652" s="1">
        <v>9.7905092592592599E-2</v>
      </c>
      <c r="I652" s="1">
        <v>0.1317824074074074</v>
      </c>
      <c r="J652" s="1">
        <v>0.13181712962962963</v>
      </c>
    </row>
    <row r="653" spans="1:10" hidden="1">
      <c r="A653">
        <v>652</v>
      </c>
      <c r="B653" t="s">
        <v>786</v>
      </c>
      <c r="D653" t="s">
        <v>58</v>
      </c>
      <c r="E653">
        <v>32</v>
      </c>
      <c r="F653" s="1">
        <v>3.0439814814814819E-2</v>
      </c>
      <c r="G653" s="1">
        <v>6.4502314814814818E-2</v>
      </c>
      <c r="H653" s="1">
        <v>9.8831018518518512E-2</v>
      </c>
      <c r="I653" s="1">
        <v>0.1317824074074074</v>
      </c>
      <c r="J653" s="1">
        <v>0.13181712962962963</v>
      </c>
    </row>
    <row r="654" spans="1:10" hidden="1">
      <c r="A654">
        <v>653</v>
      </c>
      <c r="B654" t="s">
        <v>787</v>
      </c>
      <c r="C654" t="s">
        <v>716</v>
      </c>
      <c r="D654" t="s">
        <v>64</v>
      </c>
      <c r="E654">
        <v>135</v>
      </c>
      <c r="F654" s="1">
        <v>2.9409722222222223E-2</v>
      </c>
      <c r="G654" s="1">
        <v>6.2569444444444441E-2</v>
      </c>
      <c r="H654" s="1">
        <v>9.6319444444444444E-2</v>
      </c>
      <c r="I654" s="1">
        <v>0.13164351851851852</v>
      </c>
      <c r="J654" s="1">
        <v>0.13184027777777776</v>
      </c>
    </row>
    <row r="655" spans="1:10" hidden="1">
      <c r="A655">
        <v>654</v>
      </c>
      <c r="B655" t="s">
        <v>788</v>
      </c>
      <c r="D655" t="s">
        <v>13</v>
      </c>
      <c r="E655">
        <v>220</v>
      </c>
      <c r="F655" s="1">
        <v>3.0162037037037032E-2</v>
      </c>
      <c r="G655" s="1">
        <v>6.3750000000000001E-2</v>
      </c>
      <c r="H655" s="1">
        <v>9.8946759259259262E-2</v>
      </c>
      <c r="I655" s="1">
        <v>0.13152777777777777</v>
      </c>
      <c r="J655" s="1">
        <v>0.13185185185185186</v>
      </c>
    </row>
    <row r="656" spans="1:10" hidden="1">
      <c r="A656">
        <v>655</v>
      </c>
      <c r="B656" t="s">
        <v>789</v>
      </c>
      <c r="D656" t="s">
        <v>23</v>
      </c>
      <c r="E656">
        <v>171</v>
      </c>
      <c r="F656" s="1">
        <v>2.9317129629629634E-2</v>
      </c>
      <c r="G656" s="1">
        <v>6.2627314814814816E-2</v>
      </c>
      <c r="H656" s="1">
        <v>9.6817129629629628E-2</v>
      </c>
      <c r="I656" s="1">
        <v>0.13170138888888888</v>
      </c>
      <c r="J656" s="1">
        <v>0.13185185185185186</v>
      </c>
    </row>
    <row r="657" spans="1:10" hidden="1">
      <c r="A657">
        <v>656</v>
      </c>
      <c r="B657" t="s">
        <v>790</v>
      </c>
      <c r="D657" t="s">
        <v>13</v>
      </c>
      <c r="E657">
        <v>221</v>
      </c>
      <c r="F657" s="1">
        <v>2.9120370370370366E-2</v>
      </c>
      <c r="G657" s="1">
        <v>6.2511574074074081E-2</v>
      </c>
      <c r="H657" s="1">
        <v>9.6817129629629628E-2</v>
      </c>
      <c r="I657" s="1">
        <v>0.13160879629629629</v>
      </c>
      <c r="J657" s="1">
        <v>0.13185185185185186</v>
      </c>
    </row>
    <row r="658" spans="1:10" hidden="1">
      <c r="A658">
        <v>657</v>
      </c>
      <c r="B658" t="s">
        <v>791</v>
      </c>
      <c r="D658" t="s">
        <v>64</v>
      </c>
      <c r="E658">
        <v>136</v>
      </c>
      <c r="F658" s="1">
        <v>3.1319444444444448E-2</v>
      </c>
      <c r="G658" s="1">
        <v>6.5231481481481488E-2</v>
      </c>
      <c r="H658" s="1">
        <v>9.9560185185185182E-2</v>
      </c>
      <c r="I658" s="1">
        <v>0.13160879629629629</v>
      </c>
      <c r="J658" s="1">
        <v>0.13187499999999999</v>
      </c>
    </row>
    <row r="659" spans="1:10">
      <c r="A659">
        <v>658</v>
      </c>
      <c r="B659" t="s">
        <v>792</v>
      </c>
      <c r="C659" t="s">
        <v>793</v>
      </c>
      <c r="D659" t="s">
        <v>41</v>
      </c>
      <c r="E659">
        <v>64</v>
      </c>
      <c r="F659" s="1">
        <v>3.0740740740740739E-2</v>
      </c>
      <c r="G659" s="1">
        <v>6.4872685185185186E-2</v>
      </c>
      <c r="H659" s="1">
        <v>9.9201388888888895E-2</v>
      </c>
      <c r="I659" s="1">
        <v>0.13153935185185187</v>
      </c>
      <c r="J659" s="1">
        <v>0.13187499999999999</v>
      </c>
    </row>
    <row r="660" spans="1:10" hidden="1">
      <c r="A660">
        <v>659</v>
      </c>
      <c r="B660" t="s">
        <v>794</v>
      </c>
      <c r="D660" t="s">
        <v>13</v>
      </c>
      <c r="E660">
        <v>222</v>
      </c>
      <c r="F660" s="1">
        <v>3.1736111111111111E-2</v>
      </c>
      <c r="G660" s="1">
        <v>6.5613425925925936E-2</v>
      </c>
      <c r="H660" s="1">
        <v>9.9953703703703711E-2</v>
      </c>
      <c r="I660" s="1">
        <v>0.13153935185185187</v>
      </c>
      <c r="J660" s="1">
        <v>0.13188657407407409</v>
      </c>
    </row>
    <row r="661" spans="1:10" hidden="1">
      <c r="A661">
        <v>660</v>
      </c>
      <c r="B661" t="s">
        <v>795</v>
      </c>
      <c r="D661" t="s">
        <v>23</v>
      </c>
      <c r="E661">
        <v>172</v>
      </c>
      <c r="F661" s="1">
        <v>3.1319444444444448E-2</v>
      </c>
      <c r="G661" s="1">
        <v>6.5833333333333341E-2</v>
      </c>
      <c r="H661" s="1">
        <v>9.9930555555555564E-2</v>
      </c>
      <c r="I661" s="1">
        <v>0.13153935185185187</v>
      </c>
      <c r="J661" s="1">
        <v>0.13189814814814815</v>
      </c>
    </row>
    <row r="662" spans="1:10" hidden="1">
      <c r="A662">
        <v>661</v>
      </c>
      <c r="B662" t="s">
        <v>796</v>
      </c>
      <c r="D662" t="s">
        <v>64</v>
      </c>
      <c r="E662">
        <v>137</v>
      </c>
      <c r="F662" s="1">
        <v>3.108796296296296E-2</v>
      </c>
      <c r="G662" s="1">
        <v>6.5115740740740738E-2</v>
      </c>
      <c r="H662" s="1">
        <v>9.9490740740740755E-2</v>
      </c>
      <c r="I662" s="1">
        <v>0.13155092592592593</v>
      </c>
      <c r="J662" s="1">
        <v>0.13189814814814815</v>
      </c>
    </row>
    <row r="663" spans="1:10" hidden="1">
      <c r="A663">
        <v>662</v>
      </c>
      <c r="B663" t="s">
        <v>797</v>
      </c>
      <c r="C663" t="s">
        <v>239</v>
      </c>
      <c r="D663" t="s">
        <v>23</v>
      </c>
      <c r="E663">
        <v>173</v>
      </c>
      <c r="F663" s="1">
        <v>3.1400462962962963E-2</v>
      </c>
      <c r="G663" s="1">
        <v>6.5555555555555547E-2</v>
      </c>
      <c r="H663" s="1">
        <v>9.9965277777777792E-2</v>
      </c>
      <c r="I663" s="1">
        <v>0.13163194444444445</v>
      </c>
      <c r="J663" s="1">
        <v>0.13189814814814815</v>
      </c>
    </row>
    <row r="664" spans="1:10" hidden="1">
      <c r="A664">
        <v>663</v>
      </c>
      <c r="B664" t="s">
        <v>798</v>
      </c>
      <c r="C664" t="s">
        <v>39</v>
      </c>
      <c r="D664" t="s">
        <v>64</v>
      </c>
      <c r="E664">
        <v>138</v>
      </c>
      <c r="F664" s="1">
        <v>3.0717592592592591E-2</v>
      </c>
      <c r="G664" s="1">
        <v>6.5057870370370363E-2</v>
      </c>
      <c r="H664" s="1">
        <v>9.9270833333333322E-2</v>
      </c>
      <c r="I664" s="1">
        <v>0.13149305555555554</v>
      </c>
      <c r="J664" s="1">
        <v>0.13189814814814815</v>
      </c>
    </row>
    <row r="665" spans="1:10" hidden="1">
      <c r="A665">
        <v>664</v>
      </c>
      <c r="B665" t="s">
        <v>799</v>
      </c>
      <c r="D665" t="s">
        <v>58</v>
      </c>
      <c r="E665">
        <v>33</v>
      </c>
      <c r="F665" s="1">
        <v>3.123842592592593E-2</v>
      </c>
      <c r="G665" s="1">
        <v>6.5254629629629635E-2</v>
      </c>
      <c r="H665" s="1">
        <v>9.9340277777777777E-2</v>
      </c>
      <c r="I665" s="1">
        <v>0.13171296296296295</v>
      </c>
      <c r="J665" s="1">
        <v>0.13190972222222222</v>
      </c>
    </row>
    <row r="666" spans="1:10" hidden="1">
      <c r="A666">
        <v>665</v>
      </c>
      <c r="B666" t="s">
        <v>800</v>
      </c>
      <c r="D666" t="s">
        <v>23</v>
      </c>
      <c r="E666">
        <v>174</v>
      </c>
      <c r="F666" s="1">
        <v>2.9155092592592594E-2</v>
      </c>
      <c r="G666" s="1">
        <v>6.2557870370370375E-2</v>
      </c>
      <c r="H666" s="1">
        <v>9.8194444444444431E-2</v>
      </c>
      <c r="I666" s="1">
        <v>0.13177083333333334</v>
      </c>
      <c r="J666" s="1">
        <v>0.13190972222222222</v>
      </c>
    </row>
    <row r="667" spans="1:10">
      <c r="A667">
        <v>666</v>
      </c>
      <c r="B667" t="s">
        <v>801</v>
      </c>
      <c r="D667" t="s">
        <v>41</v>
      </c>
      <c r="E667">
        <v>65</v>
      </c>
      <c r="F667" s="1">
        <v>3.1296296296296301E-2</v>
      </c>
      <c r="G667" s="1">
        <v>6.5636574074074069E-2</v>
      </c>
      <c r="H667" s="1">
        <v>9.9988425925925925E-2</v>
      </c>
      <c r="I667" s="1">
        <v>0.13162037037037036</v>
      </c>
      <c r="J667" s="1">
        <v>0.13192129629629631</v>
      </c>
    </row>
    <row r="668" spans="1:10" hidden="1">
      <c r="A668">
        <v>667</v>
      </c>
      <c r="B668" t="s">
        <v>802</v>
      </c>
      <c r="D668" t="s">
        <v>23</v>
      </c>
      <c r="E668">
        <v>175</v>
      </c>
      <c r="F668" s="1">
        <v>2.9039351851851854E-2</v>
      </c>
      <c r="G668" s="1">
        <v>6.206018518518519E-2</v>
      </c>
      <c r="H668" s="1">
        <v>9.6354166666666671E-2</v>
      </c>
      <c r="I668" s="1">
        <v>0.13173611111111111</v>
      </c>
      <c r="J668" s="1">
        <v>0.13192129629629631</v>
      </c>
    </row>
    <row r="669" spans="1:10" hidden="1">
      <c r="A669">
        <v>668</v>
      </c>
      <c r="B669" t="s">
        <v>803</v>
      </c>
      <c r="D669" t="s">
        <v>13</v>
      </c>
      <c r="E669">
        <v>223</v>
      </c>
      <c r="F669" s="1">
        <v>2.9305555555555557E-2</v>
      </c>
      <c r="G669" s="1">
        <v>6.2256944444444441E-2</v>
      </c>
      <c r="H669" s="1">
        <v>9.7025462962962952E-2</v>
      </c>
      <c r="I669" s="1">
        <v>0.13170138888888888</v>
      </c>
      <c r="J669" s="1">
        <v>0.13193287037037035</v>
      </c>
    </row>
    <row r="670" spans="1:10" hidden="1">
      <c r="A670">
        <v>669</v>
      </c>
      <c r="B670" t="s">
        <v>804</v>
      </c>
      <c r="D670" t="s">
        <v>13</v>
      </c>
      <c r="E670">
        <v>224</v>
      </c>
      <c r="F670" s="1">
        <v>2.9085648148148149E-2</v>
      </c>
      <c r="G670" s="1">
        <v>6.2048611111111117E-2</v>
      </c>
      <c r="H670" s="1">
        <v>9.4571759259259258E-2</v>
      </c>
      <c r="I670" s="1">
        <v>0.1318287037037037</v>
      </c>
      <c r="J670" s="1">
        <v>0.13193287037037035</v>
      </c>
    </row>
    <row r="671" spans="1:10">
      <c r="A671">
        <v>670</v>
      </c>
      <c r="B671" t="s">
        <v>805</v>
      </c>
      <c r="D671" t="s">
        <v>41</v>
      </c>
      <c r="E671">
        <v>66</v>
      </c>
      <c r="F671" s="1">
        <v>3.1284722222222221E-2</v>
      </c>
      <c r="G671" s="1">
        <v>6.5219907407407407E-2</v>
      </c>
      <c r="H671" s="1">
        <v>9.9351851851851858E-2</v>
      </c>
      <c r="I671" s="1">
        <v>0.13166666666666668</v>
      </c>
      <c r="J671" s="1">
        <v>0.13193287037037035</v>
      </c>
    </row>
    <row r="672" spans="1:10" hidden="1">
      <c r="A672">
        <v>671</v>
      </c>
      <c r="B672" t="s">
        <v>806</v>
      </c>
      <c r="C672" t="s">
        <v>350</v>
      </c>
      <c r="D672" t="s">
        <v>13</v>
      </c>
      <c r="E672">
        <v>225</v>
      </c>
      <c r="F672" s="1">
        <v>3.0648148148148147E-2</v>
      </c>
      <c r="G672" s="1">
        <v>6.4363425925925921E-2</v>
      </c>
      <c r="H672" s="1">
        <v>9.8148148148148151E-2</v>
      </c>
      <c r="I672" s="1">
        <v>0.13157407407407407</v>
      </c>
      <c r="J672" s="1">
        <v>0.13194444444444445</v>
      </c>
    </row>
    <row r="673" spans="1:10">
      <c r="A673">
        <v>672</v>
      </c>
      <c r="B673" t="s">
        <v>807</v>
      </c>
      <c r="C673" t="s">
        <v>311</v>
      </c>
      <c r="D673" t="s">
        <v>41</v>
      </c>
      <c r="E673">
        <v>67</v>
      </c>
      <c r="F673" s="1">
        <v>3.125E-2</v>
      </c>
      <c r="G673" s="1">
        <v>6.5289351851851848E-2</v>
      </c>
      <c r="H673" s="1">
        <v>9.9780092592592587E-2</v>
      </c>
      <c r="I673" s="1">
        <v>0.13173611111111111</v>
      </c>
      <c r="J673" s="1">
        <v>0.13194444444444445</v>
      </c>
    </row>
    <row r="674" spans="1:10" hidden="1">
      <c r="A674">
        <v>673</v>
      </c>
      <c r="B674" t="s">
        <v>808</v>
      </c>
      <c r="D674" t="s">
        <v>23</v>
      </c>
      <c r="E674">
        <v>176</v>
      </c>
      <c r="F674" s="1">
        <v>3.0231481481481481E-2</v>
      </c>
      <c r="G674" s="1">
        <v>6.3958333333333339E-2</v>
      </c>
      <c r="H674" s="1">
        <v>9.9560185185185182E-2</v>
      </c>
      <c r="I674" s="1">
        <v>0.13174768518518518</v>
      </c>
      <c r="J674" s="1">
        <v>0.13194444444444445</v>
      </c>
    </row>
    <row r="675" spans="1:10" hidden="1">
      <c r="A675">
        <v>674</v>
      </c>
      <c r="B675" t="s">
        <v>809</v>
      </c>
      <c r="D675" t="s">
        <v>13</v>
      </c>
      <c r="E675">
        <v>226</v>
      </c>
      <c r="F675" s="1">
        <v>3.0439814814814819E-2</v>
      </c>
      <c r="G675" s="1">
        <v>6.4421296296296296E-2</v>
      </c>
      <c r="H675" s="1">
        <v>9.8807870370370365E-2</v>
      </c>
      <c r="I675" s="1">
        <v>0.13174768518518518</v>
      </c>
      <c r="J675" s="1">
        <v>0.13195601851851851</v>
      </c>
    </row>
    <row r="676" spans="1:10" hidden="1">
      <c r="A676">
        <v>675</v>
      </c>
      <c r="B676" t="s">
        <v>810</v>
      </c>
      <c r="D676" t="s">
        <v>23</v>
      </c>
      <c r="E676">
        <v>177</v>
      </c>
      <c r="F676" s="1">
        <v>3.1342592592592596E-2</v>
      </c>
      <c r="G676" s="1">
        <v>6.5324074074074076E-2</v>
      </c>
      <c r="H676" s="1">
        <v>9.9791666666666667E-2</v>
      </c>
      <c r="I676" s="1">
        <v>0.13172453703703704</v>
      </c>
      <c r="J676" s="1">
        <v>0.13195601851851851</v>
      </c>
    </row>
    <row r="677" spans="1:10" hidden="1">
      <c r="A677">
        <v>676</v>
      </c>
      <c r="B677" t="s">
        <v>811</v>
      </c>
      <c r="D677" t="s">
        <v>23</v>
      </c>
      <c r="E677">
        <v>178</v>
      </c>
      <c r="F677" s="1">
        <v>2.8958333333333336E-2</v>
      </c>
      <c r="G677" s="1">
        <v>6.2256944444444441E-2</v>
      </c>
      <c r="H677" s="1">
        <v>9.807870370370371E-2</v>
      </c>
      <c r="I677" s="1">
        <v>0.1318287037037037</v>
      </c>
      <c r="J677" s="1">
        <v>0.13195601851851851</v>
      </c>
    </row>
    <row r="678" spans="1:10" hidden="1">
      <c r="A678">
        <v>677</v>
      </c>
      <c r="B678" t="s">
        <v>812</v>
      </c>
      <c r="D678" t="s">
        <v>13</v>
      </c>
      <c r="E678">
        <v>227</v>
      </c>
      <c r="F678" s="1">
        <v>3.1203703703703702E-2</v>
      </c>
      <c r="G678" s="1">
        <v>6.5115740740740738E-2</v>
      </c>
      <c r="H678" s="1">
        <v>9.9293981481481483E-2</v>
      </c>
      <c r="I678" s="1">
        <v>0.13149305555555554</v>
      </c>
      <c r="J678" s="1">
        <v>0.13196759259259258</v>
      </c>
    </row>
    <row r="679" spans="1:10" hidden="1">
      <c r="A679">
        <v>678</v>
      </c>
      <c r="B679" t="s">
        <v>813</v>
      </c>
      <c r="C679" t="s">
        <v>623</v>
      </c>
      <c r="D679" t="s">
        <v>58</v>
      </c>
      <c r="E679">
        <v>34</v>
      </c>
      <c r="F679" s="1">
        <v>2.9328703703703704E-2</v>
      </c>
      <c r="G679" s="1">
        <v>6.2094907407407411E-2</v>
      </c>
      <c r="H679" s="1">
        <v>9.5000000000000015E-2</v>
      </c>
      <c r="I679" s="1">
        <v>0.13184027777777776</v>
      </c>
      <c r="J679" s="1">
        <v>0.13196759259259258</v>
      </c>
    </row>
    <row r="680" spans="1:10" hidden="1">
      <c r="A680">
        <v>679</v>
      </c>
      <c r="B680" t="s">
        <v>814</v>
      </c>
      <c r="D680" t="s">
        <v>23</v>
      </c>
      <c r="E680">
        <v>179</v>
      </c>
      <c r="F680" s="1">
        <v>3.0405092592592591E-2</v>
      </c>
      <c r="G680" s="1">
        <v>6.4571759259259259E-2</v>
      </c>
      <c r="H680" s="1">
        <v>9.9560185185185182E-2</v>
      </c>
      <c r="I680" s="1">
        <v>0.13167824074074075</v>
      </c>
      <c r="J680" s="1">
        <v>0.13196759259259258</v>
      </c>
    </row>
    <row r="681" spans="1:10" hidden="1">
      <c r="A681">
        <v>680</v>
      </c>
      <c r="B681" t="s">
        <v>815</v>
      </c>
      <c r="D681" t="s">
        <v>13</v>
      </c>
      <c r="E681">
        <v>228</v>
      </c>
      <c r="F681" s="1">
        <v>3.0231481481481481E-2</v>
      </c>
      <c r="G681" s="1">
        <v>6.3472222222222222E-2</v>
      </c>
      <c r="H681" s="1">
        <v>9.8553240740740747E-2</v>
      </c>
      <c r="I681" s="1">
        <v>0.13177083333333334</v>
      </c>
      <c r="J681" s="1">
        <v>0.13196759259259258</v>
      </c>
    </row>
    <row r="682" spans="1:10" hidden="1">
      <c r="A682">
        <v>681</v>
      </c>
      <c r="B682" t="s">
        <v>816</v>
      </c>
      <c r="D682" t="s">
        <v>64</v>
      </c>
      <c r="E682">
        <v>139</v>
      </c>
      <c r="F682" s="1">
        <v>2.9386574074074075E-2</v>
      </c>
      <c r="G682" s="1">
        <v>6.2569444444444441E-2</v>
      </c>
      <c r="H682" s="1">
        <v>9.7245370370370357E-2</v>
      </c>
      <c r="I682" s="1">
        <v>0.13177083333333334</v>
      </c>
      <c r="J682" s="1">
        <v>0.13197916666666668</v>
      </c>
    </row>
    <row r="683" spans="1:10" hidden="1">
      <c r="A683">
        <v>682</v>
      </c>
      <c r="B683" t="s">
        <v>817</v>
      </c>
      <c r="C683" t="s">
        <v>190</v>
      </c>
      <c r="D683" t="s">
        <v>64</v>
      </c>
      <c r="E683">
        <v>140</v>
      </c>
      <c r="F683" s="1">
        <v>3.1203703703703702E-2</v>
      </c>
      <c r="G683" s="1">
        <v>6.5185185185185179E-2</v>
      </c>
      <c r="H683" s="1">
        <v>9.959490740740741E-2</v>
      </c>
      <c r="I683" s="1">
        <v>0.13166666666666668</v>
      </c>
      <c r="J683" s="1">
        <v>0.13199074074074074</v>
      </c>
    </row>
    <row r="684" spans="1:10" hidden="1">
      <c r="A684">
        <v>683</v>
      </c>
      <c r="B684" t="s">
        <v>818</v>
      </c>
      <c r="D684" t="s">
        <v>23</v>
      </c>
      <c r="E684">
        <v>180</v>
      </c>
      <c r="F684" s="1">
        <v>2.9155092592592594E-2</v>
      </c>
      <c r="G684" s="1">
        <v>6.2997685185185184E-2</v>
      </c>
      <c r="H684" s="1">
        <v>9.8958333333333329E-2</v>
      </c>
      <c r="I684" s="1">
        <v>0.13186342592592593</v>
      </c>
      <c r="J684" s="1">
        <v>0.13199074074074074</v>
      </c>
    </row>
    <row r="685" spans="1:10" hidden="1">
      <c r="A685">
        <v>684</v>
      </c>
      <c r="B685" t="s">
        <v>819</v>
      </c>
      <c r="D685" t="s">
        <v>23</v>
      </c>
      <c r="E685">
        <v>181</v>
      </c>
      <c r="F685" s="1">
        <v>3.125E-2</v>
      </c>
      <c r="G685" s="1">
        <v>6.5231481481481488E-2</v>
      </c>
      <c r="H685" s="1">
        <v>9.9629629629629624E-2</v>
      </c>
      <c r="I685" s="1">
        <v>0.13173611111111111</v>
      </c>
      <c r="J685" s="1">
        <v>0.1320138888888889</v>
      </c>
    </row>
    <row r="686" spans="1:10" hidden="1">
      <c r="A686">
        <v>685</v>
      </c>
      <c r="B686" t="s">
        <v>820</v>
      </c>
      <c r="C686" t="s">
        <v>558</v>
      </c>
      <c r="D686" t="s">
        <v>64</v>
      </c>
      <c r="E686">
        <v>141</v>
      </c>
      <c r="F686" s="1">
        <v>3.1273148148148147E-2</v>
      </c>
      <c r="G686" s="1">
        <v>6.519675925925926E-2</v>
      </c>
      <c r="H686" s="1">
        <v>9.8831018518518512E-2</v>
      </c>
      <c r="I686" s="1">
        <v>0.13165509259259259</v>
      </c>
      <c r="J686" s="1">
        <v>0.1320138888888889</v>
      </c>
    </row>
    <row r="687" spans="1:10" hidden="1">
      <c r="A687">
        <v>686</v>
      </c>
      <c r="B687" t="s">
        <v>821</v>
      </c>
      <c r="D687" t="s">
        <v>23</v>
      </c>
      <c r="E687">
        <v>182</v>
      </c>
      <c r="F687" s="1">
        <v>3.1296296296296301E-2</v>
      </c>
      <c r="G687" s="1">
        <v>6.5231481481481488E-2</v>
      </c>
      <c r="H687" s="1">
        <v>9.9699074074074079E-2</v>
      </c>
      <c r="I687" s="1">
        <v>0.13177083333333334</v>
      </c>
      <c r="J687" s="1">
        <v>0.13203703703703704</v>
      </c>
    </row>
    <row r="688" spans="1:10" hidden="1">
      <c r="A688">
        <v>687</v>
      </c>
      <c r="B688" t="s">
        <v>822</v>
      </c>
      <c r="D688" t="s">
        <v>64</v>
      </c>
      <c r="E688">
        <v>142</v>
      </c>
      <c r="F688" s="1">
        <v>3.1307870370370368E-2</v>
      </c>
      <c r="G688" s="1">
        <v>6.5659722222222217E-2</v>
      </c>
      <c r="H688" s="1">
        <v>0.10001157407407407</v>
      </c>
      <c r="I688" s="1">
        <v>0.13177083333333334</v>
      </c>
      <c r="J688" s="1">
        <v>0.1320486111111111</v>
      </c>
    </row>
    <row r="689" spans="1:10" hidden="1">
      <c r="A689">
        <v>688</v>
      </c>
      <c r="B689" t="s">
        <v>823</v>
      </c>
      <c r="C689" t="s">
        <v>47</v>
      </c>
      <c r="D689" t="s">
        <v>13</v>
      </c>
      <c r="E689">
        <v>229</v>
      </c>
      <c r="F689" s="1">
        <v>2.9027777777777777E-2</v>
      </c>
      <c r="G689" s="1">
        <v>6.1990740740740735E-2</v>
      </c>
      <c r="H689" s="1">
        <v>9.5798611111111112E-2</v>
      </c>
      <c r="I689" s="1">
        <v>0.13190972222222222</v>
      </c>
      <c r="J689" s="1">
        <v>0.13207175925925926</v>
      </c>
    </row>
    <row r="690" spans="1:10" hidden="1">
      <c r="A690">
        <v>689</v>
      </c>
      <c r="B690" t="s">
        <v>824</v>
      </c>
      <c r="D690" t="s">
        <v>23</v>
      </c>
      <c r="E690">
        <v>183</v>
      </c>
      <c r="F690" s="1">
        <v>2.884259259259259E-2</v>
      </c>
      <c r="G690" s="1">
        <v>6.1064814814814815E-2</v>
      </c>
      <c r="H690" s="1">
        <v>9.5243055555555553E-2</v>
      </c>
      <c r="I690" s="1">
        <v>0.1320138888888889</v>
      </c>
      <c r="J690" s="1">
        <v>0.13210648148148149</v>
      </c>
    </row>
    <row r="691" spans="1:10" hidden="1">
      <c r="A691">
        <v>690</v>
      </c>
      <c r="B691" t="s">
        <v>825</v>
      </c>
      <c r="C691" t="s">
        <v>44</v>
      </c>
      <c r="D691" t="s">
        <v>23</v>
      </c>
      <c r="E691">
        <v>184</v>
      </c>
      <c r="F691" s="1">
        <v>2.9328703703703704E-2</v>
      </c>
      <c r="G691" s="1">
        <v>6.2013888888888889E-2</v>
      </c>
      <c r="H691" s="1">
        <v>9.5150462962962964E-2</v>
      </c>
      <c r="I691" s="1">
        <v>0.13206018518518517</v>
      </c>
      <c r="J691" s="1">
        <v>0.13221064814814815</v>
      </c>
    </row>
    <row r="692" spans="1:10" hidden="1">
      <c r="A692">
        <v>691</v>
      </c>
      <c r="B692" t="s">
        <v>826</v>
      </c>
      <c r="C692" t="s">
        <v>52</v>
      </c>
      <c r="D692" t="s">
        <v>13</v>
      </c>
      <c r="E692">
        <v>230</v>
      </c>
      <c r="F692" s="1">
        <v>2.8877314814814817E-2</v>
      </c>
      <c r="G692" s="1">
        <v>6.1631944444444448E-2</v>
      </c>
      <c r="H692" s="1">
        <v>9.7395833333333334E-2</v>
      </c>
      <c r="I692" s="1">
        <v>0.13216435185185185</v>
      </c>
      <c r="J692" s="1">
        <v>0.13223379629629631</v>
      </c>
    </row>
    <row r="693" spans="1:10" hidden="1">
      <c r="A693">
        <v>692</v>
      </c>
      <c r="B693" t="s">
        <v>827</v>
      </c>
      <c r="C693" t="s">
        <v>828</v>
      </c>
      <c r="D693" t="s">
        <v>64</v>
      </c>
      <c r="E693">
        <v>143</v>
      </c>
      <c r="F693" s="1">
        <v>3.1284722222222221E-2</v>
      </c>
      <c r="G693" s="1">
        <v>6.5324074074074076E-2</v>
      </c>
      <c r="H693" s="1">
        <v>9.8784722222222232E-2</v>
      </c>
      <c r="I693" s="1">
        <v>0.13197916666666668</v>
      </c>
      <c r="J693" s="1">
        <v>0.13223379629629631</v>
      </c>
    </row>
    <row r="694" spans="1:10">
      <c r="A694">
        <v>693</v>
      </c>
      <c r="B694" t="s">
        <v>829</v>
      </c>
      <c r="D694" t="s">
        <v>41</v>
      </c>
      <c r="E694">
        <v>68</v>
      </c>
      <c r="F694" s="1">
        <v>2.90162037037037E-2</v>
      </c>
      <c r="G694" s="1">
        <v>6.173611111111111E-2</v>
      </c>
      <c r="H694" s="1">
        <v>9.4618055555555566E-2</v>
      </c>
      <c r="I694" s="1">
        <v>0.13216435185185185</v>
      </c>
      <c r="J694" s="1">
        <v>0.13225694444444444</v>
      </c>
    </row>
    <row r="695" spans="1:10" hidden="1">
      <c r="A695">
        <v>694</v>
      </c>
      <c r="B695" t="s">
        <v>830</v>
      </c>
      <c r="C695" t="s">
        <v>17</v>
      </c>
      <c r="D695" t="s">
        <v>279</v>
      </c>
      <c r="E695">
        <v>8</v>
      </c>
      <c r="F695" s="1">
        <v>2.8993055555555553E-2</v>
      </c>
      <c r="G695" s="1">
        <v>6.1979166666666669E-2</v>
      </c>
      <c r="H695" s="1">
        <v>9.5011574074074068E-2</v>
      </c>
      <c r="I695" s="1">
        <v>0.13210648148148149</v>
      </c>
      <c r="J695" s="1">
        <v>0.13226851851851854</v>
      </c>
    </row>
    <row r="696" spans="1:10" hidden="1">
      <c r="A696">
        <v>695</v>
      </c>
      <c r="B696" t="s">
        <v>831</v>
      </c>
      <c r="D696" t="s">
        <v>64</v>
      </c>
      <c r="E696">
        <v>144</v>
      </c>
      <c r="F696" s="1">
        <v>3.1192129629629629E-2</v>
      </c>
      <c r="G696" s="1">
        <v>6.5567129629629628E-2</v>
      </c>
      <c r="H696" s="1">
        <v>9.9976851851851845E-2</v>
      </c>
      <c r="I696" s="1">
        <v>0.13206018518518517</v>
      </c>
      <c r="J696" s="1">
        <v>0.13228009259259257</v>
      </c>
    </row>
    <row r="697" spans="1:10" hidden="1">
      <c r="A697">
        <v>696</v>
      </c>
      <c r="B697" t="s">
        <v>688</v>
      </c>
      <c r="D697" t="s">
        <v>58</v>
      </c>
      <c r="E697">
        <v>35</v>
      </c>
      <c r="F697" s="1">
        <v>3.0983796296296297E-2</v>
      </c>
      <c r="G697" s="1">
        <v>6.474537037037037E-2</v>
      </c>
      <c r="H697" s="1">
        <v>9.9513888888888888E-2</v>
      </c>
      <c r="I697" s="1">
        <v>0.13189814814814815</v>
      </c>
      <c r="J697" s="1">
        <v>0.13228009259259257</v>
      </c>
    </row>
    <row r="698" spans="1:10" hidden="1">
      <c r="A698">
        <v>697</v>
      </c>
      <c r="B698" t="s">
        <v>832</v>
      </c>
      <c r="D698" t="s">
        <v>13</v>
      </c>
      <c r="E698">
        <v>231</v>
      </c>
      <c r="F698" s="1">
        <v>3.1168981481481482E-2</v>
      </c>
      <c r="G698" s="1">
        <v>6.5671296296296297E-2</v>
      </c>
      <c r="H698" s="1">
        <v>0.10002314814814815</v>
      </c>
      <c r="I698" s="1">
        <v>0.13041666666666665</v>
      </c>
      <c r="J698" s="1">
        <v>0.13230324074074074</v>
      </c>
    </row>
    <row r="699" spans="1:10" hidden="1">
      <c r="A699">
        <v>698</v>
      </c>
      <c r="B699" t="s">
        <v>833</v>
      </c>
      <c r="C699" t="s">
        <v>19</v>
      </c>
      <c r="D699" t="s">
        <v>64</v>
      </c>
      <c r="E699">
        <v>145</v>
      </c>
      <c r="F699" s="1">
        <v>2.9363425925925921E-2</v>
      </c>
      <c r="G699" s="1">
        <v>6.2650462962962963E-2</v>
      </c>
      <c r="H699" s="1">
        <v>9.7210648148148157E-2</v>
      </c>
      <c r="I699" s="1">
        <v>0.13214120370370372</v>
      </c>
      <c r="J699" s="1">
        <v>0.1323148148148148</v>
      </c>
    </row>
    <row r="700" spans="1:10">
      <c r="A700">
        <v>699</v>
      </c>
      <c r="B700" t="s">
        <v>834</v>
      </c>
      <c r="D700" t="s">
        <v>41</v>
      </c>
      <c r="E700">
        <v>69</v>
      </c>
      <c r="F700" s="1">
        <v>2.9363425925925921E-2</v>
      </c>
      <c r="G700" s="1">
        <v>6.3518518518518516E-2</v>
      </c>
      <c r="H700" s="1">
        <v>9.8472222222222225E-2</v>
      </c>
      <c r="I700" s="1">
        <v>0.13218749999999999</v>
      </c>
      <c r="J700" s="1">
        <v>0.13234953703703703</v>
      </c>
    </row>
    <row r="701" spans="1:10" hidden="1">
      <c r="A701">
        <v>700</v>
      </c>
      <c r="B701" t="s">
        <v>835</v>
      </c>
      <c r="D701" t="s">
        <v>13</v>
      </c>
      <c r="E701">
        <v>232</v>
      </c>
      <c r="F701" s="1">
        <v>2.9259259259259259E-2</v>
      </c>
      <c r="G701" s="1">
        <v>6.2152777777777779E-2</v>
      </c>
      <c r="H701" s="1">
        <v>9.6678240740740731E-2</v>
      </c>
      <c r="I701" s="1">
        <v>0.13219907407407408</v>
      </c>
      <c r="J701" s="1">
        <v>0.13238425925925926</v>
      </c>
    </row>
    <row r="702" spans="1:10" hidden="1">
      <c r="A702">
        <v>701</v>
      </c>
      <c r="B702" t="s">
        <v>836</v>
      </c>
      <c r="D702" t="s">
        <v>13</v>
      </c>
      <c r="E702">
        <v>233</v>
      </c>
      <c r="F702" s="1">
        <v>3.1157407407407408E-2</v>
      </c>
      <c r="G702" s="1">
        <v>6.4675925925925928E-2</v>
      </c>
      <c r="H702" s="1">
        <v>9.8750000000000004E-2</v>
      </c>
      <c r="I702" s="1">
        <v>0.13207175925925926</v>
      </c>
      <c r="J702" s="1">
        <v>0.13238425925925926</v>
      </c>
    </row>
    <row r="703" spans="1:10" hidden="1">
      <c r="A703">
        <v>702</v>
      </c>
      <c r="B703" t="s">
        <v>837</v>
      </c>
      <c r="D703" t="s">
        <v>64</v>
      </c>
      <c r="E703">
        <v>146</v>
      </c>
      <c r="F703" s="1">
        <v>3.0451388888888889E-2</v>
      </c>
      <c r="G703" s="1">
        <v>6.5011574074074083E-2</v>
      </c>
      <c r="H703" s="1">
        <v>9.9907407407407403E-2</v>
      </c>
      <c r="I703" s="1">
        <v>0.1323148148148148</v>
      </c>
      <c r="J703" s="1">
        <v>0.13239583333333335</v>
      </c>
    </row>
    <row r="704" spans="1:10" hidden="1">
      <c r="A704">
        <v>703</v>
      </c>
      <c r="B704" t="s">
        <v>838</v>
      </c>
      <c r="D704" t="s">
        <v>13</v>
      </c>
      <c r="E704">
        <v>234</v>
      </c>
      <c r="F704" s="1">
        <v>3.1319444444444448E-2</v>
      </c>
      <c r="G704" s="1">
        <v>6.5231481481481488E-2</v>
      </c>
      <c r="H704" s="1">
        <v>9.9363425925925911E-2</v>
      </c>
      <c r="I704" s="1">
        <v>0.13217592592592592</v>
      </c>
      <c r="J704" s="1">
        <v>0.13243055555555555</v>
      </c>
    </row>
    <row r="705" spans="1:10" hidden="1">
      <c r="A705">
        <v>704</v>
      </c>
      <c r="B705" t="s">
        <v>839</v>
      </c>
      <c r="C705" t="s">
        <v>227</v>
      </c>
      <c r="D705" t="s">
        <v>279</v>
      </c>
      <c r="E705">
        <v>9</v>
      </c>
      <c r="F705" s="1">
        <v>2.9282407407407406E-2</v>
      </c>
      <c r="G705" s="1">
        <v>6.2280092592592595E-2</v>
      </c>
      <c r="H705" s="1">
        <v>9.6203703703703694E-2</v>
      </c>
      <c r="I705" s="1">
        <v>0.13224537037037037</v>
      </c>
      <c r="J705" s="1">
        <v>0.13244212962962962</v>
      </c>
    </row>
    <row r="706" spans="1:10" hidden="1">
      <c r="A706">
        <v>705</v>
      </c>
      <c r="B706" t="s">
        <v>840</v>
      </c>
      <c r="C706" t="s">
        <v>841</v>
      </c>
      <c r="D706" t="s">
        <v>41</v>
      </c>
      <c r="E706">
        <v>70</v>
      </c>
      <c r="F706" s="1">
        <v>2.9826388888888892E-2</v>
      </c>
      <c r="G706" s="1">
        <v>6.340277777777778E-2</v>
      </c>
      <c r="H706" s="1">
        <v>9.8125000000000004E-2</v>
      </c>
      <c r="I706" s="1">
        <v>0.13224537037037037</v>
      </c>
      <c r="J706" s="1">
        <v>0.13244212962962962</v>
      </c>
    </row>
    <row r="707" spans="1:10" hidden="1">
      <c r="A707">
        <v>706</v>
      </c>
      <c r="B707" t="s">
        <v>842</v>
      </c>
      <c r="D707" t="s">
        <v>23</v>
      </c>
      <c r="E707">
        <v>185</v>
      </c>
      <c r="F707" s="1">
        <v>2.9479166666666667E-2</v>
      </c>
      <c r="G707" s="1">
        <v>6.3425925925925927E-2</v>
      </c>
      <c r="H707" s="1">
        <v>9.7824074074074077E-2</v>
      </c>
      <c r="I707" s="1">
        <v>0.1323148148148148</v>
      </c>
      <c r="J707" s="1">
        <v>0.13246527777777778</v>
      </c>
    </row>
    <row r="708" spans="1:10" hidden="1">
      <c r="A708">
        <v>707</v>
      </c>
      <c r="B708" t="s">
        <v>843</v>
      </c>
      <c r="C708" t="s">
        <v>78</v>
      </c>
      <c r="D708" t="s">
        <v>13</v>
      </c>
      <c r="E708">
        <v>235</v>
      </c>
      <c r="F708" s="1">
        <v>3.0486111111111113E-2</v>
      </c>
      <c r="G708" s="1">
        <v>6.4386574074074068E-2</v>
      </c>
      <c r="H708" s="1">
        <v>9.7812500000000011E-2</v>
      </c>
      <c r="I708" s="1">
        <v>0.13226851851851854</v>
      </c>
      <c r="J708" s="1">
        <v>0.13247685185185185</v>
      </c>
    </row>
    <row r="709" spans="1:10" hidden="1">
      <c r="A709">
        <v>708</v>
      </c>
      <c r="B709" t="s">
        <v>844</v>
      </c>
      <c r="C709" t="s">
        <v>122</v>
      </c>
      <c r="D709" t="s">
        <v>64</v>
      </c>
      <c r="E709">
        <v>147</v>
      </c>
      <c r="F709" s="1">
        <v>2.9050925925925928E-2</v>
      </c>
      <c r="G709" s="1">
        <v>6.1666666666666668E-2</v>
      </c>
      <c r="H709" s="1">
        <v>9.5162037037037031E-2</v>
      </c>
      <c r="I709" s="1">
        <v>0.13247685185185185</v>
      </c>
      <c r="J709" s="1">
        <v>0.13250000000000001</v>
      </c>
    </row>
    <row r="710" spans="1:10" hidden="1">
      <c r="A710">
        <v>709</v>
      </c>
      <c r="B710" t="s">
        <v>845</v>
      </c>
      <c r="D710" t="s">
        <v>64</v>
      </c>
      <c r="E710">
        <v>148</v>
      </c>
      <c r="F710" s="1">
        <v>2.8993055555555553E-2</v>
      </c>
      <c r="G710" s="1">
        <v>6.157407407407408E-2</v>
      </c>
      <c r="H710" s="1">
        <v>9.6284722222222216E-2</v>
      </c>
      <c r="I710" s="1">
        <v>0.13252314814814814</v>
      </c>
      <c r="J710" s="1">
        <v>0.1325462962962963</v>
      </c>
    </row>
    <row r="711" spans="1:10" hidden="1">
      <c r="A711">
        <v>710</v>
      </c>
      <c r="B711" t="s">
        <v>846</v>
      </c>
      <c r="D711" t="s">
        <v>23</v>
      </c>
      <c r="E711">
        <v>186</v>
      </c>
      <c r="F711" s="1">
        <v>2.9143518518518517E-2</v>
      </c>
      <c r="G711" s="1">
        <v>6.2719907407407405E-2</v>
      </c>
      <c r="H711" s="1">
        <v>9.8773148148148152E-2</v>
      </c>
      <c r="I711" s="1">
        <v>0.13256944444444443</v>
      </c>
      <c r="J711" s="1">
        <v>0.13260416666666666</v>
      </c>
    </row>
    <row r="712" spans="1:10" hidden="1">
      <c r="A712">
        <v>711</v>
      </c>
      <c r="B712" t="s">
        <v>847</v>
      </c>
      <c r="D712" t="s">
        <v>23</v>
      </c>
      <c r="E712">
        <v>187</v>
      </c>
      <c r="F712" s="1">
        <v>3.1261574074074074E-2</v>
      </c>
      <c r="G712" s="1">
        <v>6.5775462962962966E-2</v>
      </c>
      <c r="H712" s="1">
        <v>0.10017361111111112</v>
      </c>
      <c r="I712" s="1">
        <v>0.13219907407407408</v>
      </c>
      <c r="J712" s="1">
        <v>0.13263888888888889</v>
      </c>
    </row>
    <row r="713" spans="1:10" hidden="1">
      <c r="A713">
        <v>712</v>
      </c>
      <c r="B713" t="s">
        <v>848</v>
      </c>
      <c r="D713" t="s">
        <v>64</v>
      </c>
      <c r="E713">
        <v>149</v>
      </c>
      <c r="F713" s="1">
        <v>2.943287037037037E-2</v>
      </c>
      <c r="G713" s="1">
        <v>6.267361111111111E-2</v>
      </c>
      <c r="H713" s="1">
        <v>9.5277777777777781E-2</v>
      </c>
      <c r="I713" s="1">
        <v>0.13251157407407407</v>
      </c>
      <c r="J713" s="1">
        <v>0.13266203703703702</v>
      </c>
    </row>
    <row r="714" spans="1:10" hidden="1">
      <c r="A714">
        <v>713</v>
      </c>
      <c r="B714" t="s">
        <v>849</v>
      </c>
      <c r="C714" t="s">
        <v>850</v>
      </c>
      <c r="D714" t="s">
        <v>64</v>
      </c>
      <c r="E714">
        <v>150</v>
      </c>
      <c r="F714" s="1">
        <v>3.1319444444444448E-2</v>
      </c>
      <c r="G714" s="1">
        <v>6.5243055555555554E-2</v>
      </c>
      <c r="H714" s="1">
        <v>9.9745370370370359E-2</v>
      </c>
      <c r="I714" s="1">
        <v>0.13243055555555555</v>
      </c>
      <c r="J714" s="1">
        <v>0.13268518518518518</v>
      </c>
    </row>
    <row r="715" spans="1:10" hidden="1">
      <c r="A715">
        <v>714</v>
      </c>
      <c r="B715" t="s">
        <v>851</v>
      </c>
      <c r="C715" t="s">
        <v>558</v>
      </c>
      <c r="D715" t="s">
        <v>64</v>
      </c>
      <c r="E715">
        <v>151</v>
      </c>
      <c r="F715" s="1">
        <v>2.9398148148148149E-2</v>
      </c>
      <c r="G715" s="1">
        <v>6.2581018518518508E-2</v>
      </c>
      <c r="H715" s="1">
        <v>9.6574074074074076E-2</v>
      </c>
      <c r="I715" s="1">
        <v>0.13251157407407407</v>
      </c>
      <c r="J715" s="1">
        <v>0.13269675925925925</v>
      </c>
    </row>
    <row r="716" spans="1:10" hidden="1">
      <c r="A716">
        <v>715</v>
      </c>
      <c r="B716" t="s">
        <v>852</v>
      </c>
      <c r="D716" t="s">
        <v>64</v>
      </c>
      <c r="E716">
        <v>152</v>
      </c>
      <c r="F716" s="1">
        <v>3.1481481481481485E-2</v>
      </c>
      <c r="G716" s="1">
        <v>6.5729166666666672E-2</v>
      </c>
      <c r="H716" s="1">
        <v>0.10008101851851851</v>
      </c>
      <c r="I716" s="1">
        <v>0.13247685185185185</v>
      </c>
      <c r="J716" s="1">
        <v>0.13269675925925925</v>
      </c>
    </row>
    <row r="717" spans="1:10">
      <c r="A717">
        <v>716</v>
      </c>
      <c r="B717" t="s">
        <v>853</v>
      </c>
      <c r="C717" t="s">
        <v>558</v>
      </c>
      <c r="D717" t="s">
        <v>41</v>
      </c>
      <c r="E717">
        <v>71</v>
      </c>
      <c r="F717" s="1">
        <v>3.1053240740740742E-2</v>
      </c>
      <c r="G717" s="1">
        <v>6.5254629629629635E-2</v>
      </c>
      <c r="H717" s="1">
        <v>9.9351851851851858E-2</v>
      </c>
      <c r="I717" s="1">
        <v>0.13252314814814814</v>
      </c>
      <c r="J717" s="1">
        <v>0.13270833333333334</v>
      </c>
    </row>
    <row r="718" spans="1:10" hidden="1">
      <c r="A718">
        <v>717</v>
      </c>
      <c r="B718" t="s">
        <v>854</v>
      </c>
      <c r="C718" t="s">
        <v>855</v>
      </c>
      <c r="D718" t="s">
        <v>13</v>
      </c>
      <c r="E718">
        <v>236</v>
      </c>
      <c r="F718" s="1">
        <v>3.2974537037037038E-2</v>
      </c>
      <c r="G718" s="1">
        <v>6.7303240740740733E-2</v>
      </c>
      <c r="H718" s="1">
        <v>0.10031249999999999</v>
      </c>
      <c r="I718" s="1">
        <v>0.13197916666666668</v>
      </c>
      <c r="J718" s="1">
        <v>0.13270833333333334</v>
      </c>
    </row>
    <row r="719" spans="1:10" hidden="1">
      <c r="A719">
        <v>718</v>
      </c>
      <c r="B719" t="s">
        <v>856</v>
      </c>
      <c r="D719" t="s">
        <v>13</v>
      </c>
      <c r="E719">
        <v>237</v>
      </c>
      <c r="F719" s="1">
        <v>2.9224537037037038E-2</v>
      </c>
      <c r="G719" s="1">
        <v>6.1979166666666669E-2</v>
      </c>
      <c r="H719" s="1">
        <v>9.5891203703703701E-2</v>
      </c>
      <c r="I719" s="1">
        <v>0.13260416666666666</v>
      </c>
      <c r="J719" s="1">
        <v>0.13271990740740741</v>
      </c>
    </row>
    <row r="720" spans="1:10" hidden="1">
      <c r="A720">
        <v>719</v>
      </c>
      <c r="B720" t="s">
        <v>857</v>
      </c>
      <c r="C720" t="s">
        <v>154</v>
      </c>
      <c r="D720" t="s">
        <v>13</v>
      </c>
      <c r="E720">
        <v>238</v>
      </c>
      <c r="F720" s="1">
        <v>3.1817129629629633E-2</v>
      </c>
      <c r="G720" s="1">
        <v>6.655092592592593E-2</v>
      </c>
      <c r="H720" s="1">
        <v>0.10016203703703704</v>
      </c>
      <c r="I720" s="1">
        <v>0.13262731481481482</v>
      </c>
      <c r="J720" s="1">
        <v>0.13273148148148148</v>
      </c>
    </row>
    <row r="721" spans="1:10" hidden="1">
      <c r="A721">
        <v>720</v>
      </c>
      <c r="B721" t="s">
        <v>858</v>
      </c>
      <c r="D721" t="s">
        <v>13</v>
      </c>
      <c r="E721">
        <v>239</v>
      </c>
      <c r="F721" s="1">
        <v>3.1666666666666669E-2</v>
      </c>
      <c r="G721" s="1">
        <v>6.5625000000000003E-2</v>
      </c>
      <c r="H721" s="1">
        <v>9.9884259259259256E-2</v>
      </c>
      <c r="I721" s="1">
        <v>0.13237268518518519</v>
      </c>
      <c r="J721" s="1">
        <v>0.13274305555555557</v>
      </c>
    </row>
    <row r="722" spans="1:10" hidden="1">
      <c r="A722">
        <v>721</v>
      </c>
      <c r="B722" t="s">
        <v>859</v>
      </c>
      <c r="D722" t="s">
        <v>23</v>
      </c>
      <c r="E722">
        <v>188</v>
      </c>
      <c r="F722" s="1">
        <v>3.0358796296296297E-2</v>
      </c>
      <c r="G722" s="1">
        <v>6.3912037037037031E-2</v>
      </c>
      <c r="H722" s="1">
        <v>9.8506944444444453E-2</v>
      </c>
      <c r="I722" s="1">
        <v>0.13252314814814814</v>
      </c>
      <c r="J722" s="1">
        <v>0.13274305555555557</v>
      </c>
    </row>
    <row r="723" spans="1:10" hidden="1">
      <c r="A723">
        <v>722</v>
      </c>
      <c r="B723" t="s">
        <v>860</v>
      </c>
      <c r="D723" t="s">
        <v>23</v>
      </c>
      <c r="E723">
        <v>189</v>
      </c>
      <c r="F723" s="1">
        <v>2.7916666666666669E-2</v>
      </c>
      <c r="G723" s="1">
        <v>6.0706018518518513E-2</v>
      </c>
      <c r="H723" s="1">
        <v>9.8275462962962967E-2</v>
      </c>
      <c r="I723" s="1">
        <v>0.13263888888888889</v>
      </c>
      <c r="J723" s="1">
        <v>0.13277777777777777</v>
      </c>
    </row>
    <row r="724" spans="1:10" hidden="1">
      <c r="A724">
        <v>723</v>
      </c>
      <c r="B724" t="s">
        <v>861</v>
      </c>
      <c r="D724" t="s">
        <v>13</v>
      </c>
      <c r="E724">
        <v>240</v>
      </c>
      <c r="F724" s="1">
        <v>2.9074074074074075E-2</v>
      </c>
      <c r="G724" s="1">
        <v>6.1539351851851852E-2</v>
      </c>
      <c r="H724" s="1">
        <v>9.5069444444444443E-2</v>
      </c>
      <c r="I724" s="1">
        <v>0.13260416666666666</v>
      </c>
      <c r="J724" s="1">
        <v>0.13277777777777777</v>
      </c>
    </row>
    <row r="725" spans="1:10" hidden="1">
      <c r="A725">
        <v>724</v>
      </c>
      <c r="B725" t="s">
        <v>862</v>
      </c>
      <c r="D725" t="s">
        <v>13</v>
      </c>
      <c r="E725">
        <v>241</v>
      </c>
      <c r="F725" s="1">
        <v>2.8715277777777781E-2</v>
      </c>
      <c r="G725" s="1">
        <v>6.0960648148148146E-2</v>
      </c>
      <c r="H725" s="1">
        <v>9.5150462962962964E-2</v>
      </c>
      <c r="I725" s="1">
        <v>0.13267361111111112</v>
      </c>
      <c r="J725" s="1">
        <v>0.13280092592592593</v>
      </c>
    </row>
    <row r="726" spans="1:10" hidden="1">
      <c r="A726">
        <v>725</v>
      </c>
      <c r="B726" t="s">
        <v>863</v>
      </c>
      <c r="D726" t="s">
        <v>13</v>
      </c>
      <c r="E726">
        <v>242</v>
      </c>
      <c r="F726" s="1">
        <v>3.107638888888889E-2</v>
      </c>
      <c r="G726" s="1">
        <v>6.4930555555555561E-2</v>
      </c>
      <c r="H726" s="1">
        <v>9.8923611111111101E-2</v>
      </c>
      <c r="I726" s="1">
        <v>0.1325925925925926</v>
      </c>
      <c r="J726" s="1">
        <v>0.13280092592592593</v>
      </c>
    </row>
    <row r="727" spans="1:10" hidden="1">
      <c r="A727">
        <v>726</v>
      </c>
      <c r="B727" t="s">
        <v>864</v>
      </c>
      <c r="D727" t="s">
        <v>23</v>
      </c>
      <c r="E727">
        <v>190</v>
      </c>
      <c r="F727" s="1">
        <v>3.1261574074074074E-2</v>
      </c>
      <c r="G727" s="1">
        <v>6.5243055555555554E-2</v>
      </c>
      <c r="H727" s="1">
        <v>9.9687499999999998E-2</v>
      </c>
      <c r="I727" s="1">
        <v>0.13258101851851853</v>
      </c>
      <c r="J727" s="1">
        <v>0.13289351851851852</v>
      </c>
    </row>
    <row r="728" spans="1:10" hidden="1">
      <c r="A728">
        <v>727</v>
      </c>
      <c r="B728" t="s">
        <v>865</v>
      </c>
      <c r="C728" t="s">
        <v>427</v>
      </c>
      <c r="D728" t="s">
        <v>64</v>
      </c>
      <c r="E728">
        <v>153</v>
      </c>
      <c r="F728" s="1">
        <v>2.988425925925926E-2</v>
      </c>
      <c r="G728" s="1">
        <v>6.3171296296296295E-2</v>
      </c>
      <c r="H728" s="1">
        <v>9.7256944444444438E-2</v>
      </c>
      <c r="I728" s="1">
        <v>0.13268518518518518</v>
      </c>
      <c r="J728" s="1">
        <v>0.13289351851851852</v>
      </c>
    </row>
    <row r="729" spans="1:10" hidden="1">
      <c r="A729">
        <v>728</v>
      </c>
      <c r="B729" t="s">
        <v>866</v>
      </c>
      <c r="C729" t="s">
        <v>721</v>
      </c>
      <c r="D729" t="s">
        <v>64</v>
      </c>
      <c r="E729">
        <v>154</v>
      </c>
      <c r="F729" s="1">
        <v>3.1134259259259261E-2</v>
      </c>
      <c r="G729" s="1">
        <v>6.519675925925926E-2</v>
      </c>
      <c r="H729" s="1">
        <v>9.959490740740741E-2</v>
      </c>
      <c r="I729" s="1">
        <v>0.13262731481481482</v>
      </c>
      <c r="J729" s="1">
        <v>0.13291666666666666</v>
      </c>
    </row>
    <row r="730" spans="1:10" hidden="1">
      <c r="A730">
        <v>729</v>
      </c>
      <c r="B730" t="s">
        <v>867</v>
      </c>
      <c r="D730" t="s">
        <v>13</v>
      </c>
      <c r="E730">
        <v>243</v>
      </c>
      <c r="F730" s="1">
        <v>3.0810185185185187E-2</v>
      </c>
      <c r="G730" s="1">
        <v>6.4340277777777774E-2</v>
      </c>
      <c r="H730" s="1">
        <v>9.8229166666666659E-2</v>
      </c>
      <c r="I730" s="1">
        <v>0.13258101851851853</v>
      </c>
      <c r="J730" s="1">
        <v>0.13293981481481482</v>
      </c>
    </row>
    <row r="731" spans="1:10" hidden="1">
      <c r="A731">
        <v>730</v>
      </c>
      <c r="B731" t="s">
        <v>868</v>
      </c>
      <c r="D731" t="s">
        <v>23</v>
      </c>
      <c r="E731">
        <v>191</v>
      </c>
      <c r="F731" s="1">
        <v>2.943287037037037E-2</v>
      </c>
      <c r="G731" s="1">
        <v>6.2719907407407405E-2</v>
      </c>
      <c r="H731" s="1">
        <v>9.7835648148148158E-2</v>
      </c>
      <c r="I731" s="1">
        <v>0.13282407407407407</v>
      </c>
      <c r="J731" s="1">
        <v>0.13297453703703704</v>
      </c>
    </row>
    <row r="732" spans="1:10" hidden="1">
      <c r="A732">
        <v>731</v>
      </c>
      <c r="B732" t="s">
        <v>869</v>
      </c>
      <c r="D732" t="s">
        <v>163</v>
      </c>
      <c r="E732">
        <v>8</v>
      </c>
      <c r="F732" s="1">
        <v>3.1192129629629629E-2</v>
      </c>
      <c r="G732" s="1">
        <v>6.5312499999999996E-2</v>
      </c>
      <c r="H732" s="1">
        <v>9.9942129629629631E-2</v>
      </c>
      <c r="I732" s="1">
        <v>0.13261574074074076</v>
      </c>
      <c r="J732" s="1">
        <v>0.13297453703703704</v>
      </c>
    </row>
    <row r="733" spans="1:10" hidden="1">
      <c r="A733">
        <v>732</v>
      </c>
      <c r="B733" t="s">
        <v>870</v>
      </c>
      <c r="C733" t="s">
        <v>422</v>
      </c>
      <c r="D733" t="s">
        <v>64</v>
      </c>
      <c r="E733">
        <v>155</v>
      </c>
      <c r="F733" s="1">
        <v>3.0335648148148143E-2</v>
      </c>
      <c r="G733" s="1">
        <v>6.4710648148148142E-2</v>
      </c>
      <c r="H733" s="1">
        <v>9.9710648148148159E-2</v>
      </c>
      <c r="I733" s="1">
        <v>0.13271990740740741</v>
      </c>
      <c r="J733" s="1">
        <v>0.13298611111111111</v>
      </c>
    </row>
    <row r="734" spans="1:10" hidden="1">
      <c r="A734">
        <v>733</v>
      </c>
      <c r="B734" t="s">
        <v>871</v>
      </c>
      <c r="D734" t="s">
        <v>58</v>
      </c>
      <c r="E734">
        <v>36</v>
      </c>
      <c r="F734" s="1">
        <v>3.0694444444444444E-2</v>
      </c>
      <c r="G734" s="1">
        <v>6.5011574074074083E-2</v>
      </c>
      <c r="H734" s="1">
        <v>9.9826388888888895E-2</v>
      </c>
      <c r="I734" s="1">
        <v>0.13282407407407407</v>
      </c>
      <c r="J734" s="1">
        <v>0.13299768518518518</v>
      </c>
    </row>
    <row r="735" spans="1:10" hidden="1">
      <c r="A735">
        <v>734</v>
      </c>
      <c r="B735" t="s">
        <v>872</v>
      </c>
      <c r="D735" t="s">
        <v>64</v>
      </c>
      <c r="E735">
        <v>156</v>
      </c>
      <c r="F735" s="1">
        <v>3.1307870370370368E-2</v>
      </c>
      <c r="G735" s="1">
        <v>6.5254629629629635E-2</v>
      </c>
      <c r="H735" s="1">
        <v>9.976851851851852E-2</v>
      </c>
      <c r="I735" s="1">
        <v>0.13273148148148148</v>
      </c>
      <c r="J735" s="1">
        <v>0.1330324074074074</v>
      </c>
    </row>
    <row r="736" spans="1:10" hidden="1">
      <c r="A736">
        <v>735</v>
      </c>
      <c r="B736" t="s">
        <v>873</v>
      </c>
      <c r="D736" t="s">
        <v>13</v>
      </c>
      <c r="E736">
        <v>244</v>
      </c>
      <c r="F736" s="1">
        <v>2.9085648148148149E-2</v>
      </c>
      <c r="G736" s="1">
        <v>6.1921296296296301E-2</v>
      </c>
      <c r="H736" s="1">
        <v>9.4803240740740743E-2</v>
      </c>
      <c r="I736" s="1">
        <v>0.13282407407407407</v>
      </c>
      <c r="J736" s="1">
        <v>0.13304398148148147</v>
      </c>
    </row>
    <row r="737" spans="1:10" hidden="1">
      <c r="A737">
        <v>736</v>
      </c>
      <c r="B737" t="s">
        <v>874</v>
      </c>
      <c r="D737" t="s">
        <v>23</v>
      </c>
      <c r="E737">
        <v>192</v>
      </c>
      <c r="F737" s="1">
        <v>3.1331018518518515E-2</v>
      </c>
      <c r="G737" s="1">
        <v>6.5706018518518525E-2</v>
      </c>
      <c r="H737" s="1">
        <v>0.10075231481481482</v>
      </c>
      <c r="I737" s="1">
        <v>0.13276620370370371</v>
      </c>
      <c r="J737" s="1">
        <v>0.13304398148148147</v>
      </c>
    </row>
    <row r="738" spans="1:10" hidden="1">
      <c r="A738">
        <v>737</v>
      </c>
      <c r="B738" t="s">
        <v>875</v>
      </c>
      <c r="C738" t="s">
        <v>596</v>
      </c>
      <c r="D738" t="s">
        <v>64</v>
      </c>
      <c r="E738">
        <v>157</v>
      </c>
      <c r="F738" s="1">
        <v>2.9143518518518517E-2</v>
      </c>
      <c r="G738" s="1">
        <v>6.2152777777777779E-2</v>
      </c>
      <c r="H738" s="1">
        <v>9.6469907407407407E-2</v>
      </c>
      <c r="I738" s="1">
        <v>0.13293981481481482</v>
      </c>
      <c r="J738" s="1">
        <v>0.13306712962962963</v>
      </c>
    </row>
    <row r="739" spans="1:10" hidden="1">
      <c r="A739">
        <v>738</v>
      </c>
      <c r="B739" t="s">
        <v>876</v>
      </c>
      <c r="D739" t="s">
        <v>13</v>
      </c>
      <c r="E739">
        <v>245</v>
      </c>
      <c r="F739" s="1">
        <v>3.2696759259259259E-2</v>
      </c>
      <c r="G739" s="1">
        <v>6.7384259259259269E-2</v>
      </c>
      <c r="H739" s="1">
        <v>0.10106481481481482</v>
      </c>
      <c r="I739" s="1">
        <v>0.13239583333333335</v>
      </c>
      <c r="J739" s="1">
        <v>0.13309027777777779</v>
      </c>
    </row>
    <row r="740" spans="1:10" hidden="1">
      <c r="A740">
        <v>739</v>
      </c>
      <c r="B740" t="s">
        <v>877</v>
      </c>
      <c r="C740" t="s">
        <v>44</v>
      </c>
      <c r="D740" t="s">
        <v>23</v>
      </c>
      <c r="E740">
        <v>193</v>
      </c>
      <c r="F740" s="1">
        <v>3.0162037037037032E-2</v>
      </c>
      <c r="G740" s="1">
        <v>6.4837962962962958E-2</v>
      </c>
      <c r="H740" s="1">
        <v>9.9895833333333336E-2</v>
      </c>
      <c r="I740" s="1">
        <v>0.13295138888888888</v>
      </c>
      <c r="J740" s="1">
        <v>0.13309027777777779</v>
      </c>
    </row>
    <row r="741" spans="1:10" hidden="1">
      <c r="A741">
        <v>740</v>
      </c>
      <c r="B741" t="s">
        <v>878</v>
      </c>
      <c r="D741" t="s">
        <v>85</v>
      </c>
      <c r="E741">
        <v>8</v>
      </c>
      <c r="F741" s="1">
        <v>3.1886574074074074E-2</v>
      </c>
      <c r="G741" s="1">
        <v>6.6666666666666666E-2</v>
      </c>
      <c r="H741" s="1">
        <v>0.10127314814814814</v>
      </c>
      <c r="I741" s="1">
        <v>0.13273148148148148</v>
      </c>
      <c r="J741" s="1">
        <v>0.13310185185185186</v>
      </c>
    </row>
    <row r="742" spans="1:10">
      <c r="A742">
        <v>741</v>
      </c>
      <c r="B742" t="s">
        <v>879</v>
      </c>
      <c r="D742" t="s">
        <v>41</v>
      </c>
      <c r="E742">
        <v>72</v>
      </c>
      <c r="F742" s="1">
        <v>3.2175925925925927E-2</v>
      </c>
      <c r="G742" s="1">
        <v>6.6481481481481489E-2</v>
      </c>
      <c r="H742" s="1">
        <v>0.10054398148148148</v>
      </c>
      <c r="I742" s="1">
        <v>0.13199074074074074</v>
      </c>
      <c r="J742" s="1">
        <v>0.13311342592592593</v>
      </c>
    </row>
    <row r="743" spans="1:10" hidden="1">
      <c r="A743">
        <v>742</v>
      </c>
      <c r="B743" t="s">
        <v>880</v>
      </c>
      <c r="C743" t="s">
        <v>161</v>
      </c>
      <c r="D743" t="s">
        <v>23</v>
      </c>
      <c r="E743">
        <v>194</v>
      </c>
      <c r="F743" s="1">
        <v>3.0474537037037036E-2</v>
      </c>
      <c r="G743" s="1">
        <v>6.4594907407407406E-2</v>
      </c>
      <c r="H743" s="1">
        <v>9.9571759259259263E-2</v>
      </c>
      <c r="I743" s="1">
        <v>0.13290509259259259</v>
      </c>
      <c r="J743" s="1">
        <v>0.13313657407407406</v>
      </c>
    </row>
    <row r="744" spans="1:10">
      <c r="A744">
        <v>743</v>
      </c>
      <c r="B744" t="s">
        <v>881</v>
      </c>
      <c r="C744" t="s">
        <v>167</v>
      </c>
      <c r="D744" t="s">
        <v>41</v>
      </c>
      <c r="E744">
        <v>73</v>
      </c>
      <c r="F744" s="1">
        <v>3.15625E-2</v>
      </c>
      <c r="G744" s="1">
        <v>6.6030092592592585E-2</v>
      </c>
      <c r="H744" s="1">
        <v>9.9710648148148159E-2</v>
      </c>
      <c r="I744" s="1">
        <v>0.13077546296296297</v>
      </c>
      <c r="J744" s="1">
        <v>0.13318287037037038</v>
      </c>
    </row>
    <row r="745" spans="1:10" hidden="1">
      <c r="A745">
        <v>744</v>
      </c>
      <c r="B745" t="s">
        <v>882</v>
      </c>
      <c r="C745" t="s">
        <v>159</v>
      </c>
      <c r="D745" t="s">
        <v>58</v>
      </c>
      <c r="E745">
        <v>37</v>
      </c>
      <c r="F745" s="1">
        <v>3.123842592592593E-2</v>
      </c>
      <c r="G745" s="1">
        <v>6.5671296296296297E-2</v>
      </c>
      <c r="H745" s="1">
        <v>0.10016203703703704</v>
      </c>
      <c r="I745" s="1">
        <v>0.1328125</v>
      </c>
      <c r="J745" s="1">
        <v>0.13319444444444445</v>
      </c>
    </row>
    <row r="746" spans="1:10" hidden="1">
      <c r="A746">
        <v>745</v>
      </c>
      <c r="B746" t="s">
        <v>883</v>
      </c>
      <c r="C746" t="s">
        <v>129</v>
      </c>
      <c r="D746" t="s">
        <v>13</v>
      </c>
      <c r="E746">
        <v>246</v>
      </c>
      <c r="F746" s="1">
        <v>3.2534722222222222E-2</v>
      </c>
      <c r="G746" s="1">
        <v>6.7581018518518512E-2</v>
      </c>
      <c r="H746" s="1">
        <v>0.10228009259259259</v>
      </c>
      <c r="I746" s="1">
        <v>0.13252314814814814</v>
      </c>
      <c r="J746" s="1">
        <v>0.13320601851851852</v>
      </c>
    </row>
    <row r="747" spans="1:10" hidden="1">
      <c r="A747">
        <v>746</v>
      </c>
      <c r="B747" t="s">
        <v>884</v>
      </c>
      <c r="D747" t="s">
        <v>13</v>
      </c>
      <c r="E747">
        <v>247</v>
      </c>
      <c r="F747" s="1">
        <v>3.1203703703703702E-2</v>
      </c>
      <c r="G747" s="1">
        <v>6.5254629629629635E-2</v>
      </c>
      <c r="H747" s="1">
        <v>9.9791666666666667E-2</v>
      </c>
      <c r="I747" s="1">
        <v>0.13298611111111111</v>
      </c>
      <c r="J747" s="1">
        <v>0.13321759259259261</v>
      </c>
    </row>
    <row r="748" spans="1:10" hidden="1">
      <c r="A748">
        <v>747</v>
      </c>
      <c r="B748" t="s">
        <v>885</v>
      </c>
      <c r="D748" t="s">
        <v>64</v>
      </c>
      <c r="E748">
        <v>158</v>
      </c>
      <c r="F748" s="1">
        <v>3.1446759259259258E-2</v>
      </c>
      <c r="G748" s="1">
        <v>6.5625000000000003E-2</v>
      </c>
      <c r="H748" s="1">
        <v>0.1000462962962963</v>
      </c>
      <c r="I748" s="1">
        <v>0.13296296296296298</v>
      </c>
      <c r="J748" s="1">
        <v>0.13322916666666665</v>
      </c>
    </row>
    <row r="749" spans="1:10" hidden="1">
      <c r="A749">
        <v>748</v>
      </c>
      <c r="B749" t="s">
        <v>886</v>
      </c>
      <c r="D749" t="s">
        <v>64</v>
      </c>
      <c r="E749">
        <v>159</v>
      </c>
      <c r="F749" s="1">
        <v>2.9710648148148149E-2</v>
      </c>
      <c r="G749" s="1">
        <v>6.3356481481481486E-2</v>
      </c>
      <c r="H749" s="1">
        <v>9.9502314814814821E-2</v>
      </c>
      <c r="I749" s="1">
        <v>0.13319444444444445</v>
      </c>
      <c r="J749" s="1">
        <v>0.13325231481481481</v>
      </c>
    </row>
    <row r="750" spans="1:10" hidden="1">
      <c r="A750">
        <v>749</v>
      </c>
      <c r="B750" t="s">
        <v>887</v>
      </c>
      <c r="D750" t="s">
        <v>64</v>
      </c>
      <c r="E750">
        <v>160</v>
      </c>
      <c r="F750" s="1">
        <v>3.3171296296296296E-2</v>
      </c>
      <c r="G750" s="1">
        <v>6.8206018518518527E-2</v>
      </c>
      <c r="H750" s="1">
        <v>0.10188657407407407</v>
      </c>
      <c r="I750" s="1">
        <v>0.13282407407407407</v>
      </c>
      <c r="J750" s="1">
        <v>0.13325231481481481</v>
      </c>
    </row>
    <row r="751" spans="1:10" hidden="1">
      <c r="A751">
        <v>750</v>
      </c>
      <c r="B751" t="s">
        <v>888</v>
      </c>
      <c r="D751" t="s">
        <v>64</v>
      </c>
      <c r="E751">
        <v>161</v>
      </c>
      <c r="F751" s="1">
        <v>3.0717592592592591E-2</v>
      </c>
      <c r="G751" s="1">
        <v>6.4826388888888892E-2</v>
      </c>
      <c r="H751" s="1">
        <v>9.9826388888888895E-2</v>
      </c>
      <c r="I751" s="1">
        <v>0.13310185185185186</v>
      </c>
      <c r="J751" s="1">
        <v>0.13325231481481481</v>
      </c>
    </row>
    <row r="752" spans="1:10" hidden="1">
      <c r="A752">
        <v>751</v>
      </c>
      <c r="B752" t="s">
        <v>889</v>
      </c>
      <c r="C752" t="s">
        <v>558</v>
      </c>
      <c r="D752" t="s">
        <v>64</v>
      </c>
      <c r="E752">
        <v>162</v>
      </c>
      <c r="F752" s="1">
        <v>3.1261574074074074E-2</v>
      </c>
      <c r="G752" s="1">
        <v>6.5185185185185179E-2</v>
      </c>
      <c r="H752" s="1">
        <v>9.9016203703703717E-2</v>
      </c>
      <c r="I752" s="1">
        <v>0.13290509259259259</v>
      </c>
      <c r="J752" s="1">
        <v>0.13327546296296297</v>
      </c>
    </row>
    <row r="753" spans="1:10" hidden="1">
      <c r="A753">
        <v>752</v>
      </c>
      <c r="B753" t="s">
        <v>890</v>
      </c>
      <c r="D753" t="s">
        <v>13</v>
      </c>
      <c r="E753">
        <v>248</v>
      </c>
      <c r="F753" s="1">
        <v>3.0543981481481481E-2</v>
      </c>
      <c r="G753" s="1">
        <v>6.4733796296296289E-2</v>
      </c>
      <c r="H753" s="1">
        <v>9.9618055555555543E-2</v>
      </c>
      <c r="I753" s="1">
        <v>0.13325231481481481</v>
      </c>
      <c r="J753" s="1">
        <v>0.1332986111111111</v>
      </c>
    </row>
    <row r="754" spans="1:10" hidden="1">
      <c r="A754">
        <v>753</v>
      </c>
      <c r="B754" t="s">
        <v>891</v>
      </c>
      <c r="D754" t="s">
        <v>41</v>
      </c>
      <c r="E754">
        <v>74</v>
      </c>
      <c r="F754" s="1">
        <v>3.1620370370370368E-2</v>
      </c>
      <c r="G754" s="1">
        <v>6.653935185185185E-2</v>
      </c>
      <c r="H754" s="1">
        <v>0.10143518518518518</v>
      </c>
      <c r="I754" s="1">
        <v>0.13296296296296298</v>
      </c>
      <c r="J754" s="1">
        <v>0.13332175925925926</v>
      </c>
    </row>
    <row r="755" spans="1:10" hidden="1">
      <c r="A755">
        <v>754</v>
      </c>
      <c r="B755" t="s">
        <v>892</v>
      </c>
      <c r="D755" t="s">
        <v>58</v>
      </c>
      <c r="E755">
        <v>38</v>
      </c>
      <c r="F755" s="1">
        <v>3.0428240740740742E-2</v>
      </c>
      <c r="G755" s="1">
        <v>6.4479166666666657E-2</v>
      </c>
      <c r="H755" s="1">
        <v>9.9618055555555543E-2</v>
      </c>
      <c r="I755" s="1">
        <v>0.13328703703703704</v>
      </c>
      <c r="J755" s="1">
        <v>0.13332175925925926</v>
      </c>
    </row>
    <row r="756" spans="1:10" hidden="1">
      <c r="A756">
        <v>755</v>
      </c>
      <c r="B756" t="s">
        <v>893</v>
      </c>
      <c r="D756" t="s">
        <v>894</v>
      </c>
      <c r="E756">
        <v>1</v>
      </c>
      <c r="F756" s="1">
        <v>3.1284722222222221E-2</v>
      </c>
      <c r="G756" s="1">
        <v>6.5775462962962966E-2</v>
      </c>
      <c r="H756" s="1">
        <v>0.10038194444444444</v>
      </c>
      <c r="I756" s="1">
        <v>0.13315972222222222</v>
      </c>
      <c r="J756" s="1">
        <v>0.13335648148148146</v>
      </c>
    </row>
    <row r="757" spans="1:10" hidden="1">
      <c r="A757">
        <v>756</v>
      </c>
      <c r="B757" t="s">
        <v>895</v>
      </c>
      <c r="D757" t="s">
        <v>23</v>
      </c>
      <c r="E757">
        <v>195</v>
      </c>
      <c r="F757" s="1">
        <v>3.2233796296296295E-2</v>
      </c>
      <c r="G757" s="1">
        <v>6.6562500000000011E-2</v>
      </c>
      <c r="H757" s="1">
        <v>0.10094907407407407</v>
      </c>
      <c r="I757" s="1">
        <v>0.13302083333333334</v>
      </c>
      <c r="J757" s="1">
        <v>0.13341435185185185</v>
      </c>
    </row>
    <row r="758" spans="1:10" hidden="1">
      <c r="A758">
        <v>757</v>
      </c>
      <c r="B758" t="s">
        <v>896</v>
      </c>
      <c r="C758" t="s">
        <v>190</v>
      </c>
      <c r="D758" t="s">
        <v>13</v>
      </c>
      <c r="E758">
        <v>249</v>
      </c>
      <c r="F758" s="1">
        <v>3.0127314814814815E-2</v>
      </c>
      <c r="G758" s="1">
        <v>6.267361111111111E-2</v>
      </c>
      <c r="H758" s="1">
        <v>9.6631944444444451E-2</v>
      </c>
      <c r="I758" s="1">
        <v>0.13328703703703704</v>
      </c>
      <c r="J758" s="1">
        <v>0.13343750000000001</v>
      </c>
    </row>
    <row r="759" spans="1:10" hidden="1">
      <c r="A759">
        <v>758</v>
      </c>
      <c r="B759" t="s">
        <v>897</v>
      </c>
      <c r="C759" t="s">
        <v>577</v>
      </c>
      <c r="D759" t="s">
        <v>64</v>
      </c>
      <c r="E759">
        <v>163</v>
      </c>
      <c r="F759" s="1">
        <v>3.0810185185185187E-2</v>
      </c>
      <c r="G759" s="1">
        <v>6.5115740740740738E-2</v>
      </c>
      <c r="H759" s="1">
        <v>9.9050925925925917E-2</v>
      </c>
      <c r="I759" s="1">
        <v>0.13319444444444445</v>
      </c>
      <c r="J759" s="1">
        <v>0.13343750000000001</v>
      </c>
    </row>
    <row r="760" spans="1:10" hidden="1">
      <c r="A760">
        <v>759</v>
      </c>
      <c r="B760" t="s">
        <v>898</v>
      </c>
      <c r="C760" t="s">
        <v>194</v>
      </c>
      <c r="D760" t="s">
        <v>117</v>
      </c>
      <c r="E760">
        <v>6</v>
      </c>
      <c r="F760" s="1">
        <v>3.1111111111111107E-2</v>
      </c>
      <c r="G760" s="1">
        <v>6.5034722222222216E-2</v>
      </c>
      <c r="H760" s="1">
        <v>9.9398148148148138E-2</v>
      </c>
      <c r="I760" s="1">
        <v>0.13328703703703704</v>
      </c>
      <c r="J760" s="1">
        <v>0.13350694444444444</v>
      </c>
    </row>
    <row r="761" spans="1:10" hidden="1">
      <c r="A761">
        <v>760</v>
      </c>
      <c r="B761" t="s">
        <v>899</v>
      </c>
      <c r="D761" t="s">
        <v>23</v>
      </c>
      <c r="E761">
        <v>196</v>
      </c>
      <c r="F761" s="1">
        <v>3.1284722222222221E-2</v>
      </c>
      <c r="G761" s="1">
        <v>6.5625000000000003E-2</v>
      </c>
      <c r="H761" s="1">
        <v>0.10043981481481483</v>
      </c>
      <c r="I761" s="1">
        <v>0.13322916666666665</v>
      </c>
      <c r="J761" s="1">
        <v>0.13350694444444444</v>
      </c>
    </row>
    <row r="762" spans="1:10" hidden="1">
      <c r="A762">
        <v>761</v>
      </c>
      <c r="B762" t="s">
        <v>726</v>
      </c>
      <c r="D762" t="s">
        <v>23</v>
      </c>
      <c r="E762">
        <v>197</v>
      </c>
      <c r="F762" s="1">
        <v>3.125E-2</v>
      </c>
      <c r="G762" s="1">
        <v>6.5567129629629628E-2</v>
      </c>
      <c r="H762" s="1">
        <v>0.10002314814814815</v>
      </c>
      <c r="I762" s="1">
        <v>0.13311342592592593</v>
      </c>
      <c r="J762" s="1">
        <v>0.13351851851851851</v>
      </c>
    </row>
    <row r="763" spans="1:10" hidden="1">
      <c r="A763">
        <v>762</v>
      </c>
      <c r="B763" t="s">
        <v>900</v>
      </c>
      <c r="D763" t="s">
        <v>23</v>
      </c>
      <c r="E763">
        <v>198</v>
      </c>
      <c r="F763" s="1">
        <v>2.8946759259259255E-2</v>
      </c>
      <c r="G763" s="1">
        <v>6.2245370370370368E-2</v>
      </c>
      <c r="H763" s="1">
        <v>9.7372685185185173E-2</v>
      </c>
      <c r="I763" s="1">
        <v>0.13255787037037037</v>
      </c>
      <c r="J763" s="1">
        <v>0.13354166666666667</v>
      </c>
    </row>
    <row r="764" spans="1:10" hidden="1">
      <c r="A764">
        <v>763</v>
      </c>
      <c r="B764" t="s">
        <v>901</v>
      </c>
      <c r="C764" t="s">
        <v>558</v>
      </c>
      <c r="D764" t="s">
        <v>64</v>
      </c>
      <c r="E764">
        <v>164</v>
      </c>
      <c r="F764" s="1">
        <v>2.9398148148148149E-2</v>
      </c>
      <c r="G764" s="1">
        <v>6.2962962962962957E-2</v>
      </c>
      <c r="H764" s="1">
        <v>9.8472222222222225E-2</v>
      </c>
      <c r="I764" s="1">
        <v>0.13347222222222221</v>
      </c>
      <c r="J764" s="1">
        <v>0.13364583333333332</v>
      </c>
    </row>
    <row r="765" spans="1:10" hidden="1">
      <c r="A765">
        <v>764</v>
      </c>
      <c r="B765" t="s">
        <v>902</v>
      </c>
      <c r="C765" t="s">
        <v>139</v>
      </c>
      <c r="D765" t="s">
        <v>23</v>
      </c>
      <c r="E765">
        <v>199</v>
      </c>
      <c r="F765" s="1">
        <v>3.0810185185185187E-2</v>
      </c>
      <c r="G765" s="1">
        <v>6.5277777777777782E-2</v>
      </c>
      <c r="H765" s="1">
        <v>0.10046296296296296</v>
      </c>
      <c r="I765" s="1">
        <v>0.13340277777777779</v>
      </c>
      <c r="J765" s="1">
        <v>0.13364583333333332</v>
      </c>
    </row>
    <row r="766" spans="1:10" hidden="1">
      <c r="A766">
        <v>765</v>
      </c>
      <c r="B766" t="s">
        <v>903</v>
      </c>
      <c r="D766" t="s">
        <v>13</v>
      </c>
      <c r="E766">
        <v>250</v>
      </c>
      <c r="F766" s="1">
        <v>3.1400462962962963E-2</v>
      </c>
      <c r="G766" s="1">
        <v>6.6736111111111107E-2</v>
      </c>
      <c r="H766" s="1">
        <v>0.10166666666666667</v>
      </c>
      <c r="I766" s="1">
        <v>0.13317129629629629</v>
      </c>
      <c r="J766" s="1">
        <v>0.13366898148148149</v>
      </c>
    </row>
    <row r="767" spans="1:10" hidden="1">
      <c r="A767">
        <v>766</v>
      </c>
      <c r="B767" t="s">
        <v>904</v>
      </c>
      <c r="D767" t="s">
        <v>58</v>
      </c>
      <c r="E767">
        <v>39</v>
      </c>
      <c r="F767" s="1">
        <v>2.9270833333333333E-2</v>
      </c>
      <c r="G767" s="1">
        <v>6.2662037037037044E-2</v>
      </c>
      <c r="H767" s="1">
        <v>9.7314814814814812E-2</v>
      </c>
      <c r="I767" s="1">
        <v>0.13364583333333332</v>
      </c>
      <c r="J767" s="1">
        <v>0.13368055555555555</v>
      </c>
    </row>
    <row r="768" spans="1:10" hidden="1">
      <c r="A768">
        <v>767</v>
      </c>
      <c r="B768" t="s">
        <v>905</v>
      </c>
      <c r="D768" t="s">
        <v>64</v>
      </c>
      <c r="E768">
        <v>165</v>
      </c>
      <c r="F768" s="1">
        <v>3.2638888888888891E-2</v>
      </c>
      <c r="G768" s="1">
        <v>6.7581018518518512E-2</v>
      </c>
      <c r="H768" s="1">
        <v>0.10228009259259259</v>
      </c>
      <c r="I768" s="1">
        <v>0.13299768518518518</v>
      </c>
      <c r="J768" s="1">
        <v>0.13368055555555555</v>
      </c>
    </row>
    <row r="769" spans="1:10" hidden="1">
      <c r="A769">
        <v>768</v>
      </c>
      <c r="B769" t="s">
        <v>906</v>
      </c>
      <c r="D769" t="s">
        <v>58</v>
      </c>
      <c r="E769">
        <v>40</v>
      </c>
      <c r="F769" s="1">
        <v>3.1006944444444445E-2</v>
      </c>
      <c r="G769" s="1">
        <v>6.4432870370370363E-2</v>
      </c>
      <c r="H769" s="1">
        <v>9.8634259259259269E-2</v>
      </c>
      <c r="I769" s="1">
        <v>0.13341435185185185</v>
      </c>
      <c r="J769" s="1">
        <v>0.13369212962962965</v>
      </c>
    </row>
    <row r="770" spans="1:10" hidden="1">
      <c r="A770">
        <v>769</v>
      </c>
      <c r="B770" t="s">
        <v>907</v>
      </c>
      <c r="C770" t="s">
        <v>216</v>
      </c>
      <c r="D770" t="s">
        <v>13</v>
      </c>
      <c r="E770">
        <v>251</v>
      </c>
      <c r="F770" s="1">
        <v>3.1585648148148147E-2</v>
      </c>
      <c r="G770" s="1">
        <v>6.5694444444444444E-2</v>
      </c>
      <c r="H770" s="1">
        <v>0.10017361111111112</v>
      </c>
      <c r="I770" s="1">
        <v>0.13302083333333334</v>
      </c>
      <c r="J770" s="1">
        <v>0.13370370370370369</v>
      </c>
    </row>
    <row r="771" spans="1:10" hidden="1">
      <c r="A771">
        <v>770</v>
      </c>
      <c r="B771" t="s">
        <v>908</v>
      </c>
      <c r="C771" t="s">
        <v>909</v>
      </c>
      <c r="D771" t="s">
        <v>41</v>
      </c>
      <c r="E771">
        <v>75</v>
      </c>
      <c r="F771" s="1">
        <v>3.1435185185185184E-2</v>
      </c>
      <c r="G771" s="1">
        <v>6.5474537037037039E-2</v>
      </c>
      <c r="H771" s="1">
        <v>9.9155092592592586E-2</v>
      </c>
      <c r="I771" t="s">
        <v>10</v>
      </c>
      <c r="J771" s="1">
        <v>0.13370370370370369</v>
      </c>
    </row>
    <row r="772" spans="1:10">
      <c r="A772">
        <v>771</v>
      </c>
      <c r="B772" t="s">
        <v>910</v>
      </c>
      <c r="D772" t="s">
        <v>41</v>
      </c>
      <c r="E772">
        <v>76</v>
      </c>
      <c r="F772" s="1">
        <v>2.9942129629629628E-2</v>
      </c>
      <c r="G772" s="1">
        <v>6.3750000000000001E-2</v>
      </c>
      <c r="H772" s="1">
        <v>9.8680555555555549E-2</v>
      </c>
      <c r="I772" s="1">
        <v>0.1336111111111111</v>
      </c>
      <c r="J772" s="1">
        <v>0.13371527777777778</v>
      </c>
    </row>
    <row r="773" spans="1:10" hidden="1">
      <c r="A773">
        <v>772</v>
      </c>
      <c r="B773" t="s">
        <v>911</v>
      </c>
      <c r="D773" t="s">
        <v>58</v>
      </c>
      <c r="E773">
        <v>41</v>
      </c>
      <c r="F773" s="1">
        <v>3.1504629629629625E-2</v>
      </c>
      <c r="G773" s="1">
        <v>6.5925925925925929E-2</v>
      </c>
      <c r="H773" s="1">
        <v>0.10071759259259259</v>
      </c>
      <c r="I773" s="1">
        <v>0.13332175925925926</v>
      </c>
      <c r="J773" s="1">
        <v>0.13372685185185185</v>
      </c>
    </row>
    <row r="774" spans="1:10" hidden="1">
      <c r="A774">
        <v>773</v>
      </c>
      <c r="B774" t="s">
        <v>912</v>
      </c>
      <c r="C774" t="s">
        <v>350</v>
      </c>
      <c r="D774" t="s">
        <v>23</v>
      </c>
      <c r="E774">
        <v>200</v>
      </c>
      <c r="F774" s="1">
        <v>2.9074074074074075E-2</v>
      </c>
      <c r="G774" s="1">
        <v>6.2071759259259257E-2</v>
      </c>
      <c r="H774" s="1">
        <v>9.7280092592592585E-2</v>
      </c>
      <c r="I774" s="1">
        <v>0.13363425925925926</v>
      </c>
      <c r="J774" s="1">
        <v>0.13375000000000001</v>
      </c>
    </row>
    <row r="775" spans="1:10" hidden="1">
      <c r="A775">
        <v>774</v>
      </c>
      <c r="B775" t="s">
        <v>913</v>
      </c>
      <c r="C775" t="s">
        <v>914</v>
      </c>
      <c r="D775" t="s">
        <v>64</v>
      </c>
      <c r="E775">
        <v>166</v>
      </c>
      <c r="F775" s="1">
        <v>3.1319444444444448E-2</v>
      </c>
      <c r="G775" s="1">
        <v>6.5949074074074077E-2</v>
      </c>
      <c r="H775" s="1">
        <v>0.10089120370370371</v>
      </c>
      <c r="I775" s="1">
        <v>0.13347222222222221</v>
      </c>
      <c r="J775" s="1">
        <v>0.13376157407407407</v>
      </c>
    </row>
    <row r="776" spans="1:10" hidden="1">
      <c r="A776">
        <v>775</v>
      </c>
      <c r="B776" t="s">
        <v>915</v>
      </c>
      <c r="C776" t="s">
        <v>564</v>
      </c>
      <c r="D776" t="s">
        <v>13</v>
      </c>
      <c r="E776">
        <v>252</v>
      </c>
      <c r="F776" s="1">
        <v>2.7662037037037041E-2</v>
      </c>
      <c r="G776" s="1">
        <v>5.9780092592592593E-2</v>
      </c>
      <c r="H776" s="1">
        <v>9.4236111111111118E-2</v>
      </c>
      <c r="I776" s="1">
        <v>0.13373842592592591</v>
      </c>
      <c r="J776" s="1">
        <v>0.13377314814814814</v>
      </c>
    </row>
    <row r="777" spans="1:10" hidden="1">
      <c r="A777">
        <v>776</v>
      </c>
      <c r="B777" t="s">
        <v>916</v>
      </c>
      <c r="D777" t="s">
        <v>23</v>
      </c>
      <c r="E777">
        <v>201</v>
      </c>
      <c r="F777" s="1">
        <v>2.8969907407407406E-2</v>
      </c>
      <c r="G777" s="1">
        <v>6.1793981481481484E-2</v>
      </c>
      <c r="H777" s="1">
        <v>9.8148148148148151E-2</v>
      </c>
      <c r="I777" s="1">
        <v>0.13369212962962965</v>
      </c>
      <c r="J777" s="1">
        <v>0.1337962962962963</v>
      </c>
    </row>
    <row r="778" spans="1:10">
      <c r="A778">
        <v>777</v>
      </c>
      <c r="B778" t="s">
        <v>917</v>
      </c>
      <c r="C778" t="s">
        <v>918</v>
      </c>
      <c r="D778" t="s">
        <v>41</v>
      </c>
      <c r="E778">
        <v>77</v>
      </c>
      <c r="F778" s="1">
        <v>2.9872685185185183E-2</v>
      </c>
      <c r="G778" s="1">
        <v>6.4432870370370363E-2</v>
      </c>
      <c r="H778" s="1">
        <v>9.9942129629629631E-2</v>
      </c>
      <c r="I778" s="1">
        <v>0.13377314814814814</v>
      </c>
      <c r="J778" s="1">
        <v>0.13380787037037037</v>
      </c>
    </row>
    <row r="779" spans="1:10" hidden="1">
      <c r="A779">
        <v>778</v>
      </c>
      <c r="B779" t="s">
        <v>919</v>
      </c>
      <c r="C779" t="s">
        <v>920</v>
      </c>
      <c r="D779" t="s">
        <v>23</v>
      </c>
      <c r="E779">
        <v>202</v>
      </c>
      <c r="F779" s="1">
        <v>3.1805555555555552E-2</v>
      </c>
      <c r="G779" s="1">
        <v>6.6030092592592585E-2</v>
      </c>
      <c r="H779" s="1">
        <v>0.10024305555555556</v>
      </c>
      <c r="I779" s="1">
        <v>0.13348379629629628</v>
      </c>
      <c r="J779" s="1">
        <v>0.13385416666666666</v>
      </c>
    </row>
    <row r="780" spans="1:10" hidden="1">
      <c r="A780">
        <v>779</v>
      </c>
      <c r="B780" t="s">
        <v>921</v>
      </c>
      <c r="C780" t="s">
        <v>78</v>
      </c>
      <c r="D780" t="s">
        <v>23</v>
      </c>
      <c r="E780">
        <v>203</v>
      </c>
      <c r="F780" s="1">
        <v>2.9143518518518517E-2</v>
      </c>
      <c r="G780" s="1">
        <v>6.236111111111111E-2</v>
      </c>
      <c r="H780" s="1">
        <v>9.8090277777777776E-2</v>
      </c>
      <c r="I780" s="1">
        <v>0.13373842592592591</v>
      </c>
      <c r="J780" s="1">
        <v>0.13385416666666666</v>
      </c>
    </row>
    <row r="781" spans="1:10" hidden="1">
      <c r="A781">
        <v>780</v>
      </c>
      <c r="B781" t="s">
        <v>922</v>
      </c>
      <c r="D781" t="s">
        <v>64</v>
      </c>
      <c r="E781">
        <v>167</v>
      </c>
      <c r="F781" s="1">
        <v>3.1203703703703702E-2</v>
      </c>
      <c r="G781" s="1">
        <v>6.5509259259259267E-2</v>
      </c>
      <c r="H781" s="1">
        <v>9.9965277777777792E-2</v>
      </c>
      <c r="I781" s="1">
        <v>0.13341435185185185</v>
      </c>
      <c r="J781" s="1">
        <v>0.13388888888888889</v>
      </c>
    </row>
    <row r="782" spans="1:10" hidden="1">
      <c r="A782">
        <v>781</v>
      </c>
      <c r="B782" t="s">
        <v>923</v>
      </c>
      <c r="D782" t="s">
        <v>23</v>
      </c>
      <c r="E782">
        <v>204</v>
      </c>
      <c r="F782" s="1">
        <v>2.9490740740740744E-2</v>
      </c>
      <c r="G782" s="1">
        <v>6.3622685185185185E-2</v>
      </c>
      <c r="H782" s="1">
        <v>9.9097222222222225E-2</v>
      </c>
      <c r="I782" s="1">
        <v>0.13368055555555555</v>
      </c>
      <c r="J782" s="1">
        <v>0.13391203703703705</v>
      </c>
    </row>
    <row r="783" spans="1:10" hidden="1">
      <c r="A783">
        <v>782</v>
      </c>
      <c r="B783" t="s">
        <v>924</v>
      </c>
      <c r="D783" t="s">
        <v>13</v>
      </c>
      <c r="E783">
        <v>253</v>
      </c>
      <c r="F783" s="1">
        <v>3.1921296296296302E-2</v>
      </c>
      <c r="G783" s="1">
        <v>6.6284722222222217E-2</v>
      </c>
      <c r="H783" s="1">
        <v>0.10089120370370371</v>
      </c>
      <c r="I783" s="1">
        <v>0.13317129629629629</v>
      </c>
      <c r="J783" s="1">
        <v>0.13394675925925925</v>
      </c>
    </row>
    <row r="784" spans="1:10" hidden="1">
      <c r="A784">
        <v>783</v>
      </c>
      <c r="B784" t="s">
        <v>925</v>
      </c>
      <c r="C784" t="s">
        <v>926</v>
      </c>
      <c r="D784" t="s">
        <v>23</v>
      </c>
      <c r="E784">
        <v>205</v>
      </c>
      <c r="F784" s="1">
        <v>3.0983796296296297E-2</v>
      </c>
      <c r="G784" s="1">
        <v>6.5462962962962959E-2</v>
      </c>
      <c r="H784" s="1">
        <v>9.9965277777777792E-2</v>
      </c>
      <c r="I784" s="1">
        <v>0.13394675925925925</v>
      </c>
      <c r="J784" s="1">
        <v>0.13398148148148148</v>
      </c>
    </row>
    <row r="785" spans="1:10" hidden="1">
      <c r="A785">
        <v>784</v>
      </c>
      <c r="B785" t="s">
        <v>927</v>
      </c>
      <c r="D785" t="s">
        <v>23</v>
      </c>
      <c r="E785">
        <v>206</v>
      </c>
      <c r="F785" s="1">
        <v>3.0995370370370371E-2</v>
      </c>
      <c r="G785" s="1">
        <v>6.5231481481481488E-2</v>
      </c>
      <c r="H785" s="1">
        <v>9.9999999999999992E-2</v>
      </c>
      <c r="I785" s="1">
        <v>0.1320138888888889</v>
      </c>
      <c r="J785" s="1">
        <v>0.13399305555555555</v>
      </c>
    </row>
    <row r="786" spans="1:10" hidden="1">
      <c r="A786">
        <v>785</v>
      </c>
      <c r="B786" t="s">
        <v>928</v>
      </c>
      <c r="D786" t="s">
        <v>23</v>
      </c>
      <c r="E786">
        <v>207</v>
      </c>
      <c r="F786" s="1">
        <v>2.9386574074074075E-2</v>
      </c>
      <c r="G786" s="1">
        <v>6.2349537037037044E-2</v>
      </c>
      <c r="H786" s="1">
        <v>9.67824074074074E-2</v>
      </c>
      <c r="I786" s="1">
        <v>0.13385416666666666</v>
      </c>
      <c r="J786" s="1">
        <v>0.13400462962962964</v>
      </c>
    </row>
    <row r="787" spans="1:10" hidden="1">
      <c r="A787">
        <v>786</v>
      </c>
      <c r="B787" t="s">
        <v>929</v>
      </c>
      <c r="D787" t="s">
        <v>13</v>
      </c>
      <c r="E787">
        <v>254</v>
      </c>
      <c r="F787" s="1">
        <v>3.0520833333333334E-2</v>
      </c>
      <c r="G787" s="1">
        <v>6.4907407407407414E-2</v>
      </c>
      <c r="H787" s="1">
        <v>9.9976851851851845E-2</v>
      </c>
      <c r="I787" s="1">
        <v>0.13366898148148149</v>
      </c>
      <c r="J787" s="1">
        <v>0.13400462962962964</v>
      </c>
    </row>
    <row r="788" spans="1:10" hidden="1">
      <c r="A788">
        <v>787</v>
      </c>
      <c r="B788" t="s">
        <v>930</v>
      </c>
      <c r="D788" t="s">
        <v>23</v>
      </c>
      <c r="E788">
        <v>208</v>
      </c>
      <c r="F788" s="1">
        <v>3.1273148148148147E-2</v>
      </c>
      <c r="G788" s="1">
        <v>6.5671296296296297E-2</v>
      </c>
      <c r="H788" s="1">
        <v>0.10033564814814815</v>
      </c>
      <c r="I788" s="1">
        <v>0.13362268518518519</v>
      </c>
      <c r="J788" s="1">
        <v>0.13400462962962964</v>
      </c>
    </row>
    <row r="789" spans="1:10" hidden="1">
      <c r="A789">
        <v>788</v>
      </c>
      <c r="B789" t="s">
        <v>931</v>
      </c>
      <c r="C789" t="s">
        <v>90</v>
      </c>
      <c r="D789" t="s">
        <v>13</v>
      </c>
      <c r="E789">
        <v>255</v>
      </c>
      <c r="F789" s="1">
        <v>3.1296296296296301E-2</v>
      </c>
      <c r="G789" s="1">
        <v>6.5312499999999996E-2</v>
      </c>
      <c r="H789" s="1">
        <v>0.10032407407407407</v>
      </c>
      <c r="I789" s="1">
        <v>0.13376157407407407</v>
      </c>
      <c r="J789" s="1">
        <v>0.13402777777777777</v>
      </c>
    </row>
    <row r="790" spans="1:10">
      <c r="A790">
        <v>789</v>
      </c>
      <c r="B790" t="s">
        <v>932</v>
      </c>
      <c r="D790" t="s">
        <v>41</v>
      </c>
      <c r="E790">
        <v>78</v>
      </c>
      <c r="F790" s="1">
        <v>3.1990740740740743E-2</v>
      </c>
      <c r="G790" s="1">
        <v>6.7164351851851864E-2</v>
      </c>
      <c r="H790" s="1">
        <v>0.10230324074074075</v>
      </c>
      <c r="I790" s="1">
        <v>0.13358796296296296</v>
      </c>
      <c r="J790" s="1">
        <v>0.13405092592592593</v>
      </c>
    </row>
    <row r="791" spans="1:10" hidden="1">
      <c r="A791">
        <v>790</v>
      </c>
      <c r="B791" t="s">
        <v>933</v>
      </c>
      <c r="C791" t="s">
        <v>264</v>
      </c>
      <c r="D791" t="s">
        <v>23</v>
      </c>
      <c r="E791">
        <v>209</v>
      </c>
      <c r="F791" s="1">
        <v>2.417824074074074E-2</v>
      </c>
      <c r="G791" s="1">
        <v>5.1469907407407402E-2</v>
      </c>
      <c r="H791" s="1">
        <v>8.0486111111111105E-2</v>
      </c>
      <c r="I791" s="1">
        <v>0.13407407407407407</v>
      </c>
      <c r="J791" s="1">
        <v>0.13408564814814813</v>
      </c>
    </row>
    <row r="792" spans="1:10" hidden="1">
      <c r="A792">
        <v>791</v>
      </c>
      <c r="B792" t="s">
        <v>934</v>
      </c>
      <c r="D792" t="s">
        <v>64</v>
      </c>
      <c r="E792">
        <v>168</v>
      </c>
      <c r="F792" s="1">
        <v>2.9699074074074072E-2</v>
      </c>
      <c r="G792" s="1">
        <v>6.3831018518518523E-2</v>
      </c>
      <c r="H792" s="1">
        <v>9.8923611111111101E-2</v>
      </c>
      <c r="I792" s="1">
        <v>0.13395833333333332</v>
      </c>
      <c r="J792" s="1">
        <v>0.13412037037037036</v>
      </c>
    </row>
    <row r="793" spans="1:10" hidden="1">
      <c r="A793">
        <v>792</v>
      </c>
      <c r="B793" t="s">
        <v>935</v>
      </c>
      <c r="C793" t="s">
        <v>60</v>
      </c>
      <c r="D793" t="s">
        <v>179</v>
      </c>
      <c r="E793">
        <v>3</v>
      </c>
      <c r="F793" s="1">
        <v>3.1053240740740742E-2</v>
      </c>
      <c r="G793" s="1">
        <v>6.5729166666666672E-2</v>
      </c>
      <c r="H793" s="1">
        <v>0.10106481481481482</v>
      </c>
      <c r="I793" s="1">
        <v>0.13388888888888889</v>
      </c>
      <c r="J793" s="1">
        <v>0.13415509259259259</v>
      </c>
    </row>
    <row r="794" spans="1:10" hidden="1">
      <c r="A794">
        <v>793</v>
      </c>
      <c r="B794" t="s">
        <v>936</v>
      </c>
      <c r="D794" t="s">
        <v>23</v>
      </c>
      <c r="E794">
        <v>210</v>
      </c>
      <c r="F794" s="1">
        <v>2.884259259259259E-2</v>
      </c>
      <c r="G794" s="1">
        <v>6.1249999999999999E-2</v>
      </c>
      <c r="H794" s="1">
        <v>9.5636574074074068E-2</v>
      </c>
      <c r="I794" s="1">
        <v>0.13402777777777777</v>
      </c>
      <c r="J794" s="1">
        <v>0.13415509259259259</v>
      </c>
    </row>
    <row r="795" spans="1:10" hidden="1">
      <c r="A795">
        <v>794</v>
      </c>
      <c r="B795" t="s">
        <v>937</v>
      </c>
      <c r="D795" t="s">
        <v>64</v>
      </c>
      <c r="E795">
        <v>169</v>
      </c>
      <c r="F795" s="1">
        <v>2.9722222222222219E-2</v>
      </c>
      <c r="G795" s="1">
        <v>6.3009259259259265E-2</v>
      </c>
      <c r="H795" s="1">
        <v>9.869212962962963E-2</v>
      </c>
      <c r="I795" s="1">
        <v>0.13405092592592593</v>
      </c>
      <c r="J795" s="1">
        <v>0.13415509259259259</v>
      </c>
    </row>
    <row r="796" spans="1:10" hidden="1">
      <c r="A796">
        <v>795</v>
      </c>
      <c r="B796" t="s">
        <v>938</v>
      </c>
      <c r="D796" t="s">
        <v>13</v>
      </c>
      <c r="E796">
        <v>256</v>
      </c>
      <c r="F796" s="1">
        <v>3.0891203703703702E-2</v>
      </c>
      <c r="G796" s="1">
        <v>6.5104166666666671E-2</v>
      </c>
      <c r="H796" s="1">
        <v>9.9930555555555564E-2</v>
      </c>
      <c r="I796" s="1">
        <v>0.13298611111111111</v>
      </c>
      <c r="J796" s="1">
        <v>0.13416666666666668</v>
      </c>
    </row>
    <row r="797" spans="1:10" hidden="1">
      <c r="A797">
        <v>796</v>
      </c>
      <c r="B797" t="s">
        <v>939</v>
      </c>
      <c r="C797" t="s">
        <v>558</v>
      </c>
      <c r="D797" t="s">
        <v>13</v>
      </c>
      <c r="E797">
        <v>257</v>
      </c>
      <c r="F797" s="1">
        <v>3.1805555555555552E-2</v>
      </c>
      <c r="G797" s="1">
        <v>6.6608796296296291E-2</v>
      </c>
      <c r="H797" s="1">
        <v>0.10129629629629629</v>
      </c>
      <c r="I797" s="1">
        <v>0.13369212962962965</v>
      </c>
      <c r="J797" s="1">
        <v>0.13418981481481482</v>
      </c>
    </row>
    <row r="798" spans="1:10" hidden="1">
      <c r="A798">
        <v>797</v>
      </c>
      <c r="B798" t="s">
        <v>940</v>
      </c>
      <c r="D798" t="s">
        <v>13</v>
      </c>
      <c r="E798">
        <v>258</v>
      </c>
      <c r="F798" s="1">
        <v>3.1157407407407408E-2</v>
      </c>
      <c r="G798" s="1">
        <v>6.5740740740740738E-2</v>
      </c>
      <c r="H798" s="1">
        <v>9.9965277777777792E-2</v>
      </c>
      <c r="I798" s="1">
        <v>0.13376157407407407</v>
      </c>
      <c r="J798" s="1">
        <v>0.13420138888888888</v>
      </c>
    </row>
    <row r="799" spans="1:10" hidden="1">
      <c r="A799">
        <v>798</v>
      </c>
      <c r="B799" t="s">
        <v>941</v>
      </c>
      <c r="C799" t="s">
        <v>850</v>
      </c>
      <c r="D799" t="s">
        <v>13</v>
      </c>
      <c r="E799">
        <v>259</v>
      </c>
      <c r="F799" s="1">
        <v>3.1157407407407408E-2</v>
      </c>
      <c r="G799" s="1">
        <v>6.5277777777777782E-2</v>
      </c>
      <c r="H799" s="1">
        <v>9.975694444444444E-2</v>
      </c>
      <c r="I799" s="1">
        <v>0.13394675925925925</v>
      </c>
      <c r="J799" s="1">
        <v>0.13420138888888888</v>
      </c>
    </row>
    <row r="800" spans="1:10" hidden="1">
      <c r="A800">
        <v>799</v>
      </c>
      <c r="B800" t="s">
        <v>942</v>
      </c>
      <c r="D800" t="s">
        <v>64</v>
      </c>
      <c r="E800">
        <v>170</v>
      </c>
      <c r="F800" s="1">
        <v>3.1261574074074074E-2</v>
      </c>
      <c r="G800" s="1">
        <v>6.5219907407407407E-2</v>
      </c>
      <c r="H800" s="1">
        <v>0.10086805555555556</v>
      </c>
      <c r="I800" s="1">
        <v>0.13392361111111112</v>
      </c>
      <c r="J800" s="1">
        <v>0.13420138888888888</v>
      </c>
    </row>
    <row r="801" spans="1:10">
      <c r="A801">
        <v>800</v>
      </c>
      <c r="B801" t="s">
        <v>943</v>
      </c>
      <c r="C801" t="s">
        <v>944</v>
      </c>
      <c r="D801" t="s">
        <v>41</v>
      </c>
      <c r="E801">
        <v>79</v>
      </c>
      <c r="F801" s="1">
        <v>2.9421296296296296E-2</v>
      </c>
      <c r="G801" s="1">
        <v>6.2650462962962963E-2</v>
      </c>
      <c r="H801" s="1">
        <v>9.7187499999999996E-2</v>
      </c>
      <c r="I801" s="1">
        <v>0.13417824074074072</v>
      </c>
      <c r="J801" s="1">
        <v>0.13421296296296295</v>
      </c>
    </row>
    <row r="802" spans="1:10" hidden="1">
      <c r="A802">
        <v>801</v>
      </c>
      <c r="B802" t="s">
        <v>945</v>
      </c>
      <c r="D802" t="s">
        <v>13</v>
      </c>
      <c r="E802">
        <v>260</v>
      </c>
      <c r="F802" s="1">
        <v>2.8958333333333336E-2</v>
      </c>
      <c r="G802" s="1">
        <v>6.2384259259259257E-2</v>
      </c>
      <c r="H802" s="1">
        <v>9.8391203703703703E-2</v>
      </c>
      <c r="I802" s="1">
        <v>0.13400462962962964</v>
      </c>
      <c r="J802" s="1">
        <v>0.13423611111111111</v>
      </c>
    </row>
    <row r="803" spans="1:10" hidden="1">
      <c r="A803">
        <v>802</v>
      </c>
      <c r="B803" t="s">
        <v>946</v>
      </c>
      <c r="D803" t="s">
        <v>64</v>
      </c>
      <c r="E803">
        <v>171</v>
      </c>
      <c r="F803" s="1">
        <v>3.1747685185185184E-2</v>
      </c>
      <c r="G803" s="1">
        <v>6.6666666666666666E-2</v>
      </c>
      <c r="H803" s="1">
        <v>0.10184027777777778</v>
      </c>
      <c r="I803" s="1">
        <v>0.13412037037037036</v>
      </c>
      <c r="J803" s="1">
        <v>0.13423611111111111</v>
      </c>
    </row>
    <row r="804" spans="1:10" hidden="1">
      <c r="A804">
        <v>803</v>
      </c>
      <c r="B804" t="s">
        <v>947</v>
      </c>
      <c r="C804" t="s">
        <v>31</v>
      </c>
      <c r="D804" t="s">
        <v>64</v>
      </c>
      <c r="E804">
        <v>172</v>
      </c>
      <c r="F804" s="1">
        <v>3.1689814814814816E-2</v>
      </c>
      <c r="G804" s="1">
        <v>6.5972222222222224E-2</v>
      </c>
      <c r="H804" s="1">
        <v>0.10140046296296296</v>
      </c>
      <c r="I804" s="1">
        <v>0.13395833333333332</v>
      </c>
      <c r="J804" s="1">
        <v>0.13424768518518518</v>
      </c>
    </row>
    <row r="805" spans="1:10" hidden="1">
      <c r="A805">
        <v>804</v>
      </c>
      <c r="B805" t="s">
        <v>948</v>
      </c>
      <c r="D805" t="s">
        <v>13</v>
      </c>
      <c r="E805">
        <v>261</v>
      </c>
      <c r="F805" s="1">
        <v>2.989583333333333E-2</v>
      </c>
      <c r="G805" s="1">
        <v>6.2893518518518529E-2</v>
      </c>
      <c r="H805" s="1">
        <v>9.8518518518518519E-2</v>
      </c>
      <c r="I805" s="1">
        <v>0.13349537037037038</v>
      </c>
      <c r="J805" s="1">
        <v>0.13425925925925927</v>
      </c>
    </row>
    <row r="806" spans="1:10" hidden="1">
      <c r="A806">
        <v>805</v>
      </c>
      <c r="B806" t="s">
        <v>949</v>
      </c>
      <c r="D806" t="s">
        <v>13</v>
      </c>
      <c r="E806">
        <v>262</v>
      </c>
      <c r="F806" s="1">
        <v>2.9027777777777777E-2</v>
      </c>
      <c r="G806" s="1">
        <v>6.1932870370370374E-2</v>
      </c>
      <c r="H806" s="1">
        <v>9.5925925925925928E-2</v>
      </c>
      <c r="I806" s="1">
        <v>0.13395833333333332</v>
      </c>
      <c r="J806" s="1">
        <v>0.13425925925925927</v>
      </c>
    </row>
    <row r="807" spans="1:10" hidden="1">
      <c r="A807">
        <v>806</v>
      </c>
      <c r="B807" t="s">
        <v>950</v>
      </c>
      <c r="D807" t="s">
        <v>64</v>
      </c>
      <c r="E807">
        <v>173</v>
      </c>
      <c r="F807" s="1">
        <v>3.0358796296296297E-2</v>
      </c>
      <c r="G807" s="1">
        <v>6.4282407407407413E-2</v>
      </c>
      <c r="H807" s="1">
        <v>9.975694444444444E-2</v>
      </c>
      <c r="I807" s="1">
        <v>0.13420138888888888</v>
      </c>
      <c r="J807" s="1">
        <v>0.13428240740740741</v>
      </c>
    </row>
    <row r="808" spans="1:10" hidden="1">
      <c r="A808">
        <v>807</v>
      </c>
      <c r="B808" t="s">
        <v>951</v>
      </c>
      <c r="D808" t="s">
        <v>64</v>
      </c>
      <c r="E808">
        <v>174</v>
      </c>
      <c r="F808" s="1">
        <v>2.9108796296296296E-2</v>
      </c>
      <c r="G808" s="1">
        <v>6.2337962962962963E-2</v>
      </c>
      <c r="H808" s="1">
        <v>9.7708333333333328E-2</v>
      </c>
      <c r="I808" s="1">
        <v>0.13418981481481482</v>
      </c>
      <c r="J808" s="1">
        <v>0.1343287037037037</v>
      </c>
    </row>
    <row r="809" spans="1:10" hidden="1">
      <c r="A809">
        <v>808</v>
      </c>
      <c r="B809" t="s">
        <v>952</v>
      </c>
      <c r="C809" t="s">
        <v>205</v>
      </c>
      <c r="D809" t="s">
        <v>13</v>
      </c>
      <c r="E809">
        <v>263</v>
      </c>
      <c r="F809" s="1">
        <v>3.0520833333333334E-2</v>
      </c>
      <c r="G809" s="1">
        <v>6.4976851851851855E-2</v>
      </c>
      <c r="H809" s="1">
        <v>9.9791666666666667E-2</v>
      </c>
      <c r="I809" s="1">
        <v>0.13416666666666668</v>
      </c>
      <c r="J809" s="1">
        <v>0.13436342592592593</v>
      </c>
    </row>
    <row r="810" spans="1:10" hidden="1">
      <c r="A810">
        <v>809</v>
      </c>
      <c r="B810" t="s">
        <v>953</v>
      </c>
      <c r="D810" t="s">
        <v>23</v>
      </c>
      <c r="E810">
        <v>211</v>
      </c>
      <c r="F810" s="1">
        <v>3.0833333333333334E-2</v>
      </c>
      <c r="G810" s="1">
        <v>6.4849537037037039E-2</v>
      </c>
      <c r="H810" s="1">
        <v>9.9467592592592594E-2</v>
      </c>
      <c r="I810" s="1">
        <v>0.13401620370370371</v>
      </c>
      <c r="J810" s="1">
        <v>0.13436342592592593</v>
      </c>
    </row>
    <row r="811" spans="1:10" hidden="1">
      <c r="A811">
        <v>810</v>
      </c>
      <c r="B811" t="s">
        <v>954</v>
      </c>
      <c r="D811" t="s">
        <v>13</v>
      </c>
      <c r="E811">
        <v>264</v>
      </c>
      <c r="F811" s="1">
        <v>2.9409722222222223E-2</v>
      </c>
      <c r="G811" s="1">
        <v>6.2037037037037036E-2</v>
      </c>
      <c r="H811" s="1">
        <v>9.6921296296296297E-2</v>
      </c>
      <c r="I811" s="1">
        <v>0.13423611111111111</v>
      </c>
      <c r="J811" s="1">
        <v>0.13437499999999999</v>
      </c>
    </row>
    <row r="812" spans="1:10" hidden="1">
      <c r="A812">
        <v>811</v>
      </c>
      <c r="B812" t="s">
        <v>955</v>
      </c>
      <c r="D812" t="s">
        <v>23</v>
      </c>
      <c r="E812">
        <v>212</v>
      </c>
      <c r="F812" s="1">
        <v>3.108796296296296E-2</v>
      </c>
      <c r="G812" s="1">
        <v>6.4930555555555561E-2</v>
      </c>
      <c r="H812" s="1">
        <v>9.9803240740740748E-2</v>
      </c>
      <c r="I812" s="1">
        <v>0.13381944444444444</v>
      </c>
      <c r="J812" s="1">
        <v>0.13437499999999999</v>
      </c>
    </row>
    <row r="813" spans="1:10" hidden="1">
      <c r="A813">
        <v>812</v>
      </c>
      <c r="B813" t="s">
        <v>956</v>
      </c>
      <c r="D813" t="s">
        <v>13</v>
      </c>
      <c r="E813">
        <v>265</v>
      </c>
      <c r="F813" s="1">
        <v>2.9259259259259259E-2</v>
      </c>
      <c r="G813" s="1">
        <v>6.2905092592592596E-2</v>
      </c>
      <c r="H813" s="1">
        <v>9.824074074074074E-2</v>
      </c>
      <c r="I813" s="1">
        <v>0.13427083333333334</v>
      </c>
      <c r="J813" s="1">
        <v>0.13440972222222222</v>
      </c>
    </row>
    <row r="814" spans="1:10" hidden="1">
      <c r="A814">
        <v>813</v>
      </c>
      <c r="B814" t="s">
        <v>957</v>
      </c>
      <c r="D814" t="s">
        <v>23</v>
      </c>
      <c r="E814">
        <v>213</v>
      </c>
      <c r="F814" s="1">
        <v>3.1377314814814809E-2</v>
      </c>
      <c r="G814" s="1">
        <v>6.598379629629629E-2</v>
      </c>
      <c r="H814" s="1">
        <v>0.10105324074074074</v>
      </c>
      <c r="I814" s="1">
        <v>0.13407407407407407</v>
      </c>
      <c r="J814" s="1">
        <v>0.13440972222222222</v>
      </c>
    </row>
    <row r="815" spans="1:10" hidden="1">
      <c r="A815">
        <v>814</v>
      </c>
      <c r="B815" t="s">
        <v>958</v>
      </c>
      <c r="C815" t="s">
        <v>159</v>
      </c>
      <c r="D815" t="s">
        <v>64</v>
      </c>
      <c r="E815">
        <v>175</v>
      </c>
      <c r="F815" s="1">
        <v>2.9236111111111112E-2</v>
      </c>
      <c r="G815" s="1">
        <v>6.1678240740740742E-2</v>
      </c>
      <c r="H815" s="1">
        <v>9.5243055555555553E-2</v>
      </c>
      <c r="I815" s="1">
        <v>0.13429398148148147</v>
      </c>
      <c r="J815" s="1">
        <v>0.13442129629629629</v>
      </c>
    </row>
    <row r="816" spans="1:10" hidden="1">
      <c r="A816">
        <v>815</v>
      </c>
      <c r="B816" t="s">
        <v>959</v>
      </c>
      <c r="D816" t="s">
        <v>13</v>
      </c>
      <c r="E816">
        <v>266</v>
      </c>
      <c r="F816" s="1">
        <v>3.2280092592592589E-2</v>
      </c>
      <c r="G816" s="1">
        <v>6.6435185185185194E-2</v>
      </c>
      <c r="H816" s="1">
        <v>0.10119212962962963</v>
      </c>
      <c r="I816" s="1">
        <v>0.13373842592592591</v>
      </c>
      <c r="J816" s="1">
        <v>0.13444444444444445</v>
      </c>
    </row>
    <row r="817" spans="1:10" hidden="1">
      <c r="A817">
        <v>816</v>
      </c>
      <c r="B817" t="s">
        <v>960</v>
      </c>
      <c r="D817" t="s">
        <v>64</v>
      </c>
      <c r="E817">
        <v>176</v>
      </c>
      <c r="F817" s="1">
        <v>3.1331018518518515E-2</v>
      </c>
      <c r="G817" s="1">
        <v>6.5648148148148136E-2</v>
      </c>
      <c r="H817" s="1">
        <v>0.10002314814814815</v>
      </c>
      <c r="I817" s="1">
        <v>0.13412037037037036</v>
      </c>
      <c r="J817" s="1">
        <v>0.13444444444444445</v>
      </c>
    </row>
    <row r="818" spans="1:10" hidden="1">
      <c r="A818">
        <v>817</v>
      </c>
      <c r="B818" t="s">
        <v>961</v>
      </c>
      <c r="D818" t="s">
        <v>279</v>
      </c>
      <c r="E818">
        <v>10</v>
      </c>
      <c r="F818" s="1">
        <v>3.1296296296296301E-2</v>
      </c>
      <c r="G818" s="1">
        <v>6.5219907407407407E-2</v>
      </c>
      <c r="H818" s="1">
        <v>9.9953703703703711E-2</v>
      </c>
      <c r="I818" s="1">
        <v>0.13424768518518518</v>
      </c>
      <c r="J818" s="1">
        <v>0.13453703703703704</v>
      </c>
    </row>
    <row r="819" spans="1:10" hidden="1">
      <c r="A819">
        <v>818</v>
      </c>
      <c r="B819" t="s">
        <v>962</v>
      </c>
      <c r="D819" t="s">
        <v>64</v>
      </c>
      <c r="E819">
        <v>177</v>
      </c>
      <c r="F819" s="1">
        <v>3.1157407407407408E-2</v>
      </c>
      <c r="G819" s="1">
        <v>6.5671296296296297E-2</v>
      </c>
      <c r="H819" s="1">
        <v>0.1002662037037037</v>
      </c>
      <c r="I819" s="1">
        <v>0.13421296296296295</v>
      </c>
      <c r="J819" s="1">
        <v>0.1345486111111111</v>
      </c>
    </row>
    <row r="820" spans="1:10" hidden="1">
      <c r="A820">
        <v>819</v>
      </c>
      <c r="B820" t="s">
        <v>963</v>
      </c>
      <c r="D820" t="s">
        <v>41</v>
      </c>
      <c r="E820">
        <v>80</v>
      </c>
      <c r="F820" s="1">
        <v>2.9039351851851854E-2</v>
      </c>
      <c r="G820" s="1">
        <v>6.1620370370370374E-2</v>
      </c>
      <c r="H820" s="1">
        <v>9.5740740740740737E-2</v>
      </c>
      <c r="I820" s="1">
        <v>0.1343287037037037</v>
      </c>
      <c r="J820" s="1">
        <v>0.13456018518518517</v>
      </c>
    </row>
    <row r="821" spans="1:10">
      <c r="A821">
        <v>820</v>
      </c>
      <c r="B821" t="s">
        <v>964</v>
      </c>
      <c r="C821" t="s">
        <v>965</v>
      </c>
      <c r="D821" t="s">
        <v>41</v>
      </c>
      <c r="E821">
        <v>81</v>
      </c>
      <c r="F821" s="1">
        <v>2.9479166666666667E-2</v>
      </c>
      <c r="G821" s="1">
        <v>6.277777777777778E-2</v>
      </c>
      <c r="H821" s="1">
        <v>9.8819444444444446E-2</v>
      </c>
      <c r="I821" s="1">
        <v>0.13451388888888891</v>
      </c>
      <c r="J821" s="1">
        <v>0.1345949074074074</v>
      </c>
    </row>
    <row r="822" spans="1:10" hidden="1">
      <c r="A822">
        <v>821</v>
      </c>
      <c r="B822" t="s">
        <v>966</v>
      </c>
      <c r="D822" t="s">
        <v>13</v>
      </c>
      <c r="E822">
        <v>267</v>
      </c>
      <c r="F822" s="1">
        <v>3.1956018518518516E-2</v>
      </c>
      <c r="G822" s="1">
        <v>6.6817129629629629E-2</v>
      </c>
      <c r="H822" s="1">
        <v>0.10150462962962963</v>
      </c>
      <c r="I822" s="1">
        <v>0.13403935185185187</v>
      </c>
      <c r="J822" s="1">
        <v>0.13460648148148149</v>
      </c>
    </row>
    <row r="823" spans="1:10" hidden="1">
      <c r="A823">
        <v>822</v>
      </c>
      <c r="B823" t="s">
        <v>967</v>
      </c>
      <c r="C823" t="s">
        <v>37</v>
      </c>
      <c r="D823" t="s">
        <v>13</v>
      </c>
      <c r="E823">
        <v>268</v>
      </c>
      <c r="F823" s="1">
        <v>3.184027777777778E-2</v>
      </c>
      <c r="G823" s="1">
        <v>6.7164351851851864E-2</v>
      </c>
      <c r="H823" s="1">
        <v>0.10221064814814813</v>
      </c>
      <c r="I823" s="1">
        <v>0.13429398148148147</v>
      </c>
      <c r="J823" s="1">
        <v>0.13460648148148149</v>
      </c>
    </row>
    <row r="824" spans="1:10" hidden="1">
      <c r="A824">
        <v>823</v>
      </c>
      <c r="B824" t="s">
        <v>968</v>
      </c>
      <c r="D824" t="s">
        <v>64</v>
      </c>
      <c r="E824">
        <v>178</v>
      </c>
      <c r="F824" s="1">
        <v>3.1481481481481485E-2</v>
      </c>
      <c r="G824" s="1">
        <v>6.6516203703703702E-2</v>
      </c>
      <c r="H824" s="1">
        <v>0.1017361111111111</v>
      </c>
      <c r="I824" s="1">
        <v>0.13425925925925927</v>
      </c>
      <c r="J824" s="1">
        <v>0.13461805555555556</v>
      </c>
    </row>
    <row r="825" spans="1:10" hidden="1">
      <c r="A825">
        <v>824</v>
      </c>
      <c r="B825" t="s">
        <v>969</v>
      </c>
      <c r="C825" t="s">
        <v>80</v>
      </c>
      <c r="D825" t="s">
        <v>117</v>
      </c>
      <c r="E825">
        <v>7</v>
      </c>
      <c r="F825" s="1">
        <v>3.2175925925925927E-2</v>
      </c>
      <c r="G825" s="1">
        <v>6.7847222222222225E-2</v>
      </c>
      <c r="H825" s="1">
        <v>0.10289351851851852</v>
      </c>
      <c r="I825" s="1">
        <v>0.13415509259259259</v>
      </c>
      <c r="J825" s="1">
        <v>0.13461805555555556</v>
      </c>
    </row>
    <row r="826" spans="1:10" hidden="1">
      <c r="A826">
        <v>825</v>
      </c>
      <c r="B826" t="s">
        <v>970</v>
      </c>
      <c r="D826" t="s">
        <v>64</v>
      </c>
      <c r="E826">
        <v>179</v>
      </c>
      <c r="F826" s="1">
        <v>2.9351851851851851E-2</v>
      </c>
      <c r="G826" s="1">
        <v>6.2627314814814816E-2</v>
      </c>
      <c r="H826" s="1">
        <v>9.8506944444444453E-2</v>
      </c>
      <c r="I826" s="1">
        <v>0.13445601851851852</v>
      </c>
      <c r="J826" s="1">
        <v>0.13462962962962963</v>
      </c>
    </row>
    <row r="827" spans="1:10" hidden="1">
      <c r="A827">
        <v>826</v>
      </c>
      <c r="B827" t="s">
        <v>971</v>
      </c>
      <c r="D827" t="s">
        <v>23</v>
      </c>
      <c r="E827">
        <v>214</v>
      </c>
      <c r="F827" s="1">
        <v>3.1377314814814809E-2</v>
      </c>
      <c r="G827" s="1">
        <v>6.6111111111111107E-2</v>
      </c>
      <c r="H827" s="1">
        <v>0.10188657407407407</v>
      </c>
      <c r="I827" s="1">
        <v>0.13440972222222222</v>
      </c>
      <c r="J827" s="1">
        <v>0.13462962962962963</v>
      </c>
    </row>
    <row r="828" spans="1:10" hidden="1">
      <c r="A828">
        <v>827</v>
      </c>
      <c r="B828" t="s">
        <v>972</v>
      </c>
      <c r="D828" t="s">
        <v>23</v>
      </c>
      <c r="E828">
        <v>215</v>
      </c>
      <c r="F828" s="1">
        <v>2.9074074074074075E-2</v>
      </c>
      <c r="G828" s="1">
        <v>6.1990740740740735E-2</v>
      </c>
      <c r="H828" s="1">
        <v>9.6145833333333333E-2</v>
      </c>
      <c r="I828" s="1">
        <v>0.13450231481481481</v>
      </c>
      <c r="J828" s="1">
        <v>0.13465277777777776</v>
      </c>
    </row>
    <row r="829" spans="1:10" hidden="1">
      <c r="A829">
        <v>828</v>
      </c>
      <c r="B829" t="s">
        <v>973</v>
      </c>
      <c r="D829" t="s">
        <v>64</v>
      </c>
      <c r="E829">
        <v>180</v>
      </c>
      <c r="F829" s="1">
        <v>3.1990740740740743E-2</v>
      </c>
      <c r="G829" s="1">
        <v>6.7164351851851864E-2</v>
      </c>
      <c r="H829" s="1">
        <v>0.10231481481481482</v>
      </c>
      <c r="I829" s="1">
        <v>0.13421296296296295</v>
      </c>
      <c r="J829" s="1">
        <v>0.13468749999999999</v>
      </c>
    </row>
    <row r="830" spans="1:10" hidden="1">
      <c r="A830">
        <v>829</v>
      </c>
      <c r="B830" t="s">
        <v>974</v>
      </c>
      <c r="C830" t="s">
        <v>350</v>
      </c>
      <c r="D830" t="s">
        <v>975</v>
      </c>
      <c r="E830">
        <v>1</v>
      </c>
      <c r="F830" s="1">
        <v>3.0613425925925929E-2</v>
      </c>
      <c r="G830" s="1">
        <v>6.5219907407407407E-2</v>
      </c>
      <c r="H830" s="1">
        <v>0.10043981481481483</v>
      </c>
      <c r="I830" s="1">
        <v>0.13464120370370372</v>
      </c>
      <c r="J830" s="1">
        <v>0.13468749999999999</v>
      </c>
    </row>
    <row r="831" spans="1:10" hidden="1">
      <c r="A831">
        <v>830</v>
      </c>
      <c r="B831" t="s">
        <v>976</v>
      </c>
      <c r="D831" t="s">
        <v>13</v>
      </c>
      <c r="E831">
        <v>269</v>
      </c>
      <c r="F831" s="1">
        <v>3.1307870370370368E-2</v>
      </c>
      <c r="G831" s="1">
        <v>6.5625000000000003E-2</v>
      </c>
      <c r="H831" s="1">
        <v>0.10060185185185185</v>
      </c>
      <c r="I831" s="1">
        <v>0.13430555555555554</v>
      </c>
      <c r="J831" s="1">
        <v>0.13469907407407408</v>
      </c>
    </row>
    <row r="832" spans="1:10" hidden="1">
      <c r="A832">
        <v>831</v>
      </c>
      <c r="B832" t="s">
        <v>977</v>
      </c>
      <c r="D832" t="s">
        <v>23</v>
      </c>
      <c r="E832">
        <v>216</v>
      </c>
      <c r="F832" s="1">
        <v>2.9108796296296296E-2</v>
      </c>
      <c r="G832" s="1">
        <v>6.2349537037037044E-2</v>
      </c>
      <c r="H832" s="1">
        <v>9.6828703703703708E-2</v>
      </c>
      <c r="I832" s="1">
        <v>0.13458333333333333</v>
      </c>
      <c r="J832" s="1">
        <v>0.13472222222222222</v>
      </c>
    </row>
    <row r="833" spans="1:10" hidden="1">
      <c r="A833">
        <v>832</v>
      </c>
      <c r="B833" t="s">
        <v>978</v>
      </c>
      <c r="D833" t="s">
        <v>13</v>
      </c>
      <c r="E833">
        <v>270</v>
      </c>
      <c r="F833" s="1">
        <v>3.3935185185185186E-2</v>
      </c>
      <c r="G833" s="1">
        <v>6.9756944444444455E-2</v>
      </c>
      <c r="H833" s="1">
        <v>0.10342592592592592</v>
      </c>
      <c r="I833" s="1">
        <v>0.13377314814814814</v>
      </c>
      <c r="J833" s="1">
        <v>0.13472222222222222</v>
      </c>
    </row>
    <row r="834" spans="1:10" hidden="1">
      <c r="A834">
        <v>833</v>
      </c>
      <c r="B834" t="s">
        <v>979</v>
      </c>
      <c r="D834" t="s">
        <v>23</v>
      </c>
      <c r="E834">
        <v>217</v>
      </c>
      <c r="F834" s="1">
        <v>3.1412037037037037E-2</v>
      </c>
      <c r="G834" s="1">
        <v>6.6168981481481481E-2</v>
      </c>
      <c r="H834" s="1">
        <v>0.10158564814814815</v>
      </c>
      <c r="I834" s="1">
        <v>0.13434027777777777</v>
      </c>
      <c r="J834" s="1">
        <v>0.13472222222222222</v>
      </c>
    </row>
    <row r="835" spans="1:10" hidden="1">
      <c r="A835">
        <v>834</v>
      </c>
      <c r="B835" t="s">
        <v>980</v>
      </c>
      <c r="C835" t="s">
        <v>981</v>
      </c>
      <c r="D835" t="s">
        <v>64</v>
      </c>
      <c r="E835">
        <v>181</v>
      </c>
      <c r="F835" s="1">
        <v>3.0150462962962962E-2</v>
      </c>
      <c r="G835" s="1">
        <v>6.4629629629629634E-2</v>
      </c>
      <c r="H835" s="1">
        <v>0.10059027777777778</v>
      </c>
      <c r="I835" s="1">
        <v>0.13450231481481481</v>
      </c>
      <c r="J835" s="1">
        <v>0.13474537037037038</v>
      </c>
    </row>
    <row r="836" spans="1:10" hidden="1">
      <c r="A836">
        <v>835</v>
      </c>
      <c r="B836" t="s">
        <v>982</v>
      </c>
      <c r="D836" t="s">
        <v>23</v>
      </c>
      <c r="E836">
        <v>218</v>
      </c>
      <c r="F836" s="1">
        <v>3.125E-2</v>
      </c>
      <c r="G836" s="1">
        <v>6.5532407407407414E-2</v>
      </c>
      <c r="H836" s="1">
        <v>9.9907407407407403E-2</v>
      </c>
      <c r="I836" s="1">
        <v>0.13435185185185186</v>
      </c>
      <c r="J836" s="1">
        <v>0.13474537037037038</v>
      </c>
    </row>
    <row r="837" spans="1:10">
      <c r="A837">
        <v>836</v>
      </c>
      <c r="B837" t="s">
        <v>983</v>
      </c>
      <c r="C837" t="s">
        <v>31</v>
      </c>
      <c r="D837" t="s">
        <v>41</v>
      </c>
      <c r="E837">
        <v>82</v>
      </c>
      <c r="F837" s="1">
        <v>3.1342592592592596E-2</v>
      </c>
      <c r="G837" s="1">
        <v>6.5902777777777768E-2</v>
      </c>
      <c r="H837" s="1">
        <v>0.1013425925925926</v>
      </c>
      <c r="I837" s="1">
        <v>0.13442129629629629</v>
      </c>
      <c r="J837" s="1">
        <v>0.13476851851851851</v>
      </c>
    </row>
    <row r="838" spans="1:10" hidden="1">
      <c r="A838">
        <v>837</v>
      </c>
      <c r="B838" t="s">
        <v>984</v>
      </c>
      <c r="D838" t="s">
        <v>13</v>
      </c>
      <c r="E838">
        <v>271</v>
      </c>
      <c r="F838" s="1">
        <v>3.1678240740740743E-2</v>
      </c>
      <c r="G838" s="1">
        <v>6.6979166666666659E-2</v>
      </c>
      <c r="H838" s="1">
        <v>0.10216435185185185</v>
      </c>
      <c r="I838" s="1">
        <v>0.13456018518518517</v>
      </c>
      <c r="J838" s="1">
        <v>0.13476851851851851</v>
      </c>
    </row>
    <row r="839" spans="1:10" hidden="1">
      <c r="A839">
        <v>838</v>
      </c>
      <c r="B839" t="s">
        <v>985</v>
      </c>
      <c r="D839" t="s">
        <v>13</v>
      </c>
      <c r="E839">
        <v>272</v>
      </c>
      <c r="F839" s="1">
        <v>3.1666666666666669E-2</v>
      </c>
      <c r="G839" s="1">
        <v>6.6979166666666659E-2</v>
      </c>
      <c r="H839" s="1">
        <v>0.10215277777777777</v>
      </c>
      <c r="I839" s="1">
        <v>0.13457175925925927</v>
      </c>
      <c r="J839" s="1">
        <v>0.13479166666666667</v>
      </c>
    </row>
    <row r="840" spans="1:10" hidden="1">
      <c r="A840">
        <v>839</v>
      </c>
      <c r="B840" t="s">
        <v>986</v>
      </c>
      <c r="D840" t="s">
        <v>23</v>
      </c>
      <c r="E840">
        <v>219</v>
      </c>
      <c r="F840" s="1">
        <v>2.9930555555555557E-2</v>
      </c>
      <c r="G840" s="1">
        <v>6.4641203703703701E-2</v>
      </c>
      <c r="H840" s="1">
        <v>0.1007986111111111</v>
      </c>
      <c r="I840" s="1">
        <v>0.13471064814814815</v>
      </c>
      <c r="J840" s="1">
        <v>0.13483796296296297</v>
      </c>
    </row>
    <row r="841" spans="1:10" hidden="1">
      <c r="A841">
        <v>840</v>
      </c>
      <c r="B841" t="s">
        <v>987</v>
      </c>
      <c r="C841" t="s">
        <v>239</v>
      </c>
      <c r="D841" t="s">
        <v>64</v>
      </c>
      <c r="E841">
        <v>182</v>
      </c>
      <c r="F841" s="1">
        <v>3.2002314814814817E-2</v>
      </c>
      <c r="G841" s="1">
        <v>6.7233796296296292E-2</v>
      </c>
      <c r="H841" s="1">
        <v>0.10236111111111111</v>
      </c>
      <c r="I841" s="1">
        <v>0.13442129629629629</v>
      </c>
      <c r="J841" s="1">
        <v>0.13486111111111113</v>
      </c>
    </row>
    <row r="842" spans="1:10" hidden="1">
      <c r="A842">
        <v>841</v>
      </c>
      <c r="B842" t="s">
        <v>988</v>
      </c>
      <c r="D842" t="s">
        <v>58</v>
      </c>
      <c r="E842">
        <v>42</v>
      </c>
      <c r="F842" s="1">
        <v>2.8738425925925928E-2</v>
      </c>
      <c r="G842" s="1">
        <v>6.157407407407408E-2</v>
      </c>
      <c r="H842" s="1">
        <v>9.8182870370370365E-2</v>
      </c>
      <c r="I842" s="1">
        <v>0.13473379629629631</v>
      </c>
      <c r="J842" s="1">
        <v>0.13486111111111113</v>
      </c>
    </row>
    <row r="843" spans="1:10" hidden="1">
      <c r="A843">
        <v>842</v>
      </c>
      <c r="B843" t="s">
        <v>989</v>
      </c>
      <c r="C843" t="s">
        <v>990</v>
      </c>
      <c r="D843" t="s">
        <v>117</v>
      </c>
      <c r="E843">
        <v>8</v>
      </c>
      <c r="F843" s="1">
        <v>3.2175925925925927E-2</v>
      </c>
      <c r="G843" s="1">
        <v>6.7847222222222225E-2</v>
      </c>
      <c r="H843" s="1">
        <v>0.10289351851851852</v>
      </c>
      <c r="I843" s="1">
        <v>0.13442129629629629</v>
      </c>
      <c r="J843" s="1">
        <v>0.13487268518518519</v>
      </c>
    </row>
    <row r="844" spans="1:10" hidden="1">
      <c r="A844">
        <v>843</v>
      </c>
      <c r="B844" t="s">
        <v>991</v>
      </c>
      <c r="C844" t="s">
        <v>129</v>
      </c>
      <c r="D844" t="s">
        <v>64</v>
      </c>
      <c r="E844">
        <v>183</v>
      </c>
      <c r="F844" s="1">
        <v>3.2083333333333332E-2</v>
      </c>
      <c r="G844" s="1">
        <v>6.7280092592592586E-2</v>
      </c>
      <c r="H844" s="1">
        <v>0.10167824074074074</v>
      </c>
      <c r="I844" s="1">
        <v>0.13447916666666668</v>
      </c>
      <c r="J844" s="1">
        <v>0.13489583333333333</v>
      </c>
    </row>
    <row r="845" spans="1:10" hidden="1">
      <c r="A845">
        <v>844</v>
      </c>
      <c r="B845" t="s">
        <v>992</v>
      </c>
      <c r="D845" t="s">
        <v>58</v>
      </c>
      <c r="E845">
        <v>43</v>
      </c>
      <c r="F845" s="1">
        <v>3.2048611111111111E-2</v>
      </c>
      <c r="G845" s="1">
        <v>6.5671296296296297E-2</v>
      </c>
      <c r="H845" s="1">
        <v>0.10039351851851852</v>
      </c>
      <c r="I845" s="1">
        <v>0.13467592592592592</v>
      </c>
      <c r="J845" s="1">
        <v>0.13490740740740739</v>
      </c>
    </row>
    <row r="846" spans="1:10" hidden="1">
      <c r="A846">
        <v>845</v>
      </c>
      <c r="B846" t="s">
        <v>993</v>
      </c>
      <c r="D846" t="s">
        <v>13</v>
      </c>
      <c r="E846">
        <v>273</v>
      </c>
      <c r="F846" s="1">
        <v>3.1990740740740743E-2</v>
      </c>
      <c r="G846" s="1">
        <v>6.6875000000000004E-2</v>
      </c>
      <c r="H846" s="1">
        <v>0.10126157407407406</v>
      </c>
      <c r="I846" s="1">
        <v>0.13438657407407409</v>
      </c>
      <c r="J846" s="1">
        <v>0.13490740740740739</v>
      </c>
    </row>
    <row r="847" spans="1:10" hidden="1">
      <c r="A847">
        <v>846</v>
      </c>
      <c r="B847" t="s">
        <v>994</v>
      </c>
      <c r="D847" t="s">
        <v>58</v>
      </c>
      <c r="E847">
        <v>44</v>
      </c>
      <c r="F847" s="1">
        <v>3.0567129629629628E-2</v>
      </c>
      <c r="G847" s="1">
        <v>6.4571759259259259E-2</v>
      </c>
      <c r="H847" s="1">
        <v>0.10042824074074075</v>
      </c>
      <c r="I847" s="1">
        <v>0.1348263888888889</v>
      </c>
      <c r="J847" s="1">
        <v>0.13490740740740739</v>
      </c>
    </row>
    <row r="848" spans="1:10" hidden="1">
      <c r="A848">
        <v>847</v>
      </c>
      <c r="B848" t="s">
        <v>995</v>
      </c>
      <c r="D848" t="s">
        <v>13</v>
      </c>
      <c r="E848">
        <v>274</v>
      </c>
      <c r="F848" s="1">
        <v>3.2488425925925928E-2</v>
      </c>
      <c r="G848" s="1">
        <v>6.7395833333333335E-2</v>
      </c>
      <c r="H848" s="1">
        <v>0.1023263888888889</v>
      </c>
      <c r="I848" s="1">
        <v>0.13414351851851852</v>
      </c>
      <c r="J848" s="1">
        <v>0.13491898148148149</v>
      </c>
    </row>
    <row r="849" spans="1:10" hidden="1">
      <c r="A849">
        <v>848</v>
      </c>
      <c r="B849" t="s">
        <v>996</v>
      </c>
      <c r="D849" t="s">
        <v>13</v>
      </c>
      <c r="E849">
        <v>275</v>
      </c>
      <c r="F849" s="1">
        <v>3.0208333333333334E-2</v>
      </c>
      <c r="G849" s="1">
        <v>6.3645833333333332E-2</v>
      </c>
      <c r="H849" s="1">
        <v>0.10015046296296297</v>
      </c>
      <c r="I849" s="1">
        <v>0.13456018518518517</v>
      </c>
      <c r="J849" s="1">
        <v>0.13493055555555555</v>
      </c>
    </row>
    <row r="850" spans="1:10" hidden="1">
      <c r="A850">
        <v>849</v>
      </c>
      <c r="B850" t="s">
        <v>997</v>
      </c>
      <c r="D850" t="s">
        <v>23</v>
      </c>
      <c r="E850">
        <v>220</v>
      </c>
      <c r="F850" s="1">
        <v>3.1342592592592596E-2</v>
      </c>
      <c r="G850" s="1">
        <v>6.5567129629629628E-2</v>
      </c>
      <c r="H850" s="1">
        <v>0.10012731481481481</v>
      </c>
      <c r="I850" s="1">
        <v>0.13449074074074074</v>
      </c>
      <c r="J850" s="1">
        <v>0.13494212962962962</v>
      </c>
    </row>
    <row r="851" spans="1:10">
      <c r="A851">
        <v>850</v>
      </c>
      <c r="B851" t="s">
        <v>998</v>
      </c>
      <c r="D851" t="s">
        <v>41</v>
      </c>
      <c r="E851">
        <v>83</v>
      </c>
      <c r="F851" s="1">
        <v>3.15625E-2</v>
      </c>
      <c r="G851" s="1">
        <v>6.5937499999999996E-2</v>
      </c>
      <c r="H851" s="1">
        <v>0.10118055555555555</v>
      </c>
      <c r="I851" s="1">
        <v>0.13471064814814815</v>
      </c>
      <c r="J851" s="1">
        <v>0.13495370370370371</v>
      </c>
    </row>
    <row r="852" spans="1:10" hidden="1">
      <c r="A852">
        <v>851</v>
      </c>
      <c r="B852" t="s">
        <v>999</v>
      </c>
      <c r="C852" t="s">
        <v>422</v>
      </c>
      <c r="D852" t="s">
        <v>23</v>
      </c>
      <c r="E852">
        <v>221</v>
      </c>
      <c r="F852" s="1">
        <v>3.0243055555555554E-2</v>
      </c>
      <c r="G852" s="1">
        <v>6.4722222222222223E-2</v>
      </c>
      <c r="H852" s="1">
        <v>0.1002662037037037</v>
      </c>
      <c r="I852" s="1">
        <v>0.13473379629629631</v>
      </c>
      <c r="J852" s="1">
        <v>0.13497685185185185</v>
      </c>
    </row>
    <row r="853" spans="1:10">
      <c r="A853">
        <v>852</v>
      </c>
      <c r="B853" t="s">
        <v>1000</v>
      </c>
      <c r="C853" t="s">
        <v>66</v>
      </c>
      <c r="D853" t="s">
        <v>41</v>
      </c>
      <c r="E853">
        <v>84</v>
      </c>
      <c r="F853" s="1">
        <v>2.9826388888888892E-2</v>
      </c>
      <c r="G853" s="1">
        <v>6.4953703703703694E-2</v>
      </c>
      <c r="H853" s="1">
        <v>9.9907407407407403E-2</v>
      </c>
      <c r="I853" s="1">
        <v>0.13489583333333333</v>
      </c>
      <c r="J853" s="1">
        <v>0.13497685185185185</v>
      </c>
    </row>
    <row r="854" spans="1:10" hidden="1">
      <c r="A854">
        <v>853</v>
      </c>
      <c r="B854" t="s">
        <v>1001</v>
      </c>
      <c r="D854" t="s">
        <v>64</v>
      </c>
      <c r="E854">
        <v>184</v>
      </c>
      <c r="F854" s="1">
        <v>3.1296296296296301E-2</v>
      </c>
      <c r="G854" s="1">
        <v>6.5416666666666665E-2</v>
      </c>
      <c r="H854" s="1">
        <v>0.10089120370370371</v>
      </c>
      <c r="I854" s="1">
        <v>0.13474537037037038</v>
      </c>
      <c r="J854" s="1">
        <v>0.13500000000000001</v>
      </c>
    </row>
    <row r="855" spans="1:10" hidden="1">
      <c r="A855">
        <v>854</v>
      </c>
      <c r="B855" t="s">
        <v>1002</v>
      </c>
      <c r="D855" t="s">
        <v>64</v>
      </c>
      <c r="E855">
        <v>185</v>
      </c>
      <c r="F855" s="1">
        <v>3.123842592592593E-2</v>
      </c>
      <c r="G855" s="1">
        <v>6.5289351851851848E-2</v>
      </c>
      <c r="H855" s="1">
        <v>0.10028935185185185</v>
      </c>
      <c r="I855" s="1">
        <v>0.13452546296296297</v>
      </c>
      <c r="J855" s="1">
        <v>0.13501157407407408</v>
      </c>
    </row>
    <row r="856" spans="1:10" hidden="1">
      <c r="A856">
        <v>855</v>
      </c>
      <c r="B856" t="s">
        <v>1003</v>
      </c>
      <c r="D856" t="s">
        <v>58</v>
      </c>
      <c r="E856">
        <v>45</v>
      </c>
      <c r="F856" s="1">
        <v>3.1446759259259258E-2</v>
      </c>
      <c r="G856" s="1">
        <v>6.5833333333333341E-2</v>
      </c>
      <c r="H856" s="1">
        <v>0.10096064814814815</v>
      </c>
      <c r="I856" s="1">
        <v>0.1348148148148148</v>
      </c>
      <c r="J856" s="1">
        <v>0.13501157407407408</v>
      </c>
    </row>
    <row r="857" spans="1:10" hidden="1">
      <c r="A857">
        <v>856</v>
      </c>
      <c r="B857" t="s">
        <v>1004</v>
      </c>
      <c r="C857" t="s">
        <v>653</v>
      </c>
      <c r="D857" t="s">
        <v>163</v>
      </c>
      <c r="E857">
        <v>9</v>
      </c>
      <c r="F857" s="1">
        <v>2.960648148148148E-2</v>
      </c>
      <c r="G857" s="1">
        <v>6.3553240740740743E-2</v>
      </c>
      <c r="H857" s="1">
        <v>9.9247685185185189E-2</v>
      </c>
      <c r="I857" s="1">
        <v>0.13424768518518518</v>
      </c>
      <c r="J857" s="1">
        <v>0.13501157407407408</v>
      </c>
    </row>
    <row r="858" spans="1:10" hidden="1">
      <c r="A858">
        <v>857</v>
      </c>
      <c r="B858" t="s">
        <v>1005</v>
      </c>
      <c r="D858" t="s">
        <v>23</v>
      </c>
      <c r="E858">
        <v>222</v>
      </c>
      <c r="F858" s="1">
        <v>3.2557870370370369E-2</v>
      </c>
      <c r="G858" s="1">
        <v>6.8391203703703704E-2</v>
      </c>
      <c r="H858" s="1">
        <v>0.1038425925925926</v>
      </c>
      <c r="I858" s="1">
        <v>0.13493055555555555</v>
      </c>
      <c r="J858" s="1">
        <v>0.13502314814814814</v>
      </c>
    </row>
    <row r="859" spans="1:10" hidden="1">
      <c r="A859">
        <v>858</v>
      </c>
      <c r="B859" t="s">
        <v>1006</v>
      </c>
      <c r="D859" t="s">
        <v>386</v>
      </c>
      <c r="E859">
        <v>3</v>
      </c>
      <c r="F859" s="1">
        <v>3.0393518518518518E-2</v>
      </c>
      <c r="G859" s="1">
        <v>6.4872685185185186E-2</v>
      </c>
      <c r="H859" s="1">
        <v>0.10042824074074075</v>
      </c>
      <c r="I859" s="1">
        <v>0.13490740740740739</v>
      </c>
      <c r="J859" s="1">
        <v>0.13503472222222221</v>
      </c>
    </row>
    <row r="860" spans="1:10" hidden="1">
      <c r="A860">
        <v>859</v>
      </c>
      <c r="B860" t="s">
        <v>1007</v>
      </c>
      <c r="C860" t="s">
        <v>1008</v>
      </c>
      <c r="D860" t="s">
        <v>23</v>
      </c>
      <c r="E860">
        <v>223</v>
      </c>
      <c r="F860" s="1">
        <v>3.1747685185185184E-2</v>
      </c>
      <c r="G860" s="1">
        <v>6.6770833333333335E-2</v>
      </c>
      <c r="H860" s="1">
        <v>0.1021875</v>
      </c>
      <c r="I860" s="1">
        <v>0.13469907407407408</v>
      </c>
      <c r="J860" s="1">
        <v>0.13503472222222221</v>
      </c>
    </row>
    <row r="861" spans="1:10" hidden="1">
      <c r="A861">
        <v>860</v>
      </c>
      <c r="B861" t="s">
        <v>1009</v>
      </c>
      <c r="C861" t="s">
        <v>19</v>
      </c>
      <c r="D861" t="s">
        <v>13</v>
      </c>
      <c r="E861">
        <v>276</v>
      </c>
      <c r="F861" s="1">
        <v>3.0462962962962966E-2</v>
      </c>
      <c r="G861" s="1">
        <v>6.475694444444445E-2</v>
      </c>
      <c r="H861" s="1">
        <v>9.976851851851852E-2</v>
      </c>
      <c r="I861" s="1">
        <v>0.1348263888888889</v>
      </c>
      <c r="J861" s="1">
        <v>0.13503472222222221</v>
      </c>
    </row>
    <row r="862" spans="1:10" hidden="1">
      <c r="A862">
        <v>861</v>
      </c>
      <c r="B862" t="s">
        <v>1010</v>
      </c>
      <c r="D862" t="s">
        <v>64</v>
      </c>
      <c r="E862">
        <v>186</v>
      </c>
      <c r="F862" s="1">
        <v>3.1284722222222221E-2</v>
      </c>
      <c r="G862" s="1">
        <v>6.5578703703703708E-2</v>
      </c>
      <c r="H862" s="1">
        <v>9.9918981481481484E-2</v>
      </c>
      <c r="I862" s="1">
        <v>0.13467592592592592</v>
      </c>
      <c r="J862" s="1">
        <v>0.1350462962962963</v>
      </c>
    </row>
    <row r="863" spans="1:10" hidden="1">
      <c r="A863">
        <v>862</v>
      </c>
      <c r="B863" t="s">
        <v>498</v>
      </c>
      <c r="D863" t="s">
        <v>64</v>
      </c>
      <c r="E863">
        <v>187</v>
      </c>
      <c r="F863" s="1">
        <v>3.0624999999999999E-2</v>
      </c>
      <c r="G863" s="1">
        <v>6.4039351851851847E-2</v>
      </c>
      <c r="H863" s="1">
        <v>9.7754629629629622E-2</v>
      </c>
      <c r="I863" s="1">
        <v>0.13479166666666667</v>
      </c>
      <c r="J863" s="1">
        <v>0.13505787037037037</v>
      </c>
    </row>
    <row r="864" spans="1:10" hidden="1">
      <c r="A864">
        <v>863</v>
      </c>
      <c r="B864" t="s">
        <v>1011</v>
      </c>
      <c r="D864" t="s">
        <v>23</v>
      </c>
      <c r="E864">
        <v>224</v>
      </c>
      <c r="F864" s="1">
        <v>3.1828703703703706E-2</v>
      </c>
      <c r="G864" s="1">
        <v>6.6620370370370371E-2</v>
      </c>
      <c r="H864" s="1">
        <v>0.10141203703703704</v>
      </c>
      <c r="I864" s="1">
        <v>0.13402777777777777</v>
      </c>
      <c r="J864" s="1">
        <v>0.13508101851851853</v>
      </c>
    </row>
    <row r="865" spans="1:10">
      <c r="A865">
        <v>864</v>
      </c>
      <c r="B865" t="s">
        <v>1012</v>
      </c>
      <c r="D865" t="s">
        <v>41</v>
      </c>
      <c r="E865">
        <v>85</v>
      </c>
      <c r="F865" s="1">
        <v>3.0983796296296297E-2</v>
      </c>
      <c r="G865" s="1">
        <v>6.5000000000000002E-2</v>
      </c>
      <c r="H865" s="1">
        <v>0.10037037037037037</v>
      </c>
      <c r="I865" s="1">
        <v>0.13456018518518517</v>
      </c>
      <c r="J865" s="1">
        <v>0.13508101851851853</v>
      </c>
    </row>
    <row r="866" spans="1:10" hidden="1">
      <c r="A866">
        <v>865</v>
      </c>
      <c r="B866" t="s">
        <v>1013</v>
      </c>
      <c r="D866" t="s">
        <v>64</v>
      </c>
      <c r="E866">
        <v>188</v>
      </c>
      <c r="F866" s="1">
        <v>3.1215277777777783E-2</v>
      </c>
      <c r="G866" s="1">
        <v>6.5590277777777775E-2</v>
      </c>
      <c r="H866" s="1">
        <v>0.10160879629629631</v>
      </c>
      <c r="I866" s="1">
        <v>0.13475694444444444</v>
      </c>
      <c r="J866" s="1">
        <v>0.13508101851851853</v>
      </c>
    </row>
    <row r="867" spans="1:10" hidden="1">
      <c r="A867">
        <v>866</v>
      </c>
      <c r="B867" t="s">
        <v>1014</v>
      </c>
      <c r="D867" t="s">
        <v>23</v>
      </c>
      <c r="E867">
        <v>225</v>
      </c>
      <c r="F867" s="1">
        <v>3.0300925925925926E-2</v>
      </c>
      <c r="G867" s="1">
        <v>6.458333333333334E-2</v>
      </c>
      <c r="H867" s="1">
        <v>0.10009259259259258</v>
      </c>
      <c r="I867" s="1">
        <v>0.13496527777777778</v>
      </c>
      <c r="J867" s="1">
        <v>0.13510416666666666</v>
      </c>
    </row>
    <row r="868" spans="1:10" hidden="1">
      <c r="A868">
        <v>867</v>
      </c>
      <c r="B868" t="s">
        <v>1015</v>
      </c>
      <c r="D868" t="s">
        <v>41</v>
      </c>
      <c r="E868">
        <v>86</v>
      </c>
      <c r="F868" s="1">
        <v>3.1921296296296302E-2</v>
      </c>
      <c r="G868" s="1">
        <v>6.7037037037037034E-2</v>
      </c>
      <c r="H868" s="1">
        <v>0.10204861111111112</v>
      </c>
      <c r="I868" s="1">
        <v>0.13473379629629631</v>
      </c>
      <c r="J868" s="1">
        <v>0.13511574074074076</v>
      </c>
    </row>
    <row r="869" spans="1:10" hidden="1">
      <c r="A869">
        <v>868</v>
      </c>
      <c r="B869" t="s">
        <v>1016</v>
      </c>
      <c r="D869" t="s">
        <v>64</v>
      </c>
      <c r="E869">
        <v>189</v>
      </c>
      <c r="F869" s="1">
        <v>3.0555555555555555E-2</v>
      </c>
      <c r="G869" s="1">
        <v>6.5254629629629635E-2</v>
      </c>
      <c r="H869" s="1">
        <v>0.10056712962962962</v>
      </c>
      <c r="I869" s="1">
        <v>0.13503472222222221</v>
      </c>
      <c r="J869" s="1">
        <v>0.13511574074074076</v>
      </c>
    </row>
    <row r="870" spans="1:10" hidden="1">
      <c r="A870">
        <v>869</v>
      </c>
      <c r="B870" t="s">
        <v>1017</v>
      </c>
      <c r="D870" t="s">
        <v>64</v>
      </c>
      <c r="E870">
        <v>190</v>
      </c>
      <c r="F870" s="1">
        <v>3.1296296296296301E-2</v>
      </c>
      <c r="G870" s="1">
        <v>6.5243055555555554E-2</v>
      </c>
      <c r="H870" s="1">
        <v>0.10011574074074074</v>
      </c>
      <c r="I870" s="1">
        <v>0.13484953703703703</v>
      </c>
      <c r="J870" s="1">
        <v>0.1351273148148148</v>
      </c>
    </row>
    <row r="871" spans="1:10" hidden="1">
      <c r="A871">
        <v>870</v>
      </c>
      <c r="B871" t="s">
        <v>1018</v>
      </c>
      <c r="D871" t="s">
        <v>64</v>
      </c>
      <c r="E871">
        <v>191</v>
      </c>
      <c r="F871" s="1">
        <v>3.1273148148148147E-2</v>
      </c>
      <c r="G871" s="1">
        <v>6.5532407407407414E-2</v>
      </c>
      <c r="H871" s="1">
        <v>0.10012731481481481</v>
      </c>
      <c r="I871" s="1">
        <v>0.13480324074074074</v>
      </c>
      <c r="J871" s="1">
        <v>0.13515046296296296</v>
      </c>
    </row>
    <row r="872" spans="1:10" hidden="1">
      <c r="A872">
        <v>871</v>
      </c>
      <c r="B872" t="s">
        <v>1019</v>
      </c>
      <c r="D872" t="s">
        <v>64</v>
      </c>
      <c r="E872">
        <v>192</v>
      </c>
      <c r="F872" s="1">
        <v>3.1134259259259261E-2</v>
      </c>
      <c r="G872" s="1">
        <v>6.5405092592592584E-2</v>
      </c>
      <c r="H872" s="1">
        <v>0.10133101851851851</v>
      </c>
      <c r="I872" s="1">
        <v>0.13491898148148149</v>
      </c>
      <c r="J872" s="1">
        <v>0.13517361111111112</v>
      </c>
    </row>
    <row r="873" spans="1:10" hidden="1">
      <c r="A873">
        <v>872</v>
      </c>
      <c r="B873" t="s">
        <v>1020</v>
      </c>
      <c r="D873" t="s">
        <v>13</v>
      </c>
      <c r="E873">
        <v>277</v>
      </c>
      <c r="F873" s="1">
        <v>2.7951388888888887E-2</v>
      </c>
      <c r="G873" s="1">
        <v>5.9884259259259255E-2</v>
      </c>
      <c r="H873" s="1">
        <v>9.5358796296296289E-2</v>
      </c>
      <c r="I873" s="1">
        <v>0.13484953703703703</v>
      </c>
      <c r="J873" s="1">
        <v>0.13518518518518519</v>
      </c>
    </row>
    <row r="874" spans="1:10" hidden="1">
      <c r="A874">
        <v>873</v>
      </c>
      <c r="B874" t="s">
        <v>1021</v>
      </c>
      <c r="D874" t="s">
        <v>13</v>
      </c>
      <c r="E874">
        <v>278</v>
      </c>
      <c r="F874" s="1">
        <v>3.1736111111111111E-2</v>
      </c>
      <c r="G874" s="1">
        <v>6.6898148148148151E-2</v>
      </c>
      <c r="H874" s="1">
        <v>0.10243055555555557</v>
      </c>
      <c r="I874" s="1">
        <v>0.13493055555555555</v>
      </c>
      <c r="J874" s="1">
        <v>0.13521990740740741</v>
      </c>
    </row>
    <row r="875" spans="1:10" hidden="1">
      <c r="A875">
        <v>874</v>
      </c>
      <c r="B875" t="s">
        <v>1022</v>
      </c>
      <c r="D875" t="s">
        <v>64</v>
      </c>
      <c r="E875">
        <v>193</v>
      </c>
      <c r="F875" s="1">
        <v>3.1180555555555555E-2</v>
      </c>
      <c r="G875" s="1">
        <v>6.5763888888888886E-2</v>
      </c>
      <c r="H875" s="1">
        <v>0.10082175925925925</v>
      </c>
      <c r="I875" s="1">
        <v>0.1348263888888889</v>
      </c>
      <c r="J875" s="1">
        <v>0.13525462962962961</v>
      </c>
    </row>
    <row r="876" spans="1:10" hidden="1">
      <c r="A876">
        <v>875</v>
      </c>
      <c r="B876" t="s">
        <v>1023</v>
      </c>
      <c r="C876" t="s">
        <v>1024</v>
      </c>
      <c r="D876" t="s">
        <v>64</v>
      </c>
      <c r="E876">
        <v>194</v>
      </c>
      <c r="F876" s="1">
        <v>3.1365740740740743E-2</v>
      </c>
      <c r="G876" s="1">
        <v>6.582175925925926E-2</v>
      </c>
      <c r="H876" s="1">
        <v>0.10128472222222222</v>
      </c>
      <c r="I876" s="1">
        <v>0.13502314814814814</v>
      </c>
      <c r="J876" s="1">
        <v>0.13527777777777777</v>
      </c>
    </row>
    <row r="877" spans="1:10" hidden="1">
      <c r="A877">
        <v>876</v>
      </c>
      <c r="B877" t="s">
        <v>1025</v>
      </c>
      <c r="C877" t="s">
        <v>116</v>
      </c>
      <c r="D877" t="s">
        <v>64</v>
      </c>
      <c r="E877">
        <v>195</v>
      </c>
      <c r="F877" s="1">
        <v>3.201388888888889E-2</v>
      </c>
      <c r="G877" s="1">
        <v>6.7581018518518512E-2</v>
      </c>
      <c r="H877" s="1">
        <v>0.10275462962962963</v>
      </c>
      <c r="I877" s="1">
        <v>0.13497685185185185</v>
      </c>
      <c r="J877" s="1">
        <v>0.13528935185185184</v>
      </c>
    </row>
    <row r="878" spans="1:10" hidden="1">
      <c r="A878">
        <v>877</v>
      </c>
      <c r="B878" t="s">
        <v>1026</v>
      </c>
      <c r="D878" t="s">
        <v>13</v>
      </c>
      <c r="E878">
        <v>279</v>
      </c>
      <c r="F878" s="1">
        <v>2.9074074074074075E-2</v>
      </c>
      <c r="G878" s="1">
        <v>6.25E-2</v>
      </c>
      <c r="H878" s="1">
        <v>9.9363425925925911E-2</v>
      </c>
      <c r="I878" s="1">
        <v>0.13518518518518519</v>
      </c>
      <c r="J878" s="1">
        <v>0.13530092592592594</v>
      </c>
    </row>
    <row r="879" spans="1:10">
      <c r="A879">
        <v>878</v>
      </c>
      <c r="B879" t="s">
        <v>1027</v>
      </c>
      <c r="D879" t="s">
        <v>41</v>
      </c>
      <c r="E879">
        <v>87</v>
      </c>
      <c r="F879" s="1">
        <v>3.1157407407407408E-2</v>
      </c>
      <c r="G879" s="1">
        <v>6.5868055555555555E-2</v>
      </c>
      <c r="H879" s="1">
        <v>0.10052083333333334</v>
      </c>
      <c r="I879" s="1">
        <v>0.13517361111111112</v>
      </c>
      <c r="J879" s="1">
        <v>0.1353125</v>
      </c>
    </row>
    <row r="880" spans="1:10" hidden="1">
      <c r="A880">
        <v>879</v>
      </c>
      <c r="B880" t="s">
        <v>1028</v>
      </c>
      <c r="D880" t="s">
        <v>58</v>
      </c>
      <c r="E880">
        <v>46</v>
      </c>
      <c r="F880" s="1">
        <v>3.1307870370370368E-2</v>
      </c>
      <c r="G880" s="1">
        <v>6.5358796296296304E-2</v>
      </c>
      <c r="H880" s="1">
        <v>0.10046296296296296</v>
      </c>
      <c r="I880" s="1">
        <v>0.13497685185185185</v>
      </c>
      <c r="J880" s="1">
        <v>0.1353125</v>
      </c>
    </row>
    <row r="881" spans="1:10" hidden="1">
      <c r="A881">
        <v>880</v>
      </c>
      <c r="B881" t="s">
        <v>1029</v>
      </c>
      <c r="C881" t="s">
        <v>90</v>
      </c>
      <c r="D881" t="s">
        <v>23</v>
      </c>
      <c r="E881">
        <v>226</v>
      </c>
      <c r="F881" s="1">
        <v>3.1365740740740743E-2</v>
      </c>
      <c r="G881" s="1">
        <v>6.5729166666666672E-2</v>
      </c>
      <c r="H881" s="1">
        <v>0.10074074074074074</v>
      </c>
      <c r="I881" s="1">
        <v>0.1350462962962963</v>
      </c>
      <c r="J881" s="1">
        <v>0.13532407407407407</v>
      </c>
    </row>
    <row r="882" spans="1:10" hidden="1">
      <c r="A882">
        <v>881</v>
      </c>
      <c r="B882" t="s">
        <v>1030</v>
      </c>
      <c r="C882" t="s">
        <v>392</v>
      </c>
      <c r="D882" t="s">
        <v>179</v>
      </c>
      <c r="E882">
        <v>4</v>
      </c>
      <c r="F882" s="1">
        <v>3.2847222222222222E-2</v>
      </c>
      <c r="G882" s="1">
        <v>6.8287037037037035E-2</v>
      </c>
      <c r="H882" s="1">
        <v>0.10334490740740741</v>
      </c>
      <c r="I882" s="1">
        <v>0.13515046296296296</v>
      </c>
      <c r="J882" s="1">
        <v>0.13534722222222223</v>
      </c>
    </row>
    <row r="883" spans="1:10" hidden="1">
      <c r="A883">
        <v>882</v>
      </c>
      <c r="B883" t="s">
        <v>1031</v>
      </c>
      <c r="D883" t="s">
        <v>23</v>
      </c>
      <c r="E883">
        <v>227</v>
      </c>
      <c r="F883" s="1">
        <v>2.9050925925925928E-2</v>
      </c>
      <c r="G883" s="1">
        <v>6.2314814814814816E-2</v>
      </c>
      <c r="H883" s="1">
        <v>9.6585648148148143E-2</v>
      </c>
      <c r="I883" s="1">
        <v>0.13518518518518519</v>
      </c>
      <c r="J883" s="1">
        <v>0.13538194444444443</v>
      </c>
    </row>
    <row r="884" spans="1:10" hidden="1">
      <c r="A884">
        <v>883</v>
      </c>
      <c r="B884" t="s">
        <v>1032</v>
      </c>
      <c r="D884" t="s">
        <v>23</v>
      </c>
      <c r="E884">
        <v>228</v>
      </c>
      <c r="F884" s="1">
        <v>3.1481481481481485E-2</v>
      </c>
      <c r="G884" s="1">
        <v>6.5601851851851856E-2</v>
      </c>
      <c r="H884" s="1">
        <v>9.9976851851851845E-2</v>
      </c>
      <c r="I884" s="1">
        <v>0.1350462962962963</v>
      </c>
      <c r="J884" s="1">
        <v>0.13538194444444443</v>
      </c>
    </row>
    <row r="885" spans="1:10" hidden="1">
      <c r="A885">
        <v>884</v>
      </c>
      <c r="B885" t="s">
        <v>615</v>
      </c>
      <c r="C885" t="s">
        <v>1033</v>
      </c>
      <c r="D885" t="s">
        <v>64</v>
      </c>
      <c r="E885">
        <v>196</v>
      </c>
      <c r="F885" s="1">
        <v>3.1504629629629625E-2</v>
      </c>
      <c r="G885" s="1">
        <v>6.7233796296296292E-2</v>
      </c>
      <c r="H885" s="1">
        <v>0.10109953703703704</v>
      </c>
      <c r="I885" s="1">
        <v>0.13440972222222222</v>
      </c>
      <c r="J885" s="1">
        <v>0.13542824074074075</v>
      </c>
    </row>
    <row r="886" spans="1:10" hidden="1">
      <c r="A886">
        <v>885</v>
      </c>
      <c r="B886" t="s">
        <v>1034</v>
      </c>
      <c r="C886" t="s">
        <v>129</v>
      </c>
      <c r="D886" t="s">
        <v>58</v>
      </c>
      <c r="E886">
        <v>47</v>
      </c>
      <c r="F886" s="1">
        <v>3.123842592592593E-2</v>
      </c>
      <c r="G886" s="1">
        <v>6.4502314814814818E-2</v>
      </c>
      <c r="H886" s="1">
        <v>9.8483796296296292E-2</v>
      </c>
      <c r="I886" s="1">
        <v>0.13508101851851853</v>
      </c>
      <c r="J886" s="1">
        <v>0.13543981481481482</v>
      </c>
    </row>
    <row r="887" spans="1:10" hidden="1">
      <c r="A887">
        <v>886</v>
      </c>
      <c r="B887" t="s">
        <v>1035</v>
      </c>
      <c r="C887" t="s">
        <v>1036</v>
      </c>
      <c r="D887" t="s">
        <v>64</v>
      </c>
      <c r="E887">
        <v>197</v>
      </c>
      <c r="F887" s="1">
        <v>3.0729166666666669E-2</v>
      </c>
      <c r="G887" s="1">
        <v>6.5023148148148149E-2</v>
      </c>
      <c r="H887" s="1">
        <v>9.9791666666666667E-2</v>
      </c>
      <c r="I887" s="1">
        <v>0.13494212962962962</v>
      </c>
      <c r="J887" s="1">
        <v>0.13545138888888889</v>
      </c>
    </row>
    <row r="888" spans="1:10" hidden="1">
      <c r="A888">
        <v>887</v>
      </c>
      <c r="B888" t="s">
        <v>1037</v>
      </c>
      <c r="C888" t="s">
        <v>422</v>
      </c>
      <c r="D888" t="s">
        <v>13</v>
      </c>
      <c r="E888">
        <v>280</v>
      </c>
      <c r="F888" s="1">
        <v>3.2361111111111111E-2</v>
      </c>
      <c r="G888" s="1">
        <v>6.7546296296296285E-2</v>
      </c>
      <c r="H888" s="1">
        <v>0.10249999999999999</v>
      </c>
      <c r="I888" s="1">
        <v>0.13505787037037037</v>
      </c>
      <c r="J888" s="1">
        <v>0.13548611111111111</v>
      </c>
    </row>
    <row r="889" spans="1:10" hidden="1">
      <c r="A889">
        <v>888</v>
      </c>
      <c r="B889" t="s">
        <v>1038</v>
      </c>
      <c r="D889" t="s">
        <v>23</v>
      </c>
      <c r="E889">
        <v>229</v>
      </c>
      <c r="F889" s="1">
        <v>3.229166666666667E-2</v>
      </c>
      <c r="G889" s="1">
        <v>6.7337962962962961E-2</v>
      </c>
      <c r="H889" s="1">
        <v>0.10275462962962963</v>
      </c>
      <c r="I889" s="1">
        <v>0.13508101851851853</v>
      </c>
      <c r="J889" s="1">
        <v>0.13548611111111111</v>
      </c>
    </row>
    <row r="890" spans="1:10">
      <c r="A890">
        <v>889</v>
      </c>
      <c r="B890" t="s">
        <v>1039</v>
      </c>
      <c r="C890" t="s">
        <v>116</v>
      </c>
      <c r="D890" t="s">
        <v>41</v>
      </c>
      <c r="E890">
        <v>88</v>
      </c>
      <c r="F890" s="1">
        <v>3.0497685185185183E-2</v>
      </c>
      <c r="G890" s="1">
        <v>6.4097222222222222E-2</v>
      </c>
      <c r="H890" s="1">
        <v>0.10053240740740742</v>
      </c>
      <c r="I890" s="1">
        <v>0.13524305555555555</v>
      </c>
      <c r="J890" s="1">
        <v>0.13548611111111111</v>
      </c>
    </row>
    <row r="891" spans="1:10" hidden="1">
      <c r="A891">
        <v>890</v>
      </c>
      <c r="B891" t="s">
        <v>1040</v>
      </c>
      <c r="C891" t="s">
        <v>469</v>
      </c>
      <c r="D891" t="s">
        <v>58</v>
      </c>
      <c r="E891">
        <v>48</v>
      </c>
      <c r="F891" s="1">
        <v>2.9687500000000002E-2</v>
      </c>
      <c r="G891" s="1">
        <v>6.2870370370370368E-2</v>
      </c>
      <c r="H891" s="1">
        <v>9.7488425925925923E-2</v>
      </c>
      <c r="I891" s="1">
        <v>0.13534722222222223</v>
      </c>
      <c r="J891" s="1">
        <v>0.13549768518518518</v>
      </c>
    </row>
    <row r="892" spans="1:10" hidden="1">
      <c r="A892">
        <v>891</v>
      </c>
      <c r="B892" t="s">
        <v>1041</v>
      </c>
      <c r="D892" t="s">
        <v>13</v>
      </c>
      <c r="E892">
        <v>281</v>
      </c>
      <c r="F892" s="1">
        <v>3.24537037037037E-2</v>
      </c>
      <c r="G892" s="1">
        <v>6.7013888888888887E-2</v>
      </c>
      <c r="H892" s="1">
        <v>0.10155092592592592</v>
      </c>
      <c r="I892" s="1">
        <v>0.13501157407407408</v>
      </c>
      <c r="J892" s="1">
        <v>0.13549768518518518</v>
      </c>
    </row>
    <row r="893" spans="1:10" hidden="1">
      <c r="A893">
        <v>892</v>
      </c>
      <c r="B893" t="s">
        <v>1042</v>
      </c>
      <c r="C893" t="s">
        <v>37</v>
      </c>
      <c r="D893" t="s">
        <v>23</v>
      </c>
      <c r="E893">
        <v>230</v>
      </c>
      <c r="F893" s="1">
        <v>3.1504629629629625E-2</v>
      </c>
      <c r="G893" s="1">
        <v>6.6932870370370365E-2</v>
      </c>
      <c r="H893" s="1">
        <v>0.10230324074074075</v>
      </c>
      <c r="I893" s="1">
        <v>0.13528935185185184</v>
      </c>
      <c r="J893" s="1">
        <v>0.13550925925925925</v>
      </c>
    </row>
    <row r="894" spans="1:10" hidden="1">
      <c r="A894">
        <v>893</v>
      </c>
      <c r="B894" t="s">
        <v>1043</v>
      </c>
      <c r="D894" t="s">
        <v>64</v>
      </c>
      <c r="E894">
        <v>198</v>
      </c>
      <c r="F894" s="1">
        <v>3.1354166666666662E-2</v>
      </c>
      <c r="G894" s="1">
        <v>6.5254629629629635E-2</v>
      </c>
      <c r="H894" s="1">
        <v>0.10006944444444445</v>
      </c>
      <c r="I894" s="1">
        <v>0.13516203703703702</v>
      </c>
      <c r="J894" s="1">
        <v>0.13550925925925925</v>
      </c>
    </row>
    <row r="895" spans="1:10" hidden="1">
      <c r="A895">
        <v>894</v>
      </c>
      <c r="B895" t="s">
        <v>1044</v>
      </c>
      <c r="D895" t="s">
        <v>23</v>
      </c>
      <c r="E895">
        <v>231</v>
      </c>
      <c r="F895" s="1">
        <v>2.9131944444444446E-2</v>
      </c>
      <c r="G895" s="1">
        <v>6.2048611111111117E-2</v>
      </c>
      <c r="H895" s="1">
        <v>9.723379629629629E-2</v>
      </c>
      <c r="I895" s="1">
        <v>0.13545138888888889</v>
      </c>
      <c r="J895" s="1">
        <v>0.13555555555555557</v>
      </c>
    </row>
    <row r="896" spans="1:10">
      <c r="A896">
        <v>895</v>
      </c>
      <c r="B896" t="s">
        <v>1045</v>
      </c>
      <c r="C896" t="s">
        <v>19</v>
      </c>
      <c r="D896" t="s">
        <v>41</v>
      </c>
      <c r="E896">
        <v>89</v>
      </c>
      <c r="F896" s="1">
        <v>3.1504629629629625E-2</v>
      </c>
      <c r="G896" s="1">
        <v>6.6631944444444438E-2</v>
      </c>
      <c r="H896" s="1">
        <v>0.10203703703703704</v>
      </c>
      <c r="I896" s="1">
        <v>0.13513888888888889</v>
      </c>
      <c r="J896" s="1">
        <v>0.13556712962962963</v>
      </c>
    </row>
    <row r="897" spans="1:10" hidden="1">
      <c r="A897">
        <v>896</v>
      </c>
      <c r="B897" t="s">
        <v>1046</v>
      </c>
      <c r="C897" t="s">
        <v>19</v>
      </c>
      <c r="D897" t="s">
        <v>279</v>
      </c>
      <c r="E897">
        <v>11</v>
      </c>
      <c r="F897" s="1">
        <v>3.2187500000000001E-2</v>
      </c>
      <c r="G897" s="1">
        <v>6.7523148148148152E-2</v>
      </c>
      <c r="H897" s="1">
        <v>0.10281250000000001</v>
      </c>
      <c r="I897" s="1">
        <v>0.13515046296296296</v>
      </c>
      <c r="J897" s="1">
        <v>0.13556712962962963</v>
      </c>
    </row>
    <row r="898" spans="1:10" hidden="1">
      <c r="A898">
        <v>897</v>
      </c>
      <c r="B898" t="s">
        <v>1047</v>
      </c>
      <c r="C898" t="s">
        <v>60</v>
      </c>
      <c r="D898" t="s">
        <v>163</v>
      </c>
      <c r="E898">
        <v>10</v>
      </c>
      <c r="F898" s="1">
        <v>3.1689814814814816E-2</v>
      </c>
      <c r="G898" s="1">
        <v>6.7048611111111114E-2</v>
      </c>
      <c r="H898" s="1">
        <v>0.10199074074074073</v>
      </c>
      <c r="I898" s="1">
        <v>0.13484953703703703</v>
      </c>
      <c r="J898" s="1">
        <v>0.13559027777777777</v>
      </c>
    </row>
    <row r="899" spans="1:10" hidden="1">
      <c r="A899">
        <v>898</v>
      </c>
      <c r="B899" t="s">
        <v>1048</v>
      </c>
      <c r="D899" t="s">
        <v>13</v>
      </c>
      <c r="E899">
        <v>282</v>
      </c>
      <c r="F899" s="1">
        <v>3.2245370370370369E-2</v>
      </c>
      <c r="G899" s="1">
        <v>6.7511574074074085E-2</v>
      </c>
      <c r="H899" s="1">
        <v>0.10265046296296297</v>
      </c>
      <c r="I899" s="1">
        <v>0.13508101851851853</v>
      </c>
      <c r="J899" s="1">
        <v>0.13563657407407406</v>
      </c>
    </row>
    <row r="900" spans="1:10" hidden="1">
      <c r="A900">
        <v>899</v>
      </c>
      <c r="B900" t="s">
        <v>1049</v>
      </c>
      <c r="D900" t="s">
        <v>179</v>
      </c>
      <c r="E900">
        <v>5</v>
      </c>
      <c r="F900" s="1">
        <v>3.1979166666666663E-2</v>
      </c>
      <c r="G900" s="1">
        <v>6.6666666666666666E-2</v>
      </c>
      <c r="H900" s="1">
        <v>0.1023263888888889</v>
      </c>
      <c r="I900" s="1">
        <v>0.13513888888888889</v>
      </c>
      <c r="J900" s="1">
        <v>0.13568287037037038</v>
      </c>
    </row>
    <row r="901" spans="1:10" hidden="1">
      <c r="A901">
        <v>900</v>
      </c>
      <c r="B901" t="s">
        <v>1050</v>
      </c>
      <c r="C901" t="s">
        <v>216</v>
      </c>
      <c r="D901" t="s">
        <v>23</v>
      </c>
      <c r="E901">
        <v>232</v>
      </c>
      <c r="F901" s="1">
        <v>3.246527777777778E-2</v>
      </c>
      <c r="G901" s="1">
        <v>6.6967592592592592E-2</v>
      </c>
      <c r="H901" s="1">
        <v>0.10151620370370369</v>
      </c>
      <c r="I901" s="1">
        <v>0.13524305555555555</v>
      </c>
      <c r="J901" s="1">
        <v>0.13568287037037038</v>
      </c>
    </row>
    <row r="902" spans="1:10" hidden="1">
      <c r="A902">
        <v>901</v>
      </c>
      <c r="B902" t="s">
        <v>1051</v>
      </c>
      <c r="D902" t="s">
        <v>64</v>
      </c>
      <c r="E902">
        <v>199</v>
      </c>
      <c r="F902" s="1">
        <v>3.1157407407407408E-2</v>
      </c>
      <c r="G902" s="1">
        <v>6.537037037037037E-2</v>
      </c>
      <c r="H902" s="1">
        <v>0.10115740740740742</v>
      </c>
      <c r="I902" s="1">
        <v>0.13554398148148147</v>
      </c>
      <c r="J902" s="1">
        <v>0.13571759259259261</v>
      </c>
    </row>
    <row r="903" spans="1:10" hidden="1">
      <c r="A903">
        <v>902</v>
      </c>
      <c r="B903" t="s">
        <v>1052</v>
      </c>
      <c r="D903" t="s">
        <v>64</v>
      </c>
      <c r="E903">
        <v>200</v>
      </c>
      <c r="F903" s="1">
        <v>3.1041666666666665E-2</v>
      </c>
      <c r="G903" s="1">
        <v>6.5000000000000002E-2</v>
      </c>
      <c r="H903" s="1">
        <v>0.10023148148148148</v>
      </c>
      <c r="I903" s="1">
        <v>0.13518518518518519</v>
      </c>
      <c r="J903" s="1">
        <v>0.13574074074074075</v>
      </c>
    </row>
    <row r="904" spans="1:10" hidden="1">
      <c r="A904">
        <v>903</v>
      </c>
      <c r="B904" t="s">
        <v>1053</v>
      </c>
      <c r="D904" t="s">
        <v>13</v>
      </c>
      <c r="E904">
        <v>283</v>
      </c>
      <c r="F904" s="1">
        <v>2.9282407407407406E-2</v>
      </c>
      <c r="G904" s="1">
        <v>6.2615740740740736E-2</v>
      </c>
      <c r="H904" s="1">
        <v>0.1001851851851852</v>
      </c>
      <c r="I904" s="1">
        <v>0.13550925925925925</v>
      </c>
      <c r="J904" s="1">
        <v>0.13574074074074075</v>
      </c>
    </row>
    <row r="905" spans="1:10" hidden="1">
      <c r="A905">
        <v>904</v>
      </c>
      <c r="B905" t="s">
        <v>1054</v>
      </c>
      <c r="C905" t="s">
        <v>154</v>
      </c>
      <c r="D905" t="s">
        <v>13</v>
      </c>
      <c r="E905">
        <v>284</v>
      </c>
      <c r="F905" s="1">
        <v>2.9456018518518517E-2</v>
      </c>
      <c r="G905" s="1">
        <v>6.2662037037037044E-2</v>
      </c>
      <c r="H905" s="1">
        <v>9.7175925925925929E-2</v>
      </c>
      <c r="I905" s="1">
        <v>0.13563657407407406</v>
      </c>
      <c r="J905" s="1">
        <v>0.13574074074074075</v>
      </c>
    </row>
    <row r="906" spans="1:10" hidden="1">
      <c r="A906">
        <v>905</v>
      </c>
      <c r="B906" t="s">
        <v>1055</v>
      </c>
      <c r="C906" t="s">
        <v>17</v>
      </c>
      <c r="D906" t="s">
        <v>64</v>
      </c>
      <c r="E906">
        <v>201</v>
      </c>
      <c r="F906" s="1">
        <v>3.1817129629629633E-2</v>
      </c>
      <c r="G906" s="1">
        <v>6.6840277777777776E-2</v>
      </c>
      <c r="H906" s="1">
        <v>0.10229166666666667</v>
      </c>
      <c r="I906" s="1">
        <v>0.13542824074074075</v>
      </c>
      <c r="J906" s="1">
        <v>0.13576388888888888</v>
      </c>
    </row>
    <row r="907" spans="1:10" hidden="1">
      <c r="A907">
        <v>906</v>
      </c>
      <c r="B907" t="s">
        <v>1056</v>
      </c>
      <c r="D907" t="s">
        <v>58</v>
      </c>
      <c r="E907">
        <v>49</v>
      </c>
      <c r="F907" s="1">
        <v>3.1932870370370368E-2</v>
      </c>
      <c r="G907" s="1">
        <v>6.6770833333333335E-2</v>
      </c>
      <c r="H907" s="1">
        <v>0.10211805555555555</v>
      </c>
      <c r="I907" s="1">
        <v>0.13542824074074075</v>
      </c>
      <c r="J907" s="1">
        <v>0.13577546296296297</v>
      </c>
    </row>
    <row r="908" spans="1:10" hidden="1">
      <c r="A908">
        <v>907</v>
      </c>
      <c r="B908" t="s">
        <v>1057</v>
      </c>
      <c r="D908" t="s">
        <v>23</v>
      </c>
      <c r="E908">
        <v>233</v>
      </c>
      <c r="F908" s="1">
        <v>3.2002314814814817E-2</v>
      </c>
      <c r="G908" s="1">
        <v>6.7962962962962961E-2</v>
      </c>
      <c r="H908" s="1">
        <v>0.10327546296296297</v>
      </c>
      <c r="I908" s="1">
        <v>0.13521990740740741</v>
      </c>
      <c r="J908" s="1">
        <v>0.13577546296296297</v>
      </c>
    </row>
    <row r="909" spans="1:10" hidden="1">
      <c r="A909">
        <v>908</v>
      </c>
      <c r="B909" t="s">
        <v>1058</v>
      </c>
      <c r="D909" t="s">
        <v>386</v>
      </c>
      <c r="E909">
        <v>4</v>
      </c>
      <c r="F909" s="1">
        <v>3.2245370370370369E-2</v>
      </c>
      <c r="G909" s="1">
        <v>6.7835648148148145E-2</v>
      </c>
      <c r="H909" s="1">
        <v>0.10299768518518519</v>
      </c>
      <c r="I909" s="1">
        <v>0.13534722222222223</v>
      </c>
      <c r="J909" s="1">
        <v>0.13577546296296297</v>
      </c>
    </row>
    <row r="910" spans="1:10" hidden="1">
      <c r="A910">
        <v>909</v>
      </c>
      <c r="B910" t="s">
        <v>1059</v>
      </c>
      <c r="D910" t="s">
        <v>13</v>
      </c>
      <c r="E910">
        <v>285</v>
      </c>
      <c r="F910" s="1">
        <v>3.1458333333333331E-2</v>
      </c>
      <c r="G910" s="1">
        <v>6.5590277777777775E-2</v>
      </c>
      <c r="H910" s="1">
        <v>0.10031249999999999</v>
      </c>
      <c r="I910" s="1">
        <v>0.13574074074074075</v>
      </c>
      <c r="J910" s="1">
        <v>0.13579861111111111</v>
      </c>
    </row>
    <row r="911" spans="1:10" hidden="1">
      <c r="A911">
        <v>910</v>
      </c>
      <c r="B911" t="s">
        <v>1060</v>
      </c>
      <c r="C911" t="s">
        <v>17</v>
      </c>
      <c r="D911" t="s">
        <v>64</v>
      </c>
      <c r="E911">
        <v>202</v>
      </c>
      <c r="F911" s="1">
        <v>3.1412037037037037E-2</v>
      </c>
      <c r="G911" s="1">
        <v>6.6203703703703709E-2</v>
      </c>
      <c r="H911" s="1">
        <v>0.10187499999999999</v>
      </c>
      <c r="I911" s="1">
        <v>0.13549768518518518</v>
      </c>
      <c r="J911" s="1">
        <v>0.13582175925925927</v>
      </c>
    </row>
    <row r="912" spans="1:10" hidden="1">
      <c r="A912">
        <v>911</v>
      </c>
      <c r="B912" t="s">
        <v>1061</v>
      </c>
      <c r="D912" t="s">
        <v>13</v>
      </c>
      <c r="E912">
        <v>286</v>
      </c>
      <c r="F912" s="1">
        <v>3.1539351851851853E-2</v>
      </c>
      <c r="G912" s="1">
        <v>6.5914351851851849E-2</v>
      </c>
      <c r="H912" s="1">
        <v>0.10126157407407406</v>
      </c>
      <c r="I912" s="1">
        <v>0.13541666666666666</v>
      </c>
      <c r="J912" s="1">
        <v>0.13582175925925927</v>
      </c>
    </row>
    <row r="913" spans="1:10" hidden="1">
      <c r="A913">
        <v>912</v>
      </c>
      <c r="B913" t="s">
        <v>1062</v>
      </c>
      <c r="D913" t="s">
        <v>64</v>
      </c>
      <c r="E913">
        <v>203</v>
      </c>
      <c r="F913" s="1">
        <v>3.0486111111111113E-2</v>
      </c>
      <c r="G913" s="1">
        <v>6.4710648148148142E-2</v>
      </c>
      <c r="H913" s="1">
        <v>0.10048611111111111</v>
      </c>
      <c r="I913" s="1">
        <v>0.13576388888888888</v>
      </c>
      <c r="J913" s="1">
        <v>0.1358449074074074</v>
      </c>
    </row>
    <row r="914" spans="1:10" hidden="1">
      <c r="A914">
        <v>913</v>
      </c>
      <c r="B914" t="s">
        <v>1063</v>
      </c>
      <c r="C914" t="s">
        <v>31</v>
      </c>
      <c r="D914" t="s">
        <v>23</v>
      </c>
      <c r="E914">
        <v>234</v>
      </c>
      <c r="F914" s="1">
        <v>3.138888888888889E-2</v>
      </c>
      <c r="G914" s="1">
        <v>6.5636574074074069E-2</v>
      </c>
      <c r="H914" s="1">
        <v>0.10141203703703704</v>
      </c>
      <c r="I914" s="1">
        <v>0.1355787037037037</v>
      </c>
      <c r="J914" s="1">
        <v>0.13586805555555556</v>
      </c>
    </row>
    <row r="915" spans="1:10" hidden="1">
      <c r="A915">
        <v>914</v>
      </c>
      <c r="B915" t="s">
        <v>1064</v>
      </c>
      <c r="D915" t="s">
        <v>13</v>
      </c>
      <c r="E915">
        <v>287</v>
      </c>
      <c r="F915" s="1">
        <v>2.9363425925925921E-2</v>
      </c>
      <c r="G915" s="1">
        <v>6.2615740740740736E-2</v>
      </c>
      <c r="H915" s="1">
        <v>0.10086805555555556</v>
      </c>
      <c r="I915" s="1">
        <v>0.13559027777777777</v>
      </c>
      <c r="J915" s="1">
        <v>0.13587962962962963</v>
      </c>
    </row>
    <row r="916" spans="1:10" hidden="1">
      <c r="A916">
        <v>915</v>
      </c>
      <c r="B916" t="s">
        <v>1065</v>
      </c>
      <c r="D916" t="s">
        <v>64</v>
      </c>
      <c r="E916">
        <v>204</v>
      </c>
      <c r="F916" s="1">
        <v>2.9085648148148149E-2</v>
      </c>
      <c r="G916" s="1">
        <v>6.2488425925925926E-2</v>
      </c>
      <c r="H916" s="1">
        <v>0.10005787037037038</v>
      </c>
      <c r="I916" s="1">
        <v>0.13569444444444445</v>
      </c>
      <c r="J916" s="1">
        <v>0.13589120370370369</v>
      </c>
    </row>
    <row r="917" spans="1:10" hidden="1">
      <c r="A917">
        <v>916</v>
      </c>
      <c r="B917" t="s">
        <v>1066</v>
      </c>
      <c r="D917" t="s">
        <v>23</v>
      </c>
      <c r="E917">
        <v>235</v>
      </c>
      <c r="F917" s="1">
        <v>3.1331018518518515E-2</v>
      </c>
      <c r="G917" s="1">
        <v>6.5289351851851848E-2</v>
      </c>
      <c r="H917" s="1">
        <v>9.9814814814814815E-2</v>
      </c>
      <c r="I917" s="1">
        <v>0.135625</v>
      </c>
      <c r="J917" s="1">
        <v>0.13590277777777779</v>
      </c>
    </row>
    <row r="918" spans="1:10" hidden="1">
      <c r="A918">
        <v>917</v>
      </c>
      <c r="B918" t="s">
        <v>1067</v>
      </c>
      <c r="D918" t="s">
        <v>23</v>
      </c>
      <c r="E918">
        <v>236</v>
      </c>
      <c r="F918" s="1">
        <v>3.1354166666666662E-2</v>
      </c>
      <c r="G918" s="1">
        <v>6.6087962962962959E-2</v>
      </c>
      <c r="H918" s="1">
        <v>0.10153935185185185</v>
      </c>
      <c r="I918" s="1">
        <v>0.13552083333333334</v>
      </c>
      <c r="J918" s="1">
        <v>0.13590277777777779</v>
      </c>
    </row>
    <row r="919" spans="1:10" hidden="1">
      <c r="A919">
        <v>918</v>
      </c>
      <c r="B919" t="s">
        <v>1068</v>
      </c>
      <c r="D919" t="s">
        <v>23</v>
      </c>
      <c r="E919">
        <v>237</v>
      </c>
      <c r="F919" s="1">
        <v>3.2268518518518523E-2</v>
      </c>
      <c r="G919" s="1">
        <v>6.8333333333333343E-2</v>
      </c>
      <c r="H919" s="1">
        <v>0.1042013888888889</v>
      </c>
      <c r="I919" s="1">
        <v>0.13586805555555556</v>
      </c>
      <c r="J919" s="1">
        <v>0.13591435185185186</v>
      </c>
    </row>
    <row r="920" spans="1:10" hidden="1">
      <c r="A920">
        <v>919</v>
      </c>
      <c r="B920" t="s">
        <v>1069</v>
      </c>
      <c r="D920" t="s">
        <v>23</v>
      </c>
      <c r="E920">
        <v>238</v>
      </c>
      <c r="F920" s="1">
        <v>2.9074074074074075E-2</v>
      </c>
      <c r="G920" s="1">
        <v>6.2106481481481485E-2</v>
      </c>
      <c r="H920" s="1">
        <v>9.9953703703703711E-2</v>
      </c>
      <c r="I920" s="1">
        <v>0.13582175925925927</v>
      </c>
      <c r="J920" s="1">
        <v>0.13593750000000002</v>
      </c>
    </row>
    <row r="921" spans="1:10" hidden="1">
      <c r="A921">
        <v>920</v>
      </c>
      <c r="B921" t="s">
        <v>1070</v>
      </c>
      <c r="D921" t="s">
        <v>279</v>
      </c>
      <c r="E921">
        <v>12</v>
      </c>
      <c r="F921" s="1">
        <v>3.0497685185185183E-2</v>
      </c>
      <c r="G921" s="1">
        <v>6.3495370370370369E-2</v>
      </c>
      <c r="H921" s="1">
        <v>9.9907407407407403E-2</v>
      </c>
      <c r="I921" s="1">
        <v>0.13541666666666666</v>
      </c>
      <c r="J921" s="1">
        <v>0.13594907407407408</v>
      </c>
    </row>
    <row r="922" spans="1:10" hidden="1">
      <c r="A922">
        <v>921</v>
      </c>
      <c r="B922" t="s">
        <v>1071</v>
      </c>
      <c r="C922" t="s">
        <v>337</v>
      </c>
      <c r="D922" t="s">
        <v>163</v>
      </c>
      <c r="E922">
        <v>11</v>
      </c>
      <c r="F922" s="1">
        <v>3.1307870370370368E-2</v>
      </c>
      <c r="G922" s="1">
        <v>6.5335648148148143E-2</v>
      </c>
      <c r="H922" s="1">
        <v>0.10212962962962963</v>
      </c>
      <c r="I922" s="1">
        <v>0.13561342592592593</v>
      </c>
      <c r="J922" s="1">
        <v>0.13596064814814815</v>
      </c>
    </row>
    <row r="923" spans="1:10" hidden="1">
      <c r="A923">
        <v>922</v>
      </c>
      <c r="B923" t="s">
        <v>1072</v>
      </c>
      <c r="D923" t="s">
        <v>58</v>
      </c>
      <c r="E923">
        <v>50</v>
      </c>
      <c r="F923" s="1">
        <v>3.1828703703703706E-2</v>
      </c>
      <c r="G923" s="1">
        <v>6.7013888888888887E-2</v>
      </c>
      <c r="H923" s="1">
        <v>0.10288194444444444</v>
      </c>
      <c r="I923" s="1">
        <v>0.13577546296296297</v>
      </c>
      <c r="J923" s="1">
        <v>0.13596064814814815</v>
      </c>
    </row>
    <row r="924" spans="1:10" hidden="1">
      <c r="A924">
        <v>923</v>
      </c>
      <c r="B924" t="s">
        <v>1073</v>
      </c>
      <c r="C924" t="s">
        <v>596</v>
      </c>
      <c r="D924" t="s">
        <v>23</v>
      </c>
      <c r="E924">
        <v>239</v>
      </c>
      <c r="F924" s="1">
        <v>3.1215277777777783E-2</v>
      </c>
      <c r="G924" s="1">
        <v>6.5057870370370363E-2</v>
      </c>
      <c r="H924" s="1">
        <v>9.9965277777777792E-2</v>
      </c>
      <c r="I924" s="1">
        <v>0.13596064814814815</v>
      </c>
      <c r="J924" s="1">
        <v>0.13599537037037038</v>
      </c>
    </row>
    <row r="925" spans="1:10" hidden="1">
      <c r="A925">
        <v>924</v>
      </c>
      <c r="B925" t="s">
        <v>1074</v>
      </c>
      <c r="C925" t="s">
        <v>1075</v>
      </c>
      <c r="D925" t="s">
        <v>23</v>
      </c>
      <c r="E925">
        <v>240</v>
      </c>
      <c r="F925" s="1">
        <v>3.142361111111111E-2</v>
      </c>
      <c r="G925" s="1">
        <v>6.6759259259259254E-2</v>
      </c>
      <c r="H925" s="1">
        <v>0.10309027777777778</v>
      </c>
      <c r="I925" s="1">
        <v>0.13556712962962963</v>
      </c>
      <c r="J925" s="1">
        <v>0.13599537037037038</v>
      </c>
    </row>
    <row r="926" spans="1:10" hidden="1">
      <c r="A926">
        <v>925</v>
      </c>
      <c r="B926" t="s">
        <v>1076</v>
      </c>
      <c r="C926" t="s">
        <v>653</v>
      </c>
      <c r="D926" t="s">
        <v>163</v>
      </c>
      <c r="E926">
        <v>12</v>
      </c>
      <c r="F926" s="1">
        <v>3.1296296296296301E-2</v>
      </c>
      <c r="G926" s="1">
        <v>6.5532407407407414E-2</v>
      </c>
      <c r="H926" s="1">
        <v>0.10182870370370371</v>
      </c>
      <c r="I926" s="1">
        <v>0.13570601851851852</v>
      </c>
      <c r="J926" s="1">
        <v>0.13600694444444444</v>
      </c>
    </row>
    <row r="927" spans="1:10" hidden="1">
      <c r="A927">
        <v>926</v>
      </c>
      <c r="B927" t="s">
        <v>1077</v>
      </c>
      <c r="C927" t="s">
        <v>1078</v>
      </c>
      <c r="D927" t="s">
        <v>13</v>
      </c>
      <c r="E927">
        <v>288</v>
      </c>
      <c r="F927" s="1">
        <v>3.1354166666666662E-2</v>
      </c>
      <c r="G927" s="1">
        <v>6.5266203703703715E-2</v>
      </c>
      <c r="H927" s="1">
        <v>9.975694444444444E-2</v>
      </c>
      <c r="I927" s="1">
        <v>0.13576388888888888</v>
      </c>
      <c r="J927" s="1">
        <v>0.13601851851851851</v>
      </c>
    </row>
    <row r="928" spans="1:10" hidden="1">
      <c r="A928">
        <v>927</v>
      </c>
      <c r="B928" t="s">
        <v>215</v>
      </c>
      <c r="C928" t="s">
        <v>1079</v>
      </c>
      <c r="D928" t="s">
        <v>23</v>
      </c>
      <c r="E928">
        <v>241</v>
      </c>
      <c r="F928" s="1">
        <v>2.8506944444444442E-2</v>
      </c>
      <c r="G928" s="1">
        <v>5.9918981481481483E-2</v>
      </c>
      <c r="H928" s="1">
        <v>9.795138888888888E-2</v>
      </c>
      <c r="I928" s="1">
        <v>0.13598379629629628</v>
      </c>
      <c r="J928" s="1">
        <v>0.13603009259259261</v>
      </c>
    </row>
    <row r="929" spans="1:10" hidden="1">
      <c r="A929">
        <v>928</v>
      </c>
      <c r="B929" t="s">
        <v>1080</v>
      </c>
      <c r="D929" t="s">
        <v>163</v>
      </c>
      <c r="E929">
        <v>13</v>
      </c>
      <c r="F929" s="1">
        <v>3.0891203703703702E-2</v>
      </c>
      <c r="G929" s="1">
        <v>6.4560185185185193E-2</v>
      </c>
      <c r="H929" s="1">
        <v>9.9652777777777771E-2</v>
      </c>
      <c r="I929" s="1">
        <v>0.13561342592592593</v>
      </c>
      <c r="J929" s="1">
        <v>0.13603009259259261</v>
      </c>
    </row>
    <row r="930" spans="1:10" hidden="1">
      <c r="A930">
        <v>929</v>
      </c>
      <c r="B930" t="s">
        <v>1081</v>
      </c>
      <c r="D930" t="s">
        <v>64</v>
      </c>
      <c r="E930">
        <v>205</v>
      </c>
      <c r="F930" s="1">
        <v>3.1990740740740743E-2</v>
      </c>
      <c r="G930" s="1">
        <v>6.6967592592592592E-2</v>
      </c>
      <c r="H930" s="1">
        <v>0.10234953703703703</v>
      </c>
      <c r="I930" s="1">
        <v>0.13577546296296297</v>
      </c>
      <c r="J930" s="1">
        <v>0.13603009259259261</v>
      </c>
    </row>
    <row r="931" spans="1:10" hidden="1">
      <c r="A931">
        <v>930</v>
      </c>
      <c r="B931" t="s">
        <v>1082</v>
      </c>
      <c r="D931" t="s">
        <v>13</v>
      </c>
      <c r="E931">
        <v>289</v>
      </c>
      <c r="F931" s="1">
        <v>3.2418981481481479E-2</v>
      </c>
      <c r="G931" s="1">
        <v>6.7800925925925917E-2</v>
      </c>
      <c r="H931" s="1">
        <v>0.10295138888888888</v>
      </c>
      <c r="I931" s="1">
        <v>0.13568287037037038</v>
      </c>
      <c r="J931" s="1">
        <v>0.13606481481481481</v>
      </c>
    </row>
    <row r="932" spans="1:10" hidden="1">
      <c r="A932">
        <v>931</v>
      </c>
      <c r="B932" t="s">
        <v>1083</v>
      </c>
      <c r="C932" t="s">
        <v>653</v>
      </c>
      <c r="D932" t="s">
        <v>117</v>
      </c>
      <c r="E932">
        <v>9</v>
      </c>
      <c r="F932" s="1">
        <v>3.1712962962962964E-2</v>
      </c>
      <c r="G932" s="1">
        <v>6.6956018518518512E-2</v>
      </c>
      <c r="H932" s="1">
        <v>0.10282407407407407</v>
      </c>
      <c r="I932" s="1">
        <v>0.13559027777777777</v>
      </c>
      <c r="J932" s="1">
        <v>0.13606481481481481</v>
      </c>
    </row>
    <row r="933" spans="1:10" hidden="1">
      <c r="A933">
        <v>932</v>
      </c>
      <c r="B933" t="s">
        <v>1084</v>
      </c>
      <c r="D933" t="s">
        <v>23</v>
      </c>
      <c r="E933">
        <v>242</v>
      </c>
      <c r="F933" s="1">
        <v>2.9861111111111113E-2</v>
      </c>
      <c r="G933" s="1">
        <v>6.3634259259259265E-2</v>
      </c>
      <c r="H933" s="1">
        <v>9.9432870370370366E-2</v>
      </c>
      <c r="I933" s="1">
        <v>0.13569444444444445</v>
      </c>
      <c r="J933" s="1">
        <v>0.13606481481481481</v>
      </c>
    </row>
    <row r="934" spans="1:10" hidden="1">
      <c r="A934">
        <v>933</v>
      </c>
      <c r="B934" t="s">
        <v>1085</v>
      </c>
      <c r="C934" t="s">
        <v>31</v>
      </c>
      <c r="D934" t="s">
        <v>23</v>
      </c>
      <c r="E934">
        <v>243</v>
      </c>
      <c r="F934" s="1">
        <v>3.0775462962962966E-2</v>
      </c>
      <c r="G934" s="1">
        <v>6.4965277777777775E-2</v>
      </c>
      <c r="H934" s="1">
        <v>0.10020833333333334</v>
      </c>
      <c r="I934" s="1">
        <v>0.13583333333333333</v>
      </c>
      <c r="J934" s="1">
        <v>0.13607638888888887</v>
      </c>
    </row>
    <row r="935" spans="1:10" hidden="1">
      <c r="A935">
        <v>934</v>
      </c>
      <c r="B935" t="s">
        <v>1086</v>
      </c>
      <c r="D935" t="s">
        <v>58</v>
      </c>
      <c r="E935">
        <v>51</v>
      </c>
      <c r="F935" s="1">
        <v>2.9409722222222223E-2</v>
      </c>
      <c r="G935" s="1">
        <v>6.2731481481481485E-2</v>
      </c>
      <c r="H935" s="1">
        <v>9.6412037037037046E-2</v>
      </c>
      <c r="I935" s="1">
        <v>0.13587962962962963</v>
      </c>
      <c r="J935" s="1">
        <v>0.13608796296296297</v>
      </c>
    </row>
    <row r="936" spans="1:10" hidden="1">
      <c r="A936">
        <v>935</v>
      </c>
      <c r="B936" t="s">
        <v>1087</v>
      </c>
      <c r="D936" t="s">
        <v>64</v>
      </c>
      <c r="E936">
        <v>206</v>
      </c>
      <c r="F936" s="1">
        <v>3.2187500000000001E-2</v>
      </c>
      <c r="G936" s="1">
        <v>6.7696759259259262E-2</v>
      </c>
      <c r="H936" s="1">
        <v>0.10328703703703705</v>
      </c>
      <c r="I936" s="1">
        <v>0.13567129629629629</v>
      </c>
      <c r="J936" s="1">
        <v>0.13608796296296297</v>
      </c>
    </row>
    <row r="937" spans="1:10" hidden="1">
      <c r="A937">
        <v>936</v>
      </c>
      <c r="B937" t="s">
        <v>1088</v>
      </c>
      <c r="C937" t="s">
        <v>1089</v>
      </c>
      <c r="D937" t="s">
        <v>58</v>
      </c>
      <c r="E937">
        <v>52</v>
      </c>
      <c r="F937" s="1">
        <v>3.1967592592592589E-2</v>
      </c>
      <c r="G937" s="1">
        <v>6.6909722222222232E-2</v>
      </c>
      <c r="H937" s="1">
        <v>0.1019212962962963</v>
      </c>
      <c r="I937" s="1">
        <v>0.13587962962962963</v>
      </c>
      <c r="J937" s="1">
        <v>0.1361111111111111</v>
      </c>
    </row>
    <row r="938" spans="1:10" hidden="1">
      <c r="A938">
        <v>937</v>
      </c>
      <c r="B938" t="s">
        <v>1090</v>
      </c>
      <c r="C938" t="s">
        <v>691</v>
      </c>
      <c r="D938" t="s">
        <v>64</v>
      </c>
      <c r="E938">
        <v>207</v>
      </c>
      <c r="F938" s="1">
        <v>3.2615740740740744E-2</v>
      </c>
      <c r="G938" s="1">
        <v>6.8275462962962954E-2</v>
      </c>
      <c r="H938" s="1">
        <v>0.10317129629629629</v>
      </c>
      <c r="I938" s="1">
        <v>0.1355787037037037</v>
      </c>
      <c r="J938" s="1">
        <v>0.13615740740740742</v>
      </c>
    </row>
    <row r="939" spans="1:10" hidden="1">
      <c r="A939">
        <v>938</v>
      </c>
      <c r="B939" t="s">
        <v>1091</v>
      </c>
      <c r="D939" t="s">
        <v>13</v>
      </c>
      <c r="E939">
        <v>290</v>
      </c>
      <c r="F939" s="1">
        <v>2.9675925925925925E-2</v>
      </c>
      <c r="G939" s="1">
        <v>6.2627314814814816E-2</v>
      </c>
      <c r="H939" s="1">
        <v>9.7106481481481488E-2</v>
      </c>
      <c r="I939" s="1">
        <v>0.13599537037037038</v>
      </c>
      <c r="J939" s="1">
        <v>0.13615740740740742</v>
      </c>
    </row>
    <row r="940" spans="1:10" hidden="1">
      <c r="A940">
        <v>939</v>
      </c>
      <c r="B940" t="s">
        <v>1092</v>
      </c>
      <c r="D940" t="s">
        <v>23</v>
      </c>
      <c r="E940">
        <v>244</v>
      </c>
      <c r="F940" s="1">
        <v>3.0416666666666665E-2</v>
      </c>
      <c r="G940" s="1">
        <v>6.5520833333333334E-2</v>
      </c>
      <c r="H940" s="1">
        <v>0.10197916666666666</v>
      </c>
      <c r="I940" s="1">
        <v>0.13605324074074074</v>
      </c>
      <c r="J940" s="1">
        <v>0.13616898148148149</v>
      </c>
    </row>
    <row r="941" spans="1:10">
      <c r="A941">
        <v>940</v>
      </c>
      <c r="B941" t="s">
        <v>1093</v>
      </c>
      <c r="D941" t="s">
        <v>41</v>
      </c>
      <c r="E941">
        <v>90</v>
      </c>
      <c r="F941" s="1">
        <v>3.2245370370370369E-2</v>
      </c>
      <c r="G941" s="1">
        <v>6.7650462962962968E-2</v>
      </c>
      <c r="H941" s="1">
        <v>0.10311342592592593</v>
      </c>
      <c r="I941" s="1">
        <v>0.13560185185185183</v>
      </c>
      <c r="J941" s="1">
        <v>0.13618055555555555</v>
      </c>
    </row>
    <row r="942" spans="1:10" hidden="1">
      <c r="A942">
        <v>941</v>
      </c>
      <c r="B942" t="s">
        <v>1094</v>
      </c>
      <c r="D942" t="s">
        <v>64</v>
      </c>
      <c r="E942">
        <v>208</v>
      </c>
      <c r="F942" s="1">
        <v>3.1273148148148147E-2</v>
      </c>
      <c r="G942" s="1">
        <v>6.5648148148148136E-2</v>
      </c>
      <c r="H942" s="1">
        <v>0.10104166666666665</v>
      </c>
      <c r="I942" s="1">
        <v>0.13583333333333333</v>
      </c>
      <c r="J942" s="1">
        <v>0.13618055555555555</v>
      </c>
    </row>
    <row r="943" spans="1:10" hidden="1">
      <c r="A943">
        <v>942</v>
      </c>
      <c r="B943" t="s">
        <v>1095</v>
      </c>
      <c r="C943" t="s">
        <v>37</v>
      </c>
      <c r="D943" t="s">
        <v>64</v>
      </c>
      <c r="E943">
        <v>209</v>
      </c>
      <c r="F943" s="1">
        <v>3.1817129629629633E-2</v>
      </c>
      <c r="G943" s="1">
        <v>6.7152777777777783E-2</v>
      </c>
      <c r="H943" s="1">
        <v>0.10246527777777777</v>
      </c>
      <c r="I943" s="1">
        <v>0.13585648148148147</v>
      </c>
      <c r="J943" s="1">
        <v>0.13619212962962965</v>
      </c>
    </row>
    <row r="944" spans="1:10" hidden="1">
      <c r="A944">
        <v>943</v>
      </c>
      <c r="B944" t="s">
        <v>1096</v>
      </c>
      <c r="D944" t="s">
        <v>41</v>
      </c>
      <c r="E944">
        <v>91</v>
      </c>
      <c r="F944" s="1">
        <v>3.1284722222222221E-2</v>
      </c>
      <c r="G944" s="1">
        <v>6.5162037037037032E-2</v>
      </c>
      <c r="H944" s="1">
        <v>9.9004629629629637E-2</v>
      </c>
      <c r="I944" s="1">
        <v>0.13592592592592592</v>
      </c>
      <c r="J944" s="1">
        <v>0.13621527777777778</v>
      </c>
    </row>
    <row r="945" spans="1:10">
      <c r="A945">
        <v>944</v>
      </c>
      <c r="B945" t="s">
        <v>1097</v>
      </c>
      <c r="C945" t="s">
        <v>920</v>
      </c>
      <c r="D945" t="s">
        <v>41</v>
      </c>
      <c r="E945">
        <v>92</v>
      </c>
      <c r="F945" s="1">
        <v>3.107638888888889E-2</v>
      </c>
      <c r="G945" s="1">
        <v>6.5150462962962966E-2</v>
      </c>
      <c r="H945" s="1">
        <v>9.9849537037037028E-2</v>
      </c>
      <c r="I945" s="1">
        <v>0.13586805555555556</v>
      </c>
      <c r="J945" s="1">
        <v>0.13621527777777778</v>
      </c>
    </row>
    <row r="946" spans="1:10" hidden="1">
      <c r="A946">
        <v>945</v>
      </c>
      <c r="B946" t="s">
        <v>1098</v>
      </c>
      <c r="D946" t="s">
        <v>64</v>
      </c>
      <c r="E946">
        <v>210</v>
      </c>
      <c r="F946" s="1">
        <v>3.172453703703703E-2</v>
      </c>
      <c r="G946" s="1">
        <v>6.6875000000000004E-2</v>
      </c>
      <c r="H946" s="1">
        <v>0.10233796296296298</v>
      </c>
      <c r="I946" s="1">
        <v>0.13596064814814815</v>
      </c>
      <c r="J946" s="1">
        <v>0.13625000000000001</v>
      </c>
    </row>
    <row r="947" spans="1:10" hidden="1">
      <c r="A947">
        <v>946</v>
      </c>
      <c r="B947" t="s">
        <v>1099</v>
      </c>
      <c r="D947" t="s">
        <v>64</v>
      </c>
      <c r="E947">
        <v>211</v>
      </c>
      <c r="F947" s="1">
        <v>2.9120370370370366E-2</v>
      </c>
      <c r="G947" s="1">
        <v>6.2118055555555551E-2</v>
      </c>
      <c r="H947" s="1">
        <v>9.780092592592593E-2</v>
      </c>
      <c r="I947" s="1">
        <v>0.13621527777777778</v>
      </c>
      <c r="J947" s="1">
        <v>0.13626157407407408</v>
      </c>
    </row>
    <row r="948" spans="1:10" hidden="1">
      <c r="A948">
        <v>947</v>
      </c>
      <c r="B948" t="s">
        <v>1100</v>
      </c>
      <c r="D948" t="s">
        <v>23</v>
      </c>
      <c r="E948">
        <v>245</v>
      </c>
      <c r="F948" s="1">
        <v>3.3159722222222222E-2</v>
      </c>
      <c r="G948" s="1">
        <v>6.9814814814814816E-2</v>
      </c>
      <c r="H948" s="1">
        <v>0.10517361111111112</v>
      </c>
      <c r="I948" s="1">
        <v>0.13622685185185185</v>
      </c>
      <c r="J948" s="1">
        <v>0.13631944444444444</v>
      </c>
    </row>
    <row r="949" spans="1:10" hidden="1">
      <c r="A949">
        <v>948</v>
      </c>
      <c r="B949" t="s">
        <v>1101</v>
      </c>
      <c r="D949" t="s">
        <v>13</v>
      </c>
      <c r="E949">
        <v>291</v>
      </c>
      <c r="F949" s="1">
        <v>3.1597222222222221E-2</v>
      </c>
      <c r="G949" s="1">
        <v>6.5856481481481488E-2</v>
      </c>
      <c r="H949" s="1">
        <v>0.10072916666666666</v>
      </c>
      <c r="I949" s="1">
        <v>0.13591435185185186</v>
      </c>
      <c r="J949" s="1">
        <v>0.1363310185185185</v>
      </c>
    </row>
    <row r="950" spans="1:10" hidden="1">
      <c r="A950">
        <v>949</v>
      </c>
      <c r="B950" t="s">
        <v>1102</v>
      </c>
      <c r="C950" t="s">
        <v>17</v>
      </c>
      <c r="D950" t="s">
        <v>13</v>
      </c>
      <c r="E950">
        <v>292</v>
      </c>
      <c r="F950" s="1">
        <v>3.1817129629629633E-2</v>
      </c>
      <c r="G950" s="1">
        <v>6.682870370370371E-2</v>
      </c>
      <c r="H950" s="1">
        <v>0.10229166666666667</v>
      </c>
      <c r="I950" s="1">
        <v>0.13600694444444444</v>
      </c>
      <c r="J950" s="1">
        <v>0.1363425925925926</v>
      </c>
    </row>
    <row r="951" spans="1:10" hidden="1">
      <c r="A951">
        <v>950</v>
      </c>
      <c r="B951" t="s">
        <v>1103</v>
      </c>
      <c r="D951" t="s">
        <v>23</v>
      </c>
      <c r="E951">
        <v>246</v>
      </c>
      <c r="F951" s="1">
        <v>3.2256944444444442E-2</v>
      </c>
      <c r="G951" s="1">
        <v>6.7928240740740733E-2</v>
      </c>
      <c r="H951" s="1">
        <v>0.10388888888888888</v>
      </c>
      <c r="I951" s="1">
        <v>0.13591435185185186</v>
      </c>
      <c r="J951" s="1">
        <v>0.13635416666666667</v>
      </c>
    </row>
    <row r="952" spans="1:10" hidden="1">
      <c r="A952">
        <v>951</v>
      </c>
      <c r="B952" t="s">
        <v>1104</v>
      </c>
      <c r="C952" t="s">
        <v>1105</v>
      </c>
      <c r="D952" t="s">
        <v>64</v>
      </c>
      <c r="E952">
        <v>212</v>
      </c>
      <c r="F952" s="1">
        <v>3.1319444444444448E-2</v>
      </c>
      <c r="G952" s="1">
        <v>6.6111111111111107E-2</v>
      </c>
      <c r="H952" s="1">
        <v>0.10188657407407407</v>
      </c>
      <c r="I952" s="1">
        <v>0.13605324074074074</v>
      </c>
      <c r="J952" s="1">
        <v>0.13637731481481483</v>
      </c>
    </row>
    <row r="953" spans="1:10" hidden="1">
      <c r="A953">
        <v>952</v>
      </c>
      <c r="B953" t="s">
        <v>1106</v>
      </c>
      <c r="C953" t="s">
        <v>1107</v>
      </c>
      <c r="D953" t="s">
        <v>64</v>
      </c>
      <c r="E953">
        <v>213</v>
      </c>
      <c r="F953" s="1">
        <v>2.736111111111111E-2</v>
      </c>
      <c r="G953" s="1">
        <v>5.950231481481482E-2</v>
      </c>
      <c r="H953" s="1">
        <v>9.2581018518518521E-2</v>
      </c>
      <c r="I953" s="1">
        <v>0.13630787037037037</v>
      </c>
      <c r="J953" s="1">
        <v>0.13640046296296296</v>
      </c>
    </row>
    <row r="954" spans="1:10" hidden="1">
      <c r="A954">
        <v>953</v>
      </c>
      <c r="B954" t="s">
        <v>1108</v>
      </c>
      <c r="C954" t="s">
        <v>216</v>
      </c>
      <c r="D954" t="s">
        <v>23</v>
      </c>
      <c r="E954">
        <v>247</v>
      </c>
      <c r="F954" s="1">
        <v>3.1296296296296301E-2</v>
      </c>
      <c r="G954" s="1">
        <v>6.6030092592592585E-2</v>
      </c>
      <c r="H954" s="1">
        <v>0.10230324074074075</v>
      </c>
      <c r="I954" s="1">
        <v>0.13612268518518519</v>
      </c>
      <c r="J954" s="1">
        <v>0.13641203703703705</v>
      </c>
    </row>
    <row r="955" spans="1:10" hidden="1">
      <c r="A955">
        <v>954</v>
      </c>
      <c r="B955" t="s">
        <v>1109</v>
      </c>
      <c r="D955" t="s">
        <v>23</v>
      </c>
      <c r="E955">
        <v>248</v>
      </c>
      <c r="F955" s="1">
        <v>3.2349537037037038E-2</v>
      </c>
      <c r="G955" s="1">
        <v>6.761574074074074E-2</v>
      </c>
      <c r="H955" s="1">
        <v>0.10282407407407407</v>
      </c>
      <c r="I955" s="1">
        <v>0.13597222222222222</v>
      </c>
      <c r="J955" s="1">
        <v>0.13644675925925925</v>
      </c>
    </row>
    <row r="956" spans="1:10">
      <c r="A956">
        <v>955</v>
      </c>
      <c r="B956" t="s">
        <v>1110</v>
      </c>
      <c r="D956" t="s">
        <v>41</v>
      </c>
      <c r="E956">
        <v>93</v>
      </c>
      <c r="F956" s="1">
        <v>3.1793981481481479E-2</v>
      </c>
      <c r="G956" s="1">
        <v>6.655092592592593E-2</v>
      </c>
      <c r="H956" s="1">
        <v>0.10236111111111111</v>
      </c>
      <c r="I956" s="1">
        <v>0.13479166666666667</v>
      </c>
      <c r="J956" s="1">
        <v>0.13646990740740741</v>
      </c>
    </row>
    <row r="957" spans="1:10" hidden="1">
      <c r="A957">
        <v>956</v>
      </c>
      <c r="B957" t="s">
        <v>1111</v>
      </c>
      <c r="D957" t="s">
        <v>23</v>
      </c>
      <c r="E957">
        <v>249</v>
      </c>
      <c r="F957" s="1">
        <v>3.2002314814814817E-2</v>
      </c>
      <c r="G957" s="1">
        <v>6.7280092592592586E-2</v>
      </c>
      <c r="H957" s="1">
        <v>0.10256944444444445</v>
      </c>
      <c r="I957" s="1">
        <v>0.13597222222222222</v>
      </c>
      <c r="J957" s="1">
        <v>0.13646990740740741</v>
      </c>
    </row>
    <row r="958" spans="1:10" hidden="1">
      <c r="A958">
        <v>957</v>
      </c>
      <c r="B958" t="s">
        <v>1112</v>
      </c>
      <c r="C958" t="s">
        <v>558</v>
      </c>
      <c r="D958" t="s">
        <v>23</v>
      </c>
      <c r="E958">
        <v>250</v>
      </c>
      <c r="F958" s="1">
        <v>3.1365740740740743E-2</v>
      </c>
      <c r="G958" s="1">
        <v>6.5312499999999996E-2</v>
      </c>
      <c r="H958" s="1">
        <v>0.10201388888888889</v>
      </c>
      <c r="I958" s="1">
        <v>0.13621527777777778</v>
      </c>
      <c r="J958" s="1">
        <v>0.13646990740740741</v>
      </c>
    </row>
    <row r="959" spans="1:10" hidden="1">
      <c r="A959">
        <v>958</v>
      </c>
      <c r="B959" t="s">
        <v>1113</v>
      </c>
      <c r="C959" t="s">
        <v>271</v>
      </c>
      <c r="D959" t="s">
        <v>13</v>
      </c>
      <c r="E959">
        <v>293</v>
      </c>
      <c r="F959" s="1">
        <v>3.184027777777778E-2</v>
      </c>
      <c r="G959" s="1">
        <v>6.6956018518518512E-2</v>
      </c>
      <c r="H959" s="1">
        <v>0.10188657407407407</v>
      </c>
      <c r="I959" s="1">
        <v>0.13626157407407408</v>
      </c>
      <c r="J959" s="1">
        <v>0.13649305555555555</v>
      </c>
    </row>
    <row r="960" spans="1:10" hidden="1">
      <c r="A960">
        <v>959</v>
      </c>
      <c r="B960" t="s">
        <v>1114</v>
      </c>
      <c r="D960" t="s">
        <v>13</v>
      </c>
      <c r="E960">
        <v>294</v>
      </c>
      <c r="F960" s="1">
        <v>2.9236111111111112E-2</v>
      </c>
      <c r="G960" s="1">
        <v>6.2592592592592589E-2</v>
      </c>
      <c r="H960" s="1">
        <v>9.9120370370370373E-2</v>
      </c>
      <c r="I960" s="1">
        <v>0.1363425925925926</v>
      </c>
      <c r="J960" s="1">
        <v>0.13650462962962964</v>
      </c>
    </row>
    <row r="961" spans="1:10" hidden="1">
      <c r="A961">
        <v>960</v>
      </c>
      <c r="B961" t="s">
        <v>1115</v>
      </c>
      <c r="D961" t="s">
        <v>23</v>
      </c>
      <c r="E961">
        <v>251</v>
      </c>
      <c r="F961" s="1">
        <v>3.1365740740740743E-2</v>
      </c>
      <c r="G961" s="1">
        <v>6.598379629629629E-2</v>
      </c>
      <c r="H961" s="1">
        <v>0.10217592592592593</v>
      </c>
      <c r="I961" s="1">
        <v>0.13615740740740742</v>
      </c>
      <c r="J961" s="1">
        <v>0.13652777777777778</v>
      </c>
    </row>
    <row r="962" spans="1:10" hidden="1">
      <c r="A962">
        <v>961</v>
      </c>
      <c r="B962" t="s">
        <v>1116</v>
      </c>
      <c r="D962" t="s">
        <v>64</v>
      </c>
      <c r="E962">
        <v>214</v>
      </c>
      <c r="F962" s="1">
        <v>3.0092592592592591E-2</v>
      </c>
      <c r="G962" s="1">
        <v>6.4814814814814811E-2</v>
      </c>
      <c r="H962" s="1">
        <v>0.10049768518518519</v>
      </c>
      <c r="I962" s="1">
        <v>0.13649305555555555</v>
      </c>
      <c r="J962" s="1">
        <v>0.13655092592592591</v>
      </c>
    </row>
    <row r="963" spans="1:10" hidden="1">
      <c r="A963">
        <v>962</v>
      </c>
      <c r="B963" t="s">
        <v>1117</v>
      </c>
      <c r="C963" t="s">
        <v>1118</v>
      </c>
      <c r="D963" t="s">
        <v>64</v>
      </c>
      <c r="E963">
        <v>215</v>
      </c>
      <c r="F963" s="1">
        <v>3.1979166666666663E-2</v>
      </c>
      <c r="G963" s="1">
        <v>6.732638888888888E-2</v>
      </c>
      <c r="H963" s="1">
        <v>0.10252314814814815</v>
      </c>
      <c r="I963" s="1">
        <v>0.13629629629629628</v>
      </c>
      <c r="J963" s="1">
        <v>0.1365625</v>
      </c>
    </row>
    <row r="964" spans="1:10" hidden="1">
      <c r="A964">
        <v>963</v>
      </c>
      <c r="B964" t="s">
        <v>1119</v>
      </c>
      <c r="D964" t="s">
        <v>13</v>
      </c>
      <c r="E964">
        <v>295</v>
      </c>
      <c r="F964" s="1">
        <v>2.836805555555556E-2</v>
      </c>
      <c r="G964" s="1">
        <v>6.2418981481481478E-2</v>
      </c>
      <c r="H964" s="1">
        <v>0.10228009259259259</v>
      </c>
      <c r="I964" s="1">
        <v>0.13648148148148148</v>
      </c>
      <c r="J964" s="1">
        <v>0.1365625</v>
      </c>
    </row>
    <row r="965" spans="1:10" hidden="1">
      <c r="A965">
        <v>964</v>
      </c>
      <c r="B965" t="s">
        <v>1120</v>
      </c>
      <c r="D965" t="s">
        <v>85</v>
      </c>
      <c r="E965">
        <v>9</v>
      </c>
      <c r="F965" s="1">
        <v>3.1365740740740743E-2</v>
      </c>
      <c r="G965" s="1">
        <v>6.6030092592592585E-2</v>
      </c>
      <c r="H965" s="1">
        <v>0.10128472222222222</v>
      </c>
      <c r="I965" s="1">
        <v>0.13630787037037037</v>
      </c>
      <c r="J965" s="1">
        <v>0.13659722222222223</v>
      </c>
    </row>
    <row r="966" spans="1:10" hidden="1">
      <c r="A966">
        <v>965</v>
      </c>
      <c r="B966" t="s">
        <v>1121</v>
      </c>
      <c r="C966" t="s">
        <v>205</v>
      </c>
      <c r="D966" t="s">
        <v>23</v>
      </c>
      <c r="E966">
        <v>252</v>
      </c>
      <c r="F966" s="1">
        <v>3.1759259259259258E-2</v>
      </c>
      <c r="G966" s="1">
        <v>6.7106481481481475E-2</v>
      </c>
      <c r="H966" s="1">
        <v>0.10319444444444444</v>
      </c>
      <c r="I966" s="1">
        <v>0.13623842592592592</v>
      </c>
      <c r="J966" s="1">
        <v>0.13659722222222223</v>
      </c>
    </row>
    <row r="967" spans="1:10" hidden="1">
      <c r="A967">
        <v>966</v>
      </c>
      <c r="B967" t="s">
        <v>1122</v>
      </c>
      <c r="C967" t="s">
        <v>66</v>
      </c>
      <c r="D967" t="s">
        <v>13</v>
      </c>
      <c r="E967">
        <v>296</v>
      </c>
      <c r="F967" s="1">
        <v>3.3900462962962966E-2</v>
      </c>
      <c r="G967" s="1">
        <v>6.9814814814814816E-2</v>
      </c>
      <c r="H967" s="1">
        <v>0.10358796296296297</v>
      </c>
      <c r="I967" s="1">
        <v>0.13526620370370371</v>
      </c>
      <c r="J967" s="1">
        <v>0.13662037037037036</v>
      </c>
    </row>
    <row r="968" spans="1:10" hidden="1">
      <c r="A968">
        <v>967</v>
      </c>
      <c r="B968" t="s">
        <v>1123</v>
      </c>
      <c r="D968" t="s">
        <v>58</v>
      </c>
      <c r="E968">
        <v>53</v>
      </c>
      <c r="F968" s="1">
        <v>3.1354166666666662E-2</v>
      </c>
      <c r="G968" s="1">
        <v>6.5659722222222217E-2</v>
      </c>
      <c r="H968" s="1">
        <v>0.10045138888888888</v>
      </c>
      <c r="I968" s="1">
        <v>0.13626157407407408</v>
      </c>
      <c r="J968" s="1">
        <v>0.13663194444444446</v>
      </c>
    </row>
    <row r="969" spans="1:10" hidden="1">
      <c r="A969">
        <v>968</v>
      </c>
      <c r="B969" t="s">
        <v>1124</v>
      </c>
      <c r="D969" t="s">
        <v>13</v>
      </c>
      <c r="E969">
        <v>297</v>
      </c>
      <c r="F969" s="1">
        <v>3.138888888888889E-2</v>
      </c>
      <c r="G969" s="1">
        <v>6.5451388888888892E-2</v>
      </c>
      <c r="H969" s="1">
        <v>0.10063657407407407</v>
      </c>
      <c r="I969" s="1">
        <v>0.13618055555555555</v>
      </c>
      <c r="J969" s="1">
        <v>0.13663194444444446</v>
      </c>
    </row>
    <row r="970" spans="1:10" hidden="1">
      <c r="A970">
        <v>969</v>
      </c>
      <c r="B970" t="s">
        <v>1125</v>
      </c>
      <c r="D970" t="s">
        <v>64</v>
      </c>
      <c r="E970">
        <v>216</v>
      </c>
      <c r="F970" s="1">
        <v>3.1539351851851853E-2</v>
      </c>
      <c r="G970" s="1">
        <v>6.5914351851851849E-2</v>
      </c>
      <c r="H970" s="1">
        <v>0.10126157407407406</v>
      </c>
      <c r="I970" s="1">
        <v>0.13625000000000001</v>
      </c>
      <c r="J970" s="1">
        <v>0.13664351851851853</v>
      </c>
    </row>
    <row r="971" spans="1:10" hidden="1">
      <c r="A971">
        <v>970</v>
      </c>
      <c r="B971" t="s">
        <v>1126</v>
      </c>
      <c r="D971" t="s">
        <v>163</v>
      </c>
      <c r="E971">
        <v>14</v>
      </c>
      <c r="F971" s="1">
        <v>3.1597222222222221E-2</v>
      </c>
      <c r="G971" s="1">
        <v>6.7314814814814813E-2</v>
      </c>
      <c r="H971" s="1">
        <v>0.1032175925925926</v>
      </c>
      <c r="I971" s="1">
        <v>0.13663194444444446</v>
      </c>
      <c r="J971" s="1">
        <v>0.13665509259259259</v>
      </c>
    </row>
    <row r="972" spans="1:10" hidden="1">
      <c r="A972">
        <v>971</v>
      </c>
      <c r="B972" t="s">
        <v>1127</v>
      </c>
      <c r="D972" t="s">
        <v>13</v>
      </c>
      <c r="E972">
        <v>298</v>
      </c>
      <c r="F972" s="1">
        <v>3.2037037037037037E-2</v>
      </c>
      <c r="G972" s="1">
        <v>6.6446759259259261E-2</v>
      </c>
      <c r="H972" s="1">
        <v>0.10195601851851853</v>
      </c>
      <c r="I972" s="1">
        <v>0.13625000000000001</v>
      </c>
      <c r="J972" s="1">
        <v>0.13665509259259259</v>
      </c>
    </row>
    <row r="973" spans="1:10" hidden="1">
      <c r="A973">
        <v>972</v>
      </c>
      <c r="B973" t="s">
        <v>1128</v>
      </c>
      <c r="C973" t="s">
        <v>205</v>
      </c>
      <c r="D973" t="s">
        <v>23</v>
      </c>
      <c r="E973">
        <v>253</v>
      </c>
      <c r="F973" s="1">
        <v>3.1886574074074074E-2</v>
      </c>
      <c r="G973" s="1">
        <v>6.7118055555555556E-2</v>
      </c>
      <c r="H973" s="1">
        <v>0.10332175925925925</v>
      </c>
      <c r="I973" s="1">
        <v>0.13629629629629628</v>
      </c>
      <c r="J973" s="1">
        <v>0.13666666666666669</v>
      </c>
    </row>
    <row r="974" spans="1:10" hidden="1">
      <c r="A974">
        <v>973</v>
      </c>
      <c r="B974" t="s">
        <v>979</v>
      </c>
      <c r="D974" t="s">
        <v>13</v>
      </c>
      <c r="E974">
        <v>299</v>
      </c>
      <c r="F974" s="1">
        <v>3.1122685185185187E-2</v>
      </c>
      <c r="G974" s="1">
        <v>6.5520833333333334E-2</v>
      </c>
      <c r="H974" s="1">
        <v>0.10121527777777778</v>
      </c>
      <c r="I974" s="1">
        <v>0.13618055555555555</v>
      </c>
      <c r="J974" s="1">
        <v>0.13667824074074073</v>
      </c>
    </row>
    <row r="975" spans="1:10" hidden="1">
      <c r="A975">
        <v>974</v>
      </c>
      <c r="B975" t="s">
        <v>1129</v>
      </c>
      <c r="C975" t="s">
        <v>392</v>
      </c>
      <c r="D975" t="s">
        <v>179</v>
      </c>
      <c r="E975">
        <v>6</v>
      </c>
      <c r="F975" s="1">
        <v>3.1967592592592589E-2</v>
      </c>
      <c r="G975" s="1">
        <v>6.6747685185185188E-2</v>
      </c>
      <c r="H975" s="1">
        <v>0.10224537037037036</v>
      </c>
      <c r="I975" s="1">
        <v>0.13616898148148149</v>
      </c>
      <c r="J975" s="1">
        <v>0.13667824074074073</v>
      </c>
    </row>
    <row r="976" spans="1:10" hidden="1">
      <c r="A976">
        <v>975</v>
      </c>
      <c r="B976" t="s">
        <v>1130</v>
      </c>
      <c r="D976" t="s">
        <v>13</v>
      </c>
      <c r="E976">
        <v>300</v>
      </c>
      <c r="F976" s="1">
        <v>3.2384259259259258E-2</v>
      </c>
      <c r="G976" s="1">
        <v>6.7557870370370365E-2</v>
      </c>
      <c r="H976" s="1">
        <v>0.10275462962962963</v>
      </c>
      <c r="I976" s="1">
        <v>0.1361111111111111</v>
      </c>
      <c r="J976" s="1">
        <v>0.13667824074074073</v>
      </c>
    </row>
    <row r="977" spans="1:10" hidden="1">
      <c r="A977">
        <v>976</v>
      </c>
      <c r="B977" t="s">
        <v>1131</v>
      </c>
      <c r="D977" t="s">
        <v>163</v>
      </c>
      <c r="E977">
        <v>15</v>
      </c>
      <c r="F977" s="1">
        <v>3.2037037037037037E-2</v>
      </c>
      <c r="G977" s="1">
        <v>6.7199074074074064E-2</v>
      </c>
      <c r="H977" s="1">
        <v>0.10295138888888888</v>
      </c>
      <c r="I977" s="1">
        <v>0.13629629629629628</v>
      </c>
      <c r="J977" s="1">
        <v>0.13668981481481482</v>
      </c>
    </row>
    <row r="978" spans="1:10" hidden="1">
      <c r="A978">
        <v>977</v>
      </c>
      <c r="B978" t="s">
        <v>1132</v>
      </c>
      <c r="C978" t="s">
        <v>239</v>
      </c>
      <c r="D978" t="s">
        <v>85</v>
      </c>
      <c r="E978">
        <v>10</v>
      </c>
      <c r="F978" s="1">
        <v>3.2395833333333332E-2</v>
      </c>
      <c r="G978" s="1">
        <v>6.8437499999999998E-2</v>
      </c>
      <c r="H978" s="1">
        <v>0.10405092592592592</v>
      </c>
      <c r="I978" s="1">
        <v>0.13620370370370369</v>
      </c>
      <c r="J978" s="1">
        <v>0.13670138888888889</v>
      </c>
    </row>
    <row r="979" spans="1:10" hidden="1">
      <c r="A979">
        <v>978</v>
      </c>
      <c r="B979" t="s">
        <v>1133</v>
      </c>
      <c r="C979" t="s">
        <v>675</v>
      </c>
      <c r="D979" t="s">
        <v>13</v>
      </c>
      <c r="E979">
        <v>301</v>
      </c>
      <c r="F979" s="1">
        <v>3.2349537037037038E-2</v>
      </c>
      <c r="G979" s="1">
        <v>6.773148148148149E-2</v>
      </c>
      <c r="H979" s="1">
        <v>0.10381944444444445</v>
      </c>
      <c r="I979" s="1">
        <v>0.13623842592592592</v>
      </c>
      <c r="J979" s="1">
        <v>0.13671296296296295</v>
      </c>
    </row>
    <row r="980" spans="1:10" hidden="1">
      <c r="A980">
        <v>979</v>
      </c>
      <c r="B980" t="s">
        <v>1134</v>
      </c>
      <c r="D980" t="s">
        <v>13</v>
      </c>
      <c r="E980">
        <v>302</v>
      </c>
      <c r="F980" s="1">
        <v>3.1284722222222221E-2</v>
      </c>
      <c r="G980" s="1">
        <v>6.5613425925925936E-2</v>
      </c>
      <c r="H980" s="1">
        <v>0.10028935185185185</v>
      </c>
      <c r="I980" s="1">
        <v>0.13641203703703705</v>
      </c>
      <c r="J980" s="1">
        <v>0.13675925925925927</v>
      </c>
    </row>
    <row r="981" spans="1:10" hidden="1">
      <c r="A981">
        <v>980</v>
      </c>
      <c r="B981" t="s">
        <v>1135</v>
      </c>
      <c r="D981" t="s">
        <v>23</v>
      </c>
      <c r="E981">
        <v>254</v>
      </c>
      <c r="F981" s="1">
        <v>3.2245370370370369E-2</v>
      </c>
      <c r="G981" s="1">
        <v>6.8043981481481483E-2</v>
      </c>
      <c r="H981" s="1">
        <v>0.10435185185185185</v>
      </c>
      <c r="I981" s="1">
        <v>0.13635416666666667</v>
      </c>
      <c r="J981" s="1">
        <v>0.13678240740740741</v>
      </c>
    </row>
    <row r="982" spans="1:10" hidden="1">
      <c r="A982">
        <v>981</v>
      </c>
      <c r="B982" t="s">
        <v>1136</v>
      </c>
      <c r="D982" t="s">
        <v>64</v>
      </c>
      <c r="E982">
        <v>217</v>
      </c>
      <c r="F982" s="1">
        <v>3.1400462962962963E-2</v>
      </c>
      <c r="G982" s="1">
        <v>6.609953703703704E-2</v>
      </c>
      <c r="H982" s="1">
        <v>0.10239583333333334</v>
      </c>
      <c r="I982" s="1">
        <v>0.13643518518518519</v>
      </c>
      <c r="J982" s="1">
        <v>0.13679398148148147</v>
      </c>
    </row>
    <row r="983" spans="1:10" hidden="1">
      <c r="A983">
        <v>982</v>
      </c>
      <c r="B983" t="s">
        <v>1137</v>
      </c>
      <c r="D983" t="s">
        <v>13</v>
      </c>
      <c r="E983">
        <v>303</v>
      </c>
      <c r="F983" s="1">
        <v>3.246527777777778E-2</v>
      </c>
      <c r="G983" s="1">
        <v>6.8020833333333336E-2</v>
      </c>
      <c r="H983" s="1">
        <v>0.10390046296296296</v>
      </c>
      <c r="I983" s="1">
        <v>0.13635416666666667</v>
      </c>
      <c r="J983" s="1">
        <v>0.13680555555555554</v>
      </c>
    </row>
    <row r="984" spans="1:10" hidden="1">
      <c r="A984">
        <v>983</v>
      </c>
      <c r="B984" t="s">
        <v>1138</v>
      </c>
      <c r="D984" t="s">
        <v>64</v>
      </c>
      <c r="E984">
        <v>218</v>
      </c>
      <c r="F984" s="1">
        <v>3.1319444444444448E-2</v>
      </c>
      <c r="G984" s="1">
        <v>6.5856481481481488E-2</v>
      </c>
      <c r="H984" s="1">
        <v>0.10203703703703704</v>
      </c>
      <c r="I984" s="1">
        <v>0.1363310185185185</v>
      </c>
      <c r="J984" s="1">
        <v>0.13681712962962964</v>
      </c>
    </row>
    <row r="985" spans="1:10" hidden="1">
      <c r="A985">
        <v>984</v>
      </c>
      <c r="B985" t="s">
        <v>1139</v>
      </c>
      <c r="D985" t="s">
        <v>13</v>
      </c>
      <c r="E985">
        <v>304</v>
      </c>
      <c r="F985" s="1">
        <v>3.2650462962962964E-2</v>
      </c>
      <c r="G985" s="1">
        <v>6.7974537037037042E-2</v>
      </c>
      <c r="H985" s="1">
        <v>0.10327546296296297</v>
      </c>
      <c r="I985" s="1">
        <v>0.1363425925925926</v>
      </c>
      <c r="J985" s="1">
        <v>0.1368287037037037</v>
      </c>
    </row>
    <row r="986" spans="1:10" hidden="1">
      <c r="A986">
        <v>985</v>
      </c>
      <c r="B986" t="s">
        <v>1140</v>
      </c>
      <c r="D986" t="s">
        <v>23</v>
      </c>
      <c r="E986">
        <v>255</v>
      </c>
      <c r="F986" s="1">
        <v>2.9340277777777781E-2</v>
      </c>
      <c r="G986" s="1">
        <v>6.3298611111111111E-2</v>
      </c>
      <c r="H986" s="1">
        <v>9.9386574074074072E-2</v>
      </c>
      <c r="I986" s="1">
        <v>0.13677083333333331</v>
      </c>
      <c r="J986" s="1">
        <v>0.13684027777777777</v>
      </c>
    </row>
    <row r="987" spans="1:10" hidden="1">
      <c r="A987">
        <v>986</v>
      </c>
      <c r="B987" t="s">
        <v>1141</v>
      </c>
      <c r="D987" t="s">
        <v>13</v>
      </c>
      <c r="E987">
        <v>305</v>
      </c>
      <c r="F987" s="1">
        <v>3.1203703703703702E-2</v>
      </c>
      <c r="G987" s="1">
        <v>6.5625000000000003E-2</v>
      </c>
      <c r="H987" s="1">
        <v>0.10182870370370371</v>
      </c>
      <c r="I987" s="1">
        <v>0.13667824074074073</v>
      </c>
      <c r="J987" s="1">
        <v>0.13685185185185186</v>
      </c>
    </row>
    <row r="988" spans="1:10" hidden="1">
      <c r="A988">
        <v>987</v>
      </c>
      <c r="B988" t="s">
        <v>1142</v>
      </c>
      <c r="D988" t="s">
        <v>23</v>
      </c>
      <c r="E988">
        <v>256</v>
      </c>
      <c r="F988" s="1">
        <v>3.2118055555555559E-2</v>
      </c>
      <c r="G988" s="1">
        <v>6.7291666666666666E-2</v>
      </c>
      <c r="H988" s="1">
        <v>0.10292824074074074</v>
      </c>
      <c r="I988" s="1">
        <v>0.13646990740740741</v>
      </c>
      <c r="J988" s="1">
        <v>0.13685185185185186</v>
      </c>
    </row>
    <row r="989" spans="1:10" hidden="1">
      <c r="A989">
        <v>988</v>
      </c>
      <c r="B989" t="s">
        <v>1143</v>
      </c>
      <c r="D989" t="s">
        <v>23</v>
      </c>
      <c r="E989">
        <v>257</v>
      </c>
      <c r="F989" s="1">
        <v>3.1296296296296301E-2</v>
      </c>
      <c r="G989" s="1">
        <v>6.5601851851851856E-2</v>
      </c>
      <c r="H989" s="1">
        <v>0.10031249999999999</v>
      </c>
      <c r="I989" s="1">
        <v>0.1365625</v>
      </c>
      <c r="J989" s="1">
        <v>0.13686342592592593</v>
      </c>
    </row>
    <row r="990" spans="1:10" hidden="1">
      <c r="A990">
        <v>989</v>
      </c>
      <c r="B990" t="s">
        <v>1144</v>
      </c>
      <c r="D990" t="s">
        <v>64</v>
      </c>
      <c r="E990">
        <v>219</v>
      </c>
      <c r="F990" s="1">
        <v>3.0578703703703702E-2</v>
      </c>
      <c r="G990" s="1">
        <v>6.4097222222222222E-2</v>
      </c>
      <c r="H990" s="1">
        <v>9.7893518518518519E-2</v>
      </c>
      <c r="I990" s="1">
        <v>0.13645833333333332</v>
      </c>
      <c r="J990" s="1">
        <v>0.13686342592592593</v>
      </c>
    </row>
    <row r="991" spans="1:10" hidden="1">
      <c r="A991">
        <v>990</v>
      </c>
      <c r="B991" t="s">
        <v>1145</v>
      </c>
      <c r="D991" t="s">
        <v>13</v>
      </c>
      <c r="E991">
        <v>306</v>
      </c>
      <c r="F991" s="1">
        <v>2.9039351851851854E-2</v>
      </c>
      <c r="G991" s="1">
        <v>6.2337962962962963E-2</v>
      </c>
      <c r="H991" s="1">
        <v>9.8750000000000004E-2</v>
      </c>
      <c r="I991" s="1">
        <v>0.1368287037037037</v>
      </c>
      <c r="J991" s="1">
        <v>0.13686342592592593</v>
      </c>
    </row>
    <row r="992" spans="1:10" hidden="1">
      <c r="A992">
        <v>991</v>
      </c>
      <c r="B992" t="s">
        <v>1146</v>
      </c>
      <c r="C992" t="s">
        <v>1147</v>
      </c>
      <c r="D992" t="s">
        <v>85</v>
      </c>
      <c r="E992">
        <v>11</v>
      </c>
      <c r="F992" s="1">
        <v>3.1990740740740743E-2</v>
      </c>
      <c r="G992" s="1">
        <v>6.7245370370370372E-2</v>
      </c>
      <c r="H992" s="1">
        <v>0.10346064814814815</v>
      </c>
      <c r="I992" s="1">
        <v>0.13658564814814814</v>
      </c>
      <c r="J992" s="1">
        <v>0.136875</v>
      </c>
    </row>
    <row r="993" spans="1:10" hidden="1">
      <c r="A993">
        <v>992</v>
      </c>
      <c r="B993" t="s">
        <v>1148</v>
      </c>
      <c r="D993" t="s">
        <v>13</v>
      </c>
      <c r="E993">
        <v>307</v>
      </c>
      <c r="F993" s="1">
        <v>3.3414351851851855E-2</v>
      </c>
      <c r="G993" s="1">
        <v>6.8032407407407403E-2</v>
      </c>
      <c r="H993" s="1">
        <v>0.10184027777777778</v>
      </c>
      <c r="I993" s="1">
        <v>0.1348148148148148</v>
      </c>
      <c r="J993" s="1">
        <v>0.13688657407407409</v>
      </c>
    </row>
    <row r="994" spans="1:10" hidden="1">
      <c r="A994">
        <v>993</v>
      </c>
      <c r="B994" t="s">
        <v>1149</v>
      </c>
      <c r="D994" t="s">
        <v>23</v>
      </c>
      <c r="E994">
        <v>258</v>
      </c>
      <c r="F994" s="1">
        <v>3.123842592592593E-2</v>
      </c>
      <c r="G994" s="1">
        <v>6.5254629629629635E-2</v>
      </c>
      <c r="H994" s="1">
        <v>0.1006712962962963</v>
      </c>
      <c r="I994" s="1">
        <v>0.1365625</v>
      </c>
      <c r="J994" s="1">
        <v>0.13689814814814816</v>
      </c>
    </row>
    <row r="995" spans="1:10">
      <c r="A995">
        <v>994</v>
      </c>
      <c r="B995" t="s">
        <v>1150</v>
      </c>
      <c r="D995" t="s">
        <v>41</v>
      </c>
      <c r="E995">
        <v>94</v>
      </c>
      <c r="F995" s="1">
        <v>3.1354166666666662E-2</v>
      </c>
      <c r="G995" s="1">
        <v>6.6134259259259254E-2</v>
      </c>
      <c r="H995" s="1">
        <v>0.10234953703703703</v>
      </c>
      <c r="I995" s="1">
        <v>0.13652777777777778</v>
      </c>
      <c r="J995" s="1">
        <v>0.13690972222222222</v>
      </c>
    </row>
    <row r="996" spans="1:10" hidden="1">
      <c r="A996">
        <v>995</v>
      </c>
      <c r="B996" t="s">
        <v>1151</v>
      </c>
      <c r="D996" t="s">
        <v>117</v>
      </c>
      <c r="E996">
        <v>10</v>
      </c>
      <c r="F996" s="1">
        <v>3.1527777777777773E-2</v>
      </c>
      <c r="G996" s="1">
        <v>6.7650462962962968E-2</v>
      </c>
      <c r="H996" s="1">
        <v>0.10381944444444445</v>
      </c>
      <c r="I996" s="1">
        <v>0.13670138888888889</v>
      </c>
      <c r="J996" s="1">
        <v>0.13693287037037036</v>
      </c>
    </row>
    <row r="997" spans="1:10" hidden="1">
      <c r="A997">
        <v>996</v>
      </c>
      <c r="B997" t="s">
        <v>1152</v>
      </c>
      <c r="C997" t="s">
        <v>445</v>
      </c>
      <c r="D997" t="s">
        <v>64</v>
      </c>
      <c r="E997">
        <v>220</v>
      </c>
      <c r="F997" s="1">
        <v>3.2673611111111105E-2</v>
      </c>
      <c r="G997" s="1">
        <v>6.8865740740740741E-2</v>
      </c>
      <c r="H997" s="1">
        <v>0.10414351851851851</v>
      </c>
      <c r="I997" s="1">
        <v>0.13628472222222224</v>
      </c>
      <c r="J997" s="1">
        <v>0.13694444444444445</v>
      </c>
    </row>
    <row r="998" spans="1:10" hidden="1">
      <c r="A998">
        <v>997</v>
      </c>
      <c r="B998" t="s">
        <v>1153</v>
      </c>
      <c r="D998" t="s">
        <v>85</v>
      </c>
      <c r="E998">
        <v>12</v>
      </c>
      <c r="F998" s="1">
        <v>3.2557870370370369E-2</v>
      </c>
      <c r="G998" s="1">
        <v>6.8252314814814807E-2</v>
      </c>
      <c r="H998" s="1">
        <v>0.10398148148148149</v>
      </c>
      <c r="I998" s="1">
        <v>0.13621527777777778</v>
      </c>
      <c r="J998" s="1">
        <v>0.13695601851851852</v>
      </c>
    </row>
    <row r="999" spans="1:10" hidden="1">
      <c r="A999">
        <v>998</v>
      </c>
      <c r="B999" t="s">
        <v>1154</v>
      </c>
      <c r="C999" t="s">
        <v>39</v>
      </c>
      <c r="D999" t="s">
        <v>41</v>
      </c>
      <c r="E999">
        <v>95</v>
      </c>
      <c r="F999" s="1">
        <v>3.2476851851851847E-2</v>
      </c>
      <c r="G999" s="1">
        <v>6.7488425925925924E-2</v>
      </c>
      <c r="H999" s="1">
        <v>0.10289351851851852</v>
      </c>
      <c r="I999" s="1">
        <v>0.13670138888888889</v>
      </c>
      <c r="J999" s="1">
        <v>0.13699074074074075</v>
      </c>
    </row>
    <row r="1000" spans="1:10" hidden="1">
      <c r="A1000">
        <v>999</v>
      </c>
      <c r="B1000" t="s">
        <v>1155</v>
      </c>
      <c r="D1000" t="s">
        <v>13</v>
      </c>
      <c r="E1000">
        <v>308</v>
      </c>
      <c r="F1000" s="1">
        <v>3.229166666666667E-2</v>
      </c>
      <c r="G1000" s="1">
        <v>6.7858796296296306E-2</v>
      </c>
      <c r="H1000" s="1">
        <v>0.10331018518518519</v>
      </c>
      <c r="I1000" s="1">
        <v>0.13645833333333332</v>
      </c>
      <c r="J1000" s="1">
        <v>0.13699074074074075</v>
      </c>
    </row>
    <row r="1001" spans="1:10" hidden="1">
      <c r="A1001">
        <v>1000</v>
      </c>
      <c r="B1001" t="s">
        <v>1156</v>
      </c>
      <c r="C1001" t="s">
        <v>623</v>
      </c>
      <c r="D1001" t="s">
        <v>64</v>
      </c>
      <c r="E1001">
        <v>221</v>
      </c>
      <c r="F1001" s="1">
        <v>3.1631944444444442E-2</v>
      </c>
      <c r="G1001" s="1">
        <v>6.7546296296296285E-2</v>
      </c>
      <c r="H1001" s="1">
        <v>0.10320601851851852</v>
      </c>
      <c r="I1001" s="1">
        <v>0.13680555555555554</v>
      </c>
      <c r="J1001" s="1">
        <v>0.13700231481481481</v>
      </c>
    </row>
    <row r="1002" spans="1:10" hidden="1">
      <c r="A1002">
        <v>1001</v>
      </c>
      <c r="B1002" t="s">
        <v>1157</v>
      </c>
      <c r="C1002" t="s">
        <v>487</v>
      </c>
      <c r="D1002" t="s">
        <v>13</v>
      </c>
      <c r="E1002">
        <v>309</v>
      </c>
      <c r="F1002" s="1">
        <v>3.363425925925926E-2</v>
      </c>
      <c r="G1002" s="1">
        <v>6.9710648148148147E-2</v>
      </c>
      <c r="H1002" s="1">
        <v>0.10429398148148149</v>
      </c>
      <c r="I1002" s="1">
        <v>0.13645833333333332</v>
      </c>
      <c r="J1002" s="1">
        <v>0.13702546296296295</v>
      </c>
    </row>
    <row r="1003" spans="1:10" hidden="1">
      <c r="A1003">
        <v>1002</v>
      </c>
      <c r="B1003" t="s">
        <v>1158</v>
      </c>
      <c r="D1003" t="s">
        <v>64</v>
      </c>
      <c r="E1003">
        <v>222</v>
      </c>
      <c r="F1003" s="1">
        <v>3.2499999999999994E-2</v>
      </c>
      <c r="G1003" s="1">
        <v>6.8402777777777771E-2</v>
      </c>
      <c r="H1003" s="1">
        <v>0.10405092592592592</v>
      </c>
      <c r="I1003" s="1">
        <v>0.13650462962962964</v>
      </c>
      <c r="J1003" s="1">
        <v>0.13704861111111111</v>
      </c>
    </row>
    <row r="1004" spans="1:10" hidden="1">
      <c r="A1004">
        <v>1003</v>
      </c>
      <c r="B1004" t="s">
        <v>1159</v>
      </c>
      <c r="C1004" t="s">
        <v>1105</v>
      </c>
      <c r="D1004" t="s">
        <v>117</v>
      </c>
      <c r="E1004">
        <v>11</v>
      </c>
      <c r="F1004" s="1">
        <v>3.1331018518518515E-2</v>
      </c>
      <c r="G1004" s="1">
        <v>6.609953703703704E-2</v>
      </c>
      <c r="H1004" s="1">
        <v>0.1025462962962963</v>
      </c>
      <c r="I1004" s="1">
        <v>0.13673611111111111</v>
      </c>
      <c r="J1004" s="1">
        <v>0.13706018518518517</v>
      </c>
    </row>
    <row r="1005" spans="1:10" hidden="1">
      <c r="A1005">
        <v>1004</v>
      </c>
      <c r="B1005" t="s">
        <v>1160</v>
      </c>
      <c r="D1005" t="s">
        <v>23</v>
      </c>
      <c r="E1005">
        <v>259</v>
      </c>
      <c r="F1005" s="1">
        <v>2.9282407407407406E-2</v>
      </c>
      <c r="G1005" s="1">
        <v>6.2615740740740736E-2</v>
      </c>
      <c r="H1005" s="1">
        <v>9.9490740740740755E-2</v>
      </c>
      <c r="I1005" s="1">
        <v>0.13684027777777777</v>
      </c>
      <c r="J1005" s="1">
        <v>0.13708333333333333</v>
      </c>
    </row>
    <row r="1006" spans="1:10" hidden="1">
      <c r="A1006">
        <v>1005</v>
      </c>
      <c r="B1006" t="s">
        <v>1161</v>
      </c>
      <c r="D1006" t="s">
        <v>23</v>
      </c>
      <c r="E1006">
        <v>260</v>
      </c>
      <c r="F1006" s="1">
        <v>3.2268518518518523E-2</v>
      </c>
      <c r="G1006" s="1">
        <v>6.7557870370370365E-2</v>
      </c>
      <c r="H1006" s="1">
        <v>0.10310185185185185</v>
      </c>
      <c r="I1006" s="1">
        <v>0.13665509259259259</v>
      </c>
      <c r="J1006" s="1">
        <v>0.13708333333333333</v>
      </c>
    </row>
    <row r="1007" spans="1:10" hidden="1">
      <c r="A1007">
        <v>1006</v>
      </c>
      <c r="B1007" t="s">
        <v>1162</v>
      </c>
      <c r="D1007" t="s">
        <v>23</v>
      </c>
      <c r="E1007">
        <v>261</v>
      </c>
      <c r="F1007" s="1">
        <v>3.2164351851851854E-2</v>
      </c>
      <c r="G1007" s="1">
        <v>6.8020833333333336E-2</v>
      </c>
      <c r="H1007" s="1">
        <v>0.10412037037037036</v>
      </c>
      <c r="I1007" s="1">
        <v>0.13702546296296295</v>
      </c>
      <c r="J1007" s="1">
        <v>0.1370949074074074</v>
      </c>
    </row>
    <row r="1008" spans="1:10" hidden="1">
      <c r="A1008">
        <v>1007</v>
      </c>
      <c r="B1008" t="s">
        <v>1163</v>
      </c>
      <c r="D1008" t="s">
        <v>13</v>
      </c>
      <c r="E1008">
        <v>310</v>
      </c>
      <c r="F1008" s="1">
        <v>2.8969907407407406E-2</v>
      </c>
      <c r="G1008" s="1">
        <v>6.2071759259259257E-2</v>
      </c>
      <c r="H1008" s="1">
        <v>9.857638888888888E-2</v>
      </c>
      <c r="I1008" s="1">
        <v>0.13715277777777776</v>
      </c>
      <c r="J1008" s="1">
        <v>0.13724537037037035</v>
      </c>
    </row>
    <row r="1009" spans="1:10" hidden="1">
      <c r="A1009">
        <v>1008</v>
      </c>
      <c r="B1009" t="s">
        <v>1164</v>
      </c>
      <c r="C1009" t="s">
        <v>129</v>
      </c>
      <c r="D1009" t="s">
        <v>23</v>
      </c>
      <c r="E1009">
        <v>262</v>
      </c>
      <c r="F1009" s="1">
        <v>3.1990740740740743E-2</v>
      </c>
      <c r="G1009" s="1">
        <v>6.7268518518518519E-2</v>
      </c>
      <c r="H1009" s="1">
        <v>0.10255787037037038</v>
      </c>
      <c r="I1009" s="1">
        <v>0.13673611111111111</v>
      </c>
      <c r="J1009" s="1">
        <v>0.13724537037037035</v>
      </c>
    </row>
    <row r="1010" spans="1:10" hidden="1">
      <c r="A1010">
        <v>1009</v>
      </c>
      <c r="B1010" t="s">
        <v>1165</v>
      </c>
      <c r="C1010" t="s">
        <v>127</v>
      </c>
      <c r="D1010" t="s">
        <v>23</v>
      </c>
      <c r="E1010">
        <v>263</v>
      </c>
      <c r="F1010" s="1">
        <v>3.0428240740740742E-2</v>
      </c>
      <c r="G1010" s="1">
        <v>6.4502314814814818E-2</v>
      </c>
      <c r="H1010" s="1">
        <v>0.10064814814814815</v>
      </c>
      <c r="I1010" s="1">
        <v>0.13703703703703704</v>
      </c>
      <c r="J1010" s="1">
        <v>0.13724537037037035</v>
      </c>
    </row>
    <row r="1011" spans="1:10" hidden="1">
      <c r="A1011">
        <v>1010</v>
      </c>
      <c r="B1011" t="s">
        <v>1166</v>
      </c>
      <c r="D1011" t="s">
        <v>13</v>
      </c>
      <c r="E1011">
        <v>311</v>
      </c>
      <c r="F1011" s="1">
        <v>2.8796296296296296E-2</v>
      </c>
      <c r="G1011" s="1">
        <v>6.2905092592592596E-2</v>
      </c>
      <c r="H1011" s="1">
        <v>0.10070601851851851</v>
      </c>
      <c r="I1011" s="1">
        <v>0.13719907407407408</v>
      </c>
      <c r="J1011" s="1">
        <v>0.13725694444444445</v>
      </c>
    </row>
    <row r="1012" spans="1:10" hidden="1">
      <c r="A1012">
        <v>1011</v>
      </c>
      <c r="B1012" t="s">
        <v>1167</v>
      </c>
      <c r="C1012" t="s">
        <v>1168</v>
      </c>
      <c r="D1012" t="s">
        <v>64</v>
      </c>
      <c r="E1012">
        <v>223</v>
      </c>
      <c r="F1012" s="1">
        <v>3.2870370370370376E-2</v>
      </c>
      <c r="G1012" s="1">
        <v>6.9398148148148139E-2</v>
      </c>
      <c r="H1012" s="1">
        <v>0.10480324074074075</v>
      </c>
      <c r="I1012" s="1">
        <v>0.13673611111111111</v>
      </c>
      <c r="J1012" s="1">
        <v>0.13726851851851851</v>
      </c>
    </row>
    <row r="1013" spans="1:10" hidden="1">
      <c r="A1013">
        <v>1012</v>
      </c>
      <c r="B1013" t="s">
        <v>1169</v>
      </c>
      <c r="D1013" t="s">
        <v>13</v>
      </c>
      <c r="E1013">
        <v>312</v>
      </c>
      <c r="F1013" s="1">
        <v>3.0462962962962966E-2</v>
      </c>
      <c r="G1013" s="1">
        <v>6.4282407407407413E-2</v>
      </c>
      <c r="H1013" s="1">
        <v>9.9027777777777784E-2</v>
      </c>
      <c r="I1013" s="1">
        <v>0.13708333333333333</v>
      </c>
      <c r="J1013" s="1">
        <v>0.13728009259259258</v>
      </c>
    </row>
    <row r="1014" spans="1:10" hidden="1">
      <c r="A1014">
        <v>1013</v>
      </c>
      <c r="B1014" t="s">
        <v>1170</v>
      </c>
      <c r="D1014" t="s">
        <v>64</v>
      </c>
      <c r="E1014">
        <v>224</v>
      </c>
      <c r="F1014" s="1">
        <v>3.2476851851851847E-2</v>
      </c>
      <c r="G1014" s="1">
        <v>6.9120370370370374E-2</v>
      </c>
      <c r="H1014" s="1">
        <v>0.1049537037037037</v>
      </c>
      <c r="I1014" s="1">
        <v>0.13711805555555556</v>
      </c>
      <c r="J1014" s="1">
        <v>0.13729166666666667</v>
      </c>
    </row>
    <row r="1015" spans="1:10" hidden="1">
      <c r="A1015">
        <v>1014</v>
      </c>
      <c r="B1015" t="s">
        <v>1171</v>
      </c>
      <c r="C1015" t="s">
        <v>47</v>
      </c>
      <c r="D1015" t="s">
        <v>13</v>
      </c>
      <c r="E1015">
        <v>313</v>
      </c>
      <c r="F1015" s="1">
        <v>3.2326388888888884E-2</v>
      </c>
      <c r="G1015" s="1">
        <v>6.8020833333333336E-2</v>
      </c>
      <c r="H1015" s="1">
        <v>0.10395833333333333</v>
      </c>
      <c r="I1015" s="1">
        <v>0.13694444444444445</v>
      </c>
      <c r="J1015" s="1">
        <v>0.1373263888888889</v>
      </c>
    </row>
    <row r="1016" spans="1:10" hidden="1">
      <c r="A1016">
        <v>1015</v>
      </c>
      <c r="B1016" t="s">
        <v>1172</v>
      </c>
      <c r="D1016" t="s">
        <v>23</v>
      </c>
      <c r="E1016">
        <v>264</v>
      </c>
      <c r="F1016" s="1">
        <v>3.1863425925925927E-2</v>
      </c>
      <c r="G1016" s="1">
        <v>6.626157407407407E-2</v>
      </c>
      <c r="H1016" s="1">
        <v>0.10177083333333332</v>
      </c>
      <c r="I1016" s="1">
        <v>0.13675925925925927</v>
      </c>
      <c r="J1016" s="1">
        <v>0.13733796296296297</v>
      </c>
    </row>
    <row r="1017" spans="1:10" hidden="1">
      <c r="A1017">
        <v>1016</v>
      </c>
      <c r="B1017" t="s">
        <v>1173</v>
      </c>
      <c r="D1017" t="s">
        <v>58</v>
      </c>
      <c r="E1017">
        <v>54</v>
      </c>
      <c r="F1017" s="1">
        <v>3.1678240740740743E-2</v>
      </c>
      <c r="G1017" s="1">
        <v>6.7268518518518519E-2</v>
      </c>
      <c r="H1017" s="1">
        <v>0.10263888888888889</v>
      </c>
      <c r="I1017" s="1">
        <v>0.13728009259259258</v>
      </c>
      <c r="J1017" s="1">
        <v>0.13733796296296297</v>
      </c>
    </row>
    <row r="1018" spans="1:10" hidden="1">
      <c r="A1018">
        <v>1017</v>
      </c>
      <c r="B1018" t="s">
        <v>1174</v>
      </c>
      <c r="D1018" t="s">
        <v>64</v>
      </c>
      <c r="E1018">
        <v>225</v>
      </c>
      <c r="F1018" s="1">
        <v>3.2685185185185185E-2</v>
      </c>
      <c r="G1018" s="1">
        <v>6.8495370370370359E-2</v>
      </c>
      <c r="H1018" s="1">
        <v>0.10447916666666666</v>
      </c>
      <c r="I1018" s="1">
        <v>0.13693287037037036</v>
      </c>
      <c r="J1018" s="1">
        <v>0.13736111111111113</v>
      </c>
    </row>
    <row r="1019" spans="1:10" hidden="1">
      <c r="A1019">
        <v>1018</v>
      </c>
      <c r="B1019" t="s">
        <v>1175</v>
      </c>
      <c r="C1019" t="s">
        <v>1176</v>
      </c>
      <c r="D1019" t="s">
        <v>58</v>
      </c>
      <c r="E1019">
        <v>55</v>
      </c>
      <c r="F1019" s="1">
        <v>2.9837962962962965E-2</v>
      </c>
      <c r="G1019" s="1">
        <v>6.3726851851851854E-2</v>
      </c>
      <c r="H1019" s="1">
        <v>0.10015046296296297</v>
      </c>
      <c r="I1019" s="1">
        <v>0.13721064814814815</v>
      </c>
      <c r="J1019" s="1">
        <v>0.13736111111111113</v>
      </c>
    </row>
    <row r="1020" spans="1:10">
      <c r="A1020">
        <v>1019</v>
      </c>
      <c r="B1020" t="s">
        <v>1177</v>
      </c>
      <c r="D1020" t="s">
        <v>41</v>
      </c>
      <c r="E1020">
        <v>96</v>
      </c>
      <c r="F1020" s="1">
        <v>2.9108796296296296E-2</v>
      </c>
      <c r="G1020" s="1">
        <v>6.2037037037037036E-2</v>
      </c>
      <c r="H1020" s="1">
        <v>9.5613425925925921E-2</v>
      </c>
      <c r="I1020" s="1">
        <v>0.13728009259259258</v>
      </c>
      <c r="J1020" s="1">
        <v>0.13740740740740739</v>
      </c>
    </row>
    <row r="1021" spans="1:10" hidden="1">
      <c r="A1021">
        <v>1020</v>
      </c>
      <c r="B1021" t="s">
        <v>1178</v>
      </c>
      <c r="D1021" t="s">
        <v>23</v>
      </c>
      <c r="E1021">
        <v>265</v>
      </c>
      <c r="F1021" s="1">
        <v>3.2789351851851854E-2</v>
      </c>
      <c r="G1021" s="1">
        <v>6.7974537037037042E-2</v>
      </c>
      <c r="H1021" s="1">
        <v>0.10395833333333333</v>
      </c>
      <c r="I1021" s="1">
        <v>0.13706018518518517</v>
      </c>
      <c r="J1021" s="1">
        <v>0.13741898148148149</v>
      </c>
    </row>
    <row r="1022" spans="1:10" hidden="1">
      <c r="A1022">
        <v>1021</v>
      </c>
      <c r="B1022" t="s">
        <v>1179</v>
      </c>
      <c r="D1022" t="s">
        <v>23</v>
      </c>
      <c r="E1022">
        <v>266</v>
      </c>
      <c r="F1022" s="1">
        <v>3.1469907407407412E-2</v>
      </c>
      <c r="G1022" s="1">
        <v>6.5914351851851849E-2</v>
      </c>
      <c r="H1022" s="1">
        <v>0.10189814814814814</v>
      </c>
      <c r="I1022" s="1">
        <v>0.13699074074074075</v>
      </c>
      <c r="J1022" s="1">
        <v>0.13745370370370372</v>
      </c>
    </row>
    <row r="1023" spans="1:10">
      <c r="A1023">
        <v>1022</v>
      </c>
      <c r="B1023" t="s">
        <v>1180</v>
      </c>
      <c r="C1023" t="s">
        <v>855</v>
      </c>
      <c r="D1023" t="s">
        <v>41</v>
      </c>
      <c r="E1023">
        <v>97</v>
      </c>
      <c r="F1023" s="1">
        <v>3.142361111111111E-2</v>
      </c>
      <c r="G1023" s="1">
        <v>6.6157407407407401E-2</v>
      </c>
      <c r="H1023" s="1">
        <v>0.10222222222222221</v>
      </c>
      <c r="I1023" s="1">
        <v>0.13725694444444445</v>
      </c>
      <c r="J1023" s="1">
        <v>0.13745370370370372</v>
      </c>
    </row>
    <row r="1024" spans="1:10" hidden="1">
      <c r="A1024">
        <v>1023</v>
      </c>
      <c r="B1024" t="s">
        <v>1181</v>
      </c>
      <c r="C1024" t="s">
        <v>287</v>
      </c>
      <c r="D1024" t="s">
        <v>117</v>
      </c>
      <c r="E1024">
        <v>12</v>
      </c>
      <c r="F1024" s="1">
        <v>3.2395833333333332E-2</v>
      </c>
      <c r="G1024" s="1">
        <v>6.8483796296296293E-2</v>
      </c>
      <c r="H1024" s="1">
        <v>0.10452546296296296</v>
      </c>
      <c r="I1024" s="1">
        <v>0.13704861111111111</v>
      </c>
      <c r="J1024" s="1">
        <v>0.13748842592592592</v>
      </c>
    </row>
    <row r="1025" spans="1:10" hidden="1">
      <c r="A1025">
        <v>1024</v>
      </c>
      <c r="B1025" t="s">
        <v>1182</v>
      </c>
      <c r="D1025" t="s">
        <v>894</v>
      </c>
      <c r="E1025">
        <v>2</v>
      </c>
      <c r="F1025" s="1">
        <v>3.1365740740740743E-2</v>
      </c>
      <c r="G1025" s="1">
        <v>6.6157407407407401E-2</v>
      </c>
      <c r="H1025" s="1">
        <v>0.10230324074074075</v>
      </c>
      <c r="I1025" s="1">
        <v>0.13714120370370372</v>
      </c>
      <c r="J1025" s="1">
        <v>0.13749999999999998</v>
      </c>
    </row>
    <row r="1026" spans="1:10" hidden="1">
      <c r="A1026">
        <v>1025</v>
      </c>
      <c r="B1026" t="s">
        <v>1183</v>
      </c>
      <c r="D1026" t="s">
        <v>13</v>
      </c>
      <c r="E1026">
        <v>314</v>
      </c>
      <c r="F1026" s="1">
        <v>3.2673611111111105E-2</v>
      </c>
      <c r="G1026" s="1">
        <v>6.8784722222222219E-2</v>
      </c>
      <c r="H1026" s="1">
        <v>0.10393518518518519</v>
      </c>
      <c r="I1026" s="1">
        <v>0.136875</v>
      </c>
      <c r="J1026" s="1">
        <v>0.13749999999999998</v>
      </c>
    </row>
    <row r="1027" spans="1:10" hidden="1">
      <c r="A1027">
        <v>1026</v>
      </c>
      <c r="B1027" t="s">
        <v>1184</v>
      </c>
      <c r="C1027" t="s">
        <v>422</v>
      </c>
      <c r="D1027" t="s">
        <v>13</v>
      </c>
      <c r="E1027">
        <v>315</v>
      </c>
      <c r="F1027" s="1">
        <v>3.2268518518518523E-2</v>
      </c>
      <c r="G1027" s="1">
        <v>6.7071759259259262E-2</v>
      </c>
      <c r="H1027" s="1">
        <v>0.10249999999999999</v>
      </c>
      <c r="I1027" s="1">
        <v>0.13708333333333333</v>
      </c>
      <c r="J1027" s="1">
        <v>0.13752314814814814</v>
      </c>
    </row>
    <row r="1028" spans="1:10" hidden="1">
      <c r="A1028">
        <v>1027</v>
      </c>
      <c r="B1028" t="s">
        <v>1185</v>
      </c>
      <c r="C1028" t="s">
        <v>66</v>
      </c>
      <c r="D1028" t="s">
        <v>23</v>
      </c>
      <c r="E1028">
        <v>267</v>
      </c>
      <c r="F1028" s="1">
        <v>3.260416666666667E-2</v>
      </c>
      <c r="G1028" s="1">
        <v>6.850694444444444E-2</v>
      </c>
      <c r="H1028" s="1">
        <v>0.10425925925925926</v>
      </c>
      <c r="I1028" s="1">
        <v>0.13704861111111111</v>
      </c>
      <c r="J1028" s="1">
        <v>0.13752314814814814</v>
      </c>
    </row>
    <row r="1029" spans="1:10" hidden="1">
      <c r="A1029">
        <v>1028</v>
      </c>
      <c r="B1029" t="s">
        <v>1186</v>
      </c>
      <c r="D1029" t="s">
        <v>23</v>
      </c>
      <c r="E1029">
        <v>268</v>
      </c>
      <c r="F1029" s="1">
        <v>3.2418981481481479E-2</v>
      </c>
      <c r="G1029" s="1">
        <v>6.8773148148148153E-2</v>
      </c>
      <c r="H1029" s="1">
        <v>0.10483796296296295</v>
      </c>
      <c r="I1029" s="1">
        <v>0.13704861111111111</v>
      </c>
      <c r="J1029" s="1">
        <v>0.13755787037037037</v>
      </c>
    </row>
    <row r="1030" spans="1:10" hidden="1">
      <c r="A1030">
        <v>1029</v>
      </c>
      <c r="B1030" t="s">
        <v>1187</v>
      </c>
      <c r="C1030" t="s">
        <v>422</v>
      </c>
      <c r="D1030" t="s">
        <v>23</v>
      </c>
      <c r="E1030">
        <v>269</v>
      </c>
      <c r="F1030" s="1">
        <v>3.2361111111111111E-2</v>
      </c>
      <c r="G1030" s="1">
        <v>6.7627314814814821E-2</v>
      </c>
      <c r="H1030" s="1">
        <v>0.10359953703703705</v>
      </c>
      <c r="I1030" s="1">
        <v>0.13712962962962963</v>
      </c>
      <c r="J1030" s="1">
        <v>0.13756944444444444</v>
      </c>
    </row>
    <row r="1031" spans="1:10">
      <c r="A1031">
        <v>1030</v>
      </c>
      <c r="B1031" t="s">
        <v>1188</v>
      </c>
      <c r="C1031" t="s">
        <v>154</v>
      </c>
      <c r="D1031" t="s">
        <v>41</v>
      </c>
      <c r="E1031">
        <v>98</v>
      </c>
      <c r="F1031" s="1">
        <v>3.2800925925925928E-2</v>
      </c>
      <c r="G1031" s="1">
        <v>6.8530092592592587E-2</v>
      </c>
      <c r="H1031" s="1">
        <v>0.10402777777777777</v>
      </c>
      <c r="I1031" s="1">
        <v>0.13751157407407408</v>
      </c>
      <c r="J1031" s="1">
        <v>0.13756944444444444</v>
      </c>
    </row>
    <row r="1032" spans="1:10" hidden="1">
      <c r="A1032">
        <v>1031</v>
      </c>
      <c r="B1032" t="s">
        <v>1189</v>
      </c>
      <c r="D1032" t="s">
        <v>64</v>
      </c>
      <c r="E1032">
        <v>226</v>
      </c>
      <c r="F1032" s="1">
        <v>3.4074074074074076E-2</v>
      </c>
      <c r="G1032" s="1">
        <v>6.987268518518519E-2</v>
      </c>
      <c r="H1032" s="1">
        <v>0.10513888888888889</v>
      </c>
      <c r="I1032" s="1">
        <v>0.13679398148148147</v>
      </c>
      <c r="J1032" s="1">
        <v>0.13756944444444444</v>
      </c>
    </row>
    <row r="1033" spans="1:10" hidden="1">
      <c r="A1033">
        <v>1032</v>
      </c>
      <c r="B1033" t="s">
        <v>1190</v>
      </c>
      <c r="D1033" t="s">
        <v>13</v>
      </c>
      <c r="E1033">
        <v>316</v>
      </c>
      <c r="F1033" s="1">
        <v>3.1342592592592596E-2</v>
      </c>
      <c r="G1033" s="1">
        <v>6.5578703703703708E-2</v>
      </c>
      <c r="H1033" s="1">
        <v>0.10193287037037037</v>
      </c>
      <c r="I1033" s="1">
        <v>0.13712962962962963</v>
      </c>
      <c r="J1033" s="1">
        <v>0.13758101851851853</v>
      </c>
    </row>
    <row r="1034" spans="1:10" hidden="1">
      <c r="A1034">
        <v>1033</v>
      </c>
      <c r="B1034" t="s">
        <v>1191</v>
      </c>
      <c r="D1034" t="s">
        <v>41</v>
      </c>
      <c r="E1034">
        <v>99</v>
      </c>
      <c r="F1034" s="1">
        <v>3.1516203703703706E-2</v>
      </c>
      <c r="G1034" s="1">
        <v>6.6331018518518511E-2</v>
      </c>
      <c r="H1034" s="1">
        <v>0.10180555555555555</v>
      </c>
      <c r="I1034" s="1">
        <v>0.13731481481481481</v>
      </c>
      <c r="J1034" s="1">
        <v>0.1376273148148148</v>
      </c>
    </row>
    <row r="1035" spans="1:10" hidden="1">
      <c r="A1035">
        <v>1034</v>
      </c>
      <c r="B1035" t="s">
        <v>1192</v>
      </c>
      <c r="D1035" t="s">
        <v>13</v>
      </c>
      <c r="E1035">
        <v>317</v>
      </c>
      <c r="F1035" s="1">
        <v>3.1041666666666665E-2</v>
      </c>
      <c r="G1035" s="1">
        <v>6.9722222222222227E-2</v>
      </c>
      <c r="H1035" s="1">
        <v>9.8483796296296292E-2</v>
      </c>
      <c r="I1035" s="1">
        <v>0.13696759259259259</v>
      </c>
      <c r="J1035" s="1">
        <v>0.13763888888888889</v>
      </c>
    </row>
    <row r="1036" spans="1:10" hidden="1">
      <c r="A1036">
        <v>1035</v>
      </c>
      <c r="B1036" t="s">
        <v>1193</v>
      </c>
      <c r="C1036" t="s">
        <v>167</v>
      </c>
      <c r="D1036" t="s">
        <v>64</v>
      </c>
      <c r="E1036">
        <v>227</v>
      </c>
      <c r="F1036" s="1">
        <v>3.0914351851851849E-2</v>
      </c>
      <c r="G1036" s="1">
        <v>6.5162037037037032E-2</v>
      </c>
      <c r="H1036" s="1">
        <v>0.10180555555555555</v>
      </c>
      <c r="I1036" s="1">
        <v>0.13755787037037037</v>
      </c>
      <c r="J1036" s="1">
        <v>0.13766203703703703</v>
      </c>
    </row>
    <row r="1037" spans="1:10" hidden="1">
      <c r="A1037">
        <v>1036</v>
      </c>
      <c r="B1037" t="s">
        <v>1194</v>
      </c>
      <c r="D1037" t="s">
        <v>13</v>
      </c>
      <c r="E1037">
        <v>318</v>
      </c>
      <c r="F1037" s="1">
        <v>3.2499999999999994E-2</v>
      </c>
      <c r="G1037" s="1">
        <v>6.7604166666666674E-2</v>
      </c>
      <c r="H1037" s="1">
        <v>0.10417824074074074</v>
      </c>
      <c r="I1037" s="1">
        <v>0.1370949074074074</v>
      </c>
      <c r="J1037" s="1">
        <v>0.13767361111111112</v>
      </c>
    </row>
    <row r="1038" spans="1:10" hidden="1">
      <c r="A1038">
        <v>1037</v>
      </c>
      <c r="B1038" t="s">
        <v>1195</v>
      </c>
      <c r="D1038" t="s">
        <v>13</v>
      </c>
      <c r="E1038">
        <v>319</v>
      </c>
      <c r="F1038" s="1">
        <v>3.1006944444444445E-2</v>
      </c>
      <c r="G1038" s="1">
        <v>6.519675925925926E-2</v>
      </c>
      <c r="H1038" s="1">
        <v>0.10158564814814815</v>
      </c>
      <c r="I1038" s="1">
        <v>0.13726851851851851</v>
      </c>
      <c r="J1038" s="1">
        <v>0.13767361111111112</v>
      </c>
    </row>
    <row r="1039" spans="1:10" hidden="1">
      <c r="A1039">
        <v>1038</v>
      </c>
      <c r="B1039" t="s">
        <v>1196</v>
      </c>
      <c r="D1039" t="s">
        <v>64</v>
      </c>
      <c r="E1039">
        <v>228</v>
      </c>
      <c r="F1039" s="1">
        <v>3.2800925925925928E-2</v>
      </c>
      <c r="G1039" s="1">
        <v>6.8252314814814807E-2</v>
      </c>
      <c r="H1039" s="1">
        <v>0.10373842592592593</v>
      </c>
      <c r="I1039" s="1">
        <v>0.13697916666666668</v>
      </c>
      <c r="J1039" s="1">
        <v>0.13769675925925925</v>
      </c>
    </row>
    <row r="1040" spans="1:10" hidden="1">
      <c r="A1040">
        <v>1039</v>
      </c>
      <c r="B1040" t="s">
        <v>1197</v>
      </c>
      <c r="C1040" t="s">
        <v>1198</v>
      </c>
      <c r="D1040" t="s">
        <v>23</v>
      </c>
      <c r="E1040">
        <v>270</v>
      </c>
      <c r="F1040" s="1">
        <v>3.2002314814814817E-2</v>
      </c>
      <c r="G1040" s="1">
        <v>6.7743055555555556E-2</v>
      </c>
      <c r="H1040" s="1">
        <v>0.10322916666666666</v>
      </c>
      <c r="I1040" s="1">
        <v>0.13723379629629631</v>
      </c>
      <c r="J1040" s="1">
        <v>0.13769675925925925</v>
      </c>
    </row>
    <row r="1041" spans="1:10" hidden="1">
      <c r="A1041">
        <v>1040</v>
      </c>
      <c r="B1041" t="s">
        <v>1199</v>
      </c>
      <c r="D1041" t="s">
        <v>13</v>
      </c>
      <c r="E1041">
        <v>320</v>
      </c>
      <c r="F1041" s="1">
        <v>3.2627314814814817E-2</v>
      </c>
      <c r="G1041" s="1">
        <v>6.8449074074074079E-2</v>
      </c>
      <c r="H1041" s="1">
        <v>0.1042013888888889</v>
      </c>
      <c r="I1041" s="1">
        <v>0.13708333333333333</v>
      </c>
      <c r="J1041" s="1">
        <v>0.13773148148148148</v>
      </c>
    </row>
    <row r="1042" spans="1:10" hidden="1">
      <c r="A1042">
        <v>1041</v>
      </c>
      <c r="B1042" t="s">
        <v>1200</v>
      </c>
      <c r="D1042" t="s">
        <v>13</v>
      </c>
      <c r="E1042">
        <v>321</v>
      </c>
      <c r="F1042" s="1">
        <v>3.2800925925925928E-2</v>
      </c>
      <c r="G1042" s="1">
        <v>6.9409722222222234E-2</v>
      </c>
      <c r="H1042" s="1">
        <v>0.1057523148148148</v>
      </c>
      <c r="I1042" s="1">
        <v>0.13723379629629631</v>
      </c>
      <c r="J1042" s="1">
        <v>0.13776620370370371</v>
      </c>
    </row>
    <row r="1043" spans="1:10" hidden="1">
      <c r="A1043">
        <v>1042</v>
      </c>
      <c r="B1043" t="s">
        <v>1201</v>
      </c>
      <c r="D1043" t="s">
        <v>23</v>
      </c>
      <c r="E1043">
        <v>271</v>
      </c>
      <c r="F1043" s="1">
        <v>3.2847222222222222E-2</v>
      </c>
      <c r="G1043" s="1">
        <v>6.8773148148148153E-2</v>
      </c>
      <c r="H1043" s="1">
        <v>0.10435185185185185</v>
      </c>
      <c r="I1043" s="1">
        <v>0.13726851851851851</v>
      </c>
      <c r="J1043" s="1">
        <v>0.13778935185185184</v>
      </c>
    </row>
    <row r="1044" spans="1:10" hidden="1">
      <c r="A1044">
        <v>1043</v>
      </c>
      <c r="B1044" t="s">
        <v>1202</v>
      </c>
      <c r="C1044" t="s">
        <v>66</v>
      </c>
      <c r="D1044" t="s">
        <v>23</v>
      </c>
      <c r="E1044">
        <v>272</v>
      </c>
      <c r="F1044" s="1">
        <v>3.1319444444444448E-2</v>
      </c>
      <c r="G1044" s="1">
        <v>6.5960648148148157E-2</v>
      </c>
      <c r="H1044" s="1">
        <v>0.10209490740740741</v>
      </c>
      <c r="I1044" s="1">
        <v>0.13749999999999998</v>
      </c>
      <c r="J1044" s="1">
        <v>0.13778935185185184</v>
      </c>
    </row>
    <row r="1045" spans="1:10" hidden="1">
      <c r="A1045">
        <v>1044</v>
      </c>
      <c r="B1045" t="s">
        <v>1203</v>
      </c>
      <c r="D1045" t="s">
        <v>64</v>
      </c>
      <c r="E1045">
        <v>229</v>
      </c>
      <c r="F1045" s="1">
        <v>3.2546296296296295E-2</v>
      </c>
      <c r="G1045" s="1">
        <v>6.851851851851852E-2</v>
      </c>
      <c r="H1045" s="1">
        <v>0.10471064814814816</v>
      </c>
      <c r="I1045" s="1">
        <v>0.13768518518518519</v>
      </c>
      <c r="J1045" s="1">
        <v>0.1378125</v>
      </c>
    </row>
    <row r="1046" spans="1:10" hidden="1">
      <c r="A1046">
        <v>1045</v>
      </c>
      <c r="B1046" t="s">
        <v>1204</v>
      </c>
      <c r="D1046" t="s">
        <v>23</v>
      </c>
      <c r="E1046">
        <v>273</v>
      </c>
      <c r="F1046" s="1">
        <v>3.2488425925925928E-2</v>
      </c>
      <c r="G1046" s="1">
        <v>6.8379629629629637E-2</v>
      </c>
      <c r="H1046" s="1">
        <v>0.10438657407407408</v>
      </c>
      <c r="I1046" s="1">
        <v>0.1373263888888889</v>
      </c>
      <c r="J1046" s="1">
        <v>0.13783564814814817</v>
      </c>
    </row>
    <row r="1047" spans="1:10" hidden="1">
      <c r="A1047">
        <v>1046</v>
      </c>
      <c r="B1047" t="s">
        <v>1205</v>
      </c>
      <c r="D1047" t="s">
        <v>13</v>
      </c>
      <c r="E1047">
        <v>322</v>
      </c>
      <c r="F1047" s="1">
        <v>3.1226851851851853E-2</v>
      </c>
      <c r="G1047" s="1">
        <v>6.5682870370370364E-2</v>
      </c>
      <c r="H1047" s="1">
        <v>0.10222222222222221</v>
      </c>
      <c r="I1047" s="1">
        <v>0.13744212962962962</v>
      </c>
      <c r="J1047" s="1">
        <v>0.1378587962962963</v>
      </c>
    </row>
    <row r="1048" spans="1:10" hidden="1">
      <c r="A1048">
        <v>1047</v>
      </c>
      <c r="B1048" t="s">
        <v>1206</v>
      </c>
      <c r="D1048" t="s">
        <v>23</v>
      </c>
      <c r="E1048">
        <v>274</v>
      </c>
      <c r="F1048" s="1">
        <v>3.0740740740740739E-2</v>
      </c>
      <c r="G1048" s="1">
        <v>6.4861111111111105E-2</v>
      </c>
      <c r="H1048" s="1">
        <v>9.9618055555555543E-2</v>
      </c>
      <c r="I1048" s="1">
        <v>0.13755787037037037</v>
      </c>
      <c r="J1048" s="1">
        <v>0.13787037037037037</v>
      </c>
    </row>
    <row r="1049" spans="1:10" hidden="1">
      <c r="A1049">
        <v>1048</v>
      </c>
      <c r="B1049" t="s">
        <v>1207</v>
      </c>
      <c r="D1049" t="s">
        <v>23</v>
      </c>
      <c r="E1049">
        <v>275</v>
      </c>
      <c r="F1049" s="1">
        <v>3.1527777777777773E-2</v>
      </c>
      <c r="G1049" s="1">
        <v>6.6041666666666665E-2</v>
      </c>
      <c r="H1049" s="1">
        <v>0.10266203703703704</v>
      </c>
      <c r="I1049" s="1">
        <v>0.13754629629629631</v>
      </c>
      <c r="J1049" s="1">
        <v>0.13787037037037037</v>
      </c>
    </row>
    <row r="1050" spans="1:10" hidden="1">
      <c r="A1050">
        <v>1049</v>
      </c>
      <c r="B1050" t="s">
        <v>1208</v>
      </c>
      <c r="D1050" t="s">
        <v>41</v>
      </c>
      <c r="E1050">
        <v>100</v>
      </c>
      <c r="F1050" s="1">
        <v>3.0416666666666665E-2</v>
      </c>
      <c r="G1050" s="1">
        <v>6.5057870370370363E-2</v>
      </c>
      <c r="H1050" s="1">
        <v>0.10155092592592592</v>
      </c>
      <c r="I1050" s="1">
        <v>0.13770833333333335</v>
      </c>
      <c r="J1050" s="1">
        <v>0.13788194444444443</v>
      </c>
    </row>
    <row r="1051" spans="1:10" hidden="1">
      <c r="A1051">
        <v>1050</v>
      </c>
      <c r="B1051" t="s">
        <v>1209</v>
      </c>
      <c r="D1051" t="s">
        <v>163</v>
      </c>
      <c r="E1051">
        <v>16</v>
      </c>
      <c r="F1051" s="1">
        <v>3.2187500000000001E-2</v>
      </c>
      <c r="G1051" s="1">
        <v>6.8148148148148138E-2</v>
      </c>
      <c r="H1051" s="1">
        <v>0.10344907407407407</v>
      </c>
      <c r="I1051" s="1">
        <v>0.13678240740740741</v>
      </c>
      <c r="J1051" s="1">
        <v>0.13791666666666666</v>
      </c>
    </row>
    <row r="1052" spans="1:10" hidden="1">
      <c r="A1052">
        <v>1051</v>
      </c>
      <c r="B1052" t="s">
        <v>1210</v>
      </c>
      <c r="D1052" t="s">
        <v>64</v>
      </c>
      <c r="E1052">
        <v>230</v>
      </c>
      <c r="F1052" s="1">
        <v>3.0081018518518521E-2</v>
      </c>
      <c r="G1052" s="1">
        <v>6.3715277777777787E-2</v>
      </c>
      <c r="H1052" s="1">
        <v>9.9675925925925932E-2</v>
      </c>
      <c r="I1052" s="1">
        <v>0.13753472222222221</v>
      </c>
      <c r="J1052" s="1">
        <v>0.13792824074074075</v>
      </c>
    </row>
    <row r="1053" spans="1:10" hidden="1">
      <c r="A1053">
        <v>1052</v>
      </c>
      <c r="B1053" t="s">
        <v>1211</v>
      </c>
      <c r="C1053" t="s">
        <v>17</v>
      </c>
      <c r="D1053" t="s">
        <v>85</v>
      </c>
      <c r="E1053">
        <v>13</v>
      </c>
      <c r="F1053" s="1">
        <v>3.1331018518518515E-2</v>
      </c>
      <c r="G1053" s="1">
        <v>6.6342592592592592E-2</v>
      </c>
      <c r="H1053" s="1">
        <v>0.1024537037037037</v>
      </c>
      <c r="I1053" s="1">
        <v>0.1376273148148148</v>
      </c>
      <c r="J1053" s="1">
        <v>0.13792824074074075</v>
      </c>
    </row>
    <row r="1054" spans="1:10" hidden="1">
      <c r="A1054">
        <v>1053</v>
      </c>
      <c r="B1054" t="s">
        <v>1212</v>
      </c>
      <c r="D1054" t="s">
        <v>23</v>
      </c>
      <c r="E1054">
        <v>276</v>
      </c>
      <c r="F1054" s="1">
        <v>3.2650462962962964E-2</v>
      </c>
      <c r="G1054" s="1">
        <v>6.8530092592592587E-2</v>
      </c>
      <c r="H1054" s="1">
        <v>0.10423611111111113</v>
      </c>
      <c r="I1054" s="1">
        <v>0.13749999999999998</v>
      </c>
      <c r="J1054" s="1">
        <v>0.13797453703703702</v>
      </c>
    </row>
    <row r="1055" spans="1:10" hidden="1">
      <c r="A1055">
        <v>1054</v>
      </c>
      <c r="B1055" t="s">
        <v>1213</v>
      </c>
      <c r="D1055" t="s">
        <v>64</v>
      </c>
      <c r="E1055">
        <v>231</v>
      </c>
      <c r="F1055" s="1">
        <v>2.78125E-2</v>
      </c>
      <c r="G1055" s="1">
        <v>6.025462962962963E-2</v>
      </c>
      <c r="H1055" s="1">
        <v>9.5428240740740744E-2</v>
      </c>
      <c r="I1055" s="1">
        <v>0.13782407407407407</v>
      </c>
      <c r="J1055" s="1">
        <v>0.13797453703703702</v>
      </c>
    </row>
    <row r="1056" spans="1:10" hidden="1">
      <c r="A1056">
        <v>1055</v>
      </c>
      <c r="B1056" t="s">
        <v>1214</v>
      </c>
      <c r="D1056" t="s">
        <v>13</v>
      </c>
      <c r="E1056">
        <v>323</v>
      </c>
      <c r="F1056" s="1">
        <v>3.3865740740740738E-2</v>
      </c>
      <c r="G1056" s="1">
        <v>7.0393518518518508E-2</v>
      </c>
      <c r="H1056" s="1">
        <v>0.10603009259259259</v>
      </c>
      <c r="I1056" s="1">
        <v>0.13690972222222222</v>
      </c>
      <c r="J1056" s="1">
        <v>0.13797453703703702</v>
      </c>
    </row>
    <row r="1057" spans="1:10" hidden="1">
      <c r="A1057">
        <v>1056</v>
      </c>
      <c r="B1057" t="s">
        <v>1215</v>
      </c>
      <c r="D1057" t="s">
        <v>58</v>
      </c>
      <c r="E1057">
        <v>56</v>
      </c>
      <c r="F1057" s="1">
        <v>3.1655092592592596E-2</v>
      </c>
      <c r="G1057" s="1">
        <v>6.6608796296296291E-2</v>
      </c>
      <c r="H1057" s="1">
        <v>0.1029050925925926</v>
      </c>
      <c r="I1057" s="1">
        <v>0.13761574074074076</v>
      </c>
      <c r="J1057" s="1">
        <v>0.13798611111111111</v>
      </c>
    </row>
    <row r="1058" spans="1:10" hidden="1">
      <c r="A1058">
        <v>1057</v>
      </c>
      <c r="B1058" t="s">
        <v>1216</v>
      </c>
      <c r="D1058" t="s">
        <v>23</v>
      </c>
      <c r="E1058">
        <v>277</v>
      </c>
      <c r="F1058" s="1">
        <v>3.1446759259259258E-2</v>
      </c>
      <c r="G1058" s="1">
        <v>6.6157407407407401E-2</v>
      </c>
      <c r="H1058" s="1">
        <v>0.10204861111111112</v>
      </c>
      <c r="I1058" s="1">
        <v>0.13754629629629631</v>
      </c>
      <c r="J1058" s="1">
        <v>0.13800925925925925</v>
      </c>
    </row>
    <row r="1059" spans="1:10" hidden="1">
      <c r="A1059">
        <v>1058</v>
      </c>
      <c r="B1059" t="s">
        <v>1217</v>
      </c>
      <c r="C1059" t="s">
        <v>34</v>
      </c>
      <c r="D1059" t="s">
        <v>64</v>
      </c>
      <c r="E1059">
        <v>232</v>
      </c>
      <c r="F1059" s="1">
        <v>3.0104166666666668E-2</v>
      </c>
      <c r="G1059" s="1">
        <v>6.3472222222222222E-2</v>
      </c>
      <c r="H1059" s="1">
        <v>0.10047453703703703</v>
      </c>
      <c r="I1059" s="1">
        <v>0.13780092592592594</v>
      </c>
      <c r="J1059" s="1">
        <v>0.13800925925925925</v>
      </c>
    </row>
    <row r="1060" spans="1:10" hidden="1">
      <c r="A1060">
        <v>1059</v>
      </c>
      <c r="B1060" t="s">
        <v>1218</v>
      </c>
      <c r="D1060" t="s">
        <v>41</v>
      </c>
      <c r="E1060">
        <v>101</v>
      </c>
      <c r="F1060" s="1">
        <v>3.0104166666666668E-2</v>
      </c>
      <c r="G1060" s="1">
        <v>6.4270833333333333E-2</v>
      </c>
      <c r="H1060" s="1">
        <v>0.10033564814814815</v>
      </c>
      <c r="I1060" s="1">
        <v>0.13793981481481482</v>
      </c>
      <c r="J1060" s="1">
        <v>0.13802083333333334</v>
      </c>
    </row>
    <row r="1061" spans="1:10" hidden="1">
      <c r="A1061">
        <v>1060</v>
      </c>
      <c r="B1061" t="s">
        <v>1219</v>
      </c>
      <c r="D1061" t="s">
        <v>179</v>
      </c>
      <c r="E1061">
        <v>7</v>
      </c>
      <c r="F1061" s="1">
        <v>3.2361111111111111E-2</v>
      </c>
      <c r="G1061" s="1">
        <v>6.7349537037037041E-2</v>
      </c>
      <c r="H1061" s="1">
        <v>0.10322916666666666</v>
      </c>
      <c r="I1061" s="1">
        <v>0.13640046296296296</v>
      </c>
      <c r="J1061" s="1">
        <v>0.13803240740740741</v>
      </c>
    </row>
    <row r="1062" spans="1:10" hidden="1">
      <c r="A1062">
        <v>1061</v>
      </c>
      <c r="B1062" t="s">
        <v>1220</v>
      </c>
      <c r="C1062" t="s">
        <v>239</v>
      </c>
      <c r="D1062" t="s">
        <v>13</v>
      </c>
      <c r="E1062">
        <v>324</v>
      </c>
      <c r="F1062" s="1">
        <v>3.2025462962962964E-2</v>
      </c>
      <c r="G1062" s="1">
        <v>6.6585648148148144E-2</v>
      </c>
      <c r="H1062" s="1">
        <v>0.10265046296296297</v>
      </c>
      <c r="I1062" s="1">
        <v>0.13758101851851853</v>
      </c>
      <c r="J1062" s="1">
        <v>0.13803240740740741</v>
      </c>
    </row>
    <row r="1063" spans="1:10" hidden="1">
      <c r="A1063">
        <v>1062</v>
      </c>
      <c r="B1063" t="s">
        <v>1221</v>
      </c>
      <c r="D1063" t="s">
        <v>279</v>
      </c>
      <c r="E1063">
        <v>13</v>
      </c>
      <c r="F1063" s="1">
        <v>3.1990740740740743E-2</v>
      </c>
      <c r="G1063" s="1">
        <v>6.6736111111111107E-2</v>
      </c>
      <c r="H1063" s="1">
        <v>0.1027199074074074</v>
      </c>
      <c r="I1063" s="1">
        <v>0.13708333333333333</v>
      </c>
      <c r="J1063" s="1">
        <v>0.13804398148148148</v>
      </c>
    </row>
    <row r="1064" spans="1:10" hidden="1">
      <c r="A1064">
        <v>1063</v>
      </c>
      <c r="B1064" t="s">
        <v>1222</v>
      </c>
      <c r="D1064" t="s">
        <v>13</v>
      </c>
      <c r="E1064">
        <v>325</v>
      </c>
      <c r="F1064" s="1">
        <v>3.1134259259259261E-2</v>
      </c>
      <c r="G1064" s="1">
        <v>6.5057870370370363E-2</v>
      </c>
      <c r="H1064" s="1">
        <v>0.1013888888888889</v>
      </c>
      <c r="I1064" s="1">
        <v>0.1375925925925926</v>
      </c>
      <c r="J1064" s="1">
        <v>0.13804398148148148</v>
      </c>
    </row>
    <row r="1065" spans="1:10" hidden="1">
      <c r="A1065">
        <v>1064</v>
      </c>
      <c r="B1065" t="s">
        <v>1223</v>
      </c>
      <c r="D1065" t="s">
        <v>13</v>
      </c>
      <c r="E1065">
        <v>326</v>
      </c>
      <c r="F1065" s="1">
        <v>3.2662037037037038E-2</v>
      </c>
      <c r="G1065" s="1">
        <v>6.8576388888888895E-2</v>
      </c>
      <c r="H1065" s="1">
        <v>0.10452546296296296</v>
      </c>
      <c r="I1065" s="1">
        <v>0.13748842592592592</v>
      </c>
      <c r="J1065" s="1">
        <v>0.13805555555555557</v>
      </c>
    </row>
    <row r="1066" spans="1:10" hidden="1">
      <c r="A1066">
        <v>1065</v>
      </c>
      <c r="B1066" t="s">
        <v>1224</v>
      </c>
      <c r="D1066" t="s">
        <v>13</v>
      </c>
      <c r="E1066">
        <v>327</v>
      </c>
      <c r="F1066" s="1">
        <v>3.3912037037037039E-2</v>
      </c>
      <c r="G1066" s="1">
        <v>6.895833333333333E-2</v>
      </c>
      <c r="H1066" s="1">
        <v>0.10335648148148148</v>
      </c>
      <c r="I1066" s="1">
        <v>0.13714120370370372</v>
      </c>
      <c r="J1066" s="1">
        <v>0.13805555555555557</v>
      </c>
    </row>
    <row r="1067" spans="1:10" hidden="1">
      <c r="A1067">
        <v>1066</v>
      </c>
      <c r="B1067" t="s">
        <v>1225</v>
      </c>
      <c r="D1067" t="s">
        <v>23</v>
      </c>
      <c r="E1067">
        <v>278</v>
      </c>
      <c r="F1067" s="1">
        <v>3.2743055555555553E-2</v>
      </c>
      <c r="G1067" s="1">
        <v>6.8217592592592594E-2</v>
      </c>
      <c r="H1067" s="1">
        <v>0.10353009259259259</v>
      </c>
      <c r="I1067" s="1">
        <v>0.13766203703703703</v>
      </c>
      <c r="J1067" s="1">
        <v>0.13806712962962964</v>
      </c>
    </row>
    <row r="1068" spans="1:10" hidden="1">
      <c r="A1068">
        <v>1067</v>
      </c>
      <c r="B1068" t="s">
        <v>1226</v>
      </c>
      <c r="D1068" t="s">
        <v>64</v>
      </c>
      <c r="E1068">
        <v>233</v>
      </c>
      <c r="F1068" s="1">
        <v>3.1747685185185184E-2</v>
      </c>
      <c r="G1068" s="1">
        <v>6.7013888888888887E-2</v>
      </c>
      <c r="H1068" s="1">
        <v>0.10318287037037037</v>
      </c>
      <c r="I1068" s="1">
        <v>0.1378125</v>
      </c>
      <c r="J1068" s="1">
        <v>0.13806712962962964</v>
      </c>
    </row>
    <row r="1069" spans="1:10" hidden="1">
      <c r="A1069">
        <v>1068</v>
      </c>
      <c r="B1069" t="s">
        <v>1227</v>
      </c>
      <c r="D1069" t="s">
        <v>13</v>
      </c>
      <c r="E1069">
        <v>328</v>
      </c>
      <c r="F1069" s="1">
        <v>3.3032407407407406E-2</v>
      </c>
      <c r="G1069" s="1">
        <v>6.9212962962962962E-2</v>
      </c>
      <c r="H1069" s="1">
        <v>0.10443287037037037</v>
      </c>
      <c r="I1069" s="1">
        <v>0.13734953703703703</v>
      </c>
      <c r="J1069" s="1">
        <v>0.1380787037037037</v>
      </c>
    </row>
    <row r="1070" spans="1:10" hidden="1">
      <c r="A1070">
        <v>1069</v>
      </c>
      <c r="B1070" t="s">
        <v>888</v>
      </c>
      <c r="D1070" t="s">
        <v>13</v>
      </c>
      <c r="E1070">
        <v>329</v>
      </c>
      <c r="F1070" s="1">
        <v>2.9583333333333336E-2</v>
      </c>
      <c r="G1070" s="1">
        <v>6.4131944444444436E-2</v>
      </c>
      <c r="H1070" s="1">
        <v>0.10157407407407408</v>
      </c>
      <c r="I1070" s="1">
        <v>0.13805555555555557</v>
      </c>
      <c r="J1070" s="1">
        <v>0.138125</v>
      </c>
    </row>
    <row r="1071" spans="1:10" hidden="1">
      <c r="A1071">
        <v>1070</v>
      </c>
      <c r="B1071" t="s">
        <v>1228</v>
      </c>
      <c r="D1071" t="s">
        <v>13</v>
      </c>
      <c r="E1071">
        <v>330</v>
      </c>
      <c r="F1071" s="1">
        <v>3.1215277777777783E-2</v>
      </c>
      <c r="G1071" s="1">
        <v>6.5219907407407407E-2</v>
      </c>
      <c r="H1071" s="1">
        <v>0.10177083333333332</v>
      </c>
      <c r="I1071" s="1">
        <v>0.13784722222222223</v>
      </c>
      <c r="J1071" s="1">
        <v>0.138125</v>
      </c>
    </row>
    <row r="1072" spans="1:10" hidden="1">
      <c r="A1072">
        <v>1071</v>
      </c>
      <c r="B1072" t="s">
        <v>1229</v>
      </c>
      <c r="D1072" t="s">
        <v>58</v>
      </c>
      <c r="E1072">
        <v>57</v>
      </c>
      <c r="F1072" s="1">
        <v>3.2523148148148148E-2</v>
      </c>
      <c r="G1072" s="1">
        <v>6.9201388888888882E-2</v>
      </c>
      <c r="H1072" s="1">
        <v>0.10587962962962964</v>
      </c>
      <c r="I1072" s="1">
        <v>0.13791666666666666</v>
      </c>
      <c r="J1072" s="1">
        <v>0.13813657407407406</v>
      </c>
    </row>
    <row r="1073" spans="1:10" hidden="1">
      <c r="A1073">
        <v>1072</v>
      </c>
      <c r="B1073" t="s">
        <v>1230</v>
      </c>
      <c r="D1073" t="s">
        <v>23</v>
      </c>
      <c r="E1073">
        <v>279</v>
      </c>
      <c r="F1073" s="1">
        <v>3.2523148148148148E-2</v>
      </c>
      <c r="G1073" s="1">
        <v>6.9212962962962962E-2</v>
      </c>
      <c r="H1073" s="1">
        <v>0.10589120370370371</v>
      </c>
      <c r="I1073" s="1">
        <v>0.13795138888888889</v>
      </c>
      <c r="J1073" s="1">
        <v>0.13815972222222223</v>
      </c>
    </row>
    <row r="1074" spans="1:10" hidden="1">
      <c r="A1074">
        <v>1073</v>
      </c>
      <c r="B1074" t="s">
        <v>1231</v>
      </c>
      <c r="D1074" t="s">
        <v>58</v>
      </c>
      <c r="E1074">
        <v>58</v>
      </c>
      <c r="F1074" s="1">
        <v>3.4131944444444444E-2</v>
      </c>
      <c r="G1074" s="1">
        <v>7.0671296296296301E-2</v>
      </c>
      <c r="H1074" s="1">
        <v>0.10582175925925925</v>
      </c>
      <c r="I1074" s="1">
        <v>0.13711805555555556</v>
      </c>
      <c r="J1074" s="1">
        <v>0.13815972222222223</v>
      </c>
    </row>
    <row r="1075" spans="1:10" hidden="1">
      <c r="A1075">
        <v>1074</v>
      </c>
      <c r="B1075" t="s">
        <v>1232</v>
      </c>
      <c r="D1075" t="s">
        <v>13</v>
      </c>
      <c r="E1075">
        <v>331</v>
      </c>
      <c r="F1075" s="1">
        <v>2.9421296296296296E-2</v>
      </c>
      <c r="G1075" s="1">
        <v>6.293981481481481E-2</v>
      </c>
      <c r="H1075" s="1">
        <v>9.930555555555555E-2</v>
      </c>
      <c r="I1075" s="1">
        <v>0.13806712962962964</v>
      </c>
      <c r="J1075" s="1">
        <v>0.13819444444444443</v>
      </c>
    </row>
    <row r="1076" spans="1:10">
      <c r="A1076">
        <v>1075</v>
      </c>
      <c r="B1076" t="s">
        <v>1233</v>
      </c>
      <c r="D1076" t="s">
        <v>41</v>
      </c>
      <c r="E1076">
        <v>102</v>
      </c>
      <c r="F1076" s="1">
        <v>3.0925925925925926E-2</v>
      </c>
      <c r="G1076" s="1">
        <v>6.6087962962962959E-2</v>
      </c>
      <c r="H1076" s="1">
        <v>0.10258101851851852</v>
      </c>
      <c r="I1076" s="1">
        <v>0.13665509259259259</v>
      </c>
      <c r="J1076" s="1">
        <v>0.13819444444444443</v>
      </c>
    </row>
    <row r="1077" spans="1:10" hidden="1">
      <c r="A1077">
        <v>1076</v>
      </c>
      <c r="B1077" t="s">
        <v>1234</v>
      </c>
      <c r="D1077" t="s">
        <v>58</v>
      </c>
      <c r="E1077">
        <v>59</v>
      </c>
      <c r="F1077" s="1">
        <v>3.2824074074074075E-2</v>
      </c>
      <c r="G1077" s="1">
        <v>6.94212962962963E-2</v>
      </c>
      <c r="H1077" s="1">
        <v>0.10554398148148147</v>
      </c>
      <c r="I1077" s="1">
        <v>0.13767361111111112</v>
      </c>
      <c r="J1077" s="1">
        <v>0.13820601851851852</v>
      </c>
    </row>
    <row r="1078" spans="1:10" hidden="1">
      <c r="A1078">
        <v>1077</v>
      </c>
      <c r="B1078" t="s">
        <v>1235</v>
      </c>
      <c r="D1078" t="s">
        <v>64</v>
      </c>
      <c r="E1078">
        <v>234</v>
      </c>
      <c r="F1078" t="s">
        <v>10</v>
      </c>
      <c r="G1078" s="1">
        <v>6.8437499999999998E-2</v>
      </c>
      <c r="H1078" s="1">
        <v>0.10482638888888889</v>
      </c>
      <c r="I1078" s="1">
        <v>0.13753472222222221</v>
      </c>
      <c r="J1078" s="1">
        <v>0.13822916666666665</v>
      </c>
    </row>
    <row r="1079" spans="1:10" hidden="1">
      <c r="A1079">
        <v>1078</v>
      </c>
      <c r="B1079" t="s">
        <v>1236</v>
      </c>
      <c r="C1079" t="s">
        <v>120</v>
      </c>
      <c r="D1079" t="s">
        <v>13</v>
      </c>
      <c r="E1079">
        <v>332</v>
      </c>
      <c r="F1079" s="1">
        <v>3.260416666666667E-2</v>
      </c>
      <c r="G1079" s="1">
        <v>6.7569444444444446E-2</v>
      </c>
      <c r="H1079" s="1">
        <v>0.10233796296296298</v>
      </c>
      <c r="I1079" s="1">
        <v>0.13768518518518519</v>
      </c>
      <c r="J1079" s="1">
        <v>0.13824074074074075</v>
      </c>
    </row>
    <row r="1080" spans="1:10" hidden="1">
      <c r="A1080">
        <v>1079</v>
      </c>
      <c r="B1080" t="s">
        <v>1237</v>
      </c>
      <c r="D1080" t="s">
        <v>23</v>
      </c>
      <c r="E1080">
        <v>280</v>
      </c>
      <c r="F1080" s="1">
        <v>3.2303240740740737E-2</v>
      </c>
      <c r="G1080" s="1">
        <v>6.7916666666666667E-2</v>
      </c>
      <c r="H1080" s="1">
        <v>0.1044212962962963</v>
      </c>
      <c r="I1080" s="1">
        <v>0.1378587962962963</v>
      </c>
      <c r="J1080" s="1">
        <v>0.13825231481481481</v>
      </c>
    </row>
    <row r="1081" spans="1:10" hidden="1">
      <c r="A1081">
        <v>1080</v>
      </c>
      <c r="B1081" t="s">
        <v>1238</v>
      </c>
      <c r="C1081" t="s">
        <v>37</v>
      </c>
      <c r="D1081" t="s">
        <v>58</v>
      </c>
      <c r="E1081">
        <v>60</v>
      </c>
      <c r="F1081" s="1">
        <v>3.2824074074074075E-2</v>
      </c>
      <c r="G1081" s="1">
        <v>6.9155092592592601E-2</v>
      </c>
      <c r="H1081" s="1">
        <v>0.10440972222222222</v>
      </c>
      <c r="I1081" s="1">
        <v>0.1375925925925926</v>
      </c>
      <c r="J1081" s="1">
        <v>0.13825231481481481</v>
      </c>
    </row>
    <row r="1082" spans="1:10" hidden="1">
      <c r="A1082">
        <v>1081</v>
      </c>
      <c r="B1082" t="s">
        <v>1239</v>
      </c>
      <c r="D1082" t="s">
        <v>64</v>
      </c>
      <c r="E1082">
        <v>235</v>
      </c>
      <c r="F1082" s="1">
        <v>3.229166666666667E-2</v>
      </c>
      <c r="G1082" s="1">
        <v>6.7905092592592586E-2</v>
      </c>
      <c r="H1082" s="1">
        <v>0.10440972222222222</v>
      </c>
      <c r="I1082" s="1">
        <v>0.13787037037037037</v>
      </c>
      <c r="J1082" s="1">
        <v>0.13826388888888888</v>
      </c>
    </row>
    <row r="1083" spans="1:10" hidden="1">
      <c r="A1083">
        <v>1082</v>
      </c>
      <c r="B1083" t="s">
        <v>195</v>
      </c>
      <c r="D1083" t="s">
        <v>64</v>
      </c>
      <c r="E1083">
        <v>236</v>
      </c>
      <c r="F1083" s="1">
        <v>3.1226851851851853E-2</v>
      </c>
      <c r="G1083" s="1">
        <v>6.6111111111111107E-2</v>
      </c>
      <c r="H1083" s="1">
        <v>0.10373842592592593</v>
      </c>
      <c r="I1083" s="1">
        <v>0.13787037037037037</v>
      </c>
      <c r="J1083" s="1">
        <v>0.13826388888888888</v>
      </c>
    </row>
    <row r="1084" spans="1:10" hidden="1">
      <c r="A1084">
        <v>1083</v>
      </c>
      <c r="B1084" t="s">
        <v>1240</v>
      </c>
      <c r="C1084" t="s">
        <v>66</v>
      </c>
      <c r="D1084" t="s">
        <v>23</v>
      </c>
      <c r="E1084">
        <v>281</v>
      </c>
      <c r="F1084" s="1">
        <v>3.259259259259259E-2</v>
      </c>
      <c r="G1084" s="1">
        <v>6.850694444444444E-2</v>
      </c>
      <c r="H1084" s="1">
        <v>0.10424768518518518</v>
      </c>
      <c r="I1084" s="1">
        <v>0.13780092592592594</v>
      </c>
      <c r="J1084" s="1">
        <v>0.13828703703703704</v>
      </c>
    </row>
    <row r="1085" spans="1:10" hidden="1">
      <c r="A1085">
        <v>1084</v>
      </c>
      <c r="B1085" t="s">
        <v>1241</v>
      </c>
      <c r="C1085" t="s">
        <v>1242</v>
      </c>
      <c r="D1085" t="s">
        <v>64</v>
      </c>
      <c r="E1085">
        <v>237</v>
      </c>
      <c r="F1085" s="1">
        <v>3.2210648148148148E-2</v>
      </c>
      <c r="G1085" s="1">
        <v>6.7754629629629637E-2</v>
      </c>
      <c r="H1085" s="1">
        <v>0.10371527777777778</v>
      </c>
      <c r="I1085" s="1">
        <v>0.13783564814814817</v>
      </c>
      <c r="J1085" s="1">
        <v>0.13828703703703704</v>
      </c>
    </row>
    <row r="1086" spans="1:10" hidden="1">
      <c r="A1086">
        <v>1085</v>
      </c>
      <c r="B1086" t="s">
        <v>1243</v>
      </c>
      <c r="D1086" t="s">
        <v>23</v>
      </c>
      <c r="E1086">
        <v>282</v>
      </c>
      <c r="F1086" s="1">
        <v>3.2569444444444443E-2</v>
      </c>
      <c r="G1086" s="1">
        <v>6.8368055555555557E-2</v>
      </c>
      <c r="H1086" s="1">
        <v>0.10452546296296296</v>
      </c>
      <c r="I1086" s="1">
        <v>0.13756944444444444</v>
      </c>
      <c r="J1086" s="1">
        <v>0.13828703703703704</v>
      </c>
    </row>
    <row r="1087" spans="1:10" hidden="1">
      <c r="A1087">
        <v>1086</v>
      </c>
      <c r="B1087" t="s">
        <v>1244</v>
      </c>
      <c r="D1087" t="s">
        <v>64</v>
      </c>
      <c r="E1087">
        <v>238</v>
      </c>
      <c r="F1087" s="1">
        <v>3.2025462962962964E-2</v>
      </c>
      <c r="G1087" s="1">
        <v>6.7858796296296306E-2</v>
      </c>
      <c r="H1087" s="1">
        <v>0.10474537037037036</v>
      </c>
      <c r="I1087" s="1">
        <v>0.13820601851851852</v>
      </c>
      <c r="J1087" s="1">
        <v>0.13829861111111111</v>
      </c>
    </row>
    <row r="1088" spans="1:10" hidden="1">
      <c r="A1088">
        <v>1087</v>
      </c>
      <c r="B1088" t="s">
        <v>1245</v>
      </c>
      <c r="C1088" t="s">
        <v>287</v>
      </c>
      <c r="D1088" t="s">
        <v>64</v>
      </c>
      <c r="E1088">
        <v>239</v>
      </c>
      <c r="F1088" s="1">
        <v>3.2314814814814817E-2</v>
      </c>
      <c r="G1088" s="1">
        <v>6.7557870370370365E-2</v>
      </c>
      <c r="H1088" s="1">
        <v>0.10317129629629629</v>
      </c>
      <c r="I1088" s="1">
        <v>0.13793981481481482</v>
      </c>
      <c r="J1088" s="1">
        <v>0.13832175925925927</v>
      </c>
    </row>
    <row r="1089" spans="1:10" hidden="1">
      <c r="A1089">
        <v>1088</v>
      </c>
      <c r="B1089" t="s">
        <v>1246</v>
      </c>
      <c r="D1089" t="s">
        <v>23</v>
      </c>
      <c r="E1089">
        <v>283</v>
      </c>
      <c r="F1089" s="1">
        <v>3.1296296296296301E-2</v>
      </c>
      <c r="G1089" s="1">
        <v>6.5254629629629635E-2</v>
      </c>
      <c r="H1089" s="1">
        <v>9.9699074074074079E-2</v>
      </c>
      <c r="I1089" s="1">
        <v>0.13804398148148148</v>
      </c>
      <c r="J1089" s="1">
        <v>0.1383449074074074</v>
      </c>
    </row>
    <row r="1090" spans="1:10" hidden="1">
      <c r="A1090">
        <v>1089</v>
      </c>
      <c r="B1090" t="s">
        <v>1247</v>
      </c>
      <c r="C1090" t="s">
        <v>1248</v>
      </c>
      <c r="D1090" t="s">
        <v>23</v>
      </c>
      <c r="E1090">
        <v>284</v>
      </c>
      <c r="F1090" s="1">
        <v>3.2685185185185185E-2</v>
      </c>
      <c r="G1090" s="1">
        <v>6.7418981481481483E-2</v>
      </c>
      <c r="H1090" s="1">
        <v>0.10074074074074074</v>
      </c>
      <c r="I1090" s="1">
        <v>0.13776620370370371</v>
      </c>
      <c r="J1090" s="1">
        <v>0.13836805555555556</v>
      </c>
    </row>
    <row r="1091" spans="1:10" hidden="1">
      <c r="A1091">
        <v>1090</v>
      </c>
      <c r="B1091" t="s">
        <v>1249</v>
      </c>
      <c r="C1091" t="s">
        <v>129</v>
      </c>
      <c r="D1091" t="s">
        <v>23</v>
      </c>
      <c r="E1091">
        <v>285</v>
      </c>
      <c r="F1091" s="1">
        <v>3.2696759259259259E-2</v>
      </c>
      <c r="G1091" s="1">
        <v>6.9305555555555551E-2</v>
      </c>
      <c r="H1091" s="1">
        <v>0.10447916666666666</v>
      </c>
      <c r="I1091" s="1">
        <v>0.13776620370370371</v>
      </c>
      <c r="J1091" s="1">
        <v>0.13836805555555556</v>
      </c>
    </row>
    <row r="1092" spans="1:10" hidden="1">
      <c r="A1092">
        <v>1091</v>
      </c>
      <c r="B1092" t="s">
        <v>1250</v>
      </c>
      <c r="D1092" t="s">
        <v>23</v>
      </c>
      <c r="E1092">
        <v>286</v>
      </c>
      <c r="F1092" s="1">
        <v>3.2870370370370376E-2</v>
      </c>
      <c r="G1092" s="1">
        <v>6.9363425925925926E-2</v>
      </c>
      <c r="H1092" s="1">
        <v>9.4236111111111118E-2</v>
      </c>
      <c r="I1092" s="1">
        <v>0.13792824074074075</v>
      </c>
      <c r="J1092" s="1">
        <v>0.13836805555555556</v>
      </c>
    </row>
    <row r="1093" spans="1:10" hidden="1">
      <c r="A1093">
        <v>1092</v>
      </c>
      <c r="B1093" t="s">
        <v>1251</v>
      </c>
      <c r="D1093" t="s">
        <v>13</v>
      </c>
      <c r="E1093">
        <v>333</v>
      </c>
      <c r="F1093" s="1">
        <v>3.2187500000000001E-2</v>
      </c>
      <c r="G1093" s="1">
        <v>6.6296296296296298E-2</v>
      </c>
      <c r="H1093" s="1">
        <v>0.10207175925925926</v>
      </c>
      <c r="I1093" s="1">
        <v>0.13803240740740741</v>
      </c>
      <c r="J1093" s="1">
        <v>0.13837962962962963</v>
      </c>
    </row>
    <row r="1094" spans="1:10" hidden="1">
      <c r="A1094">
        <v>1093</v>
      </c>
      <c r="B1094" t="s">
        <v>1252</v>
      </c>
      <c r="C1094" t="s">
        <v>139</v>
      </c>
      <c r="D1094" t="s">
        <v>23</v>
      </c>
      <c r="E1094">
        <v>287</v>
      </c>
      <c r="F1094" s="1">
        <v>3.3819444444444451E-2</v>
      </c>
      <c r="G1094" s="1">
        <v>7.0497685185185191E-2</v>
      </c>
      <c r="H1094" s="1">
        <v>0.10650462962962963</v>
      </c>
      <c r="I1094" s="1">
        <v>0.13704861111111111</v>
      </c>
      <c r="J1094" s="1">
        <v>0.13837962962962963</v>
      </c>
    </row>
    <row r="1095" spans="1:10" hidden="1">
      <c r="A1095">
        <v>1094</v>
      </c>
      <c r="B1095" t="s">
        <v>1253</v>
      </c>
      <c r="D1095" t="s">
        <v>23</v>
      </c>
      <c r="E1095">
        <v>288</v>
      </c>
      <c r="F1095" s="1">
        <v>3.1296296296296301E-2</v>
      </c>
      <c r="G1095" s="1">
        <v>6.5625000000000003E-2</v>
      </c>
      <c r="H1095" s="1">
        <v>0.10197916666666666</v>
      </c>
      <c r="I1095" s="1">
        <v>0.13802083333333334</v>
      </c>
      <c r="J1095" s="1">
        <v>0.13840277777777779</v>
      </c>
    </row>
    <row r="1096" spans="1:10" hidden="1">
      <c r="A1096">
        <v>1095</v>
      </c>
      <c r="B1096" t="s">
        <v>1254</v>
      </c>
      <c r="D1096" t="s">
        <v>23</v>
      </c>
      <c r="E1096">
        <v>289</v>
      </c>
      <c r="F1096" s="1">
        <v>3.2523148148148148E-2</v>
      </c>
      <c r="G1096" s="1">
        <v>6.8553240740740748E-2</v>
      </c>
      <c r="H1096" s="1">
        <v>0.10444444444444445</v>
      </c>
      <c r="I1096" s="1">
        <v>0.13767361111111112</v>
      </c>
      <c r="J1096" s="1">
        <v>0.13841435185185186</v>
      </c>
    </row>
    <row r="1097" spans="1:10" hidden="1">
      <c r="A1097">
        <v>1096</v>
      </c>
      <c r="B1097" t="s">
        <v>1255</v>
      </c>
      <c r="D1097" t="s">
        <v>64</v>
      </c>
      <c r="E1097">
        <v>240</v>
      </c>
      <c r="F1097" s="1">
        <v>3.0879629629629632E-2</v>
      </c>
      <c r="G1097" s="1">
        <v>6.6666666666666666E-2</v>
      </c>
      <c r="H1097" s="1">
        <v>0.10356481481481482</v>
      </c>
      <c r="I1097" s="1">
        <v>0.13840277777777779</v>
      </c>
      <c r="J1097" s="1">
        <v>0.13841435185185186</v>
      </c>
    </row>
    <row r="1098" spans="1:10" hidden="1">
      <c r="A1098">
        <v>1097</v>
      </c>
      <c r="B1098" t="s">
        <v>1256</v>
      </c>
      <c r="C1098" t="s">
        <v>362</v>
      </c>
      <c r="D1098" t="s">
        <v>13</v>
      </c>
      <c r="E1098">
        <v>334</v>
      </c>
      <c r="F1098" s="1">
        <v>3.2754629629629627E-2</v>
      </c>
      <c r="G1098" s="1">
        <v>6.8483796296296293E-2</v>
      </c>
      <c r="H1098" s="1">
        <v>0.10295138888888888</v>
      </c>
      <c r="I1098" s="1">
        <v>0.1378125</v>
      </c>
      <c r="J1098" s="1">
        <v>0.13842592592592592</v>
      </c>
    </row>
    <row r="1099" spans="1:10" hidden="1">
      <c r="A1099">
        <v>1098</v>
      </c>
      <c r="B1099" t="s">
        <v>1257</v>
      </c>
      <c r="D1099" t="s">
        <v>23</v>
      </c>
      <c r="E1099">
        <v>290</v>
      </c>
      <c r="F1099" s="1">
        <v>3.3159722222222222E-2</v>
      </c>
      <c r="G1099" s="1">
        <v>6.9270833333333337E-2</v>
      </c>
      <c r="H1099" s="1">
        <v>0.10523148148148148</v>
      </c>
      <c r="I1099" s="1">
        <v>0.13784722222222223</v>
      </c>
      <c r="J1099" s="1">
        <v>0.13842592592592592</v>
      </c>
    </row>
    <row r="1100" spans="1:10" hidden="1">
      <c r="A1100">
        <v>1099</v>
      </c>
      <c r="B1100" t="s">
        <v>1258</v>
      </c>
      <c r="D1100" t="s">
        <v>13</v>
      </c>
      <c r="E1100">
        <v>335</v>
      </c>
      <c r="F1100" s="1">
        <v>3.2881944444444443E-2</v>
      </c>
      <c r="G1100" s="1">
        <v>6.8831018518518514E-2</v>
      </c>
      <c r="H1100" s="1">
        <v>0.10483796296296295</v>
      </c>
      <c r="I1100" s="1">
        <v>0.13797453703703702</v>
      </c>
      <c r="J1100" s="1">
        <v>0.13843749999999999</v>
      </c>
    </row>
    <row r="1101" spans="1:10" hidden="1">
      <c r="A1101">
        <v>1100</v>
      </c>
      <c r="B1101" t="s">
        <v>1259</v>
      </c>
      <c r="D1101" t="s">
        <v>85</v>
      </c>
      <c r="E1101">
        <v>14</v>
      </c>
      <c r="F1101" s="1">
        <v>3.2442129629629633E-2</v>
      </c>
      <c r="G1101" s="1">
        <v>6.8634259259259256E-2</v>
      </c>
      <c r="H1101" s="1">
        <v>0.10450231481481481</v>
      </c>
      <c r="I1101" s="1">
        <v>0.1378587962962963</v>
      </c>
      <c r="J1101" s="1">
        <v>0.13843749999999999</v>
      </c>
    </row>
    <row r="1102" spans="1:10" hidden="1">
      <c r="A1102">
        <v>1101</v>
      </c>
      <c r="B1102" t="s">
        <v>1260</v>
      </c>
      <c r="C1102" t="s">
        <v>47</v>
      </c>
      <c r="D1102" t="s">
        <v>23</v>
      </c>
      <c r="E1102">
        <v>291</v>
      </c>
      <c r="F1102" s="1">
        <v>3.4108796296296297E-2</v>
      </c>
      <c r="G1102" s="1">
        <v>7.1064814814814817E-2</v>
      </c>
      <c r="H1102" s="1">
        <v>0.1057523148148148</v>
      </c>
      <c r="I1102" s="1">
        <v>0.13752314814814814</v>
      </c>
      <c r="J1102" s="1">
        <v>0.13843749999999999</v>
      </c>
    </row>
    <row r="1103" spans="1:10" hidden="1">
      <c r="A1103">
        <v>1102</v>
      </c>
      <c r="B1103" t="s">
        <v>1261</v>
      </c>
      <c r="C1103" t="s">
        <v>427</v>
      </c>
      <c r="D1103" t="s">
        <v>13</v>
      </c>
      <c r="E1103">
        <v>336</v>
      </c>
      <c r="F1103" s="1">
        <v>2.8611111111111115E-2</v>
      </c>
      <c r="G1103" s="1">
        <v>6.2604166666666669E-2</v>
      </c>
      <c r="H1103" s="1">
        <v>0.10081018518518518</v>
      </c>
      <c r="I1103" s="1">
        <v>0.13841435185185186</v>
      </c>
      <c r="J1103" s="1">
        <v>0.13844907407407406</v>
      </c>
    </row>
    <row r="1104" spans="1:10" hidden="1">
      <c r="A1104">
        <v>1103</v>
      </c>
      <c r="B1104" t="s">
        <v>1262</v>
      </c>
      <c r="D1104" t="s">
        <v>13</v>
      </c>
      <c r="E1104">
        <v>337</v>
      </c>
      <c r="F1104" s="1">
        <v>3.2812500000000001E-2</v>
      </c>
      <c r="G1104" s="1">
        <v>6.9386574074074073E-2</v>
      </c>
      <c r="H1104" s="1">
        <v>0.1057175925925926</v>
      </c>
      <c r="I1104" s="1">
        <v>0.13791666666666666</v>
      </c>
      <c r="J1104" s="1">
        <v>0.13846064814814815</v>
      </c>
    </row>
    <row r="1105" spans="1:10" hidden="1">
      <c r="A1105">
        <v>1104</v>
      </c>
      <c r="B1105" t="s">
        <v>304</v>
      </c>
      <c r="D1105" t="s">
        <v>64</v>
      </c>
      <c r="E1105">
        <v>241</v>
      </c>
      <c r="F1105" s="1">
        <v>3.1296296296296301E-2</v>
      </c>
      <c r="G1105" s="1">
        <v>6.6412037037037033E-2</v>
      </c>
      <c r="H1105" s="1">
        <v>0.10322916666666666</v>
      </c>
      <c r="I1105" s="1">
        <v>0.13805555555555557</v>
      </c>
      <c r="J1105" s="1">
        <v>0.13847222222222222</v>
      </c>
    </row>
    <row r="1106" spans="1:10" hidden="1">
      <c r="A1106">
        <v>1105</v>
      </c>
      <c r="B1106" t="s">
        <v>1263</v>
      </c>
      <c r="C1106" t="s">
        <v>1264</v>
      </c>
      <c r="D1106" t="s">
        <v>23</v>
      </c>
      <c r="E1106">
        <v>292</v>
      </c>
      <c r="F1106" s="1">
        <v>3.1203703703703702E-2</v>
      </c>
      <c r="G1106" s="1">
        <v>6.5173611111111113E-2</v>
      </c>
      <c r="H1106" s="1">
        <v>9.9837962962962948E-2</v>
      </c>
      <c r="I1106" s="1">
        <v>0.13806712962962964</v>
      </c>
      <c r="J1106" s="1">
        <v>0.13847222222222222</v>
      </c>
    </row>
    <row r="1107" spans="1:10" hidden="1">
      <c r="A1107">
        <v>1106</v>
      </c>
      <c r="B1107" t="s">
        <v>1245</v>
      </c>
      <c r="D1107" t="s">
        <v>13</v>
      </c>
      <c r="E1107">
        <v>338</v>
      </c>
      <c r="F1107" s="1">
        <v>3.1585648148148147E-2</v>
      </c>
      <c r="G1107" s="1">
        <v>6.5682870370370364E-2</v>
      </c>
      <c r="H1107" s="1">
        <v>0.10153935185185185</v>
      </c>
      <c r="I1107" s="1">
        <v>0.13821759259259259</v>
      </c>
      <c r="J1107" s="1">
        <v>0.13848379629629629</v>
      </c>
    </row>
    <row r="1108" spans="1:10" hidden="1">
      <c r="A1108">
        <v>1107</v>
      </c>
      <c r="B1108" t="s">
        <v>1265</v>
      </c>
      <c r="D1108" t="s">
        <v>13</v>
      </c>
      <c r="E1108">
        <v>339</v>
      </c>
      <c r="F1108" s="1">
        <v>3.1307870370370368E-2</v>
      </c>
      <c r="G1108" s="1">
        <v>6.5682870370370364E-2</v>
      </c>
      <c r="H1108" s="1">
        <v>0.10187499999999999</v>
      </c>
      <c r="I1108" s="1">
        <v>0.13821759259259259</v>
      </c>
      <c r="J1108" s="1">
        <v>0.13849537037037038</v>
      </c>
    </row>
    <row r="1109" spans="1:10" hidden="1">
      <c r="A1109">
        <v>1108</v>
      </c>
      <c r="B1109" t="s">
        <v>1266</v>
      </c>
      <c r="D1109" t="s">
        <v>23</v>
      </c>
      <c r="E1109">
        <v>293</v>
      </c>
      <c r="F1109" s="1">
        <v>3.2245370370370369E-2</v>
      </c>
      <c r="G1109" s="1">
        <v>6.6724537037037041E-2</v>
      </c>
      <c r="H1109" s="1">
        <v>0.1028587962962963</v>
      </c>
      <c r="I1109" s="1">
        <v>0.1378125</v>
      </c>
      <c r="J1109" s="1">
        <v>0.13850694444444445</v>
      </c>
    </row>
    <row r="1110" spans="1:10" hidden="1">
      <c r="A1110">
        <v>1109</v>
      </c>
      <c r="B1110" t="s">
        <v>1267</v>
      </c>
      <c r="D1110" t="s">
        <v>64</v>
      </c>
      <c r="E1110">
        <v>242</v>
      </c>
      <c r="F1110" s="1">
        <v>3.0833333333333334E-2</v>
      </c>
      <c r="G1110" s="1">
        <v>6.6388888888888886E-2</v>
      </c>
      <c r="H1110" s="1">
        <v>0.10403935185185186</v>
      </c>
      <c r="I1110" s="1">
        <v>0.13841435185185186</v>
      </c>
      <c r="J1110" s="1">
        <v>0.13850694444444445</v>
      </c>
    </row>
    <row r="1111" spans="1:10" hidden="1">
      <c r="A1111">
        <v>1110</v>
      </c>
      <c r="B1111" t="s">
        <v>1268</v>
      </c>
      <c r="C1111" t="s">
        <v>17</v>
      </c>
      <c r="D1111" t="s">
        <v>13</v>
      </c>
      <c r="E1111">
        <v>340</v>
      </c>
      <c r="F1111" s="1">
        <v>2.8738425925925928E-2</v>
      </c>
      <c r="G1111" s="1">
        <v>6.2071759259259257E-2</v>
      </c>
      <c r="H1111" s="1">
        <v>0.10060185185185185</v>
      </c>
      <c r="I1111" s="1">
        <v>0.13827546296296298</v>
      </c>
      <c r="J1111" s="1">
        <v>0.13851851851851851</v>
      </c>
    </row>
    <row r="1112" spans="1:10" hidden="1">
      <c r="A1112">
        <v>1111</v>
      </c>
      <c r="B1112" t="s">
        <v>1269</v>
      </c>
      <c r="D1112" t="s">
        <v>179</v>
      </c>
      <c r="E1112">
        <v>8</v>
      </c>
      <c r="F1112" s="1">
        <v>3.2719907407407406E-2</v>
      </c>
      <c r="G1112" s="1">
        <v>6.9270833333333337E-2</v>
      </c>
      <c r="H1112" s="1">
        <v>0.1049537037037037</v>
      </c>
      <c r="I1112" s="1">
        <v>0.13796296296296295</v>
      </c>
      <c r="J1112" s="1">
        <v>0.13851851851851851</v>
      </c>
    </row>
    <row r="1113" spans="1:10" hidden="1">
      <c r="A1113">
        <v>1112</v>
      </c>
      <c r="B1113" t="s">
        <v>1270</v>
      </c>
      <c r="C1113" t="s">
        <v>1271</v>
      </c>
      <c r="D1113" t="s">
        <v>13</v>
      </c>
      <c r="E1113">
        <v>341</v>
      </c>
      <c r="F1113" s="1">
        <v>3.2233796296296295E-2</v>
      </c>
      <c r="G1113" s="1">
        <v>6.7997685185185189E-2</v>
      </c>
      <c r="H1113" s="1">
        <v>0.1034837962962963</v>
      </c>
      <c r="I1113" s="1">
        <v>0.13806712962962964</v>
      </c>
      <c r="J1113" s="1">
        <v>0.13854166666666667</v>
      </c>
    </row>
    <row r="1114" spans="1:10" hidden="1">
      <c r="A1114">
        <v>1113</v>
      </c>
      <c r="B1114" t="s">
        <v>1272</v>
      </c>
      <c r="D1114" t="s">
        <v>13</v>
      </c>
      <c r="E1114">
        <v>342</v>
      </c>
      <c r="F1114" s="1">
        <v>3.2094907407407412E-2</v>
      </c>
      <c r="G1114" s="1">
        <v>6.699074074074074E-2</v>
      </c>
      <c r="H1114" s="1">
        <v>0.10241898148148149</v>
      </c>
      <c r="I1114" s="1">
        <v>0.13814814814814816</v>
      </c>
      <c r="J1114" s="1">
        <v>0.13855324074074074</v>
      </c>
    </row>
    <row r="1115" spans="1:10" hidden="1">
      <c r="A1115">
        <v>1114</v>
      </c>
      <c r="B1115" t="s">
        <v>1273</v>
      </c>
      <c r="D1115" t="s">
        <v>23</v>
      </c>
      <c r="E1115">
        <v>294</v>
      </c>
      <c r="F1115" s="1">
        <v>3.1053240740740742E-2</v>
      </c>
      <c r="G1115" s="1">
        <v>6.4988425925925922E-2</v>
      </c>
      <c r="H1115" s="1">
        <v>0.10155092592592592</v>
      </c>
      <c r="I1115" s="1">
        <v>0.13826388888888888</v>
      </c>
      <c r="J1115" s="1">
        <v>0.13855324074074074</v>
      </c>
    </row>
    <row r="1116" spans="1:10" hidden="1">
      <c r="A1116">
        <v>1115</v>
      </c>
      <c r="B1116" t="s">
        <v>1274</v>
      </c>
      <c r="D1116" t="s">
        <v>13</v>
      </c>
      <c r="E1116">
        <v>343</v>
      </c>
      <c r="F1116" s="1">
        <v>3.2731481481481479E-2</v>
      </c>
      <c r="G1116" s="1">
        <v>6.9108796296296293E-2</v>
      </c>
      <c r="H1116" s="1">
        <v>0.10528935185185184</v>
      </c>
      <c r="I1116" s="1">
        <v>0.13798611111111111</v>
      </c>
      <c r="J1116" s="1">
        <v>0.13857638888888887</v>
      </c>
    </row>
    <row r="1117" spans="1:10" hidden="1">
      <c r="A1117">
        <v>1116</v>
      </c>
      <c r="B1117" t="s">
        <v>1275</v>
      </c>
      <c r="D1117" t="s">
        <v>64</v>
      </c>
      <c r="E1117">
        <v>243</v>
      </c>
      <c r="F1117" s="1">
        <v>3.1539351851851853E-2</v>
      </c>
      <c r="G1117" s="1">
        <v>6.6689814814814813E-2</v>
      </c>
      <c r="H1117" s="1">
        <v>0.10403935185185186</v>
      </c>
      <c r="I1117" s="1">
        <v>0.13811342592592593</v>
      </c>
      <c r="J1117" s="1">
        <v>0.13857638888888887</v>
      </c>
    </row>
    <row r="1118" spans="1:10" hidden="1">
      <c r="A1118">
        <v>1117</v>
      </c>
      <c r="B1118" t="s">
        <v>1276</v>
      </c>
      <c r="D1118" t="s">
        <v>58</v>
      </c>
      <c r="E1118">
        <v>61</v>
      </c>
      <c r="F1118" s="1">
        <v>3.1979166666666663E-2</v>
      </c>
      <c r="G1118" s="1">
        <v>6.598379629629629E-2</v>
      </c>
      <c r="H1118" s="1">
        <v>0.10126157407407406</v>
      </c>
      <c r="I1118" s="1">
        <v>0.13826388888888888</v>
      </c>
      <c r="J1118" s="1">
        <v>0.13858796296296297</v>
      </c>
    </row>
    <row r="1119" spans="1:10" hidden="1">
      <c r="A1119">
        <v>1118</v>
      </c>
      <c r="B1119" t="s">
        <v>1277</v>
      </c>
      <c r="D1119" t="s">
        <v>64</v>
      </c>
      <c r="E1119">
        <v>244</v>
      </c>
      <c r="F1119" s="1">
        <v>3.0312499999999996E-2</v>
      </c>
      <c r="G1119" s="1">
        <v>6.3935185185185192E-2</v>
      </c>
      <c r="H1119" s="1">
        <v>9.9791666666666667E-2</v>
      </c>
      <c r="I1119" s="1">
        <v>0.13820601851851852</v>
      </c>
      <c r="J1119" s="1">
        <v>0.13858796296296297</v>
      </c>
    </row>
    <row r="1120" spans="1:10" hidden="1">
      <c r="A1120">
        <v>1119</v>
      </c>
      <c r="B1120" t="s">
        <v>1278</v>
      </c>
      <c r="D1120" t="s">
        <v>64</v>
      </c>
      <c r="E1120">
        <v>245</v>
      </c>
      <c r="F1120" s="1">
        <v>3.0856481481481481E-2</v>
      </c>
      <c r="G1120" s="1">
        <v>6.4942129629629627E-2</v>
      </c>
      <c r="H1120" s="1">
        <v>0.10504629629629629</v>
      </c>
      <c r="I1120" s="1">
        <v>0.13824074074074075</v>
      </c>
      <c r="J1120" s="1">
        <v>0.13858796296296297</v>
      </c>
    </row>
    <row r="1121" spans="1:10" hidden="1">
      <c r="A1121">
        <v>1120</v>
      </c>
      <c r="B1121" t="s">
        <v>1279</v>
      </c>
      <c r="D1121" t="s">
        <v>64</v>
      </c>
      <c r="E1121">
        <v>246</v>
      </c>
      <c r="F1121" s="1">
        <v>3.1018518518518515E-2</v>
      </c>
      <c r="G1121" s="1">
        <v>6.5312499999999996E-2</v>
      </c>
      <c r="H1121" s="1">
        <v>0.10171296296296296</v>
      </c>
      <c r="I1121" s="1">
        <v>0.13822916666666665</v>
      </c>
      <c r="J1121" s="1">
        <v>0.1386111111111111</v>
      </c>
    </row>
    <row r="1122" spans="1:10" hidden="1">
      <c r="A1122">
        <v>1121</v>
      </c>
      <c r="B1122" t="s">
        <v>1280</v>
      </c>
      <c r="D1122" t="s">
        <v>64</v>
      </c>
      <c r="E1122">
        <v>247</v>
      </c>
      <c r="F1122" s="1">
        <v>3.3900462962962966E-2</v>
      </c>
      <c r="G1122" s="1">
        <v>7.0543981481481485E-2</v>
      </c>
      <c r="H1122" s="1">
        <v>0.10663194444444445</v>
      </c>
      <c r="I1122" s="1">
        <v>0.13752314814814814</v>
      </c>
      <c r="J1122" s="1">
        <v>0.1386111111111111</v>
      </c>
    </row>
    <row r="1123" spans="1:10" hidden="1">
      <c r="A1123">
        <v>1122</v>
      </c>
      <c r="B1123" t="s">
        <v>1281</v>
      </c>
      <c r="D1123" t="s">
        <v>13</v>
      </c>
      <c r="E1123">
        <v>344</v>
      </c>
      <c r="F1123" s="1">
        <v>3.1400462962962963E-2</v>
      </c>
      <c r="G1123" s="1">
        <v>6.621527777777779E-2</v>
      </c>
      <c r="H1123" s="1">
        <v>0.10320601851851852</v>
      </c>
      <c r="I1123" s="1">
        <v>0.1383101851851852</v>
      </c>
      <c r="J1123" s="1">
        <v>0.1386111111111111</v>
      </c>
    </row>
    <row r="1124" spans="1:10" hidden="1">
      <c r="A1124">
        <v>1123</v>
      </c>
      <c r="B1124" t="s">
        <v>1282</v>
      </c>
      <c r="D1124" t="s">
        <v>13</v>
      </c>
      <c r="E1124">
        <v>345</v>
      </c>
      <c r="F1124" s="1">
        <v>3.0983796296296297E-2</v>
      </c>
      <c r="G1124" s="1">
        <v>6.5243055555555554E-2</v>
      </c>
      <c r="H1124" s="1">
        <v>0.10155092592592592</v>
      </c>
      <c r="I1124" s="1">
        <v>0.13836805555555556</v>
      </c>
      <c r="J1124" s="1">
        <v>0.1386226851851852</v>
      </c>
    </row>
    <row r="1125" spans="1:10" hidden="1">
      <c r="A1125">
        <v>1124</v>
      </c>
      <c r="B1125" t="s">
        <v>1283</v>
      </c>
      <c r="C1125" t="s">
        <v>269</v>
      </c>
      <c r="D1125" t="s">
        <v>64</v>
      </c>
      <c r="E1125">
        <v>248</v>
      </c>
      <c r="F1125" s="1">
        <v>3.27662037037037E-2</v>
      </c>
      <c r="G1125" s="1">
        <v>6.9560185185185183E-2</v>
      </c>
      <c r="H1125" s="1">
        <v>0.10572916666666667</v>
      </c>
      <c r="I1125" s="1">
        <v>0.1380787037037037</v>
      </c>
      <c r="J1125" s="1">
        <v>0.13863425925925926</v>
      </c>
    </row>
    <row r="1126" spans="1:10" hidden="1">
      <c r="A1126">
        <v>1125</v>
      </c>
      <c r="B1126" t="s">
        <v>1284</v>
      </c>
      <c r="D1126" t="s">
        <v>13</v>
      </c>
      <c r="E1126">
        <v>346</v>
      </c>
      <c r="F1126" s="1">
        <v>2.9618055555555554E-2</v>
      </c>
      <c r="G1126" s="1">
        <v>6.3888888888888884E-2</v>
      </c>
      <c r="H1126" s="1">
        <v>0.10068287037037038</v>
      </c>
      <c r="I1126" s="1">
        <v>0.13854166666666667</v>
      </c>
      <c r="J1126" s="1">
        <v>0.13863425925925926</v>
      </c>
    </row>
    <row r="1127" spans="1:10" hidden="1">
      <c r="A1127">
        <v>1126</v>
      </c>
      <c r="B1127" t="s">
        <v>1285</v>
      </c>
      <c r="D1127" t="s">
        <v>13</v>
      </c>
      <c r="E1127">
        <v>347</v>
      </c>
      <c r="F1127" s="1">
        <v>3.3819444444444451E-2</v>
      </c>
      <c r="G1127" s="1">
        <v>6.9560185185185183E-2</v>
      </c>
      <c r="H1127" s="1">
        <v>0.10483796296296295</v>
      </c>
      <c r="I1127" s="1">
        <v>0.13810185185185184</v>
      </c>
      <c r="J1127" s="1">
        <v>0.13864583333333333</v>
      </c>
    </row>
    <row r="1128" spans="1:10" hidden="1">
      <c r="A1128">
        <v>1127</v>
      </c>
      <c r="B1128" t="s">
        <v>1286</v>
      </c>
      <c r="D1128" t="s">
        <v>13</v>
      </c>
      <c r="E1128">
        <v>348</v>
      </c>
      <c r="F1128" s="1">
        <v>3.1793981481481479E-2</v>
      </c>
      <c r="G1128" s="1">
        <v>6.655092592592593E-2</v>
      </c>
      <c r="H1128" s="1">
        <v>0.10237268518518518</v>
      </c>
      <c r="I1128" s="1">
        <v>0.13697916666666668</v>
      </c>
      <c r="J1128" s="1">
        <v>0.13865740740740742</v>
      </c>
    </row>
    <row r="1129" spans="1:10">
      <c r="A1129">
        <v>1128</v>
      </c>
      <c r="B1129" t="s">
        <v>1287</v>
      </c>
      <c r="D1129" t="s">
        <v>41</v>
      </c>
      <c r="E1129">
        <v>103</v>
      </c>
      <c r="F1129" s="1">
        <v>3.0347222222222223E-2</v>
      </c>
      <c r="G1129" s="1">
        <v>6.5011574074074083E-2</v>
      </c>
      <c r="H1129" s="1">
        <v>0.10326388888888889</v>
      </c>
      <c r="I1129" s="1">
        <v>0.13821759259259259</v>
      </c>
      <c r="J1129" s="1">
        <v>0.13865740740740742</v>
      </c>
    </row>
    <row r="1130" spans="1:10" hidden="1">
      <c r="A1130">
        <v>1129</v>
      </c>
      <c r="B1130" t="s">
        <v>1288</v>
      </c>
      <c r="D1130" t="s">
        <v>13</v>
      </c>
      <c r="E1130">
        <v>349</v>
      </c>
      <c r="F1130" s="1">
        <v>3.0844907407407404E-2</v>
      </c>
      <c r="G1130" s="1">
        <v>6.4687499999999995E-2</v>
      </c>
      <c r="H1130" s="1">
        <v>0.10104166666666665</v>
      </c>
      <c r="I1130" s="1">
        <v>0.13716435185185186</v>
      </c>
      <c r="J1130" s="1">
        <v>0.13866898148148146</v>
      </c>
    </row>
    <row r="1131" spans="1:10" hidden="1">
      <c r="A1131">
        <v>1130</v>
      </c>
      <c r="B1131" t="s">
        <v>1289</v>
      </c>
      <c r="D1131" t="s">
        <v>23</v>
      </c>
      <c r="E1131">
        <v>295</v>
      </c>
      <c r="F1131" s="1">
        <v>3.24537037037037E-2</v>
      </c>
      <c r="G1131" s="1">
        <v>6.8020833333333336E-2</v>
      </c>
      <c r="H1131" s="1">
        <v>0.10417824074074074</v>
      </c>
      <c r="I1131" s="1">
        <v>0.13833333333333334</v>
      </c>
      <c r="J1131" s="1">
        <v>0.13869212962962962</v>
      </c>
    </row>
    <row r="1132" spans="1:10" hidden="1">
      <c r="A1132">
        <v>1131</v>
      </c>
      <c r="B1132" t="s">
        <v>1290</v>
      </c>
      <c r="C1132" t="s">
        <v>154</v>
      </c>
      <c r="D1132" t="s">
        <v>23</v>
      </c>
      <c r="E1132">
        <v>296</v>
      </c>
      <c r="F1132" s="1">
        <v>3.2997685185185185E-2</v>
      </c>
      <c r="G1132" s="1">
        <v>6.9409722222222234E-2</v>
      </c>
      <c r="H1132" s="1">
        <v>0.1053587962962963</v>
      </c>
      <c r="I1132" s="1">
        <v>0.13827546296296298</v>
      </c>
      <c r="J1132" s="1">
        <v>0.13870370370370369</v>
      </c>
    </row>
    <row r="1133" spans="1:10" hidden="1">
      <c r="A1133">
        <v>1132</v>
      </c>
      <c r="B1133" t="s">
        <v>1291</v>
      </c>
      <c r="C1133" t="s">
        <v>154</v>
      </c>
      <c r="D1133" t="s">
        <v>23</v>
      </c>
      <c r="E1133">
        <v>297</v>
      </c>
      <c r="F1133" s="1">
        <v>3.2997685185185185E-2</v>
      </c>
      <c r="G1133" s="1">
        <v>6.94212962962963E-2</v>
      </c>
      <c r="H1133" s="1">
        <v>0.1053587962962963</v>
      </c>
      <c r="I1133" s="1">
        <v>0.13827546296296298</v>
      </c>
      <c r="J1133" s="1">
        <v>0.13870370370370369</v>
      </c>
    </row>
    <row r="1134" spans="1:10" hidden="1">
      <c r="A1134">
        <v>1133</v>
      </c>
      <c r="B1134" t="s">
        <v>1292</v>
      </c>
      <c r="D1134" t="s">
        <v>41</v>
      </c>
      <c r="E1134">
        <v>104</v>
      </c>
      <c r="F1134" s="1">
        <v>3.125E-2</v>
      </c>
      <c r="G1134" s="1">
        <v>6.508101851851851E-2</v>
      </c>
      <c r="H1134" s="1">
        <v>9.9745370370370359E-2</v>
      </c>
      <c r="I1134" s="1">
        <v>0.13837962962962963</v>
      </c>
      <c r="J1134" s="1">
        <v>0.13871527777777778</v>
      </c>
    </row>
    <row r="1135" spans="1:10">
      <c r="A1135">
        <v>1134</v>
      </c>
      <c r="B1135" t="s">
        <v>1293</v>
      </c>
      <c r="D1135" t="s">
        <v>41</v>
      </c>
      <c r="E1135">
        <v>105</v>
      </c>
      <c r="F1135" s="1">
        <v>3.27662037037037E-2</v>
      </c>
      <c r="G1135" s="1">
        <v>6.8865740740740741E-2</v>
      </c>
      <c r="H1135" s="1">
        <v>0.10496527777777777</v>
      </c>
      <c r="I1135" s="1">
        <v>0.13811342592592593</v>
      </c>
      <c r="J1135" s="1">
        <v>0.13873842592592592</v>
      </c>
    </row>
    <row r="1136" spans="1:10" hidden="1">
      <c r="A1136">
        <v>1135</v>
      </c>
      <c r="B1136" t="s">
        <v>1294</v>
      </c>
      <c r="D1136" t="s">
        <v>64</v>
      </c>
      <c r="E1136">
        <v>249</v>
      </c>
      <c r="F1136" s="1">
        <v>3.1203703703703702E-2</v>
      </c>
      <c r="G1136" s="1">
        <v>6.5960648148148157E-2</v>
      </c>
      <c r="H1136" s="1">
        <v>0.10346064814814815</v>
      </c>
      <c r="I1136" s="1">
        <v>0.13837962962962963</v>
      </c>
      <c r="J1136" s="1">
        <v>0.13875000000000001</v>
      </c>
    </row>
    <row r="1137" spans="1:10" hidden="1">
      <c r="A1137">
        <v>1136</v>
      </c>
      <c r="B1137" t="s">
        <v>1295</v>
      </c>
      <c r="D1137" t="s">
        <v>64</v>
      </c>
      <c r="E1137">
        <v>250</v>
      </c>
      <c r="F1137" s="1">
        <v>2.9050925925925928E-2</v>
      </c>
      <c r="G1137" s="1">
        <v>6.2025462962962963E-2</v>
      </c>
      <c r="H1137" s="1">
        <v>9.9201388888888895E-2</v>
      </c>
      <c r="I1137" s="1">
        <v>0.13864583333333333</v>
      </c>
      <c r="J1137" s="1">
        <v>0.13876157407407408</v>
      </c>
    </row>
    <row r="1138" spans="1:10" hidden="1">
      <c r="A1138">
        <v>1137</v>
      </c>
      <c r="B1138" t="s">
        <v>1296</v>
      </c>
      <c r="C1138" t="s">
        <v>422</v>
      </c>
      <c r="D1138" t="s">
        <v>23</v>
      </c>
      <c r="E1138">
        <v>298</v>
      </c>
      <c r="F1138" s="1">
        <v>3.2303240740740737E-2</v>
      </c>
      <c r="G1138" s="1">
        <v>6.7314814814814813E-2</v>
      </c>
      <c r="H1138" s="1">
        <v>0.10295138888888888</v>
      </c>
      <c r="I1138" s="1">
        <v>0.13833333333333334</v>
      </c>
      <c r="J1138" s="1">
        <v>0.13877314814814815</v>
      </c>
    </row>
    <row r="1139" spans="1:10" hidden="1">
      <c r="A1139">
        <v>1138</v>
      </c>
      <c r="B1139" t="s">
        <v>1297</v>
      </c>
      <c r="C1139" t="s">
        <v>422</v>
      </c>
      <c r="D1139" t="s">
        <v>279</v>
      </c>
      <c r="E1139">
        <v>14</v>
      </c>
      <c r="F1139" s="1">
        <v>3.2256944444444442E-2</v>
      </c>
      <c r="G1139" s="1">
        <v>6.7314814814814813E-2</v>
      </c>
      <c r="H1139" s="1">
        <v>0.10296296296296296</v>
      </c>
      <c r="I1139" s="1">
        <v>0.13833333333333334</v>
      </c>
      <c r="J1139" s="1">
        <v>0.13877314814814815</v>
      </c>
    </row>
    <row r="1140" spans="1:10" hidden="1">
      <c r="A1140">
        <v>1139</v>
      </c>
      <c r="B1140" t="s">
        <v>1298</v>
      </c>
      <c r="C1140" t="s">
        <v>161</v>
      </c>
      <c r="D1140" t="s">
        <v>23</v>
      </c>
      <c r="E1140">
        <v>299</v>
      </c>
      <c r="F1140" s="1">
        <v>3.2384259259259258E-2</v>
      </c>
      <c r="G1140" s="1">
        <v>6.789351851851852E-2</v>
      </c>
      <c r="H1140" s="1">
        <v>0.10318287037037037</v>
      </c>
      <c r="I1140" s="1">
        <v>0.13856481481481484</v>
      </c>
      <c r="J1140" s="1">
        <v>0.13878472222222224</v>
      </c>
    </row>
    <row r="1141" spans="1:10">
      <c r="A1141">
        <v>1140</v>
      </c>
      <c r="B1141" t="s">
        <v>1299</v>
      </c>
      <c r="D1141" t="s">
        <v>41</v>
      </c>
      <c r="E1141">
        <v>106</v>
      </c>
      <c r="F1141" s="1">
        <v>3.0844907407407404E-2</v>
      </c>
      <c r="G1141" s="1">
        <v>6.6400462962962967E-2</v>
      </c>
      <c r="H1141" s="1">
        <v>0.10405092592592592</v>
      </c>
      <c r="I1141" s="1">
        <v>0.13870370370370369</v>
      </c>
      <c r="J1141" s="1">
        <v>0.13879629629629631</v>
      </c>
    </row>
    <row r="1142" spans="1:10" hidden="1">
      <c r="A1142">
        <v>1141</v>
      </c>
      <c r="B1142" t="s">
        <v>1300</v>
      </c>
      <c r="C1142" t="s">
        <v>1301</v>
      </c>
      <c r="D1142" t="s">
        <v>23</v>
      </c>
      <c r="E1142">
        <v>300</v>
      </c>
      <c r="F1142" s="1">
        <v>3.3900462962962966E-2</v>
      </c>
      <c r="G1142" s="1">
        <v>7.0625000000000007E-2</v>
      </c>
      <c r="H1142" s="1">
        <v>0.10579861111111111</v>
      </c>
      <c r="I1142" s="1">
        <v>0.13805555555555557</v>
      </c>
      <c r="J1142" s="1">
        <v>0.13879629629629631</v>
      </c>
    </row>
    <row r="1143" spans="1:10" hidden="1">
      <c r="A1143">
        <v>1142</v>
      </c>
      <c r="B1143" t="s">
        <v>1302</v>
      </c>
      <c r="C1143" t="s">
        <v>1301</v>
      </c>
      <c r="D1143" t="s">
        <v>13</v>
      </c>
      <c r="E1143">
        <v>350</v>
      </c>
      <c r="F1143" s="1">
        <v>3.3912037037037039E-2</v>
      </c>
      <c r="G1143" s="1">
        <v>7.0636574074074074E-2</v>
      </c>
      <c r="H1143" s="1">
        <v>0.10579861111111111</v>
      </c>
      <c r="I1143" s="1">
        <v>0.13806712962962964</v>
      </c>
      <c r="J1143" s="1">
        <v>0.13879629629629631</v>
      </c>
    </row>
    <row r="1144" spans="1:10" hidden="1">
      <c r="A1144">
        <v>1143</v>
      </c>
      <c r="B1144" t="s">
        <v>1303</v>
      </c>
      <c r="D1144" t="s">
        <v>13</v>
      </c>
      <c r="E1144">
        <v>351</v>
      </c>
      <c r="F1144" s="1">
        <v>3.30787037037037E-2</v>
      </c>
      <c r="G1144" s="1">
        <v>6.9317129629629631E-2</v>
      </c>
      <c r="H1144" s="1">
        <v>0.10533564814814815</v>
      </c>
      <c r="I1144" s="1">
        <v>0.13804398148148148</v>
      </c>
      <c r="J1144" s="1">
        <v>0.13879629629629631</v>
      </c>
    </row>
    <row r="1145" spans="1:10" hidden="1">
      <c r="A1145">
        <v>1144</v>
      </c>
      <c r="B1145" t="s">
        <v>1304</v>
      </c>
      <c r="D1145" t="s">
        <v>64</v>
      </c>
      <c r="E1145">
        <v>251</v>
      </c>
      <c r="F1145" s="1">
        <v>3.079861111111111E-2</v>
      </c>
      <c r="G1145" s="1">
        <v>6.6076388888888893E-2</v>
      </c>
      <c r="H1145" s="1">
        <v>0.10372685185185186</v>
      </c>
      <c r="I1145" s="1">
        <v>0.13871527777777778</v>
      </c>
      <c r="J1145" s="1">
        <v>0.13880787037037037</v>
      </c>
    </row>
    <row r="1146" spans="1:10" hidden="1">
      <c r="A1146">
        <v>1145</v>
      </c>
      <c r="B1146" t="s">
        <v>1305</v>
      </c>
      <c r="C1146" t="s">
        <v>139</v>
      </c>
      <c r="D1146" t="s">
        <v>64</v>
      </c>
      <c r="E1146">
        <v>252</v>
      </c>
      <c r="F1146" s="1">
        <v>3.2708333333333332E-2</v>
      </c>
      <c r="G1146" s="1">
        <v>6.9548611111111117E-2</v>
      </c>
      <c r="H1146" s="1">
        <v>0.10596064814814815</v>
      </c>
      <c r="I1146" s="1">
        <v>0.13851851851851851</v>
      </c>
      <c r="J1146" s="1">
        <v>0.13883101851851851</v>
      </c>
    </row>
    <row r="1147" spans="1:10" hidden="1">
      <c r="A1147">
        <v>1146</v>
      </c>
      <c r="B1147" t="s">
        <v>1306</v>
      </c>
      <c r="D1147" t="s">
        <v>117</v>
      </c>
      <c r="E1147">
        <v>13</v>
      </c>
      <c r="F1147" s="1">
        <v>3.2731481481481479E-2</v>
      </c>
      <c r="G1147" s="1">
        <v>6.9351851851851845E-2</v>
      </c>
      <c r="H1147" s="1">
        <v>0.10570601851851852</v>
      </c>
      <c r="I1147" s="1">
        <v>0.13825231481481481</v>
      </c>
      <c r="J1147" s="1">
        <v>0.13883101851851851</v>
      </c>
    </row>
    <row r="1148" spans="1:10" hidden="1">
      <c r="A1148">
        <v>1147</v>
      </c>
      <c r="B1148" t="s">
        <v>1307</v>
      </c>
      <c r="D1148" t="s">
        <v>23</v>
      </c>
      <c r="E1148">
        <v>301</v>
      </c>
      <c r="F1148" s="1">
        <v>3.1736111111111111E-2</v>
      </c>
      <c r="G1148" s="1">
        <v>6.6886574074074071E-2</v>
      </c>
      <c r="H1148" s="1">
        <v>0.10304398148148149</v>
      </c>
      <c r="I1148" s="1">
        <v>0.13856481481481484</v>
      </c>
      <c r="J1148" s="1">
        <v>0.13883101851851851</v>
      </c>
    </row>
    <row r="1149" spans="1:10">
      <c r="A1149">
        <v>1148</v>
      </c>
      <c r="B1149" t="s">
        <v>1308</v>
      </c>
      <c r="D1149" t="s">
        <v>41</v>
      </c>
      <c r="E1149">
        <v>107</v>
      </c>
      <c r="F1149" s="1">
        <v>3.2488425925925928E-2</v>
      </c>
      <c r="G1149" s="1">
        <v>6.8333333333333343E-2</v>
      </c>
      <c r="H1149" s="1">
        <v>0.10483796296296295</v>
      </c>
      <c r="I1149" s="1">
        <v>0.1383101851851852</v>
      </c>
      <c r="J1149" s="1">
        <v>0.1388425925925926</v>
      </c>
    </row>
    <row r="1150" spans="1:10" hidden="1">
      <c r="A1150">
        <v>1149</v>
      </c>
      <c r="B1150" t="s">
        <v>1309</v>
      </c>
      <c r="D1150" t="s">
        <v>23</v>
      </c>
      <c r="E1150">
        <v>302</v>
      </c>
      <c r="F1150" s="1">
        <v>3.3784722222222223E-2</v>
      </c>
      <c r="G1150" s="1">
        <v>6.9178240740740735E-2</v>
      </c>
      <c r="H1150" s="1">
        <v>0.10466435185185186</v>
      </c>
      <c r="I1150" s="1">
        <v>0.13778935185185184</v>
      </c>
      <c r="J1150" s="1">
        <v>0.13885416666666667</v>
      </c>
    </row>
    <row r="1151" spans="1:10" hidden="1">
      <c r="A1151">
        <v>1150</v>
      </c>
      <c r="B1151" t="s">
        <v>1310</v>
      </c>
      <c r="C1151" t="s">
        <v>47</v>
      </c>
      <c r="D1151" t="s">
        <v>13</v>
      </c>
      <c r="E1151">
        <v>352</v>
      </c>
      <c r="F1151" s="1">
        <v>2.9097222222222222E-2</v>
      </c>
      <c r="G1151" s="1">
        <v>6.173611111111111E-2</v>
      </c>
      <c r="H1151" s="1">
        <v>0.10240740740740741</v>
      </c>
      <c r="I1151" s="1">
        <v>0.13877314814814815</v>
      </c>
      <c r="J1151" s="1">
        <v>0.13885416666666667</v>
      </c>
    </row>
    <row r="1152" spans="1:10" hidden="1">
      <c r="A1152">
        <v>1151</v>
      </c>
      <c r="B1152" t="s">
        <v>1311</v>
      </c>
      <c r="D1152" t="s">
        <v>179</v>
      </c>
      <c r="E1152">
        <v>9</v>
      </c>
      <c r="F1152" s="1">
        <v>3.3043981481481487E-2</v>
      </c>
      <c r="G1152" s="1">
        <v>6.8993055555555557E-2</v>
      </c>
      <c r="H1152" s="1">
        <v>0.10466435185185186</v>
      </c>
      <c r="I1152" s="1">
        <v>0.13802083333333334</v>
      </c>
      <c r="J1152" s="1">
        <v>0.13886574074074073</v>
      </c>
    </row>
    <row r="1153" spans="1:10">
      <c r="A1153">
        <v>1152</v>
      </c>
      <c r="B1153" t="s">
        <v>1312</v>
      </c>
      <c r="C1153" t="s">
        <v>274</v>
      </c>
      <c r="D1153" t="s">
        <v>41</v>
      </c>
      <c r="E1153">
        <v>108</v>
      </c>
      <c r="F1153" s="1">
        <v>3.2488425925925928E-2</v>
      </c>
      <c r="G1153" s="1">
        <v>6.8356481481481476E-2</v>
      </c>
      <c r="H1153" s="1">
        <v>0.10488425925925926</v>
      </c>
      <c r="I1153" s="1">
        <v>0.13843749999999999</v>
      </c>
      <c r="J1153" s="1">
        <v>0.13886574074074073</v>
      </c>
    </row>
    <row r="1154" spans="1:10" hidden="1">
      <c r="A1154">
        <v>1153</v>
      </c>
      <c r="B1154" t="s">
        <v>1313</v>
      </c>
      <c r="D1154" t="s">
        <v>41</v>
      </c>
      <c r="E1154">
        <v>109</v>
      </c>
      <c r="F1154" s="1">
        <v>3.2754629629629627E-2</v>
      </c>
      <c r="G1154" s="1">
        <v>6.9305555555555551E-2</v>
      </c>
      <c r="H1154" s="1">
        <v>0.10478009259259259</v>
      </c>
      <c r="I1154" s="1">
        <v>0.13825231481481481</v>
      </c>
      <c r="J1154" s="1">
        <v>0.13886574074074073</v>
      </c>
    </row>
    <row r="1155" spans="1:10" hidden="1">
      <c r="A1155">
        <v>1154</v>
      </c>
      <c r="B1155" t="s">
        <v>1314</v>
      </c>
      <c r="C1155" t="s">
        <v>366</v>
      </c>
      <c r="D1155" t="s">
        <v>64</v>
      </c>
      <c r="E1155">
        <v>253</v>
      </c>
      <c r="F1155" s="1">
        <v>2.9421296296296296E-2</v>
      </c>
      <c r="G1155" s="1">
        <v>6.2685185185185191E-2</v>
      </c>
      <c r="H1155" s="1">
        <v>9.8599537037037041E-2</v>
      </c>
      <c r="I1155" s="1">
        <v>0.13868055555555556</v>
      </c>
      <c r="J1155" s="1">
        <v>0.13886574074074073</v>
      </c>
    </row>
    <row r="1156" spans="1:10" hidden="1">
      <c r="A1156">
        <v>1155</v>
      </c>
      <c r="B1156" t="s">
        <v>1315</v>
      </c>
      <c r="D1156" t="s">
        <v>23</v>
      </c>
      <c r="E1156">
        <v>303</v>
      </c>
      <c r="F1156" s="1">
        <v>3.2685185185185185E-2</v>
      </c>
      <c r="G1156" s="1">
        <v>6.9293981481481484E-2</v>
      </c>
      <c r="H1156" s="1">
        <v>0.10561342592592593</v>
      </c>
      <c r="I1156" s="1">
        <v>0.13822916666666665</v>
      </c>
      <c r="J1156" s="1">
        <v>0.13887731481481483</v>
      </c>
    </row>
    <row r="1157" spans="1:10" hidden="1">
      <c r="A1157">
        <v>1156</v>
      </c>
      <c r="B1157" t="s">
        <v>1316</v>
      </c>
      <c r="C1157" t="s">
        <v>19</v>
      </c>
      <c r="D1157" t="s">
        <v>13</v>
      </c>
      <c r="E1157">
        <v>353</v>
      </c>
      <c r="F1157" s="1">
        <v>3.1296296296296301E-2</v>
      </c>
      <c r="G1157" s="1">
        <v>6.5381944444444437E-2</v>
      </c>
      <c r="H1157" s="1">
        <v>0.10208333333333335</v>
      </c>
      <c r="I1157" s="1">
        <v>0.13856481481481484</v>
      </c>
      <c r="J1157" s="1">
        <v>0.13887731481481483</v>
      </c>
    </row>
    <row r="1158" spans="1:10" hidden="1">
      <c r="A1158">
        <v>1157</v>
      </c>
      <c r="B1158" t="s">
        <v>1317</v>
      </c>
      <c r="D1158" t="s">
        <v>58</v>
      </c>
      <c r="E1158">
        <v>62</v>
      </c>
      <c r="F1158" s="1">
        <v>3.3194444444444443E-2</v>
      </c>
      <c r="G1158" s="1">
        <v>6.9907407407407404E-2</v>
      </c>
      <c r="H1158" s="1">
        <v>0.10612268518518519</v>
      </c>
      <c r="I1158" s="1">
        <v>0.13871527777777778</v>
      </c>
      <c r="J1158" s="1">
        <v>0.1388888888888889</v>
      </c>
    </row>
    <row r="1159" spans="1:10" hidden="1">
      <c r="A1159">
        <v>1158</v>
      </c>
      <c r="B1159" t="s">
        <v>1318</v>
      </c>
      <c r="D1159" t="s">
        <v>64</v>
      </c>
      <c r="E1159">
        <v>254</v>
      </c>
      <c r="F1159" s="1">
        <v>2.9189814814814811E-2</v>
      </c>
      <c r="G1159" s="1">
        <v>6.2418981481481478E-2</v>
      </c>
      <c r="H1159" s="1">
        <v>9.8796296296296285E-2</v>
      </c>
      <c r="I1159" s="1">
        <v>0.13880787037037037</v>
      </c>
      <c r="J1159" s="1">
        <v>0.13890046296296296</v>
      </c>
    </row>
    <row r="1160" spans="1:10" hidden="1">
      <c r="A1160">
        <v>1159</v>
      </c>
      <c r="B1160" t="s">
        <v>1319</v>
      </c>
      <c r="C1160" t="s">
        <v>1024</v>
      </c>
      <c r="D1160" t="s">
        <v>64</v>
      </c>
      <c r="E1160">
        <v>255</v>
      </c>
      <c r="F1160" s="1">
        <v>3.3425925925925921E-2</v>
      </c>
      <c r="G1160" s="1">
        <v>7.0104166666666676E-2</v>
      </c>
      <c r="H1160" s="1">
        <v>0.1057523148148148</v>
      </c>
      <c r="I1160" s="1">
        <v>0.13832175925925927</v>
      </c>
      <c r="J1160" s="1">
        <v>0.13890046296296296</v>
      </c>
    </row>
    <row r="1161" spans="1:10">
      <c r="A1161">
        <v>1160</v>
      </c>
      <c r="B1161" t="s">
        <v>1320</v>
      </c>
      <c r="D1161" t="s">
        <v>41</v>
      </c>
      <c r="E1161">
        <v>110</v>
      </c>
      <c r="F1161" s="1">
        <v>3.2789351851851854E-2</v>
      </c>
      <c r="G1161" s="1">
        <v>6.9351851851851845E-2</v>
      </c>
      <c r="H1161" s="1">
        <v>0.10570601851851852</v>
      </c>
      <c r="I1161" s="1">
        <v>0.13833333333333334</v>
      </c>
      <c r="J1161" s="1">
        <v>0.13891203703703703</v>
      </c>
    </row>
    <row r="1162" spans="1:10" hidden="1">
      <c r="A1162">
        <v>1161</v>
      </c>
      <c r="B1162" t="s">
        <v>1321</v>
      </c>
      <c r="C1162" t="s">
        <v>277</v>
      </c>
      <c r="D1162" t="s">
        <v>23</v>
      </c>
      <c r="E1162">
        <v>304</v>
      </c>
      <c r="F1162" s="1">
        <v>3.2719907407407406E-2</v>
      </c>
      <c r="G1162" s="1">
        <v>6.9351851851851845E-2</v>
      </c>
      <c r="H1162" s="1">
        <v>0.10574074074074075</v>
      </c>
      <c r="I1162" s="1">
        <v>0.13837962962962963</v>
      </c>
      <c r="J1162" s="1">
        <v>0.13891203703703703</v>
      </c>
    </row>
    <row r="1163" spans="1:10" hidden="1">
      <c r="A1163">
        <v>1162</v>
      </c>
      <c r="B1163" t="s">
        <v>1322</v>
      </c>
      <c r="C1163" t="s">
        <v>31</v>
      </c>
      <c r="D1163" t="s">
        <v>41</v>
      </c>
      <c r="E1163">
        <v>111</v>
      </c>
      <c r="F1163" s="1">
        <v>2.9398148148148149E-2</v>
      </c>
      <c r="G1163" s="1">
        <v>6.3043981481481479E-2</v>
      </c>
      <c r="H1163" s="1">
        <v>0.10068287037037038</v>
      </c>
      <c r="I1163" s="1">
        <v>0.13875000000000001</v>
      </c>
      <c r="J1163" s="1">
        <v>0.13893518518518519</v>
      </c>
    </row>
    <row r="1164" spans="1:10" hidden="1">
      <c r="A1164">
        <v>1163</v>
      </c>
      <c r="B1164" t="s">
        <v>1323</v>
      </c>
      <c r="C1164" t="s">
        <v>350</v>
      </c>
      <c r="D1164" t="s">
        <v>23</v>
      </c>
      <c r="E1164">
        <v>305</v>
      </c>
      <c r="F1164" s="1">
        <v>3.0127314814814815E-2</v>
      </c>
      <c r="G1164" s="1">
        <v>6.2685185185185191E-2</v>
      </c>
      <c r="H1164" s="1">
        <v>9.7013888888888886E-2</v>
      </c>
      <c r="I1164" s="1">
        <v>0.13878472222222224</v>
      </c>
      <c r="J1164" s="1">
        <v>0.13893518518518519</v>
      </c>
    </row>
    <row r="1165" spans="1:10" hidden="1">
      <c r="A1165">
        <v>1164</v>
      </c>
      <c r="B1165" t="s">
        <v>1324</v>
      </c>
      <c r="D1165" t="s">
        <v>23</v>
      </c>
      <c r="E1165">
        <v>306</v>
      </c>
      <c r="F1165" s="1">
        <v>2.854166666666667E-2</v>
      </c>
      <c r="G1165" s="1">
        <v>6.06712962962963E-2</v>
      </c>
      <c r="H1165" s="1">
        <v>9.6041666666666678E-2</v>
      </c>
      <c r="I1165" s="1">
        <v>0.1388888888888889</v>
      </c>
      <c r="J1165" s="1">
        <v>0.13893518518518519</v>
      </c>
    </row>
    <row r="1166" spans="1:10" hidden="1">
      <c r="A1166">
        <v>1165</v>
      </c>
      <c r="B1166" t="s">
        <v>1325</v>
      </c>
      <c r="D1166" t="s">
        <v>23</v>
      </c>
      <c r="E1166">
        <v>307</v>
      </c>
      <c r="F1166" s="1">
        <v>3.3009259259259259E-2</v>
      </c>
      <c r="G1166" s="1">
        <v>6.9016203703703705E-2</v>
      </c>
      <c r="H1166" s="1">
        <v>0.10511574074074075</v>
      </c>
      <c r="I1166" s="1">
        <v>0.13854166666666667</v>
      </c>
      <c r="J1166" s="1">
        <v>0.13893518518518519</v>
      </c>
    </row>
    <row r="1167" spans="1:10" hidden="1">
      <c r="A1167">
        <v>1166</v>
      </c>
      <c r="B1167" t="s">
        <v>1326</v>
      </c>
      <c r="D1167" t="s">
        <v>23</v>
      </c>
      <c r="E1167">
        <v>308</v>
      </c>
      <c r="F1167" s="1">
        <v>3.2685185185185185E-2</v>
      </c>
      <c r="G1167" s="1">
        <v>6.9155092592592601E-2</v>
      </c>
      <c r="H1167" s="1">
        <v>0.10497685185185185</v>
      </c>
      <c r="I1167" s="1">
        <v>0.1383449074074074</v>
      </c>
      <c r="J1167" s="1">
        <v>0.13895833333333332</v>
      </c>
    </row>
    <row r="1168" spans="1:10" hidden="1">
      <c r="A1168">
        <v>1167</v>
      </c>
      <c r="B1168" t="s">
        <v>1327</v>
      </c>
      <c r="C1168" t="s">
        <v>116</v>
      </c>
      <c r="D1168" t="s">
        <v>23</v>
      </c>
      <c r="E1168">
        <v>309</v>
      </c>
      <c r="F1168" s="1">
        <v>3.2870370370370376E-2</v>
      </c>
      <c r="G1168" s="1">
        <v>6.9074074074074079E-2</v>
      </c>
      <c r="H1168" s="1">
        <v>0.10519675925925925</v>
      </c>
      <c r="I1168" s="1">
        <v>0.13864583333333333</v>
      </c>
      <c r="J1168" s="1">
        <v>0.13895833333333332</v>
      </c>
    </row>
    <row r="1169" spans="1:10" hidden="1">
      <c r="A1169">
        <v>1168</v>
      </c>
      <c r="B1169" t="s">
        <v>1328</v>
      </c>
      <c r="D1169" t="s">
        <v>13</v>
      </c>
      <c r="E1169">
        <v>354</v>
      </c>
      <c r="F1169" s="1">
        <v>3.2094907407407412E-2</v>
      </c>
      <c r="G1169" s="1">
        <v>6.7314814814814813E-2</v>
      </c>
      <c r="H1169" s="1">
        <v>0.10390046296296296</v>
      </c>
      <c r="I1169" s="1">
        <v>0.13856481481481484</v>
      </c>
      <c r="J1169" s="1">
        <v>0.13895833333333332</v>
      </c>
    </row>
    <row r="1170" spans="1:10" hidden="1">
      <c r="A1170">
        <v>1169</v>
      </c>
      <c r="B1170" t="s">
        <v>1329</v>
      </c>
      <c r="D1170" t="s">
        <v>64</v>
      </c>
      <c r="E1170">
        <v>256</v>
      </c>
      <c r="F1170" s="1">
        <v>3.0682870370370371E-2</v>
      </c>
      <c r="G1170" s="1">
        <v>6.5625000000000003E-2</v>
      </c>
      <c r="H1170" s="1">
        <v>0.1025462962962963</v>
      </c>
      <c r="I1170" s="1">
        <v>0.13893518518518519</v>
      </c>
      <c r="J1170" s="1">
        <v>0.13895833333333332</v>
      </c>
    </row>
    <row r="1171" spans="1:10" hidden="1">
      <c r="A1171">
        <v>1170</v>
      </c>
      <c r="B1171" t="s">
        <v>1330</v>
      </c>
      <c r="D1171" t="s">
        <v>23</v>
      </c>
      <c r="E1171">
        <v>310</v>
      </c>
      <c r="F1171" s="1">
        <v>3.2523148148148148E-2</v>
      </c>
      <c r="G1171" s="1">
        <v>6.8356481481481476E-2</v>
      </c>
      <c r="H1171" s="1">
        <v>0.10488425925925926</v>
      </c>
      <c r="I1171" s="1">
        <v>0.13842592592592592</v>
      </c>
      <c r="J1171" s="1">
        <v>0.13896990740740742</v>
      </c>
    </row>
    <row r="1172" spans="1:10" hidden="1">
      <c r="A1172">
        <v>1171</v>
      </c>
      <c r="B1172" t="s">
        <v>1331</v>
      </c>
      <c r="D1172" t="s">
        <v>13</v>
      </c>
      <c r="E1172">
        <v>355</v>
      </c>
      <c r="F1172" s="1">
        <v>3.2233796296296295E-2</v>
      </c>
      <c r="G1172" s="1">
        <v>6.8020833333333336E-2</v>
      </c>
      <c r="H1172" s="1">
        <v>0.10417824074074074</v>
      </c>
      <c r="I1172" s="1">
        <v>0.13868055555555556</v>
      </c>
      <c r="J1172" s="1">
        <v>0.13896990740740742</v>
      </c>
    </row>
    <row r="1173" spans="1:10" hidden="1">
      <c r="A1173">
        <v>1172</v>
      </c>
      <c r="B1173" t="s">
        <v>1332</v>
      </c>
      <c r="D1173" t="s">
        <v>13</v>
      </c>
      <c r="E1173">
        <v>356</v>
      </c>
      <c r="F1173" s="1">
        <v>3.2499999999999994E-2</v>
      </c>
      <c r="G1173" s="1">
        <v>6.8854166666666661E-2</v>
      </c>
      <c r="H1173" s="1">
        <v>0.10474537037037036</v>
      </c>
      <c r="I1173" s="1">
        <v>0.1383449074074074</v>
      </c>
      <c r="J1173" s="1">
        <v>0.13896990740740742</v>
      </c>
    </row>
    <row r="1174" spans="1:10" hidden="1">
      <c r="A1174">
        <v>1173</v>
      </c>
      <c r="B1174" t="s">
        <v>1333</v>
      </c>
      <c r="D1174" t="s">
        <v>85</v>
      </c>
      <c r="E1174">
        <v>15</v>
      </c>
      <c r="F1174" s="1">
        <v>3.2685185185185185E-2</v>
      </c>
      <c r="G1174" s="1">
        <v>6.9120370370370374E-2</v>
      </c>
      <c r="H1174" s="1">
        <v>0.10517361111111112</v>
      </c>
      <c r="I1174" s="1">
        <v>0.13843749999999999</v>
      </c>
      <c r="J1174" s="1">
        <v>0.13898148148148148</v>
      </c>
    </row>
    <row r="1175" spans="1:10" hidden="1">
      <c r="A1175">
        <v>1174</v>
      </c>
      <c r="B1175" t="s">
        <v>1334</v>
      </c>
      <c r="C1175" t="s">
        <v>173</v>
      </c>
      <c r="D1175" t="s">
        <v>13</v>
      </c>
      <c r="E1175">
        <v>357</v>
      </c>
      <c r="F1175" s="1">
        <v>3.2800925925925928E-2</v>
      </c>
      <c r="G1175" s="1">
        <v>6.9328703703703712E-2</v>
      </c>
      <c r="H1175" s="1">
        <v>0.10538194444444444</v>
      </c>
      <c r="I1175" s="1">
        <v>0.13842592592592592</v>
      </c>
      <c r="J1175" s="1">
        <v>0.13898148148148148</v>
      </c>
    </row>
    <row r="1176" spans="1:10" hidden="1">
      <c r="A1176">
        <v>1175</v>
      </c>
      <c r="B1176" t="s">
        <v>1335</v>
      </c>
      <c r="D1176" t="s">
        <v>279</v>
      </c>
      <c r="E1176">
        <v>15</v>
      </c>
      <c r="F1176" s="1">
        <v>3.2685185185185185E-2</v>
      </c>
      <c r="G1176" s="1">
        <v>6.9305555555555551E-2</v>
      </c>
      <c r="H1176" s="1">
        <v>0.10474537037037036</v>
      </c>
      <c r="I1176" s="1">
        <v>0.13843749999999999</v>
      </c>
      <c r="J1176" s="1">
        <v>0.13899305555555555</v>
      </c>
    </row>
    <row r="1177" spans="1:10" hidden="1">
      <c r="A1177">
        <v>1176</v>
      </c>
      <c r="B1177" t="s">
        <v>1336</v>
      </c>
      <c r="C1177" t="s">
        <v>518</v>
      </c>
      <c r="D1177" t="s">
        <v>13</v>
      </c>
      <c r="E1177">
        <v>358</v>
      </c>
      <c r="F1177" s="1">
        <v>3.2627314814814817E-2</v>
      </c>
      <c r="G1177" s="1">
        <v>6.8761574074074072E-2</v>
      </c>
      <c r="H1177" s="1">
        <v>0.105</v>
      </c>
      <c r="I1177" s="1">
        <v>0.13829861111111111</v>
      </c>
      <c r="J1177" s="1">
        <v>0.13899305555555555</v>
      </c>
    </row>
    <row r="1178" spans="1:10" hidden="1">
      <c r="A1178">
        <v>1177</v>
      </c>
      <c r="B1178" t="s">
        <v>1337</v>
      </c>
      <c r="D1178" t="s">
        <v>23</v>
      </c>
      <c r="E1178">
        <v>311</v>
      </c>
      <c r="F1178" s="1">
        <v>3.3159722222222222E-2</v>
      </c>
      <c r="G1178" s="1">
        <v>6.9814814814814816E-2</v>
      </c>
      <c r="H1178" s="1">
        <v>0.10618055555555556</v>
      </c>
      <c r="I1178" s="1">
        <v>0.13887731481481483</v>
      </c>
      <c r="J1178" s="1">
        <v>0.13900462962962964</v>
      </c>
    </row>
    <row r="1179" spans="1:10" hidden="1">
      <c r="A1179">
        <v>1178</v>
      </c>
      <c r="B1179" t="s">
        <v>1338</v>
      </c>
      <c r="D1179" t="s">
        <v>13</v>
      </c>
      <c r="E1179">
        <v>359</v>
      </c>
      <c r="F1179" s="1">
        <v>3.2731481481481479E-2</v>
      </c>
      <c r="G1179" s="1">
        <v>6.9340277777777778E-2</v>
      </c>
      <c r="H1179" s="1">
        <v>0.10569444444444444</v>
      </c>
      <c r="I1179" s="1">
        <v>0.1383449074074074</v>
      </c>
      <c r="J1179" s="1">
        <v>0.13900462962962964</v>
      </c>
    </row>
    <row r="1180" spans="1:10" hidden="1">
      <c r="A1180">
        <v>1179</v>
      </c>
      <c r="B1180" t="s">
        <v>1339</v>
      </c>
      <c r="D1180" t="s">
        <v>13</v>
      </c>
      <c r="E1180">
        <v>360</v>
      </c>
      <c r="F1180" s="1">
        <v>3.2384259259259258E-2</v>
      </c>
      <c r="G1180" s="1">
        <v>6.8101851851851858E-2</v>
      </c>
      <c r="H1180" s="1">
        <v>0.10388888888888888</v>
      </c>
      <c r="I1180" s="1">
        <v>0.13818287037037039</v>
      </c>
      <c r="J1180" s="1">
        <v>0.13901620370370371</v>
      </c>
    </row>
    <row r="1181" spans="1:10" hidden="1">
      <c r="A1181">
        <v>1180</v>
      </c>
      <c r="B1181" t="s">
        <v>1340</v>
      </c>
      <c r="D1181" t="s">
        <v>23</v>
      </c>
      <c r="E1181">
        <v>312</v>
      </c>
      <c r="F1181" s="1">
        <v>3.1307870370370368E-2</v>
      </c>
      <c r="G1181" s="1">
        <v>6.5358796296296304E-2</v>
      </c>
      <c r="H1181" s="1">
        <v>0.10386574074074073</v>
      </c>
      <c r="I1181" s="1">
        <v>0.13868055555555556</v>
      </c>
      <c r="J1181" s="1">
        <v>0.13901620370370371</v>
      </c>
    </row>
    <row r="1182" spans="1:10">
      <c r="A1182">
        <v>1181</v>
      </c>
      <c r="B1182" t="s">
        <v>1341</v>
      </c>
      <c r="D1182" t="s">
        <v>41</v>
      </c>
      <c r="E1182">
        <v>112</v>
      </c>
      <c r="F1182" s="1">
        <v>3.2708333333333332E-2</v>
      </c>
      <c r="G1182" s="1">
        <v>6.9479166666666661E-2</v>
      </c>
      <c r="H1182" s="1">
        <v>0.10565972222222221</v>
      </c>
      <c r="I1182" s="1">
        <v>0.1383912037037037</v>
      </c>
      <c r="J1182" s="1">
        <v>0.13901620370370371</v>
      </c>
    </row>
    <row r="1183" spans="1:10">
      <c r="A1183">
        <v>1182</v>
      </c>
      <c r="B1183" t="s">
        <v>1342</v>
      </c>
      <c r="C1183" t="s">
        <v>63</v>
      </c>
      <c r="D1183" t="s">
        <v>41</v>
      </c>
      <c r="E1183">
        <v>113</v>
      </c>
      <c r="F1183" s="1">
        <v>3.2488425925925928E-2</v>
      </c>
      <c r="G1183" s="1">
        <v>6.8368055555555557E-2</v>
      </c>
      <c r="H1183" s="1">
        <v>0.10489583333333334</v>
      </c>
      <c r="I1183" s="1">
        <v>0.13859953703703703</v>
      </c>
      <c r="J1183" s="1">
        <v>0.13901620370370371</v>
      </c>
    </row>
    <row r="1184" spans="1:10" hidden="1">
      <c r="A1184">
        <v>1183</v>
      </c>
      <c r="B1184" t="s">
        <v>1343</v>
      </c>
      <c r="D1184" t="s">
        <v>13</v>
      </c>
      <c r="E1184">
        <v>361</v>
      </c>
      <c r="F1184" s="1">
        <v>2.9861111111111113E-2</v>
      </c>
      <c r="G1184" s="1">
        <v>6.4733796296296289E-2</v>
      </c>
      <c r="H1184" s="1">
        <v>0.10237268518518518</v>
      </c>
      <c r="I1184" s="1">
        <v>0.13887731481481483</v>
      </c>
      <c r="J1184" s="1">
        <v>0.13902777777777778</v>
      </c>
    </row>
    <row r="1185" spans="1:10" hidden="1">
      <c r="A1185">
        <v>1184</v>
      </c>
      <c r="B1185" t="s">
        <v>1344</v>
      </c>
      <c r="D1185" t="s">
        <v>179</v>
      </c>
      <c r="E1185">
        <v>10</v>
      </c>
      <c r="F1185" s="1">
        <v>3.2534722222222222E-2</v>
      </c>
      <c r="G1185" s="1">
        <v>6.9155092592592601E-2</v>
      </c>
      <c r="H1185" s="1">
        <v>0.10554398148148147</v>
      </c>
      <c r="I1185" s="1">
        <v>0.1383101851851852</v>
      </c>
      <c r="J1185" s="1">
        <v>0.13905092592592591</v>
      </c>
    </row>
    <row r="1186" spans="1:10" hidden="1">
      <c r="A1186">
        <v>1185</v>
      </c>
      <c r="B1186" t="s">
        <v>1345</v>
      </c>
      <c r="D1186" t="s">
        <v>58</v>
      </c>
      <c r="E1186">
        <v>63</v>
      </c>
      <c r="F1186" s="1">
        <v>3.3171296296296296E-2</v>
      </c>
      <c r="G1186" s="1">
        <v>6.8749999999999992E-2</v>
      </c>
      <c r="H1186" s="1">
        <v>0.10511574074074075</v>
      </c>
      <c r="I1186" s="1">
        <v>0.13846064814814815</v>
      </c>
      <c r="J1186" s="1">
        <v>0.13906250000000001</v>
      </c>
    </row>
    <row r="1187" spans="1:10">
      <c r="A1187">
        <v>1186</v>
      </c>
      <c r="B1187" t="s">
        <v>1346</v>
      </c>
      <c r="D1187" t="s">
        <v>41</v>
      </c>
      <c r="E1187">
        <v>114</v>
      </c>
      <c r="F1187" s="1">
        <v>3.2673611111111105E-2</v>
      </c>
      <c r="G1187" s="1">
        <v>6.9282407407407418E-2</v>
      </c>
      <c r="H1187" s="1">
        <v>0.10568287037037037</v>
      </c>
      <c r="I1187" s="1">
        <v>0.13846064814814815</v>
      </c>
      <c r="J1187" s="1">
        <v>0.13906250000000001</v>
      </c>
    </row>
    <row r="1188" spans="1:10" hidden="1">
      <c r="A1188">
        <v>1187</v>
      </c>
      <c r="B1188" t="s">
        <v>1347</v>
      </c>
      <c r="D1188" t="s">
        <v>13</v>
      </c>
      <c r="E1188">
        <v>362</v>
      </c>
      <c r="F1188" s="1">
        <v>3.2268518518518523E-2</v>
      </c>
      <c r="G1188" s="1">
        <v>6.7858796296296306E-2</v>
      </c>
      <c r="H1188" s="1">
        <v>0.10394675925925927</v>
      </c>
      <c r="I1188" s="1">
        <v>0.13869212962962962</v>
      </c>
      <c r="J1188" s="1">
        <v>0.13906250000000001</v>
      </c>
    </row>
    <row r="1189" spans="1:10" hidden="1">
      <c r="A1189">
        <v>1188</v>
      </c>
      <c r="B1189" t="s">
        <v>1348</v>
      </c>
      <c r="D1189" t="s">
        <v>23</v>
      </c>
      <c r="E1189">
        <v>313</v>
      </c>
      <c r="F1189" s="1">
        <v>3.2662037037037038E-2</v>
      </c>
      <c r="G1189" s="1">
        <v>6.9108796296296293E-2</v>
      </c>
      <c r="H1189" s="1">
        <v>0.10546296296296297</v>
      </c>
      <c r="I1189" s="1">
        <v>0.13851851851851851</v>
      </c>
      <c r="J1189" s="1">
        <v>0.13907407407407407</v>
      </c>
    </row>
    <row r="1190" spans="1:10" hidden="1">
      <c r="A1190">
        <v>1189</v>
      </c>
      <c r="B1190" t="s">
        <v>1349</v>
      </c>
      <c r="D1190" t="s">
        <v>64</v>
      </c>
      <c r="E1190">
        <v>257</v>
      </c>
      <c r="F1190" s="1">
        <v>3.4108796296296297E-2</v>
      </c>
      <c r="G1190" s="1">
        <v>6.9768518518518521E-2</v>
      </c>
      <c r="H1190" s="1">
        <v>0.1047337962962963</v>
      </c>
      <c r="I1190" s="1">
        <v>0.138125</v>
      </c>
      <c r="J1190" s="1">
        <v>0.13907407407407407</v>
      </c>
    </row>
    <row r="1191" spans="1:10" hidden="1">
      <c r="A1191">
        <v>1190</v>
      </c>
      <c r="B1191" t="s">
        <v>1350</v>
      </c>
      <c r="D1191" t="s">
        <v>117</v>
      </c>
      <c r="E1191">
        <v>14</v>
      </c>
      <c r="F1191" s="1">
        <v>3.2627314814814817E-2</v>
      </c>
      <c r="G1191" s="1">
        <v>6.9293981481481484E-2</v>
      </c>
      <c r="H1191" s="1">
        <v>0.10554398148148147</v>
      </c>
      <c r="I1191" s="1">
        <v>0.13833333333333334</v>
      </c>
      <c r="J1191" s="1">
        <v>0.13907407407407407</v>
      </c>
    </row>
    <row r="1192" spans="1:10" hidden="1">
      <c r="A1192">
        <v>1191</v>
      </c>
      <c r="B1192" t="s">
        <v>1351</v>
      </c>
      <c r="D1192" t="s">
        <v>64</v>
      </c>
      <c r="E1192">
        <v>258</v>
      </c>
      <c r="F1192" s="1">
        <v>3.4062500000000002E-2</v>
      </c>
      <c r="G1192" s="1">
        <v>7.105324074074075E-2</v>
      </c>
      <c r="H1192" s="1">
        <v>0.10665509259259259</v>
      </c>
      <c r="I1192" s="1">
        <v>0.13822916666666665</v>
      </c>
      <c r="J1192" s="1">
        <v>0.13908564814814814</v>
      </c>
    </row>
    <row r="1193" spans="1:10" hidden="1">
      <c r="A1193">
        <v>1192</v>
      </c>
      <c r="B1193" t="s">
        <v>1352</v>
      </c>
      <c r="C1193" t="s">
        <v>227</v>
      </c>
      <c r="D1193" t="s">
        <v>13</v>
      </c>
      <c r="E1193">
        <v>363</v>
      </c>
      <c r="F1193" s="1">
        <v>3.201388888888889E-2</v>
      </c>
      <c r="G1193" s="1">
        <v>6.6851851851851843E-2</v>
      </c>
      <c r="H1193" s="1">
        <v>0.10296296296296296</v>
      </c>
      <c r="I1193" s="1">
        <v>0.13863425925925926</v>
      </c>
      <c r="J1193" s="1">
        <v>0.13908564814814814</v>
      </c>
    </row>
    <row r="1194" spans="1:10" hidden="1">
      <c r="A1194">
        <v>1193</v>
      </c>
      <c r="B1194" t="s">
        <v>1353</v>
      </c>
      <c r="D1194" t="s">
        <v>23</v>
      </c>
      <c r="E1194">
        <v>314</v>
      </c>
      <c r="F1194" s="1">
        <v>3.2708333333333332E-2</v>
      </c>
      <c r="G1194" s="1">
        <v>6.8842592592592594E-2</v>
      </c>
      <c r="H1194" s="1">
        <v>0.10496527777777777</v>
      </c>
      <c r="I1194" s="1">
        <v>0.1383912037037037</v>
      </c>
      <c r="J1194" s="1">
        <v>0.13908564814814814</v>
      </c>
    </row>
    <row r="1195" spans="1:10" hidden="1">
      <c r="A1195">
        <v>1194</v>
      </c>
      <c r="B1195" t="s">
        <v>1354</v>
      </c>
      <c r="D1195" t="s">
        <v>23</v>
      </c>
      <c r="E1195">
        <v>315</v>
      </c>
      <c r="F1195" s="1">
        <v>3.2314814814814817E-2</v>
      </c>
      <c r="G1195" s="1">
        <v>6.7870370370370373E-2</v>
      </c>
      <c r="H1195" s="1">
        <v>0.10472222222222222</v>
      </c>
      <c r="I1195" s="1">
        <v>0.1386111111111111</v>
      </c>
      <c r="J1195" s="1">
        <v>0.13909722222222223</v>
      </c>
    </row>
    <row r="1196" spans="1:10" hidden="1">
      <c r="A1196">
        <v>1195</v>
      </c>
      <c r="B1196" t="s">
        <v>1355</v>
      </c>
      <c r="D1196" t="s">
        <v>23</v>
      </c>
      <c r="E1196">
        <v>316</v>
      </c>
      <c r="F1196" s="1">
        <v>3.2835648148148149E-2</v>
      </c>
      <c r="G1196" s="1">
        <v>6.8495370370370359E-2</v>
      </c>
      <c r="H1196" s="1">
        <v>0.10569444444444444</v>
      </c>
      <c r="I1196" s="1">
        <v>0.13858796296296297</v>
      </c>
      <c r="J1196" s="1">
        <v>0.13909722222222223</v>
      </c>
    </row>
    <row r="1197" spans="1:10" hidden="1">
      <c r="A1197">
        <v>1196</v>
      </c>
      <c r="B1197" t="s">
        <v>1356</v>
      </c>
      <c r="C1197" t="s">
        <v>55</v>
      </c>
      <c r="D1197" t="s">
        <v>23</v>
      </c>
      <c r="E1197">
        <v>317</v>
      </c>
      <c r="F1197" s="1">
        <v>3.1493055555555559E-2</v>
      </c>
      <c r="G1197" s="1">
        <v>6.598379629629629E-2</v>
      </c>
      <c r="H1197" s="1">
        <v>0.10126157407407406</v>
      </c>
      <c r="I1197" s="1">
        <v>0.13879629629629631</v>
      </c>
      <c r="J1197" s="1">
        <v>0.1391087962962963</v>
      </c>
    </row>
    <row r="1198" spans="1:10" hidden="1">
      <c r="A1198">
        <v>1197</v>
      </c>
      <c r="B1198" t="s">
        <v>1357</v>
      </c>
      <c r="D1198" t="s">
        <v>41</v>
      </c>
      <c r="E1198">
        <v>115</v>
      </c>
      <c r="F1198" s="1">
        <v>3.1921296296296302E-2</v>
      </c>
      <c r="G1198" s="1">
        <v>6.7476851851851857E-2</v>
      </c>
      <c r="H1198" s="1">
        <v>0.10408564814814815</v>
      </c>
      <c r="I1198" s="1">
        <v>0.13866898148148146</v>
      </c>
      <c r="J1198" s="1">
        <v>0.1391087962962963</v>
      </c>
    </row>
    <row r="1199" spans="1:10" hidden="1">
      <c r="A1199">
        <v>1198</v>
      </c>
      <c r="B1199" t="s">
        <v>1358</v>
      </c>
      <c r="D1199" t="s">
        <v>13</v>
      </c>
      <c r="E1199">
        <v>364</v>
      </c>
      <c r="F1199" s="1">
        <v>3.27662037037037E-2</v>
      </c>
      <c r="G1199" s="1">
        <v>6.9328703703703712E-2</v>
      </c>
      <c r="H1199" s="1">
        <v>0.10527777777777779</v>
      </c>
      <c r="I1199" s="1">
        <v>0.13853009259259261</v>
      </c>
      <c r="J1199" s="1">
        <v>0.1391087962962963</v>
      </c>
    </row>
    <row r="1200" spans="1:10" hidden="1">
      <c r="A1200">
        <v>1199</v>
      </c>
      <c r="B1200" t="s">
        <v>1359</v>
      </c>
      <c r="D1200" t="s">
        <v>386</v>
      </c>
      <c r="E1200">
        <v>5</v>
      </c>
      <c r="F1200" s="1">
        <v>3.2534722222222222E-2</v>
      </c>
      <c r="G1200" s="1">
        <v>6.8657407407407403E-2</v>
      </c>
      <c r="H1200" s="1">
        <v>0.10503472222222222</v>
      </c>
      <c r="I1200" s="1">
        <v>0.13853009259259261</v>
      </c>
      <c r="J1200" s="1">
        <v>0.13912037037037037</v>
      </c>
    </row>
    <row r="1201" spans="1:10">
      <c r="A1201">
        <v>1200</v>
      </c>
      <c r="B1201" t="s">
        <v>1360</v>
      </c>
      <c r="D1201" t="s">
        <v>41</v>
      </c>
      <c r="E1201">
        <v>116</v>
      </c>
      <c r="F1201" s="1">
        <v>3.078703703703704E-2</v>
      </c>
      <c r="G1201" s="1">
        <v>6.4699074074074062E-2</v>
      </c>
      <c r="H1201" s="1">
        <v>0.10175925925925926</v>
      </c>
      <c r="I1201" s="1">
        <v>0.13879629629629631</v>
      </c>
      <c r="J1201" s="1">
        <v>0.13912037037037037</v>
      </c>
    </row>
    <row r="1202" spans="1:10" hidden="1">
      <c r="A1202">
        <v>1201</v>
      </c>
      <c r="B1202" t="s">
        <v>1361</v>
      </c>
      <c r="D1202" t="s">
        <v>13</v>
      </c>
      <c r="E1202">
        <v>365</v>
      </c>
      <c r="F1202" s="1">
        <v>3.2858796296296296E-2</v>
      </c>
      <c r="G1202" s="1">
        <v>6.8692129629629631E-2</v>
      </c>
      <c r="H1202" s="1">
        <v>0.10481481481481481</v>
      </c>
      <c r="I1202" s="1">
        <v>0.1386111111111111</v>
      </c>
      <c r="J1202" s="1">
        <v>0.13912037037037037</v>
      </c>
    </row>
    <row r="1203" spans="1:10" hidden="1">
      <c r="A1203">
        <v>1202</v>
      </c>
      <c r="B1203" t="s">
        <v>1362</v>
      </c>
      <c r="C1203" t="s">
        <v>39</v>
      </c>
      <c r="D1203" t="s">
        <v>23</v>
      </c>
      <c r="E1203">
        <v>318</v>
      </c>
      <c r="F1203" s="1">
        <v>3.27662037037037E-2</v>
      </c>
      <c r="G1203" s="1">
        <v>6.9375000000000006E-2</v>
      </c>
      <c r="H1203" s="1">
        <v>0.10574074074074075</v>
      </c>
      <c r="I1203" s="1">
        <v>0.13856481481481484</v>
      </c>
      <c r="J1203" s="1">
        <v>0.13912037037037037</v>
      </c>
    </row>
    <row r="1204" spans="1:10" hidden="1">
      <c r="A1204">
        <v>1203</v>
      </c>
      <c r="B1204" t="s">
        <v>1363</v>
      </c>
      <c r="D1204" t="s">
        <v>13</v>
      </c>
      <c r="E1204">
        <v>366</v>
      </c>
      <c r="F1204" s="1">
        <v>3.2789351851851854E-2</v>
      </c>
      <c r="G1204" s="1">
        <v>6.9351851851851845E-2</v>
      </c>
      <c r="H1204" s="1">
        <v>0.10569444444444444</v>
      </c>
      <c r="I1204" s="1">
        <v>0.13856481481481484</v>
      </c>
      <c r="J1204" s="1">
        <v>0.13913194444444446</v>
      </c>
    </row>
    <row r="1205" spans="1:10" hidden="1">
      <c r="A1205">
        <v>1204</v>
      </c>
      <c r="B1205" t="s">
        <v>1364</v>
      </c>
      <c r="C1205" t="s">
        <v>297</v>
      </c>
      <c r="D1205" t="s">
        <v>85</v>
      </c>
      <c r="E1205">
        <v>16</v>
      </c>
      <c r="F1205" s="1">
        <v>3.2673611111111105E-2</v>
      </c>
      <c r="G1205" s="1">
        <v>6.9282407407407418E-2</v>
      </c>
      <c r="H1205" s="1">
        <v>0.10560185185185185</v>
      </c>
      <c r="I1205" s="1">
        <v>0.13856481481481484</v>
      </c>
      <c r="J1205" s="1">
        <v>0.1391435185185185</v>
      </c>
    </row>
    <row r="1206" spans="1:10" hidden="1">
      <c r="A1206">
        <v>1205</v>
      </c>
      <c r="B1206" t="s">
        <v>1365</v>
      </c>
      <c r="D1206" t="s">
        <v>13</v>
      </c>
      <c r="E1206">
        <v>367</v>
      </c>
      <c r="F1206" s="1">
        <v>3.2557870370370369E-2</v>
      </c>
      <c r="G1206" s="1">
        <v>6.850694444444444E-2</v>
      </c>
      <c r="H1206" s="1">
        <v>0.10467592592592594</v>
      </c>
      <c r="I1206" s="1">
        <v>0.13840277777777779</v>
      </c>
      <c r="J1206" s="1">
        <v>0.13915509259259259</v>
      </c>
    </row>
    <row r="1207" spans="1:10" hidden="1">
      <c r="A1207">
        <v>1206</v>
      </c>
      <c r="B1207" t="s">
        <v>1366</v>
      </c>
      <c r="D1207" t="s">
        <v>23</v>
      </c>
      <c r="E1207">
        <v>319</v>
      </c>
      <c r="F1207" s="1">
        <v>3.2673611111111105E-2</v>
      </c>
      <c r="G1207" s="1">
        <v>6.9305555555555551E-2</v>
      </c>
      <c r="H1207" s="1">
        <v>0.10569444444444444</v>
      </c>
      <c r="I1207" s="1">
        <v>0.13855324074074074</v>
      </c>
      <c r="J1207" s="1">
        <v>0.13916666666666666</v>
      </c>
    </row>
    <row r="1208" spans="1:10" hidden="1">
      <c r="A1208">
        <v>1207</v>
      </c>
      <c r="B1208" t="s">
        <v>1367</v>
      </c>
      <c r="D1208" t="s">
        <v>41</v>
      </c>
      <c r="E1208">
        <v>117</v>
      </c>
      <c r="F1208" s="1">
        <v>3.1180555555555555E-2</v>
      </c>
      <c r="G1208" s="1">
        <v>6.5266203703703715E-2</v>
      </c>
      <c r="H1208" s="1">
        <v>0.1014236111111111</v>
      </c>
      <c r="I1208" s="1">
        <v>0.13877314814814815</v>
      </c>
      <c r="J1208" s="1">
        <v>0.13916666666666666</v>
      </c>
    </row>
    <row r="1209" spans="1:10" hidden="1">
      <c r="A1209">
        <v>1208</v>
      </c>
      <c r="B1209" t="s">
        <v>1368</v>
      </c>
      <c r="C1209" t="s">
        <v>127</v>
      </c>
      <c r="D1209" t="s">
        <v>13</v>
      </c>
      <c r="E1209">
        <v>368</v>
      </c>
      <c r="F1209" s="1">
        <v>3.2662037037037038E-2</v>
      </c>
      <c r="G1209" s="1">
        <v>6.924768518518519E-2</v>
      </c>
      <c r="H1209" s="1">
        <v>0.10560185185185185</v>
      </c>
      <c r="I1209" s="1">
        <v>0.13849537037037038</v>
      </c>
      <c r="J1209" s="1">
        <v>0.13916666666666666</v>
      </c>
    </row>
    <row r="1210" spans="1:10" hidden="1">
      <c r="A1210">
        <v>1209</v>
      </c>
      <c r="B1210" t="s">
        <v>1369</v>
      </c>
      <c r="C1210" t="s">
        <v>1370</v>
      </c>
      <c r="D1210" t="s">
        <v>23</v>
      </c>
      <c r="E1210">
        <v>320</v>
      </c>
      <c r="F1210" s="1">
        <v>3.1354166666666662E-2</v>
      </c>
      <c r="G1210" s="1">
        <v>6.5405092592592584E-2</v>
      </c>
      <c r="H1210" s="1">
        <v>0.10168981481481482</v>
      </c>
      <c r="I1210" s="1">
        <v>0.13869212962962962</v>
      </c>
      <c r="J1210" s="1">
        <v>0.13916666666666666</v>
      </c>
    </row>
    <row r="1211" spans="1:10" hidden="1">
      <c r="A1211">
        <v>1210</v>
      </c>
      <c r="B1211" t="s">
        <v>1371</v>
      </c>
      <c r="D1211" t="s">
        <v>23</v>
      </c>
      <c r="E1211">
        <v>321</v>
      </c>
      <c r="F1211" s="1">
        <v>3.2129629629629626E-2</v>
      </c>
      <c r="G1211" s="1">
        <v>6.7013888888888887E-2</v>
      </c>
      <c r="H1211" s="1">
        <v>0.10312500000000001</v>
      </c>
      <c r="I1211" s="1">
        <v>0.13758101851851853</v>
      </c>
      <c r="J1211" s="1">
        <v>0.13916666666666666</v>
      </c>
    </row>
    <row r="1212" spans="1:10" hidden="1">
      <c r="A1212">
        <v>1211</v>
      </c>
      <c r="B1212" t="s">
        <v>1372</v>
      </c>
      <c r="D1212" t="s">
        <v>64</v>
      </c>
      <c r="E1212">
        <v>259</v>
      </c>
      <c r="F1212" s="1">
        <v>3.2685185185185185E-2</v>
      </c>
      <c r="G1212" s="1">
        <v>6.9224537037037029E-2</v>
      </c>
      <c r="H1212" s="1">
        <v>0.10590277777777778</v>
      </c>
      <c r="I1212" s="1">
        <v>0.13881944444444444</v>
      </c>
      <c r="J1212" s="1">
        <v>0.13916666666666666</v>
      </c>
    </row>
    <row r="1213" spans="1:10" hidden="1">
      <c r="A1213">
        <v>1212</v>
      </c>
      <c r="B1213" t="s">
        <v>1373</v>
      </c>
      <c r="D1213" t="s">
        <v>13</v>
      </c>
      <c r="E1213">
        <v>369</v>
      </c>
      <c r="F1213" s="1">
        <v>3.2858796296296296E-2</v>
      </c>
      <c r="G1213" s="1">
        <v>6.8449074074074079E-2</v>
      </c>
      <c r="H1213" s="1">
        <v>0.10476851851851852</v>
      </c>
      <c r="I1213" s="1">
        <v>0.13767361111111112</v>
      </c>
      <c r="J1213" s="1">
        <v>0.13917824074074073</v>
      </c>
    </row>
    <row r="1214" spans="1:10" hidden="1">
      <c r="A1214">
        <v>1213</v>
      </c>
      <c r="B1214" t="s">
        <v>1374</v>
      </c>
      <c r="C1214" t="s">
        <v>422</v>
      </c>
      <c r="D1214" t="s">
        <v>85</v>
      </c>
      <c r="E1214">
        <v>17</v>
      </c>
      <c r="F1214" s="1">
        <v>3.0335648148148143E-2</v>
      </c>
      <c r="G1214" s="1">
        <v>6.5023148148148149E-2</v>
      </c>
      <c r="H1214" s="1">
        <v>0.1017013888888889</v>
      </c>
      <c r="I1214" s="1">
        <v>0.13892361111111109</v>
      </c>
      <c r="J1214" s="1">
        <v>0.13917824074074073</v>
      </c>
    </row>
    <row r="1215" spans="1:10" hidden="1">
      <c r="A1215">
        <v>1214</v>
      </c>
      <c r="B1215" t="s">
        <v>1375</v>
      </c>
      <c r="D1215" t="s">
        <v>13</v>
      </c>
      <c r="E1215">
        <v>370</v>
      </c>
      <c r="F1215" s="1">
        <v>3.3148148148148149E-2</v>
      </c>
      <c r="G1215" s="1">
        <v>6.9120370370370374E-2</v>
      </c>
      <c r="H1215" s="1">
        <v>0.10487268518518518</v>
      </c>
      <c r="I1215" s="1">
        <v>0.13849537037037038</v>
      </c>
      <c r="J1215" s="1">
        <v>0.13918981481481482</v>
      </c>
    </row>
    <row r="1216" spans="1:10" hidden="1">
      <c r="A1216">
        <v>1215</v>
      </c>
      <c r="B1216" t="s">
        <v>1376</v>
      </c>
      <c r="C1216" t="s">
        <v>1377</v>
      </c>
      <c r="D1216" t="s">
        <v>64</v>
      </c>
      <c r="E1216">
        <v>260</v>
      </c>
      <c r="F1216" s="1">
        <v>3.142361111111111E-2</v>
      </c>
      <c r="G1216" s="1">
        <v>6.6006944444444438E-2</v>
      </c>
      <c r="H1216" s="1">
        <v>0.10202546296296296</v>
      </c>
      <c r="I1216" s="1">
        <v>0.1388425925925926</v>
      </c>
      <c r="J1216" s="1">
        <v>0.13918981481481482</v>
      </c>
    </row>
    <row r="1217" spans="1:10" hidden="1">
      <c r="A1217">
        <v>1216</v>
      </c>
      <c r="B1217" t="s">
        <v>1378</v>
      </c>
      <c r="C1217" t="s">
        <v>1379</v>
      </c>
      <c r="D1217" t="s">
        <v>117</v>
      </c>
      <c r="E1217">
        <v>15</v>
      </c>
      <c r="F1217" s="1">
        <v>3.2754629629629627E-2</v>
      </c>
      <c r="G1217" s="1">
        <v>6.9409722222222234E-2</v>
      </c>
      <c r="H1217" s="1">
        <v>0.1057523148148148</v>
      </c>
      <c r="I1217" s="1">
        <v>0.13853009259259261</v>
      </c>
      <c r="J1217" s="1">
        <v>0.13920138888888889</v>
      </c>
    </row>
    <row r="1218" spans="1:10">
      <c r="A1218">
        <v>1217</v>
      </c>
      <c r="B1218" t="s">
        <v>1380</v>
      </c>
      <c r="C1218" t="s">
        <v>1024</v>
      </c>
      <c r="D1218" t="s">
        <v>41</v>
      </c>
      <c r="E1218">
        <v>118</v>
      </c>
      <c r="F1218" s="1">
        <v>3.2743055555555553E-2</v>
      </c>
      <c r="G1218" s="1">
        <v>6.9351851851851845E-2</v>
      </c>
      <c r="H1218" s="1">
        <v>0.1057175925925926</v>
      </c>
      <c r="I1218" s="1">
        <v>0.1386226851851852</v>
      </c>
      <c r="J1218" s="1">
        <v>0.13920138888888889</v>
      </c>
    </row>
    <row r="1219" spans="1:10" hidden="1">
      <c r="A1219">
        <v>1218</v>
      </c>
      <c r="B1219" t="s">
        <v>1381</v>
      </c>
      <c r="C1219" t="s">
        <v>66</v>
      </c>
      <c r="D1219" t="s">
        <v>975</v>
      </c>
      <c r="E1219">
        <v>2</v>
      </c>
      <c r="F1219" s="1">
        <v>3.2071759259259258E-2</v>
      </c>
      <c r="G1219" s="1">
        <v>6.8298611111111115E-2</v>
      </c>
      <c r="H1219" s="1">
        <v>0.10475694444444444</v>
      </c>
      <c r="I1219" s="1">
        <v>0.13916666666666666</v>
      </c>
      <c r="J1219" s="1">
        <v>0.13920138888888889</v>
      </c>
    </row>
    <row r="1220" spans="1:10" hidden="1">
      <c r="A1220">
        <v>1219</v>
      </c>
      <c r="B1220" t="s">
        <v>1382</v>
      </c>
      <c r="D1220" t="s">
        <v>23</v>
      </c>
      <c r="E1220">
        <v>322</v>
      </c>
      <c r="F1220" s="1">
        <v>3.0821759259259257E-2</v>
      </c>
      <c r="G1220" s="1">
        <v>6.5520833333333334E-2</v>
      </c>
      <c r="H1220" s="1">
        <v>0.10270833333333333</v>
      </c>
      <c r="I1220" s="1">
        <v>0.13907407407407407</v>
      </c>
      <c r="J1220" s="1">
        <v>0.13921296296296296</v>
      </c>
    </row>
    <row r="1221" spans="1:10" hidden="1">
      <c r="A1221">
        <v>1220</v>
      </c>
      <c r="B1221" t="s">
        <v>1383</v>
      </c>
      <c r="D1221" t="s">
        <v>23</v>
      </c>
      <c r="E1221">
        <v>323</v>
      </c>
      <c r="F1221" s="1">
        <v>3.2731481481481479E-2</v>
      </c>
      <c r="G1221" s="1">
        <v>6.9351851851851845E-2</v>
      </c>
      <c r="H1221" s="1">
        <v>0.1057523148148148</v>
      </c>
      <c r="I1221" s="1">
        <v>0.13870370370370369</v>
      </c>
      <c r="J1221" s="1">
        <v>0.13923611111111112</v>
      </c>
    </row>
    <row r="1222" spans="1:10">
      <c r="A1222">
        <v>1221</v>
      </c>
      <c r="B1222" t="s">
        <v>1384</v>
      </c>
      <c r="C1222" t="s">
        <v>167</v>
      </c>
      <c r="D1222" t="s">
        <v>41</v>
      </c>
      <c r="E1222">
        <v>119</v>
      </c>
      <c r="F1222" s="1">
        <v>3.2731481481481479E-2</v>
      </c>
      <c r="G1222" s="1">
        <v>6.9351851851851845E-2</v>
      </c>
      <c r="H1222" s="1">
        <v>0.10576388888888888</v>
      </c>
      <c r="I1222" s="1">
        <v>0.13870370370370369</v>
      </c>
      <c r="J1222" s="1">
        <v>0.13923611111111112</v>
      </c>
    </row>
    <row r="1223" spans="1:10" hidden="1">
      <c r="A1223">
        <v>1222</v>
      </c>
      <c r="B1223" t="s">
        <v>1385</v>
      </c>
      <c r="C1223" t="s">
        <v>31</v>
      </c>
      <c r="D1223" t="s">
        <v>64</v>
      </c>
      <c r="E1223">
        <v>261</v>
      </c>
      <c r="F1223" s="1">
        <v>3.3055555555555553E-2</v>
      </c>
      <c r="G1223" s="1">
        <v>7.013888888888889E-2</v>
      </c>
      <c r="H1223" s="1">
        <v>0.10680555555555556</v>
      </c>
      <c r="I1223" s="1">
        <v>0.13880787037037037</v>
      </c>
      <c r="J1223" s="1">
        <v>0.13924768518518518</v>
      </c>
    </row>
    <row r="1224" spans="1:10" hidden="1">
      <c r="A1224">
        <v>1223</v>
      </c>
      <c r="B1224" t="s">
        <v>1386</v>
      </c>
      <c r="C1224" t="s">
        <v>1105</v>
      </c>
      <c r="D1224" t="s">
        <v>64</v>
      </c>
      <c r="E1224">
        <v>262</v>
      </c>
      <c r="F1224" s="1">
        <v>3.1990740740740743E-2</v>
      </c>
      <c r="G1224" s="1">
        <v>6.7488425925925924E-2</v>
      </c>
      <c r="H1224" s="1">
        <v>0.10435185185185185</v>
      </c>
      <c r="I1224" s="1">
        <v>0.13876157407407408</v>
      </c>
      <c r="J1224" s="1">
        <v>0.13925925925925928</v>
      </c>
    </row>
    <row r="1225" spans="1:10" hidden="1">
      <c r="A1225">
        <v>1224</v>
      </c>
      <c r="B1225" t="s">
        <v>1387</v>
      </c>
      <c r="D1225" t="s">
        <v>23</v>
      </c>
      <c r="E1225">
        <v>324</v>
      </c>
      <c r="F1225" s="1">
        <v>2.7233796296296298E-2</v>
      </c>
      <c r="G1225" s="1">
        <v>5.8530092592592592E-2</v>
      </c>
      <c r="H1225" s="1">
        <v>9.7210648148148157E-2</v>
      </c>
      <c r="I1225" s="1">
        <v>0.13902777777777778</v>
      </c>
      <c r="J1225" s="1">
        <v>0.13925925925925928</v>
      </c>
    </row>
    <row r="1226" spans="1:10" hidden="1">
      <c r="A1226">
        <v>1225</v>
      </c>
      <c r="B1226" t="s">
        <v>1388</v>
      </c>
      <c r="D1226" t="s">
        <v>13</v>
      </c>
      <c r="E1226">
        <v>371</v>
      </c>
      <c r="F1226" s="1">
        <v>2.8703703703703703E-2</v>
      </c>
      <c r="G1226" s="1">
        <v>6.0972222222222226E-2</v>
      </c>
      <c r="H1226" s="1">
        <v>9.3506944444444448E-2</v>
      </c>
      <c r="I1226" s="1">
        <v>0.13913194444444446</v>
      </c>
      <c r="J1226" s="1">
        <v>0.13927083333333334</v>
      </c>
    </row>
    <row r="1227" spans="1:10" hidden="1">
      <c r="A1227">
        <v>1226</v>
      </c>
      <c r="B1227" t="s">
        <v>1389</v>
      </c>
      <c r="D1227" t="s">
        <v>23</v>
      </c>
      <c r="E1227">
        <v>325</v>
      </c>
      <c r="F1227" s="1">
        <v>3.2638888888888891E-2</v>
      </c>
      <c r="G1227" s="1">
        <v>6.9259259259259257E-2</v>
      </c>
      <c r="H1227" s="1">
        <v>0.10564814814814816</v>
      </c>
      <c r="I1227" s="1">
        <v>0.13863425925925926</v>
      </c>
      <c r="J1227" s="1">
        <v>0.13928240740740741</v>
      </c>
    </row>
    <row r="1228" spans="1:10" hidden="1">
      <c r="A1228">
        <v>1227</v>
      </c>
      <c r="B1228" t="s">
        <v>1390</v>
      </c>
      <c r="D1228" t="s">
        <v>58</v>
      </c>
      <c r="E1228">
        <v>64</v>
      </c>
      <c r="F1228" s="1">
        <v>3.2789351851851854E-2</v>
      </c>
      <c r="G1228" s="1">
        <v>6.8541666666666667E-2</v>
      </c>
      <c r="H1228" s="1">
        <v>0.10447916666666666</v>
      </c>
      <c r="I1228" s="1">
        <v>0.13858796296296297</v>
      </c>
      <c r="J1228" s="1">
        <v>0.13931712962962964</v>
      </c>
    </row>
    <row r="1229" spans="1:10" hidden="1">
      <c r="A1229">
        <v>1228</v>
      </c>
      <c r="B1229" t="s">
        <v>1391</v>
      </c>
      <c r="D1229" t="s">
        <v>41</v>
      </c>
      <c r="E1229">
        <v>120</v>
      </c>
      <c r="F1229" s="1">
        <v>3.2071759259259258E-2</v>
      </c>
      <c r="G1229" s="1">
        <v>6.806712962962963E-2</v>
      </c>
      <c r="H1229" s="1">
        <v>0.10393518518518519</v>
      </c>
      <c r="I1229" s="1">
        <v>0.13891203703703703</v>
      </c>
      <c r="J1229" s="1">
        <v>0.13931712962962964</v>
      </c>
    </row>
    <row r="1230" spans="1:10" hidden="1">
      <c r="A1230">
        <v>1229</v>
      </c>
      <c r="B1230" t="s">
        <v>1392</v>
      </c>
      <c r="D1230" t="s">
        <v>23</v>
      </c>
      <c r="E1230">
        <v>326</v>
      </c>
      <c r="F1230" s="1">
        <v>3.2569444444444443E-2</v>
      </c>
      <c r="G1230" s="1">
        <v>6.8888888888888888E-2</v>
      </c>
      <c r="H1230" s="1">
        <v>0.10479166666666667</v>
      </c>
      <c r="I1230" s="1">
        <v>0.13855324074074074</v>
      </c>
      <c r="J1230" s="1">
        <v>0.13935185185185187</v>
      </c>
    </row>
    <row r="1231" spans="1:10" hidden="1">
      <c r="A1231">
        <v>1230</v>
      </c>
      <c r="B1231" t="s">
        <v>1393</v>
      </c>
      <c r="C1231" t="s">
        <v>716</v>
      </c>
      <c r="D1231" t="s">
        <v>13</v>
      </c>
      <c r="E1231">
        <v>372</v>
      </c>
      <c r="F1231" s="1">
        <v>3.27662037037037E-2</v>
      </c>
      <c r="G1231" s="1">
        <v>6.94212962962963E-2</v>
      </c>
      <c r="H1231" s="1">
        <v>0.10581018518518519</v>
      </c>
      <c r="I1231" s="1">
        <v>0.13887731481481483</v>
      </c>
      <c r="J1231" s="1">
        <v>0.13938657407407407</v>
      </c>
    </row>
    <row r="1232" spans="1:10" hidden="1">
      <c r="A1232">
        <v>1231</v>
      </c>
      <c r="B1232" t="s">
        <v>1394</v>
      </c>
      <c r="D1232" t="s">
        <v>64</v>
      </c>
      <c r="E1232">
        <v>263</v>
      </c>
      <c r="F1232" s="1">
        <v>3.1979166666666663E-2</v>
      </c>
      <c r="G1232" s="1">
        <v>6.7800925925925917E-2</v>
      </c>
      <c r="H1232" s="1">
        <v>0.10481481481481481</v>
      </c>
      <c r="I1232" s="1">
        <v>0.13894675925925926</v>
      </c>
      <c r="J1232" s="1">
        <v>0.13938657407407407</v>
      </c>
    </row>
    <row r="1233" spans="1:10" hidden="1">
      <c r="A1233">
        <v>1232</v>
      </c>
      <c r="B1233" t="s">
        <v>1395</v>
      </c>
      <c r="D1233" t="s">
        <v>13</v>
      </c>
      <c r="E1233">
        <v>373</v>
      </c>
      <c r="F1233" s="1">
        <v>3.1377314814814809E-2</v>
      </c>
      <c r="G1233" s="1">
        <v>6.5729166666666672E-2</v>
      </c>
      <c r="H1233" s="1">
        <v>0.10248842592592593</v>
      </c>
      <c r="I1233" s="1">
        <v>0.1391435185185185</v>
      </c>
      <c r="J1233" s="1">
        <v>0.13942129629629629</v>
      </c>
    </row>
    <row r="1234" spans="1:10" hidden="1">
      <c r="A1234">
        <v>1233</v>
      </c>
      <c r="B1234" t="s">
        <v>1396</v>
      </c>
      <c r="D1234" t="s">
        <v>23</v>
      </c>
      <c r="E1234">
        <v>327</v>
      </c>
      <c r="F1234" s="1">
        <v>3.3888888888888885E-2</v>
      </c>
      <c r="G1234" s="1">
        <v>7.0775462962962957E-2</v>
      </c>
      <c r="H1234" s="1">
        <v>0.10679398148148149</v>
      </c>
      <c r="I1234" s="1">
        <v>0.13850694444444445</v>
      </c>
      <c r="J1234" s="1">
        <v>0.13942129629629629</v>
      </c>
    </row>
    <row r="1235" spans="1:10" hidden="1">
      <c r="A1235">
        <v>1234</v>
      </c>
      <c r="B1235" t="s">
        <v>1397</v>
      </c>
      <c r="C1235" t="s">
        <v>1398</v>
      </c>
      <c r="D1235" t="s">
        <v>13</v>
      </c>
      <c r="E1235">
        <v>374</v>
      </c>
      <c r="F1235" s="1">
        <v>3.3287037037037039E-2</v>
      </c>
      <c r="G1235" s="1">
        <v>6.9490740740740742E-2</v>
      </c>
      <c r="H1235" s="1">
        <v>0.10579861111111111</v>
      </c>
      <c r="I1235" s="1">
        <v>0.1383449074074074</v>
      </c>
      <c r="J1235" s="1">
        <v>0.13943287037037036</v>
      </c>
    </row>
    <row r="1236" spans="1:10" hidden="1">
      <c r="A1236">
        <v>1235</v>
      </c>
      <c r="B1236" t="s">
        <v>1399</v>
      </c>
      <c r="C1236" t="s">
        <v>1008</v>
      </c>
      <c r="D1236" t="s">
        <v>23</v>
      </c>
      <c r="E1236">
        <v>328</v>
      </c>
      <c r="F1236" s="1">
        <v>3.1944444444444449E-2</v>
      </c>
      <c r="G1236" s="1">
        <v>6.7175925925925931E-2</v>
      </c>
      <c r="H1236" s="1">
        <v>0.10431712962962963</v>
      </c>
      <c r="I1236" s="1">
        <v>0.13912037037037037</v>
      </c>
      <c r="J1236" s="1">
        <v>0.13944444444444445</v>
      </c>
    </row>
    <row r="1237" spans="1:10" hidden="1">
      <c r="A1237">
        <v>1236</v>
      </c>
      <c r="B1237" t="s">
        <v>1400</v>
      </c>
      <c r="D1237" t="s">
        <v>64</v>
      </c>
      <c r="E1237">
        <v>264</v>
      </c>
      <c r="F1237" s="1">
        <v>3.1157407407407408E-2</v>
      </c>
      <c r="G1237" s="1">
        <v>6.5451388888888892E-2</v>
      </c>
      <c r="H1237" s="1">
        <v>0.1013888888888889</v>
      </c>
      <c r="I1237" s="1">
        <v>0.13895833333333332</v>
      </c>
      <c r="J1237" s="1">
        <v>0.13944444444444445</v>
      </c>
    </row>
    <row r="1238" spans="1:10" hidden="1">
      <c r="A1238">
        <v>1237</v>
      </c>
      <c r="B1238" t="s">
        <v>1401</v>
      </c>
      <c r="D1238" t="s">
        <v>13</v>
      </c>
      <c r="E1238">
        <v>375</v>
      </c>
      <c r="F1238" s="1">
        <v>3.2337962962962964E-2</v>
      </c>
      <c r="G1238" s="1">
        <v>6.8587962962962962E-2</v>
      </c>
      <c r="H1238" s="1">
        <v>0.10510416666666667</v>
      </c>
      <c r="I1238" s="1">
        <v>0.13939814814814813</v>
      </c>
      <c r="J1238" s="1">
        <v>0.13946759259259259</v>
      </c>
    </row>
    <row r="1239" spans="1:10" hidden="1">
      <c r="A1239">
        <v>1238</v>
      </c>
      <c r="B1239" t="s">
        <v>1402</v>
      </c>
      <c r="D1239" t="s">
        <v>58</v>
      </c>
      <c r="E1239">
        <v>65</v>
      </c>
      <c r="F1239" s="1">
        <v>3.2129629629629626E-2</v>
      </c>
      <c r="G1239" s="1">
        <v>6.7465277777777777E-2</v>
      </c>
      <c r="H1239" s="1">
        <v>0.10346064814814815</v>
      </c>
      <c r="I1239" s="1">
        <v>0.13891203703703703</v>
      </c>
      <c r="J1239" s="1">
        <v>0.13946759259259259</v>
      </c>
    </row>
    <row r="1240" spans="1:10" hidden="1">
      <c r="A1240">
        <v>1239</v>
      </c>
      <c r="B1240" t="s">
        <v>1403</v>
      </c>
      <c r="D1240" t="s">
        <v>13</v>
      </c>
      <c r="E1240">
        <v>376</v>
      </c>
      <c r="F1240" s="1">
        <v>3.2002314814814817E-2</v>
      </c>
      <c r="G1240" s="1">
        <v>6.7662037037037034E-2</v>
      </c>
      <c r="H1240" s="1">
        <v>0.10365740740740741</v>
      </c>
      <c r="I1240" s="1">
        <v>0.13894675925925926</v>
      </c>
      <c r="J1240" s="1">
        <v>0.13952546296296295</v>
      </c>
    </row>
    <row r="1241" spans="1:10">
      <c r="A1241">
        <v>1240</v>
      </c>
      <c r="B1241" t="s">
        <v>1404</v>
      </c>
      <c r="D1241" t="s">
        <v>41</v>
      </c>
      <c r="E1241">
        <v>121</v>
      </c>
      <c r="F1241" s="1">
        <v>3.2789351851851854E-2</v>
      </c>
      <c r="G1241" s="1">
        <v>6.924768518518519E-2</v>
      </c>
      <c r="H1241" s="1">
        <v>0.10562500000000001</v>
      </c>
      <c r="I1241" s="1">
        <v>0.13880787037037037</v>
      </c>
      <c r="J1241" s="1">
        <v>0.13956018518518518</v>
      </c>
    </row>
    <row r="1242" spans="1:10" hidden="1">
      <c r="A1242">
        <v>1241</v>
      </c>
      <c r="B1242" t="s">
        <v>1405</v>
      </c>
      <c r="D1242" t="s">
        <v>58</v>
      </c>
      <c r="E1242">
        <v>66</v>
      </c>
      <c r="F1242" s="1">
        <v>3.2638888888888891E-2</v>
      </c>
      <c r="G1242" s="1">
        <v>6.9189814814814815E-2</v>
      </c>
      <c r="H1242" s="1">
        <v>0.10559027777777778</v>
      </c>
      <c r="I1242" s="1">
        <v>0.13885416666666667</v>
      </c>
      <c r="J1242" s="1">
        <v>0.13957175925925927</v>
      </c>
    </row>
    <row r="1243" spans="1:10" hidden="1">
      <c r="A1243">
        <v>1242</v>
      </c>
      <c r="B1243" t="s">
        <v>1406</v>
      </c>
      <c r="D1243" t="s">
        <v>23</v>
      </c>
      <c r="E1243">
        <v>329</v>
      </c>
      <c r="F1243" s="1">
        <v>3.2615740740740744E-2</v>
      </c>
      <c r="G1243" s="1">
        <v>6.8726851851851858E-2</v>
      </c>
      <c r="H1243" s="1">
        <v>0.1052199074074074</v>
      </c>
      <c r="I1243" s="1">
        <v>0.13902777777777778</v>
      </c>
      <c r="J1243" s="1">
        <v>0.1395949074074074</v>
      </c>
    </row>
    <row r="1244" spans="1:10" hidden="1">
      <c r="A1244">
        <v>1243</v>
      </c>
      <c r="B1244" t="s">
        <v>1407</v>
      </c>
      <c r="D1244" t="s">
        <v>64</v>
      </c>
      <c r="E1244">
        <v>265</v>
      </c>
      <c r="F1244" s="1">
        <v>3.2083333333333332E-2</v>
      </c>
      <c r="G1244" s="1">
        <v>6.744212962962963E-2</v>
      </c>
      <c r="H1244" s="1">
        <v>0.10449074074074073</v>
      </c>
      <c r="I1244" s="1">
        <v>0.13907407407407407</v>
      </c>
      <c r="J1244" s="1">
        <v>0.1395949074074074</v>
      </c>
    </row>
    <row r="1245" spans="1:10">
      <c r="A1245">
        <v>1244</v>
      </c>
      <c r="B1245" t="s">
        <v>1408</v>
      </c>
      <c r="C1245" t="s">
        <v>31</v>
      </c>
      <c r="D1245" t="s">
        <v>41</v>
      </c>
      <c r="E1245">
        <v>122</v>
      </c>
      <c r="F1245" s="1">
        <v>3.1203703703703702E-2</v>
      </c>
      <c r="G1245" s="1">
        <v>6.5856481481481488E-2</v>
      </c>
      <c r="H1245" s="1">
        <v>0.1030787037037037</v>
      </c>
      <c r="I1245" s="1">
        <v>0.13923611111111112</v>
      </c>
      <c r="J1245" s="1">
        <v>0.1396064814814815</v>
      </c>
    </row>
    <row r="1246" spans="1:10" hidden="1">
      <c r="A1246">
        <v>1245</v>
      </c>
      <c r="B1246" t="s">
        <v>1409</v>
      </c>
      <c r="C1246" t="s">
        <v>17</v>
      </c>
      <c r="D1246" t="s">
        <v>58</v>
      </c>
      <c r="E1246">
        <v>67</v>
      </c>
      <c r="F1246" s="1">
        <v>3.1817129629629633E-2</v>
      </c>
      <c r="G1246" s="1">
        <v>6.6840277777777776E-2</v>
      </c>
      <c r="H1246" s="1">
        <v>0.10368055555555555</v>
      </c>
      <c r="I1246" s="1">
        <v>0.13928240740740741</v>
      </c>
      <c r="J1246" s="1">
        <v>0.13961805555555554</v>
      </c>
    </row>
    <row r="1247" spans="1:10" hidden="1">
      <c r="A1247">
        <v>1246</v>
      </c>
      <c r="B1247" t="s">
        <v>1410</v>
      </c>
      <c r="D1247" t="s">
        <v>23</v>
      </c>
      <c r="E1247">
        <v>330</v>
      </c>
      <c r="F1247" s="1">
        <v>3.3229166666666664E-2</v>
      </c>
      <c r="G1247" s="1">
        <v>6.9745370370370374E-2</v>
      </c>
      <c r="H1247" s="1">
        <v>0.10582175925925925</v>
      </c>
      <c r="I1247" s="1">
        <v>0.1391087962962963</v>
      </c>
      <c r="J1247" s="1">
        <v>0.13961805555555554</v>
      </c>
    </row>
    <row r="1248" spans="1:10" hidden="1">
      <c r="A1248">
        <v>1247</v>
      </c>
      <c r="B1248" t="s">
        <v>1411</v>
      </c>
      <c r="D1248" t="s">
        <v>23</v>
      </c>
      <c r="E1248">
        <v>331</v>
      </c>
      <c r="F1248" s="1">
        <v>3.3125000000000002E-2</v>
      </c>
      <c r="G1248" s="1">
        <v>6.9791666666666669E-2</v>
      </c>
      <c r="H1248" s="1">
        <v>0.10700231481481481</v>
      </c>
      <c r="I1248" s="1">
        <v>0.13885416666666667</v>
      </c>
      <c r="J1248" s="1">
        <v>0.13962962962962963</v>
      </c>
    </row>
    <row r="1249" spans="1:10">
      <c r="A1249">
        <v>1248</v>
      </c>
      <c r="B1249" t="s">
        <v>1412</v>
      </c>
      <c r="D1249" t="s">
        <v>41</v>
      </c>
      <c r="E1249">
        <v>123</v>
      </c>
      <c r="F1249" s="1">
        <v>3.1759259259259258E-2</v>
      </c>
      <c r="G1249" s="1">
        <v>6.6770833333333335E-2</v>
      </c>
      <c r="H1249" s="1">
        <v>0.10268518518518517</v>
      </c>
      <c r="I1249" s="1">
        <v>0.13931712962962964</v>
      </c>
      <c r="J1249" s="1">
        <v>0.1396412037037037</v>
      </c>
    </row>
    <row r="1250" spans="1:10" hidden="1">
      <c r="A1250">
        <v>1249</v>
      </c>
      <c r="B1250" t="s">
        <v>1413</v>
      </c>
      <c r="D1250" t="s">
        <v>23</v>
      </c>
      <c r="E1250">
        <v>332</v>
      </c>
      <c r="F1250" s="1">
        <v>3.3587962962962965E-2</v>
      </c>
      <c r="G1250" s="1">
        <v>6.8356481481481476E-2</v>
      </c>
      <c r="H1250" s="1">
        <v>0.10284722222222221</v>
      </c>
      <c r="I1250" s="1">
        <v>0.13767361111111112</v>
      </c>
      <c r="J1250" s="1">
        <v>0.13965277777777776</v>
      </c>
    </row>
    <row r="1251" spans="1:10" hidden="1">
      <c r="A1251">
        <v>1250</v>
      </c>
      <c r="B1251" t="s">
        <v>1414</v>
      </c>
      <c r="D1251" t="s">
        <v>23</v>
      </c>
      <c r="E1251">
        <v>333</v>
      </c>
      <c r="F1251" s="1">
        <v>2.9305555555555557E-2</v>
      </c>
      <c r="G1251" s="1">
        <v>6.3425925925925927E-2</v>
      </c>
      <c r="H1251" s="1">
        <v>0.10127314814814814</v>
      </c>
      <c r="I1251" s="1">
        <v>0.13950231481481482</v>
      </c>
      <c r="J1251" s="1">
        <v>0.13966435185185186</v>
      </c>
    </row>
    <row r="1252" spans="1:10" hidden="1">
      <c r="A1252">
        <v>1251</v>
      </c>
      <c r="B1252" t="s">
        <v>1415</v>
      </c>
      <c r="C1252" t="s">
        <v>139</v>
      </c>
      <c r="D1252" t="s">
        <v>163</v>
      </c>
      <c r="E1252">
        <v>17</v>
      </c>
      <c r="F1252" s="1">
        <v>3.2384259259259258E-2</v>
      </c>
      <c r="G1252" s="1">
        <v>6.7951388888888895E-2</v>
      </c>
      <c r="H1252" s="1">
        <v>0.10519675925925925</v>
      </c>
      <c r="I1252" s="1">
        <v>0.1393287037037037</v>
      </c>
      <c r="J1252" s="1">
        <v>0.13966435185185186</v>
      </c>
    </row>
    <row r="1253" spans="1:10" hidden="1">
      <c r="A1253">
        <v>1252</v>
      </c>
      <c r="B1253" t="s">
        <v>1416</v>
      </c>
      <c r="C1253" t="s">
        <v>37</v>
      </c>
      <c r="D1253" t="s">
        <v>41</v>
      </c>
      <c r="E1253">
        <v>124</v>
      </c>
      <c r="F1253" s="1">
        <v>3.1770833333333331E-2</v>
      </c>
      <c r="G1253" s="1">
        <v>6.6666666666666666E-2</v>
      </c>
      <c r="H1253" s="1">
        <v>0.10238425925925926</v>
      </c>
      <c r="I1253" s="1">
        <v>0.13917824074074073</v>
      </c>
      <c r="J1253" s="1">
        <v>0.13967592592592593</v>
      </c>
    </row>
    <row r="1254" spans="1:10" hidden="1">
      <c r="A1254">
        <v>1253</v>
      </c>
      <c r="B1254" t="s">
        <v>1417</v>
      </c>
      <c r="D1254" t="s">
        <v>64</v>
      </c>
      <c r="E1254">
        <v>266</v>
      </c>
      <c r="F1254" s="1">
        <v>3.2939814814814811E-2</v>
      </c>
      <c r="G1254" s="1">
        <v>6.9745370370370374E-2</v>
      </c>
      <c r="H1254" s="1">
        <v>0.10600694444444443</v>
      </c>
      <c r="I1254" s="1">
        <v>0.13936342592592593</v>
      </c>
      <c r="J1254" s="1">
        <v>0.13967592592592593</v>
      </c>
    </row>
    <row r="1255" spans="1:10" hidden="1">
      <c r="A1255">
        <v>1254</v>
      </c>
      <c r="B1255" t="s">
        <v>1418</v>
      </c>
      <c r="C1255" t="s">
        <v>558</v>
      </c>
      <c r="D1255" t="s">
        <v>64</v>
      </c>
      <c r="E1255">
        <v>267</v>
      </c>
      <c r="F1255" s="1">
        <v>3.2812500000000001E-2</v>
      </c>
      <c r="G1255" s="1">
        <v>6.9479166666666661E-2</v>
      </c>
      <c r="H1255" s="1">
        <v>0.10556712962962962</v>
      </c>
      <c r="I1255" s="1">
        <v>0.13918981481481482</v>
      </c>
      <c r="J1255" s="1">
        <v>0.13969907407407409</v>
      </c>
    </row>
    <row r="1256" spans="1:10" hidden="1">
      <c r="A1256">
        <v>1255</v>
      </c>
      <c r="B1256" t="s">
        <v>1419</v>
      </c>
      <c r="D1256" t="s">
        <v>13</v>
      </c>
      <c r="E1256">
        <v>377</v>
      </c>
      <c r="F1256" s="1">
        <v>3.1203703703703702E-2</v>
      </c>
      <c r="G1256" s="1">
        <v>6.5601851851851856E-2</v>
      </c>
      <c r="H1256" s="1">
        <v>0.10409722222222222</v>
      </c>
      <c r="I1256" s="1">
        <v>0.13936342592592593</v>
      </c>
      <c r="J1256" s="1">
        <v>0.13972222222222222</v>
      </c>
    </row>
    <row r="1257" spans="1:10" hidden="1">
      <c r="A1257">
        <v>1256</v>
      </c>
      <c r="B1257" t="s">
        <v>1420</v>
      </c>
      <c r="D1257" t="s">
        <v>23</v>
      </c>
      <c r="E1257">
        <v>334</v>
      </c>
      <c r="F1257" s="1">
        <v>3.1319444444444448E-2</v>
      </c>
      <c r="G1257" s="1">
        <v>6.5625000000000003E-2</v>
      </c>
      <c r="H1257" s="1">
        <v>0.10202546296296296</v>
      </c>
      <c r="I1257" s="1">
        <v>0.13945601851851852</v>
      </c>
      <c r="J1257" s="1">
        <v>0.13972222222222222</v>
      </c>
    </row>
    <row r="1258" spans="1:10" hidden="1">
      <c r="A1258">
        <v>1257</v>
      </c>
      <c r="B1258" t="s">
        <v>1421</v>
      </c>
      <c r="D1258" t="s">
        <v>64</v>
      </c>
      <c r="E1258">
        <v>268</v>
      </c>
      <c r="F1258" s="1">
        <v>3.335648148148148E-2</v>
      </c>
      <c r="G1258" s="1">
        <v>6.9606481481481478E-2</v>
      </c>
      <c r="H1258" s="1">
        <v>0.10623842592592592</v>
      </c>
      <c r="I1258" s="1">
        <v>0.13915509259259259</v>
      </c>
      <c r="J1258" s="1">
        <v>0.13972222222222222</v>
      </c>
    </row>
    <row r="1259" spans="1:10" hidden="1">
      <c r="A1259">
        <v>1258</v>
      </c>
      <c r="B1259" t="s">
        <v>1422</v>
      </c>
      <c r="D1259" t="s">
        <v>58</v>
      </c>
      <c r="E1259">
        <v>68</v>
      </c>
      <c r="F1259" s="1">
        <v>3.1643518518518522E-2</v>
      </c>
      <c r="G1259" s="1">
        <v>6.6770833333333335E-2</v>
      </c>
      <c r="H1259" s="1">
        <v>0.10350694444444446</v>
      </c>
      <c r="I1259" s="1">
        <v>0.13935185185185187</v>
      </c>
      <c r="J1259" s="1">
        <v>0.13974537037037038</v>
      </c>
    </row>
    <row r="1260" spans="1:10" hidden="1">
      <c r="A1260">
        <v>1259</v>
      </c>
      <c r="B1260" t="s">
        <v>1423</v>
      </c>
      <c r="D1260" t="s">
        <v>64</v>
      </c>
      <c r="E1260">
        <v>269</v>
      </c>
      <c r="F1260" s="1">
        <v>3.4143518518518517E-2</v>
      </c>
      <c r="G1260" s="1">
        <v>7.1192129629629633E-2</v>
      </c>
      <c r="H1260" s="1">
        <v>0.10715277777777778</v>
      </c>
      <c r="I1260" s="1">
        <v>0.13890046296296296</v>
      </c>
      <c r="J1260" s="1">
        <v>0.13978009259259258</v>
      </c>
    </row>
    <row r="1261" spans="1:10" hidden="1">
      <c r="A1261">
        <v>1260</v>
      </c>
      <c r="B1261" t="s">
        <v>1424</v>
      </c>
      <c r="D1261" t="s">
        <v>13</v>
      </c>
      <c r="E1261">
        <v>378</v>
      </c>
      <c r="F1261" s="1">
        <v>3.2337962962962964E-2</v>
      </c>
      <c r="G1261" s="1">
        <v>6.7997685185185189E-2</v>
      </c>
      <c r="H1261" s="1">
        <v>0.1038425925925926</v>
      </c>
      <c r="I1261" s="1">
        <v>0.13943287037037036</v>
      </c>
      <c r="J1261" s="1">
        <v>0.13980324074074074</v>
      </c>
    </row>
    <row r="1262" spans="1:10">
      <c r="A1262">
        <v>1261</v>
      </c>
      <c r="B1262" t="s">
        <v>1425</v>
      </c>
      <c r="D1262" t="s">
        <v>41</v>
      </c>
      <c r="E1262">
        <v>125</v>
      </c>
      <c r="F1262" s="1">
        <v>3.1307870370370368E-2</v>
      </c>
      <c r="G1262" s="1">
        <v>6.5636574074074069E-2</v>
      </c>
      <c r="H1262" s="1">
        <v>0.10230324074074075</v>
      </c>
      <c r="I1262" s="1">
        <v>0.13946759259259259</v>
      </c>
      <c r="J1262" s="1">
        <v>0.13980324074074074</v>
      </c>
    </row>
    <row r="1263" spans="1:10" hidden="1">
      <c r="A1263">
        <v>1262</v>
      </c>
      <c r="B1263" t="s">
        <v>1426</v>
      </c>
      <c r="D1263" t="s">
        <v>23</v>
      </c>
      <c r="E1263">
        <v>335</v>
      </c>
      <c r="F1263" s="1">
        <v>3.3761574074074076E-2</v>
      </c>
      <c r="G1263" s="1">
        <v>7.0567129629629632E-2</v>
      </c>
      <c r="H1263" s="1">
        <v>0.10702546296296296</v>
      </c>
      <c r="I1263" s="1">
        <v>0.13900462962962964</v>
      </c>
      <c r="J1263" s="1">
        <v>0.13981481481481481</v>
      </c>
    </row>
    <row r="1264" spans="1:10">
      <c r="A1264">
        <v>1263</v>
      </c>
      <c r="B1264" t="s">
        <v>1427</v>
      </c>
      <c r="D1264" t="s">
        <v>41</v>
      </c>
      <c r="E1264">
        <v>126</v>
      </c>
      <c r="F1264" s="1">
        <v>3.2777777777777781E-2</v>
      </c>
      <c r="G1264" s="1">
        <v>6.924768518518519E-2</v>
      </c>
      <c r="H1264" s="1">
        <v>0.10523148148148148</v>
      </c>
      <c r="I1264" s="1">
        <v>0.13931712962962964</v>
      </c>
      <c r="J1264" s="1">
        <v>0.13983796296296297</v>
      </c>
    </row>
    <row r="1265" spans="1:10" hidden="1">
      <c r="A1265">
        <v>1264</v>
      </c>
      <c r="B1265" t="s">
        <v>1428</v>
      </c>
      <c r="D1265" t="s">
        <v>13</v>
      </c>
      <c r="E1265">
        <v>379</v>
      </c>
      <c r="F1265" s="1">
        <v>3.1215277777777783E-2</v>
      </c>
      <c r="G1265" s="1">
        <v>6.5254629629629635E-2</v>
      </c>
      <c r="H1265" s="1">
        <v>0.10314814814814816</v>
      </c>
      <c r="I1265" s="1">
        <v>0.13952546296296295</v>
      </c>
      <c r="J1265" s="1">
        <v>0.13984953703703704</v>
      </c>
    </row>
    <row r="1266" spans="1:10" hidden="1">
      <c r="A1266">
        <v>1265</v>
      </c>
      <c r="B1266" t="s">
        <v>1429</v>
      </c>
      <c r="C1266" t="s">
        <v>116</v>
      </c>
      <c r="D1266" t="s">
        <v>13</v>
      </c>
      <c r="E1266">
        <v>380</v>
      </c>
      <c r="F1266" s="1">
        <v>3.2870370370370376E-2</v>
      </c>
      <c r="G1266" s="1">
        <v>6.9201388888888882E-2</v>
      </c>
      <c r="H1266" s="1">
        <v>0.10577546296296296</v>
      </c>
      <c r="I1266" s="1">
        <v>0.13954861111111111</v>
      </c>
      <c r="J1266" s="1">
        <v>0.1398611111111111</v>
      </c>
    </row>
    <row r="1267" spans="1:10" hidden="1">
      <c r="A1267">
        <v>1266</v>
      </c>
      <c r="B1267" t="s">
        <v>1430</v>
      </c>
      <c r="D1267" t="s">
        <v>64</v>
      </c>
      <c r="E1267">
        <v>270</v>
      </c>
      <c r="F1267" s="1">
        <v>3.1909722222222221E-2</v>
      </c>
      <c r="G1267" s="1">
        <v>6.7488425925925924E-2</v>
      </c>
      <c r="H1267" s="1">
        <v>0.10431712962962963</v>
      </c>
      <c r="I1267" s="1">
        <v>0.13976851851851851</v>
      </c>
      <c r="J1267" s="1">
        <v>0.13987268518518517</v>
      </c>
    </row>
    <row r="1268" spans="1:10" hidden="1">
      <c r="A1268">
        <v>1267</v>
      </c>
      <c r="B1268" t="s">
        <v>1431</v>
      </c>
      <c r="C1268" t="s">
        <v>1432</v>
      </c>
      <c r="D1268" t="s">
        <v>64</v>
      </c>
      <c r="E1268">
        <v>271</v>
      </c>
      <c r="F1268" s="1">
        <v>3.2997685185185185E-2</v>
      </c>
      <c r="G1268" s="1">
        <v>6.9618055555555558E-2</v>
      </c>
      <c r="H1268" s="1">
        <v>0.10605324074074074</v>
      </c>
      <c r="I1268" s="1">
        <v>0.13957175925925927</v>
      </c>
      <c r="J1268" s="1">
        <v>0.13987268518518517</v>
      </c>
    </row>
    <row r="1269" spans="1:10" hidden="1">
      <c r="A1269">
        <v>1268</v>
      </c>
      <c r="B1269" t="s">
        <v>1433</v>
      </c>
      <c r="D1269" t="s">
        <v>23</v>
      </c>
      <c r="E1269">
        <v>336</v>
      </c>
      <c r="F1269" s="1">
        <v>3.2187500000000001E-2</v>
      </c>
      <c r="G1269" s="1">
        <v>6.7835648148148145E-2</v>
      </c>
      <c r="H1269" s="1">
        <v>0.10505787037037036</v>
      </c>
      <c r="I1269" s="1">
        <v>0.13931712962962964</v>
      </c>
      <c r="J1269" s="1">
        <v>0.13991898148148149</v>
      </c>
    </row>
    <row r="1270" spans="1:10" hidden="1">
      <c r="A1270">
        <v>1269</v>
      </c>
      <c r="B1270" t="s">
        <v>1434</v>
      </c>
      <c r="D1270" t="s">
        <v>23</v>
      </c>
      <c r="E1270">
        <v>337</v>
      </c>
      <c r="F1270" s="1">
        <v>3.1712962962962964E-2</v>
      </c>
      <c r="G1270" s="1">
        <v>6.7060185185185181E-2</v>
      </c>
      <c r="H1270" s="1">
        <v>0.10394675925925927</v>
      </c>
      <c r="I1270" s="1">
        <v>0.13953703703703704</v>
      </c>
      <c r="J1270" s="1">
        <v>0.13991898148148149</v>
      </c>
    </row>
    <row r="1271" spans="1:10" hidden="1">
      <c r="A1271">
        <v>1270</v>
      </c>
      <c r="B1271" t="s">
        <v>1435</v>
      </c>
      <c r="D1271" t="s">
        <v>41</v>
      </c>
      <c r="E1271">
        <v>127</v>
      </c>
      <c r="F1271" s="1">
        <v>3.2094907407407412E-2</v>
      </c>
      <c r="G1271" s="1">
        <v>6.682870370370371E-2</v>
      </c>
      <c r="H1271" s="1">
        <v>0.10222222222222221</v>
      </c>
      <c r="I1271" s="1">
        <v>0.13944444444444445</v>
      </c>
      <c r="J1271" s="1">
        <v>0.13995370370370372</v>
      </c>
    </row>
    <row r="1272" spans="1:10" hidden="1">
      <c r="A1272">
        <v>1271</v>
      </c>
      <c r="B1272" t="s">
        <v>1436</v>
      </c>
      <c r="D1272" t="s">
        <v>13</v>
      </c>
      <c r="E1272">
        <v>381</v>
      </c>
      <c r="F1272" s="1">
        <v>3.1273148148148147E-2</v>
      </c>
      <c r="G1272" s="1">
        <v>6.5613425925925936E-2</v>
      </c>
      <c r="H1272" s="1">
        <v>0.10277777777777779</v>
      </c>
      <c r="I1272" s="1">
        <v>0.13965277777777776</v>
      </c>
      <c r="J1272" s="1">
        <v>0.13997685185185185</v>
      </c>
    </row>
    <row r="1273" spans="1:10" hidden="1">
      <c r="A1273">
        <v>1272</v>
      </c>
      <c r="B1273" t="s">
        <v>1437</v>
      </c>
      <c r="C1273" t="s">
        <v>1105</v>
      </c>
      <c r="D1273" t="s">
        <v>23</v>
      </c>
      <c r="E1273">
        <v>338</v>
      </c>
      <c r="F1273" s="1">
        <v>3.1273148148148147E-2</v>
      </c>
      <c r="G1273" s="1">
        <v>6.6111111111111107E-2</v>
      </c>
      <c r="H1273" s="1">
        <v>0.10214120370370371</v>
      </c>
      <c r="I1273" s="1">
        <v>0.13965277777777776</v>
      </c>
      <c r="J1273" s="1">
        <v>0.13997685185185185</v>
      </c>
    </row>
    <row r="1274" spans="1:10" hidden="1">
      <c r="A1274">
        <v>1273</v>
      </c>
      <c r="B1274" t="s">
        <v>1438</v>
      </c>
      <c r="C1274" t="s">
        <v>63</v>
      </c>
      <c r="D1274" t="s">
        <v>64</v>
      </c>
      <c r="E1274">
        <v>272</v>
      </c>
      <c r="F1274" s="1">
        <v>3.1296296296296301E-2</v>
      </c>
      <c r="G1274" s="1">
        <v>6.5625000000000003E-2</v>
      </c>
      <c r="H1274" s="1">
        <v>0.10126157407407406</v>
      </c>
      <c r="I1274" s="1">
        <v>0.13961805555555554</v>
      </c>
      <c r="J1274" s="1">
        <v>0.13998842592592592</v>
      </c>
    </row>
    <row r="1275" spans="1:10" hidden="1">
      <c r="A1275">
        <v>1274</v>
      </c>
      <c r="B1275" t="s">
        <v>1439</v>
      </c>
      <c r="D1275" t="s">
        <v>64</v>
      </c>
      <c r="E1275">
        <v>273</v>
      </c>
      <c r="F1275" s="1">
        <v>3.260416666666667E-2</v>
      </c>
      <c r="G1275" s="1">
        <v>6.9201388888888882E-2</v>
      </c>
      <c r="H1275" s="1">
        <v>0.10568287037037037</v>
      </c>
      <c r="I1275" s="1">
        <v>0.13927083333333334</v>
      </c>
      <c r="J1275" s="1">
        <v>0.14001157407407408</v>
      </c>
    </row>
    <row r="1276" spans="1:10" hidden="1">
      <c r="A1276">
        <v>1275</v>
      </c>
      <c r="B1276" t="s">
        <v>1440</v>
      </c>
      <c r="D1276" t="s">
        <v>23</v>
      </c>
      <c r="E1276">
        <v>339</v>
      </c>
      <c r="F1276" s="1">
        <v>3.2708333333333332E-2</v>
      </c>
      <c r="G1276" s="1">
        <v>6.9155092592592601E-2</v>
      </c>
      <c r="H1276" s="1">
        <v>0.10585648148148148</v>
      </c>
      <c r="I1276" s="1">
        <v>0.13943287037037036</v>
      </c>
      <c r="J1276" s="1">
        <v>0.14001157407407408</v>
      </c>
    </row>
    <row r="1277" spans="1:10" hidden="1">
      <c r="A1277">
        <v>1276</v>
      </c>
      <c r="B1277" t="s">
        <v>1441</v>
      </c>
      <c r="D1277" t="s">
        <v>13</v>
      </c>
      <c r="E1277">
        <v>382</v>
      </c>
      <c r="F1277" s="1">
        <v>3.1192129629629629E-2</v>
      </c>
      <c r="G1277" s="1">
        <v>6.627314814814815E-2</v>
      </c>
      <c r="H1277" s="1">
        <v>0.10379629629629629</v>
      </c>
      <c r="I1277" s="1">
        <v>0.14002314814814815</v>
      </c>
      <c r="J1277" s="1">
        <v>0.14003472222222221</v>
      </c>
    </row>
    <row r="1278" spans="1:10" hidden="1">
      <c r="A1278">
        <v>1277</v>
      </c>
      <c r="B1278" t="s">
        <v>1442</v>
      </c>
      <c r="D1278" t="s">
        <v>85</v>
      </c>
      <c r="E1278">
        <v>18</v>
      </c>
      <c r="F1278" s="1">
        <v>3.259259259259259E-2</v>
      </c>
      <c r="G1278" s="1">
        <v>6.822916666666666E-2</v>
      </c>
      <c r="H1278" s="1">
        <v>0.10542824074074074</v>
      </c>
      <c r="I1278" s="1">
        <v>0.13947916666666668</v>
      </c>
      <c r="J1278" s="1">
        <v>0.14004629629629631</v>
      </c>
    </row>
    <row r="1279" spans="1:10" hidden="1">
      <c r="A1279">
        <v>1278</v>
      </c>
      <c r="B1279" t="s">
        <v>1443</v>
      </c>
      <c r="C1279" t="s">
        <v>282</v>
      </c>
      <c r="D1279" t="s">
        <v>13</v>
      </c>
      <c r="E1279">
        <v>383</v>
      </c>
      <c r="F1279" s="1">
        <v>3.290509259259259E-2</v>
      </c>
      <c r="G1279" s="1">
        <v>6.9363425925925926E-2</v>
      </c>
      <c r="H1279" s="1">
        <v>0.1057175925925926</v>
      </c>
      <c r="I1279" s="1">
        <v>0.13935185185185187</v>
      </c>
      <c r="J1279" s="1">
        <v>0.14004629629629631</v>
      </c>
    </row>
    <row r="1280" spans="1:10">
      <c r="A1280">
        <v>1279</v>
      </c>
      <c r="B1280" t="s">
        <v>1444</v>
      </c>
      <c r="C1280" t="s">
        <v>227</v>
      </c>
      <c r="D1280" t="s">
        <v>41</v>
      </c>
      <c r="E1280">
        <v>128</v>
      </c>
      <c r="F1280" s="1">
        <v>3.1284722222222221E-2</v>
      </c>
      <c r="G1280" s="1">
        <v>6.5405092592592584E-2</v>
      </c>
      <c r="H1280" s="1">
        <v>0.10346064814814815</v>
      </c>
      <c r="I1280" s="1">
        <v>0.13971064814814815</v>
      </c>
      <c r="J1280" s="1">
        <v>0.14005787037037037</v>
      </c>
    </row>
    <row r="1281" spans="1:10" hidden="1">
      <c r="A1281">
        <v>1280</v>
      </c>
      <c r="B1281" t="s">
        <v>1445</v>
      </c>
      <c r="D1281" t="s">
        <v>163</v>
      </c>
      <c r="E1281">
        <v>18</v>
      </c>
      <c r="F1281" s="1">
        <v>3.4340277777777782E-2</v>
      </c>
      <c r="G1281" s="1">
        <v>7.1446759259259265E-2</v>
      </c>
      <c r="H1281" s="1">
        <v>0.10702546296296296</v>
      </c>
      <c r="I1281" s="1">
        <v>0.13923611111111112</v>
      </c>
      <c r="J1281" s="1">
        <v>0.14006944444444444</v>
      </c>
    </row>
    <row r="1282" spans="1:10">
      <c r="A1282">
        <v>1281</v>
      </c>
      <c r="B1282" t="s">
        <v>1446</v>
      </c>
      <c r="D1282" t="s">
        <v>41</v>
      </c>
      <c r="E1282">
        <v>129</v>
      </c>
      <c r="F1282" s="1">
        <v>3.2523148148148148E-2</v>
      </c>
      <c r="G1282" s="1">
        <v>6.8391203703703704E-2</v>
      </c>
      <c r="H1282" s="1">
        <v>0.10447916666666666</v>
      </c>
      <c r="I1282" s="1">
        <v>0.13925925925925928</v>
      </c>
      <c r="J1282" s="1">
        <v>0.14008101851851851</v>
      </c>
    </row>
    <row r="1283" spans="1:10" hidden="1">
      <c r="A1283">
        <v>1282</v>
      </c>
      <c r="B1283" t="s">
        <v>1447</v>
      </c>
      <c r="C1283" t="s">
        <v>66</v>
      </c>
      <c r="D1283" t="s">
        <v>85</v>
      </c>
      <c r="E1283">
        <v>19</v>
      </c>
      <c r="F1283" s="1">
        <v>3.078703703703704E-2</v>
      </c>
      <c r="G1283" s="1">
        <v>6.6319444444444445E-2</v>
      </c>
      <c r="H1283" s="1">
        <v>0.10358796296296297</v>
      </c>
      <c r="I1283" s="1">
        <v>0.14005787037037037</v>
      </c>
      <c r="J1283" s="1">
        <v>0.14009259259259257</v>
      </c>
    </row>
    <row r="1284" spans="1:10" hidden="1">
      <c r="A1284">
        <v>1283</v>
      </c>
      <c r="B1284" t="s">
        <v>1448</v>
      </c>
      <c r="D1284" t="s">
        <v>13</v>
      </c>
      <c r="E1284">
        <v>384</v>
      </c>
      <c r="F1284" s="1">
        <v>3.2939814814814811E-2</v>
      </c>
      <c r="G1284" s="1">
        <v>6.9618055555555558E-2</v>
      </c>
      <c r="H1284" s="1">
        <v>0.10576388888888888</v>
      </c>
      <c r="I1284" s="1">
        <v>0.13945601851851852</v>
      </c>
      <c r="J1284" s="1">
        <v>0.14009259259259257</v>
      </c>
    </row>
    <row r="1285" spans="1:10" hidden="1">
      <c r="A1285">
        <v>1284</v>
      </c>
      <c r="B1285" t="s">
        <v>1449</v>
      </c>
      <c r="D1285" t="s">
        <v>23</v>
      </c>
      <c r="E1285">
        <v>340</v>
      </c>
      <c r="F1285" s="1">
        <v>3.2673611111111105E-2</v>
      </c>
      <c r="G1285" s="1">
        <v>6.9282407407407418E-2</v>
      </c>
      <c r="H1285" s="1">
        <v>0.10561342592592593</v>
      </c>
      <c r="I1285" s="1">
        <v>0.13949074074074075</v>
      </c>
      <c r="J1285" s="1">
        <v>0.14009259259259257</v>
      </c>
    </row>
    <row r="1286" spans="1:10" hidden="1">
      <c r="A1286">
        <v>1285</v>
      </c>
      <c r="B1286" t="s">
        <v>1450</v>
      </c>
      <c r="C1286" t="s">
        <v>920</v>
      </c>
      <c r="D1286" t="s">
        <v>23</v>
      </c>
      <c r="E1286">
        <v>341</v>
      </c>
      <c r="F1286" s="1">
        <v>3.4629629629629628E-2</v>
      </c>
      <c r="G1286" s="1">
        <v>6.8877314814814808E-2</v>
      </c>
      <c r="H1286" s="1">
        <v>0.10377314814814814</v>
      </c>
      <c r="I1286" s="1">
        <v>0.13763888888888889</v>
      </c>
      <c r="J1286" s="1">
        <v>0.14009259259259257</v>
      </c>
    </row>
    <row r="1287" spans="1:10" hidden="1">
      <c r="A1287">
        <v>1286</v>
      </c>
      <c r="B1287" t="s">
        <v>1451</v>
      </c>
      <c r="D1287" t="s">
        <v>85</v>
      </c>
      <c r="E1287">
        <v>20</v>
      </c>
      <c r="F1287" s="1">
        <v>3.3784722222222223E-2</v>
      </c>
      <c r="G1287" s="1">
        <v>7.059027777777778E-2</v>
      </c>
      <c r="H1287" s="1">
        <v>0.10734953703703703</v>
      </c>
      <c r="I1287" s="1">
        <v>0.13951388888888888</v>
      </c>
      <c r="J1287" s="1">
        <v>0.14009259259259257</v>
      </c>
    </row>
    <row r="1288" spans="1:10" hidden="1">
      <c r="A1288">
        <v>1287</v>
      </c>
      <c r="B1288" t="s">
        <v>1452</v>
      </c>
      <c r="C1288" t="s">
        <v>63</v>
      </c>
      <c r="D1288" t="s">
        <v>23</v>
      </c>
      <c r="E1288">
        <v>342</v>
      </c>
      <c r="F1288" s="1">
        <v>2.9398148148148149E-2</v>
      </c>
      <c r="G1288" s="1">
        <v>6.2962962962962957E-2</v>
      </c>
      <c r="H1288" s="1">
        <v>0.10163194444444446</v>
      </c>
      <c r="I1288" s="1">
        <v>0.13995370370370372</v>
      </c>
      <c r="J1288" s="1">
        <v>0.1401273148148148</v>
      </c>
    </row>
    <row r="1289" spans="1:10" hidden="1">
      <c r="A1289">
        <v>1288</v>
      </c>
      <c r="B1289" t="s">
        <v>1453</v>
      </c>
      <c r="D1289" t="s">
        <v>386</v>
      </c>
      <c r="E1289">
        <v>6</v>
      </c>
      <c r="F1289" s="1">
        <v>3.2754629629629627E-2</v>
      </c>
      <c r="G1289" s="1">
        <v>6.9363425925925926E-2</v>
      </c>
      <c r="H1289" s="1">
        <v>0.10567129629629629</v>
      </c>
      <c r="I1289" s="1">
        <v>0.13958333333333334</v>
      </c>
      <c r="J1289" s="1">
        <v>0.1401388888888889</v>
      </c>
    </row>
    <row r="1290" spans="1:10" hidden="1">
      <c r="A1290">
        <v>1289</v>
      </c>
      <c r="B1290" t="s">
        <v>1454</v>
      </c>
      <c r="D1290" t="s">
        <v>13</v>
      </c>
      <c r="E1290">
        <v>385</v>
      </c>
      <c r="F1290" s="1">
        <v>3.2673611111111105E-2</v>
      </c>
      <c r="G1290" s="1">
        <v>6.9282407407407418E-2</v>
      </c>
      <c r="H1290" s="1">
        <v>0.10568287037037037</v>
      </c>
      <c r="I1290" s="1">
        <v>0.13956018518518518</v>
      </c>
      <c r="J1290" s="1">
        <v>0.14018518518518519</v>
      </c>
    </row>
    <row r="1291" spans="1:10" hidden="1">
      <c r="A1291">
        <v>1290</v>
      </c>
      <c r="B1291" t="s">
        <v>1455</v>
      </c>
      <c r="C1291" t="s">
        <v>39</v>
      </c>
      <c r="D1291" t="s">
        <v>163</v>
      </c>
      <c r="E1291">
        <v>19</v>
      </c>
      <c r="F1291" s="1">
        <v>3.2719907407407406E-2</v>
      </c>
      <c r="G1291" s="1">
        <v>6.9340277777777778E-2</v>
      </c>
      <c r="H1291" s="1">
        <v>0.10606481481481482</v>
      </c>
      <c r="I1291" s="1">
        <v>0.13965277777777776</v>
      </c>
      <c r="J1291" s="1">
        <v>0.14019675925925926</v>
      </c>
    </row>
    <row r="1292" spans="1:10">
      <c r="A1292">
        <v>1291</v>
      </c>
      <c r="B1292" t="s">
        <v>1456</v>
      </c>
      <c r="D1292" t="s">
        <v>41</v>
      </c>
      <c r="E1292">
        <v>130</v>
      </c>
      <c r="F1292" s="1">
        <v>3.2442129629629633E-2</v>
      </c>
      <c r="G1292" s="1">
        <v>6.8668981481481484E-2</v>
      </c>
      <c r="H1292" s="1">
        <v>0.10583333333333333</v>
      </c>
      <c r="I1292" s="1">
        <v>0.14003472222222221</v>
      </c>
      <c r="J1292" s="1">
        <v>0.14019675925925926</v>
      </c>
    </row>
    <row r="1293" spans="1:10" hidden="1">
      <c r="A1293">
        <v>1292</v>
      </c>
      <c r="B1293" t="s">
        <v>1457</v>
      </c>
      <c r="D1293" t="s">
        <v>13</v>
      </c>
      <c r="E1293">
        <v>386</v>
      </c>
      <c r="F1293" s="1">
        <v>3.335648148148148E-2</v>
      </c>
      <c r="G1293" s="1">
        <v>6.9490740740740742E-2</v>
      </c>
      <c r="H1293" s="1">
        <v>0.10502314814814816</v>
      </c>
      <c r="I1293" s="1">
        <v>0.13968749999999999</v>
      </c>
      <c r="J1293" s="1">
        <v>0.14020833333333335</v>
      </c>
    </row>
    <row r="1294" spans="1:10" hidden="1">
      <c r="A1294">
        <v>1293</v>
      </c>
      <c r="B1294" t="s">
        <v>1458</v>
      </c>
      <c r="D1294" t="s">
        <v>13</v>
      </c>
      <c r="E1294">
        <v>387</v>
      </c>
      <c r="F1294" s="1">
        <v>3.0949074074074077E-2</v>
      </c>
      <c r="G1294" s="1">
        <v>6.4699074074074062E-2</v>
      </c>
      <c r="H1294" s="1">
        <v>0.10037037037037037</v>
      </c>
      <c r="I1294" s="1">
        <v>0.13987268518518517</v>
      </c>
      <c r="J1294" s="1">
        <v>0.14021990740740742</v>
      </c>
    </row>
    <row r="1295" spans="1:10" hidden="1">
      <c r="A1295">
        <v>1294</v>
      </c>
      <c r="B1295" t="s">
        <v>1459</v>
      </c>
      <c r="D1295" t="s">
        <v>13</v>
      </c>
      <c r="E1295">
        <v>388</v>
      </c>
      <c r="F1295" s="1">
        <v>3.3287037037037039E-2</v>
      </c>
      <c r="G1295" s="1">
        <v>6.9895833333333338E-2</v>
      </c>
      <c r="H1295" s="1">
        <v>0.1057175925925926</v>
      </c>
      <c r="I1295" s="1">
        <v>0.13828703703703704</v>
      </c>
      <c r="J1295" s="1">
        <v>0.14023148148148148</v>
      </c>
    </row>
    <row r="1296" spans="1:10" hidden="1">
      <c r="A1296">
        <v>1295</v>
      </c>
      <c r="B1296" t="s">
        <v>1460</v>
      </c>
      <c r="D1296" t="s">
        <v>23</v>
      </c>
      <c r="E1296">
        <v>343</v>
      </c>
      <c r="F1296" s="1">
        <v>3.1134259259259261E-2</v>
      </c>
      <c r="G1296" s="1">
        <v>6.6145833333333334E-2</v>
      </c>
      <c r="H1296" s="1">
        <v>0.10412037037037036</v>
      </c>
      <c r="I1296" s="1">
        <v>0.14008101851851851</v>
      </c>
      <c r="J1296" s="1">
        <v>0.14024305555555555</v>
      </c>
    </row>
    <row r="1297" spans="1:10" hidden="1">
      <c r="A1297">
        <v>1296</v>
      </c>
      <c r="B1297" t="s">
        <v>1461</v>
      </c>
      <c r="D1297" t="s">
        <v>85</v>
      </c>
      <c r="E1297">
        <v>21</v>
      </c>
      <c r="F1297" s="1">
        <v>3.3912037037037039E-2</v>
      </c>
      <c r="G1297" s="1">
        <v>7.0810185185185184E-2</v>
      </c>
      <c r="H1297" s="1">
        <v>0.10721064814814814</v>
      </c>
      <c r="I1297" s="1">
        <v>0.13927083333333334</v>
      </c>
      <c r="J1297" s="1">
        <v>0.14025462962962962</v>
      </c>
    </row>
    <row r="1298" spans="1:10" hidden="1">
      <c r="A1298">
        <v>1297</v>
      </c>
      <c r="B1298" t="s">
        <v>1462</v>
      </c>
      <c r="D1298" t="s">
        <v>23</v>
      </c>
      <c r="E1298">
        <v>344</v>
      </c>
      <c r="F1298" s="1">
        <v>3.0324074074074073E-2</v>
      </c>
      <c r="G1298" s="1">
        <v>6.4988425925925922E-2</v>
      </c>
      <c r="H1298" s="1">
        <v>0.10379629629629629</v>
      </c>
      <c r="I1298" s="1">
        <v>0.14004629629629631</v>
      </c>
      <c r="J1298" s="1">
        <v>0.14026620370370371</v>
      </c>
    </row>
    <row r="1299" spans="1:10">
      <c r="A1299">
        <v>1298</v>
      </c>
      <c r="B1299" t="s">
        <v>1463</v>
      </c>
      <c r="D1299" t="s">
        <v>41</v>
      </c>
      <c r="E1299">
        <v>131</v>
      </c>
      <c r="F1299" s="1">
        <v>3.27662037037037E-2</v>
      </c>
      <c r="G1299" s="1">
        <v>6.9224537037037029E-2</v>
      </c>
      <c r="H1299" s="1">
        <v>0.10583333333333333</v>
      </c>
      <c r="I1299" s="1">
        <v>0.13918981481481482</v>
      </c>
      <c r="J1299" s="1">
        <v>0.14026620370370371</v>
      </c>
    </row>
    <row r="1300" spans="1:10" hidden="1">
      <c r="A1300">
        <v>1299</v>
      </c>
      <c r="B1300" t="s">
        <v>1464</v>
      </c>
      <c r="C1300" t="s">
        <v>1465</v>
      </c>
      <c r="D1300" t="s">
        <v>23</v>
      </c>
      <c r="E1300">
        <v>345</v>
      </c>
      <c r="F1300" s="1">
        <v>3.4178240740740738E-2</v>
      </c>
      <c r="G1300" s="1">
        <v>7.0810185185185184E-2</v>
      </c>
      <c r="H1300" s="1">
        <v>0.10734953703703703</v>
      </c>
      <c r="I1300" s="1">
        <v>0.13918981481481482</v>
      </c>
      <c r="J1300" s="1">
        <v>0.14027777777777778</v>
      </c>
    </row>
    <row r="1301" spans="1:10" hidden="1">
      <c r="A1301">
        <v>1300</v>
      </c>
      <c r="B1301" t="s">
        <v>1466</v>
      </c>
      <c r="C1301" t="s">
        <v>487</v>
      </c>
      <c r="D1301" t="s">
        <v>64</v>
      </c>
      <c r="E1301">
        <v>274</v>
      </c>
      <c r="F1301" s="1">
        <v>3.2731481481481479E-2</v>
      </c>
      <c r="G1301" s="1">
        <v>6.9062500000000013E-2</v>
      </c>
      <c r="H1301" s="1">
        <v>0.10479166666666667</v>
      </c>
      <c r="I1301" s="1">
        <v>0.1398263888888889</v>
      </c>
      <c r="J1301" s="1">
        <v>0.14028935185185185</v>
      </c>
    </row>
    <row r="1302" spans="1:10" hidden="1">
      <c r="A1302">
        <v>1301</v>
      </c>
      <c r="B1302" t="s">
        <v>1467</v>
      </c>
      <c r="C1302" t="s">
        <v>161</v>
      </c>
      <c r="D1302" t="s">
        <v>64</v>
      </c>
      <c r="E1302">
        <v>275</v>
      </c>
      <c r="F1302" s="1">
        <v>3.2372685185185185E-2</v>
      </c>
      <c r="G1302" s="1">
        <v>6.8090277777777777E-2</v>
      </c>
      <c r="H1302" s="1">
        <v>0.10498842592592593</v>
      </c>
      <c r="I1302" s="1">
        <v>0.14005787037037037</v>
      </c>
      <c r="J1302" s="1">
        <v>0.14028935185185185</v>
      </c>
    </row>
    <row r="1303" spans="1:10" hidden="1">
      <c r="A1303">
        <v>1302</v>
      </c>
      <c r="B1303" t="s">
        <v>1468</v>
      </c>
      <c r="D1303" t="s">
        <v>23</v>
      </c>
      <c r="E1303">
        <v>346</v>
      </c>
      <c r="F1303" s="1">
        <v>3.0833333333333334E-2</v>
      </c>
      <c r="G1303" s="1">
        <v>6.5601851851851856E-2</v>
      </c>
      <c r="H1303" s="1">
        <v>0.10356481481481482</v>
      </c>
      <c r="I1303" s="1">
        <v>0.13998842592592592</v>
      </c>
      <c r="J1303" s="1">
        <v>0.14028935185185185</v>
      </c>
    </row>
    <row r="1304" spans="1:10" hidden="1">
      <c r="A1304">
        <v>1303</v>
      </c>
      <c r="B1304" t="s">
        <v>1469</v>
      </c>
      <c r="D1304" t="s">
        <v>64</v>
      </c>
      <c r="E1304">
        <v>276</v>
      </c>
      <c r="F1304" s="1">
        <v>3.1099537037037037E-2</v>
      </c>
      <c r="G1304" s="1">
        <v>6.5254629629629635E-2</v>
      </c>
      <c r="H1304" s="1">
        <v>0.1021875</v>
      </c>
      <c r="I1304" s="1">
        <v>0.14002314814814815</v>
      </c>
      <c r="J1304" s="1">
        <v>0.14030092592592594</v>
      </c>
    </row>
    <row r="1305" spans="1:10" hidden="1">
      <c r="A1305">
        <v>1304</v>
      </c>
      <c r="B1305" t="s">
        <v>1470</v>
      </c>
      <c r="D1305" t="s">
        <v>23</v>
      </c>
      <c r="E1305">
        <v>347</v>
      </c>
      <c r="F1305" s="1">
        <v>3.0520833333333334E-2</v>
      </c>
      <c r="G1305" s="1">
        <v>6.5185185185185179E-2</v>
      </c>
      <c r="H1305" s="1">
        <v>0.10251157407407407</v>
      </c>
      <c r="I1305" s="1">
        <v>0.13997685185185185</v>
      </c>
      <c r="J1305" s="1">
        <v>0.14031250000000001</v>
      </c>
    </row>
    <row r="1306" spans="1:10" hidden="1">
      <c r="A1306">
        <v>1305</v>
      </c>
      <c r="B1306" t="s">
        <v>1471</v>
      </c>
      <c r="D1306" t="s">
        <v>64</v>
      </c>
      <c r="E1306">
        <v>277</v>
      </c>
      <c r="F1306" s="1">
        <v>3.2372685185185185E-2</v>
      </c>
      <c r="G1306" s="1">
        <v>6.7685185185185182E-2</v>
      </c>
      <c r="H1306" s="1">
        <v>0.10431712962962963</v>
      </c>
      <c r="I1306" s="1">
        <v>0.13987268518518517</v>
      </c>
      <c r="J1306" s="1">
        <v>0.14032407407407407</v>
      </c>
    </row>
    <row r="1307" spans="1:10" hidden="1">
      <c r="A1307">
        <v>1306</v>
      </c>
      <c r="B1307" t="s">
        <v>402</v>
      </c>
      <c r="D1307" t="s">
        <v>23</v>
      </c>
      <c r="E1307">
        <v>348</v>
      </c>
      <c r="F1307" s="1">
        <v>3.2615740740740744E-2</v>
      </c>
      <c r="G1307" s="1">
        <v>6.8761574074074072E-2</v>
      </c>
      <c r="H1307" s="1">
        <v>0.10533564814814815</v>
      </c>
      <c r="I1307" s="1">
        <v>0.13966435185185186</v>
      </c>
      <c r="J1307" s="1">
        <v>0.14033564814814814</v>
      </c>
    </row>
    <row r="1308" spans="1:10" hidden="1">
      <c r="A1308">
        <v>1307</v>
      </c>
      <c r="B1308" t="s">
        <v>1472</v>
      </c>
      <c r="D1308" t="s">
        <v>41</v>
      </c>
      <c r="E1308">
        <v>132</v>
      </c>
      <c r="F1308" s="1">
        <v>3.1944444444444449E-2</v>
      </c>
      <c r="G1308" s="1">
        <v>6.7175925925925931E-2</v>
      </c>
      <c r="H1308" s="1">
        <v>0.10430555555555555</v>
      </c>
      <c r="I1308" s="1">
        <v>0.14001157407407408</v>
      </c>
      <c r="J1308" s="1">
        <v>0.14033564814814814</v>
      </c>
    </row>
    <row r="1309" spans="1:10" hidden="1">
      <c r="A1309">
        <v>1308</v>
      </c>
      <c r="B1309" t="s">
        <v>1473</v>
      </c>
      <c r="D1309" t="s">
        <v>64</v>
      </c>
      <c r="E1309">
        <v>278</v>
      </c>
      <c r="F1309" s="1">
        <v>3.2997685185185185E-2</v>
      </c>
      <c r="G1309" s="1">
        <v>6.9224537037037029E-2</v>
      </c>
      <c r="H1309" s="1">
        <v>0.10550925925925926</v>
      </c>
      <c r="I1309" s="1">
        <v>0.13965277777777776</v>
      </c>
      <c r="J1309" s="1">
        <v>0.14034722222222221</v>
      </c>
    </row>
    <row r="1310" spans="1:10" hidden="1">
      <c r="A1310">
        <v>1309</v>
      </c>
      <c r="B1310" t="s">
        <v>1474</v>
      </c>
      <c r="D1310" t="s">
        <v>64</v>
      </c>
      <c r="E1310">
        <v>279</v>
      </c>
      <c r="F1310" s="1">
        <v>3.1354166666666662E-2</v>
      </c>
      <c r="G1310" s="1">
        <v>6.5833333333333341E-2</v>
      </c>
      <c r="H1310" s="1">
        <v>0.1014236111111111</v>
      </c>
      <c r="I1310" s="1">
        <v>0.13873842592592592</v>
      </c>
      <c r="J1310" s="1">
        <v>0.14034722222222221</v>
      </c>
    </row>
    <row r="1311" spans="1:10" hidden="1">
      <c r="A1311">
        <v>1310</v>
      </c>
      <c r="B1311" t="s">
        <v>1475</v>
      </c>
      <c r="D1311" t="s">
        <v>117</v>
      </c>
      <c r="E1311">
        <v>16</v>
      </c>
      <c r="F1311" s="1">
        <v>3.4201388888888885E-2</v>
      </c>
      <c r="G1311" s="1">
        <v>7.0995370370370361E-2</v>
      </c>
      <c r="H1311" s="1">
        <v>0.10694444444444444</v>
      </c>
      <c r="I1311" s="1">
        <v>0.13956018518518518</v>
      </c>
      <c r="J1311" s="1">
        <v>0.1403587962962963</v>
      </c>
    </row>
    <row r="1312" spans="1:10" hidden="1">
      <c r="A1312">
        <v>1311</v>
      </c>
      <c r="B1312" t="s">
        <v>1476</v>
      </c>
      <c r="D1312" t="s">
        <v>13</v>
      </c>
      <c r="E1312">
        <v>389</v>
      </c>
      <c r="F1312" s="1">
        <v>3.1782407407407405E-2</v>
      </c>
      <c r="G1312" s="1">
        <v>6.7754629629629637E-2</v>
      </c>
      <c r="H1312" s="1">
        <v>0.10380787037037037</v>
      </c>
      <c r="I1312" s="1">
        <v>0.13887731481481483</v>
      </c>
      <c r="J1312" s="1">
        <v>0.14039351851851853</v>
      </c>
    </row>
    <row r="1313" spans="1:10" hidden="1">
      <c r="A1313">
        <v>1312</v>
      </c>
      <c r="B1313" t="s">
        <v>1477</v>
      </c>
      <c r="D1313" t="s">
        <v>64</v>
      </c>
      <c r="E1313">
        <v>280</v>
      </c>
      <c r="F1313" s="1">
        <v>3.2719907407407406E-2</v>
      </c>
      <c r="G1313" s="1">
        <v>6.9328703703703712E-2</v>
      </c>
      <c r="H1313" s="1">
        <v>0.1057523148148148</v>
      </c>
      <c r="I1313" s="1">
        <v>0.1398263888888889</v>
      </c>
      <c r="J1313" s="1">
        <v>0.14039351851851853</v>
      </c>
    </row>
    <row r="1314" spans="1:10" hidden="1">
      <c r="A1314">
        <v>1313</v>
      </c>
      <c r="B1314" t="s">
        <v>1478</v>
      </c>
      <c r="D1314" t="s">
        <v>13</v>
      </c>
      <c r="E1314">
        <v>390</v>
      </c>
      <c r="F1314" s="1">
        <v>3.2314814814814817E-2</v>
      </c>
      <c r="G1314" s="1">
        <v>6.7650462962962968E-2</v>
      </c>
      <c r="H1314" s="1">
        <v>0.10425925925925926</v>
      </c>
      <c r="I1314" s="1">
        <v>0.1398611111111111</v>
      </c>
      <c r="J1314" s="1">
        <v>0.1404050925925926</v>
      </c>
    </row>
    <row r="1315" spans="1:10" hidden="1">
      <c r="A1315">
        <v>1314</v>
      </c>
      <c r="B1315" t="s">
        <v>1479</v>
      </c>
      <c r="D1315" t="s">
        <v>117</v>
      </c>
      <c r="E1315">
        <v>17</v>
      </c>
      <c r="F1315" s="1">
        <v>3.2523148148148148E-2</v>
      </c>
      <c r="G1315" s="1">
        <v>6.913194444444444E-2</v>
      </c>
      <c r="H1315" s="1">
        <v>0.10553240740740739</v>
      </c>
      <c r="I1315" s="1">
        <v>0.13966435185185186</v>
      </c>
      <c r="J1315" s="1">
        <v>0.14041666666666666</v>
      </c>
    </row>
    <row r="1316" spans="1:10" hidden="1">
      <c r="A1316">
        <v>1315</v>
      </c>
      <c r="B1316" t="s">
        <v>1480</v>
      </c>
      <c r="D1316" t="s">
        <v>13</v>
      </c>
      <c r="E1316">
        <v>391</v>
      </c>
      <c r="F1316" s="1">
        <v>3.3703703703703701E-2</v>
      </c>
      <c r="G1316" s="1">
        <v>7.0231481481481492E-2</v>
      </c>
      <c r="H1316" s="1">
        <v>0.10710648148148148</v>
      </c>
      <c r="I1316" s="1">
        <v>0.13958333333333334</v>
      </c>
      <c r="J1316" s="1">
        <v>0.14041666666666666</v>
      </c>
    </row>
    <row r="1317" spans="1:10" hidden="1">
      <c r="A1317">
        <v>1316</v>
      </c>
      <c r="B1317" t="s">
        <v>1481</v>
      </c>
      <c r="C1317" t="s">
        <v>1482</v>
      </c>
      <c r="D1317" t="s">
        <v>23</v>
      </c>
      <c r="E1317">
        <v>349</v>
      </c>
      <c r="F1317" s="1">
        <v>3.2743055555555553E-2</v>
      </c>
      <c r="G1317" s="1">
        <v>6.9386574074074073E-2</v>
      </c>
      <c r="H1317" s="1">
        <v>0.10594907407407407</v>
      </c>
      <c r="I1317" s="1">
        <v>0.1398263888888889</v>
      </c>
      <c r="J1317" s="1">
        <v>0.14042824074074076</v>
      </c>
    </row>
    <row r="1318" spans="1:10" hidden="1">
      <c r="A1318">
        <v>1317</v>
      </c>
      <c r="B1318" t="s">
        <v>1483</v>
      </c>
      <c r="C1318" t="s">
        <v>1484</v>
      </c>
      <c r="D1318" t="s">
        <v>13</v>
      </c>
      <c r="E1318">
        <v>392</v>
      </c>
      <c r="F1318" s="1">
        <v>3.2627314814814817E-2</v>
      </c>
      <c r="G1318" s="1">
        <v>6.9282407407407418E-2</v>
      </c>
      <c r="H1318" s="1">
        <v>0.10565972222222221</v>
      </c>
      <c r="I1318" s="1">
        <v>0.13978009259259258</v>
      </c>
      <c r="J1318" s="1">
        <v>0.14042824074074076</v>
      </c>
    </row>
    <row r="1319" spans="1:10" hidden="1">
      <c r="A1319">
        <v>1318</v>
      </c>
      <c r="B1319" t="s">
        <v>1485</v>
      </c>
      <c r="D1319" t="s">
        <v>23</v>
      </c>
      <c r="E1319">
        <v>350</v>
      </c>
      <c r="F1319" s="1">
        <v>2.946759259259259E-2</v>
      </c>
      <c r="G1319" s="1">
        <v>6.2685185185185191E-2</v>
      </c>
      <c r="H1319" s="1">
        <v>9.8738425925925924E-2</v>
      </c>
      <c r="I1319" s="1">
        <v>0.14020833333333335</v>
      </c>
      <c r="J1319" s="1">
        <v>0.14042824074074076</v>
      </c>
    </row>
    <row r="1320" spans="1:10" hidden="1">
      <c r="A1320">
        <v>1319</v>
      </c>
      <c r="B1320" t="s">
        <v>1486</v>
      </c>
      <c r="C1320" t="s">
        <v>558</v>
      </c>
      <c r="D1320" t="s">
        <v>163</v>
      </c>
      <c r="E1320">
        <v>20</v>
      </c>
      <c r="F1320" s="1">
        <v>3.318287037037037E-2</v>
      </c>
      <c r="G1320" s="1">
        <v>6.9155092592592601E-2</v>
      </c>
      <c r="H1320" s="1">
        <v>0.10589120370370371</v>
      </c>
      <c r="I1320" s="1">
        <v>0.14037037037037037</v>
      </c>
      <c r="J1320" s="1">
        <v>0.14043981481481482</v>
      </c>
    </row>
    <row r="1321" spans="1:10" hidden="1">
      <c r="A1321">
        <v>1320</v>
      </c>
      <c r="B1321" t="s">
        <v>1487</v>
      </c>
      <c r="C1321" t="s">
        <v>1488</v>
      </c>
      <c r="D1321" t="s">
        <v>23</v>
      </c>
      <c r="E1321">
        <v>351</v>
      </c>
      <c r="F1321" s="1">
        <v>3.2754629629629627E-2</v>
      </c>
      <c r="G1321" s="1">
        <v>6.9710648148148147E-2</v>
      </c>
      <c r="H1321" s="1">
        <v>0.10646990740740742</v>
      </c>
      <c r="I1321" s="1">
        <v>0.13987268518518517</v>
      </c>
      <c r="J1321" s="1">
        <v>0.14045138888888889</v>
      </c>
    </row>
    <row r="1322" spans="1:10" hidden="1">
      <c r="A1322">
        <v>1321</v>
      </c>
      <c r="B1322" t="s">
        <v>1489</v>
      </c>
      <c r="D1322" t="s">
        <v>13</v>
      </c>
      <c r="E1322">
        <v>393</v>
      </c>
      <c r="F1322" s="1">
        <v>3.3564814814814818E-2</v>
      </c>
      <c r="G1322" s="1">
        <v>7.0393518518518508E-2</v>
      </c>
      <c r="H1322" s="1">
        <v>0.10682870370370372</v>
      </c>
      <c r="I1322" s="1">
        <v>0.13976851851851851</v>
      </c>
      <c r="J1322" s="1">
        <v>0.14046296296296296</v>
      </c>
    </row>
    <row r="1323" spans="1:10" hidden="1">
      <c r="A1323">
        <v>1322</v>
      </c>
      <c r="B1323" t="s">
        <v>1490</v>
      </c>
      <c r="D1323" t="s">
        <v>13</v>
      </c>
      <c r="E1323">
        <v>394</v>
      </c>
      <c r="F1323" s="1">
        <v>3.1793981481481479E-2</v>
      </c>
      <c r="G1323" s="1">
        <v>6.7233796296296292E-2</v>
      </c>
      <c r="H1323" s="1">
        <v>0.10439814814814814</v>
      </c>
      <c r="I1323" s="1">
        <v>0.14005787037037037</v>
      </c>
      <c r="J1323" s="1">
        <v>0.14047453703703702</v>
      </c>
    </row>
    <row r="1324" spans="1:10" hidden="1">
      <c r="A1324">
        <v>1323</v>
      </c>
      <c r="B1324" t="s">
        <v>1491</v>
      </c>
      <c r="D1324" t="s">
        <v>23</v>
      </c>
      <c r="E1324">
        <v>352</v>
      </c>
      <c r="F1324" s="1">
        <v>3.2939814814814811E-2</v>
      </c>
      <c r="G1324" s="1">
        <v>6.9548611111111117E-2</v>
      </c>
      <c r="H1324" s="1">
        <v>0.10607638888888889</v>
      </c>
      <c r="I1324" s="1">
        <v>0.14006944444444444</v>
      </c>
      <c r="J1324" s="1">
        <v>0.14049768518518518</v>
      </c>
    </row>
    <row r="1325" spans="1:10" hidden="1">
      <c r="A1325">
        <v>1324</v>
      </c>
      <c r="B1325" t="s">
        <v>1492</v>
      </c>
      <c r="D1325" t="s">
        <v>13</v>
      </c>
      <c r="E1325">
        <v>395</v>
      </c>
      <c r="F1325" s="1">
        <v>3.3171296296296296E-2</v>
      </c>
      <c r="G1325" s="1">
        <v>6.958333333333333E-2</v>
      </c>
      <c r="H1325" s="1">
        <v>0.10589120370370371</v>
      </c>
      <c r="I1325" s="1">
        <v>0.13821759259259259</v>
      </c>
      <c r="J1325" s="1">
        <v>0.14050925925925925</v>
      </c>
    </row>
    <row r="1326" spans="1:10">
      <c r="A1326">
        <v>1325</v>
      </c>
      <c r="B1326" t="s">
        <v>1493</v>
      </c>
      <c r="C1326" t="s">
        <v>167</v>
      </c>
      <c r="D1326" t="s">
        <v>41</v>
      </c>
      <c r="E1326">
        <v>133</v>
      </c>
      <c r="F1326" s="1">
        <v>3.2719907407407406E-2</v>
      </c>
      <c r="G1326" s="1">
        <v>6.9178240740740735E-2</v>
      </c>
      <c r="H1326" s="1">
        <v>0.10579861111111111</v>
      </c>
      <c r="I1326" s="1">
        <v>0.13993055555555556</v>
      </c>
      <c r="J1326" s="1">
        <v>0.14050925925925925</v>
      </c>
    </row>
    <row r="1327" spans="1:10" hidden="1">
      <c r="A1327">
        <v>1326</v>
      </c>
      <c r="B1327" t="s">
        <v>1494</v>
      </c>
      <c r="D1327" t="s">
        <v>23</v>
      </c>
      <c r="E1327">
        <v>353</v>
      </c>
      <c r="F1327" s="1">
        <v>3.0891203703703702E-2</v>
      </c>
      <c r="G1327" s="1">
        <v>6.429398148148148E-2</v>
      </c>
      <c r="H1327" s="1">
        <v>0.10140046296296296</v>
      </c>
      <c r="I1327" s="1">
        <v>0.14008101851851851</v>
      </c>
      <c r="J1327" s="1">
        <v>0.14050925925925925</v>
      </c>
    </row>
    <row r="1328" spans="1:10">
      <c r="A1328">
        <v>1327</v>
      </c>
      <c r="B1328" t="s">
        <v>1495</v>
      </c>
      <c r="C1328" t="s">
        <v>122</v>
      </c>
      <c r="D1328" t="s">
        <v>41</v>
      </c>
      <c r="E1328">
        <v>134</v>
      </c>
      <c r="F1328" s="1">
        <v>3.3460648148148149E-2</v>
      </c>
      <c r="G1328" s="1">
        <v>7.0300925925925919E-2</v>
      </c>
      <c r="H1328" s="1">
        <v>0.10711805555555555</v>
      </c>
      <c r="I1328" s="1">
        <v>0.13946759259259259</v>
      </c>
      <c r="J1328" s="1">
        <v>0.14052083333333334</v>
      </c>
    </row>
    <row r="1329" spans="1:10" hidden="1">
      <c r="A1329">
        <v>1328</v>
      </c>
      <c r="B1329" t="s">
        <v>1496</v>
      </c>
      <c r="C1329" t="s">
        <v>66</v>
      </c>
      <c r="D1329" t="s">
        <v>41</v>
      </c>
      <c r="E1329">
        <v>135</v>
      </c>
      <c r="F1329" s="1">
        <v>3.2743055555555553E-2</v>
      </c>
      <c r="G1329" s="1">
        <v>6.94212962962963E-2</v>
      </c>
      <c r="H1329" s="1">
        <v>0.10577546296296296</v>
      </c>
      <c r="I1329" s="1">
        <v>0.13994212962962962</v>
      </c>
      <c r="J1329" s="1">
        <v>0.14053240740740741</v>
      </c>
    </row>
    <row r="1330" spans="1:10" hidden="1">
      <c r="A1330">
        <v>1329</v>
      </c>
      <c r="B1330" t="s">
        <v>1497</v>
      </c>
      <c r="D1330" t="s">
        <v>23</v>
      </c>
      <c r="E1330">
        <v>354</v>
      </c>
      <c r="F1330" s="1">
        <v>3.2789351851851854E-2</v>
      </c>
      <c r="G1330" s="1">
        <v>6.9537037037037036E-2</v>
      </c>
      <c r="H1330" s="1">
        <v>0.10604166666666666</v>
      </c>
      <c r="I1330" s="1">
        <v>0.13994212962962962</v>
      </c>
      <c r="J1330" s="1">
        <v>0.14054398148148148</v>
      </c>
    </row>
    <row r="1331" spans="1:10" hidden="1">
      <c r="A1331">
        <v>1330</v>
      </c>
      <c r="B1331" t="s">
        <v>1498</v>
      </c>
      <c r="D1331" t="s">
        <v>23</v>
      </c>
      <c r="E1331">
        <v>355</v>
      </c>
      <c r="F1331" s="1">
        <v>3.3136574074074075E-2</v>
      </c>
      <c r="G1331" s="1">
        <v>6.9386574074074073E-2</v>
      </c>
      <c r="H1331" s="1">
        <v>0.1055787037037037</v>
      </c>
      <c r="I1331" s="1">
        <v>0.13984953703703704</v>
      </c>
      <c r="J1331" s="1">
        <v>0.14054398148148148</v>
      </c>
    </row>
    <row r="1332" spans="1:10" hidden="1">
      <c r="A1332">
        <v>1331</v>
      </c>
      <c r="B1332" t="s">
        <v>1499</v>
      </c>
      <c r="D1332" t="s">
        <v>64</v>
      </c>
      <c r="E1332">
        <v>281</v>
      </c>
      <c r="F1332" s="1">
        <v>3.1805555555555552E-2</v>
      </c>
      <c r="G1332" s="1">
        <v>6.7453703703703696E-2</v>
      </c>
      <c r="H1332" s="1">
        <v>0.10359953703703705</v>
      </c>
      <c r="I1332" s="1">
        <v>0.14049768518518518</v>
      </c>
      <c r="J1332" s="1">
        <v>0.14054398148148148</v>
      </c>
    </row>
    <row r="1333" spans="1:10" hidden="1">
      <c r="A1333">
        <v>1332</v>
      </c>
      <c r="B1333" t="s">
        <v>1500</v>
      </c>
      <c r="D1333" t="s">
        <v>23</v>
      </c>
      <c r="E1333">
        <v>356</v>
      </c>
      <c r="F1333" s="1">
        <v>3.1354166666666662E-2</v>
      </c>
      <c r="G1333" s="1">
        <v>6.7569444444444446E-2</v>
      </c>
      <c r="H1333" s="1">
        <v>0.10365740740740741</v>
      </c>
      <c r="I1333" s="1">
        <v>0.13858796296296297</v>
      </c>
      <c r="J1333" s="1">
        <v>0.14055555555555554</v>
      </c>
    </row>
    <row r="1334" spans="1:10" hidden="1">
      <c r="A1334">
        <v>1333</v>
      </c>
      <c r="B1334" t="s">
        <v>1501</v>
      </c>
      <c r="D1334" t="s">
        <v>23</v>
      </c>
      <c r="E1334">
        <v>357</v>
      </c>
      <c r="F1334" s="1">
        <v>3.1736111111111111E-2</v>
      </c>
      <c r="G1334" s="1">
        <v>6.6921296296296298E-2</v>
      </c>
      <c r="H1334" s="1">
        <v>0.10283564814814815</v>
      </c>
      <c r="I1334" s="1">
        <v>0.14027777777777778</v>
      </c>
      <c r="J1334" s="1">
        <v>0.14056712962962961</v>
      </c>
    </row>
    <row r="1335" spans="1:10" hidden="1">
      <c r="A1335">
        <v>1334</v>
      </c>
      <c r="B1335" t="s">
        <v>1502</v>
      </c>
      <c r="D1335" t="s">
        <v>13</v>
      </c>
      <c r="E1335">
        <v>396</v>
      </c>
      <c r="F1335" s="1">
        <v>3.1365740740740743E-2</v>
      </c>
      <c r="G1335" s="1">
        <v>6.5925925925925929E-2</v>
      </c>
      <c r="H1335" s="1">
        <v>0.1034375</v>
      </c>
      <c r="I1335" s="1">
        <v>0.14030092592592594</v>
      </c>
      <c r="J1335" s="1">
        <v>0.14057870370370371</v>
      </c>
    </row>
    <row r="1336" spans="1:10" hidden="1">
      <c r="A1336">
        <v>1335</v>
      </c>
      <c r="B1336" t="s">
        <v>1503</v>
      </c>
      <c r="D1336" t="s">
        <v>13</v>
      </c>
      <c r="E1336">
        <v>397</v>
      </c>
      <c r="F1336" s="1">
        <v>3.2754629629629627E-2</v>
      </c>
      <c r="G1336" s="1">
        <v>6.9375000000000006E-2</v>
      </c>
      <c r="H1336" s="1">
        <v>0.10564814814814816</v>
      </c>
      <c r="I1336" s="1">
        <v>0.14006944444444444</v>
      </c>
      <c r="J1336" s="1">
        <v>0.14059027777777777</v>
      </c>
    </row>
    <row r="1337" spans="1:10" hidden="1">
      <c r="A1337">
        <v>1336</v>
      </c>
      <c r="B1337" t="s">
        <v>1504</v>
      </c>
      <c r="D1337" t="s">
        <v>13</v>
      </c>
      <c r="E1337">
        <v>398</v>
      </c>
      <c r="F1337" s="1">
        <v>2.900462962962963E-2</v>
      </c>
      <c r="G1337" s="1">
        <v>6.1504629629629631E-2</v>
      </c>
      <c r="H1337" s="1">
        <v>9.6458333333333326E-2</v>
      </c>
      <c r="I1337" s="1">
        <v>0.14042824074074076</v>
      </c>
      <c r="J1337" s="1">
        <v>0.14060185185185184</v>
      </c>
    </row>
    <row r="1338" spans="1:10" hidden="1">
      <c r="A1338">
        <v>1337</v>
      </c>
      <c r="B1338" t="s">
        <v>1505</v>
      </c>
      <c r="C1338" t="s">
        <v>505</v>
      </c>
      <c r="D1338" t="s">
        <v>64</v>
      </c>
      <c r="E1338">
        <v>282</v>
      </c>
      <c r="F1338" s="1">
        <v>3.2164351851851854E-2</v>
      </c>
      <c r="G1338" s="1">
        <v>6.7488425925925924E-2</v>
      </c>
      <c r="H1338" s="1">
        <v>0.10325231481481482</v>
      </c>
      <c r="I1338" s="1">
        <v>0.14004629629629631</v>
      </c>
      <c r="J1338" s="1">
        <v>0.140625</v>
      </c>
    </row>
    <row r="1339" spans="1:10" hidden="1">
      <c r="A1339">
        <v>1338</v>
      </c>
      <c r="B1339" t="s">
        <v>1506</v>
      </c>
      <c r="D1339" t="s">
        <v>163</v>
      </c>
      <c r="E1339">
        <v>21</v>
      </c>
      <c r="F1339" s="1">
        <v>3.2858796296296296E-2</v>
      </c>
      <c r="G1339" s="1">
        <v>6.9212962962962962E-2</v>
      </c>
      <c r="H1339" s="1">
        <v>0.10582175925925925</v>
      </c>
      <c r="I1339" s="1">
        <v>0.13984953703703704</v>
      </c>
      <c r="J1339" s="1">
        <v>0.14063657407407407</v>
      </c>
    </row>
    <row r="1340" spans="1:10" hidden="1">
      <c r="A1340">
        <v>1339</v>
      </c>
      <c r="B1340" t="s">
        <v>1507</v>
      </c>
      <c r="D1340" t="s">
        <v>23</v>
      </c>
      <c r="E1340">
        <v>358</v>
      </c>
      <c r="F1340" s="1">
        <v>3.1643518518518522E-2</v>
      </c>
      <c r="G1340" s="1">
        <v>6.7118055555555556E-2</v>
      </c>
      <c r="H1340" s="1">
        <v>0.10531249999999999</v>
      </c>
      <c r="I1340" s="1">
        <v>0.13997685185185185</v>
      </c>
      <c r="J1340" s="1">
        <v>0.14065972222222223</v>
      </c>
    </row>
    <row r="1341" spans="1:10" hidden="1">
      <c r="A1341">
        <v>1340</v>
      </c>
      <c r="B1341" t="s">
        <v>1508</v>
      </c>
      <c r="D1341" t="s">
        <v>64</v>
      </c>
      <c r="E1341">
        <v>283</v>
      </c>
      <c r="F1341" s="1">
        <v>3.24537037037037E-2</v>
      </c>
      <c r="G1341" s="1">
        <v>6.8425925925925932E-2</v>
      </c>
      <c r="H1341" s="1">
        <v>0.10516203703703704</v>
      </c>
      <c r="I1341" s="1">
        <v>0.14021990740740742</v>
      </c>
      <c r="J1341" s="1">
        <v>0.14065972222222223</v>
      </c>
    </row>
    <row r="1342" spans="1:10" hidden="1">
      <c r="A1342">
        <v>1341</v>
      </c>
      <c r="B1342" t="s">
        <v>1509</v>
      </c>
      <c r="D1342" t="s">
        <v>64</v>
      </c>
      <c r="E1342">
        <v>284</v>
      </c>
      <c r="F1342" s="1">
        <v>2.900462962962963E-2</v>
      </c>
      <c r="G1342" s="1">
        <v>6.2627314814814816E-2</v>
      </c>
      <c r="H1342" s="1">
        <v>0.10137731481481482</v>
      </c>
      <c r="I1342" s="1">
        <v>0.14043981481481482</v>
      </c>
      <c r="J1342" s="1">
        <v>0.14068287037037039</v>
      </c>
    </row>
    <row r="1343" spans="1:10" hidden="1">
      <c r="A1343">
        <v>1342</v>
      </c>
      <c r="B1343" t="s">
        <v>1510</v>
      </c>
      <c r="D1343" t="s">
        <v>23</v>
      </c>
      <c r="E1343">
        <v>359</v>
      </c>
      <c r="F1343" s="1">
        <v>3.290509259259259E-2</v>
      </c>
      <c r="G1343" s="1">
        <v>6.9490740740740742E-2</v>
      </c>
      <c r="H1343" s="1">
        <v>0.1059837962962963</v>
      </c>
      <c r="I1343" s="1">
        <v>0.14011574074074074</v>
      </c>
      <c r="J1343" s="1">
        <v>0.14068287037037039</v>
      </c>
    </row>
    <row r="1344" spans="1:10" hidden="1">
      <c r="A1344">
        <v>1343</v>
      </c>
      <c r="B1344" t="s">
        <v>1511</v>
      </c>
      <c r="D1344" t="s">
        <v>64</v>
      </c>
      <c r="E1344">
        <v>285</v>
      </c>
      <c r="F1344" s="1">
        <v>3.4409722222222223E-2</v>
      </c>
      <c r="G1344" s="1">
        <v>7.2060185185185185E-2</v>
      </c>
      <c r="H1344" s="1">
        <v>0.10781249999999999</v>
      </c>
      <c r="I1344" s="1">
        <v>0.13983796296296297</v>
      </c>
      <c r="J1344" s="1">
        <v>0.14068287037037039</v>
      </c>
    </row>
    <row r="1345" spans="1:10" hidden="1">
      <c r="A1345">
        <v>1344</v>
      </c>
      <c r="B1345" t="s">
        <v>1512</v>
      </c>
      <c r="C1345" t="s">
        <v>44</v>
      </c>
      <c r="D1345" t="s">
        <v>23</v>
      </c>
      <c r="E1345">
        <v>360</v>
      </c>
      <c r="F1345" s="1">
        <v>3.425925925925926E-2</v>
      </c>
      <c r="G1345" s="1">
        <v>7.1030092592592589E-2</v>
      </c>
      <c r="H1345" s="1">
        <v>0.10712962962962963</v>
      </c>
      <c r="I1345" s="1">
        <v>0.14019675925925926</v>
      </c>
      <c r="J1345" s="1">
        <v>0.14076388888888888</v>
      </c>
    </row>
    <row r="1346" spans="1:10" hidden="1">
      <c r="A1346">
        <v>1345</v>
      </c>
      <c r="B1346" t="s">
        <v>1513</v>
      </c>
      <c r="D1346" t="s">
        <v>23</v>
      </c>
      <c r="E1346">
        <v>361</v>
      </c>
      <c r="F1346" s="1">
        <v>3.3229166666666664E-2</v>
      </c>
      <c r="G1346" s="1">
        <v>6.9328703703703712E-2</v>
      </c>
      <c r="H1346" s="1">
        <v>0.10527777777777779</v>
      </c>
      <c r="I1346" s="1">
        <v>0.14005787037037037</v>
      </c>
      <c r="J1346" s="1">
        <v>0.14077546296296298</v>
      </c>
    </row>
    <row r="1347" spans="1:10" hidden="1">
      <c r="A1347">
        <v>1346</v>
      </c>
      <c r="B1347" t="s">
        <v>1514</v>
      </c>
      <c r="D1347" t="s">
        <v>23</v>
      </c>
      <c r="E1347">
        <v>362</v>
      </c>
      <c r="F1347" s="1">
        <v>3.2581018518518516E-2</v>
      </c>
      <c r="G1347" s="1">
        <v>6.8368055555555557E-2</v>
      </c>
      <c r="H1347" s="1">
        <v>0.10465277777777778</v>
      </c>
      <c r="I1347" s="1">
        <v>0.14006944444444444</v>
      </c>
      <c r="J1347" s="1">
        <v>0.14079861111111111</v>
      </c>
    </row>
    <row r="1348" spans="1:10" hidden="1">
      <c r="A1348">
        <v>1347</v>
      </c>
      <c r="B1348" t="s">
        <v>1515</v>
      </c>
      <c r="D1348" t="s">
        <v>23</v>
      </c>
      <c r="E1348">
        <v>363</v>
      </c>
      <c r="F1348" s="1">
        <v>3.1180555555555555E-2</v>
      </c>
      <c r="G1348" s="1">
        <v>6.4664351851851862E-2</v>
      </c>
      <c r="H1348" s="1">
        <v>0.10194444444444445</v>
      </c>
      <c r="I1348" s="1">
        <v>0.1404050925925926</v>
      </c>
      <c r="J1348" s="1">
        <v>0.14081018518518518</v>
      </c>
    </row>
    <row r="1349" spans="1:10" hidden="1">
      <c r="A1349">
        <v>1348</v>
      </c>
      <c r="B1349" t="s">
        <v>1516</v>
      </c>
      <c r="D1349" t="s">
        <v>41</v>
      </c>
      <c r="E1349">
        <v>136</v>
      </c>
      <c r="F1349" s="1">
        <v>3.3796296296296297E-2</v>
      </c>
      <c r="G1349" s="1">
        <v>7.0671296296296301E-2</v>
      </c>
      <c r="H1349" s="1">
        <v>0.10790509259259258</v>
      </c>
      <c r="I1349" s="1">
        <v>0.13987268518518517</v>
      </c>
      <c r="J1349" s="1">
        <v>0.14083333333333334</v>
      </c>
    </row>
    <row r="1350" spans="1:10" hidden="1">
      <c r="A1350">
        <v>1349</v>
      </c>
      <c r="B1350" t="s">
        <v>1517</v>
      </c>
      <c r="D1350" t="s">
        <v>23</v>
      </c>
      <c r="E1350">
        <v>364</v>
      </c>
      <c r="F1350" s="1">
        <v>2.9976851851851852E-2</v>
      </c>
      <c r="G1350" s="1">
        <v>6.474537037037037E-2</v>
      </c>
      <c r="H1350" s="1">
        <v>0.10356481481481482</v>
      </c>
      <c r="I1350" s="1">
        <v>0.14067129629629629</v>
      </c>
      <c r="J1350" s="1">
        <v>0.14083333333333334</v>
      </c>
    </row>
    <row r="1351" spans="1:10" hidden="1">
      <c r="A1351">
        <v>1350</v>
      </c>
      <c r="B1351" t="s">
        <v>1518</v>
      </c>
      <c r="D1351" t="s">
        <v>13</v>
      </c>
      <c r="E1351">
        <v>399</v>
      </c>
      <c r="F1351" s="1">
        <v>3.1331018518518515E-2</v>
      </c>
      <c r="G1351" s="1">
        <v>6.5393518518518517E-2</v>
      </c>
      <c r="H1351" s="1">
        <v>0.10194444444444445</v>
      </c>
      <c r="I1351" s="1">
        <v>0.14055555555555554</v>
      </c>
      <c r="J1351" s="1">
        <v>0.14085648148148147</v>
      </c>
    </row>
    <row r="1352" spans="1:10" hidden="1">
      <c r="A1352">
        <v>1351</v>
      </c>
      <c r="B1352" t="s">
        <v>1519</v>
      </c>
      <c r="C1352" t="s">
        <v>227</v>
      </c>
      <c r="D1352" t="s">
        <v>1520</v>
      </c>
      <c r="E1352">
        <v>1</v>
      </c>
      <c r="F1352" s="1">
        <v>3.2523148148148148E-2</v>
      </c>
      <c r="G1352" s="1">
        <v>6.8935185185185183E-2</v>
      </c>
      <c r="H1352" s="1">
        <v>0.10597222222222223</v>
      </c>
      <c r="I1352" s="1">
        <v>0.14055555555555554</v>
      </c>
      <c r="J1352" s="1">
        <v>0.14085648148148147</v>
      </c>
    </row>
    <row r="1353" spans="1:10" hidden="1">
      <c r="A1353">
        <v>1352</v>
      </c>
      <c r="B1353" t="s">
        <v>1521</v>
      </c>
      <c r="C1353" t="s">
        <v>19</v>
      </c>
      <c r="D1353" t="s">
        <v>23</v>
      </c>
      <c r="E1353">
        <v>365</v>
      </c>
      <c r="F1353" s="1">
        <v>3.1909722222222221E-2</v>
      </c>
      <c r="G1353" s="1">
        <v>6.8240740740740741E-2</v>
      </c>
      <c r="H1353" s="1">
        <v>0.10569444444444444</v>
      </c>
      <c r="I1353" s="1">
        <v>0.13873842592592592</v>
      </c>
      <c r="J1353" s="1">
        <v>0.14085648148148147</v>
      </c>
    </row>
    <row r="1354" spans="1:10" hidden="1">
      <c r="A1354">
        <v>1353</v>
      </c>
      <c r="B1354" t="s">
        <v>1522</v>
      </c>
      <c r="D1354" t="s">
        <v>13</v>
      </c>
      <c r="E1354">
        <v>400</v>
      </c>
      <c r="F1354" s="1">
        <v>3.425925925925926E-2</v>
      </c>
      <c r="G1354" s="1">
        <v>7.1388888888888891E-2</v>
      </c>
      <c r="H1354" s="1">
        <v>0.10835648148148147</v>
      </c>
      <c r="I1354" s="1">
        <v>0.13993055555555556</v>
      </c>
      <c r="J1354" s="1">
        <v>0.14086805555555557</v>
      </c>
    </row>
    <row r="1355" spans="1:10" hidden="1">
      <c r="A1355">
        <v>1354</v>
      </c>
      <c r="B1355" t="s">
        <v>1523</v>
      </c>
      <c r="D1355" t="s">
        <v>58</v>
      </c>
      <c r="E1355">
        <v>69</v>
      </c>
      <c r="F1355" s="1">
        <v>3.2951388888888891E-2</v>
      </c>
      <c r="G1355" s="1">
        <v>6.9618055555555558E-2</v>
      </c>
      <c r="H1355" s="1">
        <v>0.10601851851851851</v>
      </c>
      <c r="I1355" s="1">
        <v>0.14056712962962961</v>
      </c>
      <c r="J1355" s="1">
        <v>0.14090277777777779</v>
      </c>
    </row>
    <row r="1356" spans="1:10" hidden="1">
      <c r="A1356">
        <v>1355</v>
      </c>
      <c r="B1356" t="s">
        <v>1524</v>
      </c>
      <c r="C1356" t="s">
        <v>1525</v>
      </c>
      <c r="D1356" t="s">
        <v>64</v>
      </c>
      <c r="E1356">
        <v>286</v>
      </c>
      <c r="F1356" s="1">
        <v>3.3275462962962958E-2</v>
      </c>
      <c r="G1356" s="1">
        <v>7.0162037037037037E-2</v>
      </c>
      <c r="H1356" s="1">
        <v>0.10672453703703703</v>
      </c>
      <c r="I1356" s="1">
        <v>0.14019675925925926</v>
      </c>
      <c r="J1356" s="1">
        <v>0.14090277777777779</v>
      </c>
    </row>
    <row r="1357" spans="1:10" hidden="1">
      <c r="A1357">
        <v>1356</v>
      </c>
      <c r="B1357" t="s">
        <v>1526</v>
      </c>
      <c r="C1357" t="s">
        <v>141</v>
      </c>
      <c r="D1357" t="s">
        <v>23</v>
      </c>
      <c r="E1357">
        <v>366</v>
      </c>
      <c r="F1357" s="1">
        <v>3.0324074074074073E-2</v>
      </c>
      <c r="G1357" s="1">
        <v>6.5578703703703708E-2</v>
      </c>
      <c r="H1357" s="1">
        <v>0.1032175925925926</v>
      </c>
      <c r="I1357" s="1">
        <v>0.14086805555555557</v>
      </c>
      <c r="J1357" s="1">
        <v>0.14090277777777779</v>
      </c>
    </row>
    <row r="1358" spans="1:10" hidden="1">
      <c r="A1358">
        <v>1357</v>
      </c>
      <c r="B1358" t="s">
        <v>1527</v>
      </c>
      <c r="D1358" t="s">
        <v>23</v>
      </c>
      <c r="E1358">
        <v>367</v>
      </c>
      <c r="F1358" s="1">
        <v>3.2708333333333332E-2</v>
      </c>
      <c r="G1358" s="1">
        <v>6.9282407407407418E-2</v>
      </c>
      <c r="H1358" s="1">
        <v>0.10576388888888888</v>
      </c>
      <c r="I1358" s="1">
        <v>0.14017361111111112</v>
      </c>
      <c r="J1358" s="1">
        <v>0.14090277777777779</v>
      </c>
    </row>
    <row r="1359" spans="1:10" hidden="1">
      <c r="A1359">
        <v>1358</v>
      </c>
      <c r="B1359" t="s">
        <v>1528</v>
      </c>
      <c r="D1359" t="s">
        <v>13</v>
      </c>
      <c r="E1359">
        <v>401</v>
      </c>
      <c r="F1359" s="1">
        <v>3.3553240740740745E-2</v>
      </c>
      <c r="G1359" s="1">
        <v>7.0601851851851846E-2</v>
      </c>
      <c r="H1359" s="1">
        <v>0.10730324074074075</v>
      </c>
      <c r="I1359" s="1">
        <v>0.1401273148148148</v>
      </c>
      <c r="J1359" s="1">
        <v>0.14091435185185186</v>
      </c>
    </row>
    <row r="1360" spans="1:10">
      <c r="A1360">
        <v>1359</v>
      </c>
      <c r="B1360" t="s">
        <v>1529</v>
      </c>
      <c r="D1360" t="s">
        <v>41</v>
      </c>
      <c r="E1360">
        <v>137</v>
      </c>
      <c r="F1360" s="1">
        <v>3.3587962962962965E-2</v>
      </c>
      <c r="G1360" s="1">
        <v>6.987268518518519E-2</v>
      </c>
      <c r="H1360" s="1">
        <v>0.1067361111111111</v>
      </c>
      <c r="I1360" s="1">
        <v>0.14031250000000001</v>
      </c>
      <c r="J1360" s="1">
        <v>0.14093749999999999</v>
      </c>
    </row>
    <row r="1361" spans="1:10" hidden="1">
      <c r="A1361">
        <v>1360</v>
      </c>
      <c r="B1361" t="s">
        <v>1530</v>
      </c>
      <c r="D1361" t="s">
        <v>64</v>
      </c>
      <c r="E1361">
        <v>287</v>
      </c>
      <c r="F1361" s="1">
        <v>3.27662037037037E-2</v>
      </c>
      <c r="G1361" s="1">
        <v>6.9560185185185183E-2</v>
      </c>
      <c r="H1361" s="1">
        <v>0.10765046296296295</v>
      </c>
      <c r="I1361" s="1">
        <v>0.14038194444444443</v>
      </c>
      <c r="J1361" s="1">
        <v>0.14094907407407406</v>
      </c>
    </row>
    <row r="1362" spans="1:10">
      <c r="A1362">
        <v>1361</v>
      </c>
      <c r="B1362" t="s">
        <v>1531</v>
      </c>
      <c r="D1362" t="s">
        <v>41</v>
      </c>
      <c r="E1362">
        <v>138</v>
      </c>
      <c r="F1362" s="1">
        <v>3.2789351851851854E-2</v>
      </c>
      <c r="G1362" s="1">
        <v>6.9467592592592595E-2</v>
      </c>
      <c r="H1362" s="1">
        <v>0.10581018518518519</v>
      </c>
      <c r="I1362" s="1">
        <v>0.14043981481481482</v>
      </c>
      <c r="J1362" s="1">
        <v>0.14096064814814815</v>
      </c>
    </row>
    <row r="1363" spans="1:10" hidden="1">
      <c r="A1363">
        <v>1362</v>
      </c>
      <c r="B1363" t="s">
        <v>1532</v>
      </c>
      <c r="D1363" t="s">
        <v>64</v>
      </c>
      <c r="E1363">
        <v>288</v>
      </c>
      <c r="F1363" s="1">
        <v>3.3564814814814818E-2</v>
      </c>
      <c r="G1363" s="1">
        <v>6.9930555555555551E-2</v>
      </c>
      <c r="H1363" s="1">
        <v>0.10604166666666666</v>
      </c>
      <c r="I1363" s="1">
        <v>0.13930555555555554</v>
      </c>
      <c r="J1363" s="1">
        <v>0.14097222222222222</v>
      </c>
    </row>
    <row r="1364" spans="1:10" hidden="1">
      <c r="A1364">
        <v>1363</v>
      </c>
      <c r="B1364" t="s">
        <v>1533</v>
      </c>
      <c r="D1364" t="s">
        <v>23</v>
      </c>
      <c r="E1364">
        <v>368</v>
      </c>
      <c r="F1364" s="1">
        <v>3.3472222222222223E-2</v>
      </c>
      <c r="G1364" s="1">
        <v>7.076388888888889E-2</v>
      </c>
      <c r="H1364" s="1">
        <v>0.10706018518518519</v>
      </c>
      <c r="I1364" s="1">
        <v>0.1408912037037037</v>
      </c>
      <c r="J1364" s="1">
        <v>0.14099537037037038</v>
      </c>
    </row>
    <row r="1365" spans="1:10" hidden="1">
      <c r="A1365">
        <v>1364</v>
      </c>
      <c r="B1365" t="s">
        <v>1534</v>
      </c>
      <c r="D1365" t="s">
        <v>23</v>
      </c>
      <c r="E1365">
        <v>369</v>
      </c>
      <c r="F1365" s="1">
        <v>3.3761574074074076E-2</v>
      </c>
      <c r="G1365" s="1">
        <v>7.0717592592592596E-2</v>
      </c>
      <c r="H1365" s="1">
        <v>0.10726851851851853</v>
      </c>
      <c r="I1365" s="1">
        <v>0.1404050925925926</v>
      </c>
      <c r="J1365" s="1">
        <v>0.14100694444444445</v>
      </c>
    </row>
    <row r="1366" spans="1:10" hidden="1">
      <c r="A1366">
        <v>1365</v>
      </c>
      <c r="B1366" t="s">
        <v>1535</v>
      </c>
      <c r="D1366" t="s">
        <v>23</v>
      </c>
      <c r="E1366">
        <v>370</v>
      </c>
      <c r="F1366" s="1">
        <v>3.4421296296296297E-2</v>
      </c>
      <c r="G1366" s="1">
        <v>7.0636574074074074E-2</v>
      </c>
      <c r="H1366" s="1">
        <v>0.10699074074074073</v>
      </c>
      <c r="I1366" s="1">
        <v>0.14028935185185185</v>
      </c>
      <c r="J1366" s="1">
        <v>0.14100694444444445</v>
      </c>
    </row>
    <row r="1367" spans="1:10" hidden="1">
      <c r="A1367">
        <v>1366</v>
      </c>
      <c r="B1367" t="s">
        <v>1536</v>
      </c>
      <c r="D1367" t="s">
        <v>23</v>
      </c>
      <c r="E1367">
        <v>371</v>
      </c>
      <c r="F1367" s="1">
        <v>3.3217592592592597E-2</v>
      </c>
      <c r="G1367" s="1">
        <v>6.9780092592592588E-2</v>
      </c>
      <c r="H1367" s="1">
        <v>0.10657407407407408</v>
      </c>
      <c r="I1367" s="1">
        <v>0.14060185185185184</v>
      </c>
      <c r="J1367" s="1">
        <v>0.14100694444444445</v>
      </c>
    </row>
    <row r="1368" spans="1:10" hidden="1">
      <c r="A1368">
        <v>1367</v>
      </c>
      <c r="B1368" t="s">
        <v>1537</v>
      </c>
      <c r="D1368" t="s">
        <v>23</v>
      </c>
      <c r="E1368">
        <v>372</v>
      </c>
      <c r="F1368" s="1">
        <v>3.3761574074074076E-2</v>
      </c>
      <c r="G1368" s="1">
        <v>7.0717592592592596E-2</v>
      </c>
      <c r="H1368" s="1">
        <v>0.10726851851851853</v>
      </c>
      <c r="I1368" s="1">
        <v>0.1404050925925926</v>
      </c>
      <c r="J1368" s="1">
        <v>0.14101851851851852</v>
      </c>
    </row>
    <row r="1369" spans="1:10">
      <c r="A1369">
        <v>1368</v>
      </c>
      <c r="B1369" t="s">
        <v>1538</v>
      </c>
      <c r="C1369" t="s">
        <v>311</v>
      </c>
      <c r="D1369" t="s">
        <v>41</v>
      </c>
      <c r="E1369">
        <v>139</v>
      </c>
      <c r="F1369" s="1">
        <v>3.2361111111111111E-2</v>
      </c>
      <c r="G1369" s="1">
        <v>6.8530092592592587E-2</v>
      </c>
      <c r="H1369" s="1">
        <v>0.10570601851851852</v>
      </c>
      <c r="I1369" s="1">
        <v>0.14096064814814815</v>
      </c>
      <c r="J1369" s="1">
        <v>0.14104166666666665</v>
      </c>
    </row>
    <row r="1370" spans="1:10" hidden="1">
      <c r="A1370">
        <v>1369</v>
      </c>
      <c r="B1370" t="s">
        <v>776</v>
      </c>
      <c r="D1370" t="s">
        <v>13</v>
      </c>
      <c r="E1370">
        <v>402</v>
      </c>
      <c r="F1370" s="1">
        <v>3.2129629629629626E-2</v>
      </c>
      <c r="G1370" s="1">
        <v>6.5879629629629635E-2</v>
      </c>
      <c r="H1370" s="1">
        <v>0.10243055555555557</v>
      </c>
      <c r="I1370" s="1">
        <v>0.13903935185185184</v>
      </c>
      <c r="J1370" s="1">
        <v>0.14104166666666665</v>
      </c>
    </row>
    <row r="1371" spans="1:10" hidden="1">
      <c r="A1371">
        <v>1370</v>
      </c>
      <c r="B1371" t="s">
        <v>1539</v>
      </c>
      <c r="C1371" t="s">
        <v>116</v>
      </c>
      <c r="D1371" t="s">
        <v>13</v>
      </c>
      <c r="E1371">
        <v>403</v>
      </c>
      <c r="F1371" s="1">
        <v>3.1365740740740743E-2</v>
      </c>
      <c r="G1371" s="1">
        <v>6.5277777777777782E-2</v>
      </c>
      <c r="H1371" s="1">
        <v>0.10233796296296298</v>
      </c>
      <c r="I1371" s="1">
        <v>0.1408449074074074</v>
      </c>
      <c r="J1371" s="1">
        <v>0.14107638888888888</v>
      </c>
    </row>
    <row r="1372" spans="1:10" hidden="1">
      <c r="A1372">
        <v>1371</v>
      </c>
      <c r="B1372" t="s">
        <v>1540</v>
      </c>
      <c r="D1372" t="s">
        <v>64</v>
      </c>
      <c r="E1372">
        <v>289</v>
      </c>
      <c r="F1372" s="1">
        <v>3.2650462962962964E-2</v>
      </c>
      <c r="G1372" s="1">
        <v>6.8530092592592587E-2</v>
      </c>
      <c r="H1372" s="1">
        <v>0.10488425925925926</v>
      </c>
      <c r="I1372" s="1">
        <v>0.14042824074074076</v>
      </c>
      <c r="J1372" s="1">
        <v>0.14108796296296297</v>
      </c>
    </row>
    <row r="1373" spans="1:10" hidden="1">
      <c r="A1373">
        <v>1372</v>
      </c>
      <c r="B1373" t="s">
        <v>1541</v>
      </c>
      <c r="D1373" t="s">
        <v>64</v>
      </c>
      <c r="E1373">
        <v>290</v>
      </c>
      <c r="F1373" s="1">
        <v>3.2361111111111111E-2</v>
      </c>
      <c r="G1373" s="1">
        <v>6.7974537037037042E-2</v>
      </c>
      <c r="H1373" s="1">
        <v>0.10431712962962963</v>
      </c>
      <c r="I1373" s="1">
        <v>0.13921296296296296</v>
      </c>
      <c r="J1373" s="1">
        <v>0.1411226851851852</v>
      </c>
    </row>
    <row r="1374" spans="1:10" hidden="1">
      <c r="A1374">
        <v>1373</v>
      </c>
      <c r="B1374" t="s">
        <v>1542</v>
      </c>
      <c r="D1374" t="s">
        <v>13</v>
      </c>
      <c r="E1374">
        <v>404</v>
      </c>
      <c r="F1374" s="1">
        <v>3.2824074074074075E-2</v>
      </c>
      <c r="G1374" s="1">
        <v>6.9398148148148139E-2</v>
      </c>
      <c r="H1374" s="1">
        <v>0.10609953703703705</v>
      </c>
      <c r="I1374" s="1">
        <v>0.14057870370370371</v>
      </c>
      <c r="J1374" s="1">
        <v>0.14113425925925926</v>
      </c>
    </row>
    <row r="1375" spans="1:10" hidden="1">
      <c r="A1375">
        <v>1374</v>
      </c>
      <c r="B1375" t="s">
        <v>1543</v>
      </c>
      <c r="D1375" t="s">
        <v>58</v>
      </c>
      <c r="E1375">
        <v>70</v>
      </c>
      <c r="F1375" s="1">
        <v>3.2743055555555553E-2</v>
      </c>
      <c r="G1375" s="1">
        <v>6.9375000000000006E-2</v>
      </c>
      <c r="H1375" s="1">
        <v>0.1057523148148148</v>
      </c>
      <c r="I1375" s="1">
        <v>0.14057870370370371</v>
      </c>
      <c r="J1375" s="1">
        <v>0.14113425925925926</v>
      </c>
    </row>
    <row r="1376" spans="1:10" hidden="1">
      <c r="A1376">
        <v>1375</v>
      </c>
      <c r="B1376" t="s">
        <v>1544</v>
      </c>
      <c r="D1376" t="s">
        <v>64</v>
      </c>
      <c r="E1376">
        <v>291</v>
      </c>
      <c r="F1376" s="1">
        <v>3.2673611111111105E-2</v>
      </c>
      <c r="G1376" s="1">
        <v>6.9363425925925926E-2</v>
      </c>
      <c r="H1376" s="1">
        <v>0.10583333333333333</v>
      </c>
      <c r="I1376" s="1">
        <v>0.14065972222222223</v>
      </c>
      <c r="J1376" s="1">
        <v>0.14114583333333333</v>
      </c>
    </row>
    <row r="1377" spans="1:10" hidden="1">
      <c r="A1377">
        <v>1376</v>
      </c>
      <c r="B1377" t="s">
        <v>1545</v>
      </c>
      <c r="D1377" t="s">
        <v>13</v>
      </c>
      <c r="E1377">
        <v>405</v>
      </c>
      <c r="F1377" s="1">
        <v>3.2037037037037037E-2</v>
      </c>
      <c r="G1377" s="1">
        <v>6.7789351851851851E-2</v>
      </c>
      <c r="H1377" s="1">
        <v>0.10490740740740741</v>
      </c>
      <c r="I1377" s="1">
        <v>0.14070601851851852</v>
      </c>
      <c r="J1377" s="1">
        <v>0.14115740740740743</v>
      </c>
    </row>
    <row r="1378" spans="1:10" hidden="1">
      <c r="A1378">
        <v>1377</v>
      </c>
      <c r="B1378" t="s">
        <v>1546</v>
      </c>
      <c r="D1378" t="s">
        <v>13</v>
      </c>
      <c r="E1378">
        <v>406</v>
      </c>
      <c r="F1378" s="1">
        <v>3.3298611111111112E-2</v>
      </c>
      <c r="G1378" s="1">
        <v>7.0081018518518515E-2</v>
      </c>
      <c r="H1378" s="1">
        <v>0.10662037037037037</v>
      </c>
      <c r="I1378" s="1">
        <v>0.14042824074074076</v>
      </c>
      <c r="J1378" s="1">
        <v>0.14118055555555556</v>
      </c>
    </row>
    <row r="1379" spans="1:10" hidden="1">
      <c r="A1379">
        <v>1378</v>
      </c>
      <c r="B1379" t="s">
        <v>1547</v>
      </c>
      <c r="D1379" t="s">
        <v>23</v>
      </c>
      <c r="E1379">
        <v>373</v>
      </c>
      <c r="F1379" s="1">
        <v>2.900462962962963E-2</v>
      </c>
      <c r="G1379" s="1">
        <v>6.2199074074074073E-2</v>
      </c>
      <c r="H1379" s="1">
        <v>0.10237268518518518</v>
      </c>
      <c r="I1379" s="1">
        <v>0.14101851851851852</v>
      </c>
      <c r="J1379" s="1">
        <v>0.14119212962962963</v>
      </c>
    </row>
    <row r="1380" spans="1:10" hidden="1">
      <c r="A1380">
        <v>1379</v>
      </c>
      <c r="B1380" t="s">
        <v>1548</v>
      </c>
      <c r="D1380" t="s">
        <v>64</v>
      </c>
      <c r="E1380">
        <v>292</v>
      </c>
      <c r="F1380" s="1">
        <v>3.2557870370370369E-2</v>
      </c>
      <c r="G1380" s="1">
        <v>6.913194444444444E-2</v>
      </c>
      <c r="H1380" s="1">
        <v>0.10576388888888888</v>
      </c>
      <c r="I1380" s="1">
        <v>0.14023148148148148</v>
      </c>
      <c r="J1380" s="1">
        <v>0.14120370370370369</v>
      </c>
    </row>
    <row r="1381" spans="1:10" hidden="1">
      <c r="A1381">
        <v>1380</v>
      </c>
      <c r="B1381" t="s">
        <v>1549</v>
      </c>
      <c r="D1381" t="s">
        <v>13</v>
      </c>
      <c r="E1381">
        <v>407</v>
      </c>
      <c r="F1381" s="1">
        <v>3.3333333333333333E-2</v>
      </c>
      <c r="G1381" s="1">
        <v>6.9409722222222234E-2</v>
      </c>
      <c r="H1381" s="1">
        <v>0.10600694444444443</v>
      </c>
      <c r="I1381" s="1">
        <v>0.14061342592592593</v>
      </c>
      <c r="J1381" s="1">
        <v>0.14121527777777779</v>
      </c>
    </row>
    <row r="1382" spans="1:10" hidden="1">
      <c r="A1382">
        <v>1381</v>
      </c>
      <c r="B1382" t="s">
        <v>1550</v>
      </c>
      <c r="D1382" t="s">
        <v>64</v>
      </c>
      <c r="E1382">
        <v>293</v>
      </c>
      <c r="F1382" s="1">
        <v>3.2939814814814811E-2</v>
      </c>
      <c r="G1382" s="1">
        <v>6.9282407407407418E-2</v>
      </c>
      <c r="H1382" s="1">
        <v>0.10559027777777778</v>
      </c>
      <c r="I1382" s="1">
        <v>0.14053240740740741</v>
      </c>
      <c r="J1382" s="1">
        <v>0.14122685185185185</v>
      </c>
    </row>
    <row r="1383" spans="1:10" hidden="1">
      <c r="A1383">
        <v>1382</v>
      </c>
      <c r="B1383" t="s">
        <v>1551</v>
      </c>
      <c r="D1383" t="s">
        <v>13</v>
      </c>
      <c r="E1383">
        <v>408</v>
      </c>
      <c r="F1383" s="1">
        <v>3.2824074074074075E-2</v>
      </c>
      <c r="G1383" s="1">
        <v>6.9479166666666661E-2</v>
      </c>
      <c r="H1383" s="1">
        <v>0.10583333333333333</v>
      </c>
      <c r="I1383" s="1">
        <v>0.14065972222222223</v>
      </c>
      <c r="J1383" s="1">
        <v>0.14123842592592592</v>
      </c>
    </row>
    <row r="1384" spans="1:10" hidden="1">
      <c r="A1384">
        <v>1383</v>
      </c>
      <c r="B1384" t="s">
        <v>1552</v>
      </c>
      <c r="D1384" t="s">
        <v>23</v>
      </c>
      <c r="E1384">
        <v>374</v>
      </c>
      <c r="F1384" s="1">
        <v>3.1342592592592596E-2</v>
      </c>
      <c r="G1384" s="1">
        <v>6.5613425925925936E-2</v>
      </c>
      <c r="H1384" s="1">
        <v>0.10202546296296296</v>
      </c>
      <c r="I1384" s="1">
        <v>0.1408912037037037</v>
      </c>
      <c r="J1384" s="1">
        <v>0.14125000000000001</v>
      </c>
    </row>
    <row r="1385" spans="1:10" hidden="1">
      <c r="A1385">
        <v>1384</v>
      </c>
      <c r="B1385" t="s">
        <v>1553</v>
      </c>
      <c r="D1385" t="s">
        <v>117</v>
      </c>
      <c r="E1385">
        <v>18</v>
      </c>
      <c r="F1385" s="1">
        <v>3.2662037037037038E-2</v>
      </c>
      <c r="G1385" s="1">
        <v>6.8425925925925932E-2</v>
      </c>
      <c r="H1385" s="1">
        <v>0.10541666666666667</v>
      </c>
      <c r="I1385" s="1">
        <v>0.14072916666666666</v>
      </c>
      <c r="J1385" s="1">
        <v>0.14125000000000001</v>
      </c>
    </row>
    <row r="1386" spans="1:10" hidden="1">
      <c r="A1386">
        <v>1385</v>
      </c>
      <c r="B1386" t="s">
        <v>1554</v>
      </c>
      <c r="D1386" t="s">
        <v>23</v>
      </c>
      <c r="E1386">
        <v>375</v>
      </c>
      <c r="F1386" s="1">
        <v>3.096064814814815E-2</v>
      </c>
      <c r="G1386" s="1">
        <v>6.5358796296296304E-2</v>
      </c>
      <c r="H1386" s="1">
        <v>0.1025462962962963</v>
      </c>
      <c r="I1386" s="1">
        <v>0.14091435185185186</v>
      </c>
      <c r="J1386" s="1">
        <v>0.14126157407407408</v>
      </c>
    </row>
    <row r="1387" spans="1:10" hidden="1">
      <c r="A1387">
        <v>1386</v>
      </c>
      <c r="B1387" t="s">
        <v>1555</v>
      </c>
      <c r="D1387" t="s">
        <v>64</v>
      </c>
      <c r="E1387">
        <v>294</v>
      </c>
      <c r="F1387" s="1">
        <v>3.1875000000000001E-2</v>
      </c>
      <c r="G1387" s="1">
        <v>6.7222222222222225E-2</v>
      </c>
      <c r="H1387" s="1">
        <v>0.10452546296296296</v>
      </c>
      <c r="I1387" s="1">
        <v>0.14077546296296298</v>
      </c>
      <c r="J1387" s="1">
        <v>0.14128472222222221</v>
      </c>
    </row>
    <row r="1388" spans="1:10" hidden="1">
      <c r="A1388">
        <v>1387</v>
      </c>
      <c r="B1388" t="s">
        <v>1556</v>
      </c>
      <c r="C1388" t="s">
        <v>19</v>
      </c>
      <c r="D1388" t="s">
        <v>23</v>
      </c>
      <c r="E1388">
        <v>376</v>
      </c>
      <c r="F1388" s="1">
        <v>3.1273148148148147E-2</v>
      </c>
      <c r="G1388" s="1">
        <v>6.5879629629629635E-2</v>
      </c>
      <c r="H1388" s="1">
        <v>0.10280092592592593</v>
      </c>
      <c r="I1388" s="1">
        <v>0.14090277777777779</v>
      </c>
      <c r="J1388" s="1">
        <v>0.14131944444444444</v>
      </c>
    </row>
    <row r="1389" spans="1:10" hidden="1">
      <c r="A1389">
        <v>1388</v>
      </c>
      <c r="B1389" t="s">
        <v>1557</v>
      </c>
      <c r="D1389" t="s">
        <v>13</v>
      </c>
      <c r="E1389">
        <v>409</v>
      </c>
      <c r="F1389" s="1">
        <v>3.366898148148148E-2</v>
      </c>
      <c r="G1389" s="1">
        <v>6.9004629629629624E-2</v>
      </c>
      <c r="H1389" s="1">
        <v>0.10498842592592593</v>
      </c>
      <c r="I1389" s="1">
        <v>0.14023148148148148</v>
      </c>
      <c r="J1389" s="1">
        <v>0.14133101851851851</v>
      </c>
    </row>
    <row r="1390" spans="1:10" hidden="1">
      <c r="A1390">
        <v>1389</v>
      </c>
      <c r="B1390" t="s">
        <v>1558</v>
      </c>
      <c r="D1390" t="s">
        <v>64</v>
      </c>
      <c r="E1390">
        <v>295</v>
      </c>
      <c r="F1390" s="1">
        <v>3.3599537037037039E-2</v>
      </c>
      <c r="G1390" s="1">
        <v>6.9606481481481478E-2</v>
      </c>
      <c r="H1390" s="1">
        <v>0.10633101851851852</v>
      </c>
      <c r="I1390" s="1">
        <v>0.14016203703703703</v>
      </c>
      <c r="J1390" s="1">
        <v>0.1413425925925926</v>
      </c>
    </row>
    <row r="1391" spans="1:10" hidden="1">
      <c r="A1391">
        <v>1390</v>
      </c>
      <c r="B1391" t="s">
        <v>1559</v>
      </c>
      <c r="D1391" t="s">
        <v>23</v>
      </c>
      <c r="E1391">
        <v>377</v>
      </c>
      <c r="F1391" s="1">
        <v>3.2152777777777773E-2</v>
      </c>
      <c r="G1391" s="1">
        <v>6.8113425925925938E-2</v>
      </c>
      <c r="H1391" s="1">
        <v>0.10526620370370371</v>
      </c>
      <c r="I1391" s="1">
        <v>0.14093749999999999</v>
      </c>
      <c r="J1391" s="1">
        <v>0.14135416666666667</v>
      </c>
    </row>
    <row r="1392" spans="1:10" hidden="1">
      <c r="A1392">
        <v>1391</v>
      </c>
      <c r="B1392" t="s">
        <v>1560</v>
      </c>
      <c r="D1392" t="s">
        <v>13</v>
      </c>
      <c r="E1392">
        <v>410</v>
      </c>
      <c r="F1392" s="1">
        <v>3.1354166666666662E-2</v>
      </c>
      <c r="G1392" s="1">
        <v>6.5636574074074069E-2</v>
      </c>
      <c r="H1392" s="1">
        <v>0.10160879629629631</v>
      </c>
      <c r="I1392" s="1">
        <v>0.14105324074074074</v>
      </c>
      <c r="J1392" s="1">
        <v>0.14135416666666667</v>
      </c>
    </row>
    <row r="1393" spans="1:10" hidden="1">
      <c r="A1393">
        <v>1392</v>
      </c>
      <c r="B1393" t="s">
        <v>1561</v>
      </c>
      <c r="C1393" t="s">
        <v>721</v>
      </c>
      <c r="D1393" t="s">
        <v>23</v>
      </c>
      <c r="E1393">
        <v>378</v>
      </c>
      <c r="F1393" s="1">
        <v>3.3217592592592597E-2</v>
      </c>
      <c r="G1393" s="1">
        <v>6.9444444444444434E-2</v>
      </c>
      <c r="H1393" s="1">
        <v>0.10591435185185184</v>
      </c>
      <c r="I1393" s="1">
        <v>0.14078703703703704</v>
      </c>
      <c r="J1393" s="1">
        <v>0.14135416666666667</v>
      </c>
    </row>
    <row r="1394" spans="1:10" hidden="1">
      <c r="A1394">
        <v>1393</v>
      </c>
      <c r="B1394" t="s">
        <v>1562</v>
      </c>
      <c r="C1394" t="s">
        <v>52</v>
      </c>
      <c r="D1394" t="s">
        <v>13</v>
      </c>
      <c r="E1394">
        <v>411</v>
      </c>
      <c r="F1394" s="1">
        <v>3.2118055555555559E-2</v>
      </c>
      <c r="G1394" s="1">
        <v>6.7546296296296285E-2</v>
      </c>
      <c r="H1394" s="1">
        <v>0.10476851851851852</v>
      </c>
      <c r="I1394" s="1">
        <v>0.14094907407407406</v>
      </c>
      <c r="J1394" s="1">
        <v>0.14136574074074074</v>
      </c>
    </row>
    <row r="1395" spans="1:10" hidden="1">
      <c r="A1395">
        <v>1394</v>
      </c>
      <c r="B1395" t="s">
        <v>1563</v>
      </c>
      <c r="D1395" t="s">
        <v>13</v>
      </c>
      <c r="E1395">
        <v>412</v>
      </c>
      <c r="F1395" s="1">
        <v>3.2337962962962964E-2</v>
      </c>
      <c r="G1395" s="1">
        <v>6.7256944444444453E-2</v>
      </c>
      <c r="H1395" s="1">
        <v>0.10396990740740741</v>
      </c>
      <c r="I1395" s="1">
        <v>0.14068287037037039</v>
      </c>
      <c r="J1395" s="1">
        <v>0.14137731481481483</v>
      </c>
    </row>
    <row r="1396" spans="1:10" hidden="1">
      <c r="A1396">
        <v>1395</v>
      </c>
      <c r="B1396" t="s">
        <v>1564</v>
      </c>
      <c r="D1396" t="s">
        <v>64</v>
      </c>
      <c r="E1396">
        <v>296</v>
      </c>
      <c r="F1396" s="1">
        <v>3.3379629629629634E-2</v>
      </c>
      <c r="G1396" s="1">
        <v>7.059027777777778E-2</v>
      </c>
      <c r="H1396" s="1">
        <v>0.10697916666666667</v>
      </c>
      <c r="I1396" s="1">
        <v>0.1396064814814815</v>
      </c>
      <c r="J1396" s="1">
        <v>0.14137731481481483</v>
      </c>
    </row>
    <row r="1397" spans="1:10" hidden="1">
      <c r="A1397">
        <v>1396</v>
      </c>
      <c r="B1397" t="s">
        <v>1565</v>
      </c>
      <c r="C1397" t="s">
        <v>71</v>
      </c>
      <c r="D1397" t="s">
        <v>279</v>
      </c>
      <c r="E1397">
        <v>16</v>
      </c>
      <c r="F1397" s="1">
        <v>2.9224537037037038E-2</v>
      </c>
      <c r="G1397" s="1">
        <v>6.2870370370370368E-2</v>
      </c>
      <c r="H1397" s="1">
        <v>0.10111111111111111</v>
      </c>
      <c r="I1397" s="1">
        <v>0.1413425925925926</v>
      </c>
      <c r="J1397" s="1">
        <v>0.1413888888888889</v>
      </c>
    </row>
    <row r="1398" spans="1:10" hidden="1">
      <c r="A1398">
        <v>1397</v>
      </c>
      <c r="B1398" t="s">
        <v>1566</v>
      </c>
      <c r="C1398" t="s">
        <v>1567</v>
      </c>
      <c r="D1398" t="s">
        <v>13</v>
      </c>
      <c r="E1398">
        <v>413</v>
      </c>
      <c r="F1398" s="1">
        <v>3.1145833333333334E-2</v>
      </c>
      <c r="G1398" s="1">
        <v>6.5092592592592591E-2</v>
      </c>
      <c r="H1398" s="1">
        <v>0.10165509259259259</v>
      </c>
      <c r="I1398" s="1">
        <v>0.14096064814814815</v>
      </c>
      <c r="J1398" s="1">
        <v>0.14140046296296296</v>
      </c>
    </row>
    <row r="1399" spans="1:10" hidden="1">
      <c r="A1399">
        <v>1398</v>
      </c>
      <c r="B1399" t="s">
        <v>1568</v>
      </c>
      <c r="C1399" t="s">
        <v>1569</v>
      </c>
      <c r="D1399" t="s">
        <v>58</v>
      </c>
      <c r="E1399">
        <v>71</v>
      </c>
      <c r="F1399" s="1">
        <v>3.2997685185185185E-2</v>
      </c>
      <c r="G1399" s="1">
        <v>6.9456018518518514E-2</v>
      </c>
      <c r="H1399" s="1">
        <v>0.10550925925925926</v>
      </c>
      <c r="I1399" s="1">
        <v>0.14086805555555557</v>
      </c>
      <c r="J1399" s="1">
        <v>0.14140046296296296</v>
      </c>
    </row>
    <row r="1400" spans="1:10" hidden="1">
      <c r="A1400">
        <v>1399</v>
      </c>
      <c r="B1400" t="s">
        <v>1570</v>
      </c>
      <c r="D1400" t="s">
        <v>23</v>
      </c>
      <c r="E1400">
        <v>379</v>
      </c>
      <c r="F1400" s="1">
        <v>3.2997685185185185E-2</v>
      </c>
      <c r="G1400" s="1">
        <v>6.9444444444444434E-2</v>
      </c>
      <c r="H1400" s="1">
        <v>0.10552083333333333</v>
      </c>
      <c r="I1400" s="1">
        <v>0.14086805555555557</v>
      </c>
      <c r="J1400" s="1">
        <v>0.14141203703703703</v>
      </c>
    </row>
    <row r="1401" spans="1:10" hidden="1">
      <c r="A1401">
        <v>1400</v>
      </c>
      <c r="B1401" t="s">
        <v>1571</v>
      </c>
      <c r="D1401" t="s">
        <v>13</v>
      </c>
      <c r="E1401">
        <v>414</v>
      </c>
      <c r="F1401" s="1">
        <v>3.1111111111111107E-2</v>
      </c>
      <c r="G1401" s="1">
        <v>6.6145833333333334E-2</v>
      </c>
      <c r="H1401" s="1">
        <v>0.10484953703703703</v>
      </c>
      <c r="I1401" s="1">
        <v>0.14078703703703704</v>
      </c>
      <c r="J1401" s="1">
        <v>0.14141203703703703</v>
      </c>
    </row>
    <row r="1402" spans="1:10" hidden="1">
      <c r="A1402">
        <v>1401</v>
      </c>
      <c r="B1402" t="s">
        <v>195</v>
      </c>
      <c r="D1402" t="s">
        <v>13</v>
      </c>
      <c r="E1402">
        <v>415</v>
      </c>
      <c r="F1402" s="1">
        <v>3.4976851851851849E-2</v>
      </c>
      <c r="G1402" s="1">
        <v>7.2592592592592597E-2</v>
      </c>
      <c r="H1402" s="1">
        <v>0.10936342592592592</v>
      </c>
      <c r="I1402" s="1">
        <v>0.14065972222222223</v>
      </c>
      <c r="J1402" s="1">
        <v>0.14143518518518519</v>
      </c>
    </row>
    <row r="1403" spans="1:10" hidden="1">
      <c r="A1403">
        <v>1402</v>
      </c>
      <c r="B1403" t="s">
        <v>1572</v>
      </c>
      <c r="C1403" t="s">
        <v>920</v>
      </c>
      <c r="D1403" t="s">
        <v>23</v>
      </c>
      <c r="E1403">
        <v>380</v>
      </c>
      <c r="F1403" s="1">
        <v>2.974537037037037E-2</v>
      </c>
      <c r="G1403" s="1">
        <v>6.3009259259259265E-2</v>
      </c>
      <c r="H1403" s="1">
        <v>9.6562499999999996E-2</v>
      </c>
      <c r="I1403" s="1">
        <v>0.14107638888888888</v>
      </c>
      <c r="J1403" s="1">
        <v>0.14143518518518519</v>
      </c>
    </row>
    <row r="1404" spans="1:10" hidden="1">
      <c r="A1404">
        <v>1403</v>
      </c>
      <c r="B1404" t="s">
        <v>1573</v>
      </c>
      <c r="D1404" t="s">
        <v>163</v>
      </c>
      <c r="E1404">
        <v>22</v>
      </c>
      <c r="F1404" s="1">
        <v>3.5011574074074077E-2</v>
      </c>
      <c r="G1404" s="1">
        <v>7.1446759259259265E-2</v>
      </c>
      <c r="H1404" s="1">
        <v>0.10746527777777777</v>
      </c>
      <c r="I1404" s="1">
        <v>0.13961805555555554</v>
      </c>
      <c r="J1404" s="1">
        <v>0.14144675925925926</v>
      </c>
    </row>
    <row r="1405" spans="1:10" hidden="1">
      <c r="A1405">
        <v>1404</v>
      </c>
      <c r="B1405" t="s">
        <v>1574</v>
      </c>
      <c r="D1405" t="s">
        <v>58</v>
      </c>
      <c r="E1405">
        <v>72</v>
      </c>
      <c r="F1405" s="1">
        <v>3.243055555555556E-2</v>
      </c>
      <c r="G1405" s="1">
        <v>6.7638888888888887E-2</v>
      </c>
      <c r="H1405" s="1">
        <v>0.10422453703703705</v>
      </c>
      <c r="I1405" s="1">
        <v>0.14069444444444446</v>
      </c>
      <c r="J1405" s="1">
        <v>0.14144675925925926</v>
      </c>
    </row>
    <row r="1406" spans="1:10">
      <c r="A1406">
        <v>1405</v>
      </c>
      <c r="B1406" t="s">
        <v>1575</v>
      </c>
      <c r="D1406" t="s">
        <v>41</v>
      </c>
      <c r="E1406">
        <v>140</v>
      </c>
      <c r="F1406" s="1">
        <v>3.142361111111111E-2</v>
      </c>
      <c r="G1406" s="1">
        <v>6.5497685185185187E-2</v>
      </c>
      <c r="H1406" s="1">
        <v>0.10228009259259259</v>
      </c>
      <c r="I1406" s="1">
        <v>0.1411226851851852</v>
      </c>
      <c r="J1406" s="1">
        <v>0.14144675925925926</v>
      </c>
    </row>
    <row r="1407" spans="1:10" hidden="1">
      <c r="A1407">
        <v>1406</v>
      </c>
      <c r="B1407" t="s">
        <v>1576</v>
      </c>
      <c r="D1407" t="s">
        <v>23</v>
      </c>
      <c r="E1407">
        <v>381</v>
      </c>
      <c r="F1407" s="1">
        <v>3.5428240740740739E-2</v>
      </c>
      <c r="G1407" s="1">
        <v>7.2199074074074068E-2</v>
      </c>
      <c r="H1407" s="1">
        <v>0.10781249999999999</v>
      </c>
      <c r="I1407" s="1">
        <v>0.1398263888888889</v>
      </c>
      <c r="J1407" s="1">
        <v>0.14144675925925926</v>
      </c>
    </row>
    <row r="1408" spans="1:10" hidden="1">
      <c r="A1408">
        <v>1407</v>
      </c>
      <c r="B1408" t="s">
        <v>1577</v>
      </c>
      <c r="D1408" t="s">
        <v>64</v>
      </c>
      <c r="E1408">
        <v>297</v>
      </c>
      <c r="F1408" s="1">
        <v>3.2222222222222222E-2</v>
      </c>
      <c r="G1408" s="1">
        <v>6.8009259259259255E-2</v>
      </c>
      <c r="H1408" s="1">
        <v>0.10505787037037036</v>
      </c>
      <c r="I1408" s="1">
        <v>0.14108796296296297</v>
      </c>
      <c r="J1408" s="1">
        <v>0.14145833333333332</v>
      </c>
    </row>
    <row r="1409" spans="1:10" hidden="1">
      <c r="A1409">
        <v>1408</v>
      </c>
      <c r="B1409" t="s">
        <v>1578</v>
      </c>
      <c r="C1409" t="s">
        <v>577</v>
      </c>
      <c r="D1409" t="s">
        <v>13</v>
      </c>
      <c r="E1409">
        <v>416</v>
      </c>
      <c r="F1409" s="1">
        <v>3.2812500000000001E-2</v>
      </c>
      <c r="G1409" s="1">
        <v>6.8831018518518514E-2</v>
      </c>
      <c r="H1409" s="1">
        <v>0.10560185185185185</v>
      </c>
      <c r="I1409" s="1">
        <v>0.14098379629629629</v>
      </c>
      <c r="J1409" s="1">
        <v>0.14145833333333332</v>
      </c>
    </row>
    <row r="1410" spans="1:10" hidden="1">
      <c r="A1410">
        <v>1409</v>
      </c>
      <c r="B1410" t="s">
        <v>1579</v>
      </c>
      <c r="C1410" t="s">
        <v>1580</v>
      </c>
      <c r="D1410" t="s">
        <v>13</v>
      </c>
      <c r="E1410">
        <v>417</v>
      </c>
      <c r="F1410" s="1">
        <v>3.3692129629629627E-2</v>
      </c>
      <c r="G1410" s="1">
        <v>7.0706018518518529E-2</v>
      </c>
      <c r="H1410" s="1">
        <v>0.10734953703703703</v>
      </c>
      <c r="I1410" s="1">
        <v>0.14033564814814814</v>
      </c>
      <c r="J1410" s="1">
        <v>0.14148148148148149</v>
      </c>
    </row>
    <row r="1411" spans="1:10" hidden="1">
      <c r="A1411">
        <v>1410</v>
      </c>
      <c r="B1411" t="s">
        <v>1581</v>
      </c>
      <c r="D1411" t="s">
        <v>58</v>
      </c>
      <c r="E1411">
        <v>73</v>
      </c>
      <c r="F1411" s="1">
        <v>3.1226851851851853E-2</v>
      </c>
      <c r="G1411" s="1">
        <v>6.6053240740740746E-2</v>
      </c>
      <c r="H1411" s="1">
        <v>0.10415509259259259</v>
      </c>
      <c r="I1411" s="1">
        <v>0.14120370370370369</v>
      </c>
      <c r="J1411" s="1">
        <v>0.14149305555555555</v>
      </c>
    </row>
    <row r="1412" spans="1:10" hidden="1">
      <c r="A1412">
        <v>1411</v>
      </c>
      <c r="B1412" t="s">
        <v>1582</v>
      </c>
      <c r="D1412" t="s">
        <v>13</v>
      </c>
      <c r="E1412">
        <v>418</v>
      </c>
      <c r="F1412" s="1">
        <v>3.3599537037037039E-2</v>
      </c>
      <c r="G1412" s="1">
        <v>7.0219907407407411E-2</v>
      </c>
      <c r="H1412" s="1">
        <v>0.10638888888888888</v>
      </c>
      <c r="I1412" s="1">
        <v>0.14031250000000001</v>
      </c>
      <c r="J1412" s="1">
        <v>0.14150462962962962</v>
      </c>
    </row>
    <row r="1413" spans="1:10" hidden="1">
      <c r="A1413">
        <v>1412</v>
      </c>
      <c r="B1413" t="s">
        <v>1583</v>
      </c>
      <c r="C1413" t="s">
        <v>44</v>
      </c>
      <c r="D1413" t="s">
        <v>23</v>
      </c>
      <c r="E1413">
        <v>382</v>
      </c>
      <c r="F1413" s="1">
        <v>3.425925925925926E-2</v>
      </c>
      <c r="G1413" s="1">
        <v>7.1030092592592589E-2</v>
      </c>
      <c r="H1413" s="1">
        <v>0.10712962962962963</v>
      </c>
      <c r="I1413" s="1">
        <v>0.14093749999999999</v>
      </c>
      <c r="J1413" s="1">
        <v>0.14150462962962962</v>
      </c>
    </row>
    <row r="1414" spans="1:10" hidden="1">
      <c r="A1414">
        <v>1413</v>
      </c>
      <c r="B1414" t="s">
        <v>1584</v>
      </c>
      <c r="D1414" t="s">
        <v>117</v>
      </c>
      <c r="E1414">
        <v>19</v>
      </c>
      <c r="F1414" s="1">
        <v>3.142361111111111E-2</v>
      </c>
      <c r="G1414" s="1">
        <v>6.6678240740740746E-2</v>
      </c>
      <c r="H1414" s="1">
        <v>0.10493055555555557</v>
      </c>
      <c r="I1414" s="1">
        <v>0.14108796296296297</v>
      </c>
      <c r="J1414" s="1">
        <v>0.14152777777777778</v>
      </c>
    </row>
    <row r="1415" spans="1:10" hidden="1">
      <c r="A1415">
        <v>1414</v>
      </c>
      <c r="B1415" t="s">
        <v>1585</v>
      </c>
      <c r="D1415" t="s">
        <v>64</v>
      </c>
      <c r="E1415">
        <v>298</v>
      </c>
      <c r="F1415" s="1">
        <v>3.2210648148148148E-2</v>
      </c>
      <c r="G1415" s="1">
        <v>6.7858796296296306E-2</v>
      </c>
      <c r="H1415" s="1">
        <v>0.10355324074074074</v>
      </c>
      <c r="I1415" s="1">
        <v>0.14106481481481481</v>
      </c>
      <c r="J1415" s="1">
        <v>0.14152777777777778</v>
      </c>
    </row>
    <row r="1416" spans="1:10" hidden="1">
      <c r="A1416">
        <v>1415</v>
      </c>
      <c r="B1416" t="s">
        <v>1586</v>
      </c>
      <c r="D1416" t="s">
        <v>64</v>
      </c>
      <c r="E1416">
        <v>299</v>
      </c>
      <c r="F1416" s="1">
        <v>3.3981481481481481E-2</v>
      </c>
      <c r="G1416" s="1">
        <v>7.0740740740740743E-2</v>
      </c>
      <c r="H1416" s="1">
        <v>0.10675925925925926</v>
      </c>
      <c r="I1416" s="1">
        <v>0.14025462962962962</v>
      </c>
      <c r="J1416" s="1">
        <v>0.14152777777777778</v>
      </c>
    </row>
    <row r="1417" spans="1:10" hidden="1">
      <c r="A1417">
        <v>1416</v>
      </c>
      <c r="B1417" t="s">
        <v>1587</v>
      </c>
      <c r="D1417" t="s">
        <v>85</v>
      </c>
      <c r="E1417">
        <v>22</v>
      </c>
      <c r="F1417" s="1">
        <v>3.27662037037037E-2</v>
      </c>
      <c r="G1417" s="1">
        <v>6.8530092592592587E-2</v>
      </c>
      <c r="H1417" s="1">
        <v>0.10474537037037036</v>
      </c>
      <c r="I1417" s="1">
        <v>0.14070601851851852</v>
      </c>
      <c r="J1417" s="1">
        <v>0.14153935185185185</v>
      </c>
    </row>
    <row r="1418" spans="1:10" hidden="1">
      <c r="A1418">
        <v>1417</v>
      </c>
      <c r="B1418" t="s">
        <v>1588</v>
      </c>
      <c r="D1418" t="s">
        <v>13</v>
      </c>
      <c r="E1418">
        <v>419</v>
      </c>
      <c r="F1418" s="1">
        <v>3.2824074074074075E-2</v>
      </c>
      <c r="G1418" s="1">
        <v>6.8935185185185183E-2</v>
      </c>
      <c r="H1418" s="1">
        <v>0.10497685185185185</v>
      </c>
      <c r="I1418" s="1">
        <v>0.13935185185185187</v>
      </c>
      <c r="J1418" s="1">
        <v>0.14155092592592591</v>
      </c>
    </row>
    <row r="1419" spans="1:10" hidden="1">
      <c r="A1419">
        <v>1418</v>
      </c>
      <c r="B1419" t="s">
        <v>1589</v>
      </c>
      <c r="D1419" t="s">
        <v>23</v>
      </c>
      <c r="E1419">
        <v>383</v>
      </c>
      <c r="F1419" s="1">
        <v>3.078703703703704E-2</v>
      </c>
      <c r="G1419" s="1">
        <v>6.6793981481481482E-2</v>
      </c>
      <c r="H1419" s="1">
        <v>0.10416666666666667</v>
      </c>
      <c r="I1419" s="1">
        <v>0.14141203703703703</v>
      </c>
      <c r="J1419" s="1">
        <v>0.14155092592592591</v>
      </c>
    </row>
    <row r="1420" spans="1:10" hidden="1">
      <c r="A1420">
        <v>1419</v>
      </c>
      <c r="B1420" t="s">
        <v>1590</v>
      </c>
      <c r="D1420" t="s">
        <v>13</v>
      </c>
      <c r="E1420">
        <v>420</v>
      </c>
      <c r="F1420" s="1">
        <v>3.2673611111111105E-2</v>
      </c>
      <c r="G1420" s="1">
        <v>6.9317129629629631E-2</v>
      </c>
      <c r="H1420" s="1">
        <v>0.10570601851851852</v>
      </c>
      <c r="I1420" s="1">
        <v>0.14096064814814815</v>
      </c>
      <c r="J1420" s="1">
        <v>0.14156250000000001</v>
      </c>
    </row>
    <row r="1421" spans="1:10" hidden="1">
      <c r="A1421">
        <v>1420</v>
      </c>
      <c r="B1421" t="s">
        <v>1591</v>
      </c>
      <c r="D1421" t="s">
        <v>23</v>
      </c>
      <c r="E1421">
        <v>384</v>
      </c>
      <c r="F1421" s="1">
        <v>3.2245370370370369E-2</v>
      </c>
      <c r="G1421" s="1">
        <v>6.773148148148149E-2</v>
      </c>
      <c r="H1421" s="1">
        <v>0.10377314814814814</v>
      </c>
      <c r="I1421" s="1">
        <v>0.1411226851851852</v>
      </c>
      <c r="J1421" s="1">
        <v>0.14157407407407407</v>
      </c>
    </row>
    <row r="1422" spans="1:10" hidden="1">
      <c r="A1422">
        <v>1421</v>
      </c>
      <c r="B1422" t="s">
        <v>1592</v>
      </c>
      <c r="C1422" t="s">
        <v>63</v>
      </c>
      <c r="D1422" t="s">
        <v>23</v>
      </c>
      <c r="E1422">
        <v>385</v>
      </c>
      <c r="F1422" s="1">
        <v>3.1261574074074074E-2</v>
      </c>
      <c r="G1422" s="1">
        <v>6.5613425925925936E-2</v>
      </c>
      <c r="H1422" s="1">
        <v>0.1025462962962963</v>
      </c>
      <c r="I1422" s="1">
        <v>0.14122685185185185</v>
      </c>
      <c r="J1422" s="1">
        <v>0.14159722222222224</v>
      </c>
    </row>
    <row r="1423" spans="1:10">
      <c r="A1423">
        <v>1422</v>
      </c>
      <c r="B1423" t="s">
        <v>1593</v>
      </c>
      <c r="C1423" t="s">
        <v>380</v>
      </c>
      <c r="D1423" t="s">
        <v>41</v>
      </c>
      <c r="E1423">
        <v>141</v>
      </c>
      <c r="F1423" s="1">
        <v>2.8657407407407406E-2</v>
      </c>
      <c r="G1423" s="1">
        <v>6.0706018518518513E-2</v>
      </c>
      <c r="H1423" s="1">
        <v>9.5231481481481486E-2</v>
      </c>
      <c r="I1423" s="1">
        <v>0.14152777777777778</v>
      </c>
      <c r="J1423" s="1">
        <v>0.1416087962962963</v>
      </c>
    </row>
    <row r="1424" spans="1:10" hidden="1">
      <c r="A1424">
        <v>1423</v>
      </c>
      <c r="B1424" t="s">
        <v>1594</v>
      </c>
      <c r="D1424" t="s">
        <v>13</v>
      </c>
      <c r="E1424">
        <v>421</v>
      </c>
      <c r="F1424" s="1">
        <v>3.1307870370370368E-2</v>
      </c>
      <c r="G1424" s="1">
        <v>6.6504629629629622E-2</v>
      </c>
      <c r="H1424" s="1">
        <v>0.10341435185185184</v>
      </c>
      <c r="I1424" s="1">
        <v>0.1383449074074074</v>
      </c>
      <c r="J1424" s="1">
        <v>0.14162037037037037</v>
      </c>
    </row>
    <row r="1425" spans="1:10">
      <c r="A1425">
        <v>1424</v>
      </c>
      <c r="B1425" t="s">
        <v>1595</v>
      </c>
      <c r="C1425" t="s">
        <v>129</v>
      </c>
      <c r="D1425" t="s">
        <v>41</v>
      </c>
      <c r="E1425">
        <v>142</v>
      </c>
      <c r="F1425" s="1">
        <v>3.2662037037037038E-2</v>
      </c>
      <c r="G1425" s="1">
        <v>6.8680555555555564E-2</v>
      </c>
      <c r="H1425" s="1">
        <v>0.10398148148148149</v>
      </c>
      <c r="I1425" s="1">
        <v>0.14103009259259258</v>
      </c>
      <c r="J1425" s="1">
        <v>0.14163194444444446</v>
      </c>
    </row>
    <row r="1426" spans="1:10" hidden="1">
      <c r="A1426">
        <v>1425</v>
      </c>
      <c r="B1426" t="s">
        <v>1596</v>
      </c>
      <c r="D1426" t="s">
        <v>41</v>
      </c>
      <c r="E1426">
        <v>143</v>
      </c>
      <c r="F1426" s="1">
        <v>3.1307870370370368E-2</v>
      </c>
      <c r="G1426" s="1">
        <v>6.5243055555555554E-2</v>
      </c>
      <c r="H1426" s="1">
        <v>0.1027199074074074</v>
      </c>
      <c r="I1426" s="1">
        <v>0.14131944444444444</v>
      </c>
      <c r="J1426" s="1">
        <v>0.1416435185185185</v>
      </c>
    </row>
    <row r="1427" spans="1:10" hidden="1">
      <c r="A1427">
        <v>1426</v>
      </c>
      <c r="B1427" t="s">
        <v>1597</v>
      </c>
      <c r="C1427" t="s">
        <v>558</v>
      </c>
      <c r="D1427" t="s">
        <v>23</v>
      </c>
      <c r="E1427">
        <v>386</v>
      </c>
      <c r="F1427" s="1">
        <v>3.2824074074074075E-2</v>
      </c>
      <c r="G1427" s="1">
        <v>6.9490740740740742E-2</v>
      </c>
      <c r="H1427" s="1">
        <v>0.10582175925925925</v>
      </c>
      <c r="I1427" s="1">
        <v>0.14114583333333333</v>
      </c>
      <c r="J1427" s="1">
        <v>0.1416435185185185</v>
      </c>
    </row>
    <row r="1428" spans="1:10" hidden="1">
      <c r="A1428">
        <v>1427</v>
      </c>
      <c r="B1428" t="s">
        <v>1598</v>
      </c>
      <c r="C1428" t="s">
        <v>287</v>
      </c>
      <c r="D1428" t="s">
        <v>64</v>
      </c>
      <c r="E1428">
        <v>300</v>
      </c>
      <c r="F1428" s="1">
        <v>3.108796296296296E-2</v>
      </c>
      <c r="G1428" s="1">
        <v>6.4884259259259267E-2</v>
      </c>
      <c r="H1428" s="1">
        <v>0.10098379629629629</v>
      </c>
      <c r="I1428" s="1">
        <v>0.1413888888888889</v>
      </c>
      <c r="J1428" s="1">
        <v>0.1416435185185185</v>
      </c>
    </row>
    <row r="1429" spans="1:10" hidden="1">
      <c r="A1429">
        <v>1428</v>
      </c>
      <c r="B1429" t="s">
        <v>1599</v>
      </c>
      <c r="D1429" t="s">
        <v>23</v>
      </c>
      <c r="E1429">
        <v>387</v>
      </c>
      <c r="F1429" s="1">
        <v>3.2002314814814817E-2</v>
      </c>
      <c r="G1429" s="1">
        <v>6.7685185185185182E-2</v>
      </c>
      <c r="H1429" s="1">
        <v>0.10517361111111112</v>
      </c>
      <c r="I1429" s="1">
        <v>0.14101851851851852</v>
      </c>
      <c r="J1429" s="1">
        <v>0.1416550925925926</v>
      </c>
    </row>
    <row r="1430" spans="1:10" hidden="1">
      <c r="A1430">
        <v>1429</v>
      </c>
      <c r="B1430" t="s">
        <v>1600</v>
      </c>
      <c r="D1430" t="s">
        <v>64</v>
      </c>
      <c r="E1430">
        <v>301</v>
      </c>
      <c r="F1430" s="1">
        <v>3.2997685185185185E-2</v>
      </c>
      <c r="G1430" s="1">
        <v>6.9490740740740742E-2</v>
      </c>
      <c r="H1430" s="1">
        <v>0.10609953703703705</v>
      </c>
      <c r="I1430" s="1">
        <v>0.14099537037037038</v>
      </c>
      <c r="J1430" s="1">
        <v>0.14168981481481482</v>
      </c>
    </row>
    <row r="1431" spans="1:10" hidden="1">
      <c r="A1431">
        <v>1430</v>
      </c>
      <c r="B1431" t="s">
        <v>1601</v>
      </c>
      <c r="D1431" t="s">
        <v>23</v>
      </c>
      <c r="E1431">
        <v>388</v>
      </c>
      <c r="F1431" s="1">
        <v>3.2939814814814811E-2</v>
      </c>
      <c r="G1431" s="1">
        <v>6.9884259259259257E-2</v>
      </c>
      <c r="H1431" s="1">
        <v>0.10693287037037037</v>
      </c>
      <c r="I1431" s="1">
        <v>0.14096064814814815</v>
      </c>
      <c r="J1431" s="1">
        <v>0.14172453703703705</v>
      </c>
    </row>
    <row r="1432" spans="1:10" hidden="1">
      <c r="A1432">
        <v>1431</v>
      </c>
      <c r="B1432" t="s">
        <v>1602</v>
      </c>
      <c r="D1432" t="s">
        <v>23</v>
      </c>
      <c r="E1432">
        <v>389</v>
      </c>
      <c r="F1432" s="1">
        <v>3.138888888888889E-2</v>
      </c>
      <c r="G1432" s="1">
        <v>6.5497685185185187E-2</v>
      </c>
      <c r="H1432" s="1">
        <v>0.10328703703703705</v>
      </c>
      <c r="I1432" s="1">
        <v>0.14146990740740742</v>
      </c>
      <c r="J1432" s="1">
        <v>0.14174768518518518</v>
      </c>
    </row>
    <row r="1433" spans="1:10" hidden="1">
      <c r="A1433">
        <v>1432</v>
      </c>
      <c r="B1433" t="s">
        <v>1603</v>
      </c>
      <c r="D1433" t="s">
        <v>23</v>
      </c>
      <c r="E1433">
        <v>390</v>
      </c>
      <c r="F1433" s="1">
        <v>3.2499999999999994E-2</v>
      </c>
      <c r="G1433" s="1">
        <v>6.8611111111111109E-2</v>
      </c>
      <c r="H1433" s="1">
        <v>0.10590277777777778</v>
      </c>
      <c r="I1433" s="1">
        <v>0.1413425925925926</v>
      </c>
      <c r="J1433" s="1">
        <v>0.14174768518518518</v>
      </c>
    </row>
    <row r="1434" spans="1:10" hidden="1">
      <c r="A1434">
        <v>1433</v>
      </c>
      <c r="B1434" t="s">
        <v>1604</v>
      </c>
      <c r="D1434" t="s">
        <v>23</v>
      </c>
      <c r="E1434">
        <v>391</v>
      </c>
      <c r="F1434" s="1">
        <v>3.2534722222222222E-2</v>
      </c>
      <c r="G1434" s="1">
        <v>6.7997685185185189E-2</v>
      </c>
      <c r="H1434" s="1">
        <v>0.10432870370370372</v>
      </c>
      <c r="I1434" s="1">
        <v>0.14109953703703704</v>
      </c>
      <c r="J1434" s="1">
        <v>0.14175925925925925</v>
      </c>
    </row>
    <row r="1435" spans="1:10" hidden="1">
      <c r="A1435">
        <v>1434</v>
      </c>
      <c r="B1435" t="s">
        <v>1605</v>
      </c>
      <c r="D1435" t="s">
        <v>13</v>
      </c>
      <c r="E1435">
        <v>422</v>
      </c>
      <c r="F1435" s="1">
        <v>3.078703703703704E-2</v>
      </c>
      <c r="G1435" s="1">
        <v>6.6481481481481489E-2</v>
      </c>
      <c r="H1435" s="1">
        <v>0.10481481481481481</v>
      </c>
      <c r="I1435" s="1">
        <v>0.14074074074074075</v>
      </c>
      <c r="J1435" s="1">
        <v>0.14175925925925925</v>
      </c>
    </row>
    <row r="1436" spans="1:10" hidden="1">
      <c r="A1436">
        <v>1435</v>
      </c>
      <c r="B1436" t="s">
        <v>1606</v>
      </c>
      <c r="D1436" t="s">
        <v>13</v>
      </c>
      <c r="E1436">
        <v>423</v>
      </c>
      <c r="F1436" s="1">
        <v>3.1342592592592596E-2</v>
      </c>
      <c r="G1436" s="1">
        <v>6.6666666666666666E-2</v>
      </c>
      <c r="H1436" s="1">
        <v>0.1059375</v>
      </c>
      <c r="I1436" s="1">
        <v>0.14150462962962962</v>
      </c>
      <c r="J1436" s="1">
        <v>0.14180555555555555</v>
      </c>
    </row>
    <row r="1437" spans="1:10" hidden="1">
      <c r="A1437">
        <v>1436</v>
      </c>
      <c r="B1437" t="s">
        <v>1607</v>
      </c>
      <c r="D1437" t="s">
        <v>13</v>
      </c>
      <c r="E1437">
        <v>424</v>
      </c>
      <c r="F1437" s="1">
        <v>3.2210648148148148E-2</v>
      </c>
      <c r="G1437" s="1">
        <v>6.7673611111111115E-2</v>
      </c>
      <c r="H1437" s="1">
        <v>0.10418981481481482</v>
      </c>
      <c r="I1437" s="1">
        <v>0.14113425925925926</v>
      </c>
      <c r="J1437" s="1">
        <v>0.14182870370370371</v>
      </c>
    </row>
    <row r="1438" spans="1:10" hidden="1">
      <c r="A1438">
        <v>1437</v>
      </c>
      <c r="B1438" t="s">
        <v>1608</v>
      </c>
      <c r="D1438" t="s">
        <v>13</v>
      </c>
      <c r="E1438">
        <v>425</v>
      </c>
      <c r="F1438" s="1">
        <v>3.2581018518518516E-2</v>
      </c>
      <c r="G1438" s="1">
        <v>6.7581018518518512E-2</v>
      </c>
      <c r="H1438" s="1">
        <v>0.10353009259259259</v>
      </c>
      <c r="I1438" s="1">
        <v>0.14122685185185185</v>
      </c>
      <c r="J1438" s="1">
        <v>0.14182870370370371</v>
      </c>
    </row>
    <row r="1439" spans="1:10" hidden="1">
      <c r="A1439">
        <v>1438</v>
      </c>
      <c r="B1439" t="s">
        <v>1609</v>
      </c>
      <c r="D1439" t="s">
        <v>13</v>
      </c>
      <c r="E1439">
        <v>426</v>
      </c>
      <c r="F1439" s="1">
        <v>3.2025462962962964E-2</v>
      </c>
      <c r="G1439" s="1">
        <v>6.6863425925925923E-2</v>
      </c>
      <c r="H1439" s="1">
        <v>0.10252314814814815</v>
      </c>
      <c r="I1439" s="1">
        <v>0.14116898148148149</v>
      </c>
      <c r="J1439" s="1">
        <v>0.14184027777777777</v>
      </c>
    </row>
    <row r="1440" spans="1:10" hidden="1">
      <c r="A1440">
        <v>1439</v>
      </c>
      <c r="B1440" t="s">
        <v>1610</v>
      </c>
      <c r="D1440" t="s">
        <v>13</v>
      </c>
      <c r="E1440">
        <v>427</v>
      </c>
      <c r="F1440" s="1">
        <v>3.2546296296296295E-2</v>
      </c>
      <c r="G1440" s="1">
        <v>6.8449074074074079E-2</v>
      </c>
      <c r="H1440" s="1">
        <v>0.10569444444444444</v>
      </c>
      <c r="I1440" s="1">
        <v>0.1414236111111111</v>
      </c>
      <c r="J1440" s="1">
        <v>0.14184027777777777</v>
      </c>
    </row>
    <row r="1441" spans="1:10" hidden="1">
      <c r="A1441">
        <v>1440</v>
      </c>
      <c r="B1441" t="s">
        <v>1611</v>
      </c>
      <c r="D1441" t="s">
        <v>23</v>
      </c>
      <c r="E1441">
        <v>392</v>
      </c>
      <c r="F1441" s="1">
        <v>3.2719907407407406E-2</v>
      </c>
      <c r="G1441" s="1">
        <v>6.9351851851851845E-2</v>
      </c>
      <c r="H1441" s="1">
        <v>0.10579861111111111</v>
      </c>
      <c r="I1441" s="1">
        <v>0.14131944444444444</v>
      </c>
      <c r="J1441" s="1">
        <v>0.14184027777777777</v>
      </c>
    </row>
    <row r="1442" spans="1:10" hidden="1">
      <c r="A1442">
        <v>1441</v>
      </c>
      <c r="B1442" t="s">
        <v>1612</v>
      </c>
      <c r="D1442" t="s">
        <v>64</v>
      </c>
      <c r="E1442">
        <v>302</v>
      </c>
      <c r="F1442" s="1">
        <v>2.826388888888889E-2</v>
      </c>
      <c r="G1442" s="1">
        <v>6.0138888888888888E-2</v>
      </c>
      <c r="H1442" s="1">
        <v>9.3761574074074081E-2</v>
      </c>
      <c r="I1442" s="1">
        <v>0.14175925925925925</v>
      </c>
      <c r="J1442" s="1">
        <v>0.14185185185185187</v>
      </c>
    </row>
    <row r="1443" spans="1:10" hidden="1">
      <c r="A1443">
        <v>1442</v>
      </c>
      <c r="B1443" t="s">
        <v>1613</v>
      </c>
      <c r="D1443" t="s">
        <v>23</v>
      </c>
      <c r="E1443">
        <v>393</v>
      </c>
      <c r="F1443" s="1">
        <v>3.2986111111111112E-2</v>
      </c>
      <c r="G1443" s="1">
        <v>6.9652777777777772E-2</v>
      </c>
      <c r="H1443" s="1">
        <v>0.10552083333333333</v>
      </c>
      <c r="I1443" s="1">
        <v>0.14125000000000001</v>
      </c>
      <c r="J1443" s="1">
        <v>0.14185185185185187</v>
      </c>
    </row>
    <row r="1444" spans="1:10" hidden="1">
      <c r="A1444">
        <v>1443</v>
      </c>
      <c r="B1444" t="s">
        <v>1614</v>
      </c>
      <c r="C1444" t="s">
        <v>1615</v>
      </c>
      <c r="D1444" t="s">
        <v>64</v>
      </c>
      <c r="E1444">
        <v>303</v>
      </c>
      <c r="F1444" s="1">
        <v>3.3449074074074069E-2</v>
      </c>
      <c r="G1444" s="1">
        <v>7.0300925925925919E-2</v>
      </c>
      <c r="H1444" s="1">
        <v>0.10712962962962963</v>
      </c>
      <c r="I1444" s="1">
        <v>0.14079861111111111</v>
      </c>
      <c r="J1444" s="1">
        <v>0.14186342592592593</v>
      </c>
    </row>
    <row r="1445" spans="1:10" hidden="1">
      <c r="A1445">
        <v>1444</v>
      </c>
      <c r="B1445" t="s">
        <v>1616</v>
      </c>
      <c r="C1445" t="s">
        <v>1615</v>
      </c>
      <c r="D1445" t="s">
        <v>64</v>
      </c>
      <c r="E1445">
        <v>304</v>
      </c>
      <c r="F1445" s="1">
        <v>3.3460648148148149E-2</v>
      </c>
      <c r="G1445" s="1">
        <v>7.03125E-2</v>
      </c>
      <c r="H1445" s="1">
        <v>0.10712962962962963</v>
      </c>
      <c r="I1445" s="1">
        <v>0.14081018518518518</v>
      </c>
      <c r="J1445" s="1">
        <v>0.14186342592592593</v>
      </c>
    </row>
    <row r="1446" spans="1:10" hidden="1">
      <c r="A1446">
        <v>1445</v>
      </c>
      <c r="B1446" t="s">
        <v>1617</v>
      </c>
      <c r="C1446" t="s">
        <v>173</v>
      </c>
      <c r="D1446" t="s">
        <v>279</v>
      </c>
      <c r="E1446">
        <v>17</v>
      </c>
      <c r="F1446" s="1">
        <v>3.290509259259259E-2</v>
      </c>
      <c r="G1446" s="1">
        <v>6.9467592592592595E-2</v>
      </c>
      <c r="H1446" s="1">
        <v>0.10547453703703703</v>
      </c>
      <c r="I1446" s="1">
        <v>0.1414236111111111</v>
      </c>
      <c r="J1446" s="1">
        <v>0.14186342592592593</v>
      </c>
    </row>
    <row r="1447" spans="1:10" hidden="1">
      <c r="A1447">
        <v>1446</v>
      </c>
      <c r="B1447" t="s">
        <v>1618</v>
      </c>
      <c r="C1447" t="s">
        <v>909</v>
      </c>
      <c r="D1447" t="s">
        <v>64</v>
      </c>
      <c r="E1447">
        <v>305</v>
      </c>
      <c r="F1447" s="1">
        <v>3.2812500000000001E-2</v>
      </c>
      <c r="G1447" s="1">
        <v>6.9016203703703705E-2</v>
      </c>
      <c r="H1447" s="1">
        <v>0.10554398148148147</v>
      </c>
      <c r="I1447" s="1">
        <v>0.14099537037037038</v>
      </c>
      <c r="J1447" s="1">
        <v>0.14188657407407407</v>
      </c>
    </row>
    <row r="1448" spans="1:10" hidden="1">
      <c r="A1448">
        <v>1447</v>
      </c>
      <c r="B1448" t="s">
        <v>1619</v>
      </c>
      <c r="D1448" t="s">
        <v>58</v>
      </c>
      <c r="E1448">
        <v>74</v>
      </c>
      <c r="F1448" s="1">
        <v>3.2083333333333332E-2</v>
      </c>
      <c r="G1448" s="1">
        <v>6.7858796296296306E-2</v>
      </c>
      <c r="H1448" s="1">
        <v>0.10560185185185185</v>
      </c>
      <c r="I1448" s="1">
        <v>0.14172453703703705</v>
      </c>
      <c r="J1448" s="1">
        <v>0.14188657407407407</v>
      </c>
    </row>
    <row r="1449" spans="1:10" hidden="1">
      <c r="A1449">
        <v>1448</v>
      </c>
      <c r="B1449" t="s">
        <v>1620</v>
      </c>
      <c r="D1449" t="s">
        <v>23</v>
      </c>
      <c r="E1449">
        <v>394</v>
      </c>
      <c r="F1449" s="1">
        <v>3.2719907407407406E-2</v>
      </c>
      <c r="G1449" s="1">
        <v>6.9398148148148139E-2</v>
      </c>
      <c r="H1449" s="1">
        <v>0.10619212962962964</v>
      </c>
      <c r="I1449" s="1">
        <v>0.14135416666666667</v>
      </c>
      <c r="J1449" s="1">
        <v>0.14190972222222223</v>
      </c>
    </row>
    <row r="1450" spans="1:10" hidden="1">
      <c r="A1450">
        <v>1449</v>
      </c>
      <c r="B1450" t="s">
        <v>1621</v>
      </c>
      <c r="D1450" t="s">
        <v>85</v>
      </c>
      <c r="E1450">
        <v>23</v>
      </c>
      <c r="F1450" s="1">
        <v>3.2974537037037038E-2</v>
      </c>
      <c r="G1450" s="1">
        <v>6.8379629629629637E-2</v>
      </c>
      <c r="H1450" s="1">
        <v>0.1053587962962963</v>
      </c>
      <c r="I1450" s="1">
        <v>0.1414236111111111</v>
      </c>
      <c r="J1450" s="1">
        <v>0.14190972222222223</v>
      </c>
    </row>
    <row r="1451" spans="1:10" hidden="1">
      <c r="A1451">
        <v>1450</v>
      </c>
      <c r="B1451" t="s">
        <v>1622</v>
      </c>
      <c r="D1451" t="s">
        <v>13</v>
      </c>
      <c r="E1451">
        <v>428</v>
      </c>
      <c r="F1451" s="1">
        <v>3.138888888888889E-2</v>
      </c>
      <c r="G1451" s="1">
        <v>6.6527777777777783E-2</v>
      </c>
      <c r="H1451" s="1">
        <v>0.10418981481481482</v>
      </c>
      <c r="I1451" s="1">
        <v>0.14129629629629628</v>
      </c>
      <c r="J1451" s="1">
        <v>0.1419212962962963</v>
      </c>
    </row>
    <row r="1452" spans="1:10" hidden="1">
      <c r="A1452">
        <v>1451</v>
      </c>
      <c r="B1452" t="s">
        <v>1623</v>
      </c>
      <c r="D1452" t="s">
        <v>23</v>
      </c>
      <c r="E1452">
        <v>395</v>
      </c>
      <c r="F1452" s="1">
        <v>3.3125000000000002E-2</v>
      </c>
      <c r="G1452" s="1">
        <v>6.9270833333333337E-2</v>
      </c>
      <c r="H1452" s="1">
        <v>0.10559027777777778</v>
      </c>
      <c r="I1452" s="1">
        <v>0.14121527777777779</v>
      </c>
      <c r="J1452" s="1">
        <v>0.14195601851851852</v>
      </c>
    </row>
    <row r="1453" spans="1:10" hidden="1">
      <c r="A1453">
        <v>1452</v>
      </c>
      <c r="B1453" t="s">
        <v>1624</v>
      </c>
      <c r="D1453" t="s">
        <v>23</v>
      </c>
      <c r="E1453">
        <v>396</v>
      </c>
      <c r="F1453" s="1">
        <v>3.2951388888888891E-2</v>
      </c>
      <c r="G1453" s="1">
        <v>6.9386574074074073E-2</v>
      </c>
      <c r="H1453" s="1">
        <v>0.10569444444444444</v>
      </c>
      <c r="I1453" s="1">
        <v>0.1404050925925926</v>
      </c>
      <c r="J1453" s="1">
        <v>0.14197916666666666</v>
      </c>
    </row>
    <row r="1454" spans="1:10" hidden="1">
      <c r="A1454">
        <v>1453</v>
      </c>
      <c r="B1454" t="s">
        <v>1625</v>
      </c>
      <c r="D1454" t="s">
        <v>13</v>
      </c>
      <c r="E1454">
        <v>429</v>
      </c>
      <c r="F1454" s="1">
        <v>3.3125000000000002E-2</v>
      </c>
      <c r="G1454" s="1">
        <v>6.9270833333333337E-2</v>
      </c>
      <c r="H1454" s="1">
        <v>0.1055787037037037</v>
      </c>
      <c r="I1454" s="1">
        <v>0.14121527777777779</v>
      </c>
      <c r="J1454" s="1">
        <v>0.14197916666666666</v>
      </c>
    </row>
    <row r="1455" spans="1:10" hidden="1">
      <c r="A1455">
        <v>1454</v>
      </c>
      <c r="B1455" t="s">
        <v>1626</v>
      </c>
      <c r="D1455" t="s">
        <v>13</v>
      </c>
      <c r="E1455">
        <v>430</v>
      </c>
      <c r="F1455" s="1">
        <v>3.1956018518518516E-2</v>
      </c>
      <c r="G1455" s="1">
        <v>6.7870370370370373E-2</v>
      </c>
      <c r="H1455" s="1">
        <v>0.10498842592592593</v>
      </c>
      <c r="I1455" s="1">
        <v>0.14162037037037037</v>
      </c>
      <c r="J1455" s="1">
        <v>0.14197916666666666</v>
      </c>
    </row>
    <row r="1456" spans="1:10" hidden="1">
      <c r="A1456">
        <v>1455</v>
      </c>
      <c r="B1456" t="s">
        <v>367</v>
      </c>
      <c r="D1456" t="s">
        <v>13</v>
      </c>
      <c r="E1456">
        <v>431</v>
      </c>
      <c r="F1456" s="1">
        <v>3.2824074074074075E-2</v>
      </c>
      <c r="G1456" s="1">
        <v>6.8101851851851858E-2</v>
      </c>
      <c r="H1456" s="1">
        <v>0.10503472222222222</v>
      </c>
      <c r="I1456" s="1">
        <v>0.14059027777777777</v>
      </c>
      <c r="J1456" s="1">
        <v>0.14199074074074072</v>
      </c>
    </row>
    <row r="1457" spans="1:10">
      <c r="A1457">
        <v>1456</v>
      </c>
      <c r="B1457" t="s">
        <v>1627</v>
      </c>
      <c r="C1457" t="s">
        <v>1628</v>
      </c>
      <c r="D1457" t="s">
        <v>41</v>
      </c>
      <c r="E1457">
        <v>144</v>
      </c>
      <c r="F1457" s="1">
        <v>3.1585648148148147E-2</v>
      </c>
      <c r="G1457" s="1">
        <v>6.7662037037037034E-2</v>
      </c>
      <c r="H1457" s="1">
        <v>0.1057175925925926</v>
      </c>
      <c r="I1457" s="1">
        <v>0.14184027777777777</v>
      </c>
      <c r="J1457" s="1">
        <v>0.14204861111111111</v>
      </c>
    </row>
    <row r="1458" spans="1:10" hidden="1">
      <c r="A1458">
        <v>1457</v>
      </c>
      <c r="B1458" t="s">
        <v>1629</v>
      </c>
      <c r="D1458" t="s">
        <v>13</v>
      </c>
      <c r="E1458">
        <v>432</v>
      </c>
      <c r="F1458" s="1">
        <v>3.2523148148148148E-2</v>
      </c>
      <c r="G1458" s="1">
        <v>6.7997685185185189E-2</v>
      </c>
      <c r="H1458" s="1">
        <v>0.10471064814814816</v>
      </c>
      <c r="I1458" s="1">
        <v>0.14167824074074073</v>
      </c>
      <c r="J1458" s="1">
        <v>0.14204861111111111</v>
      </c>
    </row>
    <row r="1459" spans="1:10" hidden="1">
      <c r="A1459">
        <v>1458</v>
      </c>
      <c r="B1459" t="s">
        <v>1630</v>
      </c>
      <c r="C1459" t="s">
        <v>1301</v>
      </c>
      <c r="D1459" t="s">
        <v>23</v>
      </c>
      <c r="E1459">
        <v>397</v>
      </c>
      <c r="F1459" s="1">
        <v>3.3703703703703701E-2</v>
      </c>
      <c r="G1459" s="1">
        <v>7.0474537037037044E-2</v>
      </c>
      <c r="H1459" s="1">
        <v>0.10716435185185186</v>
      </c>
      <c r="I1459" s="1">
        <v>0.14149305555555555</v>
      </c>
      <c r="J1459" s="1">
        <v>0.14207175925925927</v>
      </c>
    </row>
    <row r="1460" spans="1:10" hidden="1">
      <c r="A1460">
        <v>1459</v>
      </c>
      <c r="B1460" t="s">
        <v>1631</v>
      </c>
      <c r="C1460" t="s">
        <v>63</v>
      </c>
      <c r="D1460" t="s">
        <v>23</v>
      </c>
      <c r="E1460">
        <v>398</v>
      </c>
      <c r="F1460" s="1">
        <v>3.2638888888888891E-2</v>
      </c>
      <c r="G1460" s="1">
        <v>6.8298611111111115E-2</v>
      </c>
      <c r="H1460" s="1">
        <v>0.10478009259259259</v>
      </c>
      <c r="I1460" s="1">
        <v>0.14166666666666666</v>
      </c>
      <c r="J1460" s="1">
        <v>0.14207175925925927</v>
      </c>
    </row>
    <row r="1461" spans="1:10" hidden="1">
      <c r="A1461">
        <v>1460</v>
      </c>
      <c r="B1461" t="s">
        <v>1632</v>
      </c>
      <c r="D1461" t="s">
        <v>13</v>
      </c>
      <c r="E1461">
        <v>433</v>
      </c>
      <c r="F1461" s="1">
        <v>3.3773148148148149E-2</v>
      </c>
      <c r="G1461" s="1">
        <v>7.0173611111111103E-2</v>
      </c>
      <c r="H1461" s="1">
        <v>0.10653935185185186</v>
      </c>
      <c r="I1461" s="1">
        <v>0.14087962962962963</v>
      </c>
      <c r="J1461" s="1">
        <v>0.14208333333333334</v>
      </c>
    </row>
    <row r="1462" spans="1:10" hidden="1">
      <c r="A1462">
        <v>1461</v>
      </c>
      <c r="B1462" t="s">
        <v>1633</v>
      </c>
      <c r="D1462" t="s">
        <v>23</v>
      </c>
      <c r="E1462">
        <v>399</v>
      </c>
      <c r="F1462" s="1">
        <v>3.3865740740740738E-2</v>
      </c>
      <c r="G1462" s="1">
        <v>7.059027777777778E-2</v>
      </c>
      <c r="H1462" s="1">
        <v>0.10731481481481481</v>
      </c>
      <c r="I1462" s="1">
        <v>0.14140046296296296</v>
      </c>
      <c r="J1462" s="1">
        <v>0.14208333333333334</v>
      </c>
    </row>
    <row r="1463" spans="1:10" hidden="1">
      <c r="A1463">
        <v>1462</v>
      </c>
      <c r="B1463" t="s">
        <v>1634</v>
      </c>
      <c r="D1463" t="s">
        <v>85</v>
      </c>
      <c r="E1463">
        <v>24</v>
      </c>
      <c r="F1463" s="1">
        <v>3.1805555555555552E-2</v>
      </c>
      <c r="G1463" s="1">
        <v>6.6944444444444445E-2</v>
      </c>
      <c r="H1463" s="1">
        <v>0.104375</v>
      </c>
      <c r="I1463" s="1">
        <v>0.14181712962962964</v>
      </c>
      <c r="J1463" s="1">
        <v>0.14209490740740741</v>
      </c>
    </row>
    <row r="1464" spans="1:10" hidden="1">
      <c r="A1464">
        <v>1463</v>
      </c>
      <c r="B1464" t="s">
        <v>1635</v>
      </c>
      <c r="D1464" t="s">
        <v>64</v>
      </c>
      <c r="E1464">
        <v>306</v>
      </c>
      <c r="F1464" s="1">
        <v>3.3483796296296296E-2</v>
      </c>
      <c r="G1464" s="1">
        <v>7.0451388888888897E-2</v>
      </c>
      <c r="H1464" s="1">
        <v>0.10789351851851851</v>
      </c>
      <c r="I1464" s="1">
        <v>0.14126157407407408</v>
      </c>
      <c r="J1464" s="1">
        <v>0.14209490740740741</v>
      </c>
    </row>
    <row r="1465" spans="1:10" hidden="1">
      <c r="A1465">
        <v>1464</v>
      </c>
      <c r="B1465" t="s">
        <v>1636</v>
      </c>
      <c r="D1465" t="s">
        <v>23</v>
      </c>
      <c r="E1465">
        <v>400</v>
      </c>
      <c r="F1465" s="1">
        <v>3.2523148148148148E-2</v>
      </c>
      <c r="G1465" s="1">
        <v>6.8368055555555557E-2</v>
      </c>
      <c r="H1465" s="1">
        <v>0.10474537037037036</v>
      </c>
      <c r="I1465" s="1">
        <v>0.14167824074074073</v>
      </c>
      <c r="J1465" s="1">
        <v>0.1421064814814815</v>
      </c>
    </row>
    <row r="1466" spans="1:10" hidden="1">
      <c r="A1466">
        <v>1465</v>
      </c>
      <c r="B1466" t="s">
        <v>54</v>
      </c>
      <c r="D1466" t="s">
        <v>13</v>
      </c>
      <c r="E1466">
        <v>434</v>
      </c>
      <c r="F1466" s="1">
        <v>2.9282407407407406E-2</v>
      </c>
      <c r="G1466" s="1">
        <v>6.2627314814814816E-2</v>
      </c>
      <c r="H1466" s="1">
        <v>9.7708333333333328E-2</v>
      </c>
      <c r="I1466" s="1">
        <v>0.14199074074074072</v>
      </c>
      <c r="J1466" s="1">
        <v>0.14211805555555554</v>
      </c>
    </row>
    <row r="1467" spans="1:10" hidden="1">
      <c r="A1467">
        <v>1466</v>
      </c>
      <c r="B1467" t="s">
        <v>1637</v>
      </c>
      <c r="C1467" t="s">
        <v>380</v>
      </c>
      <c r="D1467" t="s">
        <v>279</v>
      </c>
      <c r="E1467">
        <v>18</v>
      </c>
      <c r="F1467" s="1">
        <v>3.2824074074074075E-2</v>
      </c>
      <c r="G1467" s="1">
        <v>6.9166666666666668E-2</v>
      </c>
      <c r="H1467" s="1">
        <v>0.10604166666666666</v>
      </c>
      <c r="I1467" s="1">
        <v>0.1416087962962963</v>
      </c>
      <c r="J1467" s="1">
        <v>0.14216435185185186</v>
      </c>
    </row>
    <row r="1468" spans="1:10" hidden="1">
      <c r="A1468">
        <v>1467</v>
      </c>
      <c r="B1468" t="s">
        <v>1638</v>
      </c>
      <c r="C1468" t="s">
        <v>19</v>
      </c>
      <c r="D1468" t="s">
        <v>13</v>
      </c>
      <c r="E1468">
        <v>435</v>
      </c>
      <c r="F1468" s="1">
        <v>3.2569444444444443E-2</v>
      </c>
      <c r="G1468" s="1">
        <v>6.9212962962962962E-2</v>
      </c>
      <c r="H1468" s="1">
        <v>0.10560185185185185</v>
      </c>
      <c r="I1468" s="1">
        <v>0.14140046296296296</v>
      </c>
      <c r="J1468" s="1">
        <v>0.14216435185185186</v>
      </c>
    </row>
    <row r="1469" spans="1:10">
      <c r="A1469">
        <v>1468</v>
      </c>
      <c r="B1469" t="s">
        <v>1639</v>
      </c>
      <c r="D1469" t="s">
        <v>41</v>
      </c>
      <c r="E1469">
        <v>145</v>
      </c>
      <c r="F1469" s="1">
        <v>3.2939814814814811E-2</v>
      </c>
      <c r="G1469" s="1">
        <v>7.0057870370370368E-2</v>
      </c>
      <c r="H1469" s="1">
        <v>0.10752314814814816</v>
      </c>
      <c r="I1469" s="1">
        <v>0.14163194444444446</v>
      </c>
      <c r="J1469" s="1">
        <v>0.14216435185185186</v>
      </c>
    </row>
    <row r="1470" spans="1:10" hidden="1">
      <c r="A1470">
        <v>1469</v>
      </c>
      <c r="B1470" t="s">
        <v>1640</v>
      </c>
      <c r="D1470" t="s">
        <v>179</v>
      </c>
      <c r="E1470">
        <v>11</v>
      </c>
      <c r="F1470" s="1">
        <v>3.1469907407407412E-2</v>
      </c>
      <c r="G1470" s="1">
        <v>6.7604166666666674E-2</v>
      </c>
      <c r="H1470" s="1">
        <v>0.1067361111111111</v>
      </c>
      <c r="I1470" s="1">
        <v>0.14190972222222223</v>
      </c>
      <c r="J1470" s="1">
        <v>0.14216435185185186</v>
      </c>
    </row>
    <row r="1471" spans="1:10" hidden="1">
      <c r="A1471">
        <v>1470</v>
      </c>
      <c r="B1471" t="s">
        <v>1641</v>
      </c>
      <c r="C1471" t="s">
        <v>17</v>
      </c>
      <c r="D1471" t="s">
        <v>58</v>
      </c>
      <c r="E1471">
        <v>75</v>
      </c>
      <c r="F1471" s="1">
        <v>3.4687500000000003E-2</v>
      </c>
      <c r="G1471" s="1">
        <v>7.1736111111111112E-2</v>
      </c>
      <c r="H1471" s="1">
        <v>0.10835648148148147</v>
      </c>
      <c r="I1471" s="1">
        <v>0.14172453703703705</v>
      </c>
      <c r="J1471" s="1">
        <v>0.14218749999999999</v>
      </c>
    </row>
    <row r="1472" spans="1:10" hidden="1">
      <c r="A1472">
        <v>1471</v>
      </c>
      <c r="B1472" t="s">
        <v>1642</v>
      </c>
      <c r="D1472" t="s">
        <v>13</v>
      </c>
      <c r="E1472">
        <v>436</v>
      </c>
      <c r="F1472" s="1">
        <v>3.2743055555555553E-2</v>
      </c>
      <c r="G1472" s="1">
        <v>6.7430555555555563E-2</v>
      </c>
      <c r="H1472" s="1">
        <v>0.10475694444444444</v>
      </c>
      <c r="I1472" s="1">
        <v>0.14105324074074074</v>
      </c>
      <c r="J1472" s="1">
        <v>0.14223379629629629</v>
      </c>
    </row>
    <row r="1473" spans="1:10">
      <c r="A1473">
        <v>1472</v>
      </c>
      <c r="B1473" t="s">
        <v>1643</v>
      </c>
      <c r="D1473" t="s">
        <v>41</v>
      </c>
      <c r="E1473">
        <v>146</v>
      </c>
      <c r="F1473" s="1">
        <v>2.9687500000000002E-2</v>
      </c>
      <c r="G1473" s="1">
        <v>6.2800925925925927E-2</v>
      </c>
      <c r="H1473" s="1">
        <v>9.9942129629629631E-2</v>
      </c>
      <c r="I1473" s="1">
        <v>0.14225694444444445</v>
      </c>
      <c r="J1473" s="1">
        <v>0.14228009259259258</v>
      </c>
    </row>
    <row r="1474" spans="1:10" hidden="1">
      <c r="A1474">
        <v>1473</v>
      </c>
      <c r="B1474" t="s">
        <v>1644</v>
      </c>
      <c r="D1474" t="s">
        <v>13</v>
      </c>
      <c r="E1474">
        <v>437</v>
      </c>
      <c r="F1474" s="1">
        <v>3.3009259259259259E-2</v>
      </c>
      <c r="G1474" s="1">
        <v>6.9629629629629639E-2</v>
      </c>
      <c r="H1474" s="1">
        <v>0.10604166666666666</v>
      </c>
      <c r="I1474" s="1">
        <v>0.14204861111111111</v>
      </c>
      <c r="J1474" s="1">
        <v>0.14229166666666668</v>
      </c>
    </row>
    <row r="1475" spans="1:10" hidden="1">
      <c r="A1475">
        <v>1474</v>
      </c>
      <c r="B1475" t="s">
        <v>1645</v>
      </c>
      <c r="D1475" t="s">
        <v>23</v>
      </c>
      <c r="E1475">
        <v>401</v>
      </c>
      <c r="F1475" s="1">
        <v>3.1053240740740742E-2</v>
      </c>
      <c r="G1475" s="1">
        <v>6.6932870370370365E-2</v>
      </c>
      <c r="H1475" s="1">
        <v>0.10545138888888889</v>
      </c>
      <c r="I1475" s="1">
        <v>0.14181712962962964</v>
      </c>
      <c r="J1475" s="1">
        <v>0.14230324074074074</v>
      </c>
    </row>
    <row r="1476" spans="1:10" hidden="1">
      <c r="A1476">
        <v>1475</v>
      </c>
      <c r="B1476" t="s">
        <v>1646</v>
      </c>
      <c r="D1476" t="s">
        <v>13</v>
      </c>
      <c r="E1476">
        <v>438</v>
      </c>
      <c r="F1476" s="1">
        <v>3.170138888888889E-2</v>
      </c>
      <c r="G1476" s="1">
        <v>6.6932870370370365E-2</v>
      </c>
      <c r="H1476" s="1">
        <v>0.10298611111111111</v>
      </c>
      <c r="I1476" s="1">
        <v>0.14182870370370371</v>
      </c>
      <c r="J1476" s="1">
        <v>0.14230324074074074</v>
      </c>
    </row>
    <row r="1477" spans="1:10" hidden="1">
      <c r="A1477">
        <v>1476</v>
      </c>
      <c r="B1477" t="s">
        <v>1647</v>
      </c>
      <c r="D1477" t="s">
        <v>13</v>
      </c>
      <c r="E1477">
        <v>439</v>
      </c>
      <c r="F1477" s="1">
        <v>3.2928240740740737E-2</v>
      </c>
      <c r="G1477" s="1">
        <v>6.9236111111111109E-2</v>
      </c>
      <c r="H1477" s="1">
        <v>0.10672453703703703</v>
      </c>
      <c r="I1477" s="1">
        <v>0.14166666666666666</v>
      </c>
      <c r="J1477" s="1">
        <v>0.14231481481481481</v>
      </c>
    </row>
    <row r="1478" spans="1:10" hidden="1">
      <c r="A1478">
        <v>1477</v>
      </c>
      <c r="B1478" t="s">
        <v>1648</v>
      </c>
      <c r="D1478" t="s">
        <v>58</v>
      </c>
      <c r="E1478">
        <v>76</v>
      </c>
      <c r="F1478" s="1">
        <v>3.2245370370370369E-2</v>
      </c>
      <c r="G1478" s="1">
        <v>6.895833333333333E-2</v>
      </c>
      <c r="H1478" s="1">
        <v>0.10599537037037036</v>
      </c>
      <c r="I1478" s="1">
        <v>0.14180555555555555</v>
      </c>
      <c r="J1478" s="1">
        <v>0.14231481481481481</v>
      </c>
    </row>
    <row r="1479" spans="1:10" hidden="1">
      <c r="A1479">
        <v>1478</v>
      </c>
      <c r="B1479" t="s">
        <v>1649</v>
      </c>
      <c r="D1479" t="s">
        <v>64</v>
      </c>
      <c r="E1479">
        <v>307</v>
      </c>
      <c r="F1479" s="1">
        <v>3.0081018518518521E-2</v>
      </c>
      <c r="G1479" s="1">
        <v>6.4687499999999995E-2</v>
      </c>
      <c r="H1479" s="1">
        <v>0.10229166666666667</v>
      </c>
      <c r="I1479" s="1">
        <v>0.14215277777777777</v>
      </c>
      <c r="J1479" s="1">
        <v>0.14231481481481481</v>
      </c>
    </row>
    <row r="1480" spans="1:10" hidden="1">
      <c r="A1480">
        <v>1479</v>
      </c>
      <c r="B1480" t="s">
        <v>1650</v>
      </c>
      <c r="D1480" t="s">
        <v>13</v>
      </c>
      <c r="E1480">
        <v>440</v>
      </c>
      <c r="F1480" s="1">
        <v>3.2916666666666664E-2</v>
      </c>
      <c r="G1480" s="1">
        <v>6.9224537037037029E-2</v>
      </c>
      <c r="H1480" s="1">
        <v>0.10671296296296295</v>
      </c>
      <c r="I1480" s="1">
        <v>0.14168981481481482</v>
      </c>
      <c r="J1480" s="1">
        <v>0.14232638888888891</v>
      </c>
    </row>
    <row r="1481" spans="1:10" hidden="1">
      <c r="A1481">
        <v>1480</v>
      </c>
      <c r="B1481" t="s">
        <v>1651</v>
      </c>
      <c r="D1481" t="s">
        <v>23</v>
      </c>
      <c r="E1481">
        <v>402</v>
      </c>
      <c r="F1481" s="1">
        <v>3.005787037037037E-2</v>
      </c>
      <c r="G1481" s="1">
        <v>6.4965277777777775E-2</v>
      </c>
      <c r="H1481" s="1">
        <v>0.10390046296296296</v>
      </c>
      <c r="I1481" s="1">
        <v>0.14228009259259258</v>
      </c>
      <c r="J1481" s="1">
        <v>0.14232638888888891</v>
      </c>
    </row>
    <row r="1482" spans="1:10" hidden="1">
      <c r="A1482">
        <v>1481</v>
      </c>
      <c r="B1482" t="s">
        <v>1652</v>
      </c>
      <c r="D1482" t="s">
        <v>13</v>
      </c>
      <c r="E1482">
        <v>441</v>
      </c>
      <c r="F1482" s="1">
        <v>3.2962962962962965E-2</v>
      </c>
      <c r="G1482" s="1">
        <v>6.9502314814814822E-2</v>
      </c>
      <c r="H1482" s="1">
        <v>0.1067361111111111</v>
      </c>
      <c r="I1482" s="1">
        <v>0.14173611111111112</v>
      </c>
      <c r="J1482" s="1">
        <v>0.1423611111111111</v>
      </c>
    </row>
    <row r="1483" spans="1:10" hidden="1">
      <c r="A1483">
        <v>1482</v>
      </c>
      <c r="B1483" t="s">
        <v>1653</v>
      </c>
      <c r="D1483" t="s">
        <v>163</v>
      </c>
      <c r="E1483">
        <v>23</v>
      </c>
      <c r="F1483" s="1">
        <v>3.3923611111111113E-2</v>
      </c>
      <c r="G1483" s="1">
        <v>7.1134259259259258E-2</v>
      </c>
      <c r="H1483" s="1">
        <v>0.1080787037037037</v>
      </c>
      <c r="I1483" s="1">
        <v>0.14150462962962962</v>
      </c>
      <c r="J1483" s="1">
        <v>0.14238425925925927</v>
      </c>
    </row>
    <row r="1484" spans="1:10" hidden="1">
      <c r="A1484">
        <v>1483</v>
      </c>
      <c r="B1484" t="s">
        <v>1654</v>
      </c>
      <c r="D1484" t="s">
        <v>58</v>
      </c>
      <c r="E1484">
        <v>77</v>
      </c>
      <c r="F1484" s="1">
        <v>3.3043981481481487E-2</v>
      </c>
      <c r="G1484" s="1">
        <v>6.8773148148148153E-2</v>
      </c>
      <c r="H1484" s="1">
        <v>0.10439814814814814</v>
      </c>
      <c r="I1484" s="1">
        <v>0.14023148148148148</v>
      </c>
      <c r="J1484" s="1">
        <v>0.14239583333333333</v>
      </c>
    </row>
    <row r="1485" spans="1:10" hidden="1">
      <c r="A1485">
        <v>1484</v>
      </c>
      <c r="B1485" t="s">
        <v>1655</v>
      </c>
      <c r="D1485" t="s">
        <v>64</v>
      </c>
      <c r="E1485">
        <v>308</v>
      </c>
      <c r="F1485" s="1">
        <v>3.3020833333333333E-2</v>
      </c>
      <c r="G1485" s="1">
        <v>6.9502314814814822E-2</v>
      </c>
      <c r="H1485" s="1">
        <v>0.10690972222222223</v>
      </c>
      <c r="I1485" s="1">
        <v>0.1414236111111111</v>
      </c>
      <c r="J1485" s="1">
        <v>0.14241898148148149</v>
      </c>
    </row>
    <row r="1486" spans="1:10" hidden="1">
      <c r="A1486">
        <v>1485</v>
      </c>
      <c r="B1486" t="s">
        <v>1656</v>
      </c>
      <c r="D1486" t="s">
        <v>64</v>
      </c>
      <c r="E1486">
        <v>309</v>
      </c>
      <c r="F1486" s="1">
        <v>3.1261574074074074E-2</v>
      </c>
      <c r="G1486" s="1">
        <v>6.6817129629629629E-2</v>
      </c>
      <c r="H1486" s="1">
        <v>0.10574074074074075</v>
      </c>
      <c r="I1486" s="1">
        <v>0.1421412037037037</v>
      </c>
      <c r="J1486" s="1">
        <v>0.14246527777777776</v>
      </c>
    </row>
    <row r="1487" spans="1:10" hidden="1">
      <c r="A1487">
        <v>1486</v>
      </c>
      <c r="B1487" t="s">
        <v>1657</v>
      </c>
      <c r="C1487" t="s">
        <v>577</v>
      </c>
      <c r="D1487" t="s">
        <v>13</v>
      </c>
      <c r="E1487">
        <v>442</v>
      </c>
      <c r="F1487" s="1">
        <v>3.2824074074074075E-2</v>
      </c>
      <c r="G1487" s="1">
        <v>6.8842592592592594E-2</v>
      </c>
      <c r="H1487" s="1">
        <v>0.10561342592592593</v>
      </c>
      <c r="I1487" s="1">
        <v>0.14204861111111111</v>
      </c>
      <c r="J1487" s="1">
        <v>0.14252314814814815</v>
      </c>
    </row>
    <row r="1488" spans="1:10" hidden="1">
      <c r="A1488">
        <v>1487</v>
      </c>
      <c r="B1488" t="s">
        <v>1658</v>
      </c>
      <c r="D1488" t="s">
        <v>163</v>
      </c>
      <c r="E1488">
        <v>24</v>
      </c>
      <c r="F1488" s="1">
        <v>3.2777777777777781E-2</v>
      </c>
      <c r="G1488" s="1">
        <v>7.0069444444444448E-2</v>
      </c>
      <c r="H1488" s="1">
        <v>0.10780092592592593</v>
      </c>
      <c r="I1488" s="1">
        <v>0.14212962962962963</v>
      </c>
      <c r="J1488" s="1">
        <v>0.14253472222222222</v>
      </c>
    </row>
    <row r="1489" spans="1:10" hidden="1">
      <c r="A1489">
        <v>1488</v>
      </c>
      <c r="B1489" t="s">
        <v>1659</v>
      </c>
      <c r="D1489" t="s">
        <v>23</v>
      </c>
      <c r="E1489">
        <v>403</v>
      </c>
      <c r="F1489" s="1">
        <v>3.0312499999999996E-2</v>
      </c>
      <c r="G1489" s="1">
        <v>6.458333333333334E-2</v>
      </c>
      <c r="H1489" s="1">
        <v>0.10238425925925926</v>
      </c>
      <c r="I1489" s="1">
        <v>0.14243055555555556</v>
      </c>
      <c r="J1489" s="1">
        <v>0.14256944444444444</v>
      </c>
    </row>
    <row r="1490" spans="1:10" hidden="1">
      <c r="A1490">
        <v>1489</v>
      </c>
      <c r="B1490" t="s">
        <v>1660</v>
      </c>
      <c r="D1490" t="s">
        <v>13</v>
      </c>
      <c r="E1490">
        <v>443</v>
      </c>
      <c r="F1490" s="1">
        <v>3.1296296296296301E-2</v>
      </c>
      <c r="G1490" s="1">
        <v>6.5254629629629635E-2</v>
      </c>
      <c r="H1490" s="1">
        <v>0.10224537037037036</v>
      </c>
      <c r="I1490" s="1">
        <v>0.14230324074074074</v>
      </c>
      <c r="J1490" s="1">
        <v>0.14258101851851854</v>
      </c>
    </row>
    <row r="1491" spans="1:10" hidden="1">
      <c r="A1491">
        <v>1490</v>
      </c>
      <c r="B1491" t="s">
        <v>1661</v>
      </c>
      <c r="D1491" t="s">
        <v>163</v>
      </c>
      <c r="E1491">
        <v>25</v>
      </c>
      <c r="F1491" s="1">
        <v>3.3298611111111112E-2</v>
      </c>
      <c r="G1491" s="1">
        <v>7.0555555555555552E-2</v>
      </c>
      <c r="H1491" s="1">
        <v>0.10766203703703703</v>
      </c>
      <c r="I1491" s="1">
        <v>0.14189814814814813</v>
      </c>
      <c r="J1491" s="1">
        <v>0.14258101851851854</v>
      </c>
    </row>
    <row r="1492" spans="1:10" hidden="1">
      <c r="A1492">
        <v>1491</v>
      </c>
      <c r="B1492" t="s">
        <v>1662</v>
      </c>
      <c r="D1492" t="s">
        <v>13</v>
      </c>
      <c r="E1492">
        <v>444</v>
      </c>
      <c r="F1492" s="1">
        <v>3.4502314814814812E-2</v>
      </c>
      <c r="G1492" s="1">
        <v>7.0844907407407412E-2</v>
      </c>
      <c r="H1492" s="1">
        <v>0.10596064814814815</v>
      </c>
      <c r="I1492" s="1">
        <v>0.1414236111111111</v>
      </c>
      <c r="J1492" s="1">
        <v>0.14260416666666667</v>
      </c>
    </row>
    <row r="1493" spans="1:10" hidden="1">
      <c r="A1493">
        <v>1492</v>
      </c>
      <c r="B1493" t="s">
        <v>1663</v>
      </c>
      <c r="D1493" t="s">
        <v>64</v>
      </c>
      <c r="E1493">
        <v>310</v>
      </c>
      <c r="F1493" s="1">
        <v>3.2638888888888891E-2</v>
      </c>
      <c r="G1493" s="1">
        <v>6.895833333333333E-2</v>
      </c>
      <c r="H1493" s="1">
        <v>0.10542824074074074</v>
      </c>
      <c r="I1493" s="1">
        <v>0.14211805555555554</v>
      </c>
      <c r="J1493" s="1">
        <v>0.1426273148148148</v>
      </c>
    </row>
    <row r="1494" spans="1:10" hidden="1">
      <c r="A1494">
        <v>1493</v>
      </c>
      <c r="B1494" t="s">
        <v>1664</v>
      </c>
      <c r="D1494" t="s">
        <v>64</v>
      </c>
      <c r="E1494">
        <v>311</v>
      </c>
      <c r="F1494" s="1">
        <v>3.2523148148148148E-2</v>
      </c>
      <c r="G1494" s="1">
        <v>6.8472222222222226E-2</v>
      </c>
      <c r="H1494" s="1">
        <v>0.10518518518518517</v>
      </c>
      <c r="I1494" s="1">
        <v>0.14209490740740741</v>
      </c>
      <c r="J1494" s="1">
        <v>0.1426273148148148</v>
      </c>
    </row>
    <row r="1495" spans="1:10" hidden="1">
      <c r="A1495">
        <v>1494</v>
      </c>
      <c r="B1495" t="s">
        <v>1665</v>
      </c>
      <c r="D1495" t="s">
        <v>13</v>
      </c>
      <c r="E1495">
        <v>445</v>
      </c>
      <c r="F1495" s="1">
        <v>3.2743055555555553E-2</v>
      </c>
      <c r="G1495" s="1">
        <v>6.9375000000000006E-2</v>
      </c>
      <c r="H1495" s="1">
        <v>0.10666666666666667</v>
      </c>
      <c r="I1495" s="1">
        <v>0.14197916666666666</v>
      </c>
      <c r="J1495" s="1">
        <v>0.1426388888888889</v>
      </c>
    </row>
    <row r="1496" spans="1:10" hidden="1">
      <c r="A1496">
        <v>1495</v>
      </c>
      <c r="B1496" t="s">
        <v>1666</v>
      </c>
      <c r="D1496" t="s">
        <v>64</v>
      </c>
      <c r="E1496">
        <v>312</v>
      </c>
      <c r="F1496" s="1">
        <v>3.1400462962962963E-2</v>
      </c>
      <c r="G1496" s="1">
        <v>6.5694444444444444E-2</v>
      </c>
      <c r="H1496" s="1">
        <v>0.10368055555555555</v>
      </c>
      <c r="I1496" s="1">
        <v>0.14232638888888891</v>
      </c>
      <c r="J1496" s="1">
        <v>0.14267361111111113</v>
      </c>
    </row>
    <row r="1497" spans="1:10" hidden="1">
      <c r="A1497">
        <v>1496</v>
      </c>
      <c r="B1497" t="s">
        <v>1667</v>
      </c>
      <c r="D1497" t="s">
        <v>23</v>
      </c>
      <c r="E1497">
        <v>404</v>
      </c>
      <c r="F1497" s="1">
        <v>2.9108796296296296E-2</v>
      </c>
      <c r="G1497" s="1">
        <v>6.2245370370370368E-2</v>
      </c>
      <c r="H1497" s="1">
        <v>9.525462962962962E-2</v>
      </c>
      <c r="I1497" s="1">
        <v>0.14254629629629631</v>
      </c>
      <c r="J1497" s="1">
        <v>0.14268518518518516</v>
      </c>
    </row>
    <row r="1498" spans="1:10">
      <c r="A1498">
        <v>1497</v>
      </c>
      <c r="B1498" t="s">
        <v>1668</v>
      </c>
      <c r="D1498" t="s">
        <v>41</v>
      </c>
      <c r="E1498">
        <v>147</v>
      </c>
      <c r="F1498" s="1">
        <v>3.1296296296296301E-2</v>
      </c>
      <c r="G1498" s="1">
        <v>6.5740740740740738E-2</v>
      </c>
      <c r="H1498" s="1">
        <v>0.10395833333333333</v>
      </c>
      <c r="I1498" s="1">
        <v>0.14231481481481481</v>
      </c>
      <c r="J1498" s="1">
        <v>0.14268518518518516</v>
      </c>
    </row>
    <row r="1499" spans="1:10" hidden="1">
      <c r="A1499">
        <v>1498</v>
      </c>
      <c r="B1499" t="s">
        <v>1669</v>
      </c>
      <c r="C1499" t="s">
        <v>437</v>
      </c>
      <c r="D1499" t="s">
        <v>23</v>
      </c>
      <c r="E1499">
        <v>405</v>
      </c>
      <c r="F1499" s="1">
        <v>3.3402777777777774E-2</v>
      </c>
      <c r="G1499" s="1">
        <v>6.8981481481481477E-2</v>
      </c>
      <c r="H1499" s="1">
        <v>0.10603009259259259</v>
      </c>
      <c r="I1499" s="1">
        <v>0.14219907407407409</v>
      </c>
      <c r="J1499" s="1">
        <v>0.14271990740740739</v>
      </c>
    </row>
    <row r="1500" spans="1:10" hidden="1">
      <c r="A1500">
        <v>1499</v>
      </c>
      <c r="B1500" t="s">
        <v>1670</v>
      </c>
      <c r="D1500" t="s">
        <v>58</v>
      </c>
      <c r="E1500">
        <v>78</v>
      </c>
      <c r="F1500" s="1">
        <v>3.4282407407407407E-2</v>
      </c>
      <c r="G1500" s="1">
        <v>7.2465277777777781E-2</v>
      </c>
      <c r="H1500" s="1">
        <v>0.10939814814814815</v>
      </c>
      <c r="I1500" s="1">
        <v>0.14178240740740741</v>
      </c>
      <c r="J1500" s="1">
        <v>0.14271990740740739</v>
      </c>
    </row>
    <row r="1501" spans="1:10" hidden="1">
      <c r="A1501">
        <v>1500</v>
      </c>
      <c r="B1501" t="s">
        <v>1671</v>
      </c>
      <c r="D1501" t="s">
        <v>179</v>
      </c>
      <c r="E1501">
        <v>12</v>
      </c>
      <c r="F1501" s="1">
        <v>3.3136574074074075E-2</v>
      </c>
      <c r="G1501" s="1">
        <v>6.9490740740740742E-2</v>
      </c>
      <c r="H1501" s="1">
        <v>0.10649305555555555</v>
      </c>
      <c r="I1501" s="1">
        <v>0.14199074074074072</v>
      </c>
      <c r="J1501" s="1">
        <v>0.14277777777777778</v>
      </c>
    </row>
    <row r="1502" spans="1:10" hidden="1">
      <c r="A1502">
        <v>1501</v>
      </c>
      <c r="B1502" t="s">
        <v>1672</v>
      </c>
      <c r="C1502" t="s">
        <v>120</v>
      </c>
      <c r="D1502" t="s">
        <v>85</v>
      </c>
      <c r="E1502">
        <v>25</v>
      </c>
      <c r="F1502" s="1">
        <v>3.3460648148148149E-2</v>
      </c>
      <c r="G1502" s="1">
        <v>7.03125E-2</v>
      </c>
      <c r="H1502" s="1">
        <v>0.10712962962962963</v>
      </c>
      <c r="I1502" s="1">
        <v>0.14173611111111112</v>
      </c>
      <c r="J1502" s="1">
        <v>0.14277777777777778</v>
      </c>
    </row>
    <row r="1503" spans="1:10" hidden="1">
      <c r="A1503">
        <v>1502</v>
      </c>
      <c r="B1503" t="s">
        <v>1673</v>
      </c>
      <c r="D1503" t="s">
        <v>13</v>
      </c>
      <c r="E1503">
        <v>446</v>
      </c>
      <c r="F1503" s="1">
        <v>3.246527777777778E-2</v>
      </c>
      <c r="G1503" s="1">
        <v>6.7974537037037042E-2</v>
      </c>
      <c r="H1503" s="1">
        <v>0.10523148148148148</v>
      </c>
      <c r="I1503" s="1">
        <v>0.14217592592592593</v>
      </c>
      <c r="J1503" s="1">
        <v>0.14281250000000001</v>
      </c>
    </row>
    <row r="1504" spans="1:10" hidden="1">
      <c r="A1504">
        <v>1503</v>
      </c>
      <c r="B1504" t="s">
        <v>1674</v>
      </c>
      <c r="C1504" t="s">
        <v>1264</v>
      </c>
      <c r="D1504" t="s">
        <v>23</v>
      </c>
      <c r="E1504">
        <v>406</v>
      </c>
      <c r="F1504" s="1">
        <v>3.2638888888888891E-2</v>
      </c>
      <c r="G1504" s="1">
        <v>6.924768518518519E-2</v>
      </c>
      <c r="H1504" s="1">
        <v>0.1057175925925926</v>
      </c>
      <c r="I1504" s="1">
        <v>0.14222222222222222</v>
      </c>
      <c r="J1504" s="1">
        <v>0.1428587962962963</v>
      </c>
    </row>
    <row r="1505" spans="1:10" hidden="1">
      <c r="A1505">
        <v>1504</v>
      </c>
      <c r="B1505" t="s">
        <v>1675</v>
      </c>
      <c r="D1505" t="s">
        <v>13</v>
      </c>
      <c r="E1505">
        <v>447</v>
      </c>
      <c r="F1505" s="1">
        <v>3.4548611111111113E-2</v>
      </c>
      <c r="G1505" s="1">
        <v>7.0520833333333324E-2</v>
      </c>
      <c r="H1505" s="1">
        <v>0.10784722222222222</v>
      </c>
      <c r="I1505" s="1">
        <v>0.14255787037037038</v>
      </c>
      <c r="J1505" s="1">
        <v>0.14287037037037037</v>
      </c>
    </row>
    <row r="1506" spans="1:10" hidden="1">
      <c r="A1506">
        <v>1505</v>
      </c>
      <c r="B1506" t="s">
        <v>1676</v>
      </c>
      <c r="D1506" t="s">
        <v>64</v>
      </c>
      <c r="E1506">
        <v>313</v>
      </c>
      <c r="F1506" s="1">
        <v>2.9930555555555557E-2</v>
      </c>
      <c r="G1506" s="1">
        <v>6.5960648148148157E-2</v>
      </c>
      <c r="H1506" s="1">
        <v>0.10453703703703704</v>
      </c>
      <c r="I1506" s="1">
        <v>0.14266203703703703</v>
      </c>
      <c r="J1506" s="1">
        <v>0.14287037037037037</v>
      </c>
    </row>
    <row r="1507" spans="1:10" hidden="1">
      <c r="A1507">
        <v>1506</v>
      </c>
      <c r="B1507" t="s">
        <v>1677</v>
      </c>
      <c r="D1507" t="s">
        <v>64</v>
      </c>
      <c r="E1507">
        <v>314</v>
      </c>
      <c r="F1507" s="1">
        <v>3.1365740740740743E-2</v>
      </c>
      <c r="G1507" s="1">
        <v>6.7094907407407409E-2</v>
      </c>
      <c r="H1507" s="1">
        <v>0.10523148148148148</v>
      </c>
      <c r="I1507" s="1">
        <v>0.14268518518518516</v>
      </c>
      <c r="J1507" s="1">
        <v>0.14288194444444444</v>
      </c>
    </row>
    <row r="1508" spans="1:10" hidden="1">
      <c r="A1508">
        <v>1507</v>
      </c>
      <c r="B1508" t="s">
        <v>1678</v>
      </c>
      <c r="D1508" t="s">
        <v>64</v>
      </c>
      <c r="E1508">
        <v>315</v>
      </c>
      <c r="F1508" s="1">
        <v>2.9953703703703705E-2</v>
      </c>
      <c r="G1508" s="1">
        <v>6.4189814814814811E-2</v>
      </c>
      <c r="H1508" s="1">
        <v>0.10194444444444445</v>
      </c>
      <c r="I1508" s="1">
        <v>0.14273148148148149</v>
      </c>
      <c r="J1508" s="1">
        <v>0.14289351851851853</v>
      </c>
    </row>
    <row r="1509" spans="1:10" hidden="1">
      <c r="A1509">
        <v>1508</v>
      </c>
      <c r="B1509" t="s">
        <v>1679</v>
      </c>
      <c r="D1509" t="s">
        <v>13</v>
      </c>
      <c r="E1509">
        <v>448</v>
      </c>
      <c r="F1509" s="1">
        <v>3.3958333333333333E-2</v>
      </c>
      <c r="G1509" s="1">
        <v>7.0543981481481485E-2</v>
      </c>
      <c r="H1509" s="1">
        <v>0.1078587962962963</v>
      </c>
      <c r="I1509" s="1">
        <v>0.14206018518518518</v>
      </c>
      <c r="J1509" s="1">
        <v>0.14289351851851853</v>
      </c>
    </row>
    <row r="1510" spans="1:10" hidden="1">
      <c r="A1510">
        <v>1509</v>
      </c>
      <c r="B1510" t="s">
        <v>1680</v>
      </c>
      <c r="D1510" t="s">
        <v>117</v>
      </c>
      <c r="E1510">
        <v>20</v>
      </c>
      <c r="F1510" s="1">
        <v>3.2754629629629627E-2</v>
      </c>
      <c r="G1510" s="1">
        <v>6.9340277777777778E-2</v>
      </c>
      <c r="H1510" s="1">
        <v>0.10697916666666667</v>
      </c>
      <c r="I1510" s="1">
        <v>0.1423611111111111</v>
      </c>
      <c r="J1510" s="1">
        <v>0.1429050925925926</v>
      </c>
    </row>
    <row r="1511" spans="1:10" hidden="1">
      <c r="A1511">
        <v>1510</v>
      </c>
      <c r="B1511" t="s">
        <v>1681</v>
      </c>
      <c r="C1511" t="s">
        <v>1008</v>
      </c>
      <c r="D1511" t="s">
        <v>64</v>
      </c>
      <c r="E1511">
        <v>316</v>
      </c>
      <c r="F1511" s="1">
        <v>3.4097222222222223E-2</v>
      </c>
      <c r="G1511" s="1">
        <v>6.986111111111111E-2</v>
      </c>
      <c r="H1511" s="1">
        <v>0.10677083333333333</v>
      </c>
      <c r="I1511" s="1">
        <v>0.14212962962962963</v>
      </c>
      <c r="J1511" s="1">
        <v>0.14292824074074073</v>
      </c>
    </row>
    <row r="1512" spans="1:10" hidden="1">
      <c r="A1512">
        <v>1511</v>
      </c>
      <c r="B1512" t="s">
        <v>1682</v>
      </c>
      <c r="D1512" t="s">
        <v>23</v>
      </c>
      <c r="E1512">
        <v>407</v>
      </c>
      <c r="F1512" s="1">
        <v>3.3425925925925921E-2</v>
      </c>
      <c r="G1512" s="1">
        <v>7.0775462962962957E-2</v>
      </c>
      <c r="H1512" s="1">
        <v>0.10804398148148148</v>
      </c>
      <c r="I1512" s="1">
        <v>0.14281250000000001</v>
      </c>
      <c r="J1512" s="1">
        <v>0.14292824074074073</v>
      </c>
    </row>
    <row r="1513" spans="1:10" hidden="1">
      <c r="A1513">
        <v>1512</v>
      </c>
      <c r="B1513" t="s">
        <v>1683</v>
      </c>
      <c r="D1513" t="s">
        <v>23</v>
      </c>
      <c r="E1513">
        <v>408</v>
      </c>
      <c r="F1513" s="1">
        <v>3.0324074074074073E-2</v>
      </c>
      <c r="G1513" s="1">
        <v>6.430555555555556E-2</v>
      </c>
      <c r="H1513" s="1">
        <v>0.10262731481481481</v>
      </c>
      <c r="I1513" s="1">
        <v>0.14269675925925926</v>
      </c>
      <c r="J1513" s="1">
        <v>0.1429398148148148</v>
      </c>
    </row>
    <row r="1514" spans="1:10" hidden="1">
      <c r="A1514">
        <v>1513</v>
      </c>
      <c r="B1514" t="s">
        <v>1684</v>
      </c>
      <c r="D1514" t="s">
        <v>13</v>
      </c>
      <c r="E1514">
        <v>449</v>
      </c>
      <c r="F1514" s="1">
        <v>3.3113425925925928E-2</v>
      </c>
      <c r="G1514" s="1">
        <v>6.9664351851851852E-2</v>
      </c>
      <c r="H1514" s="1">
        <v>0.10608796296296297</v>
      </c>
      <c r="I1514" s="1">
        <v>0.14280092592592594</v>
      </c>
      <c r="J1514" s="1">
        <v>0.14295138888888889</v>
      </c>
    </row>
    <row r="1515" spans="1:10" hidden="1">
      <c r="A1515">
        <v>1514</v>
      </c>
      <c r="B1515" t="s">
        <v>1685</v>
      </c>
      <c r="D1515" t="s">
        <v>23</v>
      </c>
      <c r="E1515">
        <v>409</v>
      </c>
      <c r="F1515" s="1">
        <v>3.2870370370370376E-2</v>
      </c>
      <c r="G1515" s="1">
        <v>6.7881944444444439E-2</v>
      </c>
      <c r="H1515" s="1">
        <v>0.104375</v>
      </c>
      <c r="I1515" s="1">
        <v>0.14206018518518518</v>
      </c>
      <c r="J1515" s="1">
        <v>0.14295138888888889</v>
      </c>
    </row>
    <row r="1516" spans="1:10">
      <c r="A1516">
        <v>1515</v>
      </c>
      <c r="B1516" t="s">
        <v>1686</v>
      </c>
      <c r="D1516" t="s">
        <v>41</v>
      </c>
      <c r="E1516">
        <v>148</v>
      </c>
      <c r="F1516" s="1">
        <v>3.2743055555555553E-2</v>
      </c>
      <c r="G1516" s="1">
        <v>6.9432870370370367E-2</v>
      </c>
      <c r="H1516" s="1">
        <v>0.10619212962962964</v>
      </c>
      <c r="I1516" s="1">
        <v>0.14239583333333333</v>
      </c>
      <c r="J1516" s="1">
        <v>0.14296296296296296</v>
      </c>
    </row>
    <row r="1517" spans="1:10" hidden="1">
      <c r="A1517">
        <v>1516</v>
      </c>
      <c r="B1517" t="s">
        <v>1687</v>
      </c>
      <c r="C1517" t="s">
        <v>154</v>
      </c>
      <c r="D1517" t="s">
        <v>894</v>
      </c>
      <c r="E1517">
        <v>3</v>
      </c>
      <c r="F1517" s="1">
        <v>3.259259259259259E-2</v>
      </c>
      <c r="G1517" s="1">
        <v>6.9849537037037043E-2</v>
      </c>
      <c r="H1517" s="1">
        <v>0.10796296296296297</v>
      </c>
      <c r="I1517" s="1">
        <v>0.1429398148148148</v>
      </c>
      <c r="J1517" s="1">
        <v>0.14297453703703702</v>
      </c>
    </row>
    <row r="1518" spans="1:10" hidden="1">
      <c r="A1518">
        <v>1517</v>
      </c>
      <c r="B1518" t="s">
        <v>1688</v>
      </c>
      <c r="C1518" t="s">
        <v>44</v>
      </c>
      <c r="D1518" t="s">
        <v>64</v>
      </c>
      <c r="E1518">
        <v>317</v>
      </c>
      <c r="F1518" s="1">
        <v>2.9803240740740741E-2</v>
      </c>
      <c r="G1518" s="1">
        <v>6.3865740740740737E-2</v>
      </c>
      <c r="H1518" s="1">
        <v>0.10361111111111111</v>
      </c>
      <c r="I1518" s="1">
        <v>0.14276620370370371</v>
      </c>
      <c r="J1518" s="1">
        <v>0.14297453703703702</v>
      </c>
    </row>
    <row r="1519" spans="1:10">
      <c r="A1519">
        <v>1518</v>
      </c>
      <c r="B1519" t="s">
        <v>1689</v>
      </c>
      <c r="D1519" t="s">
        <v>41</v>
      </c>
      <c r="E1519">
        <v>149</v>
      </c>
      <c r="F1519" s="1">
        <v>3.1273148148148147E-2</v>
      </c>
      <c r="G1519" s="1">
        <v>6.5347222222222223E-2</v>
      </c>
      <c r="H1519" s="1">
        <v>0.10479166666666667</v>
      </c>
      <c r="I1519" s="1">
        <v>0.14266203703703703</v>
      </c>
      <c r="J1519" s="1">
        <v>0.14298611111111112</v>
      </c>
    </row>
    <row r="1520" spans="1:10" hidden="1">
      <c r="A1520">
        <v>1519</v>
      </c>
      <c r="B1520" t="s">
        <v>1690</v>
      </c>
      <c r="C1520" t="s">
        <v>44</v>
      </c>
      <c r="D1520" t="s">
        <v>23</v>
      </c>
      <c r="E1520">
        <v>410</v>
      </c>
      <c r="F1520" s="1">
        <v>3.425925925925926E-2</v>
      </c>
      <c r="G1520" s="1">
        <v>7.1030092592592589E-2</v>
      </c>
      <c r="H1520" s="1">
        <v>0.10712962962962963</v>
      </c>
      <c r="I1520" s="1">
        <v>0.14243055555555556</v>
      </c>
      <c r="J1520" s="1">
        <v>0.14299768518518519</v>
      </c>
    </row>
    <row r="1521" spans="1:10" hidden="1">
      <c r="A1521">
        <v>1520</v>
      </c>
      <c r="B1521" t="s">
        <v>1691</v>
      </c>
      <c r="C1521" t="s">
        <v>1692</v>
      </c>
      <c r="D1521" t="s">
        <v>13</v>
      </c>
      <c r="E1521">
        <v>450</v>
      </c>
      <c r="F1521" s="1">
        <v>3.3055555555555553E-2</v>
      </c>
      <c r="G1521" s="1">
        <v>6.9398148148148139E-2</v>
      </c>
      <c r="H1521" s="1">
        <v>0.10653935185185186</v>
      </c>
      <c r="I1521" s="1">
        <v>0.14230324074074074</v>
      </c>
      <c r="J1521" s="1">
        <v>0.14299768518518519</v>
      </c>
    </row>
    <row r="1522" spans="1:10" hidden="1">
      <c r="A1522">
        <v>1521</v>
      </c>
      <c r="B1522" t="s">
        <v>1518</v>
      </c>
      <c r="D1522" t="s">
        <v>64</v>
      </c>
      <c r="E1522">
        <v>318</v>
      </c>
      <c r="F1522" s="1">
        <v>3.1898148148148148E-2</v>
      </c>
      <c r="G1522" s="1">
        <v>6.761574074074074E-2</v>
      </c>
      <c r="H1522" s="1">
        <v>0.10532407407407407</v>
      </c>
      <c r="I1522" s="1">
        <v>0.14246527777777776</v>
      </c>
      <c r="J1522" s="1">
        <v>0.14300925925925925</v>
      </c>
    </row>
    <row r="1523" spans="1:10" hidden="1">
      <c r="A1523">
        <v>1522</v>
      </c>
      <c r="B1523" t="s">
        <v>1693</v>
      </c>
      <c r="D1523" t="s">
        <v>13</v>
      </c>
      <c r="E1523">
        <v>451</v>
      </c>
      <c r="F1523" s="1">
        <v>3.1226851851851853E-2</v>
      </c>
      <c r="G1523" s="1">
        <v>6.5706018518518525E-2</v>
      </c>
      <c r="H1523" s="1">
        <v>0.10421296296296297</v>
      </c>
      <c r="I1523" s="1">
        <v>0.14273148148148149</v>
      </c>
      <c r="J1523" s="1">
        <v>0.14302083333333335</v>
      </c>
    </row>
    <row r="1524" spans="1:10" hidden="1">
      <c r="A1524">
        <v>1523</v>
      </c>
      <c r="B1524" t="s">
        <v>1694</v>
      </c>
      <c r="D1524" t="s">
        <v>64</v>
      </c>
      <c r="E1524">
        <v>319</v>
      </c>
      <c r="F1524" s="1">
        <v>3.2673611111111105E-2</v>
      </c>
      <c r="G1524" s="1">
        <v>6.9166666666666668E-2</v>
      </c>
      <c r="H1524" s="1">
        <v>0.10570601851851852</v>
      </c>
      <c r="I1524" s="1">
        <v>0.1424074074074074</v>
      </c>
      <c r="J1524" s="1">
        <v>0.14302083333333335</v>
      </c>
    </row>
    <row r="1525" spans="1:10" hidden="1">
      <c r="A1525">
        <v>1524</v>
      </c>
      <c r="B1525" t="s">
        <v>1695</v>
      </c>
      <c r="D1525" t="s">
        <v>85</v>
      </c>
      <c r="E1525">
        <v>26</v>
      </c>
      <c r="F1525" s="1">
        <v>3.2743055555555553E-2</v>
      </c>
      <c r="G1525" s="1">
        <v>6.9479166666666661E-2</v>
      </c>
      <c r="H1525" s="1">
        <v>0.10678240740740741</v>
      </c>
      <c r="I1525" s="1">
        <v>0.14248842592592592</v>
      </c>
      <c r="J1525" s="1">
        <v>0.14302083333333335</v>
      </c>
    </row>
    <row r="1526" spans="1:10" hidden="1">
      <c r="A1526">
        <v>1525</v>
      </c>
      <c r="B1526" t="s">
        <v>1696</v>
      </c>
      <c r="D1526" t="s">
        <v>23</v>
      </c>
      <c r="E1526">
        <v>411</v>
      </c>
      <c r="F1526" s="1">
        <v>3.2685185185185185E-2</v>
      </c>
      <c r="G1526" s="1">
        <v>6.9293981481481484E-2</v>
      </c>
      <c r="H1526" s="1">
        <v>0.1062037037037037</v>
      </c>
      <c r="I1526" s="1">
        <v>0.14237268518518517</v>
      </c>
      <c r="J1526" s="1">
        <v>0.14302083333333335</v>
      </c>
    </row>
    <row r="1527" spans="1:10" hidden="1">
      <c r="A1527">
        <v>1526</v>
      </c>
      <c r="B1527" t="s">
        <v>1697</v>
      </c>
      <c r="C1527" t="s">
        <v>39</v>
      </c>
      <c r="D1527" t="s">
        <v>58</v>
      </c>
      <c r="E1527">
        <v>79</v>
      </c>
      <c r="F1527" s="1">
        <v>3.2951388888888891E-2</v>
      </c>
      <c r="G1527" s="1">
        <v>6.958333333333333E-2</v>
      </c>
      <c r="H1527" s="1">
        <v>0.10594907407407407</v>
      </c>
      <c r="I1527" s="1">
        <v>0.14274305555555555</v>
      </c>
      <c r="J1527" s="1">
        <v>0.14309027777777777</v>
      </c>
    </row>
    <row r="1528" spans="1:10" hidden="1">
      <c r="A1528">
        <v>1527</v>
      </c>
      <c r="B1528" t="s">
        <v>1698</v>
      </c>
      <c r="D1528" t="s">
        <v>58</v>
      </c>
      <c r="E1528">
        <v>80</v>
      </c>
      <c r="F1528" s="1">
        <v>3.2986111111111112E-2</v>
      </c>
      <c r="G1528" s="1">
        <v>6.9837962962962963E-2</v>
      </c>
      <c r="H1528" s="1">
        <v>0.10754629629629631</v>
      </c>
      <c r="I1528" s="1">
        <v>0.14253472222222222</v>
      </c>
      <c r="J1528" s="1">
        <v>0.14310185185185184</v>
      </c>
    </row>
    <row r="1529" spans="1:10" hidden="1">
      <c r="A1529">
        <v>1528</v>
      </c>
      <c r="B1529" t="s">
        <v>1699</v>
      </c>
      <c r="C1529" t="s">
        <v>17</v>
      </c>
      <c r="D1529" t="s">
        <v>85</v>
      </c>
      <c r="E1529">
        <v>27</v>
      </c>
      <c r="F1529" s="1">
        <v>3.27662037037037E-2</v>
      </c>
      <c r="G1529" s="1">
        <v>6.9675925925925933E-2</v>
      </c>
      <c r="H1529" s="1">
        <v>0.10733796296296295</v>
      </c>
      <c r="I1529" s="1">
        <v>0.14255787037037038</v>
      </c>
      <c r="J1529" s="1">
        <v>0.14311342592592594</v>
      </c>
    </row>
    <row r="1530" spans="1:10" hidden="1">
      <c r="A1530">
        <v>1529</v>
      </c>
      <c r="B1530" t="s">
        <v>1174</v>
      </c>
      <c r="C1530" t="s">
        <v>159</v>
      </c>
      <c r="D1530" t="s">
        <v>13</v>
      </c>
      <c r="E1530">
        <v>452</v>
      </c>
      <c r="F1530" s="1">
        <v>3.0046296296296297E-2</v>
      </c>
      <c r="G1530" s="1">
        <v>6.3541666666666663E-2</v>
      </c>
      <c r="H1530" s="1">
        <v>9.9050925925925917E-2</v>
      </c>
      <c r="I1530" s="1">
        <v>0.13894675925925926</v>
      </c>
      <c r="J1530" s="1">
        <v>0.14311342592592594</v>
      </c>
    </row>
    <row r="1531" spans="1:10" hidden="1">
      <c r="A1531">
        <v>1530</v>
      </c>
      <c r="B1531" t="s">
        <v>1700</v>
      </c>
      <c r="D1531" t="s">
        <v>23</v>
      </c>
      <c r="E1531">
        <v>412</v>
      </c>
      <c r="F1531" s="1">
        <v>3.3958333333333333E-2</v>
      </c>
      <c r="G1531" s="1">
        <v>7.059027777777778E-2</v>
      </c>
      <c r="H1531" s="1">
        <v>0.10677083333333333</v>
      </c>
      <c r="I1531" s="1">
        <v>0.14143518518518519</v>
      </c>
      <c r="J1531" s="1">
        <v>0.14311342592592594</v>
      </c>
    </row>
    <row r="1532" spans="1:10" hidden="1">
      <c r="A1532">
        <v>1531</v>
      </c>
      <c r="B1532" t="s">
        <v>1701</v>
      </c>
      <c r="D1532" t="s">
        <v>13</v>
      </c>
      <c r="E1532">
        <v>453</v>
      </c>
      <c r="F1532" s="1">
        <v>3.2372685185185185E-2</v>
      </c>
      <c r="G1532" s="1">
        <v>6.9062500000000013E-2</v>
      </c>
      <c r="H1532" s="1">
        <v>0.10660879629629628</v>
      </c>
      <c r="I1532" s="1">
        <v>0.143125</v>
      </c>
      <c r="J1532" s="1">
        <v>0.143125</v>
      </c>
    </row>
    <row r="1533" spans="1:10" hidden="1">
      <c r="A1533">
        <v>1532</v>
      </c>
      <c r="B1533" t="s">
        <v>1702</v>
      </c>
      <c r="C1533" t="s">
        <v>242</v>
      </c>
      <c r="D1533" t="s">
        <v>64</v>
      </c>
      <c r="E1533">
        <v>320</v>
      </c>
      <c r="F1533" s="1">
        <v>3.4224537037037032E-2</v>
      </c>
      <c r="G1533" s="1">
        <v>7.1331018518518516E-2</v>
      </c>
      <c r="H1533" s="1">
        <v>0.10913194444444445</v>
      </c>
      <c r="I1533" s="1">
        <v>0.14234953703703704</v>
      </c>
      <c r="J1533" s="1">
        <v>0.14313657407407407</v>
      </c>
    </row>
    <row r="1534" spans="1:10" hidden="1">
      <c r="A1534">
        <v>1533</v>
      </c>
      <c r="B1534" t="s">
        <v>1703</v>
      </c>
      <c r="D1534" t="s">
        <v>13</v>
      </c>
      <c r="E1534">
        <v>454</v>
      </c>
      <c r="F1534" s="1">
        <v>3.1111111111111107E-2</v>
      </c>
      <c r="G1534" s="1">
        <v>6.5173611111111113E-2</v>
      </c>
      <c r="H1534" s="1">
        <v>0.10236111111111111</v>
      </c>
      <c r="I1534" s="1">
        <v>0.14260416666666667</v>
      </c>
      <c r="J1534" s="1">
        <v>0.14313657407407407</v>
      </c>
    </row>
    <row r="1535" spans="1:10" hidden="1">
      <c r="A1535">
        <v>1534</v>
      </c>
      <c r="B1535" t="s">
        <v>1704</v>
      </c>
      <c r="D1535" t="s">
        <v>23</v>
      </c>
      <c r="E1535">
        <v>413</v>
      </c>
      <c r="F1535" s="1">
        <v>3.2152777777777773E-2</v>
      </c>
      <c r="G1535" s="1">
        <v>6.8321759259259263E-2</v>
      </c>
      <c r="H1535" s="1">
        <v>0.10627314814814814</v>
      </c>
      <c r="I1535" s="1">
        <v>0.14266203703703703</v>
      </c>
      <c r="J1535" s="1">
        <v>0.14313657407407407</v>
      </c>
    </row>
    <row r="1536" spans="1:10" hidden="1">
      <c r="A1536">
        <v>1535</v>
      </c>
      <c r="B1536" t="s">
        <v>1705</v>
      </c>
      <c r="C1536" t="s">
        <v>257</v>
      </c>
      <c r="D1536" t="s">
        <v>23</v>
      </c>
      <c r="E1536">
        <v>414</v>
      </c>
      <c r="F1536" s="1">
        <v>3.2511574074074075E-2</v>
      </c>
      <c r="G1536" s="1">
        <v>6.9016203703703705E-2</v>
      </c>
      <c r="H1536" s="1">
        <v>0.10635416666666668</v>
      </c>
      <c r="I1536" s="1">
        <v>0.14266203703703703</v>
      </c>
      <c r="J1536" s="1">
        <v>0.14314814814814816</v>
      </c>
    </row>
    <row r="1537" spans="1:10">
      <c r="A1537">
        <v>1536</v>
      </c>
      <c r="B1537" t="s">
        <v>1706</v>
      </c>
      <c r="C1537" t="s">
        <v>558</v>
      </c>
      <c r="D1537" t="s">
        <v>41</v>
      </c>
      <c r="E1537">
        <v>150</v>
      </c>
      <c r="F1537" s="1">
        <v>3.2638888888888891E-2</v>
      </c>
      <c r="G1537" s="1">
        <v>6.8888888888888888E-2</v>
      </c>
      <c r="H1537" s="1">
        <v>0.10609953703703705</v>
      </c>
      <c r="I1537" s="1">
        <v>0.14275462962962962</v>
      </c>
      <c r="J1537" s="1">
        <v>0.14314814814814816</v>
      </c>
    </row>
    <row r="1538" spans="1:10" hidden="1">
      <c r="A1538">
        <v>1537</v>
      </c>
      <c r="B1538" t="s">
        <v>1707</v>
      </c>
      <c r="D1538" t="s">
        <v>64</v>
      </c>
      <c r="E1538">
        <v>321</v>
      </c>
      <c r="F1538" s="1">
        <v>3.1469907407407412E-2</v>
      </c>
      <c r="G1538" s="1">
        <v>6.7858796296296306E-2</v>
      </c>
      <c r="H1538" s="1">
        <v>0.1062037037037037</v>
      </c>
      <c r="I1538" s="1">
        <v>0.14302083333333335</v>
      </c>
      <c r="J1538" s="1">
        <v>0.14314814814814816</v>
      </c>
    </row>
    <row r="1539" spans="1:10" hidden="1">
      <c r="A1539">
        <v>1538</v>
      </c>
      <c r="B1539" t="s">
        <v>1708</v>
      </c>
      <c r="D1539" t="s">
        <v>13</v>
      </c>
      <c r="E1539">
        <v>455</v>
      </c>
      <c r="F1539" s="1">
        <v>3.2812500000000001E-2</v>
      </c>
      <c r="G1539" s="1">
        <v>6.9444444444444434E-2</v>
      </c>
      <c r="H1539" s="1">
        <v>0.10594907407407407</v>
      </c>
      <c r="I1539" s="1">
        <v>0.1426273148148148</v>
      </c>
      <c r="J1539" s="1">
        <v>0.1431712962962963</v>
      </c>
    </row>
    <row r="1540" spans="1:10" hidden="1">
      <c r="A1540">
        <v>1539</v>
      </c>
      <c r="B1540" t="s">
        <v>1709</v>
      </c>
      <c r="D1540" t="s">
        <v>13</v>
      </c>
      <c r="E1540">
        <v>456</v>
      </c>
      <c r="F1540" s="1">
        <v>3.1041666666666665E-2</v>
      </c>
      <c r="G1540" s="1">
        <v>6.582175925925926E-2</v>
      </c>
      <c r="H1540" s="1">
        <v>0.10476851851851852</v>
      </c>
      <c r="I1540" s="1">
        <v>0.14275462962962962</v>
      </c>
      <c r="J1540" s="1">
        <v>0.14318287037037036</v>
      </c>
    </row>
    <row r="1541" spans="1:10" hidden="1">
      <c r="A1541">
        <v>1540</v>
      </c>
      <c r="B1541" t="s">
        <v>1710</v>
      </c>
      <c r="C1541" t="s">
        <v>19</v>
      </c>
      <c r="D1541" t="s">
        <v>163</v>
      </c>
      <c r="E1541">
        <v>26</v>
      </c>
      <c r="F1541" s="1">
        <v>3.4664351851851849E-2</v>
      </c>
      <c r="G1541" s="1">
        <v>7.2858796296296297E-2</v>
      </c>
      <c r="H1541" s="1">
        <v>0.1102662037037037</v>
      </c>
      <c r="I1541" s="1">
        <v>0.14239583333333333</v>
      </c>
      <c r="J1541" s="1">
        <v>0.14318287037037036</v>
      </c>
    </row>
    <row r="1542" spans="1:10" hidden="1">
      <c r="A1542">
        <v>1541</v>
      </c>
      <c r="B1542" t="s">
        <v>1711</v>
      </c>
      <c r="D1542" t="s">
        <v>13</v>
      </c>
      <c r="E1542">
        <v>457</v>
      </c>
      <c r="F1542" s="1">
        <v>3.1053240740740742E-2</v>
      </c>
      <c r="G1542" s="1">
        <v>6.6446759259259261E-2</v>
      </c>
      <c r="H1542" s="1">
        <v>0.10554398148148147</v>
      </c>
      <c r="I1542" s="1">
        <v>0.14296296296296296</v>
      </c>
      <c r="J1542" s="1">
        <v>0.14320601851851852</v>
      </c>
    </row>
    <row r="1543" spans="1:10" hidden="1">
      <c r="A1543">
        <v>1542</v>
      </c>
      <c r="B1543" t="s">
        <v>1712</v>
      </c>
      <c r="C1543" t="s">
        <v>12</v>
      </c>
      <c r="D1543" t="s">
        <v>13</v>
      </c>
      <c r="E1543">
        <v>458</v>
      </c>
      <c r="F1543" s="1">
        <v>2.9155092592592594E-2</v>
      </c>
      <c r="G1543" s="1">
        <v>6.4594907407407406E-2</v>
      </c>
      <c r="H1543" s="1">
        <v>0.10331018518518519</v>
      </c>
      <c r="I1543" s="1">
        <v>0.1431712962962963</v>
      </c>
      <c r="J1543" s="1">
        <v>0.14322916666666666</v>
      </c>
    </row>
    <row r="1544" spans="1:10" hidden="1">
      <c r="A1544">
        <v>1543</v>
      </c>
      <c r="B1544" t="s">
        <v>1713</v>
      </c>
      <c r="C1544" t="s">
        <v>1714</v>
      </c>
      <c r="D1544" t="s">
        <v>13</v>
      </c>
      <c r="E1544">
        <v>459</v>
      </c>
      <c r="F1544" s="1">
        <v>3.3368055555555554E-2</v>
      </c>
      <c r="G1544" s="1">
        <v>7.0567129629629632E-2</v>
      </c>
      <c r="H1544" s="1">
        <v>0.10843750000000001</v>
      </c>
      <c r="I1544" s="1">
        <v>0.143125</v>
      </c>
      <c r="J1544" s="1">
        <v>0.14324074074074075</v>
      </c>
    </row>
    <row r="1545" spans="1:10" hidden="1">
      <c r="A1545">
        <v>1544</v>
      </c>
      <c r="B1545" t="s">
        <v>1715</v>
      </c>
      <c r="D1545" t="s">
        <v>13</v>
      </c>
      <c r="E1545">
        <v>460</v>
      </c>
      <c r="F1545" s="1">
        <v>3.2719907407407406E-2</v>
      </c>
      <c r="G1545" s="1">
        <v>6.9641203703703705E-2</v>
      </c>
      <c r="H1545" s="1">
        <v>0.10787037037037038</v>
      </c>
      <c r="I1545" s="1">
        <v>0.14265046296296297</v>
      </c>
      <c r="J1545" s="1">
        <v>0.14325231481481482</v>
      </c>
    </row>
    <row r="1546" spans="1:10" hidden="1">
      <c r="A1546">
        <v>1545</v>
      </c>
      <c r="B1546" t="s">
        <v>1716</v>
      </c>
      <c r="D1546" t="s">
        <v>13</v>
      </c>
      <c r="E1546">
        <v>461</v>
      </c>
      <c r="F1546" s="1">
        <v>3.2719907407407406E-2</v>
      </c>
      <c r="G1546" s="1">
        <v>6.9444444444444434E-2</v>
      </c>
      <c r="H1546" s="1">
        <v>0.10596064814814815</v>
      </c>
      <c r="I1546" s="1">
        <v>0.14266203703703703</v>
      </c>
      <c r="J1546" s="1">
        <v>0.14325231481481482</v>
      </c>
    </row>
    <row r="1547" spans="1:10" hidden="1">
      <c r="A1547">
        <v>1546</v>
      </c>
      <c r="B1547" t="s">
        <v>1717</v>
      </c>
      <c r="D1547" t="s">
        <v>64</v>
      </c>
      <c r="E1547">
        <v>322</v>
      </c>
      <c r="F1547" s="1">
        <v>2.7870370370370368E-2</v>
      </c>
      <c r="G1547" s="1">
        <v>6.6226851851851856E-2</v>
      </c>
      <c r="H1547" s="1">
        <v>0.11079861111111111</v>
      </c>
      <c r="I1547" s="1">
        <v>0.14325231481481482</v>
      </c>
      <c r="J1547" s="1">
        <v>0.14327546296296298</v>
      </c>
    </row>
    <row r="1548" spans="1:10">
      <c r="A1548">
        <v>1547</v>
      </c>
      <c r="B1548" t="s">
        <v>1718</v>
      </c>
      <c r="D1548" t="s">
        <v>41</v>
      </c>
      <c r="E1548">
        <v>151</v>
      </c>
      <c r="F1548" s="1">
        <v>3.4201388888888885E-2</v>
      </c>
      <c r="G1548" s="1">
        <v>7.1805555555555553E-2</v>
      </c>
      <c r="H1548" s="1">
        <v>0.10854166666666666</v>
      </c>
      <c r="I1548" s="1">
        <v>0.14278935185185185</v>
      </c>
      <c r="J1548" s="1">
        <v>0.14328703703703705</v>
      </c>
    </row>
    <row r="1549" spans="1:10" hidden="1">
      <c r="A1549">
        <v>1548</v>
      </c>
      <c r="B1549" t="s">
        <v>1719</v>
      </c>
      <c r="D1549" t="s">
        <v>64</v>
      </c>
      <c r="E1549">
        <v>323</v>
      </c>
      <c r="F1549" s="1">
        <v>3.3865740740740738E-2</v>
      </c>
      <c r="G1549" s="1">
        <v>7.0937500000000001E-2</v>
      </c>
      <c r="H1549" s="1">
        <v>0.10815972222222221</v>
      </c>
      <c r="I1549" s="1">
        <v>0.14258101851851854</v>
      </c>
      <c r="J1549" s="1">
        <v>0.14329861111111111</v>
      </c>
    </row>
    <row r="1550" spans="1:10" hidden="1">
      <c r="A1550">
        <v>1549</v>
      </c>
      <c r="B1550" t="s">
        <v>1720</v>
      </c>
      <c r="D1550" t="s">
        <v>50</v>
      </c>
      <c r="E1550">
        <v>1</v>
      </c>
      <c r="F1550" s="1">
        <v>3.8148148148148146E-2</v>
      </c>
      <c r="G1550" s="1">
        <v>7.5891203703703711E-2</v>
      </c>
      <c r="H1550" s="1">
        <v>0.11003472222222221</v>
      </c>
      <c r="I1550" s="1">
        <v>0.14329861111111111</v>
      </c>
      <c r="J1550" s="1">
        <v>0.14329861111111111</v>
      </c>
    </row>
    <row r="1551" spans="1:10" hidden="1">
      <c r="A1551">
        <v>1550</v>
      </c>
      <c r="B1551" t="s">
        <v>1721</v>
      </c>
      <c r="D1551" t="s">
        <v>64</v>
      </c>
      <c r="E1551">
        <v>324</v>
      </c>
      <c r="F1551" s="1">
        <v>3.5729166666666666E-2</v>
      </c>
      <c r="G1551" s="1">
        <v>7.4120370370370378E-2</v>
      </c>
      <c r="H1551" s="1">
        <v>0.11125</v>
      </c>
      <c r="I1551" s="1">
        <v>0.14259259259259258</v>
      </c>
      <c r="J1551" s="1">
        <v>0.14331018518518518</v>
      </c>
    </row>
    <row r="1552" spans="1:10">
      <c r="A1552">
        <v>1551</v>
      </c>
      <c r="B1552" t="s">
        <v>1722</v>
      </c>
      <c r="D1552" t="s">
        <v>41</v>
      </c>
      <c r="E1552">
        <v>152</v>
      </c>
      <c r="F1552" s="1">
        <v>3.366898148148148E-2</v>
      </c>
      <c r="G1552" s="1">
        <v>6.9918981481481471E-2</v>
      </c>
      <c r="H1552" s="1">
        <v>0.10678240740740741</v>
      </c>
      <c r="I1552" s="1">
        <v>0.14252314814814815</v>
      </c>
      <c r="J1552" s="1">
        <v>0.14331018518518518</v>
      </c>
    </row>
    <row r="1553" spans="1:10" hidden="1">
      <c r="A1553">
        <v>1552</v>
      </c>
      <c r="B1553" t="s">
        <v>1723</v>
      </c>
      <c r="D1553" t="s">
        <v>23</v>
      </c>
      <c r="E1553">
        <v>415</v>
      </c>
      <c r="F1553" s="1">
        <v>3.2152777777777773E-2</v>
      </c>
      <c r="G1553" s="1">
        <v>6.8310185185185182E-2</v>
      </c>
      <c r="H1553" s="1">
        <v>0.10625</v>
      </c>
      <c r="I1553" s="1">
        <v>0.14283564814814814</v>
      </c>
      <c r="J1553" s="1">
        <v>0.14332175925925925</v>
      </c>
    </row>
    <row r="1554" spans="1:10" hidden="1">
      <c r="A1554">
        <v>1553</v>
      </c>
      <c r="B1554" t="s">
        <v>1724</v>
      </c>
      <c r="D1554" t="s">
        <v>64</v>
      </c>
      <c r="E1554">
        <v>325</v>
      </c>
      <c r="F1554" s="1">
        <v>3.27662037037037E-2</v>
      </c>
      <c r="G1554" s="1">
        <v>6.9305555555555551E-2</v>
      </c>
      <c r="H1554" s="1">
        <v>0.10591435185185184</v>
      </c>
      <c r="I1554" s="1">
        <v>0.14270833333333333</v>
      </c>
      <c r="J1554" s="1">
        <v>0.14332175925925925</v>
      </c>
    </row>
    <row r="1555" spans="1:10" hidden="1">
      <c r="A1555">
        <v>1554</v>
      </c>
      <c r="B1555" t="s">
        <v>1725</v>
      </c>
      <c r="D1555" t="s">
        <v>64</v>
      </c>
      <c r="E1555">
        <v>326</v>
      </c>
      <c r="F1555" s="1">
        <v>3.4675925925925923E-2</v>
      </c>
      <c r="G1555" s="1">
        <v>7.2071759259259252E-2</v>
      </c>
      <c r="H1555" s="1">
        <v>0.10906249999999999</v>
      </c>
      <c r="I1555" s="1">
        <v>0.1419212962962963</v>
      </c>
      <c r="J1555" s="1">
        <v>0.14333333333333334</v>
      </c>
    </row>
    <row r="1556" spans="1:10" hidden="1">
      <c r="A1556">
        <v>1555</v>
      </c>
      <c r="B1556" t="s">
        <v>241</v>
      </c>
      <c r="D1556" t="s">
        <v>13</v>
      </c>
      <c r="E1556">
        <v>462</v>
      </c>
      <c r="F1556" s="1">
        <v>3.498842592592593E-2</v>
      </c>
      <c r="G1556" s="1">
        <v>7.166666666666667E-2</v>
      </c>
      <c r="H1556" s="1">
        <v>0.10815972222222221</v>
      </c>
      <c r="I1556" s="1">
        <v>0.14135416666666667</v>
      </c>
      <c r="J1556" s="1">
        <v>0.14333333333333334</v>
      </c>
    </row>
    <row r="1557" spans="1:10" hidden="1">
      <c r="A1557">
        <v>1556</v>
      </c>
      <c r="B1557" t="s">
        <v>1726</v>
      </c>
      <c r="D1557" t="s">
        <v>64</v>
      </c>
      <c r="E1557">
        <v>327</v>
      </c>
      <c r="F1557" s="1">
        <v>3.2881944444444443E-2</v>
      </c>
      <c r="G1557" s="1">
        <v>6.9432870370370367E-2</v>
      </c>
      <c r="H1557" s="1">
        <v>0.10660879629629628</v>
      </c>
      <c r="I1557" s="1">
        <v>0.14256944444444444</v>
      </c>
      <c r="J1557" s="1">
        <v>0.14334490740740741</v>
      </c>
    </row>
    <row r="1558" spans="1:10">
      <c r="A1558">
        <v>1557</v>
      </c>
      <c r="B1558" t="s">
        <v>1727</v>
      </c>
      <c r="D1558" t="s">
        <v>41</v>
      </c>
      <c r="E1558">
        <v>153</v>
      </c>
      <c r="F1558" s="1">
        <v>3.3449074074074069E-2</v>
      </c>
      <c r="G1558" s="1">
        <v>7.0046296296296287E-2</v>
      </c>
      <c r="H1558" s="1">
        <v>0.10664351851851851</v>
      </c>
      <c r="I1558" s="1">
        <v>0.14178240740740741</v>
      </c>
      <c r="J1558" s="1">
        <v>0.14334490740740741</v>
      </c>
    </row>
    <row r="1559" spans="1:10" hidden="1">
      <c r="A1559">
        <v>1558</v>
      </c>
      <c r="B1559" t="s">
        <v>1728</v>
      </c>
      <c r="D1559" t="s">
        <v>64</v>
      </c>
      <c r="E1559">
        <v>328</v>
      </c>
      <c r="F1559" s="1">
        <v>3.290509259259259E-2</v>
      </c>
      <c r="G1559" s="1">
        <v>6.9444444444444434E-2</v>
      </c>
      <c r="H1559" s="1">
        <v>0.10662037037037037</v>
      </c>
      <c r="I1559" s="1">
        <v>0.14259259259259258</v>
      </c>
      <c r="J1559" s="1">
        <v>0.14335648148148147</v>
      </c>
    </row>
    <row r="1560" spans="1:10" hidden="1">
      <c r="A1560">
        <v>1559</v>
      </c>
      <c r="B1560" t="s">
        <v>1729</v>
      </c>
      <c r="C1560" t="s">
        <v>120</v>
      </c>
      <c r="D1560" t="s">
        <v>894</v>
      </c>
      <c r="E1560">
        <v>4</v>
      </c>
      <c r="F1560" s="1">
        <v>3.3553240740740745E-2</v>
      </c>
      <c r="G1560" s="1">
        <v>7.0613425925925913E-2</v>
      </c>
      <c r="H1560" s="1">
        <v>0.10754629629629631</v>
      </c>
      <c r="I1560" s="1">
        <v>0.14233796296296297</v>
      </c>
      <c r="J1560" s="1">
        <v>0.14336805555555557</v>
      </c>
    </row>
    <row r="1561" spans="1:10" hidden="1">
      <c r="A1561">
        <v>1560</v>
      </c>
      <c r="B1561" t="s">
        <v>1730</v>
      </c>
      <c r="D1561" t="s">
        <v>58</v>
      </c>
      <c r="E1561">
        <v>81</v>
      </c>
      <c r="F1561" s="1">
        <v>2.9386574074074075E-2</v>
      </c>
      <c r="G1561" s="1">
        <v>6.293981481481481E-2</v>
      </c>
      <c r="H1561" s="1">
        <v>0.10059027777777778</v>
      </c>
      <c r="I1561" s="1">
        <v>0.14322916666666666</v>
      </c>
      <c r="J1561" s="1">
        <v>0.14336805555555557</v>
      </c>
    </row>
    <row r="1562" spans="1:10" hidden="1">
      <c r="A1562">
        <v>1561</v>
      </c>
      <c r="B1562" t="s">
        <v>1731</v>
      </c>
      <c r="D1562" t="s">
        <v>13</v>
      </c>
      <c r="E1562">
        <v>463</v>
      </c>
      <c r="F1562" s="1">
        <v>3.2581018518518516E-2</v>
      </c>
      <c r="G1562" s="1">
        <v>6.8622685185185189E-2</v>
      </c>
      <c r="H1562" s="1">
        <v>0.10549768518518519</v>
      </c>
      <c r="I1562" s="1">
        <v>0.14277777777777778</v>
      </c>
      <c r="J1562" s="1">
        <v>0.14336805555555557</v>
      </c>
    </row>
    <row r="1563" spans="1:10" hidden="1">
      <c r="A1563">
        <v>1562</v>
      </c>
      <c r="B1563" t="s">
        <v>1732</v>
      </c>
      <c r="D1563" t="s">
        <v>64</v>
      </c>
      <c r="E1563">
        <v>329</v>
      </c>
      <c r="F1563" s="1">
        <v>3.1006944444444445E-2</v>
      </c>
      <c r="G1563" s="1">
        <v>6.4733796296296289E-2</v>
      </c>
      <c r="H1563" s="1">
        <v>0.10331018518518519</v>
      </c>
      <c r="I1563" s="1">
        <v>0.1431597222222222</v>
      </c>
      <c r="J1563" s="1">
        <v>0.14336805555555557</v>
      </c>
    </row>
    <row r="1564" spans="1:10" hidden="1">
      <c r="A1564">
        <v>1563</v>
      </c>
      <c r="B1564" t="s">
        <v>1733</v>
      </c>
      <c r="D1564" t="s">
        <v>13</v>
      </c>
      <c r="E1564">
        <v>464</v>
      </c>
      <c r="F1564" s="1">
        <v>3.2615740740740744E-2</v>
      </c>
      <c r="G1564" s="1">
        <v>6.9270833333333337E-2</v>
      </c>
      <c r="H1564" s="1">
        <v>0.10587962962962964</v>
      </c>
      <c r="I1564" s="1">
        <v>0.14275462962962962</v>
      </c>
      <c r="J1564" s="1">
        <v>0.14336805555555557</v>
      </c>
    </row>
    <row r="1565" spans="1:10" hidden="1">
      <c r="A1565">
        <v>1564</v>
      </c>
      <c r="B1565" t="s">
        <v>1734</v>
      </c>
      <c r="C1565" t="s">
        <v>1118</v>
      </c>
      <c r="D1565" t="s">
        <v>279</v>
      </c>
      <c r="E1565">
        <v>19</v>
      </c>
      <c r="F1565" s="1">
        <v>3.1064814814814812E-2</v>
      </c>
      <c r="G1565" s="1">
        <v>6.5601851851851856E-2</v>
      </c>
      <c r="H1565" s="1">
        <v>0.10292824074074074</v>
      </c>
      <c r="I1565" s="1">
        <v>0.14311342592592594</v>
      </c>
      <c r="J1565" s="1">
        <v>0.14337962962962963</v>
      </c>
    </row>
    <row r="1566" spans="1:10" hidden="1">
      <c r="A1566">
        <v>1565</v>
      </c>
      <c r="B1566" t="s">
        <v>1735</v>
      </c>
      <c r="D1566" t="s">
        <v>23</v>
      </c>
      <c r="E1566">
        <v>416</v>
      </c>
      <c r="F1566" s="1">
        <v>3.2476851851851847E-2</v>
      </c>
      <c r="G1566" s="1">
        <v>6.8310185185185182E-2</v>
      </c>
      <c r="H1566" s="1">
        <v>0.1059837962962963</v>
      </c>
      <c r="I1566" s="1">
        <v>0.14295138888888889</v>
      </c>
      <c r="J1566" s="1">
        <v>0.14341435185185183</v>
      </c>
    </row>
    <row r="1567" spans="1:10" hidden="1">
      <c r="A1567">
        <v>1566</v>
      </c>
      <c r="B1567" t="s">
        <v>1736</v>
      </c>
      <c r="C1567" t="s">
        <v>1737</v>
      </c>
      <c r="D1567" t="s">
        <v>58</v>
      </c>
      <c r="E1567">
        <v>82</v>
      </c>
      <c r="F1567" s="1">
        <v>3.4097222222222223E-2</v>
      </c>
      <c r="G1567" s="1">
        <v>7.0706018518518529E-2</v>
      </c>
      <c r="H1567" s="1">
        <v>0.10582175925925925</v>
      </c>
      <c r="I1567" s="1">
        <v>0.14238425925925927</v>
      </c>
      <c r="J1567" s="1">
        <v>0.14342592592592593</v>
      </c>
    </row>
    <row r="1568" spans="1:10" hidden="1">
      <c r="A1568">
        <v>1567</v>
      </c>
      <c r="B1568" t="s">
        <v>1738</v>
      </c>
      <c r="D1568" t="s">
        <v>13</v>
      </c>
      <c r="E1568">
        <v>465</v>
      </c>
      <c r="F1568" s="1">
        <v>3.2812500000000001E-2</v>
      </c>
      <c r="G1568" s="1">
        <v>6.8912037037037036E-2</v>
      </c>
      <c r="H1568" s="1">
        <v>0.10586805555555556</v>
      </c>
      <c r="I1568" s="1">
        <v>0.14291666666666666</v>
      </c>
      <c r="J1568" s="1">
        <v>0.14347222222222222</v>
      </c>
    </row>
    <row r="1569" spans="1:10" hidden="1">
      <c r="A1569">
        <v>1568</v>
      </c>
      <c r="B1569" t="s">
        <v>1739</v>
      </c>
      <c r="C1569" t="s">
        <v>60</v>
      </c>
      <c r="D1569" t="s">
        <v>163</v>
      </c>
      <c r="E1569">
        <v>27</v>
      </c>
      <c r="F1569" s="1">
        <v>3.1678240740740743E-2</v>
      </c>
      <c r="G1569" s="1">
        <v>6.7071759259259262E-2</v>
      </c>
      <c r="H1569" s="1">
        <v>0.10653935185185186</v>
      </c>
      <c r="I1569" s="1">
        <v>0.14275462962962962</v>
      </c>
      <c r="J1569" s="1">
        <v>0.14349537037037038</v>
      </c>
    </row>
    <row r="1570" spans="1:10" hidden="1">
      <c r="A1570">
        <v>1569</v>
      </c>
      <c r="B1570" t="s">
        <v>1740</v>
      </c>
      <c r="D1570" t="s">
        <v>64</v>
      </c>
      <c r="E1570">
        <v>330</v>
      </c>
      <c r="F1570" s="1">
        <v>2.9976851851851852E-2</v>
      </c>
      <c r="G1570" s="1">
        <v>6.5381944444444437E-2</v>
      </c>
      <c r="H1570" s="1">
        <v>0.10454861111111112</v>
      </c>
      <c r="I1570" s="1">
        <v>0.14333333333333334</v>
      </c>
      <c r="J1570" s="1">
        <v>0.14349537037037038</v>
      </c>
    </row>
    <row r="1571" spans="1:10" hidden="1">
      <c r="A1571">
        <v>1570</v>
      </c>
      <c r="B1571" t="s">
        <v>1741</v>
      </c>
      <c r="D1571" t="s">
        <v>894</v>
      </c>
      <c r="E1571">
        <v>5</v>
      </c>
      <c r="F1571" t="s">
        <v>10</v>
      </c>
      <c r="G1571" t="s">
        <v>10</v>
      </c>
      <c r="H1571" t="s">
        <v>10</v>
      </c>
      <c r="I1571" t="s">
        <v>10</v>
      </c>
      <c r="J1571" s="1">
        <v>0.14353009259259261</v>
      </c>
    </row>
    <row r="1572" spans="1:10">
      <c r="A1572">
        <v>1571</v>
      </c>
      <c r="B1572" t="s">
        <v>1742</v>
      </c>
      <c r="D1572" t="s">
        <v>41</v>
      </c>
      <c r="E1572">
        <v>154</v>
      </c>
      <c r="F1572" s="1">
        <v>3.201388888888889E-2</v>
      </c>
      <c r="G1572" s="1">
        <v>6.8310185185185182E-2</v>
      </c>
      <c r="H1572" s="1">
        <v>0.1049537037037037</v>
      </c>
      <c r="I1572" s="1">
        <v>0.14196759259259259</v>
      </c>
      <c r="J1572" s="1">
        <v>0.14354166666666665</v>
      </c>
    </row>
    <row r="1573" spans="1:10" hidden="1">
      <c r="A1573">
        <v>1572</v>
      </c>
      <c r="B1573" t="s">
        <v>1743</v>
      </c>
      <c r="D1573" t="s">
        <v>23</v>
      </c>
      <c r="E1573">
        <v>417</v>
      </c>
      <c r="F1573" s="1">
        <v>3.2708333333333332E-2</v>
      </c>
      <c r="G1573" s="1">
        <v>6.9282407407407418E-2</v>
      </c>
      <c r="H1573" s="1">
        <v>0.10648148148148147</v>
      </c>
      <c r="I1573" s="1">
        <v>0.14283564814814814</v>
      </c>
      <c r="J1573" s="1">
        <v>0.14354166666666665</v>
      </c>
    </row>
    <row r="1574" spans="1:10" hidden="1">
      <c r="A1574">
        <v>1573</v>
      </c>
      <c r="B1574" t="s">
        <v>1744</v>
      </c>
      <c r="D1574" t="s">
        <v>64</v>
      </c>
      <c r="E1574">
        <v>331</v>
      </c>
      <c r="F1574" s="1">
        <v>3.1574074074074074E-2</v>
      </c>
      <c r="G1574" s="1">
        <v>6.5902777777777768E-2</v>
      </c>
      <c r="H1574" s="1">
        <v>0.10265046296296297</v>
      </c>
      <c r="I1574" s="1">
        <v>0.1431597222222222</v>
      </c>
      <c r="J1574" s="1">
        <v>0.14355324074074075</v>
      </c>
    </row>
    <row r="1575" spans="1:10">
      <c r="A1575">
        <v>1574</v>
      </c>
      <c r="B1575" t="s">
        <v>1745</v>
      </c>
      <c r="D1575" t="s">
        <v>41</v>
      </c>
      <c r="E1575">
        <v>155</v>
      </c>
      <c r="F1575" s="1">
        <v>3.2222222222222222E-2</v>
      </c>
      <c r="G1575" s="1">
        <v>6.8356481481481476E-2</v>
      </c>
      <c r="H1575" s="1">
        <v>0.10662037037037037</v>
      </c>
      <c r="I1575" s="1">
        <v>0.14331018518518518</v>
      </c>
      <c r="J1575" s="1">
        <v>0.14355324074074075</v>
      </c>
    </row>
    <row r="1576" spans="1:10" hidden="1">
      <c r="A1576">
        <v>1575</v>
      </c>
      <c r="B1576" t="s">
        <v>1746</v>
      </c>
      <c r="D1576" t="s">
        <v>64</v>
      </c>
      <c r="E1576">
        <v>332</v>
      </c>
      <c r="F1576" s="1">
        <v>3.3159722222222222E-2</v>
      </c>
      <c r="G1576" s="1">
        <v>7.0150462962962956E-2</v>
      </c>
      <c r="H1576" s="1">
        <v>0.10781249999999999</v>
      </c>
      <c r="I1576" s="1">
        <v>0.14289351851851853</v>
      </c>
      <c r="J1576" s="1">
        <v>0.14356481481481481</v>
      </c>
    </row>
    <row r="1577" spans="1:10">
      <c r="A1577">
        <v>1576</v>
      </c>
      <c r="B1577" t="s">
        <v>1747</v>
      </c>
      <c r="D1577" t="s">
        <v>41</v>
      </c>
      <c r="E1577">
        <v>156</v>
      </c>
      <c r="F1577" s="1">
        <v>3.366898148148148E-2</v>
      </c>
      <c r="G1577" s="1">
        <v>7.1423611111111118E-2</v>
      </c>
      <c r="H1577" s="1">
        <v>0.1089699074074074</v>
      </c>
      <c r="I1577" s="1">
        <v>0.14337962962962963</v>
      </c>
      <c r="J1577" s="1">
        <v>0.14356481481481481</v>
      </c>
    </row>
    <row r="1578" spans="1:10" hidden="1">
      <c r="A1578">
        <v>1577</v>
      </c>
      <c r="B1578" t="s">
        <v>1748</v>
      </c>
      <c r="C1578" t="s">
        <v>1749</v>
      </c>
      <c r="D1578" t="s">
        <v>23</v>
      </c>
      <c r="E1578">
        <v>418</v>
      </c>
      <c r="F1578" s="1">
        <v>3.380787037037037E-2</v>
      </c>
      <c r="G1578" s="1">
        <v>7.1840277777777781E-2</v>
      </c>
      <c r="H1578" s="1">
        <v>0.11061342592592593</v>
      </c>
      <c r="I1578" s="1">
        <v>0.14334490740740741</v>
      </c>
      <c r="J1578" s="1">
        <v>0.14357638888888888</v>
      </c>
    </row>
    <row r="1579" spans="1:10" hidden="1">
      <c r="A1579">
        <v>1578</v>
      </c>
      <c r="B1579" t="s">
        <v>1750</v>
      </c>
      <c r="D1579" t="s">
        <v>13</v>
      </c>
      <c r="E1579">
        <v>466</v>
      </c>
      <c r="F1579" s="1">
        <v>3.24537037037037E-2</v>
      </c>
      <c r="G1579" s="1">
        <v>6.8159722222222219E-2</v>
      </c>
      <c r="H1579" s="1">
        <v>0.10565972222222221</v>
      </c>
      <c r="I1579" s="1">
        <v>0.14300925925925925</v>
      </c>
      <c r="J1579" s="1">
        <v>0.14359953703703704</v>
      </c>
    </row>
    <row r="1580" spans="1:10" hidden="1">
      <c r="A1580">
        <v>1579</v>
      </c>
      <c r="B1580" t="s">
        <v>1751</v>
      </c>
      <c r="D1580" t="s">
        <v>64</v>
      </c>
      <c r="E1580">
        <v>333</v>
      </c>
      <c r="F1580" s="1">
        <v>3.2499999999999994E-2</v>
      </c>
      <c r="G1580" s="1">
        <v>6.8333333333333343E-2</v>
      </c>
      <c r="H1580" s="1">
        <v>0.10458333333333332</v>
      </c>
      <c r="I1580" s="1">
        <v>0.14299768518518519</v>
      </c>
      <c r="J1580" s="1">
        <v>0.14361111111111111</v>
      </c>
    </row>
    <row r="1581" spans="1:10" hidden="1">
      <c r="A1581">
        <v>1580</v>
      </c>
      <c r="B1581" t="s">
        <v>1752</v>
      </c>
      <c r="C1581" t="s">
        <v>39</v>
      </c>
      <c r="D1581" t="s">
        <v>85</v>
      </c>
      <c r="E1581">
        <v>28</v>
      </c>
      <c r="F1581" s="1">
        <v>3.3506944444444443E-2</v>
      </c>
      <c r="G1581" s="1">
        <v>7.0717592592592596E-2</v>
      </c>
      <c r="H1581" s="1">
        <v>0.10844907407407407</v>
      </c>
      <c r="I1581" s="1">
        <v>0.14337962962962963</v>
      </c>
      <c r="J1581" s="1">
        <v>0.14361111111111111</v>
      </c>
    </row>
    <row r="1582" spans="1:10" hidden="1">
      <c r="A1582">
        <v>1581</v>
      </c>
      <c r="B1582" t="s">
        <v>1753</v>
      </c>
      <c r="D1582" t="s">
        <v>279</v>
      </c>
      <c r="E1582">
        <v>20</v>
      </c>
      <c r="F1582" s="1">
        <v>2.9768518518518517E-2</v>
      </c>
      <c r="G1582" s="1">
        <v>6.4513888888888885E-2</v>
      </c>
      <c r="H1582" s="1">
        <v>0.10424768518518518</v>
      </c>
      <c r="I1582" s="1">
        <v>0.14347222222222222</v>
      </c>
      <c r="J1582" s="1">
        <v>0.14361111111111111</v>
      </c>
    </row>
    <row r="1583" spans="1:10" hidden="1">
      <c r="A1583">
        <v>1582</v>
      </c>
      <c r="B1583" t="s">
        <v>1754</v>
      </c>
      <c r="D1583" t="s">
        <v>23</v>
      </c>
      <c r="E1583">
        <v>419</v>
      </c>
      <c r="F1583" s="1">
        <v>3.1053240740740742E-2</v>
      </c>
      <c r="G1583" s="1">
        <v>6.5763888888888886E-2</v>
      </c>
      <c r="H1583" s="1">
        <v>0.10527777777777779</v>
      </c>
      <c r="I1583" s="1">
        <v>0.14358796296296297</v>
      </c>
      <c r="J1583" s="1">
        <v>0.14361111111111111</v>
      </c>
    </row>
    <row r="1584" spans="1:10" hidden="1">
      <c r="A1584">
        <v>1583</v>
      </c>
      <c r="B1584" t="s">
        <v>1755</v>
      </c>
      <c r="D1584" t="s">
        <v>13</v>
      </c>
      <c r="E1584">
        <v>467</v>
      </c>
      <c r="F1584" s="1">
        <v>3.5057870370370371E-2</v>
      </c>
      <c r="G1584" s="1">
        <v>7.2685185185185186E-2</v>
      </c>
      <c r="H1584" s="1">
        <v>0.10952546296296296</v>
      </c>
      <c r="I1584" s="1">
        <v>0.1424074074074074</v>
      </c>
      <c r="J1584" s="1">
        <v>0.1436226851851852</v>
      </c>
    </row>
    <row r="1585" spans="1:10" hidden="1">
      <c r="A1585">
        <v>1584</v>
      </c>
      <c r="B1585" t="s">
        <v>1756</v>
      </c>
      <c r="D1585" t="s">
        <v>58</v>
      </c>
      <c r="E1585">
        <v>83</v>
      </c>
      <c r="F1585" s="1">
        <v>3.3252314814814811E-2</v>
      </c>
      <c r="G1585" s="1">
        <v>7.0300925925925919E-2</v>
      </c>
      <c r="H1585" s="1">
        <v>0.10717592592592594</v>
      </c>
      <c r="I1585" s="1">
        <v>0.1434375</v>
      </c>
      <c r="J1585" s="1">
        <v>0.14363425925925924</v>
      </c>
    </row>
    <row r="1586" spans="1:10" hidden="1">
      <c r="A1586">
        <v>1585</v>
      </c>
      <c r="B1586" t="s">
        <v>1757</v>
      </c>
      <c r="C1586" t="s">
        <v>47</v>
      </c>
      <c r="D1586" t="s">
        <v>23</v>
      </c>
      <c r="E1586">
        <v>420</v>
      </c>
      <c r="F1586" s="1">
        <v>3.4097222222222223E-2</v>
      </c>
      <c r="G1586" s="1">
        <v>7.105324074074075E-2</v>
      </c>
      <c r="H1586" s="1">
        <v>0.10618055555555556</v>
      </c>
      <c r="I1586" s="1">
        <v>0.14271990740740739</v>
      </c>
      <c r="J1586" s="1">
        <v>0.14364583333333333</v>
      </c>
    </row>
    <row r="1587" spans="1:10" hidden="1">
      <c r="A1587">
        <v>1586</v>
      </c>
      <c r="B1587" t="s">
        <v>1758</v>
      </c>
      <c r="D1587" t="s">
        <v>64</v>
      </c>
      <c r="E1587">
        <v>334</v>
      </c>
      <c r="F1587" s="1">
        <v>3.2488425925925928E-2</v>
      </c>
      <c r="G1587" s="1">
        <v>6.7592592592592593E-2</v>
      </c>
      <c r="H1587" s="1">
        <v>0.105</v>
      </c>
      <c r="I1587" s="1">
        <v>0.14305555555555557</v>
      </c>
      <c r="J1587" s="1">
        <v>0.14364583333333333</v>
      </c>
    </row>
    <row r="1588" spans="1:10" hidden="1">
      <c r="A1588">
        <v>1587</v>
      </c>
      <c r="B1588" t="s">
        <v>1759</v>
      </c>
      <c r="C1588" t="s">
        <v>1760</v>
      </c>
      <c r="D1588" t="s">
        <v>13</v>
      </c>
      <c r="E1588">
        <v>468</v>
      </c>
      <c r="F1588" s="1">
        <v>3.3865740740740738E-2</v>
      </c>
      <c r="G1588" s="1">
        <v>7.1759259259259259E-2</v>
      </c>
      <c r="H1588" s="1">
        <v>0.10956018518518518</v>
      </c>
      <c r="I1588" s="1">
        <v>0.14302083333333335</v>
      </c>
      <c r="J1588" s="1">
        <v>0.14368055555555556</v>
      </c>
    </row>
    <row r="1589" spans="1:10" hidden="1">
      <c r="A1589">
        <v>1588</v>
      </c>
      <c r="B1589" t="s">
        <v>1761</v>
      </c>
      <c r="D1589" t="s">
        <v>23</v>
      </c>
      <c r="E1589">
        <v>421</v>
      </c>
      <c r="F1589" s="1">
        <v>3.2002314814814817E-2</v>
      </c>
      <c r="G1589" s="1">
        <v>6.6238425925925923E-2</v>
      </c>
      <c r="H1589" s="1">
        <v>0.10369212962962963</v>
      </c>
      <c r="I1589" s="1">
        <v>0.14335648148148147</v>
      </c>
      <c r="J1589" s="1">
        <v>0.14369212962962963</v>
      </c>
    </row>
    <row r="1590" spans="1:10" hidden="1">
      <c r="A1590">
        <v>1589</v>
      </c>
      <c r="B1590" t="s">
        <v>1762</v>
      </c>
      <c r="C1590" t="s">
        <v>1036</v>
      </c>
      <c r="D1590" t="s">
        <v>23</v>
      </c>
      <c r="E1590">
        <v>422</v>
      </c>
      <c r="F1590" s="1">
        <v>3.3553240740740745E-2</v>
      </c>
      <c r="G1590" s="1">
        <v>6.8993055555555557E-2</v>
      </c>
      <c r="H1590" s="1">
        <v>0.10537037037037038</v>
      </c>
      <c r="I1590" s="1">
        <v>0.14175925925925925</v>
      </c>
      <c r="J1590" s="1">
        <v>0.14369212962962963</v>
      </c>
    </row>
    <row r="1591" spans="1:10" hidden="1">
      <c r="A1591">
        <v>1590</v>
      </c>
      <c r="B1591" t="s">
        <v>1763</v>
      </c>
      <c r="C1591" t="s">
        <v>487</v>
      </c>
      <c r="D1591" t="s">
        <v>64</v>
      </c>
      <c r="E1591">
        <v>335</v>
      </c>
      <c r="F1591" s="1">
        <v>3.2361111111111111E-2</v>
      </c>
      <c r="G1591" s="1">
        <v>6.7847222222222225E-2</v>
      </c>
      <c r="H1591" s="1">
        <v>0.10482638888888889</v>
      </c>
      <c r="I1591" s="1">
        <v>0.14313657407407407</v>
      </c>
      <c r="J1591" s="1">
        <v>0.14369212962962963</v>
      </c>
    </row>
    <row r="1592" spans="1:10" hidden="1">
      <c r="A1592">
        <v>1591</v>
      </c>
      <c r="B1592" t="s">
        <v>1764</v>
      </c>
      <c r="D1592" t="s">
        <v>13</v>
      </c>
      <c r="E1592">
        <v>469</v>
      </c>
      <c r="F1592" s="1">
        <v>3.3784722222222223E-2</v>
      </c>
      <c r="G1592" s="1">
        <v>7.1319444444444449E-2</v>
      </c>
      <c r="H1592" s="1">
        <v>0.10872685185185187</v>
      </c>
      <c r="I1592" s="1">
        <v>0.1426388888888889</v>
      </c>
      <c r="J1592" s="1">
        <v>0.14369212962962963</v>
      </c>
    </row>
    <row r="1593" spans="1:10">
      <c r="A1593">
        <v>1592</v>
      </c>
      <c r="B1593" t="s">
        <v>1765</v>
      </c>
      <c r="D1593" t="s">
        <v>41</v>
      </c>
      <c r="E1593">
        <v>157</v>
      </c>
      <c r="F1593" s="1">
        <v>3.4398148148148143E-2</v>
      </c>
      <c r="G1593" s="1">
        <v>7.2256944444444443E-2</v>
      </c>
      <c r="H1593" s="1">
        <v>0.1097337962962963</v>
      </c>
      <c r="I1593" s="1">
        <v>0.14355324074074075</v>
      </c>
      <c r="J1593" s="1">
        <v>0.14370370370370369</v>
      </c>
    </row>
    <row r="1594" spans="1:10">
      <c r="A1594">
        <v>1593</v>
      </c>
      <c r="B1594" t="s">
        <v>1766</v>
      </c>
      <c r="D1594" t="s">
        <v>41</v>
      </c>
      <c r="E1594">
        <v>158</v>
      </c>
      <c r="F1594" s="1">
        <v>3.3287037037037039E-2</v>
      </c>
      <c r="G1594" s="1">
        <v>7.0324074074074081E-2</v>
      </c>
      <c r="H1594" s="1">
        <v>0.10783564814814815</v>
      </c>
      <c r="I1594" s="1">
        <v>0.14195601851851852</v>
      </c>
      <c r="J1594" s="1">
        <v>0.14371527777777779</v>
      </c>
    </row>
    <row r="1595" spans="1:10" hidden="1">
      <c r="A1595">
        <v>1594</v>
      </c>
      <c r="B1595" t="s">
        <v>1767</v>
      </c>
      <c r="D1595" t="s">
        <v>117</v>
      </c>
      <c r="E1595">
        <v>21</v>
      </c>
      <c r="F1595" s="1">
        <v>3.1770833333333331E-2</v>
      </c>
      <c r="G1595" s="1">
        <v>6.7905092592592586E-2</v>
      </c>
      <c r="H1595" s="1">
        <v>0.10513888888888889</v>
      </c>
      <c r="I1595" s="1">
        <v>0.14344907407407406</v>
      </c>
      <c r="J1595" s="1">
        <v>0.14372685185185186</v>
      </c>
    </row>
    <row r="1596" spans="1:10" hidden="1">
      <c r="A1596">
        <v>1595</v>
      </c>
      <c r="B1596" t="s">
        <v>1768</v>
      </c>
      <c r="D1596" t="s">
        <v>64</v>
      </c>
      <c r="E1596">
        <v>336</v>
      </c>
      <c r="F1596" s="1">
        <v>3.5173611111111107E-2</v>
      </c>
      <c r="G1596" s="1">
        <v>7.3333333333333334E-2</v>
      </c>
      <c r="H1596" s="1">
        <v>0.11128472222222223</v>
      </c>
      <c r="I1596" s="1">
        <v>0.14258101851851854</v>
      </c>
      <c r="J1596" s="1">
        <v>0.14372685185185186</v>
      </c>
    </row>
    <row r="1597" spans="1:10" hidden="1">
      <c r="A1597">
        <v>1596</v>
      </c>
      <c r="B1597" t="s">
        <v>1769</v>
      </c>
      <c r="C1597" t="s">
        <v>239</v>
      </c>
      <c r="D1597" t="s">
        <v>64</v>
      </c>
      <c r="E1597">
        <v>337</v>
      </c>
      <c r="F1597" s="1">
        <v>3.3275462962962958E-2</v>
      </c>
      <c r="G1597" s="1">
        <v>7.0150462962962956E-2</v>
      </c>
      <c r="H1597" s="1">
        <v>0.10789351851851851</v>
      </c>
      <c r="I1597" s="1">
        <v>0.143125</v>
      </c>
      <c r="J1597" s="1">
        <v>0.14375000000000002</v>
      </c>
    </row>
    <row r="1598" spans="1:10" hidden="1">
      <c r="A1598">
        <v>1597</v>
      </c>
      <c r="B1598" t="s">
        <v>1770</v>
      </c>
      <c r="D1598" t="s">
        <v>13</v>
      </c>
      <c r="E1598">
        <v>470</v>
      </c>
      <c r="F1598" s="1">
        <v>3.1979166666666663E-2</v>
      </c>
      <c r="G1598" s="1">
        <v>6.6203703703703709E-2</v>
      </c>
      <c r="H1598" s="1">
        <v>0.10626157407407406</v>
      </c>
      <c r="I1598" s="1">
        <v>0.14347222222222222</v>
      </c>
      <c r="J1598" s="1">
        <v>0.14378472222222222</v>
      </c>
    </row>
    <row r="1599" spans="1:10" hidden="1">
      <c r="A1599">
        <v>1598</v>
      </c>
      <c r="B1599" t="s">
        <v>1771</v>
      </c>
      <c r="D1599" t="s">
        <v>64</v>
      </c>
      <c r="E1599">
        <v>338</v>
      </c>
      <c r="F1599" s="1">
        <v>3.3206018518518517E-2</v>
      </c>
      <c r="G1599" s="1">
        <v>6.9467592592592595E-2</v>
      </c>
      <c r="H1599" s="1">
        <v>0.10677083333333333</v>
      </c>
      <c r="I1599" s="1">
        <v>0.14319444444444443</v>
      </c>
      <c r="J1599" s="1">
        <v>0.14379629629629628</v>
      </c>
    </row>
    <row r="1600" spans="1:10" hidden="1">
      <c r="A1600">
        <v>1599</v>
      </c>
      <c r="B1600" t="s">
        <v>1772</v>
      </c>
      <c r="D1600" t="s">
        <v>58</v>
      </c>
      <c r="E1600">
        <v>84</v>
      </c>
      <c r="F1600" s="1">
        <v>3.4131944444444444E-2</v>
      </c>
      <c r="G1600" s="1">
        <v>7.1782407407407406E-2</v>
      </c>
      <c r="H1600" s="1">
        <v>0.10831018518518519</v>
      </c>
      <c r="I1600" s="1">
        <v>0.14283564814814814</v>
      </c>
      <c r="J1600" s="1">
        <v>0.14379629629629628</v>
      </c>
    </row>
    <row r="1601" spans="1:10" hidden="1">
      <c r="A1601">
        <v>1600</v>
      </c>
      <c r="B1601" t="s">
        <v>1773</v>
      </c>
      <c r="D1601" t="s">
        <v>23</v>
      </c>
      <c r="E1601">
        <v>423</v>
      </c>
      <c r="F1601" s="1">
        <v>3.366898148148148E-2</v>
      </c>
      <c r="G1601" s="1">
        <v>7.1215277777777766E-2</v>
      </c>
      <c r="H1601" s="1">
        <v>0.10865740740740741</v>
      </c>
      <c r="I1601" s="1">
        <v>0.14334490740740741</v>
      </c>
      <c r="J1601" s="1">
        <v>0.14380787037037038</v>
      </c>
    </row>
    <row r="1602" spans="1:10" hidden="1">
      <c r="A1602">
        <v>1601</v>
      </c>
      <c r="B1602" t="s">
        <v>1774</v>
      </c>
      <c r="C1602" t="s">
        <v>1775</v>
      </c>
      <c r="D1602" t="s">
        <v>894</v>
      </c>
      <c r="E1602">
        <v>6</v>
      </c>
      <c r="F1602" s="1">
        <v>3.412037037037037E-2</v>
      </c>
      <c r="G1602" s="1">
        <v>7.105324074074075E-2</v>
      </c>
      <c r="H1602" s="1">
        <v>0.10827546296296296</v>
      </c>
      <c r="I1602" s="1">
        <v>0.14280092592592594</v>
      </c>
      <c r="J1602" s="1">
        <v>0.14381944444444444</v>
      </c>
    </row>
    <row r="1603" spans="1:10" hidden="1">
      <c r="A1603">
        <v>1602</v>
      </c>
      <c r="B1603" t="s">
        <v>1776</v>
      </c>
      <c r="D1603" t="s">
        <v>64</v>
      </c>
      <c r="E1603">
        <v>339</v>
      </c>
      <c r="F1603" s="1">
        <v>3.3888888888888885E-2</v>
      </c>
      <c r="G1603" s="1">
        <v>7.0567129629629632E-2</v>
      </c>
      <c r="H1603" s="1">
        <v>0.10701388888888889</v>
      </c>
      <c r="I1603" s="1">
        <v>0.14276620370370371</v>
      </c>
      <c r="J1603" s="1">
        <v>0.14385416666666667</v>
      </c>
    </row>
    <row r="1604" spans="1:10" hidden="1">
      <c r="A1604">
        <v>1603</v>
      </c>
      <c r="B1604" t="s">
        <v>1777</v>
      </c>
      <c r="D1604" t="s">
        <v>23</v>
      </c>
      <c r="E1604">
        <v>424</v>
      </c>
      <c r="F1604" s="1">
        <v>3.3206018518518517E-2</v>
      </c>
      <c r="G1604" s="1">
        <v>7.0289351851851853E-2</v>
      </c>
      <c r="H1604" s="1">
        <v>0.10831018518518519</v>
      </c>
      <c r="I1604" s="1">
        <v>0.14321759259259259</v>
      </c>
      <c r="J1604" s="1">
        <v>0.14386574074074074</v>
      </c>
    </row>
    <row r="1605" spans="1:10" hidden="1">
      <c r="A1605">
        <v>1604</v>
      </c>
      <c r="B1605" t="s">
        <v>1778</v>
      </c>
      <c r="C1605" t="s">
        <v>15</v>
      </c>
      <c r="D1605" t="s">
        <v>64</v>
      </c>
      <c r="E1605">
        <v>340</v>
      </c>
      <c r="F1605" s="1">
        <v>3.2789351851851854E-2</v>
      </c>
      <c r="G1605" s="1">
        <v>6.9375000000000006E-2</v>
      </c>
      <c r="H1605" s="1">
        <v>0.10581018518518519</v>
      </c>
      <c r="I1605" s="1">
        <v>0.14332175925925925</v>
      </c>
      <c r="J1605" s="1">
        <v>0.14387731481481481</v>
      </c>
    </row>
    <row r="1606" spans="1:10" hidden="1">
      <c r="A1606">
        <v>1605</v>
      </c>
      <c r="B1606" t="s">
        <v>1779</v>
      </c>
      <c r="C1606" t="s">
        <v>350</v>
      </c>
      <c r="D1606" t="s">
        <v>13</v>
      </c>
      <c r="E1606">
        <v>471</v>
      </c>
      <c r="F1606" s="1">
        <v>3.4074074074074076E-2</v>
      </c>
      <c r="G1606" s="1">
        <v>6.997685185185186E-2</v>
      </c>
      <c r="H1606" s="1">
        <v>0.10607638888888889</v>
      </c>
      <c r="I1606" s="1">
        <v>0.14311342592592594</v>
      </c>
      <c r="J1606" s="1">
        <v>0.14388888888888887</v>
      </c>
    </row>
    <row r="1607" spans="1:10" hidden="1">
      <c r="A1607">
        <v>1606</v>
      </c>
      <c r="B1607" t="s">
        <v>1780</v>
      </c>
      <c r="D1607" t="s">
        <v>64</v>
      </c>
      <c r="E1607">
        <v>341</v>
      </c>
      <c r="F1607" s="1">
        <v>3.4166666666666672E-2</v>
      </c>
      <c r="G1607" s="1">
        <v>7.1956018518518516E-2</v>
      </c>
      <c r="H1607" s="1">
        <v>0.10939814814814815</v>
      </c>
      <c r="I1607" s="1">
        <v>0.14305555555555557</v>
      </c>
      <c r="J1607" s="1">
        <v>0.14390046296296297</v>
      </c>
    </row>
    <row r="1608" spans="1:10" hidden="1">
      <c r="A1608">
        <v>1607</v>
      </c>
      <c r="B1608" t="s">
        <v>1781</v>
      </c>
      <c r="D1608" t="s">
        <v>23</v>
      </c>
      <c r="E1608">
        <v>425</v>
      </c>
      <c r="F1608" s="1">
        <v>3.4398148148148143E-2</v>
      </c>
      <c r="G1608" s="1">
        <v>7.2025462962962958E-2</v>
      </c>
      <c r="H1608" s="1">
        <v>0.1089699074074074</v>
      </c>
      <c r="I1608" s="1">
        <v>0.14327546296296298</v>
      </c>
      <c r="J1608" s="1">
        <v>0.14391203703703703</v>
      </c>
    </row>
    <row r="1609" spans="1:10" hidden="1">
      <c r="A1609">
        <v>1608</v>
      </c>
      <c r="B1609" t="s">
        <v>1782</v>
      </c>
      <c r="D1609" t="s">
        <v>13</v>
      </c>
      <c r="E1609">
        <v>472</v>
      </c>
      <c r="F1609" s="1">
        <v>3.3923611111111113E-2</v>
      </c>
      <c r="G1609" s="1">
        <v>7.1423611111111118E-2</v>
      </c>
      <c r="H1609" s="1">
        <v>0.10854166666666666</v>
      </c>
      <c r="I1609" s="1">
        <v>0.14295138888888889</v>
      </c>
      <c r="J1609" s="1">
        <v>0.1439236111111111</v>
      </c>
    </row>
    <row r="1610" spans="1:10" hidden="1">
      <c r="A1610">
        <v>1609</v>
      </c>
      <c r="B1610" t="s">
        <v>1783</v>
      </c>
      <c r="C1610" t="s">
        <v>154</v>
      </c>
      <c r="D1610" t="s">
        <v>894</v>
      </c>
      <c r="E1610">
        <v>7</v>
      </c>
      <c r="F1610" s="1">
        <v>3.3032407407407406E-2</v>
      </c>
      <c r="G1610" s="1">
        <v>6.9895833333333338E-2</v>
      </c>
      <c r="H1610" s="1">
        <v>0.10708333333333335</v>
      </c>
      <c r="I1610" s="1">
        <v>0.14388888888888887</v>
      </c>
      <c r="J1610" s="1">
        <v>0.1439236111111111</v>
      </c>
    </row>
    <row r="1611" spans="1:10">
      <c r="A1611">
        <v>1610</v>
      </c>
      <c r="B1611" t="s">
        <v>1784</v>
      </c>
      <c r="C1611" t="s">
        <v>1785</v>
      </c>
      <c r="D1611" t="s">
        <v>41</v>
      </c>
      <c r="E1611">
        <v>159</v>
      </c>
      <c r="F1611" s="1">
        <v>3.4050925925925922E-2</v>
      </c>
      <c r="G1611" s="1">
        <v>7.2442129629629634E-2</v>
      </c>
      <c r="H1611" s="1">
        <v>0.10967592592592591</v>
      </c>
      <c r="I1611" s="1">
        <v>0.14334490740740741</v>
      </c>
      <c r="J1611" s="1">
        <v>0.14393518518518519</v>
      </c>
    </row>
    <row r="1612" spans="1:10" hidden="1">
      <c r="A1612">
        <v>1611</v>
      </c>
      <c r="B1612" t="s">
        <v>1786</v>
      </c>
      <c r="C1612" t="s">
        <v>154</v>
      </c>
      <c r="D1612" t="s">
        <v>13</v>
      </c>
      <c r="E1612">
        <v>473</v>
      </c>
      <c r="F1612" s="1">
        <v>3.4421296296296297E-2</v>
      </c>
      <c r="G1612" s="1">
        <v>7.2824074074074083E-2</v>
      </c>
      <c r="H1612" s="1">
        <v>0.11037037037037038</v>
      </c>
      <c r="I1612" s="1">
        <v>0.143125</v>
      </c>
      <c r="J1612" s="1">
        <v>0.14394675925925926</v>
      </c>
    </row>
    <row r="1613" spans="1:10" hidden="1">
      <c r="A1613">
        <v>1612</v>
      </c>
      <c r="B1613" t="s">
        <v>1787</v>
      </c>
      <c r="D1613" t="s">
        <v>13</v>
      </c>
      <c r="E1613">
        <v>474</v>
      </c>
      <c r="F1613" s="1">
        <v>3.2673611111111105E-2</v>
      </c>
      <c r="G1613" s="1">
        <v>6.9259259259259257E-2</v>
      </c>
      <c r="H1613" s="1">
        <v>0.10684027777777778</v>
      </c>
      <c r="I1613" s="1">
        <v>0.14337962962962963</v>
      </c>
      <c r="J1613" s="1">
        <v>0.14394675925925926</v>
      </c>
    </row>
    <row r="1614" spans="1:10" hidden="1">
      <c r="A1614">
        <v>1613</v>
      </c>
      <c r="B1614" t="s">
        <v>1788</v>
      </c>
      <c r="C1614" t="s">
        <v>17</v>
      </c>
      <c r="D1614" t="s">
        <v>13</v>
      </c>
      <c r="E1614">
        <v>475</v>
      </c>
      <c r="F1614" s="1">
        <v>2.960648148148148E-2</v>
      </c>
      <c r="G1614" s="1">
        <v>6.3449074074074074E-2</v>
      </c>
      <c r="H1614" s="1">
        <v>0.10331018518518519</v>
      </c>
      <c r="I1614" s="1">
        <v>0.14379629629629628</v>
      </c>
      <c r="J1614" s="1">
        <v>0.14394675925925926</v>
      </c>
    </row>
    <row r="1615" spans="1:10" hidden="1">
      <c r="A1615">
        <v>1614</v>
      </c>
      <c r="B1615" t="s">
        <v>1789</v>
      </c>
      <c r="D1615" t="s">
        <v>23</v>
      </c>
      <c r="E1615">
        <v>426</v>
      </c>
      <c r="F1615" s="1">
        <v>3.4293981481481481E-2</v>
      </c>
      <c r="G1615" s="1">
        <v>7.2314814814814818E-2</v>
      </c>
      <c r="H1615" s="1">
        <v>0.11008101851851852</v>
      </c>
      <c r="I1615" s="1">
        <v>0.14275462962962962</v>
      </c>
      <c r="J1615" s="1">
        <v>0.14396990740740742</v>
      </c>
    </row>
    <row r="1616" spans="1:10" hidden="1">
      <c r="A1616">
        <v>1615</v>
      </c>
      <c r="B1616" t="s">
        <v>1790</v>
      </c>
      <c r="D1616" t="s">
        <v>64</v>
      </c>
      <c r="E1616">
        <v>342</v>
      </c>
      <c r="F1616" s="1">
        <v>3.4155092592592591E-2</v>
      </c>
      <c r="G1616" s="1">
        <v>7.2453703703703701E-2</v>
      </c>
      <c r="H1616" s="1">
        <v>0.10986111111111112</v>
      </c>
      <c r="I1616" s="1">
        <v>0.14296296296296296</v>
      </c>
      <c r="J1616" s="1">
        <v>0.14396990740740742</v>
      </c>
    </row>
    <row r="1617" spans="1:10" hidden="1">
      <c r="A1617">
        <v>1616</v>
      </c>
      <c r="B1617" t="s">
        <v>1791</v>
      </c>
      <c r="D1617" t="s">
        <v>13</v>
      </c>
      <c r="E1617">
        <v>476</v>
      </c>
      <c r="F1617" s="1">
        <v>3.2662037037037038E-2</v>
      </c>
      <c r="G1617" s="1">
        <v>6.9305555555555551E-2</v>
      </c>
      <c r="H1617" s="1">
        <v>0.10570601851851852</v>
      </c>
      <c r="I1617" s="1">
        <v>0.1433912037037037</v>
      </c>
      <c r="J1617" s="1">
        <v>0.14401620370370369</v>
      </c>
    </row>
    <row r="1618" spans="1:10" hidden="1">
      <c r="A1618">
        <v>1617</v>
      </c>
      <c r="B1618" t="s">
        <v>1792</v>
      </c>
      <c r="C1618" t="s">
        <v>445</v>
      </c>
      <c r="D1618" t="s">
        <v>64</v>
      </c>
      <c r="E1618">
        <v>343</v>
      </c>
      <c r="F1618" s="1">
        <v>3.3368055555555554E-2</v>
      </c>
      <c r="G1618" s="1">
        <v>6.9108796296296293E-2</v>
      </c>
      <c r="H1618" s="1">
        <v>0.10584490740740742</v>
      </c>
      <c r="I1618" s="1">
        <v>0.14246527777777776</v>
      </c>
      <c r="J1618" s="1">
        <v>0.14403935185185185</v>
      </c>
    </row>
    <row r="1619" spans="1:10" hidden="1">
      <c r="A1619">
        <v>1618</v>
      </c>
      <c r="B1619" t="s">
        <v>1793</v>
      </c>
      <c r="D1619" t="s">
        <v>13</v>
      </c>
      <c r="E1619">
        <v>477</v>
      </c>
      <c r="F1619" s="1">
        <v>3.2777777777777781E-2</v>
      </c>
      <c r="G1619" s="1">
        <v>6.94212962962963E-2</v>
      </c>
      <c r="H1619" s="1">
        <v>0.10587962962962964</v>
      </c>
      <c r="I1619" s="1">
        <v>0.14356481481481481</v>
      </c>
      <c r="J1619" s="1">
        <v>0.14405092592592592</v>
      </c>
    </row>
    <row r="1620" spans="1:10" hidden="1">
      <c r="A1620">
        <v>1619</v>
      </c>
      <c r="B1620" t="s">
        <v>1794</v>
      </c>
      <c r="D1620" t="s">
        <v>13</v>
      </c>
      <c r="E1620">
        <v>478</v>
      </c>
      <c r="F1620" s="1">
        <v>3.27662037037037E-2</v>
      </c>
      <c r="G1620" s="1">
        <v>6.9398148148148139E-2</v>
      </c>
      <c r="H1620" s="1">
        <v>0.10711805555555555</v>
      </c>
      <c r="I1620" s="1">
        <v>0.14355324074074075</v>
      </c>
      <c r="J1620" s="1">
        <v>0.14405092592592592</v>
      </c>
    </row>
    <row r="1621" spans="1:10" hidden="1">
      <c r="A1621">
        <v>1620</v>
      </c>
      <c r="B1621" t="s">
        <v>1795</v>
      </c>
      <c r="D1621" t="s">
        <v>64</v>
      </c>
      <c r="E1621">
        <v>344</v>
      </c>
      <c r="F1621" s="1">
        <v>3.2650462962962964E-2</v>
      </c>
      <c r="G1621" s="1">
        <v>6.8726851851851858E-2</v>
      </c>
      <c r="H1621" s="1">
        <v>0.10526620370370371</v>
      </c>
      <c r="I1621" s="1">
        <v>0.14353009259259261</v>
      </c>
      <c r="J1621" s="1">
        <v>0.14406250000000001</v>
      </c>
    </row>
    <row r="1622" spans="1:10" hidden="1">
      <c r="A1622">
        <v>1621</v>
      </c>
      <c r="B1622" t="s">
        <v>1796</v>
      </c>
      <c r="C1622" t="s">
        <v>841</v>
      </c>
      <c r="D1622" t="s">
        <v>64</v>
      </c>
      <c r="E1622">
        <v>345</v>
      </c>
      <c r="F1622" s="1">
        <v>3.1863425925925927E-2</v>
      </c>
      <c r="G1622" s="1">
        <v>6.7418981481481483E-2</v>
      </c>
      <c r="H1622" s="1">
        <v>0.10774305555555556</v>
      </c>
      <c r="I1622" s="1">
        <v>0.14375000000000002</v>
      </c>
      <c r="J1622" s="1">
        <v>0.14406250000000001</v>
      </c>
    </row>
    <row r="1623" spans="1:10" hidden="1">
      <c r="A1623">
        <v>1622</v>
      </c>
      <c r="B1623" t="s">
        <v>1797</v>
      </c>
      <c r="C1623" t="s">
        <v>17</v>
      </c>
      <c r="D1623" t="s">
        <v>64</v>
      </c>
      <c r="E1623">
        <v>346</v>
      </c>
      <c r="F1623" s="1">
        <v>3.0995370370370371E-2</v>
      </c>
      <c r="G1623" s="1">
        <v>6.5162037037037032E-2</v>
      </c>
      <c r="H1623" s="1">
        <v>0.10493055555555557</v>
      </c>
      <c r="I1623" s="1">
        <v>0.14378472222222222</v>
      </c>
      <c r="J1623" s="1">
        <v>0.14408564814814814</v>
      </c>
    </row>
    <row r="1624" spans="1:10" hidden="1">
      <c r="A1624">
        <v>1623</v>
      </c>
      <c r="B1624" t="s">
        <v>1798</v>
      </c>
      <c r="D1624" t="s">
        <v>13</v>
      </c>
      <c r="E1624">
        <v>479</v>
      </c>
      <c r="F1624" s="1">
        <v>3.2893518518518523E-2</v>
      </c>
      <c r="G1624" s="1">
        <v>6.9548611111111117E-2</v>
      </c>
      <c r="H1624" s="1">
        <v>0.10703703703703704</v>
      </c>
      <c r="I1624" s="1">
        <v>0.14363425925925924</v>
      </c>
      <c r="J1624" s="1">
        <v>0.14408564814814814</v>
      </c>
    </row>
    <row r="1625" spans="1:10" hidden="1">
      <c r="A1625">
        <v>1624</v>
      </c>
      <c r="B1625" t="s">
        <v>1799</v>
      </c>
      <c r="D1625" t="s">
        <v>13</v>
      </c>
      <c r="E1625">
        <v>480</v>
      </c>
      <c r="F1625" s="1">
        <v>3.2673611111111105E-2</v>
      </c>
      <c r="G1625" s="1">
        <v>6.9259259259259257E-2</v>
      </c>
      <c r="H1625" s="1">
        <v>0.10574074074074075</v>
      </c>
      <c r="I1625" s="1">
        <v>0.14351851851851852</v>
      </c>
      <c r="J1625" s="1">
        <v>0.14409722222222224</v>
      </c>
    </row>
    <row r="1626" spans="1:10" hidden="1">
      <c r="A1626">
        <v>1625</v>
      </c>
      <c r="B1626" t="s">
        <v>1800</v>
      </c>
      <c r="C1626" t="s">
        <v>90</v>
      </c>
      <c r="D1626" t="s">
        <v>23</v>
      </c>
      <c r="E1626">
        <v>427</v>
      </c>
      <c r="F1626" s="1">
        <v>3.1296296296296301E-2</v>
      </c>
      <c r="G1626" s="1">
        <v>6.5277777777777782E-2</v>
      </c>
      <c r="H1626" s="1">
        <v>0.10449074074074073</v>
      </c>
      <c r="I1626" s="1">
        <v>0.14384259259259261</v>
      </c>
      <c r="J1626" s="1">
        <v>0.14410879629629628</v>
      </c>
    </row>
    <row r="1627" spans="1:10" hidden="1">
      <c r="A1627">
        <v>1626</v>
      </c>
      <c r="B1627" t="s">
        <v>1801</v>
      </c>
      <c r="D1627" t="s">
        <v>64</v>
      </c>
      <c r="E1627">
        <v>347</v>
      </c>
      <c r="F1627" s="1">
        <v>3.2835648148148149E-2</v>
      </c>
      <c r="G1627" s="1">
        <v>6.9432870370370367E-2</v>
      </c>
      <c r="H1627" s="1">
        <v>0.10631944444444445</v>
      </c>
      <c r="I1627" s="1">
        <v>0.14372685185185186</v>
      </c>
      <c r="J1627" s="1">
        <v>0.14412037037037037</v>
      </c>
    </row>
    <row r="1628" spans="1:10" hidden="1">
      <c r="A1628">
        <v>1627</v>
      </c>
      <c r="B1628" t="s">
        <v>1802</v>
      </c>
      <c r="D1628" t="s">
        <v>64</v>
      </c>
      <c r="E1628">
        <v>348</v>
      </c>
      <c r="F1628" s="1">
        <v>3.4062500000000002E-2</v>
      </c>
      <c r="G1628" s="1">
        <v>7.1458333333333332E-2</v>
      </c>
      <c r="H1628" s="1">
        <v>0.10894675925925927</v>
      </c>
      <c r="I1628" s="1">
        <v>0.1431597222222222</v>
      </c>
      <c r="J1628" s="1">
        <v>0.14412037037037037</v>
      </c>
    </row>
    <row r="1629" spans="1:10" hidden="1">
      <c r="A1629">
        <v>1628</v>
      </c>
      <c r="B1629" t="s">
        <v>1803</v>
      </c>
      <c r="D1629" t="s">
        <v>23</v>
      </c>
      <c r="E1629">
        <v>428</v>
      </c>
      <c r="F1629" s="1">
        <v>3.3530092592592591E-2</v>
      </c>
      <c r="G1629" s="1">
        <v>7.0335648148148147E-2</v>
      </c>
      <c r="H1629" s="1">
        <v>0.10791666666666666</v>
      </c>
      <c r="I1629" s="1">
        <v>0.14261574074074074</v>
      </c>
      <c r="J1629" s="1">
        <v>0.14413194444444444</v>
      </c>
    </row>
    <row r="1630" spans="1:10" hidden="1">
      <c r="A1630">
        <v>1629</v>
      </c>
      <c r="B1630" t="s">
        <v>1804</v>
      </c>
      <c r="C1630" t="s">
        <v>194</v>
      </c>
      <c r="D1630" t="s">
        <v>13</v>
      </c>
      <c r="E1630">
        <v>481</v>
      </c>
      <c r="F1630" s="1">
        <v>3.037037037037037E-2</v>
      </c>
      <c r="G1630" s="1">
        <v>6.5057870370370363E-2</v>
      </c>
      <c r="H1630" s="1">
        <v>0.10388888888888888</v>
      </c>
      <c r="I1630" s="1">
        <v>0.14393518518518519</v>
      </c>
      <c r="J1630" s="1">
        <v>0.1441550925925926</v>
      </c>
    </row>
    <row r="1631" spans="1:10" hidden="1">
      <c r="A1631">
        <v>1630</v>
      </c>
      <c r="B1631" t="s">
        <v>1805</v>
      </c>
      <c r="D1631" t="s">
        <v>64</v>
      </c>
      <c r="E1631">
        <v>349</v>
      </c>
      <c r="F1631" s="1">
        <v>3.3784722222222223E-2</v>
      </c>
      <c r="G1631" s="1">
        <v>7.0671296296296301E-2</v>
      </c>
      <c r="H1631" s="1">
        <v>0.10793981481481481</v>
      </c>
      <c r="I1631" s="1">
        <v>0.14274305555555555</v>
      </c>
      <c r="J1631" s="1">
        <v>0.1441550925925926</v>
      </c>
    </row>
    <row r="1632" spans="1:10" hidden="1">
      <c r="A1632">
        <v>1631</v>
      </c>
      <c r="B1632" t="s">
        <v>1806</v>
      </c>
      <c r="D1632" t="s">
        <v>64</v>
      </c>
      <c r="E1632">
        <v>350</v>
      </c>
      <c r="F1632" s="1">
        <v>3.1435185185185184E-2</v>
      </c>
      <c r="G1632" s="1">
        <v>6.6678240740740746E-2</v>
      </c>
      <c r="H1632" s="1">
        <v>0.10423611111111113</v>
      </c>
      <c r="I1632" s="1">
        <v>0.14357638888888888</v>
      </c>
      <c r="J1632" s="1">
        <v>0.14417824074074073</v>
      </c>
    </row>
    <row r="1633" spans="1:10" hidden="1">
      <c r="A1633">
        <v>1632</v>
      </c>
      <c r="B1633" t="s">
        <v>1807</v>
      </c>
      <c r="D1633" t="s">
        <v>64</v>
      </c>
      <c r="E1633">
        <v>351</v>
      </c>
      <c r="F1633" s="1">
        <v>3.3391203703703708E-2</v>
      </c>
      <c r="G1633" s="1">
        <v>7.0046296296296287E-2</v>
      </c>
      <c r="H1633" s="1">
        <v>0.10755787037037036</v>
      </c>
      <c r="I1633" s="1">
        <v>0.14334490740740741</v>
      </c>
      <c r="J1633" s="1">
        <v>0.14420138888888889</v>
      </c>
    </row>
    <row r="1634" spans="1:10" hidden="1">
      <c r="A1634">
        <v>1633</v>
      </c>
      <c r="B1634" t="s">
        <v>1808</v>
      </c>
      <c r="C1634" t="s">
        <v>129</v>
      </c>
      <c r="D1634" t="s">
        <v>23</v>
      </c>
      <c r="E1634">
        <v>429</v>
      </c>
      <c r="F1634" s="1">
        <v>3.0428240740740742E-2</v>
      </c>
      <c r="G1634" s="1">
        <v>6.4537037037037046E-2</v>
      </c>
      <c r="H1634" s="1">
        <v>0.10496527777777777</v>
      </c>
      <c r="I1634" s="1">
        <v>0.14398148148148149</v>
      </c>
      <c r="J1634" s="1">
        <v>0.14420138888888889</v>
      </c>
    </row>
    <row r="1635" spans="1:10" hidden="1">
      <c r="A1635">
        <v>1634</v>
      </c>
      <c r="B1635" t="s">
        <v>1809</v>
      </c>
      <c r="D1635" t="s">
        <v>64</v>
      </c>
      <c r="E1635">
        <v>352</v>
      </c>
      <c r="F1635" s="1">
        <v>3.2800925925925928E-2</v>
      </c>
      <c r="G1635" s="1">
        <v>6.9212962962962962E-2</v>
      </c>
      <c r="H1635" s="1">
        <v>0.10721064814814814</v>
      </c>
      <c r="I1635" s="1">
        <v>0.14370370370370369</v>
      </c>
      <c r="J1635" s="1">
        <v>0.14421296296296296</v>
      </c>
    </row>
    <row r="1636" spans="1:10" hidden="1">
      <c r="A1636">
        <v>1635</v>
      </c>
      <c r="B1636" t="s">
        <v>1810</v>
      </c>
      <c r="C1636" t="s">
        <v>920</v>
      </c>
      <c r="D1636" t="s">
        <v>13</v>
      </c>
      <c r="E1636">
        <v>482</v>
      </c>
      <c r="F1636" s="1">
        <v>3.4004629629629628E-2</v>
      </c>
      <c r="G1636" s="1">
        <v>7.1458333333333332E-2</v>
      </c>
      <c r="H1636" s="1">
        <v>0.1089699074074074</v>
      </c>
      <c r="I1636" s="1">
        <v>0.14337962962962963</v>
      </c>
      <c r="J1636" s="1">
        <v>0.14421296296296296</v>
      </c>
    </row>
    <row r="1637" spans="1:10" hidden="1">
      <c r="A1637">
        <v>1636</v>
      </c>
      <c r="B1637" t="s">
        <v>1811</v>
      </c>
      <c r="D1637" t="s">
        <v>58</v>
      </c>
      <c r="E1637">
        <v>85</v>
      </c>
      <c r="F1637" s="1">
        <v>3.3483796296296296E-2</v>
      </c>
      <c r="G1637" s="1">
        <v>6.9965277777777779E-2</v>
      </c>
      <c r="H1637" s="1">
        <v>0.10697916666666667</v>
      </c>
      <c r="I1637" s="1">
        <v>0.14251157407407408</v>
      </c>
      <c r="J1637" s="1">
        <v>0.14422453703703705</v>
      </c>
    </row>
    <row r="1638" spans="1:10" hidden="1">
      <c r="A1638">
        <v>1637</v>
      </c>
      <c r="B1638" t="s">
        <v>1812</v>
      </c>
      <c r="D1638" t="s">
        <v>13</v>
      </c>
      <c r="E1638">
        <v>483</v>
      </c>
      <c r="F1638" s="1">
        <v>3.3298611111111112E-2</v>
      </c>
      <c r="G1638" s="1">
        <v>7.0335648148148147E-2</v>
      </c>
      <c r="H1638" s="1">
        <v>0.10778935185185186</v>
      </c>
      <c r="I1638" s="1">
        <v>0.14256944444444444</v>
      </c>
      <c r="J1638" s="1">
        <v>0.14422453703703705</v>
      </c>
    </row>
    <row r="1639" spans="1:10" hidden="1">
      <c r="A1639">
        <v>1638</v>
      </c>
      <c r="B1639" t="s">
        <v>1813</v>
      </c>
      <c r="C1639" t="s">
        <v>63</v>
      </c>
      <c r="D1639" t="s">
        <v>13</v>
      </c>
      <c r="E1639">
        <v>484</v>
      </c>
      <c r="F1639" s="1">
        <v>3.4340277777777782E-2</v>
      </c>
      <c r="G1639" s="1">
        <v>7.2685185185185186E-2</v>
      </c>
      <c r="H1639" s="1">
        <v>0.10979166666666666</v>
      </c>
      <c r="I1639" s="1">
        <v>0.14311342592592594</v>
      </c>
      <c r="J1639" s="1">
        <v>0.14424768518518519</v>
      </c>
    </row>
    <row r="1640" spans="1:10" hidden="1">
      <c r="A1640">
        <v>1639</v>
      </c>
      <c r="B1640" t="s">
        <v>1814</v>
      </c>
      <c r="C1640" t="s">
        <v>558</v>
      </c>
      <c r="D1640" t="s">
        <v>64</v>
      </c>
      <c r="E1640">
        <v>353</v>
      </c>
      <c r="F1640" s="1">
        <v>3.1215277777777783E-2</v>
      </c>
      <c r="G1640" s="1">
        <v>6.582175925925926E-2</v>
      </c>
      <c r="H1640" s="1">
        <v>0.10428240740740741</v>
      </c>
      <c r="I1640" s="1">
        <v>0.14373842592592592</v>
      </c>
      <c r="J1640" s="1">
        <v>0.14425925925925925</v>
      </c>
    </row>
    <row r="1641" spans="1:10" hidden="1">
      <c r="A1641">
        <v>1640</v>
      </c>
      <c r="B1641" t="s">
        <v>1815</v>
      </c>
      <c r="D1641" t="s">
        <v>23</v>
      </c>
      <c r="E1641">
        <v>430</v>
      </c>
      <c r="F1641" s="1">
        <v>3.4814814814814812E-2</v>
      </c>
      <c r="G1641" s="1">
        <v>7.3356481481481481E-2</v>
      </c>
      <c r="H1641" s="1">
        <v>0.11141203703703705</v>
      </c>
      <c r="I1641" s="1">
        <v>0.1441435185185185</v>
      </c>
      <c r="J1641" s="1">
        <v>0.14425925925925925</v>
      </c>
    </row>
    <row r="1642" spans="1:10" hidden="1">
      <c r="A1642">
        <v>1641</v>
      </c>
      <c r="B1642" t="s">
        <v>1816</v>
      </c>
      <c r="C1642" t="s">
        <v>116</v>
      </c>
      <c r="D1642" t="s">
        <v>23</v>
      </c>
      <c r="E1642">
        <v>431</v>
      </c>
      <c r="F1642" s="1">
        <v>3.3148148148148149E-2</v>
      </c>
      <c r="G1642" s="1">
        <v>6.9918981481481471E-2</v>
      </c>
      <c r="H1642" s="1">
        <v>0.1074537037037037</v>
      </c>
      <c r="I1642" s="1">
        <v>0.14378472222222222</v>
      </c>
      <c r="J1642" s="1">
        <v>0.14425925925925925</v>
      </c>
    </row>
    <row r="1643" spans="1:10">
      <c r="A1643">
        <v>1642</v>
      </c>
      <c r="B1643" t="s">
        <v>1817</v>
      </c>
      <c r="D1643" t="s">
        <v>41</v>
      </c>
      <c r="E1643">
        <v>160</v>
      </c>
      <c r="F1643" s="1">
        <v>3.4363425925925929E-2</v>
      </c>
      <c r="G1643" s="1">
        <v>7.2789351851851855E-2</v>
      </c>
      <c r="H1643" s="1">
        <v>0.11009259259259259</v>
      </c>
      <c r="I1643" s="1">
        <v>0.14348379629629629</v>
      </c>
      <c r="J1643" s="1">
        <v>0.14427083333333332</v>
      </c>
    </row>
    <row r="1644" spans="1:10" hidden="1">
      <c r="A1644">
        <v>1643</v>
      </c>
      <c r="B1644" t="s">
        <v>1818</v>
      </c>
      <c r="C1644" t="s">
        <v>52</v>
      </c>
      <c r="D1644" t="s">
        <v>279</v>
      </c>
      <c r="E1644">
        <v>21</v>
      </c>
      <c r="F1644" s="1">
        <v>3.3229166666666664E-2</v>
      </c>
      <c r="G1644" s="1">
        <v>6.9826388888888882E-2</v>
      </c>
      <c r="H1644" s="1">
        <v>0.10679398148148149</v>
      </c>
      <c r="I1644" s="1">
        <v>0.1439236111111111</v>
      </c>
      <c r="J1644" s="1">
        <v>0.14428240740740741</v>
      </c>
    </row>
    <row r="1645" spans="1:10" hidden="1">
      <c r="A1645">
        <v>1644</v>
      </c>
      <c r="B1645" t="s">
        <v>1819</v>
      </c>
      <c r="C1645" t="s">
        <v>116</v>
      </c>
      <c r="D1645" t="s">
        <v>64</v>
      </c>
      <c r="E1645">
        <v>354</v>
      </c>
      <c r="F1645" s="1">
        <v>3.3344907407407406E-2</v>
      </c>
      <c r="G1645" s="1">
        <v>6.9606481481481478E-2</v>
      </c>
      <c r="H1645" s="1">
        <v>0.10736111111111112</v>
      </c>
      <c r="I1645" s="1">
        <v>0.14354166666666665</v>
      </c>
      <c r="J1645" s="1">
        <v>0.14432870370370371</v>
      </c>
    </row>
    <row r="1646" spans="1:10" hidden="1">
      <c r="A1646">
        <v>1645</v>
      </c>
      <c r="B1646" t="s">
        <v>1820</v>
      </c>
      <c r="D1646" t="s">
        <v>23</v>
      </c>
      <c r="E1646">
        <v>432</v>
      </c>
      <c r="F1646" s="1">
        <v>3.2638888888888891E-2</v>
      </c>
      <c r="G1646" s="1">
        <v>6.9444444444444434E-2</v>
      </c>
      <c r="H1646" s="1">
        <v>0.10754629629629631</v>
      </c>
      <c r="I1646" s="1">
        <v>0.1441435185185185</v>
      </c>
      <c r="J1646" s="1">
        <v>0.14432870370370371</v>
      </c>
    </row>
    <row r="1647" spans="1:10" hidden="1">
      <c r="A1647">
        <v>1646</v>
      </c>
      <c r="B1647" t="s">
        <v>1821</v>
      </c>
      <c r="D1647" t="s">
        <v>23</v>
      </c>
      <c r="E1647">
        <v>433</v>
      </c>
      <c r="F1647" s="1">
        <v>3.2812500000000001E-2</v>
      </c>
      <c r="G1647" s="1">
        <v>6.9606481481481478E-2</v>
      </c>
      <c r="H1647" s="1">
        <v>0.10725694444444445</v>
      </c>
      <c r="I1647" s="1">
        <v>0.14371527777777779</v>
      </c>
      <c r="J1647" s="1">
        <v>0.14432870370370371</v>
      </c>
    </row>
    <row r="1648" spans="1:10" hidden="1">
      <c r="A1648">
        <v>1647</v>
      </c>
      <c r="B1648" t="s">
        <v>1072</v>
      </c>
      <c r="D1648" t="s">
        <v>64</v>
      </c>
      <c r="E1648">
        <v>355</v>
      </c>
      <c r="F1648" s="1">
        <v>2.9502314814814815E-2</v>
      </c>
      <c r="G1648" s="1">
        <v>6.3136574074074081E-2</v>
      </c>
      <c r="H1648" s="1">
        <v>0.10315972222222221</v>
      </c>
      <c r="I1648" t="s">
        <v>10</v>
      </c>
      <c r="J1648" s="1">
        <v>0.14432870370370371</v>
      </c>
    </row>
    <row r="1649" spans="1:10" hidden="1">
      <c r="A1649">
        <v>1648</v>
      </c>
      <c r="B1649" t="s">
        <v>1822</v>
      </c>
      <c r="D1649" t="s">
        <v>64</v>
      </c>
      <c r="E1649">
        <v>356</v>
      </c>
      <c r="F1649" s="1">
        <v>3.5069444444444445E-2</v>
      </c>
      <c r="G1649" s="1">
        <v>7.3252314814814812E-2</v>
      </c>
      <c r="H1649" s="1">
        <v>0.11002314814814813</v>
      </c>
      <c r="I1649" s="1">
        <v>0.14390046296296297</v>
      </c>
      <c r="J1649" s="1">
        <v>0.14434027777777778</v>
      </c>
    </row>
    <row r="1650" spans="1:10" hidden="1">
      <c r="A1650">
        <v>1649</v>
      </c>
      <c r="B1650" t="s">
        <v>1823</v>
      </c>
      <c r="D1650" t="s">
        <v>23</v>
      </c>
      <c r="E1650">
        <v>434</v>
      </c>
      <c r="F1650" s="1">
        <v>3.2939814814814811E-2</v>
      </c>
      <c r="G1650" s="1">
        <v>6.9618055555555558E-2</v>
      </c>
      <c r="H1650" s="1">
        <v>0.10630787037037037</v>
      </c>
      <c r="I1650" s="1">
        <v>0.14401620370370369</v>
      </c>
      <c r="J1650" s="1">
        <v>0.14434027777777778</v>
      </c>
    </row>
    <row r="1651" spans="1:10" hidden="1">
      <c r="A1651">
        <v>1650</v>
      </c>
      <c r="B1651" t="s">
        <v>1824</v>
      </c>
      <c r="C1651" t="s">
        <v>1825</v>
      </c>
      <c r="D1651" t="s">
        <v>163</v>
      </c>
      <c r="E1651">
        <v>28</v>
      </c>
      <c r="F1651" s="1">
        <v>3.2951388888888891E-2</v>
      </c>
      <c r="G1651" s="1">
        <v>6.9675925925925933E-2</v>
      </c>
      <c r="H1651" s="1">
        <v>0.10765046296296295</v>
      </c>
      <c r="I1651" s="1">
        <v>0.14377314814814815</v>
      </c>
      <c r="J1651" s="1">
        <v>0.14436342592592591</v>
      </c>
    </row>
    <row r="1652" spans="1:10" hidden="1">
      <c r="A1652">
        <v>1651</v>
      </c>
      <c r="B1652" t="s">
        <v>1826</v>
      </c>
      <c r="D1652" t="s">
        <v>64</v>
      </c>
      <c r="E1652">
        <v>357</v>
      </c>
      <c r="F1652" s="1">
        <v>3.4270833333333334E-2</v>
      </c>
      <c r="G1652" s="1">
        <v>7.2303240740740737E-2</v>
      </c>
      <c r="H1652" s="1">
        <v>0.10961805555555555</v>
      </c>
      <c r="I1652" s="1">
        <v>0.14341435185185183</v>
      </c>
      <c r="J1652" s="1">
        <v>0.14436342592592591</v>
      </c>
    </row>
    <row r="1653" spans="1:10" hidden="1">
      <c r="A1653">
        <v>1652</v>
      </c>
      <c r="B1653" t="s">
        <v>1827</v>
      </c>
      <c r="D1653" t="s">
        <v>13</v>
      </c>
      <c r="E1653">
        <v>485</v>
      </c>
      <c r="F1653" s="1">
        <v>3.3773148148148149E-2</v>
      </c>
      <c r="G1653" s="1">
        <v>6.986111111111111E-2</v>
      </c>
      <c r="H1653" s="1">
        <v>0.10766203703703703</v>
      </c>
      <c r="I1653" s="1">
        <v>0.14331018518518518</v>
      </c>
      <c r="J1653" s="1">
        <v>0.14436342592592591</v>
      </c>
    </row>
    <row r="1654" spans="1:10" hidden="1">
      <c r="A1654">
        <v>1653</v>
      </c>
      <c r="B1654" t="s">
        <v>1828</v>
      </c>
      <c r="D1654" t="s">
        <v>13</v>
      </c>
      <c r="E1654">
        <v>486</v>
      </c>
      <c r="F1654" s="1">
        <v>3.4340277777777782E-2</v>
      </c>
      <c r="G1654" s="1">
        <v>7.2638888888888892E-2</v>
      </c>
      <c r="H1654" s="1">
        <v>0.11052083333333333</v>
      </c>
      <c r="I1654" s="1">
        <v>0.14340277777777777</v>
      </c>
      <c r="J1654" s="1">
        <v>0.144375</v>
      </c>
    </row>
    <row r="1655" spans="1:10" hidden="1">
      <c r="A1655">
        <v>1654</v>
      </c>
      <c r="B1655" t="s">
        <v>1829</v>
      </c>
      <c r="D1655" t="s">
        <v>64</v>
      </c>
      <c r="E1655">
        <v>358</v>
      </c>
      <c r="F1655" s="1">
        <v>3.4699074074074077E-2</v>
      </c>
      <c r="G1655" s="1">
        <v>7.1747685185185192E-2</v>
      </c>
      <c r="H1655" s="1">
        <v>0.1095949074074074</v>
      </c>
      <c r="I1655" s="1">
        <v>0.1439236111111111</v>
      </c>
      <c r="J1655" s="1">
        <v>0.14438657407407407</v>
      </c>
    </row>
    <row r="1656" spans="1:10" hidden="1">
      <c r="A1656">
        <v>1655</v>
      </c>
      <c r="B1656" t="s">
        <v>1830</v>
      </c>
      <c r="C1656" t="s">
        <v>17</v>
      </c>
      <c r="D1656" t="s">
        <v>23</v>
      </c>
      <c r="E1656">
        <v>435</v>
      </c>
      <c r="F1656" s="1">
        <v>3.4699074074074077E-2</v>
      </c>
      <c r="G1656" s="1">
        <v>7.1759259259259259E-2</v>
      </c>
      <c r="H1656" s="1">
        <v>0.1095949074074074</v>
      </c>
      <c r="I1656" s="1">
        <v>0.14393518518518519</v>
      </c>
      <c r="J1656" s="1">
        <v>0.14438657407407407</v>
      </c>
    </row>
    <row r="1657" spans="1:10" hidden="1">
      <c r="A1657">
        <v>1656</v>
      </c>
      <c r="B1657" t="s">
        <v>1831</v>
      </c>
      <c r="C1657" t="s">
        <v>17</v>
      </c>
      <c r="D1657" t="s">
        <v>64</v>
      </c>
      <c r="E1657">
        <v>359</v>
      </c>
      <c r="F1657" s="1">
        <v>3.3136574074074075E-2</v>
      </c>
      <c r="G1657" s="1">
        <v>6.9375000000000006E-2</v>
      </c>
      <c r="H1657" s="1">
        <v>0.10586805555555556</v>
      </c>
      <c r="I1657" s="1">
        <v>0.14384259259259261</v>
      </c>
      <c r="J1657" s="1">
        <v>0.14439814814814814</v>
      </c>
    </row>
    <row r="1658" spans="1:10" hidden="1">
      <c r="A1658">
        <v>1657</v>
      </c>
      <c r="B1658" t="s">
        <v>1832</v>
      </c>
      <c r="C1658" t="s">
        <v>909</v>
      </c>
      <c r="D1658" t="s">
        <v>23</v>
      </c>
      <c r="E1658">
        <v>436</v>
      </c>
      <c r="F1658" s="1">
        <v>3.4131944444444444E-2</v>
      </c>
      <c r="G1658" s="1">
        <v>7.1238425925925927E-2</v>
      </c>
      <c r="H1658" s="1">
        <v>0.10826388888888888</v>
      </c>
      <c r="I1658" s="1">
        <v>0.14357638888888888</v>
      </c>
      <c r="J1658" s="1">
        <v>0.14440972222222223</v>
      </c>
    </row>
    <row r="1659" spans="1:10" hidden="1">
      <c r="A1659">
        <v>1658</v>
      </c>
      <c r="B1659" t="s">
        <v>1833</v>
      </c>
      <c r="D1659" t="s">
        <v>1834</v>
      </c>
      <c r="E1659">
        <v>1</v>
      </c>
      <c r="F1659" s="1">
        <v>3.3831018518518517E-2</v>
      </c>
      <c r="G1659" s="1">
        <v>7.0671296296296301E-2</v>
      </c>
      <c r="H1659" s="1">
        <v>0.10847222222222223</v>
      </c>
      <c r="I1659" s="1">
        <v>0.14332175925925925</v>
      </c>
      <c r="J1659" s="1">
        <v>0.1444212962962963</v>
      </c>
    </row>
    <row r="1660" spans="1:10" hidden="1">
      <c r="A1660">
        <v>1659</v>
      </c>
      <c r="B1660" t="s">
        <v>1835</v>
      </c>
      <c r="C1660" t="s">
        <v>257</v>
      </c>
      <c r="D1660" t="s">
        <v>64</v>
      </c>
      <c r="E1660">
        <v>360</v>
      </c>
      <c r="F1660" s="1">
        <v>3.3125000000000002E-2</v>
      </c>
      <c r="G1660" s="1">
        <v>6.8368055555555557E-2</v>
      </c>
      <c r="H1660" s="1">
        <v>0.10582175925925925</v>
      </c>
      <c r="I1660" s="1">
        <v>0.14394675925925926</v>
      </c>
      <c r="J1660" s="1">
        <v>0.14444444444444446</v>
      </c>
    </row>
    <row r="1661" spans="1:10" hidden="1">
      <c r="A1661">
        <v>1660</v>
      </c>
      <c r="B1661" t="s">
        <v>1836</v>
      </c>
      <c r="C1661" t="s">
        <v>139</v>
      </c>
      <c r="D1661" t="s">
        <v>85</v>
      </c>
      <c r="E1661">
        <v>29</v>
      </c>
      <c r="F1661" s="1">
        <v>3.4293981481481481E-2</v>
      </c>
      <c r="G1661" s="1">
        <v>7.2326388888888885E-2</v>
      </c>
      <c r="H1661" s="1">
        <v>0.11012731481481482</v>
      </c>
      <c r="I1661" s="1">
        <v>0.14369212962962963</v>
      </c>
      <c r="J1661" s="1">
        <v>0.14445601851851853</v>
      </c>
    </row>
    <row r="1662" spans="1:10" hidden="1">
      <c r="A1662">
        <v>1661</v>
      </c>
      <c r="B1662" t="s">
        <v>1837</v>
      </c>
      <c r="D1662" t="s">
        <v>13</v>
      </c>
      <c r="E1662">
        <v>487</v>
      </c>
      <c r="F1662" s="1">
        <v>3.3553240740740745E-2</v>
      </c>
      <c r="G1662" s="1">
        <v>7.0092592592592595E-2</v>
      </c>
      <c r="H1662" s="1">
        <v>0.1074537037037037</v>
      </c>
      <c r="I1662" s="1">
        <v>0.14395833333333333</v>
      </c>
      <c r="J1662" s="1">
        <v>0.14445601851851853</v>
      </c>
    </row>
    <row r="1663" spans="1:10" hidden="1">
      <c r="A1663">
        <v>1662</v>
      </c>
      <c r="B1663" t="s">
        <v>1838</v>
      </c>
      <c r="D1663" t="s">
        <v>23</v>
      </c>
      <c r="E1663">
        <v>437</v>
      </c>
      <c r="F1663" s="1">
        <v>3.3923611111111113E-2</v>
      </c>
      <c r="G1663" s="1">
        <v>7.1597222222222215E-2</v>
      </c>
      <c r="H1663" s="1">
        <v>0.10888888888888888</v>
      </c>
      <c r="I1663" s="1">
        <v>0.14368055555555556</v>
      </c>
      <c r="J1663" s="1">
        <v>0.14445601851851853</v>
      </c>
    </row>
    <row r="1664" spans="1:10" hidden="1">
      <c r="A1664">
        <v>1663</v>
      </c>
      <c r="B1664" t="s">
        <v>1839</v>
      </c>
      <c r="D1664" t="s">
        <v>64</v>
      </c>
      <c r="E1664">
        <v>361</v>
      </c>
      <c r="F1664" s="1">
        <v>3.2511574074074075E-2</v>
      </c>
      <c r="G1664" s="1">
        <v>6.9189814814814815E-2</v>
      </c>
      <c r="H1664" s="1">
        <v>0.10792824074074074</v>
      </c>
      <c r="I1664" s="1">
        <v>0.14423611111111112</v>
      </c>
      <c r="J1664" s="1">
        <v>0.14445601851851853</v>
      </c>
    </row>
    <row r="1665" spans="1:10" hidden="1">
      <c r="A1665">
        <v>1664</v>
      </c>
      <c r="B1665" t="s">
        <v>1840</v>
      </c>
      <c r="D1665" t="s">
        <v>23</v>
      </c>
      <c r="E1665">
        <v>438</v>
      </c>
      <c r="F1665" s="1">
        <v>3.4178240740740738E-2</v>
      </c>
      <c r="G1665" s="1">
        <v>7.2384259259259259E-2</v>
      </c>
      <c r="H1665" s="1">
        <v>0.11</v>
      </c>
      <c r="I1665" s="1">
        <v>0.1434375</v>
      </c>
      <c r="J1665" s="1">
        <v>0.14446759259259259</v>
      </c>
    </row>
    <row r="1666" spans="1:10" hidden="1">
      <c r="A1666">
        <v>1665</v>
      </c>
      <c r="B1666" t="s">
        <v>1841</v>
      </c>
      <c r="C1666" t="s">
        <v>12</v>
      </c>
      <c r="D1666" t="s">
        <v>23</v>
      </c>
      <c r="E1666">
        <v>439</v>
      </c>
      <c r="F1666" s="1">
        <v>3.5057870370370371E-2</v>
      </c>
      <c r="G1666" s="1">
        <v>7.1261574074074074E-2</v>
      </c>
      <c r="H1666" s="1">
        <v>0.10789351851851851</v>
      </c>
      <c r="I1666" s="1">
        <v>0.14390046296296297</v>
      </c>
      <c r="J1666" s="1">
        <v>0.14446759259259259</v>
      </c>
    </row>
    <row r="1667" spans="1:10" hidden="1">
      <c r="A1667">
        <v>1666</v>
      </c>
      <c r="B1667" t="s">
        <v>1842</v>
      </c>
      <c r="D1667" t="s">
        <v>64</v>
      </c>
      <c r="E1667">
        <v>362</v>
      </c>
      <c r="F1667" s="1">
        <v>3.2962962962962965E-2</v>
      </c>
      <c r="G1667" s="1">
        <v>7.0173611111111103E-2</v>
      </c>
      <c r="H1667" s="1">
        <v>0.10806712962962962</v>
      </c>
      <c r="I1667" s="1">
        <v>0.1439236111111111</v>
      </c>
      <c r="J1667" s="1">
        <v>0.14447916666666669</v>
      </c>
    </row>
    <row r="1668" spans="1:10" hidden="1">
      <c r="A1668">
        <v>1667</v>
      </c>
      <c r="B1668" t="s">
        <v>1843</v>
      </c>
      <c r="D1668" t="s">
        <v>64</v>
      </c>
      <c r="E1668">
        <v>363</v>
      </c>
      <c r="F1668" s="1">
        <v>3.2789351851851854E-2</v>
      </c>
      <c r="G1668" s="1">
        <v>6.9432870370370367E-2</v>
      </c>
      <c r="H1668" s="1">
        <v>0.10626157407407406</v>
      </c>
      <c r="I1668" s="1">
        <v>0.14394675925925926</v>
      </c>
      <c r="J1668" s="1">
        <v>0.14447916666666669</v>
      </c>
    </row>
    <row r="1669" spans="1:10" hidden="1">
      <c r="A1669">
        <v>1668</v>
      </c>
      <c r="B1669" t="s">
        <v>1844</v>
      </c>
      <c r="D1669" t="s">
        <v>64</v>
      </c>
      <c r="E1669">
        <v>364</v>
      </c>
      <c r="F1669" s="1">
        <v>3.3553240740740745E-2</v>
      </c>
      <c r="G1669" s="1">
        <v>7.0578703703703713E-2</v>
      </c>
      <c r="H1669" s="1">
        <v>0.10738425925925926</v>
      </c>
      <c r="I1669" s="1">
        <v>0.14385416666666667</v>
      </c>
      <c r="J1669" s="1">
        <v>0.14447916666666669</v>
      </c>
    </row>
    <row r="1670" spans="1:10" hidden="1">
      <c r="A1670">
        <v>1669</v>
      </c>
      <c r="B1670" t="s">
        <v>1845</v>
      </c>
      <c r="D1670" t="s">
        <v>13</v>
      </c>
      <c r="E1670">
        <v>488</v>
      </c>
      <c r="F1670" s="1">
        <v>3.4421296296296297E-2</v>
      </c>
      <c r="G1670" s="1">
        <v>7.2824074074074083E-2</v>
      </c>
      <c r="H1670" s="1">
        <v>0.11037037037037038</v>
      </c>
      <c r="I1670" s="1">
        <v>0.14368055555555556</v>
      </c>
      <c r="J1670" s="1">
        <v>0.14450231481481482</v>
      </c>
    </row>
    <row r="1671" spans="1:10" hidden="1">
      <c r="A1671">
        <v>1670</v>
      </c>
      <c r="B1671" t="s">
        <v>1846</v>
      </c>
      <c r="D1671" t="s">
        <v>13</v>
      </c>
      <c r="E1671">
        <v>489</v>
      </c>
      <c r="F1671" s="1">
        <v>3.1180555555555555E-2</v>
      </c>
      <c r="G1671" s="1">
        <v>6.7094907407407409E-2</v>
      </c>
      <c r="H1671" s="1">
        <v>0.10677083333333333</v>
      </c>
      <c r="I1671" s="1">
        <v>0.14440972222222223</v>
      </c>
      <c r="J1671" s="1">
        <v>0.14451388888888889</v>
      </c>
    </row>
    <row r="1672" spans="1:10">
      <c r="A1672">
        <v>1671</v>
      </c>
      <c r="B1672" t="s">
        <v>1847</v>
      </c>
      <c r="D1672" t="s">
        <v>41</v>
      </c>
      <c r="E1672">
        <v>161</v>
      </c>
      <c r="F1672" s="1">
        <v>3.2743055555555553E-2</v>
      </c>
      <c r="G1672" s="1">
        <v>6.9236111111111109E-2</v>
      </c>
      <c r="H1672" s="1">
        <v>0.10650462962962963</v>
      </c>
      <c r="I1672" s="1">
        <v>0.14394675925925926</v>
      </c>
      <c r="J1672" s="1">
        <v>0.14452546296296295</v>
      </c>
    </row>
    <row r="1673" spans="1:10" hidden="1">
      <c r="A1673">
        <v>1672</v>
      </c>
      <c r="B1673" t="s">
        <v>1848</v>
      </c>
      <c r="D1673" t="s">
        <v>64</v>
      </c>
      <c r="E1673">
        <v>365</v>
      </c>
      <c r="F1673" s="1">
        <v>3.3009259259259259E-2</v>
      </c>
      <c r="G1673" s="1">
        <v>6.9513888888888889E-2</v>
      </c>
      <c r="H1673" s="1">
        <v>0.10717592592592594</v>
      </c>
      <c r="I1673" s="1">
        <v>0.14355324074074075</v>
      </c>
      <c r="J1673" s="1">
        <v>0.14453703703703705</v>
      </c>
    </row>
    <row r="1674" spans="1:10">
      <c r="A1674">
        <v>1673</v>
      </c>
      <c r="B1674" t="s">
        <v>1849</v>
      </c>
      <c r="D1674" t="s">
        <v>41</v>
      </c>
      <c r="E1674">
        <v>162</v>
      </c>
      <c r="F1674" s="1">
        <v>3.412037037037037E-2</v>
      </c>
      <c r="G1674" s="1">
        <v>7.2499999999999995E-2</v>
      </c>
      <c r="H1674" s="1">
        <v>0.11008101851851852</v>
      </c>
      <c r="I1674" s="1">
        <v>0.14353009259259261</v>
      </c>
      <c r="J1674" s="1">
        <v>0.14453703703703705</v>
      </c>
    </row>
    <row r="1675" spans="1:10" hidden="1">
      <c r="A1675">
        <v>1674</v>
      </c>
      <c r="B1675" t="s">
        <v>1850</v>
      </c>
      <c r="C1675" t="s">
        <v>15</v>
      </c>
      <c r="D1675" t="s">
        <v>163</v>
      </c>
      <c r="E1675">
        <v>29</v>
      </c>
      <c r="F1675" s="1">
        <v>3.3553240740740745E-2</v>
      </c>
      <c r="G1675" s="1">
        <v>7.1099537037037031E-2</v>
      </c>
      <c r="H1675" s="1">
        <v>0.10907407407407409</v>
      </c>
      <c r="I1675" s="1">
        <v>0.14379629629629628</v>
      </c>
      <c r="J1675" s="1">
        <v>0.14454861111111111</v>
      </c>
    </row>
    <row r="1676" spans="1:10" hidden="1">
      <c r="A1676">
        <v>1675</v>
      </c>
      <c r="B1676" t="s">
        <v>1851</v>
      </c>
      <c r="C1676" t="s">
        <v>427</v>
      </c>
      <c r="D1676" t="s">
        <v>13</v>
      </c>
      <c r="E1676">
        <v>490</v>
      </c>
      <c r="F1676" s="1">
        <v>3.2442129629629633E-2</v>
      </c>
      <c r="G1676" s="1">
        <v>6.9201388888888882E-2</v>
      </c>
      <c r="H1676" s="1">
        <v>0.10810185185185185</v>
      </c>
      <c r="I1676" s="1">
        <v>0.14402777777777778</v>
      </c>
      <c r="J1676" s="1">
        <v>0.14457175925925927</v>
      </c>
    </row>
    <row r="1677" spans="1:10" hidden="1">
      <c r="A1677">
        <v>1676</v>
      </c>
      <c r="B1677" t="s">
        <v>1852</v>
      </c>
      <c r="D1677" t="s">
        <v>13</v>
      </c>
      <c r="E1677">
        <v>491</v>
      </c>
      <c r="F1677" s="1">
        <v>3.2662037037037038E-2</v>
      </c>
      <c r="G1677" s="1">
        <v>6.9108796296296293E-2</v>
      </c>
      <c r="H1677" s="1">
        <v>0.10576388888888888</v>
      </c>
      <c r="I1677" s="1">
        <v>0.14406250000000001</v>
      </c>
      <c r="J1677" s="1">
        <v>0.14457175925925927</v>
      </c>
    </row>
    <row r="1678" spans="1:10" hidden="1">
      <c r="A1678">
        <v>1677</v>
      </c>
      <c r="B1678" t="s">
        <v>1853</v>
      </c>
      <c r="D1678" t="s">
        <v>64</v>
      </c>
      <c r="E1678">
        <v>366</v>
      </c>
      <c r="F1678" s="1">
        <v>3.349537037037037E-2</v>
      </c>
      <c r="G1678" s="1">
        <v>7.1018518518518522E-2</v>
      </c>
      <c r="H1678" s="1">
        <v>0.10795138888888889</v>
      </c>
      <c r="I1678" s="1">
        <v>0.14273148148148149</v>
      </c>
      <c r="J1678" s="1">
        <v>0.14458333333333331</v>
      </c>
    </row>
    <row r="1679" spans="1:10" hidden="1">
      <c r="A1679">
        <v>1678</v>
      </c>
      <c r="B1679" t="s">
        <v>1854</v>
      </c>
      <c r="D1679" t="s">
        <v>117</v>
      </c>
      <c r="E1679">
        <v>22</v>
      </c>
      <c r="F1679" s="1">
        <v>3.4166666666666672E-2</v>
      </c>
      <c r="G1679" s="1">
        <v>7.1736111111111112E-2</v>
      </c>
      <c r="H1679" s="1">
        <v>0.10918981481481482</v>
      </c>
      <c r="I1679" s="1">
        <v>0.1439236111111111</v>
      </c>
      <c r="J1679" s="1">
        <v>0.14459490740740741</v>
      </c>
    </row>
    <row r="1680" spans="1:10" hidden="1">
      <c r="A1680">
        <v>1679</v>
      </c>
      <c r="B1680" t="s">
        <v>1855</v>
      </c>
      <c r="D1680" t="s">
        <v>13</v>
      </c>
      <c r="E1680">
        <v>492</v>
      </c>
      <c r="F1680" s="1">
        <v>3.2638888888888891E-2</v>
      </c>
      <c r="G1680" s="1">
        <v>6.8298611111111115E-2</v>
      </c>
      <c r="H1680" s="1">
        <v>0.10539351851851853</v>
      </c>
      <c r="I1680" s="1">
        <v>0.14391203703703703</v>
      </c>
      <c r="J1680" s="1">
        <v>0.14459490740740741</v>
      </c>
    </row>
    <row r="1681" spans="1:10">
      <c r="A1681">
        <v>1680</v>
      </c>
      <c r="B1681" t="s">
        <v>1856</v>
      </c>
      <c r="C1681" t="s">
        <v>528</v>
      </c>
      <c r="D1681" t="s">
        <v>41</v>
      </c>
      <c r="E1681">
        <v>163</v>
      </c>
      <c r="F1681" s="1">
        <v>3.4502314814814812E-2</v>
      </c>
      <c r="G1681" s="1">
        <v>7.289351851851851E-2</v>
      </c>
      <c r="H1681" s="1">
        <v>0.11018518518518518</v>
      </c>
      <c r="I1681" s="1">
        <v>0.14385416666666667</v>
      </c>
      <c r="J1681" s="1">
        <v>0.14459490740740741</v>
      </c>
    </row>
    <row r="1682" spans="1:10" hidden="1">
      <c r="A1682">
        <v>1681</v>
      </c>
      <c r="B1682" t="s">
        <v>1857</v>
      </c>
      <c r="C1682" t="s">
        <v>239</v>
      </c>
      <c r="D1682" t="s">
        <v>58</v>
      </c>
      <c r="E1682">
        <v>86</v>
      </c>
      <c r="F1682" s="1">
        <v>3.3136574074074075E-2</v>
      </c>
      <c r="G1682" s="1">
        <v>7.059027777777778E-2</v>
      </c>
      <c r="H1682" s="1">
        <v>0.1083912037037037</v>
      </c>
      <c r="I1682" s="1">
        <v>0.14394675925925926</v>
      </c>
      <c r="J1682" s="1">
        <v>0.14460648148148147</v>
      </c>
    </row>
    <row r="1683" spans="1:10" hidden="1">
      <c r="A1683">
        <v>1682</v>
      </c>
      <c r="B1683" t="s">
        <v>1858</v>
      </c>
      <c r="D1683" t="s">
        <v>23</v>
      </c>
      <c r="E1683">
        <v>440</v>
      </c>
      <c r="F1683" s="1">
        <v>3.4236111111111113E-2</v>
      </c>
      <c r="G1683" s="1">
        <v>7.2638888888888892E-2</v>
      </c>
      <c r="H1683" s="1">
        <v>0.11052083333333333</v>
      </c>
      <c r="I1683" s="1">
        <v>0.14373842592592592</v>
      </c>
      <c r="J1683" s="1">
        <v>0.14460648148148147</v>
      </c>
    </row>
    <row r="1684" spans="1:10" hidden="1">
      <c r="A1684">
        <v>1683</v>
      </c>
      <c r="B1684" t="s">
        <v>1859</v>
      </c>
      <c r="C1684" t="s">
        <v>239</v>
      </c>
      <c r="D1684" t="s">
        <v>117</v>
      </c>
      <c r="E1684">
        <v>23</v>
      </c>
      <c r="F1684" s="1">
        <v>3.3136574074074075E-2</v>
      </c>
      <c r="G1684" s="1">
        <v>7.0578703703703713E-2</v>
      </c>
      <c r="H1684" s="1">
        <v>0.1083912037037037</v>
      </c>
      <c r="I1684" s="1">
        <v>0.14394675925925926</v>
      </c>
      <c r="J1684" s="1">
        <v>0.14460648148148147</v>
      </c>
    </row>
    <row r="1685" spans="1:10" hidden="1">
      <c r="A1685">
        <v>1684</v>
      </c>
      <c r="B1685" t="s">
        <v>1860</v>
      </c>
      <c r="D1685" t="s">
        <v>58</v>
      </c>
      <c r="E1685">
        <v>87</v>
      </c>
      <c r="F1685" s="1">
        <v>3.5266203703703702E-2</v>
      </c>
      <c r="G1685" s="1">
        <v>7.2511574074074062E-2</v>
      </c>
      <c r="H1685" s="1">
        <v>0.10894675925925927</v>
      </c>
      <c r="I1685" s="1">
        <v>0.14244212962962963</v>
      </c>
      <c r="J1685" s="1">
        <v>0.14460648148148147</v>
      </c>
    </row>
    <row r="1686" spans="1:10" hidden="1">
      <c r="A1686">
        <v>1685</v>
      </c>
      <c r="B1686" t="s">
        <v>1861</v>
      </c>
      <c r="D1686" t="s">
        <v>58</v>
      </c>
      <c r="E1686">
        <v>88</v>
      </c>
      <c r="F1686" s="1">
        <v>3.3518518518518517E-2</v>
      </c>
      <c r="G1686" s="1">
        <v>7.1261574074074074E-2</v>
      </c>
      <c r="H1686" s="1">
        <v>0.10909722222222222</v>
      </c>
      <c r="I1686" s="1">
        <v>0.14435185185185184</v>
      </c>
      <c r="J1686" s="1">
        <v>0.14460648148148147</v>
      </c>
    </row>
    <row r="1687" spans="1:10" hidden="1">
      <c r="A1687">
        <v>1686</v>
      </c>
      <c r="B1687" t="s">
        <v>1862</v>
      </c>
      <c r="D1687" t="s">
        <v>13</v>
      </c>
      <c r="E1687">
        <v>493</v>
      </c>
      <c r="F1687" s="1">
        <v>3.412037037037037E-2</v>
      </c>
      <c r="G1687" s="1">
        <v>7.2210648148148149E-2</v>
      </c>
      <c r="H1687" s="1">
        <v>0.10962962962962963</v>
      </c>
      <c r="I1687" s="1">
        <v>0.14364583333333333</v>
      </c>
      <c r="J1687" s="1">
        <v>0.14461805555555554</v>
      </c>
    </row>
    <row r="1688" spans="1:10" hidden="1">
      <c r="A1688">
        <v>1687</v>
      </c>
      <c r="B1688" t="s">
        <v>1863</v>
      </c>
      <c r="D1688" t="s">
        <v>23</v>
      </c>
      <c r="E1688">
        <v>441</v>
      </c>
      <c r="F1688" s="1">
        <v>3.380787037037037E-2</v>
      </c>
      <c r="G1688" s="1">
        <v>7.1354166666666663E-2</v>
      </c>
      <c r="H1688" s="1">
        <v>0.10865740740740741</v>
      </c>
      <c r="I1688" s="1">
        <v>0.14395833333333333</v>
      </c>
      <c r="J1688" s="1">
        <v>0.14461805555555554</v>
      </c>
    </row>
    <row r="1689" spans="1:10" hidden="1">
      <c r="A1689">
        <v>1688</v>
      </c>
      <c r="B1689" t="s">
        <v>1864</v>
      </c>
      <c r="D1689" t="s">
        <v>64</v>
      </c>
      <c r="E1689">
        <v>367</v>
      </c>
      <c r="F1689" s="1">
        <v>3.3275462962962958E-2</v>
      </c>
      <c r="G1689" s="1">
        <v>6.9479166666666661E-2</v>
      </c>
      <c r="H1689" s="1">
        <v>0.10685185185185185</v>
      </c>
      <c r="I1689" s="1">
        <v>0.14400462962962965</v>
      </c>
      <c r="J1689" s="1">
        <v>0.14462962962962964</v>
      </c>
    </row>
    <row r="1690" spans="1:10" hidden="1">
      <c r="A1690">
        <v>1689</v>
      </c>
      <c r="B1690" t="s">
        <v>1865</v>
      </c>
      <c r="D1690" t="s">
        <v>41</v>
      </c>
      <c r="E1690">
        <v>164</v>
      </c>
      <c r="F1690" s="1">
        <v>3.1956018518518516E-2</v>
      </c>
      <c r="G1690" s="1">
        <v>6.7523148148148152E-2</v>
      </c>
      <c r="H1690" s="1">
        <v>0.1053587962962963</v>
      </c>
      <c r="I1690" s="1">
        <v>0.14458333333333331</v>
      </c>
      <c r="J1690" s="1">
        <v>0.1446412037037037</v>
      </c>
    </row>
    <row r="1691" spans="1:10" hidden="1">
      <c r="A1691">
        <v>1690</v>
      </c>
      <c r="B1691" t="s">
        <v>1866</v>
      </c>
      <c r="D1691" t="s">
        <v>13</v>
      </c>
      <c r="E1691">
        <v>494</v>
      </c>
      <c r="F1691" s="1">
        <v>3.2974537037037038E-2</v>
      </c>
      <c r="G1691" s="1">
        <v>6.94212962962963E-2</v>
      </c>
      <c r="H1691" s="1">
        <v>0.10597222222222223</v>
      </c>
      <c r="I1691" s="1">
        <v>0.14399305555555555</v>
      </c>
      <c r="J1691" s="1">
        <v>0.14465277777777777</v>
      </c>
    </row>
    <row r="1692" spans="1:10" hidden="1">
      <c r="A1692">
        <v>1691</v>
      </c>
      <c r="B1692" t="s">
        <v>1867</v>
      </c>
      <c r="D1692" t="s">
        <v>23</v>
      </c>
      <c r="E1692">
        <v>442</v>
      </c>
      <c r="F1692" s="1">
        <v>3.2939814814814811E-2</v>
      </c>
      <c r="G1692" s="1">
        <v>6.9733796296296294E-2</v>
      </c>
      <c r="H1692" s="1">
        <v>0.10879629629629629</v>
      </c>
      <c r="I1692" s="1">
        <v>0.14432870370370371</v>
      </c>
      <c r="J1692" s="1">
        <v>0.14465277777777777</v>
      </c>
    </row>
    <row r="1693" spans="1:10" hidden="1">
      <c r="A1693">
        <v>1692</v>
      </c>
      <c r="B1693" t="s">
        <v>1868</v>
      </c>
      <c r="C1693" t="s">
        <v>12</v>
      </c>
      <c r="D1693" t="s">
        <v>13</v>
      </c>
      <c r="E1693">
        <v>495</v>
      </c>
      <c r="F1693" s="1">
        <v>3.2673611111111105E-2</v>
      </c>
      <c r="G1693" s="1">
        <v>6.8611111111111109E-2</v>
      </c>
      <c r="H1693" s="1">
        <v>0.10513888888888889</v>
      </c>
      <c r="I1693" s="1">
        <v>0.14406250000000001</v>
      </c>
      <c r="J1693" s="1">
        <v>0.14465277777777777</v>
      </c>
    </row>
    <row r="1694" spans="1:10" hidden="1">
      <c r="A1694">
        <v>1693</v>
      </c>
      <c r="B1694" t="s">
        <v>1869</v>
      </c>
      <c r="C1694" t="s">
        <v>1870</v>
      </c>
      <c r="D1694" t="s">
        <v>64</v>
      </c>
      <c r="E1694">
        <v>368</v>
      </c>
      <c r="F1694" s="1">
        <v>3.4907407407407408E-2</v>
      </c>
      <c r="G1694" s="1">
        <v>7.2314814814814818E-2</v>
      </c>
      <c r="H1694" s="1">
        <v>0.1092013888888889</v>
      </c>
      <c r="I1694" s="1">
        <v>0.14439814814814814</v>
      </c>
      <c r="J1694" s="1">
        <v>0.14465277777777777</v>
      </c>
    </row>
    <row r="1695" spans="1:10" hidden="1">
      <c r="A1695">
        <v>1694</v>
      </c>
      <c r="B1695" t="s">
        <v>1871</v>
      </c>
      <c r="C1695" t="s">
        <v>558</v>
      </c>
      <c r="D1695" t="s">
        <v>13</v>
      </c>
      <c r="E1695">
        <v>496</v>
      </c>
      <c r="F1695" s="1">
        <v>3.335648148148148E-2</v>
      </c>
      <c r="G1695" s="1">
        <v>6.986111111111111E-2</v>
      </c>
      <c r="H1695" s="1">
        <v>0.10776620370370371</v>
      </c>
      <c r="I1695" s="1">
        <v>0.14400462962962965</v>
      </c>
      <c r="J1695" s="1">
        <v>0.14466435185185186</v>
      </c>
    </row>
    <row r="1696" spans="1:10" hidden="1">
      <c r="A1696">
        <v>1695</v>
      </c>
      <c r="B1696" t="s">
        <v>1872</v>
      </c>
      <c r="D1696" t="s">
        <v>13</v>
      </c>
      <c r="E1696">
        <v>497</v>
      </c>
      <c r="F1696" s="1">
        <v>3.2685185185185185E-2</v>
      </c>
      <c r="G1696" s="1">
        <v>6.9386574074074073E-2</v>
      </c>
      <c r="H1696" s="1">
        <v>0.10596064814814815</v>
      </c>
      <c r="I1696" s="1">
        <v>0.14407407407407408</v>
      </c>
      <c r="J1696" s="1">
        <v>0.14466435185185186</v>
      </c>
    </row>
    <row r="1697" spans="1:10" hidden="1">
      <c r="A1697">
        <v>1696</v>
      </c>
      <c r="B1697" t="s">
        <v>1873</v>
      </c>
      <c r="D1697" t="s">
        <v>23</v>
      </c>
      <c r="E1697">
        <v>443</v>
      </c>
      <c r="F1697" s="1">
        <v>3.3576388888888892E-2</v>
      </c>
      <c r="G1697" s="1">
        <v>7.0439814814814816E-2</v>
      </c>
      <c r="H1697" s="1">
        <v>0.10784722222222222</v>
      </c>
      <c r="I1697" s="1">
        <v>0.14393518518518519</v>
      </c>
      <c r="J1697" s="1">
        <v>0.14466435185185186</v>
      </c>
    </row>
    <row r="1698" spans="1:10" hidden="1">
      <c r="A1698">
        <v>1697</v>
      </c>
      <c r="B1698" t="s">
        <v>1874</v>
      </c>
      <c r="D1698" t="s">
        <v>23</v>
      </c>
      <c r="E1698">
        <v>444</v>
      </c>
      <c r="F1698" s="1">
        <v>3.0891203703703702E-2</v>
      </c>
      <c r="G1698" s="1">
        <v>6.5219907407407407E-2</v>
      </c>
      <c r="H1698" s="1">
        <v>0.10299768518518519</v>
      </c>
      <c r="I1698" s="1">
        <v>0.14436342592592591</v>
      </c>
      <c r="J1698" s="1">
        <v>0.1446875</v>
      </c>
    </row>
    <row r="1699" spans="1:10">
      <c r="A1699">
        <v>1698</v>
      </c>
      <c r="B1699" t="s">
        <v>1875</v>
      </c>
      <c r="D1699" t="s">
        <v>41</v>
      </c>
      <c r="E1699">
        <v>165</v>
      </c>
      <c r="F1699" s="1">
        <v>3.2824074074074075E-2</v>
      </c>
      <c r="G1699" s="1">
        <v>6.9675925925925933E-2</v>
      </c>
      <c r="H1699" s="1">
        <v>0.10741898148148148</v>
      </c>
      <c r="I1699" s="1">
        <v>0.14422453703703705</v>
      </c>
      <c r="J1699" s="1">
        <v>0.14469907407407409</v>
      </c>
    </row>
    <row r="1700" spans="1:10" hidden="1">
      <c r="A1700">
        <v>1699</v>
      </c>
      <c r="B1700" t="s">
        <v>1876</v>
      </c>
      <c r="C1700" t="s">
        <v>227</v>
      </c>
      <c r="D1700" t="s">
        <v>64</v>
      </c>
      <c r="E1700">
        <v>369</v>
      </c>
      <c r="F1700" s="1">
        <v>3.3240740740740744E-2</v>
      </c>
      <c r="G1700" s="1">
        <v>6.9837962962962963E-2</v>
      </c>
      <c r="H1700" s="1">
        <v>0.10689814814814814</v>
      </c>
      <c r="I1700" s="1">
        <v>0.14421296296296296</v>
      </c>
      <c r="J1700" s="1">
        <v>0.14471064814814816</v>
      </c>
    </row>
    <row r="1701" spans="1:10" hidden="1">
      <c r="A1701">
        <v>1700</v>
      </c>
      <c r="B1701" t="s">
        <v>1877</v>
      </c>
      <c r="D1701" t="s">
        <v>23</v>
      </c>
      <c r="E1701">
        <v>445</v>
      </c>
      <c r="F1701" s="1">
        <v>3.1030092592592592E-2</v>
      </c>
      <c r="G1701" s="1">
        <v>6.4930555555555561E-2</v>
      </c>
      <c r="H1701" s="1">
        <v>0.10196759259259258</v>
      </c>
      <c r="I1701" s="1">
        <v>0.14407407407407408</v>
      </c>
      <c r="J1701" s="1">
        <v>0.14471064814814816</v>
      </c>
    </row>
    <row r="1702" spans="1:10" hidden="1">
      <c r="A1702">
        <v>1701</v>
      </c>
      <c r="B1702" t="s">
        <v>1878</v>
      </c>
      <c r="D1702" t="s">
        <v>23</v>
      </c>
      <c r="E1702">
        <v>446</v>
      </c>
      <c r="F1702" s="1">
        <v>3.1365740740740743E-2</v>
      </c>
      <c r="G1702" s="1">
        <v>6.6516203703703702E-2</v>
      </c>
      <c r="H1702" s="1">
        <v>0.10475694444444444</v>
      </c>
      <c r="I1702" s="1">
        <v>0.14439814814814814</v>
      </c>
      <c r="J1702" s="1">
        <v>0.14471064814814816</v>
      </c>
    </row>
    <row r="1703" spans="1:10" hidden="1">
      <c r="A1703">
        <v>1702</v>
      </c>
      <c r="B1703" t="s">
        <v>1879</v>
      </c>
      <c r="D1703" t="s">
        <v>23</v>
      </c>
      <c r="E1703">
        <v>447</v>
      </c>
      <c r="F1703" s="1">
        <v>3.1111111111111107E-2</v>
      </c>
      <c r="G1703" s="1">
        <v>6.5324074074074076E-2</v>
      </c>
      <c r="H1703" s="1">
        <v>0.10137731481481482</v>
      </c>
      <c r="I1703" s="1">
        <v>0.14422453703703705</v>
      </c>
      <c r="J1703" s="1">
        <v>0.14472222222222222</v>
      </c>
    </row>
    <row r="1704" spans="1:10" hidden="1">
      <c r="A1704">
        <v>1703</v>
      </c>
      <c r="B1704" t="s">
        <v>1880</v>
      </c>
      <c r="D1704" t="s">
        <v>23</v>
      </c>
      <c r="E1704">
        <v>448</v>
      </c>
      <c r="F1704" s="1">
        <v>3.3726851851851855E-2</v>
      </c>
      <c r="G1704" s="1">
        <v>6.9467592592592595E-2</v>
      </c>
      <c r="H1704" s="1">
        <v>0.10756944444444444</v>
      </c>
      <c r="I1704" s="1">
        <v>0.14364583333333333</v>
      </c>
      <c r="J1704" s="1">
        <v>0.14473379629629629</v>
      </c>
    </row>
    <row r="1705" spans="1:10" hidden="1">
      <c r="A1705">
        <v>1704</v>
      </c>
      <c r="B1705" t="s">
        <v>1881</v>
      </c>
      <c r="D1705" t="s">
        <v>13</v>
      </c>
      <c r="E1705">
        <v>498</v>
      </c>
      <c r="F1705" s="1">
        <v>2.9085648148148149E-2</v>
      </c>
      <c r="G1705" s="1">
        <v>6.1585648148148153E-2</v>
      </c>
      <c r="H1705" s="1">
        <v>0.10166666666666667</v>
      </c>
      <c r="I1705" s="1">
        <v>0.14474537037037036</v>
      </c>
      <c r="J1705" s="1">
        <v>0.14474537037037036</v>
      </c>
    </row>
    <row r="1706" spans="1:10" hidden="1">
      <c r="A1706">
        <v>1705</v>
      </c>
      <c r="B1706" t="s">
        <v>1882</v>
      </c>
      <c r="C1706" t="s">
        <v>1714</v>
      </c>
      <c r="D1706" t="s">
        <v>64</v>
      </c>
      <c r="E1706">
        <v>370</v>
      </c>
      <c r="F1706" s="1">
        <v>3.1736111111111111E-2</v>
      </c>
      <c r="G1706" s="1">
        <v>6.6863425925925923E-2</v>
      </c>
      <c r="H1706" s="1">
        <v>0.10702546296296296</v>
      </c>
      <c r="I1706" s="1">
        <v>0.14445601851851853</v>
      </c>
      <c r="J1706" s="1">
        <v>0.14474537037037036</v>
      </c>
    </row>
    <row r="1707" spans="1:10">
      <c r="A1707">
        <v>1706</v>
      </c>
      <c r="B1707" t="s">
        <v>1883</v>
      </c>
      <c r="C1707" t="s">
        <v>981</v>
      </c>
      <c r="D1707" t="s">
        <v>41</v>
      </c>
      <c r="E1707">
        <v>166</v>
      </c>
      <c r="F1707" s="1">
        <v>3.2962962962962965E-2</v>
      </c>
      <c r="G1707" s="1">
        <v>7.0682870370370368E-2</v>
      </c>
      <c r="H1707" s="1">
        <v>0.10851851851851851</v>
      </c>
      <c r="I1707" s="1">
        <v>0.14450231481481482</v>
      </c>
      <c r="J1707" s="1">
        <v>0.14474537037037036</v>
      </c>
    </row>
    <row r="1708" spans="1:10" hidden="1">
      <c r="A1708">
        <v>1707</v>
      </c>
      <c r="B1708" t="s">
        <v>1884</v>
      </c>
      <c r="C1708" t="s">
        <v>194</v>
      </c>
      <c r="D1708" t="s">
        <v>23</v>
      </c>
      <c r="E1708">
        <v>449</v>
      </c>
      <c r="F1708" s="1">
        <v>3.2141203703703707E-2</v>
      </c>
      <c r="G1708" s="1">
        <v>6.806712962962963E-2</v>
      </c>
      <c r="H1708" s="1">
        <v>0.10487268518518518</v>
      </c>
      <c r="I1708" s="1">
        <v>0.14431712962962964</v>
      </c>
      <c r="J1708" s="1">
        <v>0.14476851851851852</v>
      </c>
    </row>
    <row r="1709" spans="1:10" hidden="1">
      <c r="A1709">
        <v>1708</v>
      </c>
      <c r="B1709" t="s">
        <v>1885</v>
      </c>
      <c r="D1709" t="s">
        <v>279</v>
      </c>
      <c r="E1709">
        <v>22</v>
      </c>
      <c r="F1709" s="1">
        <v>3.4108796296296297E-2</v>
      </c>
      <c r="G1709" s="1">
        <v>7.2083333333333333E-2</v>
      </c>
      <c r="H1709" s="1">
        <v>0.10968750000000001</v>
      </c>
      <c r="I1709" s="1">
        <v>0.14399305555555555</v>
      </c>
      <c r="J1709" s="1">
        <v>0.14476851851851852</v>
      </c>
    </row>
    <row r="1710" spans="1:10" hidden="1">
      <c r="A1710">
        <v>1709</v>
      </c>
      <c r="B1710" t="s">
        <v>1886</v>
      </c>
      <c r="D1710" t="s">
        <v>23</v>
      </c>
      <c r="E1710">
        <v>450</v>
      </c>
      <c r="F1710" s="1">
        <v>3.1192129629629629E-2</v>
      </c>
      <c r="G1710" s="1">
        <v>6.6562500000000011E-2</v>
      </c>
      <c r="H1710" s="1">
        <v>0.10526620370370371</v>
      </c>
      <c r="I1710" s="1">
        <v>0.14466435185185186</v>
      </c>
      <c r="J1710" s="1">
        <v>0.14476851851851852</v>
      </c>
    </row>
    <row r="1711" spans="1:10" hidden="1">
      <c r="A1711">
        <v>1710</v>
      </c>
      <c r="B1711" t="s">
        <v>1887</v>
      </c>
      <c r="D1711" t="s">
        <v>279</v>
      </c>
      <c r="E1711">
        <v>23</v>
      </c>
      <c r="F1711" s="1">
        <v>3.4456018518518518E-2</v>
      </c>
      <c r="G1711" s="1">
        <v>7.2754629629629627E-2</v>
      </c>
      <c r="H1711" s="1">
        <v>0.11011574074074075</v>
      </c>
      <c r="I1711" s="1">
        <v>0.14403935185185185</v>
      </c>
      <c r="J1711" s="1">
        <v>0.14481481481481481</v>
      </c>
    </row>
    <row r="1712" spans="1:10" hidden="1">
      <c r="A1712">
        <v>1711</v>
      </c>
      <c r="B1712" t="s">
        <v>1888</v>
      </c>
      <c r="D1712" t="s">
        <v>64</v>
      </c>
      <c r="E1712">
        <v>371</v>
      </c>
      <c r="F1712" s="1">
        <v>3.172453703703703E-2</v>
      </c>
      <c r="G1712" s="1">
        <v>6.6111111111111107E-2</v>
      </c>
      <c r="H1712" s="1">
        <v>0.10479166666666667</v>
      </c>
      <c r="I1712" s="1">
        <v>0.14450231481481482</v>
      </c>
      <c r="J1712" s="1">
        <v>0.14481481481481481</v>
      </c>
    </row>
    <row r="1713" spans="1:10" hidden="1">
      <c r="A1713">
        <v>1712</v>
      </c>
      <c r="B1713" t="s">
        <v>1889</v>
      </c>
      <c r="D1713" t="s">
        <v>13</v>
      </c>
      <c r="E1713">
        <v>499</v>
      </c>
      <c r="F1713" s="1">
        <v>3.3553240740740745E-2</v>
      </c>
      <c r="G1713" s="1">
        <v>7.0462962962962963E-2</v>
      </c>
      <c r="H1713" s="1">
        <v>0.10849537037037038</v>
      </c>
      <c r="I1713" s="1">
        <v>0.14402777777777778</v>
      </c>
      <c r="J1713" s="1">
        <v>0.14482638888888888</v>
      </c>
    </row>
    <row r="1714" spans="1:10" hidden="1">
      <c r="A1714">
        <v>1713</v>
      </c>
      <c r="B1714" t="s">
        <v>1890</v>
      </c>
      <c r="D1714" t="s">
        <v>13</v>
      </c>
      <c r="E1714">
        <v>500</v>
      </c>
      <c r="F1714" s="1">
        <v>3.3564814814814818E-2</v>
      </c>
      <c r="G1714" s="1">
        <v>7.0625000000000007E-2</v>
      </c>
      <c r="H1714" s="1">
        <v>0.10851851851851851</v>
      </c>
      <c r="I1714" s="1">
        <v>0.14403935185185185</v>
      </c>
      <c r="J1714" s="1">
        <v>0.14482638888888888</v>
      </c>
    </row>
    <row r="1715" spans="1:10" hidden="1">
      <c r="A1715">
        <v>1714</v>
      </c>
      <c r="B1715" t="s">
        <v>1891</v>
      </c>
      <c r="D1715" t="s">
        <v>64</v>
      </c>
      <c r="E1715">
        <v>372</v>
      </c>
      <c r="F1715" s="1">
        <v>3.2928240740740737E-2</v>
      </c>
      <c r="G1715" s="1">
        <v>6.9375000000000006E-2</v>
      </c>
      <c r="H1715" s="1">
        <v>0.10700231481481481</v>
      </c>
      <c r="I1715" s="1">
        <v>0.14413194444444444</v>
      </c>
      <c r="J1715" s="1">
        <v>0.14483796296296295</v>
      </c>
    </row>
    <row r="1716" spans="1:10" hidden="1">
      <c r="A1716">
        <v>1715</v>
      </c>
      <c r="B1716" t="s">
        <v>1892</v>
      </c>
      <c r="D1716" t="s">
        <v>23</v>
      </c>
      <c r="E1716">
        <v>451</v>
      </c>
      <c r="F1716" s="1">
        <v>3.1134259259259261E-2</v>
      </c>
      <c r="G1716" s="1">
        <v>6.5162037037037032E-2</v>
      </c>
      <c r="H1716" s="1">
        <v>0.10493055555555557</v>
      </c>
      <c r="I1716" s="1">
        <v>0.14445601851851853</v>
      </c>
      <c r="J1716" s="1">
        <v>0.14486111111111111</v>
      </c>
    </row>
    <row r="1717" spans="1:10" hidden="1">
      <c r="A1717">
        <v>1716</v>
      </c>
      <c r="B1717" t="s">
        <v>1893</v>
      </c>
      <c r="C1717" t="s">
        <v>1894</v>
      </c>
      <c r="D1717" t="s">
        <v>13</v>
      </c>
      <c r="E1717">
        <v>501</v>
      </c>
      <c r="F1717" s="1">
        <v>3.3750000000000002E-2</v>
      </c>
      <c r="G1717" s="1">
        <v>7.0625000000000007E-2</v>
      </c>
      <c r="H1717" s="1">
        <v>0.10868055555555556</v>
      </c>
      <c r="I1717" s="1">
        <v>0.14327546296296298</v>
      </c>
      <c r="J1717" s="1">
        <v>0.14486111111111111</v>
      </c>
    </row>
    <row r="1718" spans="1:10">
      <c r="A1718">
        <v>1717</v>
      </c>
      <c r="B1718" t="s">
        <v>1895</v>
      </c>
      <c r="D1718" t="s">
        <v>41</v>
      </c>
      <c r="E1718">
        <v>167</v>
      </c>
      <c r="F1718" s="1">
        <v>3.3865740740740738E-2</v>
      </c>
      <c r="G1718" s="1">
        <v>7.1400462962962971E-2</v>
      </c>
      <c r="H1718" s="1">
        <v>0.10935185185185185</v>
      </c>
      <c r="I1718" s="1">
        <v>0.14418981481481483</v>
      </c>
      <c r="J1718" s="1">
        <v>0.14487268518518517</v>
      </c>
    </row>
    <row r="1719" spans="1:10" hidden="1">
      <c r="A1719">
        <v>1718</v>
      </c>
      <c r="B1719" t="s">
        <v>1896</v>
      </c>
      <c r="C1719" t="s">
        <v>437</v>
      </c>
      <c r="D1719" t="s">
        <v>23</v>
      </c>
      <c r="E1719">
        <v>452</v>
      </c>
      <c r="F1719" s="1">
        <v>3.3402777777777774E-2</v>
      </c>
      <c r="G1719" s="1">
        <v>7.0428240740740736E-2</v>
      </c>
      <c r="H1719" s="1">
        <v>0.10890046296296296</v>
      </c>
      <c r="I1719" s="1">
        <v>0.14436342592592591</v>
      </c>
      <c r="J1719" s="1">
        <v>0.14488425925925927</v>
      </c>
    </row>
    <row r="1720" spans="1:10" hidden="1">
      <c r="A1720">
        <v>1719</v>
      </c>
      <c r="B1720" t="s">
        <v>1897</v>
      </c>
      <c r="C1720" t="s">
        <v>909</v>
      </c>
      <c r="D1720" t="s">
        <v>23</v>
      </c>
      <c r="E1720">
        <v>453</v>
      </c>
      <c r="F1720" s="1">
        <v>3.408564814814815E-2</v>
      </c>
      <c r="G1720" s="1">
        <v>7.2615740740740745E-2</v>
      </c>
      <c r="H1720" s="1">
        <v>0.11068287037037038</v>
      </c>
      <c r="I1720" s="1">
        <v>0.1439236111111111</v>
      </c>
      <c r="J1720" s="1">
        <v>0.14489583333333333</v>
      </c>
    </row>
    <row r="1721" spans="1:10" hidden="1">
      <c r="A1721">
        <v>1720</v>
      </c>
      <c r="B1721" t="s">
        <v>1898</v>
      </c>
      <c r="C1721" t="s">
        <v>60</v>
      </c>
      <c r="D1721" t="s">
        <v>117</v>
      </c>
      <c r="E1721">
        <v>24</v>
      </c>
      <c r="F1721" s="1">
        <v>3.3900462962962966E-2</v>
      </c>
      <c r="G1721" s="1">
        <v>7.1875000000000008E-2</v>
      </c>
      <c r="H1721" s="1">
        <v>0.10907407407407409</v>
      </c>
      <c r="I1721" s="1">
        <v>0.1446412037037037</v>
      </c>
      <c r="J1721" s="1">
        <v>0.14489583333333333</v>
      </c>
    </row>
    <row r="1722" spans="1:10" hidden="1">
      <c r="A1722">
        <v>1721</v>
      </c>
      <c r="B1722" t="s">
        <v>1899</v>
      </c>
      <c r="C1722" t="s">
        <v>52</v>
      </c>
      <c r="D1722" t="s">
        <v>64</v>
      </c>
      <c r="E1722">
        <v>373</v>
      </c>
      <c r="F1722" s="1">
        <v>3.3159722222222222E-2</v>
      </c>
      <c r="G1722" s="1">
        <v>7.03125E-2</v>
      </c>
      <c r="H1722" s="1">
        <v>0.1079976851851852</v>
      </c>
      <c r="I1722" s="1">
        <v>0.14479166666666668</v>
      </c>
      <c r="J1722" s="1">
        <v>0.14489583333333333</v>
      </c>
    </row>
    <row r="1723" spans="1:10" hidden="1">
      <c r="A1723">
        <v>1722</v>
      </c>
      <c r="B1723" t="s">
        <v>1900</v>
      </c>
      <c r="D1723" t="s">
        <v>163</v>
      </c>
      <c r="E1723">
        <v>30</v>
      </c>
      <c r="F1723" s="1">
        <v>3.4039351851851855E-2</v>
      </c>
      <c r="G1723" s="1">
        <v>7.2233796296296296E-2</v>
      </c>
      <c r="H1723" s="1">
        <v>0.10982638888888889</v>
      </c>
      <c r="I1723" s="1">
        <v>0.14364583333333333</v>
      </c>
      <c r="J1723" s="1">
        <v>0.1449189814814815</v>
      </c>
    </row>
    <row r="1724" spans="1:10" hidden="1">
      <c r="A1724">
        <v>1723</v>
      </c>
      <c r="B1724" t="s">
        <v>1901</v>
      </c>
      <c r="D1724" t="s">
        <v>41</v>
      </c>
      <c r="E1724">
        <v>168</v>
      </c>
      <c r="F1724" s="1">
        <v>3.3217592592592597E-2</v>
      </c>
      <c r="G1724" s="1">
        <v>6.9490740740740742E-2</v>
      </c>
      <c r="H1724" s="1">
        <v>0.10707175925925926</v>
      </c>
      <c r="I1724" s="1">
        <v>0.14320601851851852</v>
      </c>
      <c r="J1724" s="1">
        <v>0.1449189814814815</v>
      </c>
    </row>
    <row r="1725" spans="1:10" hidden="1">
      <c r="A1725">
        <v>1724</v>
      </c>
      <c r="B1725" t="s">
        <v>1902</v>
      </c>
      <c r="D1725" t="s">
        <v>64</v>
      </c>
      <c r="E1725">
        <v>374</v>
      </c>
      <c r="F1725" s="1">
        <v>3.3530092592592591E-2</v>
      </c>
      <c r="G1725" s="1">
        <v>7.0798611111111118E-2</v>
      </c>
      <c r="H1725" s="1">
        <v>0.10934027777777777</v>
      </c>
      <c r="I1725" s="1">
        <v>0.14420138888888889</v>
      </c>
      <c r="J1725" s="1">
        <v>0.1449189814814815</v>
      </c>
    </row>
    <row r="1726" spans="1:10" hidden="1">
      <c r="A1726">
        <v>1725</v>
      </c>
      <c r="B1726" t="s">
        <v>1903</v>
      </c>
      <c r="C1726" t="s">
        <v>271</v>
      </c>
      <c r="D1726" t="s">
        <v>64</v>
      </c>
      <c r="E1726">
        <v>375</v>
      </c>
      <c r="F1726" s="1">
        <v>3.3009259259259259E-2</v>
      </c>
      <c r="G1726" s="1">
        <v>6.987268518518519E-2</v>
      </c>
      <c r="H1726" s="1">
        <v>0.10781249999999999</v>
      </c>
      <c r="I1726" s="1">
        <v>0.14450231481481482</v>
      </c>
      <c r="J1726" s="1">
        <v>0.14493055555555556</v>
      </c>
    </row>
    <row r="1727" spans="1:10" hidden="1">
      <c r="A1727">
        <v>1726</v>
      </c>
      <c r="B1727" t="s">
        <v>1904</v>
      </c>
      <c r="D1727" t="s">
        <v>23</v>
      </c>
      <c r="E1727">
        <v>454</v>
      </c>
      <c r="F1727" s="1">
        <v>3.3518518518518517E-2</v>
      </c>
      <c r="G1727" s="1">
        <v>7.0011574074074087E-2</v>
      </c>
      <c r="H1727" s="1">
        <v>0.1076388888888889</v>
      </c>
      <c r="I1727" s="1">
        <v>0.14325231481481482</v>
      </c>
      <c r="J1727" s="1">
        <v>0.14495370370370372</v>
      </c>
    </row>
    <row r="1728" spans="1:10" hidden="1">
      <c r="A1728">
        <v>1727</v>
      </c>
      <c r="B1728" t="s">
        <v>1905</v>
      </c>
      <c r="C1728" t="s">
        <v>15</v>
      </c>
      <c r="D1728" t="s">
        <v>64</v>
      </c>
      <c r="E1728">
        <v>376</v>
      </c>
      <c r="F1728" s="1">
        <v>3.3506944444444443E-2</v>
      </c>
      <c r="G1728" s="1">
        <v>7.0474537037037044E-2</v>
      </c>
      <c r="H1728" s="1">
        <v>0.10792824074074074</v>
      </c>
      <c r="I1728" s="1">
        <v>0.14418981481481483</v>
      </c>
      <c r="J1728" s="1">
        <v>0.14495370370370372</v>
      </c>
    </row>
    <row r="1729" spans="1:10" hidden="1">
      <c r="A1729">
        <v>1728</v>
      </c>
      <c r="B1729" t="s">
        <v>1906</v>
      </c>
      <c r="D1729" t="s">
        <v>23</v>
      </c>
      <c r="E1729">
        <v>455</v>
      </c>
      <c r="F1729" s="1">
        <v>3.2997685185185185E-2</v>
      </c>
      <c r="G1729" s="1">
        <v>7.0150462962962956E-2</v>
      </c>
      <c r="H1729" s="1">
        <v>0.10716435185185186</v>
      </c>
      <c r="I1729" s="1">
        <v>0.14451388888888889</v>
      </c>
      <c r="J1729" s="1">
        <v>0.14496527777777776</v>
      </c>
    </row>
    <row r="1730" spans="1:10" hidden="1">
      <c r="A1730">
        <v>1729</v>
      </c>
      <c r="B1730" t="s">
        <v>1907</v>
      </c>
      <c r="D1730" t="s">
        <v>58</v>
      </c>
      <c r="E1730">
        <v>89</v>
      </c>
      <c r="F1730" s="1">
        <v>3.1203703703703702E-2</v>
      </c>
      <c r="G1730" s="1">
        <v>6.6944444444444445E-2</v>
      </c>
      <c r="H1730" s="1">
        <v>0.10582175925925925</v>
      </c>
      <c r="I1730" s="1">
        <v>0.14482638888888888</v>
      </c>
      <c r="J1730" s="1">
        <v>0.14496527777777776</v>
      </c>
    </row>
    <row r="1731" spans="1:10" hidden="1">
      <c r="A1731">
        <v>1730</v>
      </c>
      <c r="B1731" t="s">
        <v>1908</v>
      </c>
      <c r="D1731" t="s">
        <v>23</v>
      </c>
      <c r="E1731">
        <v>456</v>
      </c>
      <c r="F1731" s="1">
        <v>3.2118055555555559E-2</v>
      </c>
      <c r="G1731" s="1">
        <v>6.9004629629629624E-2</v>
      </c>
      <c r="H1731" s="1">
        <v>0.10868055555555556</v>
      </c>
      <c r="I1731" s="1">
        <v>0.14474537037037036</v>
      </c>
      <c r="J1731" s="1">
        <v>0.14497685185185186</v>
      </c>
    </row>
    <row r="1732" spans="1:10" hidden="1">
      <c r="A1732">
        <v>1731</v>
      </c>
      <c r="B1732" t="s">
        <v>1909</v>
      </c>
      <c r="D1732" t="s">
        <v>13</v>
      </c>
      <c r="E1732">
        <v>502</v>
      </c>
      <c r="F1732" s="1">
        <v>3.3483796296296296E-2</v>
      </c>
      <c r="G1732" s="1">
        <v>7.0775462962962957E-2</v>
      </c>
      <c r="H1732" s="1">
        <v>0.10886574074074074</v>
      </c>
      <c r="I1732" s="1">
        <v>0.14328703703703705</v>
      </c>
      <c r="J1732" s="1">
        <v>0.14498842592592592</v>
      </c>
    </row>
    <row r="1733" spans="1:10">
      <c r="A1733">
        <v>1732</v>
      </c>
      <c r="B1733" t="s">
        <v>1910</v>
      </c>
      <c r="D1733" t="s">
        <v>41</v>
      </c>
      <c r="E1733">
        <v>169</v>
      </c>
      <c r="F1733" s="1">
        <v>3.4201388888888885E-2</v>
      </c>
      <c r="G1733" s="1">
        <v>7.2627314814814811E-2</v>
      </c>
      <c r="H1733" s="1">
        <v>0.1106712962962963</v>
      </c>
      <c r="I1733" s="1">
        <v>0.14409722222222224</v>
      </c>
      <c r="J1733" s="1">
        <v>0.14501157407407408</v>
      </c>
    </row>
    <row r="1734" spans="1:10" hidden="1">
      <c r="A1734">
        <v>1733</v>
      </c>
      <c r="B1734" t="s">
        <v>1911</v>
      </c>
      <c r="C1734" t="s">
        <v>1264</v>
      </c>
      <c r="D1734" t="s">
        <v>13</v>
      </c>
      <c r="E1734">
        <v>503</v>
      </c>
      <c r="F1734" s="1">
        <v>3.4560185185185187E-2</v>
      </c>
      <c r="G1734" s="1">
        <v>7.2939814814814818E-2</v>
      </c>
      <c r="H1734" s="1">
        <v>0.11068287037037038</v>
      </c>
      <c r="I1734" s="1">
        <v>0.14390046296296297</v>
      </c>
      <c r="J1734" s="1">
        <v>0.14502314814814815</v>
      </c>
    </row>
    <row r="1735" spans="1:10" hidden="1">
      <c r="A1735">
        <v>1734</v>
      </c>
      <c r="B1735" t="s">
        <v>1912</v>
      </c>
      <c r="D1735" t="s">
        <v>13</v>
      </c>
      <c r="E1735">
        <v>504</v>
      </c>
      <c r="F1735" s="1">
        <v>3.1446759259259258E-2</v>
      </c>
      <c r="G1735" s="1">
        <v>6.6203703703703709E-2</v>
      </c>
      <c r="H1735" s="1">
        <v>0.10451388888888889</v>
      </c>
      <c r="I1735" s="1">
        <v>0.14466435185185186</v>
      </c>
      <c r="J1735" s="1">
        <v>0.14504629629629631</v>
      </c>
    </row>
    <row r="1736" spans="1:10" hidden="1">
      <c r="A1736">
        <v>1735</v>
      </c>
      <c r="B1736" t="s">
        <v>1913</v>
      </c>
      <c r="D1736" t="s">
        <v>64</v>
      </c>
      <c r="E1736">
        <v>377</v>
      </c>
      <c r="F1736" s="1">
        <v>3.3576388888888892E-2</v>
      </c>
      <c r="G1736" s="1">
        <v>7.0856481481481479E-2</v>
      </c>
      <c r="H1736" s="1">
        <v>0.10793981481481481</v>
      </c>
      <c r="I1736" s="1">
        <v>0.14410879629629628</v>
      </c>
      <c r="J1736" s="1">
        <v>0.14504629629629631</v>
      </c>
    </row>
    <row r="1737" spans="1:10" hidden="1">
      <c r="A1737">
        <v>1736</v>
      </c>
      <c r="B1737" t="s">
        <v>1914</v>
      </c>
      <c r="C1737" t="s">
        <v>1484</v>
      </c>
      <c r="D1737" t="s">
        <v>64</v>
      </c>
      <c r="E1737">
        <v>378</v>
      </c>
      <c r="F1737" s="1">
        <v>3.3564814814814818E-2</v>
      </c>
      <c r="G1737" s="1">
        <v>7.0856481481481479E-2</v>
      </c>
      <c r="H1737" s="1">
        <v>0.10792824074074074</v>
      </c>
      <c r="I1737" s="1">
        <v>0.14410879629629628</v>
      </c>
      <c r="J1737" s="1">
        <v>0.14504629629629631</v>
      </c>
    </row>
    <row r="1738" spans="1:10" hidden="1">
      <c r="A1738">
        <v>1737</v>
      </c>
      <c r="B1738" t="s">
        <v>1915</v>
      </c>
      <c r="C1738" t="s">
        <v>44</v>
      </c>
      <c r="D1738" t="s">
        <v>117</v>
      </c>
      <c r="E1738">
        <v>25</v>
      </c>
      <c r="F1738" s="1">
        <v>3.5347222222222217E-2</v>
      </c>
      <c r="G1738" s="1">
        <v>7.2986111111111113E-2</v>
      </c>
      <c r="H1738" s="1">
        <v>0.11081018518518519</v>
      </c>
      <c r="I1738" s="1">
        <v>0.14402777777777778</v>
      </c>
      <c r="J1738" s="1">
        <v>0.14504629629629631</v>
      </c>
    </row>
    <row r="1739" spans="1:10" hidden="1">
      <c r="A1739">
        <v>1738</v>
      </c>
      <c r="B1739" t="s">
        <v>1916</v>
      </c>
      <c r="D1739" t="s">
        <v>13</v>
      </c>
      <c r="E1739">
        <v>505</v>
      </c>
      <c r="F1739" s="1">
        <v>3.4074074074074076E-2</v>
      </c>
      <c r="G1739" s="1">
        <v>7.2534722222222223E-2</v>
      </c>
      <c r="H1739" s="1">
        <v>0.11047453703703704</v>
      </c>
      <c r="I1739" s="1">
        <v>0.14435185185185184</v>
      </c>
      <c r="J1739" s="1">
        <v>0.14505787037037035</v>
      </c>
    </row>
    <row r="1740" spans="1:10" hidden="1">
      <c r="A1740">
        <v>1739</v>
      </c>
      <c r="B1740" t="s">
        <v>1917</v>
      </c>
      <c r="D1740" t="s">
        <v>23</v>
      </c>
      <c r="E1740">
        <v>457</v>
      </c>
      <c r="F1740" s="1">
        <v>3.4155092592592591E-2</v>
      </c>
      <c r="G1740" s="1">
        <v>7.2511574074074062E-2</v>
      </c>
      <c r="H1740" s="1">
        <v>0.11018518518518518</v>
      </c>
      <c r="I1740" s="1">
        <v>0.14380787037037038</v>
      </c>
      <c r="J1740" s="1">
        <v>0.14505787037037035</v>
      </c>
    </row>
    <row r="1741" spans="1:10" hidden="1">
      <c r="A1741">
        <v>1740</v>
      </c>
      <c r="B1741" t="s">
        <v>1918</v>
      </c>
      <c r="D1741" t="s">
        <v>64</v>
      </c>
      <c r="E1741">
        <v>379</v>
      </c>
      <c r="F1741" t="s">
        <v>10</v>
      </c>
      <c r="G1741" t="s">
        <v>10</v>
      </c>
      <c r="H1741" t="s">
        <v>10</v>
      </c>
      <c r="I1741" t="s">
        <v>10</v>
      </c>
      <c r="J1741" s="1">
        <v>0.14505787037037035</v>
      </c>
    </row>
    <row r="1742" spans="1:10" hidden="1">
      <c r="A1742">
        <v>1741</v>
      </c>
      <c r="B1742" t="s">
        <v>1919</v>
      </c>
      <c r="C1742" t="s">
        <v>990</v>
      </c>
      <c r="D1742" t="s">
        <v>23</v>
      </c>
      <c r="E1742">
        <v>458</v>
      </c>
      <c r="F1742" s="1">
        <v>3.2754629629629627E-2</v>
      </c>
      <c r="G1742" s="1">
        <v>6.9317129629629631E-2</v>
      </c>
      <c r="H1742" s="1">
        <v>0.10696759259259259</v>
      </c>
      <c r="I1742" s="1">
        <v>0.1446875</v>
      </c>
      <c r="J1742" s="1">
        <v>0.14506944444444445</v>
      </c>
    </row>
    <row r="1743" spans="1:10" hidden="1">
      <c r="A1743">
        <v>1742</v>
      </c>
      <c r="B1743" t="s">
        <v>1920</v>
      </c>
      <c r="D1743" t="s">
        <v>23</v>
      </c>
      <c r="E1743">
        <v>459</v>
      </c>
      <c r="F1743" s="1">
        <v>3.3263888888888891E-2</v>
      </c>
      <c r="G1743" s="1">
        <v>6.9363425925925926E-2</v>
      </c>
      <c r="H1743" s="1">
        <v>0.10677083333333333</v>
      </c>
      <c r="I1743" s="1">
        <v>0.14445601851851853</v>
      </c>
      <c r="J1743" s="1">
        <v>0.14510416666666667</v>
      </c>
    </row>
    <row r="1744" spans="1:10" hidden="1">
      <c r="A1744">
        <v>1743</v>
      </c>
      <c r="B1744" t="s">
        <v>1921</v>
      </c>
      <c r="D1744" t="s">
        <v>58</v>
      </c>
      <c r="E1744">
        <v>90</v>
      </c>
      <c r="F1744" s="1">
        <v>3.1782407407407405E-2</v>
      </c>
      <c r="G1744" s="1">
        <v>6.744212962962963E-2</v>
      </c>
      <c r="H1744" s="1">
        <v>0.10718749999999999</v>
      </c>
      <c r="I1744" s="1">
        <v>0.14444444444444446</v>
      </c>
      <c r="J1744" s="1">
        <v>0.14510416666666667</v>
      </c>
    </row>
    <row r="1745" spans="1:10" hidden="1">
      <c r="A1745">
        <v>1744</v>
      </c>
      <c r="B1745" t="s">
        <v>1922</v>
      </c>
      <c r="D1745" t="s">
        <v>13</v>
      </c>
      <c r="E1745">
        <v>506</v>
      </c>
      <c r="F1745" s="1">
        <v>3.2673611111111105E-2</v>
      </c>
      <c r="G1745" s="1">
        <v>6.8819444444444447E-2</v>
      </c>
      <c r="H1745" s="1">
        <v>0.10731481481481481</v>
      </c>
      <c r="I1745" s="1">
        <v>0.14449074074074073</v>
      </c>
      <c r="J1745" s="1">
        <v>0.14510416666666667</v>
      </c>
    </row>
    <row r="1746" spans="1:10" hidden="1">
      <c r="A1746">
        <v>1745</v>
      </c>
      <c r="B1746" t="s">
        <v>1923</v>
      </c>
      <c r="D1746" t="s">
        <v>64</v>
      </c>
      <c r="E1746">
        <v>380</v>
      </c>
      <c r="F1746" s="1">
        <v>3.1805555555555552E-2</v>
      </c>
      <c r="G1746" s="1">
        <v>7.0833333333333331E-2</v>
      </c>
      <c r="H1746" s="1">
        <v>0.10884259259259259</v>
      </c>
      <c r="I1746" s="1">
        <v>0.1446412037037037</v>
      </c>
      <c r="J1746" s="1">
        <v>0.14511574074074074</v>
      </c>
    </row>
    <row r="1747" spans="1:10" hidden="1">
      <c r="A1747">
        <v>1746</v>
      </c>
      <c r="B1747" t="s">
        <v>1924</v>
      </c>
      <c r="D1747" t="s">
        <v>64</v>
      </c>
      <c r="E1747">
        <v>381</v>
      </c>
      <c r="F1747" s="1">
        <v>2.9965277777777775E-2</v>
      </c>
      <c r="G1747" s="1">
        <v>6.4155092592592597E-2</v>
      </c>
      <c r="H1747" s="1">
        <v>0.1013888888888889</v>
      </c>
      <c r="I1747" s="1">
        <v>0.14495370370370372</v>
      </c>
      <c r="J1747" s="1">
        <v>0.1451388888888889</v>
      </c>
    </row>
    <row r="1748" spans="1:10" hidden="1">
      <c r="A1748">
        <v>1747</v>
      </c>
      <c r="B1748" t="s">
        <v>1925</v>
      </c>
      <c r="D1748" t="s">
        <v>163</v>
      </c>
      <c r="E1748">
        <v>31</v>
      </c>
      <c r="F1748" s="1">
        <v>3.2060185185185185E-2</v>
      </c>
      <c r="G1748" s="1">
        <v>6.8981481481481477E-2</v>
      </c>
      <c r="H1748" s="1">
        <v>0.10778935185185186</v>
      </c>
      <c r="I1748" s="1">
        <v>0.14465277777777777</v>
      </c>
      <c r="J1748" s="1">
        <v>0.14516203703703703</v>
      </c>
    </row>
    <row r="1749" spans="1:10" hidden="1">
      <c r="A1749">
        <v>1748</v>
      </c>
      <c r="B1749" t="s">
        <v>1926</v>
      </c>
      <c r="D1749" t="s">
        <v>23</v>
      </c>
      <c r="E1749">
        <v>460</v>
      </c>
      <c r="F1749" s="1">
        <v>3.6423611111111115E-2</v>
      </c>
      <c r="G1749" s="1">
        <v>7.2835648148148149E-2</v>
      </c>
      <c r="H1749" s="1">
        <v>0.10972222222222222</v>
      </c>
      <c r="I1749" s="1">
        <v>0.14431712962962964</v>
      </c>
      <c r="J1749" s="1">
        <v>0.14517361111111113</v>
      </c>
    </row>
    <row r="1750" spans="1:10" hidden="1">
      <c r="A1750">
        <v>1749</v>
      </c>
      <c r="B1750" t="s">
        <v>1927</v>
      </c>
      <c r="C1750" t="s">
        <v>167</v>
      </c>
      <c r="D1750" t="s">
        <v>163</v>
      </c>
      <c r="E1750">
        <v>32</v>
      </c>
      <c r="F1750" s="1">
        <v>3.4097222222222223E-2</v>
      </c>
      <c r="G1750" s="1">
        <v>7.1990740740740744E-2</v>
      </c>
      <c r="H1750" s="1">
        <v>0.10991898148148148</v>
      </c>
      <c r="I1750" s="1">
        <v>0.14430555555555555</v>
      </c>
      <c r="J1750" s="1">
        <v>0.14518518518518519</v>
      </c>
    </row>
    <row r="1751" spans="1:10" hidden="1">
      <c r="A1751">
        <v>1750</v>
      </c>
      <c r="B1751" t="s">
        <v>1928</v>
      </c>
      <c r="D1751" t="s">
        <v>13</v>
      </c>
      <c r="E1751">
        <v>507</v>
      </c>
      <c r="F1751" s="1">
        <v>3.1886574074074074E-2</v>
      </c>
      <c r="G1751" s="1">
        <v>6.9317129629629631E-2</v>
      </c>
      <c r="H1751" s="1">
        <v>0.10734953703703703</v>
      </c>
      <c r="I1751" s="1">
        <v>0.1446412037037037</v>
      </c>
      <c r="J1751" s="1">
        <v>0.14518518518518519</v>
      </c>
    </row>
    <row r="1752" spans="1:10" hidden="1">
      <c r="A1752">
        <v>1751</v>
      </c>
      <c r="B1752" t="s">
        <v>1929</v>
      </c>
      <c r="D1752" t="s">
        <v>117</v>
      </c>
      <c r="E1752">
        <v>26</v>
      </c>
      <c r="F1752" s="1">
        <v>3.4432870370370371E-2</v>
      </c>
      <c r="G1752" t="s">
        <v>10</v>
      </c>
      <c r="H1752" s="1">
        <v>0.11061342592592593</v>
      </c>
      <c r="I1752" s="1">
        <v>0.14440972222222223</v>
      </c>
      <c r="J1752" s="1">
        <v>0.14518518518518519</v>
      </c>
    </row>
    <row r="1753" spans="1:10" hidden="1">
      <c r="A1753">
        <v>1752</v>
      </c>
      <c r="B1753" t="s">
        <v>1930</v>
      </c>
      <c r="D1753" t="s">
        <v>23</v>
      </c>
      <c r="E1753">
        <v>461</v>
      </c>
      <c r="F1753" s="1">
        <v>3.4236111111111113E-2</v>
      </c>
      <c r="G1753" s="1">
        <v>7.0879629629629626E-2</v>
      </c>
      <c r="H1753" s="1">
        <v>0.10900462962962963</v>
      </c>
      <c r="I1753" s="1">
        <v>0.14489583333333333</v>
      </c>
      <c r="J1753" s="1">
        <v>0.14519675925925926</v>
      </c>
    </row>
    <row r="1754" spans="1:10" hidden="1">
      <c r="A1754">
        <v>1753</v>
      </c>
      <c r="B1754" t="s">
        <v>1931</v>
      </c>
      <c r="C1754" t="s">
        <v>15</v>
      </c>
      <c r="D1754" t="s">
        <v>179</v>
      </c>
      <c r="E1754">
        <v>13</v>
      </c>
      <c r="F1754" s="1">
        <v>3.3842592592592598E-2</v>
      </c>
      <c r="G1754" s="1">
        <v>7.1145833333333339E-2</v>
      </c>
      <c r="H1754" s="1">
        <v>0.10965277777777778</v>
      </c>
      <c r="I1754" s="1">
        <v>0.14444444444444446</v>
      </c>
      <c r="J1754" s="1">
        <v>0.14520833333333333</v>
      </c>
    </row>
    <row r="1755" spans="1:10" hidden="1">
      <c r="A1755">
        <v>1754</v>
      </c>
      <c r="B1755" t="s">
        <v>1932</v>
      </c>
      <c r="D1755" t="s">
        <v>13</v>
      </c>
      <c r="E1755">
        <v>508</v>
      </c>
      <c r="F1755" s="1">
        <v>3.4039351851851855E-2</v>
      </c>
      <c r="G1755" s="1">
        <v>6.9189814814814815E-2</v>
      </c>
      <c r="H1755" s="1">
        <v>0.10501157407407408</v>
      </c>
      <c r="I1755" s="1">
        <v>0.14409722222222224</v>
      </c>
      <c r="J1755" s="1">
        <v>0.14520833333333333</v>
      </c>
    </row>
    <row r="1756" spans="1:10" hidden="1">
      <c r="A1756">
        <v>1755</v>
      </c>
      <c r="B1756" t="s">
        <v>1933</v>
      </c>
      <c r="D1756" t="s">
        <v>1934</v>
      </c>
      <c r="E1756">
        <v>1</v>
      </c>
      <c r="F1756" s="1">
        <v>3.4409722222222223E-2</v>
      </c>
      <c r="G1756" s="1">
        <v>7.1886574074074075E-2</v>
      </c>
      <c r="H1756" s="1">
        <v>0.11034722222222222</v>
      </c>
      <c r="I1756" s="1">
        <v>0.14439814814814814</v>
      </c>
      <c r="J1756" s="1">
        <v>0.14521990740740739</v>
      </c>
    </row>
    <row r="1757" spans="1:10" hidden="1">
      <c r="A1757">
        <v>1756</v>
      </c>
      <c r="B1757" t="s">
        <v>1935</v>
      </c>
      <c r="C1757" t="s">
        <v>52</v>
      </c>
      <c r="D1757" t="s">
        <v>41</v>
      </c>
      <c r="E1757">
        <v>170</v>
      </c>
      <c r="F1757" s="1">
        <v>3.4629629629629628E-2</v>
      </c>
      <c r="G1757" s="1">
        <v>7.2673611111111105E-2</v>
      </c>
      <c r="H1757" s="1">
        <v>0.11020833333333334</v>
      </c>
      <c r="I1757" s="1">
        <v>0.14454861111111111</v>
      </c>
      <c r="J1757" s="1">
        <v>0.14521990740740739</v>
      </c>
    </row>
    <row r="1758" spans="1:10">
      <c r="A1758">
        <v>1757</v>
      </c>
      <c r="B1758" t="s">
        <v>1936</v>
      </c>
      <c r="D1758" t="s">
        <v>41</v>
      </c>
      <c r="E1758">
        <v>171</v>
      </c>
      <c r="F1758" s="1">
        <v>3.3333333333333333E-2</v>
      </c>
      <c r="G1758" s="1">
        <v>7.1215277777777766E-2</v>
      </c>
      <c r="H1758" s="1">
        <v>0.10900462962962963</v>
      </c>
      <c r="I1758" s="1">
        <v>0.1446412037037037</v>
      </c>
      <c r="J1758" s="1">
        <v>0.14521990740740739</v>
      </c>
    </row>
    <row r="1759" spans="1:10" hidden="1">
      <c r="A1759">
        <v>1758</v>
      </c>
      <c r="B1759" t="s">
        <v>1937</v>
      </c>
      <c r="D1759" t="s">
        <v>23</v>
      </c>
      <c r="E1759">
        <v>462</v>
      </c>
      <c r="F1759" s="1">
        <v>3.2175925925925927E-2</v>
      </c>
      <c r="G1759" s="1">
        <v>6.8020833333333336E-2</v>
      </c>
      <c r="H1759" s="1">
        <v>0.10665509259259259</v>
      </c>
      <c r="I1759" s="1">
        <v>0.1449074074074074</v>
      </c>
      <c r="J1759" s="1">
        <v>0.14521990740740739</v>
      </c>
    </row>
    <row r="1760" spans="1:10" hidden="1">
      <c r="A1760">
        <v>1759</v>
      </c>
      <c r="B1760" t="s">
        <v>1938</v>
      </c>
      <c r="D1760" t="s">
        <v>64</v>
      </c>
      <c r="E1760">
        <v>382</v>
      </c>
      <c r="F1760" s="1">
        <v>3.2696759259259259E-2</v>
      </c>
      <c r="G1760" s="1">
        <v>6.9375000000000006E-2</v>
      </c>
      <c r="H1760" s="1">
        <v>0.10616898148148148</v>
      </c>
      <c r="I1760" s="1">
        <v>0.14469907407407409</v>
      </c>
      <c r="J1760" s="1">
        <v>0.14524305555555556</v>
      </c>
    </row>
    <row r="1761" spans="1:10" hidden="1">
      <c r="A1761">
        <v>1760</v>
      </c>
      <c r="B1761" t="s">
        <v>1939</v>
      </c>
      <c r="D1761" t="s">
        <v>13</v>
      </c>
      <c r="E1761">
        <v>509</v>
      </c>
      <c r="F1761" s="1">
        <v>2.90162037037037E-2</v>
      </c>
      <c r="G1761" s="1">
        <v>6.2025462962962963E-2</v>
      </c>
      <c r="H1761" s="1">
        <v>9.5393518518518516E-2</v>
      </c>
      <c r="I1761" s="1">
        <v>0.14520833333333333</v>
      </c>
      <c r="J1761" s="1">
        <v>0.14526620370370372</v>
      </c>
    </row>
    <row r="1762" spans="1:10" hidden="1">
      <c r="A1762">
        <v>1761</v>
      </c>
      <c r="B1762" t="s">
        <v>1940</v>
      </c>
      <c r="D1762" t="s">
        <v>13</v>
      </c>
      <c r="E1762">
        <v>510</v>
      </c>
      <c r="F1762" s="1">
        <v>3.4236111111111113E-2</v>
      </c>
      <c r="G1762" s="1">
        <v>7.2442129629629634E-2</v>
      </c>
      <c r="H1762" s="1">
        <v>0.10986111111111112</v>
      </c>
      <c r="I1762" s="1">
        <v>0.14423611111111112</v>
      </c>
      <c r="J1762" s="1">
        <v>0.14527777777777778</v>
      </c>
    </row>
    <row r="1763" spans="1:10" hidden="1">
      <c r="A1763">
        <v>1762</v>
      </c>
      <c r="B1763" t="s">
        <v>1941</v>
      </c>
      <c r="D1763" t="s">
        <v>13</v>
      </c>
      <c r="E1763">
        <v>511</v>
      </c>
      <c r="F1763" s="1">
        <v>3.4976851851851849E-2</v>
      </c>
      <c r="G1763" s="1">
        <v>7.1863425925925928E-2</v>
      </c>
      <c r="H1763" s="1">
        <v>0.10966435185185186</v>
      </c>
      <c r="I1763" t="s">
        <v>10</v>
      </c>
      <c r="J1763" s="1">
        <v>0.14532407407407408</v>
      </c>
    </row>
    <row r="1764" spans="1:10" hidden="1">
      <c r="A1764">
        <v>1763</v>
      </c>
      <c r="B1764" t="s">
        <v>1942</v>
      </c>
      <c r="D1764" t="s">
        <v>23</v>
      </c>
      <c r="E1764">
        <v>463</v>
      </c>
      <c r="F1764" s="1">
        <v>3.2569444444444443E-2</v>
      </c>
      <c r="G1764" s="1">
        <v>6.9178240740740735E-2</v>
      </c>
      <c r="H1764" s="1">
        <v>0.10831018518518519</v>
      </c>
      <c r="I1764" s="1">
        <v>0.14487268518518517</v>
      </c>
      <c r="J1764" s="1">
        <v>0.14537037037037037</v>
      </c>
    </row>
    <row r="1765" spans="1:10" hidden="1">
      <c r="A1765">
        <v>1764</v>
      </c>
      <c r="B1765" t="s">
        <v>1943</v>
      </c>
      <c r="D1765" t="s">
        <v>13</v>
      </c>
      <c r="E1765">
        <v>512</v>
      </c>
      <c r="F1765" s="1">
        <v>3.1574074074074074E-2</v>
      </c>
      <c r="G1765" s="1">
        <v>6.5590277777777775E-2</v>
      </c>
      <c r="H1765" s="1">
        <v>0.10424768518518518</v>
      </c>
      <c r="I1765" s="1">
        <v>0.14499999999999999</v>
      </c>
      <c r="J1765" s="1">
        <v>0.14538194444444444</v>
      </c>
    </row>
    <row r="1766" spans="1:10" hidden="1">
      <c r="A1766">
        <v>1765</v>
      </c>
      <c r="B1766" t="s">
        <v>1944</v>
      </c>
      <c r="D1766" t="s">
        <v>23</v>
      </c>
      <c r="E1766">
        <v>464</v>
      </c>
      <c r="F1766" s="1">
        <v>3.3587962962962965E-2</v>
      </c>
      <c r="G1766" s="1">
        <v>7.2025462962962958E-2</v>
      </c>
      <c r="H1766" s="1">
        <v>0.11010416666666667</v>
      </c>
      <c r="I1766" s="1">
        <v>0.14532407407407408</v>
      </c>
      <c r="J1766" s="1">
        <v>0.1454050925925926</v>
      </c>
    </row>
    <row r="1767" spans="1:10" hidden="1">
      <c r="A1767">
        <v>1766</v>
      </c>
      <c r="B1767" t="s">
        <v>1945</v>
      </c>
      <c r="D1767" t="s">
        <v>64</v>
      </c>
      <c r="E1767">
        <v>383</v>
      </c>
      <c r="F1767" s="1">
        <v>3.4293981481481481E-2</v>
      </c>
      <c r="G1767" s="1">
        <v>7.2754629629629627E-2</v>
      </c>
      <c r="H1767" s="1">
        <v>0.1105324074074074</v>
      </c>
      <c r="I1767" s="1">
        <v>0.14445601851851853</v>
      </c>
      <c r="J1767" s="1">
        <v>0.1454050925925926</v>
      </c>
    </row>
    <row r="1768" spans="1:10" hidden="1">
      <c r="A1768">
        <v>1767</v>
      </c>
      <c r="B1768" t="s">
        <v>1946</v>
      </c>
      <c r="D1768" t="s">
        <v>13</v>
      </c>
      <c r="E1768">
        <v>513</v>
      </c>
      <c r="F1768" s="1">
        <v>3.3657407407407407E-2</v>
      </c>
      <c r="G1768" s="1">
        <v>7.2002314814814811E-2</v>
      </c>
      <c r="H1768" s="1">
        <v>0.10998842592592593</v>
      </c>
      <c r="I1768" s="1">
        <v>0.14510416666666667</v>
      </c>
      <c r="J1768" s="1">
        <v>0.1454050925925926</v>
      </c>
    </row>
    <row r="1769" spans="1:10" hidden="1">
      <c r="A1769">
        <v>1768</v>
      </c>
      <c r="B1769" t="s">
        <v>1947</v>
      </c>
      <c r="C1769" t="s">
        <v>1948</v>
      </c>
      <c r="D1769" t="s">
        <v>23</v>
      </c>
      <c r="E1769">
        <v>465</v>
      </c>
      <c r="F1769" s="1">
        <v>3.1157407407407408E-2</v>
      </c>
      <c r="G1769" s="1">
        <v>6.5717592592592591E-2</v>
      </c>
      <c r="H1769" s="1">
        <v>0.10310185185185185</v>
      </c>
      <c r="I1769" s="1">
        <v>0.14510416666666667</v>
      </c>
      <c r="J1769" s="1">
        <v>0.1454050925925926</v>
      </c>
    </row>
    <row r="1770" spans="1:10" hidden="1">
      <c r="A1770">
        <v>1769</v>
      </c>
      <c r="B1770" t="s">
        <v>1949</v>
      </c>
      <c r="D1770" t="s">
        <v>13</v>
      </c>
      <c r="E1770">
        <v>514</v>
      </c>
      <c r="F1770" s="1">
        <v>3.2662037037037038E-2</v>
      </c>
      <c r="G1770" s="1">
        <v>6.924768518518519E-2</v>
      </c>
      <c r="H1770" s="1">
        <v>0.10596064814814815</v>
      </c>
      <c r="I1770" s="1">
        <v>0.14478009259259259</v>
      </c>
      <c r="J1770" s="1">
        <v>0.14542824074074076</v>
      </c>
    </row>
    <row r="1771" spans="1:10" hidden="1">
      <c r="A1771">
        <v>1770</v>
      </c>
      <c r="B1771" t="s">
        <v>1950</v>
      </c>
      <c r="D1771" t="s">
        <v>58</v>
      </c>
      <c r="E1771">
        <v>91</v>
      </c>
      <c r="F1771" s="1">
        <v>3.1817129629629633E-2</v>
      </c>
      <c r="G1771" s="1">
        <v>6.7627314814814821E-2</v>
      </c>
      <c r="H1771" s="1">
        <v>0.10601851851851851</v>
      </c>
      <c r="I1771" s="1">
        <v>0.14496527777777776</v>
      </c>
      <c r="J1771" s="1">
        <v>0.14542824074074076</v>
      </c>
    </row>
    <row r="1772" spans="1:10">
      <c r="A1772">
        <v>1771</v>
      </c>
      <c r="B1772" t="s">
        <v>1951</v>
      </c>
      <c r="C1772" t="s">
        <v>914</v>
      </c>
      <c r="D1772" t="s">
        <v>41</v>
      </c>
      <c r="E1772">
        <v>172</v>
      </c>
      <c r="F1772" s="1">
        <v>3.4513888888888893E-2</v>
      </c>
      <c r="G1772" s="1">
        <v>7.2048611111111105E-2</v>
      </c>
      <c r="H1772" s="1">
        <v>0.10972222222222222</v>
      </c>
      <c r="I1772" s="1">
        <v>0.14417824074074073</v>
      </c>
      <c r="J1772" s="1">
        <v>0.1454398148148148</v>
      </c>
    </row>
    <row r="1773" spans="1:10" hidden="1">
      <c r="A1773">
        <v>1772</v>
      </c>
      <c r="B1773" t="s">
        <v>1952</v>
      </c>
      <c r="D1773" t="s">
        <v>13</v>
      </c>
      <c r="E1773">
        <v>515</v>
      </c>
      <c r="F1773" s="1">
        <v>3.3854166666666664E-2</v>
      </c>
      <c r="G1773" s="1">
        <v>7.2002314814814811E-2</v>
      </c>
      <c r="H1773" s="1">
        <v>0.1092013888888889</v>
      </c>
      <c r="I1773" s="1">
        <v>0.14401620370370369</v>
      </c>
      <c r="J1773" s="1">
        <v>0.1454398148148148</v>
      </c>
    </row>
    <row r="1774" spans="1:10" hidden="1">
      <c r="A1774">
        <v>1773</v>
      </c>
      <c r="B1774" t="s">
        <v>1953</v>
      </c>
      <c r="D1774" t="s">
        <v>179</v>
      </c>
      <c r="E1774">
        <v>14</v>
      </c>
      <c r="F1774" s="1">
        <v>3.3923611111111113E-2</v>
      </c>
      <c r="G1774" s="1">
        <v>7.0833333333333331E-2</v>
      </c>
      <c r="H1774" s="1">
        <v>0.1089699074074074</v>
      </c>
      <c r="I1774" s="1">
        <v>0.1444212962962963</v>
      </c>
      <c r="J1774" s="1">
        <v>0.14545138888888889</v>
      </c>
    </row>
    <row r="1775" spans="1:10" hidden="1">
      <c r="A1775">
        <v>1774</v>
      </c>
      <c r="B1775" t="s">
        <v>1954</v>
      </c>
      <c r="C1775" t="s">
        <v>1760</v>
      </c>
      <c r="D1775" t="s">
        <v>41</v>
      </c>
      <c r="E1775">
        <v>173</v>
      </c>
      <c r="F1775" s="1">
        <v>3.4421296296296297E-2</v>
      </c>
      <c r="G1775" s="1">
        <v>7.1944444444444436E-2</v>
      </c>
      <c r="H1775" s="1">
        <v>0.10910879629629629</v>
      </c>
      <c r="I1775" s="1">
        <v>0.14465277777777777</v>
      </c>
      <c r="J1775" s="1">
        <v>0.14545138888888889</v>
      </c>
    </row>
    <row r="1776" spans="1:10" hidden="1">
      <c r="A1776">
        <v>1775</v>
      </c>
      <c r="B1776" t="s">
        <v>1955</v>
      </c>
      <c r="C1776" t="s">
        <v>920</v>
      </c>
      <c r="D1776" t="s">
        <v>85</v>
      </c>
      <c r="E1776">
        <v>30</v>
      </c>
      <c r="F1776" s="1">
        <v>3.4097222222222223E-2</v>
      </c>
      <c r="G1776" s="1">
        <v>7.2430555555555554E-2</v>
      </c>
      <c r="H1776" s="1">
        <v>0.11025462962962962</v>
      </c>
      <c r="I1776" s="1">
        <v>0.14462962962962964</v>
      </c>
      <c r="J1776" s="1">
        <v>0.14547453703703703</v>
      </c>
    </row>
    <row r="1777" spans="1:10" hidden="1">
      <c r="A1777">
        <v>1776</v>
      </c>
      <c r="B1777" t="s">
        <v>1956</v>
      </c>
      <c r="D1777" t="s">
        <v>163</v>
      </c>
      <c r="E1777">
        <v>33</v>
      </c>
      <c r="F1777" s="1">
        <v>3.4189814814814819E-2</v>
      </c>
      <c r="G1777" s="1">
        <v>7.2673611111111105E-2</v>
      </c>
      <c r="H1777" s="1">
        <v>0.11068287037037038</v>
      </c>
      <c r="I1777" s="1">
        <v>0.14454861111111111</v>
      </c>
      <c r="J1777" s="1">
        <v>0.14547453703703703</v>
      </c>
    </row>
    <row r="1778" spans="1:10">
      <c r="A1778">
        <v>1777</v>
      </c>
      <c r="B1778" t="s">
        <v>1957</v>
      </c>
      <c r="D1778" t="s">
        <v>41</v>
      </c>
      <c r="E1778">
        <v>174</v>
      </c>
      <c r="F1778" s="1">
        <v>3.3969907407407407E-2</v>
      </c>
      <c r="G1778" s="1">
        <v>7.2291666666666657E-2</v>
      </c>
      <c r="H1778" s="1">
        <v>0.11065972222222221</v>
      </c>
      <c r="I1778" s="1">
        <v>0.14524305555555556</v>
      </c>
      <c r="J1778" s="1">
        <v>0.14548611111111112</v>
      </c>
    </row>
    <row r="1779" spans="1:10" hidden="1">
      <c r="A1779">
        <v>1778</v>
      </c>
      <c r="B1779" t="s">
        <v>1958</v>
      </c>
      <c r="D1779" t="s">
        <v>23</v>
      </c>
      <c r="E1779">
        <v>466</v>
      </c>
      <c r="F1779" s="1">
        <v>3.2719907407407406E-2</v>
      </c>
      <c r="G1779" s="1">
        <v>6.958333333333333E-2</v>
      </c>
      <c r="H1779" s="1">
        <v>0.1083912037037037</v>
      </c>
      <c r="I1779" s="1">
        <v>0.1449189814814815</v>
      </c>
      <c r="J1779" s="1">
        <v>0.14549768518518519</v>
      </c>
    </row>
    <row r="1780" spans="1:10" hidden="1">
      <c r="A1780">
        <v>1779</v>
      </c>
      <c r="B1780" t="s">
        <v>1959</v>
      </c>
      <c r="D1780" t="s">
        <v>23</v>
      </c>
      <c r="E1780">
        <v>467</v>
      </c>
      <c r="F1780" s="1">
        <v>3.1296296296296301E-2</v>
      </c>
      <c r="G1780" s="1">
        <v>6.5613425925925936E-2</v>
      </c>
      <c r="H1780" s="1">
        <v>0.10346064814814815</v>
      </c>
      <c r="I1780" s="1">
        <v>0.14519675925925926</v>
      </c>
      <c r="J1780" s="1">
        <v>0.14549768518518519</v>
      </c>
    </row>
    <row r="1781" spans="1:10" hidden="1">
      <c r="A1781">
        <v>1780</v>
      </c>
      <c r="B1781" t="s">
        <v>1960</v>
      </c>
      <c r="D1781" t="s">
        <v>23</v>
      </c>
      <c r="E1781">
        <v>468</v>
      </c>
      <c r="F1781" s="1">
        <v>3.2337962962962964E-2</v>
      </c>
      <c r="G1781" s="1">
        <v>6.8587962962962962E-2</v>
      </c>
      <c r="H1781" s="1">
        <v>0.1065625</v>
      </c>
      <c r="I1781" s="1">
        <v>0.14517361111111113</v>
      </c>
      <c r="J1781" s="1">
        <v>0.14550925925925925</v>
      </c>
    </row>
    <row r="1782" spans="1:10" hidden="1">
      <c r="A1782">
        <v>1781</v>
      </c>
      <c r="B1782" t="s">
        <v>1961</v>
      </c>
      <c r="C1782" t="s">
        <v>1962</v>
      </c>
      <c r="D1782" t="s">
        <v>64</v>
      </c>
      <c r="E1782">
        <v>384</v>
      </c>
      <c r="F1782" s="1">
        <v>3.2800925925925928E-2</v>
      </c>
      <c r="G1782" s="1">
        <v>6.9490740740740742E-2</v>
      </c>
      <c r="H1782" s="1">
        <v>0.10672453703703703</v>
      </c>
      <c r="I1782" s="1">
        <v>0.14494212962962963</v>
      </c>
      <c r="J1782" s="1">
        <v>0.14550925925925925</v>
      </c>
    </row>
    <row r="1783" spans="1:10" hidden="1">
      <c r="A1783">
        <v>1782</v>
      </c>
      <c r="B1783" t="s">
        <v>1963</v>
      </c>
      <c r="D1783" t="s">
        <v>23</v>
      </c>
      <c r="E1783">
        <v>469</v>
      </c>
      <c r="F1783" s="1">
        <v>3.3009259259259259E-2</v>
      </c>
      <c r="G1783" s="1">
        <v>6.8946759259259263E-2</v>
      </c>
      <c r="H1783" s="1">
        <v>0.10765046296296295</v>
      </c>
      <c r="I1783" s="1">
        <v>0.14471064814814816</v>
      </c>
      <c r="J1783" s="1">
        <v>0.14552083333333335</v>
      </c>
    </row>
    <row r="1784" spans="1:10">
      <c r="A1784">
        <v>1783</v>
      </c>
      <c r="B1784" t="s">
        <v>1964</v>
      </c>
      <c r="D1784" t="s">
        <v>41</v>
      </c>
      <c r="E1784">
        <v>175</v>
      </c>
      <c r="F1784" s="1">
        <v>3.2719907407407406E-2</v>
      </c>
      <c r="G1784" s="1">
        <v>6.9375000000000006E-2</v>
      </c>
      <c r="H1784" s="1">
        <v>0.10758101851851852</v>
      </c>
      <c r="I1784" s="1">
        <v>0.14486111111111111</v>
      </c>
      <c r="J1784" s="1">
        <v>0.14552083333333335</v>
      </c>
    </row>
    <row r="1785" spans="1:10" hidden="1">
      <c r="A1785">
        <v>1784</v>
      </c>
      <c r="B1785" t="s">
        <v>1965</v>
      </c>
      <c r="D1785" t="s">
        <v>23</v>
      </c>
      <c r="E1785">
        <v>470</v>
      </c>
      <c r="F1785" s="1">
        <v>3.4560185185185187E-2</v>
      </c>
      <c r="G1785" s="1">
        <v>7.2824074074074083E-2</v>
      </c>
      <c r="H1785" s="1">
        <v>0.11074074074074074</v>
      </c>
      <c r="I1785" s="1">
        <v>0.14447916666666669</v>
      </c>
      <c r="J1785" s="1">
        <v>0.14553240740740739</v>
      </c>
    </row>
    <row r="1786" spans="1:10" hidden="1">
      <c r="A1786">
        <v>1785</v>
      </c>
      <c r="B1786" t="s">
        <v>1966</v>
      </c>
      <c r="D1786" t="s">
        <v>775</v>
      </c>
      <c r="E1786">
        <v>2</v>
      </c>
      <c r="F1786" s="1">
        <v>3.3645833333333333E-2</v>
      </c>
      <c r="G1786" s="1">
        <v>7.0381944444444441E-2</v>
      </c>
      <c r="H1786" s="1">
        <v>0.1083912037037037</v>
      </c>
      <c r="I1786" s="1">
        <v>0.14541666666666667</v>
      </c>
      <c r="J1786" s="1">
        <v>0.14553240740740739</v>
      </c>
    </row>
    <row r="1787" spans="1:10">
      <c r="A1787">
        <v>1786</v>
      </c>
      <c r="B1787" t="s">
        <v>1967</v>
      </c>
      <c r="D1787" t="s">
        <v>41</v>
      </c>
      <c r="E1787">
        <v>176</v>
      </c>
      <c r="F1787" s="1">
        <v>3.27662037037037E-2</v>
      </c>
      <c r="G1787" s="1">
        <v>6.9386574074074073E-2</v>
      </c>
      <c r="H1787" s="1">
        <v>0.1057523148148148</v>
      </c>
      <c r="I1787" s="1">
        <v>0.14499999999999999</v>
      </c>
      <c r="J1787" s="1">
        <v>0.14553240740740739</v>
      </c>
    </row>
    <row r="1788" spans="1:10" hidden="1">
      <c r="A1788">
        <v>1787</v>
      </c>
      <c r="B1788" t="s">
        <v>1968</v>
      </c>
      <c r="C1788" t="s">
        <v>287</v>
      </c>
      <c r="D1788" t="s">
        <v>13</v>
      </c>
      <c r="E1788">
        <v>516</v>
      </c>
      <c r="F1788" s="1">
        <v>3.4282407407407407E-2</v>
      </c>
      <c r="G1788" s="1">
        <v>7.273148148148148E-2</v>
      </c>
      <c r="H1788" s="1">
        <v>0.11039351851851853</v>
      </c>
      <c r="I1788" s="1">
        <v>0.14467592592592593</v>
      </c>
      <c r="J1788" s="1">
        <v>0.14553240740740739</v>
      </c>
    </row>
    <row r="1789" spans="1:10" hidden="1">
      <c r="A1789">
        <v>1788</v>
      </c>
      <c r="B1789" t="s">
        <v>1969</v>
      </c>
      <c r="D1789" t="s">
        <v>58</v>
      </c>
      <c r="E1789">
        <v>92</v>
      </c>
      <c r="F1789" s="1">
        <v>3.2395833333333332E-2</v>
      </c>
      <c r="G1789" s="1">
        <v>6.8634259259259256E-2</v>
      </c>
      <c r="H1789" s="1">
        <v>0.10642361111111111</v>
      </c>
      <c r="I1789" s="1">
        <v>0.14517361111111113</v>
      </c>
      <c r="J1789" s="1">
        <v>0.14553240740740739</v>
      </c>
    </row>
    <row r="1790" spans="1:10" hidden="1">
      <c r="A1790">
        <v>1789</v>
      </c>
      <c r="B1790" t="s">
        <v>1970</v>
      </c>
      <c r="D1790" t="s">
        <v>64</v>
      </c>
      <c r="E1790">
        <v>385</v>
      </c>
      <c r="F1790" s="1">
        <v>3.4143518518518517E-2</v>
      </c>
      <c r="G1790" s="1">
        <v>7.165509259259259E-2</v>
      </c>
      <c r="H1790" s="1">
        <v>0.11017361111111111</v>
      </c>
      <c r="I1790" s="1">
        <v>0.14465277777777777</v>
      </c>
      <c r="J1790" s="1">
        <v>0.14553240740740739</v>
      </c>
    </row>
    <row r="1791" spans="1:10" hidden="1">
      <c r="A1791">
        <v>1790</v>
      </c>
      <c r="B1791" t="s">
        <v>1971</v>
      </c>
      <c r="D1791" t="s">
        <v>64</v>
      </c>
      <c r="E1791">
        <v>386</v>
      </c>
      <c r="F1791" s="1">
        <v>3.4351851851851849E-2</v>
      </c>
      <c r="G1791" s="1">
        <v>7.239583333333334E-2</v>
      </c>
      <c r="H1791" s="1">
        <v>0.11010416666666667</v>
      </c>
      <c r="I1791" s="1">
        <v>0.14547453703703703</v>
      </c>
      <c r="J1791" s="1">
        <v>0.14555555555555555</v>
      </c>
    </row>
    <row r="1792" spans="1:10" hidden="1">
      <c r="A1792">
        <v>1791</v>
      </c>
      <c r="B1792" t="s">
        <v>1972</v>
      </c>
      <c r="D1792" t="s">
        <v>23</v>
      </c>
      <c r="E1792">
        <v>471</v>
      </c>
      <c r="F1792" s="1">
        <v>3.4178240740740738E-2</v>
      </c>
      <c r="G1792" s="1">
        <v>7.2638888888888892E-2</v>
      </c>
      <c r="H1792" s="1">
        <v>0.10979166666666666</v>
      </c>
      <c r="I1792" s="1">
        <v>0.14456018518518518</v>
      </c>
      <c r="J1792" s="1">
        <v>0.14555555555555555</v>
      </c>
    </row>
    <row r="1793" spans="1:10">
      <c r="A1793">
        <v>1792</v>
      </c>
      <c r="B1793" t="s">
        <v>1973</v>
      </c>
      <c r="D1793" t="s">
        <v>41</v>
      </c>
      <c r="E1793">
        <v>177</v>
      </c>
      <c r="F1793" s="1">
        <v>3.3993055555555561E-2</v>
      </c>
      <c r="G1793" s="1">
        <v>7.2407407407407406E-2</v>
      </c>
      <c r="H1793" s="1">
        <v>0.11045138888888889</v>
      </c>
      <c r="I1793" s="1">
        <v>0.14439814814814814</v>
      </c>
      <c r="J1793" s="1">
        <v>0.14555555555555555</v>
      </c>
    </row>
    <row r="1794" spans="1:10" hidden="1">
      <c r="A1794">
        <v>1793</v>
      </c>
      <c r="B1794" t="s">
        <v>1974</v>
      </c>
      <c r="C1794" t="s">
        <v>558</v>
      </c>
      <c r="D1794" t="s">
        <v>179</v>
      </c>
      <c r="E1794">
        <v>15</v>
      </c>
      <c r="F1794" s="1">
        <v>3.4560185185185187E-2</v>
      </c>
      <c r="G1794" s="1">
        <v>7.2615740740740745E-2</v>
      </c>
      <c r="H1794" s="1">
        <v>0.11020833333333334</v>
      </c>
      <c r="I1794" s="1">
        <v>0.14457175925925927</v>
      </c>
      <c r="J1794" s="1">
        <v>0.14555555555555555</v>
      </c>
    </row>
    <row r="1795" spans="1:10" hidden="1">
      <c r="A1795">
        <v>1794</v>
      </c>
      <c r="B1795" t="s">
        <v>1975</v>
      </c>
      <c r="D1795" t="s">
        <v>13</v>
      </c>
      <c r="E1795">
        <v>517</v>
      </c>
      <c r="F1795" s="1">
        <v>3.4305555555555554E-2</v>
      </c>
      <c r="G1795" s="1">
        <v>7.2442129629629634E-2</v>
      </c>
      <c r="H1795" s="1">
        <v>0.10957175925925926</v>
      </c>
      <c r="I1795" s="1">
        <v>0.14444444444444446</v>
      </c>
      <c r="J1795" s="1">
        <v>0.14556712962962962</v>
      </c>
    </row>
    <row r="1796" spans="1:10">
      <c r="A1796">
        <v>1795</v>
      </c>
      <c r="B1796" t="s">
        <v>1976</v>
      </c>
      <c r="C1796" t="s">
        <v>78</v>
      </c>
      <c r="D1796" t="s">
        <v>41</v>
      </c>
      <c r="E1796">
        <v>178</v>
      </c>
      <c r="F1796" s="1">
        <v>3.3958333333333333E-2</v>
      </c>
      <c r="G1796" s="1">
        <v>7.1481481481481479E-2</v>
      </c>
      <c r="H1796" s="1">
        <v>0.10987268518518518</v>
      </c>
      <c r="I1796" s="1">
        <v>0.1449074074074074</v>
      </c>
      <c r="J1796" s="1">
        <v>0.14556712962962962</v>
      </c>
    </row>
    <row r="1797" spans="1:10" hidden="1">
      <c r="A1797">
        <v>1796</v>
      </c>
      <c r="B1797" t="s">
        <v>1977</v>
      </c>
      <c r="D1797" t="s">
        <v>64</v>
      </c>
      <c r="E1797">
        <v>387</v>
      </c>
      <c r="F1797" s="1">
        <v>3.2071759259259258E-2</v>
      </c>
      <c r="G1797" s="1">
        <v>6.761574074074074E-2</v>
      </c>
      <c r="H1797" s="1">
        <v>0.10726851851851853</v>
      </c>
      <c r="I1797" s="1">
        <v>0.14520833333333333</v>
      </c>
      <c r="J1797" s="1">
        <v>0.14557870370370371</v>
      </c>
    </row>
    <row r="1798" spans="1:10" hidden="1">
      <c r="A1798">
        <v>1797</v>
      </c>
      <c r="B1798" t="s">
        <v>1978</v>
      </c>
      <c r="D1798" t="s">
        <v>279</v>
      </c>
      <c r="E1798">
        <v>24</v>
      </c>
      <c r="F1798" s="1">
        <v>3.4432870370370371E-2</v>
      </c>
      <c r="G1798" s="1">
        <v>7.2384259259259259E-2</v>
      </c>
      <c r="H1798" s="1">
        <v>0.11087962962962962</v>
      </c>
      <c r="I1798" s="1">
        <v>0.14495370370370372</v>
      </c>
      <c r="J1798" s="1">
        <v>0.14557870370370371</v>
      </c>
    </row>
    <row r="1799" spans="1:10">
      <c r="A1799">
        <v>1798</v>
      </c>
      <c r="B1799" t="s">
        <v>1979</v>
      </c>
      <c r="D1799" t="s">
        <v>41</v>
      </c>
      <c r="E1799">
        <v>179</v>
      </c>
      <c r="F1799" s="1">
        <v>3.4652777777777775E-2</v>
      </c>
      <c r="G1799" s="1">
        <v>7.1747685185185192E-2</v>
      </c>
      <c r="H1799" s="1">
        <v>0.10914351851851851</v>
      </c>
      <c r="I1799" s="1">
        <v>0.14432870370370371</v>
      </c>
      <c r="J1799" s="1">
        <v>0.14557870370370371</v>
      </c>
    </row>
    <row r="1800" spans="1:10" hidden="1">
      <c r="A1800">
        <v>1799</v>
      </c>
      <c r="B1800" t="s">
        <v>1980</v>
      </c>
      <c r="D1800" t="s">
        <v>13</v>
      </c>
      <c r="E1800">
        <v>518</v>
      </c>
      <c r="F1800" s="1">
        <v>3.4548611111111113E-2</v>
      </c>
      <c r="G1800" s="1">
        <v>7.3136574074074076E-2</v>
      </c>
      <c r="H1800" s="1">
        <v>0.11113425925925925</v>
      </c>
      <c r="I1800" s="1">
        <v>0.14497685185185186</v>
      </c>
      <c r="J1800" s="1">
        <v>0.14557870370370371</v>
      </c>
    </row>
    <row r="1801" spans="1:10" hidden="1">
      <c r="A1801">
        <v>1800</v>
      </c>
      <c r="B1801" t="s">
        <v>1981</v>
      </c>
      <c r="D1801" t="s">
        <v>13</v>
      </c>
      <c r="E1801">
        <v>519</v>
      </c>
      <c r="F1801" s="1">
        <v>3.4062500000000002E-2</v>
      </c>
      <c r="G1801" s="1">
        <v>7.2442129629629634E-2</v>
      </c>
      <c r="H1801" s="1">
        <v>0.11045138888888889</v>
      </c>
      <c r="I1801" s="1">
        <v>0.14446759259259259</v>
      </c>
      <c r="J1801" s="1">
        <v>0.14557870370370371</v>
      </c>
    </row>
    <row r="1802" spans="1:10" hidden="1">
      <c r="A1802">
        <v>1801</v>
      </c>
      <c r="B1802" t="s">
        <v>1982</v>
      </c>
      <c r="C1802" t="s">
        <v>44</v>
      </c>
      <c r="D1802" t="s">
        <v>163</v>
      </c>
      <c r="E1802">
        <v>34</v>
      </c>
      <c r="F1802" s="1">
        <v>3.425925925925926E-2</v>
      </c>
      <c r="G1802" s="1">
        <v>7.1273148148148155E-2</v>
      </c>
      <c r="H1802" s="1">
        <v>0.10908564814814814</v>
      </c>
      <c r="I1802" s="1">
        <v>0.14502314814814815</v>
      </c>
      <c r="J1802" s="1">
        <v>0.14559027777777778</v>
      </c>
    </row>
    <row r="1803" spans="1:10" hidden="1">
      <c r="A1803">
        <v>1802</v>
      </c>
      <c r="B1803" t="s">
        <v>1983</v>
      </c>
      <c r="D1803" t="s">
        <v>13</v>
      </c>
      <c r="E1803">
        <v>520</v>
      </c>
      <c r="F1803" s="1">
        <v>3.3993055555555561E-2</v>
      </c>
      <c r="G1803" s="1">
        <v>7.2222222222222229E-2</v>
      </c>
      <c r="H1803" s="1">
        <v>0.11019675925925926</v>
      </c>
      <c r="I1803" s="1">
        <v>0.14436342592592591</v>
      </c>
      <c r="J1803" s="1">
        <v>0.14559027777777778</v>
      </c>
    </row>
    <row r="1804" spans="1:10" hidden="1">
      <c r="A1804">
        <v>1803</v>
      </c>
      <c r="B1804" t="s">
        <v>1984</v>
      </c>
      <c r="C1804" t="s">
        <v>1985</v>
      </c>
      <c r="D1804" t="s">
        <v>64</v>
      </c>
      <c r="E1804">
        <v>388</v>
      </c>
      <c r="F1804" s="1">
        <v>3.4432870370370371E-2</v>
      </c>
      <c r="G1804" s="1">
        <v>7.2592592592592597E-2</v>
      </c>
      <c r="H1804" s="1">
        <v>0.11072916666666667</v>
      </c>
      <c r="I1804" s="1">
        <v>0.14461805555555554</v>
      </c>
      <c r="J1804" s="1">
        <v>0.14559027777777778</v>
      </c>
    </row>
    <row r="1805" spans="1:10" hidden="1">
      <c r="A1805">
        <v>1804</v>
      </c>
      <c r="B1805" t="s">
        <v>1986</v>
      </c>
      <c r="D1805" t="s">
        <v>13</v>
      </c>
      <c r="E1805">
        <v>521</v>
      </c>
      <c r="F1805" s="1">
        <v>3.4074074074074076E-2</v>
      </c>
      <c r="G1805" s="1">
        <v>7.2268518518518524E-2</v>
      </c>
      <c r="H1805" s="1">
        <v>0.109375</v>
      </c>
      <c r="I1805" s="1">
        <v>0.14456018518518518</v>
      </c>
      <c r="J1805" s="1">
        <v>0.14559027777777778</v>
      </c>
    </row>
    <row r="1806" spans="1:10" hidden="1">
      <c r="A1806">
        <v>1805</v>
      </c>
      <c r="B1806" t="s">
        <v>1987</v>
      </c>
      <c r="D1806" t="s">
        <v>64</v>
      </c>
      <c r="E1806">
        <v>389</v>
      </c>
      <c r="F1806" s="1">
        <v>3.318287037037037E-2</v>
      </c>
      <c r="G1806" s="1">
        <v>6.9953703703703699E-2</v>
      </c>
      <c r="H1806" s="1">
        <v>0.10787037037037038</v>
      </c>
      <c r="I1806" s="1">
        <v>0.1449074074074074</v>
      </c>
      <c r="J1806" s="1">
        <v>0.14559027777777778</v>
      </c>
    </row>
    <row r="1807" spans="1:10" hidden="1">
      <c r="A1807">
        <v>1806</v>
      </c>
      <c r="B1807" t="s">
        <v>1988</v>
      </c>
      <c r="D1807" t="s">
        <v>58</v>
      </c>
      <c r="E1807">
        <v>93</v>
      </c>
      <c r="F1807" s="1">
        <v>3.5173611111111107E-2</v>
      </c>
      <c r="G1807" s="1">
        <v>7.3668981481481488E-2</v>
      </c>
      <c r="H1807" s="1">
        <v>0.11125</v>
      </c>
      <c r="I1807" s="1">
        <v>0.14506944444444445</v>
      </c>
      <c r="J1807" s="1">
        <v>0.14559027777777778</v>
      </c>
    </row>
    <row r="1808" spans="1:10" hidden="1">
      <c r="A1808">
        <v>1807</v>
      </c>
      <c r="B1808" t="s">
        <v>1989</v>
      </c>
      <c r="D1808" t="s">
        <v>58</v>
      </c>
      <c r="E1808">
        <v>94</v>
      </c>
      <c r="F1808" s="1">
        <v>3.2858796296296296E-2</v>
      </c>
      <c r="G1808" s="1">
        <v>6.9687499999999999E-2</v>
      </c>
      <c r="H1808" s="1">
        <v>0.1075</v>
      </c>
      <c r="I1808" s="1">
        <v>0.14502314814814815</v>
      </c>
      <c r="J1808" s="1">
        <v>0.14559027777777778</v>
      </c>
    </row>
    <row r="1809" spans="1:10" hidden="1">
      <c r="A1809">
        <v>1808</v>
      </c>
      <c r="B1809" t="s">
        <v>1990</v>
      </c>
      <c r="D1809" t="s">
        <v>13</v>
      </c>
      <c r="E1809">
        <v>522</v>
      </c>
      <c r="F1809" s="1">
        <v>3.318287037037037E-2</v>
      </c>
      <c r="G1809" s="1">
        <v>7.0208333333333331E-2</v>
      </c>
      <c r="H1809" s="1">
        <v>0.1086111111111111</v>
      </c>
      <c r="I1809" s="1">
        <v>0.14383101851851851</v>
      </c>
      <c r="J1809" s="1">
        <v>0.14560185185185184</v>
      </c>
    </row>
    <row r="1810" spans="1:10" hidden="1">
      <c r="A1810">
        <v>1809</v>
      </c>
      <c r="B1810" t="s">
        <v>1991</v>
      </c>
      <c r="D1810" t="s">
        <v>279</v>
      </c>
      <c r="E1810">
        <v>25</v>
      </c>
      <c r="F1810" s="1">
        <v>3.4166666666666672E-2</v>
      </c>
      <c r="G1810" s="1">
        <v>7.273148148148148E-2</v>
      </c>
      <c r="H1810" s="1">
        <v>0.11077546296296296</v>
      </c>
      <c r="I1810" s="1">
        <v>0.14495370370370372</v>
      </c>
      <c r="J1810" s="1">
        <v>0.14560185185185184</v>
      </c>
    </row>
    <row r="1811" spans="1:10" hidden="1">
      <c r="A1811">
        <v>1810</v>
      </c>
      <c r="B1811" t="s">
        <v>1992</v>
      </c>
      <c r="D1811" t="s">
        <v>23</v>
      </c>
      <c r="E1811">
        <v>472</v>
      </c>
      <c r="F1811" s="1">
        <v>3.2835648148148149E-2</v>
      </c>
      <c r="G1811" s="1">
        <v>7.0011574074074087E-2</v>
      </c>
      <c r="H1811" s="1">
        <v>0.10812500000000001</v>
      </c>
      <c r="I1811" s="1">
        <v>0.14535879629629631</v>
      </c>
      <c r="J1811" s="1">
        <v>0.14561342592592594</v>
      </c>
    </row>
    <row r="1812" spans="1:10" hidden="1">
      <c r="A1812">
        <v>1811</v>
      </c>
      <c r="B1812" t="s">
        <v>1993</v>
      </c>
      <c r="C1812" t="s">
        <v>716</v>
      </c>
      <c r="D1812" t="s">
        <v>23</v>
      </c>
      <c r="E1812">
        <v>473</v>
      </c>
      <c r="F1812" s="1">
        <v>3.2754629629629627E-2</v>
      </c>
      <c r="G1812" s="1">
        <v>6.9375000000000006E-2</v>
      </c>
      <c r="H1812" s="1">
        <v>0.10627314814814814</v>
      </c>
      <c r="I1812" s="1">
        <v>0.14508101851851851</v>
      </c>
      <c r="J1812" s="1">
        <v>0.14561342592592594</v>
      </c>
    </row>
    <row r="1813" spans="1:10" hidden="1">
      <c r="A1813">
        <v>1812</v>
      </c>
      <c r="B1813" t="s">
        <v>1994</v>
      </c>
      <c r="D1813" t="s">
        <v>41</v>
      </c>
      <c r="E1813">
        <v>180</v>
      </c>
      <c r="F1813" s="1">
        <v>3.4490740740740738E-2</v>
      </c>
      <c r="G1813" s="1">
        <v>7.2789351851851855E-2</v>
      </c>
      <c r="H1813" s="1">
        <v>0.11057870370370371</v>
      </c>
      <c r="I1813" s="1">
        <v>0.14446759259259259</v>
      </c>
      <c r="J1813" s="1">
        <v>0.14561342592592594</v>
      </c>
    </row>
    <row r="1814" spans="1:10" hidden="1">
      <c r="A1814">
        <v>1813</v>
      </c>
      <c r="B1814" t="s">
        <v>1995</v>
      </c>
      <c r="D1814" t="s">
        <v>64</v>
      </c>
      <c r="E1814">
        <v>390</v>
      </c>
      <c r="F1814" s="1">
        <v>3.3576388888888892E-2</v>
      </c>
      <c r="G1814" s="1">
        <v>7.0868055555555545E-2</v>
      </c>
      <c r="H1814" s="1">
        <v>0.10878472222222223</v>
      </c>
      <c r="I1814" s="1">
        <v>0.14394675925925926</v>
      </c>
      <c r="J1814" s="1">
        <v>0.145625</v>
      </c>
    </row>
    <row r="1815" spans="1:10" hidden="1">
      <c r="A1815">
        <v>1814</v>
      </c>
      <c r="B1815" t="s">
        <v>1996</v>
      </c>
      <c r="D1815" t="s">
        <v>23</v>
      </c>
      <c r="E1815">
        <v>474</v>
      </c>
      <c r="F1815" s="1">
        <v>3.4282407407407407E-2</v>
      </c>
      <c r="G1815" s="1">
        <v>7.2604166666666664E-2</v>
      </c>
      <c r="H1815" s="1">
        <v>0.1103587962962963</v>
      </c>
      <c r="I1815" s="1">
        <v>0.14475694444444445</v>
      </c>
      <c r="J1815" s="1">
        <v>0.14564814814814817</v>
      </c>
    </row>
    <row r="1816" spans="1:10" hidden="1">
      <c r="A1816">
        <v>1815</v>
      </c>
      <c r="B1816" t="s">
        <v>1997</v>
      </c>
      <c r="D1816" t="s">
        <v>13</v>
      </c>
      <c r="E1816">
        <v>523</v>
      </c>
      <c r="F1816" s="1">
        <v>3.4594907407407408E-2</v>
      </c>
      <c r="G1816" s="1">
        <v>7.1527777777777787E-2</v>
      </c>
      <c r="H1816" s="1">
        <v>0.10857638888888889</v>
      </c>
      <c r="I1816" s="1">
        <v>0.14488425925925927</v>
      </c>
      <c r="J1816" s="1">
        <v>0.14564814814814817</v>
      </c>
    </row>
    <row r="1817" spans="1:10" hidden="1">
      <c r="A1817">
        <v>1816</v>
      </c>
      <c r="B1817" t="s">
        <v>1998</v>
      </c>
      <c r="D1817" t="s">
        <v>13</v>
      </c>
      <c r="E1817">
        <v>524</v>
      </c>
      <c r="F1817" s="1">
        <v>3.3969907407407407E-2</v>
      </c>
      <c r="G1817" s="1">
        <v>7.0844907407407412E-2</v>
      </c>
      <c r="H1817" s="1">
        <v>0.10908564814814814</v>
      </c>
      <c r="I1817" s="1">
        <v>0.14460648148148147</v>
      </c>
      <c r="J1817" s="1">
        <v>0.14565972222222223</v>
      </c>
    </row>
    <row r="1818" spans="1:10" hidden="1">
      <c r="A1818">
        <v>1817</v>
      </c>
      <c r="B1818" t="s">
        <v>1999</v>
      </c>
      <c r="D1818" t="s">
        <v>64</v>
      </c>
      <c r="E1818">
        <v>391</v>
      </c>
      <c r="F1818" s="1">
        <v>3.4953703703703702E-2</v>
      </c>
      <c r="G1818" s="1">
        <v>7.2418981481481473E-2</v>
      </c>
      <c r="H1818" s="1">
        <v>0.10972222222222222</v>
      </c>
      <c r="I1818" s="1">
        <v>0.14406250000000001</v>
      </c>
      <c r="J1818" s="1">
        <v>0.1456712962962963</v>
      </c>
    </row>
    <row r="1819" spans="1:10" hidden="1">
      <c r="A1819">
        <v>1818</v>
      </c>
      <c r="B1819" t="s">
        <v>2000</v>
      </c>
      <c r="D1819" t="s">
        <v>23</v>
      </c>
      <c r="E1819">
        <v>475</v>
      </c>
      <c r="F1819" s="1">
        <v>3.4143518518518517E-2</v>
      </c>
      <c r="G1819" s="1">
        <v>7.1516203703703707E-2</v>
      </c>
      <c r="H1819" s="1">
        <v>0.10939814814814815</v>
      </c>
      <c r="I1819" s="1">
        <v>0.14499999999999999</v>
      </c>
      <c r="J1819" s="1">
        <v>0.14568287037037037</v>
      </c>
    </row>
    <row r="1820" spans="1:10" hidden="1">
      <c r="A1820">
        <v>1819</v>
      </c>
      <c r="B1820" t="s">
        <v>2001</v>
      </c>
      <c r="D1820" t="s">
        <v>13</v>
      </c>
      <c r="E1820">
        <v>525</v>
      </c>
      <c r="F1820" s="1">
        <v>3.3576388888888892E-2</v>
      </c>
      <c r="G1820" s="1">
        <v>7.0787037037037037E-2</v>
      </c>
      <c r="H1820" s="1">
        <v>0.10802083333333333</v>
      </c>
      <c r="I1820" s="1">
        <v>0.14519675925925926</v>
      </c>
      <c r="J1820" s="1">
        <v>0.14568287037037037</v>
      </c>
    </row>
    <row r="1821" spans="1:10" hidden="1">
      <c r="A1821">
        <v>1820</v>
      </c>
      <c r="B1821" t="s">
        <v>2002</v>
      </c>
      <c r="D1821" t="s">
        <v>23</v>
      </c>
      <c r="E1821">
        <v>476</v>
      </c>
      <c r="F1821" s="1">
        <v>3.3703703703703701E-2</v>
      </c>
      <c r="G1821" s="1">
        <v>7.1157407407407405E-2</v>
      </c>
      <c r="H1821" s="1">
        <v>0.10873842592592593</v>
      </c>
      <c r="I1821" s="1">
        <v>0.14429398148148148</v>
      </c>
      <c r="J1821" s="1">
        <v>0.14569444444444443</v>
      </c>
    </row>
    <row r="1822" spans="1:10" hidden="1">
      <c r="A1822">
        <v>1821</v>
      </c>
      <c r="B1822" t="s">
        <v>2003</v>
      </c>
      <c r="D1822" t="s">
        <v>13</v>
      </c>
      <c r="E1822">
        <v>526</v>
      </c>
      <c r="F1822" s="1">
        <v>3.170138888888889E-2</v>
      </c>
      <c r="G1822" s="1">
        <v>6.8321759259259263E-2</v>
      </c>
      <c r="H1822" s="1">
        <v>0.10672453703703703</v>
      </c>
      <c r="I1822" s="1">
        <v>0.14473379629629629</v>
      </c>
      <c r="J1822" s="1">
        <v>0.14569444444444443</v>
      </c>
    </row>
    <row r="1823" spans="1:10" hidden="1">
      <c r="A1823">
        <v>1822</v>
      </c>
      <c r="B1823" t="s">
        <v>2004</v>
      </c>
      <c r="D1823" t="s">
        <v>58</v>
      </c>
      <c r="E1823">
        <v>95</v>
      </c>
      <c r="F1823" s="1">
        <v>3.4293981481481481E-2</v>
      </c>
      <c r="G1823" s="1">
        <v>7.18287037037037E-2</v>
      </c>
      <c r="H1823" s="1">
        <v>0.1095486111111111</v>
      </c>
      <c r="I1823" s="1">
        <v>0.14539351851851853</v>
      </c>
      <c r="J1823" s="1">
        <v>0.14569444444444443</v>
      </c>
    </row>
    <row r="1824" spans="1:10" hidden="1">
      <c r="A1824">
        <v>1823</v>
      </c>
      <c r="B1824" t="s">
        <v>2005</v>
      </c>
      <c r="D1824" t="s">
        <v>64</v>
      </c>
      <c r="E1824">
        <v>392</v>
      </c>
      <c r="F1824" s="1">
        <v>3.290509259259259E-2</v>
      </c>
      <c r="G1824" s="1">
        <v>6.8877314814814808E-2</v>
      </c>
      <c r="H1824" s="1">
        <v>0.10797453703703704</v>
      </c>
      <c r="I1824" s="1">
        <v>0.14516203703703703</v>
      </c>
      <c r="J1824" s="1">
        <v>0.14570601851851853</v>
      </c>
    </row>
    <row r="1825" spans="1:10" hidden="1">
      <c r="A1825">
        <v>1824</v>
      </c>
      <c r="B1825" t="s">
        <v>2006</v>
      </c>
      <c r="D1825" t="s">
        <v>64</v>
      </c>
      <c r="E1825">
        <v>393</v>
      </c>
      <c r="F1825" s="1">
        <v>3.1354166666666662E-2</v>
      </c>
      <c r="G1825" s="1">
        <v>6.5833333333333341E-2</v>
      </c>
      <c r="H1825" s="1">
        <v>0.10491898148148149</v>
      </c>
      <c r="I1825" s="1">
        <v>0.14410879629629628</v>
      </c>
      <c r="J1825" s="1">
        <v>0.14570601851851853</v>
      </c>
    </row>
    <row r="1826" spans="1:10" hidden="1">
      <c r="A1826">
        <v>1825</v>
      </c>
      <c r="B1826" t="s">
        <v>2007</v>
      </c>
      <c r="D1826" t="s">
        <v>163</v>
      </c>
      <c r="E1826">
        <v>35</v>
      </c>
      <c r="F1826" s="1">
        <v>3.3310185185185186E-2</v>
      </c>
      <c r="G1826" s="1">
        <v>7.0381944444444441E-2</v>
      </c>
      <c r="H1826" s="1">
        <v>0.10875</v>
      </c>
      <c r="I1826" s="1">
        <v>0.14524305555555556</v>
      </c>
      <c r="J1826" s="1">
        <v>0.14572916666666666</v>
      </c>
    </row>
    <row r="1827" spans="1:10" hidden="1">
      <c r="A1827">
        <v>1826</v>
      </c>
      <c r="B1827" t="s">
        <v>2008</v>
      </c>
      <c r="D1827" t="s">
        <v>975</v>
      </c>
      <c r="E1827">
        <v>3</v>
      </c>
      <c r="F1827" s="1">
        <v>3.3194444444444443E-2</v>
      </c>
      <c r="G1827" s="1">
        <v>7.0266203703703692E-2</v>
      </c>
      <c r="H1827" s="1">
        <v>0.10834490740740742</v>
      </c>
      <c r="I1827" s="1">
        <v>0.14550925925925925</v>
      </c>
      <c r="J1827" s="1">
        <v>0.14572916666666666</v>
      </c>
    </row>
    <row r="1828" spans="1:10" hidden="1">
      <c r="A1828">
        <v>1827</v>
      </c>
      <c r="B1828" t="s">
        <v>2009</v>
      </c>
      <c r="D1828" t="s">
        <v>13</v>
      </c>
      <c r="E1828">
        <v>527</v>
      </c>
      <c r="F1828" s="1">
        <v>3.4027777777777775E-2</v>
      </c>
      <c r="G1828" s="1">
        <v>7.0625000000000007E-2</v>
      </c>
      <c r="H1828" s="1">
        <v>0.10940972222222223</v>
      </c>
      <c r="I1828" s="1">
        <v>0.14480324074074075</v>
      </c>
      <c r="J1828" s="1">
        <v>0.14574074074074075</v>
      </c>
    </row>
    <row r="1829" spans="1:10" hidden="1">
      <c r="A1829">
        <v>1828</v>
      </c>
      <c r="B1829" t="s">
        <v>2010</v>
      </c>
      <c r="D1829" t="s">
        <v>279</v>
      </c>
      <c r="E1829">
        <v>26</v>
      </c>
      <c r="F1829" s="1">
        <v>3.4525462962962966E-2</v>
      </c>
      <c r="G1829" s="1">
        <v>7.3206018518518517E-2</v>
      </c>
      <c r="H1829" s="1">
        <v>0.11093750000000001</v>
      </c>
      <c r="I1829" s="1">
        <v>0.1449189814814815</v>
      </c>
      <c r="J1829" s="1">
        <v>0.14575231481481482</v>
      </c>
    </row>
    <row r="1830" spans="1:10" hidden="1">
      <c r="A1830">
        <v>1829</v>
      </c>
      <c r="B1830" t="s">
        <v>2011</v>
      </c>
      <c r="D1830" t="s">
        <v>23</v>
      </c>
      <c r="E1830">
        <v>477</v>
      </c>
      <c r="F1830" s="1">
        <v>3.2673611111111105E-2</v>
      </c>
      <c r="G1830" s="1">
        <v>6.9189814814814815E-2</v>
      </c>
      <c r="H1830" s="1">
        <v>0.10674768518518518</v>
      </c>
      <c r="I1830" s="1">
        <v>0.14523148148148149</v>
      </c>
      <c r="J1830" s="1">
        <v>0.14576388888888889</v>
      </c>
    </row>
    <row r="1831" spans="1:10">
      <c r="A1831">
        <v>1830</v>
      </c>
      <c r="B1831" t="s">
        <v>2012</v>
      </c>
      <c r="C1831" t="s">
        <v>785</v>
      </c>
      <c r="D1831" t="s">
        <v>41</v>
      </c>
      <c r="E1831">
        <v>181</v>
      </c>
      <c r="F1831" s="1">
        <v>3.3969907407407407E-2</v>
      </c>
      <c r="G1831" s="1">
        <v>7.2152777777777774E-2</v>
      </c>
      <c r="H1831" s="1">
        <v>0.10957175925925926</v>
      </c>
      <c r="I1831" s="1">
        <v>0.14460648148148147</v>
      </c>
      <c r="J1831" s="1">
        <v>0.14576388888888889</v>
      </c>
    </row>
    <row r="1832" spans="1:10">
      <c r="A1832">
        <v>1831</v>
      </c>
      <c r="B1832" t="s">
        <v>2013</v>
      </c>
      <c r="D1832" t="s">
        <v>41</v>
      </c>
      <c r="E1832">
        <v>182</v>
      </c>
      <c r="F1832" s="1">
        <v>3.4756944444444444E-2</v>
      </c>
      <c r="G1832" s="1">
        <v>7.3437500000000003E-2</v>
      </c>
      <c r="H1832" s="1">
        <v>0.11101851851851852</v>
      </c>
      <c r="I1832" s="1">
        <v>0.14512731481481481</v>
      </c>
      <c r="J1832" s="1">
        <v>0.14576388888888889</v>
      </c>
    </row>
    <row r="1833" spans="1:10" hidden="1">
      <c r="A1833">
        <v>1832</v>
      </c>
      <c r="B1833" t="s">
        <v>2014</v>
      </c>
      <c r="D1833" t="s">
        <v>23</v>
      </c>
      <c r="E1833">
        <v>478</v>
      </c>
      <c r="F1833" s="1">
        <v>3.3171296296296296E-2</v>
      </c>
      <c r="G1833" s="1">
        <v>6.9456018518518514E-2</v>
      </c>
      <c r="H1833" s="1">
        <v>0.10686342592592592</v>
      </c>
      <c r="I1833" s="1">
        <v>0.14504629629629631</v>
      </c>
      <c r="J1833" s="1">
        <v>0.14577546296296295</v>
      </c>
    </row>
    <row r="1834" spans="1:10" hidden="1">
      <c r="A1834">
        <v>1833</v>
      </c>
      <c r="B1834" t="s">
        <v>2015</v>
      </c>
      <c r="D1834" t="s">
        <v>117</v>
      </c>
      <c r="E1834">
        <v>27</v>
      </c>
      <c r="F1834" s="1">
        <v>3.3923611111111113E-2</v>
      </c>
      <c r="G1834" s="1">
        <v>7.075231481481481E-2</v>
      </c>
      <c r="H1834" s="1">
        <v>0.10842592592592593</v>
      </c>
      <c r="I1834" s="1">
        <v>0.14474537037037036</v>
      </c>
      <c r="J1834" s="1">
        <v>0.14577546296296295</v>
      </c>
    </row>
    <row r="1835" spans="1:10" hidden="1">
      <c r="A1835">
        <v>1834</v>
      </c>
      <c r="B1835" t="s">
        <v>2016</v>
      </c>
      <c r="D1835" t="s">
        <v>23</v>
      </c>
      <c r="E1835">
        <v>479</v>
      </c>
      <c r="F1835" s="1">
        <v>3.4027777777777775E-2</v>
      </c>
      <c r="G1835" s="1">
        <v>7.1631944444444443E-2</v>
      </c>
      <c r="H1835" s="1">
        <v>0.10969907407407407</v>
      </c>
      <c r="I1835" s="1">
        <v>0.14533564814814814</v>
      </c>
      <c r="J1835" s="1">
        <v>0.14578703703703702</v>
      </c>
    </row>
    <row r="1836" spans="1:10" hidden="1">
      <c r="A1836">
        <v>1835</v>
      </c>
      <c r="B1836" t="s">
        <v>2017</v>
      </c>
      <c r="D1836" t="s">
        <v>23</v>
      </c>
      <c r="E1836">
        <v>480</v>
      </c>
      <c r="F1836" s="1">
        <v>3.4027777777777775E-2</v>
      </c>
      <c r="G1836" s="1">
        <v>7.1631944444444443E-2</v>
      </c>
      <c r="H1836" s="1">
        <v>0.10971064814814814</v>
      </c>
      <c r="I1836" s="1">
        <v>0.14533564814814814</v>
      </c>
      <c r="J1836" s="1">
        <v>0.14578703703703702</v>
      </c>
    </row>
    <row r="1837" spans="1:10" hidden="1">
      <c r="A1837">
        <v>1836</v>
      </c>
      <c r="B1837" t="s">
        <v>2018</v>
      </c>
      <c r="D1837" t="s">
        <v>64</v>
      </c>
      <c r="E1837">
        <v>394</v>
      </c>
      <c r="F1837" s="1">
        <v>3.4224537037037032E-2</v>
      </c>
      <c r="G1837" s="1">
        <v>7.1736111111111112E-2</v>
      </c>
      <c r="H1837" s="1">
        <v>0.10995370370370371</v>
      </c>
      <c r="I1837" s="1">
        <v>0.14487268518518517</v>
      </c>
      <c r="J1837" s="1">
        <v>0.14578703703703702</v>
      </c>
    </row>
    <row r="1838" spans="1:10" hidden="1">
      <c r="A1838">
        <v>1837</v>
      </c>
      <c r="B1838" t="s">
        <v>2019</v>
      </c>
      <c r="D1838" t="s">
        <v>23</v>
      </c>
      <c r="E1838">
        <v>481</v>
      </c>
      <c r="F1838" s="1">
        <v>3.3773148148148149E-2</v>
      </c>
      <c r="G1838" s="1">
        <v>7.137731481481481E-2</v>
      </c>
      <c r="H1838" s="1">
        <v>0.10945601851851851</v>
      </c>
      <c r="I1838" s="1">
        <v>0.14508101851851851</v>
      </c>
      <c r="J1838" s="1">
        <v>0.14578703703703702</v>
      </c>
    </row>
    <row r="1839" spans="1:10" hidden="1">
      <c r="A1839">
        <v>1838</v>
      </c>
      <c r="B1839" t="s">
        <v>2020</v>
      </c>
      <c r="C1839" t="s">
        <v>216</v>
      </c>
      <c r="D1839" t="s">
        <v>117</v>
      </c>
      <c r="E1839">
        <v>28</v>
      </c>
      <c r="F1839" s="1">
        <v>3.5659722222222225E-2</v>
      </c>
      <c r="G1839" s="1">
        <v>7.3287037037037039E-2</v>
      </c>
      <c r="H1839" s="1">
        <v>0.1105324074074074</v>
      </c>
      <c r="I1839" s="1">
        <v>0.14431712962962964</v>
      </c>
      <c r="J1839" s="1">
        <v>0.14578703703703702</v>
      </c>
    </row>
    <row r="1840" spans="1:10" hidden="1">
      <c r="A1840">
        <v>1839</v>
      </c>
      <c r="B1840" t="s">
        <v>2021</v>
      </c>
      <c r="D1840" t="s">
        <v>179</v>
      </c>
      <c r="E1840">
        <v>16</v>
      </c>
      <c r="F1840" s="1">
        <v>3.2719907407407406E-2</v>
      </c>
      <c r="G1840" s="1">
        <v>6.9305555555555551E-2</v>
      </c>
      <c r="H1840" s="1">
        <v>0.10791666666666666</v>
      </c>
      <c r="I1840" s="1">
        <v>0.14519675925925926</v>
      </c>
      <c r="J1840" s="1">
        <v>0.14578703703703702</v>
      </c>
    </row>
    <row r="1841" spans="1:10" hidden="1">
      <c r="A1841">
        <v>1840</v>
      </c>
      <c r="B1841" t="s">
        <v>2022</v>
      </c>
      <c r="C1841" t="s">
        <v>37</v>
      </c>
      <c r="D1841" t="s">
        <v>179</v>
      </c>
      <c r="E1841">
        <v>17</v>
      </c>
      <c r="F1841" s="1">
        <v>3.4618055555555555E-2</v>
      </c>
      <c r="G1841" s="1">
        <v>7.2662037037037039E-2</v>
      </c>
      <c r="H1841" s="1">
        <v>0.10987268518518518</v>
      </c>
      <c r="I1841" s="1">
        <v>0.14461805555555554</v>
      </c>
      <c r="J1841" s="1">
        <v>0.14579861111111111</v>
      </c>
    </row>
    <row r="1842" spans="1:10" hidden="1">
      <c r="A1842">
        <v>1841</v>
      </c>
      <c r="B1842" t="s">
        <v>2023</v>
      </c>
      <c r="D1842" t="s">
        <v>23</v>
      </c>
      <c r="E1842">
        <v>482</v>
      </c>
      <c r="F1842" s="1">
        <v>3.4178240740740738E-2</v>
      </c>
      <c r="G1842" s="1">
        <v>7.2465277777777781E-2</v>
      </c>
      <c r="H1842" s="1">
        <v>0.11052083333333333</v>
      </c>
      <c r="I1842" s="1">
        <v>0.14474537037037036</v>
      </c>
      <c r="J1842" s="1">
        <v>0.14581018518518518</v>
      </c>
    </row>
    <row r="1843" spans="1:10" hidden="1">
      <c r="A1843">
        <v>1842</v>
      </c>
      <c r="B1843" t="s">
        <v>2024</v>
      </c>
      <c r="D1843" t="s">
        <v>23</v>
      </c>
      <c r="E1843">
        <v>483</v>
      </c>
      <c r="F1843" s="1">
        <v>3.259259259259259E-2</v>
      </c>
      <c r="G1843" s="1">
        <v>6.9375000000000006E-2</v>
      </c>
      <c r="H1843" s="1">
        <v>0.10833333333333334</v>
      </c>
      <c r="I1843" s="1">
        <v>0.14510416666666667</v>
      </c>
      <c r="J1843" s="1">
        <v>0.14581018518518518</v>
      </c>
    </row>
    <row r="1844" spans="1:10" hidden="1">
      <c r="A1844">
        <v>1843</v>
      </c>
      <c r="B1844" t="s">
        <v>2025</v>
      </c>
      <c r="D1844" t="s">
        <v>41</v>
      </c>
      <c r="E1844">
        <v>183</v>
      </c>
      <c r="F1844" s="1">
        <v>3.4374999999999996E-2</v>
      </c>
      <c r="G1844" s="1">
        <v>7.2604166666666664E-2</v>
      </c>
      <c r="H1844" s="1">
        <v>0.11046296296296297</v>
      </c>
      <c r="I1844" s="1">
        <v>0.14486111111111111</v>
      </c>
      <c r="J1844" s="1">
        <v>0.14582175925925925</v>
      </c>
    </row>
    <row r="1845" spans="1:10" hidden="1">
      <c r="A1845">
        <v>1844</v>
      </c>
      <c r="B1845" t="s">
        <v>2026</v>
      </c>
      <c r="D1845" t="s">
        <v>41</v>
      </c>
      <c r="E1845">
        <v>184</v>
      </c>
      <c r="F1845" s="1">
        <v>3.2974537037037038E-2</v>
      </c>
      <c r="G1845" s="1">
        <v>7.0960648148148148E-2</v>
      </c>
      <c r="H1845" s="1">
        <v>0.10982638888888889</v>
      </c>
      <c r="I1845" s="1">
        <v>0.14519675925925926</v>
      </c>
      <c r="J1845" s="1">
        <v>0.14584490740740741</v>
      </c>
    </row>
    <row r="1846" spans="1:10" hidden="1">
      <c r="A1846">
        <v>1845</v>
      </c>
      <c r="B1846" t="s">
        <v>2027</v>
      </c>
      <c r="D1846" t="s">
        <v>23</v>
      </c>
      <c r="E1846">
        <v>484</v>
      </c>
      <c r="F1846" s="1">
        <v>3.1122685185185187E-2</v>
      </c>
      <c r="G1846" s="1">
        <v>6.4942129629629627E-2</v>
      </c>
      <c r="H1846" s="1">
        <v>0.10688657407407408</v>
      </c>
      <c r="I1846" s="1">
        <v>0.14554398148148148</v>
      </c>
      <c r="J1846" s="1">
        <v>0.14584490740740741</v>
      </c>
    </row>
    <row r="1847" spans="1:10" hidden="1">
      <c r="A1847">
        <v>1846</v>
      </c>
      <c r="B1847" t="s">
        <v>2028</v>
      </c>
      <c r="D1847" t="s">
        <v>13</v>
      </c>
      <c r="E1847">
        <v>528</v>
      </c>
      <c r="F1847" s="1">
        <v>3.453703703703704E-2</v>
      </c>
      <c r="G1847" s="1">
        <v>7.2245370370370363E-2</v>
      </c>
      <c r="H1847" s="1">
        <v>0.1097800925925926</v>
      </c>
      <c r="I1847" s="1">
        <v>0.14452546296296295</v>
      </c>
      <c r="J1847" s="1">
        <v>0.14585648148148148</v>
      </c>
    </row>
    <row r="1848" spans="1:10" hidden="1">
      <c r="A1848">
        <v>1847</v>
      </c>
      <c r="B1848" t="s">
        <v>2029</v>
      </c>
      <c r="C1848" t="s">
        <v>39</v>
      </c>
      <c r="D1848" t="s">
        <v>894</v>
      </c>
      <c r="E1848">
        <v>8</v>
      </c>
      <c r="F1848" s="1">
        <v>3.3715277777777775E-2</v>
      </c>
      <c r="G1848" s="1">
        <v>7.0358796296296308E-2</v>
      </c>
      <c r="H1848" s="1">
        <v>0.10732638888888889</v>
      </c>
      <c r="I1848" s="1">
        <v>0.14502314814814815</v>
      </c>
      <c r="J1848" s="1">
        <v>0.14585648148148148</v>
      </c>
    </row>
    <row r="1849" spans="1:10" hidden="1">
      <c r="A1849">
        <v>1848</v>
      </c>
      <c r="B1849" t="s">
        <v>2030</v>
      </c>
      <c r="C1849" t="s">
        <v>127</v>
      </c>
      <c r="D1849" t="s">
        <v>117</v>
      </c>
      <c r="E1849">
        <v>29</v>
      </c>
      <c r="F1849" s="1">
        <v>3.4398148148148143E-2</v>
      </c>
      <c r="G1849" s="1">
        <v>7.2488425925925928E-2</v>
      </c>
      <c r="H1849" s="1">
        <v>0.1097800925925926</v>
      </c>
      <c r="I1849" s="1">
        <v>0.14484953703703704</v>
      </c>
      <c r="J1849" s="1">
        <v>0.14585648148148148</v>
      </c>
    </row>
    <row r="1850" spans="1:10">
      <c r="A1850">
        <v>1849</v>
      </c>
      <c r="B1850" t="s">
        <v>2031</v>
      </c>
      <c r="D1850" t="s">
        <v>41</v>
      </c>
      <c r="E1850">
        <v>185</v>
      </c>
      <c r="F1850" s="1">
        <v>3.4849537037037033E-2</v>
      </c>
      <c r="G1850" s="1">
        <v>7.2847222222222216E-2</v>
      </c>
      <c r="H1850" s="1">
        <v>0.10998842592592593</v>
      </c>
      <c r="I1850" s="1">
        <v>0.14447916666666669</v>
      </c>
      <c r="J1850" s="1">
        <v>0.14586805555555557</v>
      </c>
    </row>
    <row r="1851" spans="1:10" hidden="1">
      <c r="A1851">
        <v>1850</v>
      </c>
      <c r="B1851" t="s">
        <v>2032</v>
      </c>
      <c r="C1851" t="s">
        <v>47</v>
      </c>
      <c r="D1851" t="s">
        <v>23</v>
      </c>
      <c r="E1851">
        <v>485</v>
      </c>
      <c r="F1851" s="1">
        <v>3.0601851851851852E-2</v>
      </c>
      <c r="G1851" s="1">
        <v>6.6030092592592585E-2</v>
      </c>
      <c r="H1851" s="1">
        <v>0.10675925925925926</v>
      </c>
      <c r="I1851" s="1">
        <v>0.14581018518518518</v>
      </c>
      <c r="J1851" s="1">
        <v>0.1458912037037037</v>
      </c>
    </row>
    <row r="1852" spans="1:10" hidden="1">
      <c r="A1852">
        <v>1851</v>
      </c>
      <c r="B1852" t="s">
        <v>2033</v>
      </c>
      <c r="C1852" t="s">
        <v>1107</v>
      </c>
      <c r="D1852" t="s">
        <v>64</v>
      </c>
      <c r="E1852">
        <v>395</v>
      </c>
      <c r="F1852" s="1">
        <v>3.3611111111111112E-2</v>
      </c>
      <c r="G1852" s="1">
        <v>7.0011574074074087E-2</v>
      </c>
      <c r="H1852" s="1">
        <v>0.10743055555555554</v>
      </c>
      <c r="I1852" s="1">
        <v>0.14510416666666667</v>
      </c>
      <c r="J1852" s="1">
        <v>0.1459027777777778</v>
      </c>
    </row>
    <row r="1853" spans="1:10" hidden="1">
      <c r="A1853">
        <v>1852</v>
      </c>
      <c r="B1853" t="s">
        <v>2034</v>
      </c>
      <c r="D1853" t="s">
        <v>13</v>
      </c>
      <c r="E1853">
        <v>529</v>
      </c>
      <c r="F1853" s="1">
        <v>3.4131944444444444E-2</v>
      </c>
      <c r="G1853" s="1">
        <v>7.2534722222222223E-2</v>
      </c>
      <c r="H1853" s="1">
        <v>0.11087962962962962</v>
      </c>
      <c r="I1853" s="1">
        <v>0.14564814814814817</v>
      </c>
      <c r="J1853" s="1">
        <v>0.1459027777777778</v>
      </c>
    </row>
    <row r="1854" spans="1:10" hidden="1">
      <c r="A1854">
        <v>1853</v>
      </c>
      <c r="B1854" t="s">
        <v>2035</v>
      </c>
      <c r="D1854" t="s">
        <v>23</v>
      </c>
      <c r="E1854">
        <v>486</v>
      </c>
      <c r="F1854" s="1">
        <v>3.2384259259259258E-2</v>
      </c>
      <c r="G1854" s="1">
        <v>6.8402777777777771E-2</v>
      </c>
      <c r="H1854" s="1">
        <v>0.10625</v>
      </c>
      <c r="I1854" s="1">
        <v>0.14541666666666667</v>
      </c>
      <c r="J1854" s="1">
        <v>0.1459027777777778</v>
      </c>
    </row>
    <row r="1855" spans="1:10" hidden="1">
      <c r="A1855">
        <v>1854</v>
      </c>
      <c r="B1855" t="s">
        <v>2036</v>
      </c>
      <c r="D1855" t="s">
        <v>23</v>
      </c>
      <c r="E1855">
        <v>487</v>
      </c>
      <c r="F1855" s="1">
        <v>3.201388888888889E-2</v>
      </c>
      <c r="G1855" s="1">
        <v>6.8842592592592594E-2</v>
      </c>
      <c r="H1855" s="1">
        <v>0.10800925925925926</v>
      </c>
      <c r="I1855" s="1">
        <v>0.145625</v>
      </c>
      <c r="J1855" s="1">
        <v>0.14591435185185184</v>
      </c>
    </row>
    <row r="1856" spans="1:10" hidden="1">
      <c r="A1856">
        <v>1855</v>
      </c>
      <c r="B1856" t="s">
        <v>2037</v>
      </c>
      <c r="D1856" t="s">
        <v>13</v>
      </c>
      <c r="E1856">
        <v>530</v>
      </c>
      <c r="F1856" s="1">
        <v>3.318287037037037E-2</v>
      </c>
      <c r="G1856" s="1">
        <v>7.0092592592592595E-2</v>
      </c>
      <c r="H1856" s="1">
        <v>0.10811342592592592</v>
      </c>
      <c r="I1856" s="1">
        <v>0.14413194444444444</v>
      </c>
      <c r="J1856" s="1">
        <v>0.14592592592592593</v>
      </c>
    </row>
    <row r="1857" spans="1:10">
      <c r="A1857">
        <v>1856</v>
      </c>
      <c r="B1857" t="s">
        <v>2038</v>
      </c>
      <c r="D1857" t="s">
        <v>41</v>
      </c>
      <c r="E1857">
        <v>186</v>
      </c>
      <c r="F1857" s="1">
        <v>3.2743055555555553E-2</v>
      </c>
      <c r="G1857" s="1">
        <v>6.9502314814814822E-2</v>
      </c>
      <c r="H1857" s="1">
        <v>0.10788194444444445</v>
      </c>
      <c r="I1857" s="1">
        <v>0.14531249999999998</v>
      </c>
      <c r="J1857" s="1">
        <v>0.14592592592592593</v>
      </c>
    </row>
    <row r="1858" spans="1:10" hidden="1">
      <c r="A1858">
        <v>1857</v>
      </c>
      <c r="B1858" t="s">
        <v>2039</v>
      </c>
      <c r="D1858" t="s">
        <v>13</v>
      </c>
      <c r="E1858">
        <v>531</v>
      </c>
      <c r="F1858" s="1">
        <v>3.3171296296296296E-2</v>
      </c>
      <c r="G1858" s="1">
        <v>6.9953703703703699E-2</v>
      </c>
      <c r="H1858" s="1">
        <v>0.10762731481481481</v>
      </c>
      <c r="I1858" s="1">
        <v>0.14521990740740739</v>
      </c>
      <c r="J1858" s="1">
        <v>0.14592592592592593</v>
      </c>
    </row>
    <row r="1859" spans="1:10" hidden="1">
      <c r="A1859">
        <v>1858</v>
      </c>
      <c r="B1859" t="s">
        <v>2040</v>
      </c>
      <c r="D1859" t="s">
        <v>13</v>
      </c>
      <c r="E1859">
        <v>532</v>
      </c>
      <c r="F1859" s="1">
        <v>3.3159722222222222E-2</v>
      </c>
      <c r="G1859" s="1">
        <v>6.924768518518519E-2</v>
      </c>
      <c r="H1859" s="1">
        <v>0.1079976851851852</v>
      </c>
      <c r="I1859" s="1">
        <v>0.14523148148148149</v>
      </c>
      <c r="J1859" s="1">
        <v>0.14592592592592593</v>
      </c>
    </row>
    <row r="1860" spans="1:10" hidden="1">
      <c r="A1860">
        <v>1859</v>
      </c>
      <c r="B1860" t="s">
        <v>2041</v>
      </c>
      <c r="C1860" t="s">
        <v>1379</v>
      </c>
      <c r="D1860" t="s">
        <v>64</v>
      </c>
      <c r="E1860">
        <v>396</v>
      </c>
      <c r="F1860" s="1">
        <v>3.290509259259259E-2</v>
      </c>
      <c r="G1860" s="1">
        <v>6.9432870370370367E-2</v>
      </c>
      <c r="H1860" s="1">
        <v>0.10672453703703703</v>
      </c>
      <c r="I1860" s="1">
        <v>0.14541666666666667</v>
      </c>
      <c r="J1860" s="1">
        <v>0.14592592592592593</v>
      </c>
    </row>
    <row r="1861" spans="1:10" hidden="1">
      <c r="A1861">
        <v>1860</v>
      </c>
      <c r="B1861" t="s">
        <v>2042</v>
      </c>
      <c r="D1861" t="s">
        <v>13</v>
      </c>
      <c r="E1861">
        <v>533</v>
      </c>
      <c r="F1861" s="1">
        <v>3.30787037037037E-2</v>
      </c>
      <c r="G1861" s="1">
        <v>6.9664351851851852E-2</v>
      </c>
      <c r="H1861" s="1">
        <v>0.10818287037037037</v>
      </c>
      <c r="I1861" s="1">
        <v>0.14545138888888889</v>
      </c>
      <c r="J1861" s="1">
        <v>0.14592592592592593</v>
      </c>
    </row>
    <row r="1862" spans="1:10" hidden="1">
      <c r="A1862">
        <v>1861</v>
      </c>
      <c r="B1862" t="s">
        <v>2043</v>
      </c>
      <c r="D1862" t="s">
        <v>13</v>
      </c>
      <c r="E1862">
        <v>534</v>
      </c>
      <c r="F1862" s="1">
        <v>3.3969907407407407E-2</v>
      </c>
      <c r="G1862" s="1">
        <v>7.2152777777777774E-2</v>
      </c>
      <c r="H1862" s="1">
        <v>0.11084490740740742</v>
      </c>
      <c r="I1862" s="1">
        <v>0.14547453703703703</v>
      </c>
      <c r="J1862" s="1">
        <v>0.14592592592592593</v>
      </c>
    </row>
    <row r="1863" spans="1:10" hidden="1">
      <c r="A1863">
        <v>1862</v>
      </c>
      <c r="B1863" t="s">
        <v>2044</v>
      </c>
      <c r="D1863" t="s">
        <v>163</v>
      </c>
      <c r="E1863">
        <v>36</v>
      </c>
      <c r="F1863" s="1">
        <v>3.4062500000000002E-2</v>
      </c>
      <c r="G1863" s="1">
        <v>7.1481481481481479E-2</v>
      </c>
      <c r="H1863" s="1">
        <v>0.10921296296296296</v>
      </c>
      <c r="I1863" s="1">
        <v>0.14499999999999999</v>
      </c>
      <c r="J1863" s="1">
        <v>0.1459375</v>
      </c>
    </row>
    <row r="1864" spans="1:10" hidden="1">
      <c r="A1864">
        <v>1863</v>
      </c>
      <c r="B1864" t="s">
        <v>2045</v>
      </c>
      <c r="D1864" t="s">
        <v>64</v>
      </c>
      <c r="E1864">
        <v>397</v>
      </c>
      <c r="F1864" s="1">
        <v>3.4293981481481481E-2</v>
      </c>
      <c r="G1864" s="1">
        <v>7.2245370370370363E-2</v>
      </c>
      <c r="H1864" s="1">
        <v>0.11016203703703703</v>
      </c>
      <c r="I1864" s="1">
        <v>0.1451388888888889</v>
      </c>
      <c r="J1864" s="1">
        <v>0.1459375</v>
      </c>
    </row>
    <row r="1865" spans="1:10" hidden="1">
      <c r="A1865">
        <v>1864</v>
      </c>
      <c r="B1865" t="s">
        <v>2046</v>
      </c>
      <c r="D1865" t="s">
        <v>23</v>
      </c>
      <c r="E1865">
        <v>488</v>
      </c>
      <c r="F1865" s="1">
        <v>3.2384259259259258E-2</v>
      </c>
      <c r="G1865" s="1">
        <v>6.789351851851852E-2</v>
      </c>
      <c r="H1865" s="1">
        <v>0.10700231481481481</v>
      </c>
      <c r="I1865" s="1">
        <v>0.14555555555555555</v>
      </c>
      <c r="J1865" s="1">
        <v>0.1459375</v>
      </c>
    </row>
    <row r="1866" spans="1:10" hidden="1">
      <c r="A1866">
        <v>1865</v>
      </c>
      <c r="B1866" t="s">
        <v>2047</v>
      </c>
      <c r="D1866" t="s">
        <v>13</v>
      </c>
      <c r="E1866">
        <v>535</v>
      </c>
      <c r="F1866" s="1">
        <v>3.1458333333333331E-2</v>
      </c>
      <c r="G1866" s="1">
        <v>6.7881944444444439E-2</v>
      </c>
      <c r="H1866" s="1">
        <v>0.10775462962962963</v>
      </c>
      <c r="I1866" s="1">
        <v>0.1458912037037037</v>
      </c>
      <c r="J1866" s="1">
        <v>0.14594907407407406</v>
      </c>
    </row>
    <row r="1867" spans="1:10" hidden="1">
      <c r="A1867">
        <v>1866</v>
      </c>
      <c r="B1867" t="s">
        <v>502</v>
      </c>
      <c r="D1867" t="s">
        <v>13</v>
      </c>
      <c r="E1867">
        <v>536</v>
      </c>
      <c r="F1867" s="1">
        <v>3.1365740740740743E-2</v>
      </c>
      <c r="G1867" s="1">
        <v>6.5474537037037039E-2</v>
      </c>
      <c r="H1867" s="1">
        <v>0.10223379629629629</v>
      </c>
      <c r="I1867" s="1">
        <v>0.14547453703703703</v>
      </c>
      <c r="J1867" s="1">
        <v>0.14594907407407406</v>
      </c>
    </row>
    <row r="1868" spans="1:10" hidden="1">
      <c r="A1868">
        <v>1867</v>
      </c>
      <c r="B1868" t="s">
        <v>2048</v>
      </c>
      <c r="D1868" t="s">
        <v>163</v>
      </c>
      <c r="E1868">
        <v>37</v>
      </c>
      <c r="F1868" s="1">
        <v>3.4895833333333334E-2</v>
      </c>
      <c r="G1868" s="1">
        <v>7.256944444444445E-2</v>
      </c>
      <c r="H1868" s="1">
        <v>0.11048611111111112</v>
      </c>
      <c r="I1868" s="1">
        <v>0.14532407407407408</v>
      </c>
      <c r="J1868" s="1">
        <v>0.14594907407407406</v>
      </c>
    </row>
    <row r="1869" spans="1:10" hidden="1">
      <c r="A1869">
        <v>1868</v>
      </c>
      <c r="B1869" t="s">
        <v>2049</v>
      </c>
      <c r="D1869" t="s">
        <v>13</v>
      </c>
      <c r="E1869">
        <v>537</v>
      </c>
      <c r="F1869" s="1">
        <v>3.3750000000000002E-2</v>
      </c>
      <c r="G1869" s="1">
        <v>7.1504629629629626E-2</v>
      </c>
      <c r="H1869" s="1">
        <v>0.10984953703703704</v>
      </c>
      <c r="I1869" s="1">
        <v>0.14535879629629631</v>
      </c>
      <c r="J1869" s="1">
        <v>0.14594907407407406</v>
      </c>
    </row>
    <row r="1870" spans="1:10" hidden="1">
      <c r="A1870">
        <v>1869</v>
      </c>
      <c r="B1870" t="s">
        <v>2050</v>
      </c>
      <c r="D1870" t="s">
        <v>13</v>
      </c>
      <c r="E1870">
        <v>538</v>
      </c>
      <c r="F1870" s="1">
        <v>3.4270833333333334E-2</v>
      </c>
      <c r="G1870" s="1">
        <v>7.2453703703703701E-2</v>
      </c>
      <c r="H1870" s="1">
        <v>0.11056712962962963</v>
      </c>
      <c r="I1870" s="1">
        <v>0.14509259259259258</v>
      </c>
      <c r="J1870" s="1">
        <v>0.14594907407407406</v>
      </c>
    </row>
    <row r="1871" spans="1:10">
      <c r="A1871">
        <v>1870</v>
      </c>
      <c r="B1871" t="s">
        <v>2051</v>
      </c>
      <c r="C1871" t="s">
        <v>90</v>
      </c>
      <c r="D1871" t="s">
        <v>41</v>
      </c>
      <c r="E1871">
        <v>187</v>
      </c>
      <c r="F1871" s="1">
        <v>3.3206018518518517E-2</v>
      </c>
      <c r="G1871" s="1">
        <v>7.0115740740740742E-2</v>
      </c>
      <c r="H1871" s="1">
        <v>0.10710648148148148</v>
      </c>
      <c r="I1871" s="1">
        <v>0.14552083333333335</v>
      </c>
      <c r="J1871" s="1">
        <v>0.14596064814814816</v>
      </c>
    </row>
    <row r="1872" spans="1:10">
      <c r="A1872">
        <v>1871</v>
      </c>
      <c r="B1872" t="s">
        <v>2052</v>
      </c>
      <c r="D1872" t="s">
        <v>41</v>
      </c>
      <c r="E1872">
        <v>188</v>
      </c>
      <c r="F1872" s="1">
        <v>3.4212962962962966E-2</v>
      </c>
      <c r="G1872" s="1">
        <v>7.2256944444444443E-2</v>
      </c>
      <c r="H1872" s="1">
        <v>0.1101388888888889</v>
      </c>
      <c r="I1872" s="1">
        <v>0.14497685185185186</v>
      </c>
      <c r="J1872" s="1">
        <v>0.14596064814814816</v>
      </c>
    </row>
    <row r="1873" spans="1:10" hidden="1">
      <c r="A1873">
        <v>1872</v>
      </c>
      <c r="B1873" t="s">
        <v>2053</v>
      </c>
      <c r="D1873" t="s">
        <v>117</v>
      </c>
      <c r="E1873">
        <v>30</v>
      </c>
      <c r="F1873" s="1">
        <v>3.4293981481481481E-2</v>
      </c>
      <c r="G1873" s="1">
        <v>7.2615740740740745E-2</v>
      </c>
      <c r="H1873" s="1">
        <v>0.11038194444444445</v>
      </c>
      <c r="I1873" s="1">
        <v>0.14473379629629629</v>
      </c>
      <c r="J1873" s="1">
        <v>0.14596064814814816</v>
      </c>
    </row>
    <row r="1874" spans="1:10" hidden="1">
      <c r="A1874">
        <v>1873</v>
      </c>
      <c r="B1874" t="s">
        <v>2054</v>
      </c>
      <c r="D1874" t="s">
        <v>23</v>
      </c>
      <c r="E1874">
        <v>489</v>
      </c>
      <c r="F1874" s="1">
        <v>3.3923611111111113E-2</v>
      </c>
      <c r="G1874" s="1">
        <v>7.1747685185185192E-2</v>
      </c>
      <c r="H1874" s="1">
        <v>0.10972222222222222</v>
      </c>
      <c r="I1874" s="1">
        <v>0.14519675925925926</v>
      </c>
      <c r="J1874" s="1">
        <v>0.14596064814814816</v>
      </c>
    </row>
    <row r="1875" spans="1:10" hidden="1">
      <c r="A1875">
        <v>1874</v>
      </c>
      <c r="B1875" t="s">
        <v>2055</v>
      </c>
      <c r="D1875" t="s">
        <v>13</v>
      </c>
      <c r="E1875">
        <v>539</v>
      </c>
      <c r="F1875" s="1">
        <v>3.5196759259259254E-2</v>
      </c>
      <c r="G1875" s="1">
        <v>7.2013888888888891E-2</v>
      </c>
      <c r="H1875" s="1">
        <v>0.10950231481481482</v>
      </c>
      <c r="I1875" s="1">
        <v>0.14436342592592591</v>
      </c>
      <c r="J1875" s="1">
        <v>0.14597222222222223</v>
      </c>
    </row>
    <row r="1876" spans="1:10" hidden="1">
      <c r="A1876">
        <v>1875</v>
      </c>
      <c r="B1876" t="s">
        <v>2056</v>
      </c>
      <c r="C1876" t="s">
        <v>1580</v>
      </c>
      <c r="D1876" t="s">
        <v>13</v>
      </c>
      <c r="E1876">
        <v>540</v>
      </c>
      <c r="F1876" s="1">
        <v>3.3692129629629627E-2</v>
      </c>
      <c r="G1876" s="1">
        <v>7.0717592592592596E-2</v>
      </c>
      <c r="H1876" s="1">
        <v>0.10734953703703703</v>
      </c>
      <c r="I1876" s="1">
        <v>0.14483796296296295</v>
      </c>
      <c r="J1876" s="1">
        <v>0.14597222222222223</v>
      </c>
    </row>
    <row r="1877" spans="1:10">
      <c r="A1877">
        <v>1876</v>
      </c>
      <c r="B1877" t="s">
        <v>2057</v>
      </c>
      <c r="D1877" t="s">
        <v>41</v>
      </c>
      <c r="E1877">
        <v>189</v>
      </c>
      <c r="F1877" s="1">
        <v>3.4421296296296297E-2</v>
      </c>
      <c r="G1877" s="1">
        <v>7.2604166666666664E-2</v>
      </c>
      <c r="H1877" s="1">
        <v>0.11099537037037037</v>
      </c>
      <c r="I1877" s="1">
        <v>0.1454050925925926</v>
      </c>
      <c r="J1877" s="1">
        <v>0.14597222222222223</v>
      </c>
    </row>
    <row r="1878" spans="1:10" hidden="1">
      <c r="A1878">
        <v>1877</v>
      </c>
      <c r="B1878" t="s">
        <v>2058</v>
      </c>
      <c r="D1878" t="s">
        <v>58</v>
      </c>
      <c r="E1878">
        <v>96</v>
      </c>
      <c r="F1878" s="1">
        <v>3.3067129629629634E-2</v>
      </c>
      <c r="G1878" s="1">
        <v>7.0162037037037037E-2</v>
      </c>
      <c r="H1878" s="1">
        <v>0.10927083333333333</v>
      </c>
      <c r="I1878" s="1">
        <v>0.14571759259259259</v>
      </c>
      <c r="J1878" s="1">
        <v>0.14598379629629629</v>
      </c>
    </row>
    <row r="1879" spans="1:10" hidden="1">
      <c r="A1879">
        <v>1878</v>
      </c>
      <c r="B1879" t="s">
        <v>2059</v>
      </c>
      <c r="D1879" t="s">
        <v>64</v>
      </c>
      <c r="E1879">
        <v>398</v>
      </c>
      <c r="F1879" s="1">
        <v>3.5289351851851856E-2</v>
      </c>
      <c r="G1879" s="1">
        <v>7.3414351851851856E-2</v>
      </c>
      <c r="H1879" s="1">
        <v>0.10966435185185186</v>
      </c>
      <c r="I1879" s="1">
        <v>0.1449074074074074</v>
      </c>
      <c r="J1879" s="1">
        <v>0.14598379629629629</v>
      </c>
    </row>
    <row r="1880" spans="1:10" hidden="1">
      <c r="A1880">
        <v>1879</v>
      </c>
      <c r="B1880" t="s">
        <v>2060</v>
      </c>
      <c r="D1880" t="s">
        <v>13</v>
      </c>
      <c r="E1880">
        <v>541</v>
      </c>
      <c r="F1880" s="1">
        <v>3.123842592592593E-2</v>
      </c>
      <c r="G1880" s="1">
        <v>6.6504629629629622E-2</v>
      </c>
      <c r="H1880" s="1">
        <v>0.1065162037037037</v>
      </c>
      <c r="I1880" s="1">
        <v>0.14550925925925925</v>
      </c>
      <c r="J1880" s="1">
        <v>0.14598379629629629</v>
      </c>
    </row>
    <row r="1881" spans="1:10" hidden="1">
      <c r="A1881">
        <v>1880</v>
      </c>
      <c r="B1881" t="s">
        <v>2061</v>
      </c>
      <c r="C1881" t="s">
        <v>19</v>
      </c>
      <c r="D1881" t="s">
        <v>85</v>
      </c>
      <c r="E1881">
        <v>31</v>
      </c>
      <c r="F1881" s="1">
        <v>3.2824074074074075E-2</v>
      </c>
      <c r="G1881" s="1">
        <v>6.9918981481481471E-2</v>
      </c>
      <c r="H1881" s="1">
        <v>0.10834490740740742</v>
      </c>
      <c r="I1881" s="1">
        <v>0.14537037037037037</v>
      </c>
      <c r="J1881" s="1">
        <v>0.14598379629629629</v>
      </c>
    </row>
    <row r="1882" spans="1:10" hidden="1">
      <c r="A1882">
        <v>1881</v>
      </c>
      <c r="B1882" t="s">
        <v>2062</v>
      </c>
      <c r="D1882" t="s">
        <v>23</v>
      </c>
      <c r="E1882">
        <v>490</v>
      </c>
      <c r="F1882" s="1">
        <v>3.4317129629629628E-2</v>
      </c>
      <c r="G1882" s="1">
        <v>7.2638888888888892E-2</v>
      </c>
      <c r="H1882" s="1">
        <v>0.11060185185185185</v>
      </c>
      <c r="I1882" s="1">
        <v>0.14512731481481481</v>
      </c>
      <c r="J1882" s="1">
        <v>0.14599537037037039</v>
      </c>
    </row>
    <row r="1883" spans="1:10" hidden="1">
      <c r="A1883">
        <v>1882</v>
      </c>
      <c r="B1883" t="s">
        <v>2063</v>
      </c>
      <c r="D1883" t="s">
        <v>13</v>
      </c>
      <c r="E1883">
        <v>542</v>
      </c>
      <c r="F1883" s="1">
        <v>3.4270833333333334E-2</v>
      </c>
      <c r="G1883" s="1">
        <v>7.2708333333333333E-2</v>
      </c>
      <c r="H1883" s="1">
        <v>0.11054398148148148</v>
      </c>
      <c r="I1883" s="1">
        <v>0.14509259259259258</v>
      </c>
      <c r="J1883" s="1">
        <v>0.14600694444444443</v>
      </c>
    </row>
    <row r="1884" spans="1:10" hidden="1">
      <c r="A1884">
        <v>1883</v>
      </c>
      <c r="B1884" t="s">
        <v>2064</v>
      </c>
      <c r="D1884" t="s">
        <v>64</v>
      </c>
      <c r="E1884">
        <v>399</v>
      </c>
      <c r="F1884" s="1">
        <v>3.4201388888888885E-2</v>
      </c>
      <c r="G1884" s="1">
        <v>7.1504629629629626E-2</v>
      </c>
      <c r="H1884" s="1">
        <v>0.10958333333333332</v>
      </c>
      <c r="I1884" s="1">
        <v>0.14509259259259258</v>
      </c>
      <c r="J1884" s="1">
        <v>0.14600694444444443</v>
      </c>
    </row>
    <row r="1885" spans="1:10" hidden="1">
      <c r="A1885">
        <v>1884</v>
      </c>
      <c r="B1885" t="s">
        <v>2065</v>
      </c>
      <c r="D1885" t="s">
        <v>23</v>
      </c>
      <c r="E1885">
        <v>491</v>
      </c>
      <c r="F1885" s="1">
        <v>3.1307870370370368E-2</v>
      </c>
      <c r="G1885" s="1">
        <v>6.6863425925925923E-2</v>
      </c>
      <c r="H1885" s="1">
        <v>0.10664351851851851</v>
      </c>
      <c r="I1885" s="1">
        <v>0.145625</v>
      </c>
      <c r="J1885" s="1">
        <v>0.14600694444444443</v>
      </c>
    </row>
    <row r="1886" spans="1:10" hidden="1">
      <c r="A1886">
        <v>1885</v>
      </c>
      <c r="B1886" t="s">
        <v>2066</v>
      </c>
      <c r="D1886" t="s">
        <v>23</v>
      </c>
      <c r="E1886">
        <v>492</v>
      </c>
      <c r="F1886" s="1">
        <v>3.4224537037037032E-2</v>
      </c>
      <c r="G1886" s="1">
        <v>7.255787037037037E-2</v>
      </c>
      <c r="H1886" s="1">
        <v>0.11056712962962963</v>
      </c>
      <c r="I1886" s="1">
        <v>0.14497685185185186</v>
      </c>
      <c r="J1886" s="1">
        <v>0.14600694444444443</v>
      </c>
    </row>
    <row r="1887" spans="1:10">
      <c r="A1887">
        <v>1886</v>
      </c>
      <c r="B1887" t="s">
        <v>2067</v>
      </c>
      <c r="D1887" t="s">
        <v>41</v>
      </c>
      <c r="E1887">
        <v>190</v>
      </c>
      <c r="F1887" s="1">
        <v>3.4953703703703702E-2</v>
      </c>
      <c r="G1887" s="1">
        <v>7.3194444444444437E-2</v>
      </c>
      <c r="H1887" s="1">
        <v>0.11171296296296296</v>
      </c>
      <c r="I1887" s="1">
        <v>0.14516203703703703</v>
      </c>
      <c r="J1887" s="1">
        <v>0.14601851851851852</v>
      </c>
    </row>
    <row r="1888" spans="1:10" hidden="1">
      <c r="A1888">
        <v>1887</v>
      </c>
      <c r="B1888" t="s">
        <v>2068</v>
      </c>
      <c r="D1888" t="s">
        <v>23</v>
      </c>
      <c r="E1888">
        <v>493</v>
      </c>
      <c r="F1888" s="1">
        <v>3.4432870370370371E-2</v>
      </c>
      <c r="G1888" s="1">
        <v>7.2615740740740745E-2</v>
      </c>
      <c r="H1888" s="1">
        <v>0.11070601851851852</v>
      </c>
      <c r="I1888" s="1">
        <v>0.14504629629629631</v>
      </c>
      <c r="J1888" s="1">
        <v>0.14601851851851852</v>
      </c>
    </row>
    <row r="1889" spans="1:10" hidden="1">
      <c r="A1889">
        <v>1888</v>
      </c>
      <c r="B1889" t="s">
        <v>2069</v>
      </c>
      <c r="C1889" t="s">
        <v>2070</v>
      </c>
      <c r="D1889" t="s">
        <v>117</v>
      </c>
      <c r="E1889">
        <v>31</v>
      </c>
      <c r="F1889" s="1">
        <v>3.4166666666666672E-2</v>
      </c>
      <c r="G1889" s="1">
        <v>7.2581018518518517E-2</v>
      </c>
      <c r="H1889" s="1">
        <v>0.11069444444444444</v>
      </c>
      <c r="I1889" s="1">
        <v>0.14512731481481481</v>
      </c>
      <c r="J1889" s="1">
        <v>0.14601851851851852</v>
      </c>
    </row>
    <row r="1890" spans="1:10" hidden="1">
      <c r="A1890">
        <v>1889</v>
      </c>
      <c r="B1890" t="s">
        <v>2071</v>
      </c>
      <c r="D1890" t="s">
        <v>64</v>
      </c>
      <c r="E1890">
        <v>400</v>
      </c>
      <c r="F1890" s="1">
        <v>3.4074074074074076E-2</v>
      </c>
      <c r="G1890" s="1">
        <v>7.0879629629629626E-2</v>
      </c>
      <c r="H1890" s="1">
        <v>0.10805555555555556</v>
      </c>
      <c r="I1890" s="1">
        <v>0.14502314814814815</v>
      </c>
      <c r="J1890" s="1">
        <v>0.14601851851851852</v>
      </c>
    </row>
    <row r="1891" spans="1:10" hidden="1">
      <c r="A1891">
        <v>1890</v>
      </c>
      <c r="B1891" t="s">
        <v>2072</v>
      </c>
      <c r="D1891" t="s">
        <v>13</v>
      </c>
      <c r="E1891">
        <v>543</v>
      </c>
      <c r="F1891" s="1">
        <v>3.3784722222222223E-2</v>
      </c>
      <c r="G1891" s="1">
        <v>7.0775462962962957E-2</v>
      </c>
      <c r="H1891" s="1">
        <v>0.10940972222222223</v>
      </c>
      <c r="I1891" s="1">
        <v>0.14523148148148149</v>
      </c>
      <c r="J1891" s="1">
        <v>0.14601851851851852</v>
      </c>
    </row>
    <row r="1892" spans="1:10" hidden="1">
      <c r="A1892">
        <v>1891</v>
      </c>
      <c r="B1892" t="s">
        <v>2073</v>
      </c>
      <c r="D1892" t="s">
        <v>64</v>
      </c>
      <c r="E1892">
        <v>401</v>
      </c>
      <c r="F1892" s="1">
        <v>3.380787037037037E-2</v>
      </c>
      <c r="G1892" s="1">
        <v>7.0092592592592595E-2</v>
      </c>
      <c r="H1892" s="1">
        <v>0.10739583333333334</v>
      </c>
      <c r="I1892" s="1">
        <v>0.14422453703703705</v>
      </c>
      <c r="J1892" s="1">
        <v>0.14601851851851852</v>
      </c>
    </row>
    <row r="1893" spans="1:10" hidden="1">
      <c r="A1893">
        <v>1892</v>
      </c>
      <c r="B1893" t="s">
        <v>2074</v>
      </c>
      <c r="D1893" t="s">
        <v>13</v>
      </c>
      <c r="E1893">
        <v>544</v>
      </c>
      <c r="F1893" s="1">
        <v>3.2870370370370376E-2</v>
      </c>
      <c r="G1893" s="1">
        <v>7.0266203703703692E-2</v>
      </c>
      <c r="H1893" s="1">
        <v>0.10928240740740741</v>
      </c>
      <c r="I1893" s="1">
        <v>0.1459375</v>
      </c>
      <c r="J1893" s="1">
        <v>0.14603009259259259</v>
      </c>
    </row>
    <row r="1894" spans="1:10" hidden="1">
      <c r="A1894">
        <v>1893</v>
      </c>
      <c r="B1894" t="s">
        <v>2075</v>
      </c>
      <c r="D1894" t="s">
        <v>23</v>
      </c>
      <c r="E1894">
        <v>494</v>
      </c>
      <c r="F1894" s="1">
        <v>3.4953703703703702E-2</v>
      </c>
      <c r="G1894" s="1">
        <v>7.3206018518518517E-2</v>
      </c>
      <c r="H1894" s="1">
        <v>0.11172453703703704</v>
      </c>
      <c r="I1894" s="1">
        <v>0.14518518518518519</v>
      </c>
      <c r="J1894" s="1">
        <v>0.14603009259259259</v>
      </c>
    </row>
    <row r="1895" spans="1:10" hidden="1">
      <c r="A1895">
        <v>1894</v>
      </c>
      <c r="B1895" t="s">
        <v>2076</v>
      </c>
      <c r="D1895" t="s">
        <v>13</v>
      </c>
      <c r="E1895">
        <v>545</v>
      </c>
      <c r="F1895" s="1">
        <v>3.4270833333333334E-2</v>
      </c>
      <c r="G1895" s="1">
        <v>7.2696759259259267E-2</v>
      </c>
      <c r="H1895" s="1">
        <v>0.11072916666666667</v>
      </c>
      <c r="I1895" s="1">
        <v>0.14512731481481481</v>
      </c>
      <c r="J1895" s="1">
        <v>0.14603009259259259</v>
      </c>
    </row>
    <row r="1896" spans="1:10" hidden="1">
      <c r="A1896">
        <v>1895</v>
      </c>
      <c r="B1896" t="s">
        <v>2077</v>
      </c>
      <c r="C1896" t="s">
        <v>1079</v>
      </c>
      <c r="D1896" t="s">
        <v>117</v>
      </c>
      <c r="E1896">
        <v>32</v>
      </c>
      <c r="F1896" s="1">
        <v>3.4224537037037032E-2</v>
      </c>
      <c r="G1896" s="1">
        <v>7.2465277777777781E-2</v>
      </c>
      <c r="H1896" s="1">
        <v>0.11009259259259259</v>
      </c>
      <c r="I1896" s="1">
        <v>0.14508101851851851</v>
      </c>
      <c r="J1896" s="1">
        <v>0.14604166666666665</v>
      </c>
    </row>
    <row r="1897" spans="1:10" hidden="1">
      <c r="A1897">
        <v>1896</v>
      </c>
      <c r="B1897" t="s">
        <v>2078</v>
      </c>
      <c r="C1897" t="s">
        <v>350</v>
      </c>
      <c r="D1897" t="s">
        <v>163</v>
      </c>
      <c r="E1897">
        <v>38</v>
      </c>
      <c r="F1897" s="1">
        <v>3.4490740740740738E-2</v>
      </c>
      <c r="G1897" s="1">
        <v>7.273148148148148E-2</v>
      </c>
      <c r="H1897" s="1">
        <v>0.11090277777777778</v>
      </c>
      <c r="I1897" s="1">
        <v>0.14520833333333333</v>
      </c>
      <c r="J1897" s="1">
        <v>0.14604166666666665</v>
      </c>
    </row>
    <row r="1898" spans="1:10" hidden="1">
      <c r="A1898">
        <v>1897</v>
      </c>
      <c r="B1898" t="s">
        <v>2079</v>
      </c>
      <c r="C1898" t="s">
        <v>37</v>
      </c>
      <c r="D1898" t="s">
        <v>179</v>
      </c>
      <c r="E1898">
        <v>18</v>
      </c>
      <c r="F1898" s="1">
        <v>3.4224537037037032E-2</v>
      </c>
      <c r="G1898" s="1">
        <v>7.2523148148148142E-2</v>
      </c>
      <c r="H1898" s="1">
        <v>0.11041666666666666</v>
      </c>
      <c r="I1898" s="1">
        <v>0.14503472222222222</v>
      </c>
      <c r="J1898" s="1">
        <v>0.14604166666666665</v>
      </c>
    </row>
    <row r="1899" spans="1:10" hidden="1">
      <c r="A1899">
        <v>1898</v>
      </c>
      <c r="B1899" t="s">
        <v>2080</v>
      </c>
      <c r="D1899" t="s">
        <v>64</v>
      </c>
      <c r="E1899">
        <v>402</v>
      </c>
      <c r="F1899" s="1">
        <v>3.3599537037037039E-2</v>
      </c>
      <c r="G1899" s="1">
        <v>7.1759259259259259E-2</v>
      </c>
      <c r="H1899" s="1">
        <v>0.10988425925925926</v>
      </c>
      <c r="I1899" s="1">
        <v>0.14436342592592591</v>
      </c>
      <c r="J1899" s="1">
        <v>0.14605324074074075</v>
      </c>
    </row>
    <row r="1900" spans="1:10" hidden="1">
      <c r="A1900">
        <v>1899</v>
      </c>
      <c r="B1900" t="s">
        <v>2081</v>
      </c>
      <c r="C1900" t="s">
        <v>19</v>
      </c>
      <c r="D1900" t="s">
        <v>64</v>
      </c>
      <c r="E1900">
        <v>403</v>
      </c>
      <c r="F1900" s="1">
        <v>3.498842592592593E-2</v>
      </c>
      <c r="G1900" s="1">
        <v>7.256944444444445E-2</v>
      </c>
      <c r="H1900" s="1">
        <v>0.11002314814814813</v>
      </c>
      <c r="I1900" s="1">
        <v>0.14481481481481481</v>
      </c>
      <c r="J1900" s="1">
        <v>0.14605324074074075</v>
      </c>
    </row>
    <row r="1901" spans="1:10" hidden="1">
      <c r="A1901">
        <v>1900</v>
      </c>
      <c r="B1901" t="s">
        <v>2082</v>
      </c>
      <c r="D1901" t="s">
        <v>13</v>
      </c>
      <c r="E1901">
        <v>546</v>
      </c>
      <c r="F1901" s="1">
        <v>3.2951388888888891E-2</v>
      </c>
      <c r="G1901" s="1">
        <v>7.0023148148148154E-2</v>
      </c>
      <c r="H1901" s="1">
        <v>0.10806712962962962</v>
      </c>
      <c r="I1901" s="1">
        <v>0.14538194444444444</v>
      </c>
      <c r="J1901" s="1">
        <v>0.14605324074074075</v>
      </c>
    </row>
    <row r="1902" spans="1:10" hidden="1">
      <c r="A1902">
        <v>1901</v>
      </c>
      <c r="B1902" t="s">
        <v>2083</v>
      </c>
      <c r="D1902" t="s">
        <v>58</v>
      </c>
      <c r="E1902">
        <v>97</v>
      </c>
      <c r="F1902" s="1">
        <v>3.4027777777777775E-2</v>
      </c>
      <c r="G1902" s="1">
        <v>7.2465277777777781E-2</v>
      </c>
      <c r="H1902" s="1">
        <v>0.11043981481481481</v>
      </c>
      <c r="I1902" s="1">
        <v>0.14506944444444445</v>
      </c>
      <c r="J1902" s="1">
        <v>0.14605324074074075</v>
      </c>
    </row>
    <row r="1903" spans="1:10" hidden="1">
      <c r="A1903">
        <v>1902</v>
      </c>
      <c r="B1903" t="s">
        <v>2084</v>
      </c>
      <c r="D1903" t="s">
        <v>23</v>
      </c>
      <c r="E1903">
        <v>495</v>
      </c>
      <c r="F1903" s="1">
        <v>3.4629629629629628E-2</v>
      </c>
      <c r="G1903" s="1">
        <v>7.2511574074074062E-2</v>
      </c>
      <c r="H1903" s="1">
        <v>0.11030092592592593</v>
      </c>
      <c r="I1903" s="1">
        <v>0.14555555555555555</v>
      </c>
      <c r="J1903" s="1">
        <v>0.14605324074074075</v>
      </c>
    </row>
    <row r="1904" spans="1:10" hidden="1">
      <c r="A1904">
        <v>1903</v>
      </c>
      <c r="B1904" t="s">
        <v>2085</v>
      </c>
      <c r="D1904" t="s">
        <v>64</v>
      </c>
      <c r="E1904">
        <v>404</v>
      </c>
      <c r="F1904" s="1">
        <v>3.3958333333333333E-2</v>
      </c>
      <c r="G1904" s="1">
        <v>7.0601851851851846E-2</v>
      </c>
      <c r="H1904" s="1">
        <v>0.10812500000000001</v>
      </c>
      <c r="I1904" s="1">
        <v>0.14526620370370372</v>
      </c>
      <c r="J1904" s="1">
        <v>0.14605324074074075</v>
      </c>
    </row>
    <row r="1905" spans="1:10" hidden="1">
      <c r="A1905">
        <v>1904</v>
      </c>
      <c r="B1905" t="s">
        <v>2086</v>
      </c>
      <c r="D1905" t="s">
        <v>23</v>
      </c>
      <c r="E1905">
        <v>496</v>
      </c>
      <c r="F1905" s="1">
        <v>3.4340277777777782E-2</v>
      </c>
      <c r="G1905" s="1">
        <v>7.2222222222222229E-2</v>
      </c>
      <c r="H1905" s="1">
        <v>0.11025462962962962</v>
      </c>
      <c r="I1905" s="1">
        <v>0.14446759259259259</v>
      </c>
      <c r="J1905" s="1">
        <v>0.14605324074074075</v>
      </c>
    </row>
    <row r="1906" spans="1:10" hidden="1">
      <c r="A1906">
        <v>1905</v>
      </c>
      <c r="B1906" t="s">
        <v>2087</v>
      </c>
      <c r="D1906" t="s">
        <v>13</v>
      </c>
      <c r="E1906">
        <v>547</v>
      </c>
      <c r="F1906" s="1">
        <v>3.4224537037037032E-2</v>
      </c>
      <c r="G1906" s="1">
        <v>7.059027777777778E-2</v>
      </c>
      <c r="H1906" s="1">
        <v>0.10876157407407407</v>
      </c>
      <c r="I1906" s="1">
        <v>0.14493055555555556</v>
      </c>
      <c r="J1906" s="1">
        <v>0.14605324074074075</v>
      </c>
    </row>
    <row r="1907" spans="1:10" hidden="1">
      <c r="A1907">
        <v>1906</v>
      </c>
      <c r="B1907" t="s">
        <v>2088</v>
      </c>
      <c r="D1907" t="s">
        <v>23</v>
      </c>
      <c r="E1907">
        <v>497</v>
      </c>
      <c r="F1907" s="1">
        <v>3.4386574074074076E-2</v>
      </c>
      <c r="G1907" s="1">
        <v>7.1932870370370369E-2</v>
      </c>
      <c r="H1907" s="1">
        <v>0.10928240740740741</v>
      </c>
      <c r="I1907" s="1">
        <v>0.14435185185185184</v>
      </c>
      <c r="J1907" s="1">
        <v>0.14605324074074075</v>
      </c>
    </row>
    <row r="1908" spans="1:10" hidden="1">
      <c r="A1908">
        <v>1907</v>
      </c>
      <c r="B1908" t="s">
        <v>2089</v>
      </c>
      <c r="D1908" t="s">
        <v>13</v>
      </c>
      <c r="E1908">
        <v>548</v>
      </c>
      <c r="F1908" s="1">
        <v>3.3888888888888885E-2</v>
      </c>
      <c r="G1908" s="1">
        <v>7.210648148148148E-2</v>
      </c>
      <c r="H1908" s="1">
        <v>0.11092592592592593</v>
      </c>
      <c r="I1908" s="1">
        <v>0.14596064814814816</v>
      </c>
      <c r="J1908" s="1">
        <v>0.14606481481481481</v>
      </c>
    </row>
    <row r="1909" spans="1:10" hidden="1">
      <c r="A1909">
        <v>1908</v>
      </c>
      <c r="B1909" t="s">
        <v>2090</v>
      </c>
      <c r="C1909" t="s">
        <v>2091</v>
      </c>
      <c r="D1909" t="s">
        <v>58</v>
      </c>
      <c r="E1909">
        <v>98</v>
      </c>
      <c r="F1909" s="1">
        <v>3.5092592592592592E-2</v>
      </c>
      <c r="G1909" s="1">
        <v>7.2442129629629634E-2</v>
      </c>
      <c r="H1909" s="1">
        <v>0.10950231481481482</v>
      </c>
      <c r="I1909" s="1">
        <v>0.14418981481481483</v>
      </c>
      <c r="J1909" s="1">
        <v>0.14606481481481481</v>
      </c>
    </row>
    <row r="1910" spans="1:10" hidden="1">
      <c r="A1910">
        <v>1909</v>
      </c>
      <c r="B1910" t="s">
        <v>2092</v>
      </c>
      <c r="C1910" t="s">
        <v>78</v>
      </c>
      <c r="D1910" t="s">
        <v>23</v>
      </c>
      <c r="E1910">
        <v>498</v>
      </c>
      <c r="F1910" s="1">
        <v>3.3923611111111113E-2</v>
      </c>
      <c r="G1910" s="1">
        <v>7.1180555555555566E-2</v>
      </c>
      <c r="H1910" s="1">
        <v>0.10930555555555554</v>
      </c>
      <c r="I1910" s="1">
        <v>0.14483796296296295</v>
      </c>
      <c r="J1910" s="1">
        <v>0.14606481481481481</v>
      </c>
    </row>
    <row r="1911" spans="1:10" hidden="1">
      <c r="A1911">
        <v>1910</v>
      </c>
      <c r="B1911" t="s">
        <v>2093</v>
      </c>
      <c r="C1911" t="s">
        <v>558</v>
      </c>
      <c r="D1911" t="s">
        <v>41</v>
      </c>
      <c r="E1911">
        <v>191</v>
      </c>
      <c r="F1911" s="1">
        <v>3.3865740740740738E-2</v>
      </c>
      <c r="G1911" s="1">
        <v>7.104166666666667E-2</v>
      </c>
      <c r="H1911" s="1">
        <v>0.10960648148148149</v>
      </c>
      <c r="I1911" s="1">
        <v>0.14499999999999999</v>
      </c>
      <c r="J1911" s="1">
        <v>0.14606481481481481</v>
      </c>
    </row>
    <row r="1912" spans="1:10" hidden="1">
      <c r="A1912">
        <v>1911</v>
      </c>
      <c r="B1912" t="s">
        <v>2094</v>
      </c>
      <c r="D1912" t="s">
        <v>23</v>
      </c>
      <c r="E1912">
        <v>499</v>
      </c>
      <c r="F1912" s="1">
        <v>3.4351851851851849E-2</v>
      </c>
      <c r="G1912" s="1">
        <v>7.1967592592592597E-2</v>
      </c>
      <c r="H1912" s="1">
        <v>0.10986111111111112</v>
      </c>
      <c r="I1912" s="1">
        <v>0.14501157407407408</v>
      </c>
      <c r="J1912" s="1">
        <v>0.14607638888888888</v>
      </c>
    </row>
    <row r="1913" spans="1:10">
      <c r="A1913">
        <v>1912</v>
      </c>
      <c r="B1913" t="s">
        <v>2095</v>
      </c>
      <c r="D1913" t="s">
        <v>41</v>
      </c>
      <c r="E1913">
        <v>192</v>
      </c>
      <c r="F1913" s="1">
        <v>3.3402777777777774E-2</v>
      </c>
      <c r="G1913" s="1">
        <v>7.0277777777777786E-2</v>
      </c>
      <c r="H1913" s="1">
        <v>0.10824074074074075</v>
      </c>
      <c r="I1913" s="1">
        <v>0.14512731481481481</v>
      </c>
      <c r="J1913" s="1">
        <v>0.14607638888888888</v>
      </c>
    </row>
    <row r="1914" spans="1:10" hidden="1">
      <c r="A1914">
        <v>1913</v>
      </c>
      <c r="B1914" t="s">
        <v>2096</v>
      </c>
      <c r="D1914" t="s">
        <v>85</v>
      </c>
      <c r="E1914">
        <v>32</v>
      </c>
      <c r="F1914" s="1">
        <v>3.4884259259259261E-2</v>
      </c>
      <c r="G1914" s="1">
        <v>7.210648148148148E-2</v>
      </c>
      <c r="H1914" s="1">
        <v>0.1095486111111111</v>
      </c>
      <c r="I1914" s="1">
        <v>0.14344907407407406</v>
      </c>
      <c r="J1914" s="1">
        <v>0.14607638888888888</v>
      </c>
    </row>
    <row r="1915" spans="1:10" hidden="1">
      <c r="A1915">
        <v>1914</v>
      </c>
      <c r="B1915" t="s">
        <v>2097</v>
      </c>
      <c r="C1915" t="s">
        <v>154</v>
      </c>
      <c r="D1915" t="s">
        <v>13</v>
      </c>
      <c r="E1915">
        <v>549</v>
      </c>
      <c r="F1915" s="1">
        <v>3.4421296296296297E-2</v>
      </c>
      <c r="G1915" s="1">
        <v>7.2824074074074083E-2</v>
      </c>
      <c r="H1915" s="1">
        <v>0.11098379629629629</v>
      </c>
      <c r="I1915" s="1">
        <v>0.14526620370370372</v>
      </c>
      <c r="J1915" s="1">
        <v>0.14608796296296298</v>
      </c>
    </row>
    <row r="1916" spans="1:10" hidden="1">
      <c r="A1916">
        <v>1915</v>
      </c>
      <c r="B1916" t="s">
        <v>2098</v>
      </c>
      <c r="D1916" t="s">
        <v>117</v>
      </c>
      <c r="E1916">
        <v>33</v>
      </c>
      <c r="F1916" s="1">
        <v>3.4004629629629628E-2</v>
      </c>
      <c r="G1916" s="1">
        <v>7.1944444444444436E-2</v>
      </c>
      <c r="H1916" s="1">
        <v>0.1107523148148148</v>
      </c>
      <c r="I1916" s="1">
        <v>0.14526620370370372</v>
      </c>
      <c r="J1916" s="1">
        <v>0.14608796296296298</v>
      </c>
    </row>
    <row r="1917" spans="1:10" hidden="1">
      <c r="A1917">
        <v>1916</v>
      </c>
      <c r="B1917" t="s">
        <v>2099</v>
      </c>
      <c r="C1917" t="s">
        <v>2100</v>
      </c>
      <c r="D1917" t="s">
        <v>163</v>
      </c>
      <c r="E1917">
        <v>39</v>
      </c>
      <c r="F1917" s="1">
        <v>3.2650462962962964E-2</v>
      </c>
      <c r="G1917" s="1">
        <v>6.8842592592592594E-2</v>
      </c>
      <c r="H1917" s="1">
        <v>0.10776620370370371</v>
      </c>
      <c r="I1917" s="1">
        <v>0.14565972222222223</v>
      </c>
      <c r="J1917" s="1">
        <v>0.14608796296296298</v>
      </c>
    </row>
    <row r="1918" spans="1:10" hidden="1">
      <c r="A1918">
        <v>1917</v>
      </c>
      <c r="B1918" t="s">
        <v>2101</v>
      </c>
      <c r="C1918" t="s">
        <v>120</v>
      </c>
      <c r="D1918" t="s">
        <v>58</v>
      </c>
      <c r="E1918">
        <v>99</v>
      </c>
      <c r="F1918" s="1">
        <v>3.2037037037037037E-2</v>
      </c>
      <c r="G1918" s="1">
        <v>6.7719907407407409E-2</v>
      </c>
      <c r="H1918" s="1">
        <v>0.10567129629629629</v>
      </c>
      <c r="I1918" s="1">
        <v>0.14560185185185184</v>
      </c>
      <c r="J1918" s="1">
        <v>0.14608796296296298</v>
      </c>
    </row>
    <row r="1919" spans="1:10" hidden="1">
      <c r="A1919">
        <v>1918</v>
      </c>
      <c r="B1919" t="s">
        <v>1561</v>
      </c>
      <c r="D1919" t="s">
        <v>64</v>
      </c>
      <c r="E1919">
        <v>405</v>
      </c>
      <c r="F1919" s="1">
        <v>3.2534722222222222E-2</v>
      </c>
      <c r="G1919" s="1">
        <v>6.9849537037037043E-2</v>
      </c>
      <c r="H1919" s="1">
        <v>0.10891203703703704</v>
      </c>
      <c r="I1919" s="1">
        <v>0.14600694444444443</v>
      </c>
      <c r="J1919" s="1">
        <v>0.14608796296296298</v>
      </c>
    </row>
    <row r="1920" spans="1:10" hidden="1">
      <c r="A1920">
        <v>1919</v>
      </c>
      <c r="B1920" t="s">
        <v>2102</v>
      </c>
      <c r="C1920" t="s">
        <v>127</v>
      </c>
      <c r="D1920" t="s">
        <v>64</v>
      </c>
      <c r="E1920">
        <v>406</v>
      </c>
      <c r="F1920" s="1">
        <v>3.4166666666666672E-2</v>
      </c>
      <c r="G1920" s="1">
        <v>7.2592592592592597E-2</v>
      </c>
      <c r="H1920" s="1">
        <v>0.11068287037037038</v>
      </c>
      <c r="I1920" s="1">
        <v>0.14519675925925926</v>
      </c>
      <c r="J1920" s="1">
        <v>0.14608796296296298</v>
      </c>
    </row>
    <row r="1921" spans="1:10">
      <c r="A1921">
        <v>1920</v>
      </c>
      <c r="B1921" t="s">
        <v>1217</v>
      </c>
      <c r="C1921" t="s">
        <v>227</v>
      </c>
      <c r="D1921" t="s">
        <v>41</v>
      </c>
      <c r="E1921">
        <v>193</v>
      </c>
      <c r="F1921" s="1">
        <v>3.4305555555555554E-2</v>
      </c>
      <c r="G1921" s="1">
        <v>7.2604166666666664E-2</v>
      </c>
      <c r="H1921" s="1">
        <v>0.11070601851851852</v>
      </c>
      <c r="I1921" s="1">
        <v>0.14523148148148149</v>
      </c>
      <c r="J1921" s="1">
        <v>0.14608796296296298</v>
      </c>
    </row>
    <row r="1922" spans="1:10" hidden="1">
      <c r="A1922">
        <v>1921</v>
      </c>
      <c r="B1922" t="s">
        <v>2103</v>
      </c>
      <c r="D1922" t="s">
        <v>41</v>
      </c>
      <c r="E1922">
        <v>194</v>
      </c>
      <c r="F1922" s="1">
        <v>3.4050925925925922E-2</v>
      </c>
      <c r="G1922" s="1">
        <v>7.1574074074074082E-2</v>
      </c>
      <c r="H1922" s="1">
        <v>0.10914351851851851</v>
      </c>
      <c r="I1922" s="1">
        <v>0.14399305555555555</v>
      </c>
      <c r="J1922" s="1">
        <v>0.14608796296296298</v>
      </c>
    </row>
    <row r="1923" spans="1:10" hidden="1">
      <c r="A1923">
        <v>1922</v>
      </c>
      <c r="B1923" t="s">
        <v>2104</v>
      </c>
      <c r="D1923" t="s">
        <v>64</v>
      </c>
      <c r="E1923">
        <v>407</v>
      </c>
      <c r="F1923" s="1">
        <v>3.4236111111111113E-2</v>
      </c>
      <c r="G1923" s="1">
        <v>7.2581018518518517E-2</v>
      </c>
      <c r="H1923" s="1">
        <v>0.11069444444444444</v>
      </c>
      <c r="I1923" s="1">
        <v>0.14519675925925926</v>
      </c>
      <c r="J1923" s="1">
        <v>0.14609953703703704</v>
      </c>
    </row>
    <row r="1924" spans="1:10">
      <c r="A1924">
        <v>1923</v>
      </c>
      <c r="B1924" t="s">
        <v>2105</v>
      </c>
      <c r="D1924" t="s">
        <v>41</v>
      </c>
      <c r="E1924">
        <v>195</v>
      </c>
      <c r="F1924" s="1">
        <v>3.4212962962962966E-2</v>
      </c>
      <c r="G1924" s="1">
        <v>7.2581018518518517E-2</v>
      </c>
      <c r="H1924" s="1">
        <v>0.11052083333333333</v>
      </c>
      <c r="I1924" s="1">
        <v>0.14523148148148149</v>
      </c>
      <c r="J1924" s="1">
        <v>0.14609953703703704</v>
      </c>
    </row>
    <row r="1925" spans="1:10" hidden="1">
      <c r="A1925">
        <v>1924</v>
      </c>
      <c r="B1925" t="s">
        <v>2106</v>
      </c>
      <c r="C1925" t="s">
        <v>216</v>
      </c>
      <c r="D1925" t="s">
        <v>23</v>
      </c>
      <c r="E1925">
        <v>500</v>
      </c>
      <c r="F1925" s="1">
        <v>3.2696759259259259E-2</v>
      </c>
      <c r="G1925" s="1">
        <v>6.8749999999999992E-2</v>
      </c>
      <c r="H1925" s="1">
        <v>0.10722222222222222</v>
      </c>
      <c r="I1925" s="1">
        <v>0.14564814814814817</v>
      </c>
      <c r="J1925" s="1">
        <v>0.14609953703703704</v>
      </c>
    </row>
    <row r="1926" spans="1:10" hidden="1">
      <c r="A1926">
        <v>1925</v>
      </c>
      <c r="B1926" t="s">
        <v>2107</v>
      </c>
      <c r="D1926" t="s">
        <v>23</v>
      </c>
      <c r="E1926">
        <v>501</v>
      </c>
      <c r="F1926" s="1">
        <v>3.4189814814814819E-2</v>
      </c>
      <c r="G1926" s="1">
        <v>7.255787037037037E-2</v>
      </c>
      <c r="H1926" s="1">
        <v>0.11041666666666666</v>
      </c>
      <c r="I1926" s="1">
        <v>0.14516203703703703</v>
      </c>
      <c r="J1926" s="1">
        <v>0.14609953703703704</v>
      </c>
    </row>
    <row r="1927" spans="1:10" hidden="1">
      <c r="A1927">
        <v>1926</v>
      </c>
      <c r="B1927" t="s">
        <v>2108</v>
      </c>
      <c r="D1927" t="s">
        <v>13</v>
      </c>
      <c r="E1927">
        <v>550</v>
      </c>
      <c r="F1927" s="1">
        <v>3.412037037037037E-2</v>
      </c>
      <c r="G1927" s="1">
        <v>7.256944444444445E-2</v>
      </c>
      <c r="H1927" s="1">
        <v>0.11059027777777779</v>
      </c>
      <c r="I1927" s="1">
        <v>0.14502314814814815</v>
      </c>
      <c r="J1927" s="1">
        <v>0.14609953703703704</v>
      </c>
    </row>
    <row r="1928" spans="1:10" hidden="1">
      <c r="A1928">
        <v>1927</v>
      </c>
      <c r="B1928" t="s">
        <v>2109</v>
      </c>
      <c r="D1928" t="s">
        <v>64</v>
      </c>
      <c r="E1928">
        <v>408</v>
      </c>
      <c r="F1928" s="1">
        <v>3.3506944444444443E-2</v>
      </c>
      <c r="G1928" s="1">
        <v>7.0613425925925913E-2</v>
      </c>
      <c r="H1928" s="1">
        <v>0.10832175925925926</v>
      </c>
      <c r="I1928" s="1">
        <v>0.14406250000000001</v>
      </c>
      <c r="J1928" s="1">
        <v>0.14609953703703704</v>
      </c>
    </row>
    <row r="1929" spans="1:10" hidden="1">
      <c r="A1929">
        <v>1928</v>
      </c>
      <c r="B1929" t="s">
        <v>2110</v>
      </c>
      <c r="C1929" t="s">
        <v>66</v>
      </c>
      <c r="D1929" t="s">
        <v>85</v>
      </c>
      <c r="E1929">
        <v>33</v>
      </c>
      <c r="F1929" s="1">
        <v>3.4178240740740738E-2</v>
      </c>
      <c r="G1929" s="1">
        <v>7.256944444444445E-2</v>
      </c>
      <c r="H1929" s="1">
        <v>0.11061342592592593</v>
      </c>
      <c r="I1929" s="1">
        <v>0.14518518518518519</v>
      </c>
      <c r="J1929" s="1">
        <v>0.14611111111111111</v>
      </c>
    </row>
    <row r="1930" spans="1:10" hidden="1">
      <c r="A1930">
        <v>1929</v>
      </c>
      <c r="B1930" t="s">
        <v>2111</v>
      </c>
      <c r="D1930" t="s">
        <v>13</v>
      </c>
      <c r="E1930">
        <v>551</v>
      </c>
      <c r="F1930" s="1">
        <v>3.4212962962962966E-2</v>
      </c>
      <c r="G1930" s="1">
        <v>7.2592592592592597E-2</v>
      </c>
      <c r="H1930" s="1">
        <v>0.10894675925925927</v>
      </c>
      <c r="I1930" s="1">
        <v>0.14527777777777778</v>
      </c>
      <c r="J1930" s="1">
        <v>0.14611111111111111</v>
      </c>
    </row>
    <row r="1931" spans="1:10" hidden="1">
      <c r="A1931">
        <v>1930</v>
      </c>
      <c r="B1931" t="s">
        <v>2112</v>
      </c>
      <c r="D1931" t="s">
        <v>58</v>
      </c>
      <c r="E1931">
        <v>100</v>
      </c>
      <c r="F1931" s="1">
        <v>3.3854166666666664E-2</v>
      </c>
      <c r="G1931" s="1">
        <v>7.1365740740740743E-2</v>
      </c>
      <c r="H1931" s="1">
        <v>0.11001157407407407</v>
      </c>
      <c r="I1931" s="1">
        <v>0.14559027777777778</v>
      </c>
      <c r="J1931" s="1">
        <v>0.1461226851851852</v>
      </c>
    </row>
    <row r="1932" spans="1:10" hidden="1">
      <c r="A1932">
        <v>1931</v>
      </c>
      <c r="B1932" t="s">
        <v>2113</v>
      </c>
      <c r="C1932" t="s">
        <v>161</v>
      </c>
      <c r="D1932" t="s">
        <v>64</v>
      </c>
      <c r="E1932">
        <v>409</v>
      </c>
      <c r="F1932" s="1">
        <v>3.4652777777777775E-2</v>
      </c>
      <c r="G1932" s="1">
        <v>7.3113425925925915E-2</v>
      </c>
      <c r="H1932" s="1">
        <v>0.11090277777777778</v>
      </c>
      <c r="I1932" s="1">
        <v>0.14537037037037037</v>
      </c>
      <c r="J1932" s="1">
        <v>0.1461226851851852</v>
      </c>
    </row>
    <row r="1933" spans="1:10" hidden="1">
      <c r="A1933">
        <v>1932</v>
      </c>
      <c r="B1933" t="s">
        <v>2114</v>
      </c>
      <c r="D1933" t="s">
        <v>58</v>
      </c>
      <c r="E1933">
        <v>101</v>
      </c>
      <c r="F1933" s="1">
        <v>3.4340277777777782E-2</v>
      </c>
      <c r="G1933" s="1">
        <v>7.1157407407407405E-2</v>
      </c>
      <c r="H1933" s="1">
        <v>0.10913194444444445</v>
      </c>
      <c r="I1933" s="1">
        <v>0.14556712962962962</v>
      </c>
      <c r="J1933" s="1">
        <v>0.1461226851851852</v>
      </c>
    </row>
    <row r="1934" spans="1:10" hidden="1">
      <c r="A1934">
        <v>1933</v>
      </c>
      <c r="B1934" t="s">
        <v>2115</v>
      </c>
      <c r="D1934" t="s">
        <v>13</v>
      </c>
      <c r="E1934">
        <v>552</v>
      </c>
      <c r="F1934" s="1">
        <v>3.4097222222222223E-2</v>
      </c>
      <c r="G1934" s="1">
        <v>7.255787037037037E-2</v>
      </c>
      <c r="H1934" s="1">
        <v>0.11055555555555556</v>
      </c>
      <c r="I1934" s="1">
        <v>0.14503472222222222</v>
      </c>
      <c r="J1934" s="1">
        <v>0.14613425925925927</v>
      </c>
    </row>
    <row r="1935" spans="1:10">
      <c r="A1935">
        <v>1934</v>
      </c>
      <c r="B1935" t="s">
        <v>2116</v>
      </c>
      <c r="D1935" t="s">
        <v>41</v>
      </c>
      <c r="E1935">
        <v>196</v>
      </c>
      <c r="F1935" s="1">
        <v>3.4282407407407407E-2</v>
      </c>
      <c r="G1935" s="1">
        <v>7.2766203703703694E-2</v>
      </c>
      <c r="H1935" s="1">
        <v>0.11021990740740741</v>
      </c>
      <c r="I1935" s="1">
        <v>0.14525462962962962</v>
      </c>
      <c r="J1935" s="1">
        <v>0.14613425925925927</v>
      </c>
    </row>
    <row r="1936" spans="1:10" hidden="1">
      <c r="A1936">
        <v>1935</v>
      </c>
      <c r="B1936" t="s">
        <v>2117</v>
      </c>
      <c r="D1936" t="s">
        <v>163</v>
      </c>
      <c r="E1936">
        <v>40</v>
      </c>
      <c r="F1936" s="1">
        <v>3.4328703703703702E-2</v>
      </c>
      <c r="G1936" s="1">
        <v>7.1932870370370369E-2</v>
      </c>
      <c r="H1936" s="1">
        <v>0.10972222222222222</v>
      </c>
      <c r="I1936" s="1">
        <v>0.14435185185185184</v>
      </c>
      <c r="J1936" s="1">
        <v>0.14613425925925927</v>
      </c>
    </row>
    <row r="1937" spans="1:10" hidden="1">
      <c r="A1937">
        <v>1936</v>
      </c>
      <c r="B1937" t="s">
        <v>2118</v>
      </c>
      <c r="C1937" t="s">
        <v>1033</v>
      </c>
      <c r="D1937" t="s">
        <v>179</v>
      </c>
      <c r="E1937">
        <v>19</v>
      </c>
      <c r="F1937" s="1">
        <v>3.4178240740740738E-2</v>
      </c>
      <c r="G1937" s="1">
        <v>7.2581018518518517E-2</v>
      </c>
      <c r="H1937" s="1">
        <v>0.11070601851851852</v>
      </c>
      <c r="I1937" s="1">
        <v>0.14525462962962962</v>
      </c>
      <c r="J1937" s="1">
        <v>0.14613425925925927</v>
      </c>
    </row>
    <row r="1938" spans="1:10" hidden="1">
      <c r="A1938">
        <v>1937</v>
      </c>
      <c r="B1938" t="s">
        <v>2119</v>
      </c>
      <c r="C1938" t="s">
        <v>167</v>
      </c>
      <c r="D1938" t="s">
        <v>85</v>
      </c>
      <c r="E1938">
        <v>34</v>
      </c>
      <c r="F1938" s="1">
        <v>3.4236111111111113E-2</v>
      </c>
      <c r="G1938" s="1">
        <v>7.2314814814814818E-2</v>
      </c>
      <c r="H1938" s="1">
        <v>0.10962962962962963</v>
      </c>
      <c r="I1938" s="1">
        <v>0.14496527777777776</v>
      </c>
      <c r="J1938" s="1">
        <v>0.14613425925925927</v>
      </c>
    </row>
    <row r="1939" spans="1:10" hidden="1">
      <c r="A1939">
        <v>1938</v>
      </c>
      <c r="B1939" t="s">
        <v>2120</v>
      </c>
      <c r="D1939" t="s">
        <v>13</v>
      </c>
      <c r="E1939">
        <v>553</v>
      </c>
      <c r="F1939" s="1">
        <v>3.3784722222222223E-2</v>
      </c>
      <c r="G1939" s="1">
        <v>7.075231481481481E-2</v>
      </c>
      <c r="H1939" s="1">
        <v>0.11015046296296298</v>
      </c>
      <c r="I1939" s="1">
        <v>0.14534722222222221</v>
      </c>
      <c r="J1939" s="1">
        <v>0.14614583333333334</v>
      </c>
    </row>
    <row r="1940" spans="1:10" hidden="1">
      <c r="A1940">
        <v>1939</v>
      </c>
      <c r="B1940" t="s">
        <v>2121</v>
      </c>
      <c r="D1940" t="s">
        <v>64</v>
      </c>
      <c r="E1940">
        <v>410</v>
      </c>
      <c r="F1940" s="1">
        <v>3.3969907407407407E-2</v>
      </c>
      <c r="G1940" s="1">
        <v>7.2326388888888885E-2</v>
      </c>
      <c r="H1940" s="1">
        <v>0.11038194444444445</v>
      </c>
      <c r="I1940" s="1">
        <v>0.14494212962962963</v>
      </c>
      <c r="J1940" s="1">
        <v>0.14614583333333334</v>
      </c>
    </row>
    <row r="1941" spans="1:10" hidden="1">
      <c r="A1941">
        <v>1940</v>
      </c>
      <c r="B1941" t="s">
        <v>2122</v>
      </c>
      <c r="D1941" t="s">
        <v>64</v>
      </c>
      <c r="E1941">
        <v>411</v>
      </c>
      <c r="F1941" s="1">
        <v>3.363425925925926E-2</v>
      </c>
      <c r="G1941" s="1">
        <v>7.1770833333333339E-2</v>
      </c>
      <c r="H1941" s="1">
        <v>0.11011574074074075</v>
      </c>
      <c r="I1941" s="1">
        <v>0.14483796296296295</v>
      </c>
      <c r="J1941" s="1">
        <v>0.14614583333333334</v>
      </c>
    </row>
    <row r="1942" spans="1:10" hidden="1">
      <c r="A1942">
        <v>1941</v>
      </c>
      <c r="B1942" t="s">
        <v>2123</v>
      </c>
      <c r="D1942" t="s">
        <v>64</v>
      </c>
      <c r="E1942">
        <v>412</v>
      </c>
      <c r="F1942" s="1">
        <v>3.4641203703703702E-2</v>
      </c>
      <c r="G1942" s="1">
        <v>7.1122685185185178E-2</v>
      </c>
      <c r="H1942" s="1">
        <v>0.11004629629629629</v>
      </c>
      <c r="I1942" s="1">
        <v>0.14548611111111112</v>
      </c>
      <c r="J1942" s="1">
        <v>0.1461574074074074</v>
      </c>
    </row>
    <row r="1943" spans="1:10" hidden="1">
      <c r="A1943">
        <v>1942</v>
      </c>
      <c r="B1943" t="s">
        <v>2124</v>
      </c>
      <c r="D1943" t="s">
        <v>64</v>
      </c>
      <c r="E1943">
        <v>413</v>
      </c>
      <c r="F1943" s="1">
        <v>3.4004629629629628E-2</v>
      </c>
      <c r="G1943" s="1">
        <v>7.228009259259259E-2</v>
      </c>
      <c r="H1943" s="1">
        <v>0.1103587962962963</v>
      </c>
      <c r="I1943" s="1">
        <v>0.1449189814814815</v>
      </c>
      <c r="J1943" s="1">
        <v>0.1461574074074074</v>
      </c>
    </row>
    <row r="1944" spans="1:10" hidden="1">
      <c r="A1944">
        <v>1943</v>
      </c>
      <c r="B1944" t="s">
        <v>2125</v>
      </c>
      <c r="D1944" t="s">
        <v>64</v>
      </c>
      <c r="E1944">
        <v>414</v>
      </c>
      <c r="F1944" s="1">
        <v>3.4317129629629628E-2</v>
      </c>
      <c r="G1944" s="1">
        <v>7.2662037037037039E-2</v>
      </c>
      <c r="H1944" s="1">
        <v>0.11048611111111112</v>
      </c>
      <c r="I1944" s="1">
        <v>0.14503472222222222</v>
      </c>
      <c r="J1944" s="1">
        <v>0.1461574074074074</v>
      </c>
    </row>
    <row r="1945" spans="1:10" hidden="1">
      <c r="A1945">
        <v>1944</v>
      </c>
      <c r="B1945" t="s">
        <v>2126</v>
      </c>
      <c r="C1945" t="s">
        <v>487</v>
      </c>
      <c r="D1945" t="s">
        <v>13</v>
      </c>
      <c r="E1945">
        <v>554</v>
      </c>
      <c r="F1945" s="1">
        <v>3.4016203703703708E-2</v>
      </c>
      <c r="G1945" s="1">
        <v>7.2372685185185193E-2</v>
      </c>
      <c r="H1945" s="1">
        <v>0.11081018518518519</v>
      </c>
      <c r="I1945" s="1">
        <v>0.14524305555555556</v>
      </c>
      <c r="J1945" s="1">
        <v>0.14616898148148147</v>
      </c>
    </row>
    <row r="1946" spans="1:10" hidden="1">
      <c r="A1946">
        <v>1945</v>
      </c>
      <c r="B1946" t="s">
        <v>2127</v>
      </c>
      <c r="D1946" t="s">
        <v>64</v>
      </c>
      <c r="E1946">
        <v>415</v>
      </c>
      <c r="F1946" s="1">
        <v>3.4421296296296297E-2</v>
      </c>
      <c r="G1946" s="1">
        <v>7.210648148148148E-2</v>
      </c>
      <c r="H1946" s="1">
        <v>0.11084490740740742</v>
      </c>
      <c r="I1946" s="1">
        <v>0.1454398148148148</v>
      </c>
      <c r="J1946" s="1">
        <v>0.14618055555555556</v>
      </c>
    </row>
    <row r="1947" spans="1:10" hidden="1">
      <c r="A1947">
        <v>1946</v>
      </c>
      <c r="B1947" t="s">
        <v>2128</v>
      </c>
      <c r="D1947" t="s">
        <v>64</v>
      </c>
      <c r="E1947">
        <v>416</v>
      </c>
      <c r="F1947" s="1">
        <v>3.3969907407407407E-2</v>
      </c>
      <c r="G1947" s="1">
        <v>7.0196759259259264E-2</v>
      </c>
      <c r="H1947" s="1">
        <v>0.10660879629629628</v>
      </c>
      <c r="I1947" s="1">
        <v>0.14495370370370372</v>
      </c>
      <c r="J1947" s="1">
        <v>0.14618055555555556</v>
      </c>
    </row>
    <row r="1948" spans="1:10" hidden="1">
      <c r="A1948">
        <v>1947</v>
      </c>
      <c r="B1948" t="s">
        <v>2129</v>
      </c>
      <c r="D1948" t="s">
        <v>13</v>
      </c>
      <c r="E1948">
        <v>555</v>
      </c>
      <c r="F1948" s="1">
        <v>3.2974537037037038E-2</v>
      </c>
      <c r="G1948" s="1">
        <v>6.9039351851851852E-2</v>
      </c>
      <c r="H1948" s="1">
        <v>0.10696759259259259</v>
      </c>
      <c r="I1948" s="1">
        <v>0.14499999999999999</v>
      </c>
      <c r="J1948" s="1">
        <v>0.14618055555555556</v>
      </c>
    </row>
    <row r="1949" spans="1:10" hidden="1">
      <c r="A1949">
        <v>1948</v>
      </c>
      <c r="B1949" t="s">
        <v>2130</v>
      </c>
      <c r="D1949" t="s">
        <v>23</v>
      </c>
      <c r="E1949">
        <v>502</v>
      </c>
      <c r="F1949" s="1">
        <v>3.4456018518518518E-2</v>
      </c>
      <c r="G1949" s="1">
        <v>7.2719907407407414E-2</v>
      </c>
      <c r="H1949" s="1">
        <v>0.1107523148148148</v>
      </c>
      <c r="I1949" s="1">
        <v>0.14552083333333335</v>
      </c>
      <c r="J1949" s="1">
        <v>0.14619212962962963</v>
      </c>
    </row>
    <row r="1950" spans="1:10" hidden="1">
      <c r="A1950">
        <v>1949</v>
      </c>
      <c r="B1950" t="s">
        <v>2131</v>
      </c>
      <c r="D1950" t="s">
        <v>163</v>
      </c>
      <c r="E1950">
        <v>41</v>
      </c>
      <c r="F1950" s="1">
        <v>3.4849537037037033E-2</v>
      </c>
      <c r="G1950" s="1">
        <v>7.3055555555555554E-2</v>
      </c>
      <c r="H1950" s="1">
        <v>0.11112268518518519</v>
      </c>
      <c r="I1950" s="1">
        <v>0.14538194444444444</v>
      </c>
      <c r="J1950" s="1">
        <v>0.14619212962962963</v>
      </c>
    </row>
    <row r="1951" spans="1:10" hidden="1">
      <c r="A1951">
        <v>1950</v>
      </c>
      <c r="B1951" t="s">
        <v>2132</v>
      </c>
      <c r="C1951" t="s">
        <v>1525</v>
      </c>
      <c r="D1951" t="s">
        <v>64</v>
      </c>
      <c r="E1951">
        <v>417</v>
      </c>
      <c r="F1951" s="1">
        <v>3.4409722222222223E-2</v>
      </c>
      <c r="G1951" s="1">
        <v>7.2094907407407413E-2</v>
      </c>
      <c r="H1951" s="1">
        <v>0.11084490740740742</v>
      </c>
      <c r="I1951" s="1">
        <v>0.14545138888888889</v>
      </c>
      <c r="J1951" s="1">
        <v>0.14619212962962963</v>
      </c>
    </row>
    <row r="1952" spans="1:10" hidden="1">
      <c r="A1952">
        <v>1951</v>
      </c>
      <c r="B1952" t="s">
        <v>2133</v>
      </c>
      <c r="D1952" t="s">
        <v>23</v>
      </c>
      <c r="E1952">
        <v>503</v>
      </c>
      <c r="F1952" s="1">
        <v>3.4490740740740738E-2</v>
      </c>
      <c r="G1952" s="1">
        <v>7.2175925925925921E-2</v>
      </c>
      <c r="H1952" s="1">
        <v>0.11100694444444444</v>
      </c>
      <c r="I1952" s="1">
        <v>0.14564814814814817</v>
      </c>
      <c r="J1952" s="1">
        <v>0.14619212962962963</v>
      </c>
    </row>
    <row r="1953" spans="1:10" hidden="1">
      <c r="A1953">
        <v>1952</v>
      </c>
      <c r="B1953" t="s">
        <v>2134</v>
      </c>
      <c r="C1953" t="s">
        <v>39</v>
      </c>
      <c r="D1953" t="s">
        <v>23</v>
      </c>
      <c r="E1953">
        <v>504</v>
      </c>
      <c r="F1953" s="1">
        <v>3.3912037037037039E-2</v>
      </c>
      <c r="G1953" s="1">
        <v>7.2326388888888885E-2</v>
      </c>
      <c r="H1953" s="1">
        <v>0.11028935185185185</v>
      </c>
      <c r="I1953" s="1">
        <v>0.14496527777777776</v>
      </c>
      <c r="J1953" s="1">
        <v>0.14619212962962963</v>
      </c>
    </row>
    <row r="1954" spans="1:10" hidden="1">
      <c r="A1954">
        <v>1953</v>
      </c>
      <c r="B1954" t="s">
        <v>2135</v>
      </c>
      <c r="D1954" t="s">
        <v>23</v>
      </c>
      <c r="E1954">
        <v>505</v>
      </c>
      <c r="F1954" s="1">
        <v>3.4548611111111113E-2</v>
      </c>
      <c r="G1954" s="1">
        <v>7.2696759259259267E-2</v>
      </c>
      <c r="H1954" s="1">
        <v>0.11055555555555556</v>
      </c>
      <c r="I1954" s="1">
        <v>0.14510416666666667</v>
      </c>
      <c r="J1954" s="1">
        <v>0.14619212962962963</v>
      </c>
    </row>
    <row r="1955" spans="1:10" hidden="1">
      <c r="A1955">
        <v>1954</v>
      </c>
      <c r="B1955" t="s">
        <v>2136</v>
      </c>
      <c r="D1955" t="s">
        <v>85</v>
      </c>
      <c r="E1955">
        <v>35</v>
      </c>
      <c r="F1955" s="1">
        <v>3.4490740740740738E-2</v>
      </c>
      <c r="G1955" s="1">
        <v>7.2187500000000002E-2</v>
      </c>
      <c r="H1955" s="1">
        <v>0.11100694444444444</v>
      </c>
      <c r="I1955" s="1">
        <v>0.14565972222222223</v>
      </c>
      <c r="J1955" s="1">
        <v>0.14619212962962963</v>
      </c>
    </row>
    <row r="1956" spans="1:10" hidden="1">
      <c r="A1956">
        <v>1955</v>
      </c>
      <c r="B1956" t="s">
        <v>2137</v>
      </c>
      <c r="C1956" t="s">
        <v>2138</v>
      </c>
      <c r="D1956" t="s">
        <v>64</v>
      </c>
      <c r="E1956">
        <v>418</v>
      </c>
      <c r="F1956" s="1">
        <v>3.4224537037037032E-2</v>
      </c>
      <c r="G1956" s="1">
        <v>7.2604166666666664E-2</v>
      </c>
      <c r="H1956" s="1">
        <v>0.11062499999999999</v>
      </c>
      <c r="I1956" s="1">
        <v>0.14525462962962962</v>
      </c>
      <c r="J1956" s="1">
        <v>0.14619212962962963</v>
      </c>
    </row>
    <row r="1957" spans="1:10" hidden="1">
      <c r="A1957">
        <v>1956</v>
      </c>
      <c r="B1957" t="s">
        <v>2139</v>
      </c>
      <c r="D1957" t="s">
        <v>23</v>
      </c>
      <c r="E1957">
        <v>506</v>
      </c>
      <c r="F1957" s="1">
        <v>3.2847222222222222E-2</v>
      </c>
      <c r="G1957" s="1">
        <v>6.850694444444444E-2</v>
      </c>
      <c r="H1957" s="1">
        <v>0.10576388888888888</v>
      </c>
      <c r="I1957" s="1">
        <v>0.14569444444444443</v>
      </c>
      <c r="J1957" s="1">
        <v>0.1462037037037037</v>
      </c>
    </row>
    <row r="1958" spans="1:10" hidden="1">
      <c r="A1958">
        <v>1957</v>
      </c>
      <c r="B1958" t="s">
        <v>2140</v>
      </c>
      <c r="D1958" t="s">
        <v>23</v>
      </c>
      <c r="E1958">
        <v>507</v>
      </c>
      <c r="F1958" s="1">
        <v>3.3888888888888885E-2</v>
      </c>
      <c r="G1958" s="1">
        <v>7.1122685185185178E-2</v>
      </c>
      <c r="H1958" s="1">
        <v>0.10994212962962963</v>
      </c>
      <c r="I1958" s="1">
        <v>0.14545138888888889</v>
      </c>
      <c r="J1958" s="1">
        <v>0.1462037037037037</v>
      </c>
    </row>
    <row r="1959" spans="1:10" hidden="1">
      <c r="A1959">
        <v>1958</v>
      </c>
      <c r="B1959" t="s">
        <v>2141</v>
      </c>
      <c r="C1959" t="s">
        <v>2142</v>
      </c>
      <c r="D1959" t="s">
        <v>23</v>
      </c>
      <c r="E1959">
        <v>508</v>
      </c>
      <c r="F1959" s="1">
        <v>3.3541666666666664E-2</v>
      </c>
      <c r="G1959" s="1">
        <v>7.0266203703703692E-2</v>
      </c>
      <c r="H1959" s="1">
        <v>0.1090162037037037</v>
      </c>
      <c r="I1959" s="1">
        <v>0.14535879629629631</v>
      </c>
      <c r="J1959" s="1">
        <v>0.1462037037037037</v>
      </c>
    </row>
    <row r="1960" spans="1:10" hidden="1">
      <c r="A1960">
        <v>1959</v>
      </c>
      <c r="B1960" t="s">
        <v>555</v>
      </c>
      <c r="C1960" t="s">
        <v>1379</v>
      </c>
      <c r="D1960" t="s">
        <v>41</v>
      </c>
      <c r="E1960">
        <v>197</v>
      </c>
      <c r="F1960" s="1">
        <v>3.4178240740740738E-2</v>
      </c>
      <c r="G1960" s="1">
        <v>7.2534722222222223E-2</v>
      </c>
      <c r="H1960" s="1">
        <v>0.1106712962962963</v>
      </c>
      <c r="I1960" s="1">
        <v>0.14523148148148149</v>
      </c>
      <c r="J1960" s="1">
        <v>0.14621527777777779</v>
      </c>
    </row>
    <row r="1961" spans="1:10" hidden="1">
      <c r="A1961">
        <v>1960</v>
      </c>
      <c r="B1961" t="s">
        <v>2143</v>
      </c>
      <c r="D1961" t="s">
        <v>13</v>
      </c>
      <c r="E1961">
        <v>556</v>
      </c>
      <c r="F1961" s="1">
        <v>3.27662037037037E-2</v>
      </c>
      <c r="G1961" s="1">
        <v>6.8680555555555564E-2</v>
      </c>
      <c r="H1961" s="1">
        <v>0.10732638888888889</v>
      </c>
      <c r="I1961" s="1">
        <v>0.14547453703703703</v>
      </c>
      <c r="J1961" s="1">
        <v>0.14621527777777779</v>
      </c>
    </row>
    <row r="1962" spans="1:10" hidden="1">
      <c r="A1962">
        <v>1961</v>
      </c>
      <c r="B1962" t="s">
        <v>2144</v>
      </c>
      <c r="D1962" t="s">
        <v>23</v>
      </c>
      <c r="E1962">
        <v>509</v>
      </c>
      <c r="F1962" s="1">
        <v>3.4340277777777782E-2</v>
      </c>
      <c r="G1962" s="1">
        <v>7.2650462962962958E-2</v>
      </c>
      <c r="H1962" s="1">
        <v>0.11062499999999999</v>
      </c>
      <c r="I1962" s="1">
        <v>0.14524305555555556</v>
      </c>
      <c r="J1962" s="1">
        <v>0.14621527777777779</v>
      </c>
    </row>
    <row r="1963" spans="1:10" hidden="1">
      <c r="A1963">
        <v>1962</v>
      </c>
      <c r="B1963" t="s">
        <v>2145</v>
      </c>
      <c r="D1963" t="s">
        <v>163</v>
      </c>
      <c r="E1963">
        <v>42</v>
      </c>
      <c r="F1963" s="1">
        <v>3.4212962962962966E-2</v>
      </c>
      <c r="G1963" s="1">
        <v>7.2835648148148149E-2</v>
      </c>
      <c r="H1963" s="1">
        <v>0.11077546296296296</v>
      </c>
      <c r="I1963" s="1">
        <v>0.14534722222222221</v>
      </c>
      <c r="J1963" s="1">
        <v>0.14622685185185186</v>
      </c>
    </row>
    <row r="1964" spans="1:10">
      <c r="A1964">
        <v>1963</v>
      </c>
      <c r="B1964" t="s">
        <v>2146</v>
      </c>
      <c r="D1964" t="s">
        <v>41</v>
      </c>
      <c r="E1964">
        <v>198</v>
      </c>
      <c r="F1964" s="1">
        <v>3.4050925925925922E-2</v>
      </c>
      <c r="G1964" s="1">
        <v>7.239583333333334E-2</v>
      </c>
      <c r="H1964" s="1">
        <v>0.10927083333333333</v>
      </c>
      <c r="I1964" s="1">
        <v>0.14512731481481481</v>
      </c>
      <c r="J1964" s="1">
        <v>0.14622685185185186</v>
      </c>
    </row>
    <row r="1965" spans="1:10" hidden="1">
      <c r="A1965">
        <v>1964</v>
      </c>
      <c r="B1965" t="s">
        <v>2147</v>
      </c>
      <c r="D1965" t="s">
        <v>279</v>
      </c>
      <c r="E1965">
        <v>27</v>
      </c>
      <c r="F1965" s="1">
        <v>3.4293981481481481E-2</v>
      </c>
      <c r="G1965" s="1">
        <v>7.1608796296296295E-2</v>
      </c>
      <c r="H1965" s="1">
        <v>0.11087962962962962</v>
      </c>
      <c r="I1965" s="1">
        <v>0.14591435185185184</v>
      </c>
      <c r="J1965" s="1">
        <v>0.14623842592592592</v>
      </c>
    </row>
    <row r="1966" spans="1:10" hidden="1">
      <c r="A1966">
        <v>1965</v>
      </c>
      <c r="B1966" t="s">
        <v>2148</v>
      </c>
      <c r="C1966" t="s">
        <v>2149</v>
      </c>
      <c r="D1966" t="s">
        <v>64</v>
      </c>
      <c r="E1966">
        <v>419</v>
      </c>
      <c r="F1966" s="1">
        <v>3.3935185185185186E-2</v>
      </c>
      <c r="G1966" s="1">
        <v>7.1157407407407405E-2</v>
      </c>
      <c r="H1966" s="1">
        <v>0.10814814814814815</v>
      </c>
      <c r="I1966" s="1">
        <v>0.14535879629629631</v>
      </c>
      <c r="J1966" s="1">
        <v>0.14623842592592592</v>
      </c>
    </row>
    <row r="1967" spans="1:10" hidden="1">
      <c r="A1967">
        <v>1966</v>
      </c>
      <c r="B1967" t="s">
        <v>2150</v>
      </c>
      <c r="D1967" t="s">
        <v>23</v>
      </c>
      <c r="E1967">
        <v>510</v>
      </c>
      <c r="F1967" s="1">
        <v>3.498842592592593E-2</v>
      </c>
      <c r="G1967" s="1">
        <v>7.3460648148148136E-2</v>
      </c>
      <c r="H1967" s="1">
        <v>0.1115162037037037</v>
      </c>
      <c r="I1967" s="1">
        <v>0.14576388888888889</v>
      </c>
      <c r="J1967" s="1">
        <v>0.14623842592592592</v>
      </c>
    </row>
    <row r="1968" spans="1:10" hidden="1">
      <c r="A1968">
        <v>1967</v>
      </c>
      <c r="B1968" t="s">
        <v>2151</v>
      </c>
      <c r="D1968" t="s">
        <v>64</v>
      </c>
      <c r="E1968">
        <v>420</v>
      </c>
      <c r="F1968" s="1">
        <v>3.4236111111111113E-2</v>
      </c>
      <c r="G1968" s="1">
        <v>7.2604166666666664E-2</v>
      </c>
      <c r="H1968" s="1">
        <v>0.11048611111111112</v>
      </c>
      <c r="I1968" s="1">
        <v>0.14511574074074074</v>
      </c>
      <c r="J1968" s="1">
        <v>0.14623842592592592</v>
      </c>
    </row>
    <row r="1969" spans="1:10" hidden="1">
      <c r="A1969">
        <v>1968</v>
      </c>
      <c r="B1969" t="s">
        <v>2152</v>
      </c>
      <c r="D1969" t="s">
        <v>23</v>
      </c>
      <c r="E1969">
        <v>511</v>
      </c>
      <c r="F1969" s="1">
        <v>3.4236111111111113E-2</v>
      </c>
      <c r="G1969" s="1">
        <v>7.2604166666666664E-2</v>
      </c>
      <c r="H1969" s="1">
        <v>0.11049768518518517</v>
      </c>
      <c r="I1969" s="1">
        <v>0.14511574074074074</v>
      </c>
      <c r="J1969" s="1">
        <v>0.14623842592592592</v>
      </c>
    </row>
    <row r="1970" spans="1:10">
      <c r="A1970">
        <v>1969</v>
      </c>
      <c r="B1970" t="s">
        <v>2153</v>
      </c>
      <c r="D1970" t="s">
        <v>41</v>
      </c>
      <c r="E1970">
        <v>199</v>
      </c>
      <c r="F1970" s="1">
        <v>3.5763888888888887E-2</v>
      </c>
      <c r="G1970" s="1">
        <v>7.2777777777777775E-2</v>
      </c>
      <c r="H1970" s="1">
        <v>0.10868055555555556</v>
      </c>
      <c r="I1970" s="1">
        <v>0.14494212962962963</v>
      </c>
      <c r="J1970" s="1">
        <v>0.14624999999999999</v>
      </c>
    </row>
    <row r="1971" spans="1:10" hidden="1">
      <c r="A1971">
        <v>1970</v>
      </c>
      <c r="B1971" t="s">
        <v>2154</v>
      </c>
      <c r="D1971" t="s">
        <v>58</v>
      </c>
      <c r="E1971">
        <v>102</v>
      </c>
      <c r="F1971" s="1">
        <v>3.3275462962962958E-2</v>
      </c>
      <c r="G1971" s="1">
        <v>7.0069444444444448E-2</v>
      </c>
      <c r="H1971" s="1">
        <v>0.10744212962962962</v>
      </c>
      <c r="I1971" s="1">
        <v>0.14445601851851853</v>
      </c>
      <c r="J1971" s="1">
        <v>0.14624999999999999</v>
      </c>
    </row>
    <row r="1972" spans="1:10" hidden="1">
      <c r="A1972">
        <v>1971</v>
      </c>
      <c r="B1972" t="s">
        <v>2155</v>
      </c>
      <c r="D1972" t="s">
        <v>13</v>
      </c>
      <c r="E1972">
        <v>557</v>
      </c>
      <c r="F1972" s="1">
        <v>3.3900462962962966E-2</v>
      </c>
      <c r="G1972" s="1">
        <v>7.1759259259259259E-2</v>
      </c>
      <c r="H1972" s="1">
        <v>0.10944444444444446</v>
      </c>
      <c r="I1972" s="1">
        <v>0.14560185185185184</v>
      </c>
      <c r="J1972" s="1">
        <v>0.14626157407407406</v>
      </c>
    </row>
    <row r="1973" spans="1:10" hidden="1">
      <c r="A1973">
        <v>1972</v>
      </c>
      <c r="B1973" t="s">
        <v>2156</v>
      </c>
      <c r="D1973" t="s">
        <v>41</v>
      </c>
      <c r="E1973">
        <v>200</v>
      </c>
      <c r="F1973" s="1">
        <v>3.3692129629629627E-2</v>
      </c>
      <c r="G1973" s="1">
        <v>7.0902777777777773E-2</v>
      </c>
      <c r="H1973" s="1">
        <v>0.11031249999999999</v>
      </c>
      <c r="I1973" s="1">
        <v>0.14548611111111112</v>
      </c>
      <c r="J1973" s="1">
        <v>0.14626157407407406</v>
      </c>
    </row>
    <row r="1974" spans="1:10" hidden="1">
      <c r="A1974">
        <v>1973</v>
      </c>
      <c r="B1974" t="s">
        <v>2157</v>
      </c>
      <c r="D1974" t="s">
        <v>13</v>
      </c>
      <c r="E1974">
        <v>558</v>
      </c>
      <c r="F1974" s="1">
        <v>3.3541666666666664E-2</v>
      </c>
      <c r="G1974" s="1">
        <v>7.0578703703703713E-2</v>
      </c>
      <c r="H1974" s="1">
        <v>0.10746527777777777</v>
      </c>
      <c r="I1974" s="1">
        <v>0.145625</v>
      </c>
      <c r="J1974" s="1">
        <v>0.14626157407407406</v>
      </c>
    </row>
    <row r="1975" spans="1:10" hidden="1">
      <c r="A1975">
        <v>1974</v>
      </c>
      <c r="B1975" t="s">
        <v>2158</v>
      </c>
      <c r="D1975" t="s">
        <v>23</v>
      </c>
      <c r="E1975">
        <v>512</v>
      </c>
      <c r="F1975" s="1">
        <v>3.2685185185185185E-2</v>
      </c>
      <c r="G1975" s="1">
        <v>6.9155092592592601E-2</v>
      </c>
      <c r="H1975" s="1">
        <v>0.1074537037037037</v>
      </c>
      <c r="I1975" s="1">
        <v>0.14559027777777778</v>
      </c>
      <c r="J1975" s="1">
        <v>0.14626157407407406</v>
      </c>
    </row>
    <row r="1976" spans="1:10" hidden="1">
      <c r="A1976">
        <v>1975</v>
      </c>
      <c r="B1976" t="s">
        <v>2159</v>
      </c>
      <c r="C1976" t="s">
        <v>2160</v>
      </c>
      <c r="D1976" t="s">
        <v>13</v>
      </c>
      <c r="E1976">
        <v>559</v>
      </c>
      <c r="F1976" s="1">
        <v>3.2488425925925928E-2</v>
      </c>
      <c r="G1976" s="1">
        <v>6.8252314814814807E-2</v>
      </c>
      <c r="H1976" s="1">
        <v>0.10597222222222223</v>
      </c>
      <c r="I1976" s="1">
        <v>0.14586805555555557</v>
      </c>
      <c r="J1976" s="1">
        <v>0.14627314814814815</v>
      </c>
    </row>
    <row r="1977" spans="1:10" hidden="1">
      <c r="A1977">
        <v>1976</v>
      </c>
      <c r="B1977" t="s">
        <v>2161</v>
      </c>
      <c r="D1977" t="s">
        <v>894</v>
      </c>
      <c r="E1977">
        <v>9</v>
      </c>
      <c r="F1977" s="1">
        <v>3.3796296296296297E-2</v>
      </c>
      <c r="G1977" s="1">
        <v>7.064814814814814E-2</v>
      </c>
      <c r="H1977" s="1">
        <v>0.10916666666666668</v>
      </c>
      <c r="I1977" s="1">
        <v>0.14510416666666667</v>
      </c>
      <c r="J1977" s="1">
        <v>0.14627314814814815</v>
      </c>
    </row>
    <row r="1978" spans="1:10" hidden="1">
      <c r="A1978">
        <v>1977</v>
      </c>
      <c r="B1978" t="s">
        <v>2162</v>
      </c>
      <c r="D1978" t="s">
        <v>163</v>
      </c>
      <c r="E1978">
        <v>43</v>
      </c>
      <c r="F1978" s="1">
        <v>3.4525462962962966E-2</v>
      </c>
      <c r="G1978" s="1">
        <v>7.2592592592592597E-2</v>
      </c>
      <c r="H1978" s="1">
        <v>0.11083333333333334</v>
      </c>
      <c r="I1978" s="1">
        <v>0.14542824074074076</v>
      </c>
      <c r="J1978" s="1">
        <v>0.14628472222222222</v>
      </c>
    </row>
    <row r="1979" spans="1:10" hidden="1">
      <c r="A1979">
        <v>1978</v>
      </c>
      <c r="B1979" t="s">
        <v>2163</v>
      </c>
      <c r="D1979" t="s">
        <v>58</v>
      </c>
      <c r="E1979">
        <v>103</v>
      </c>
      <c r="F1979" s="1">
        <v>3.4050925925925922E-2</v>
      </c>
      <c r="G1979" s="1">
        <v>7.2245370370370363E-2</v>
      </c>
      <c r="H1979" s="1">
        <v>0.10974537037037037</v>
      </c>
      <c r="I1979" s="1">
        <v>0.14499999999999999</v>
      </c>
      <c r="J1979" s="1">
        <v>0.14628472222222222</v>
      </c>
    </row>
    <row r="1980" spans="1:10" hidden="1">
      <c r="A1980">
        <v>1979</v>
      </c>
      <c r="B1980" t="s">
        <v>2164</v>
      </c>
      <c r="D1980" t="s">
        <v>23</v>
      </c>
      <c r="E1980">
        <v>513</v>
      </c>
      <c r="F1980" s="1">
        <v>3.2037037037037037E-2</v>
      </c>
      <c r="G1980" s="1">
        <v>6.9039351851851852E-2</v>
      </c>
      <c r="H1980" s="1">
        <v>0.10788194444444445</v>
      </c>
      <c r="I1980" s="1">
        <v>0.14623842592592592</v>
      </c>
      <c r="J1980" s="1">
        <v>0.14628472222222222</v>
      </c>
    </row>
    <row r="1981" spans="1:10" hidden="1">
      <c r="A1981">
        <v>1980</v>
      </c>
      <c r="B1981" t="s">
        <v>2165</v>
      </c>
      <c r="D1981" t="s">
        <v>117</v>
      </c>
      <c r="E1981">
        <v>34</v>
      </c>
      <c r="F1981" s="1">
        <v>3.4965277777777783E-2</v>
      </c>
      <c r="G1981" s="1">
        <v>7.3194444444444437E-2</v>
      </c>
      <c r="H1981" s="1">
        <v>0.11197916666666667</v>
      </c>
      <c r="I1981" s="1">
        <v>0.14519675925925926</v>
      </c>
      <c r="J1981" s="1">
        <v>0.14629629629629629</v>
      </c>
    </row>
    <row r="1982" spans="1:10">
      <c r="A1982">
        <v>1981</v>
      </c>
      <c r="B1982" t="s">
        <v>2166</v>
      </c>
      <c r="C1982" t="s">
        <v>69</v>
      </c>
      <c r="D1982" t="s">
        <v>41</v>
      </c>
      <c r="E1982">
        <v>201</v>
      </c>
      <c r="F1982" s="1">
        <v>3.4178240740740738E-2</v>
      </c>
      <c r="G1982" s="1">
        <v>7.2546296296296289E-2</v>
      </c>
      <c r="H1982" s="1">
        <v>0.10957175925925926</v>
      </c>
      <c r="I1982" s="1">
        <v>0.14532407407407408</v>
      </c>
      <c r="J1982" s="1">
        <v>0.14629629629629629</v>
      </c>
    </row>
    <row r="1983" spans="1:10" hidden="1">
      <c r="A1983">
        <v>1982</v>
      </c>
      <c r="B1983" t="s">
        <v>2167</v>
      </c>
      <c r="D1983" t="s">
        <v>13</v>
      </c>
      <c r="E1983">
        <v>560</v>
      </c>
      <c r="F1983" s="1">
        <v>3.4189814814814819E-2</v>
      </c>
      <c r="G1983" s="1">
        <v>7.2685185185185186E-2</v>
      </c>
      <c r="H1983" s="1">
        <v>0.11076388888888888</v>
      </c>
      <c r="I1983" s="1">
        <v>0.14542824074074076</v>
      </c>
      <c r="J1983" s="1">
        <v>0.14629629629629629</v>
      </c>
    </row>
    <row r="1984" spans="1:10" hidden="1">
      <c r="A1984">
        <v>1983</v>
      </c>
      <c r="B1984" t="s">
        <v>2168</v>
      </c>
      <c r="D1984" t="s">
        <v>58</v>
      </c>
      <c r="E1984">
        <v>104</v>
      </c>
      <c r="F1984" s="1">
        <v>3.2881944444444443E-2</v>
      </c>
      <c r="G1984" s="1">
        <v>6.9155092592592601E-2</v>
      </c>
      <c r="H1984" s="1">
        <v>0.10877314814814815</v>
      </c>
      <c r="I1984" s="1">
        <v>0.14555555555555555</v>
      </c>
      <c r="J1984" s="1">
        <v>0.14630787037037038</v>
      </c>
    </row>
    <row r="1985" spans="1:10" hidden="1">
      <c r="A1985">
        <v>1984</v>
      </c>
      <c r="B1985" t="s">
        <v>2169</v>
      </c>
      <c r="D1985" t="s">
        <v>58</v>
      </c>
      <c r="E1985">
        <v>105</v>
      </c>
      <c r="F1985" s="1">
        <v>3.1886574074074074E-2</v>
      </c>
      <c r="G1985" s="1">
        <v>6.8032407407407403E-2</v>
      </c>
      <c r="H1985" s="1">
        <v>0.10662037037037037</v>
      </c>
      <c r="I1985" s="1">
        <v>0.14596064814814816</v>
      </c>
      <c r="J1985" s="1">
        <v>0.14630787037037038</v>
      </c>
    </row>
    <row r="1986" spans="1:10" hidden="1">
      <c r="A1986">
        <v>1985</v>
      </c>
      <c r="B1986" t="s">
        <v>2170</v>
      </c>
      <c r="D1986" t="s">
        <v>13</v>
      </c>
      <c r="E1986">
        <v>561</v>
      </c>
      <c r="F1986" s="1">
        <v>3.4398148148148143E-2</v>
      </c>
      <c r="G1986" s="1">
        <v>7.3032407407407407E-2</v>
      </c>
      <c r="H1986" s="1">
        <v>0.11119212962962964</v>
      </c>
      <c r="I1986" s="1">
        <v>0.14542824074074076</v>
      </c>
      <c r="J1986" s="1">
        <v>0.14630787037037038</v>
      </c>
    </row>
    <row r="1987" spans="1:10" hidden="1">
      <c r="A1987">
        <v>1986</v>
      </c>
      <c r="B1987" t="s">
        <v>2171</v>
      </c>
      <c r="C1987" t="s">
        <v>78</v>
      </c>
      <c r="D1987" t="s">
        <v>64</v>
      </c>
      <c r="E1987">
        <v>421</v>
      </c>
      <c r="F1987" s="1">
        <v>3.2060185185185185E-2</v>
      </c>
      <c r="G1987" s="1">
        <v>6.7974537037037042E-2</v>
      </c>
      <c r="H1987" s="1">
        <v>0.10649305555555555</v>
      </c>
      <c r="I1987" s="1">
        <v>0.14585648148148148</v>
      </c>
      <c r="J1987" s="1">
        <v>0.14631944444444445</v>
      </c>
    </row>
    <row r="1988" spans="1:10" hidden="1">
      <c r="A1988">
        <v>1987</v>
      </c>
      <c r="B1988" t="s">
        <v>2172</v>
      </c>
      <c r="D1988" t="s">
        <v>13</v>
      </c>
      <c r="E1988">
        <v>562</v>
      </c>
      <c r="F1988" s="1">
        <v>3.5937500000000004E-2</v>
      </c>
      <c r="G1988" s="1">
        <v>7.1759259259259259E-2</v>
      </c>
      <c r="H1988" s="1">
        <v>0.10927083333333333</v>
      </c>
      <c r="I1988" s="1">
        <v>0.14438657407407407</v>
      </c>
      <c r="J1988" s="1">
        <v>0.14633101851851851</v>
      </c>
    </row>
    <row r="1989" spans="1:10" hidden="1">
      <c r="A1989">
        <v>1988</v>
      </c>
      <c r="B1989" t="s">
        <v>2173</v>
      </c>
      <c r="D1989" t="s">
        <v>23</v>
      </c>
      <c r="E1989">
        <v>514</v>
      </c>
      <c r="F1989" s="1">
        <v>3.4236111111111113E-2</v>
      </c>
      <c r="G1989" s="1">
        <v>7.255787037037037E-2</v>
      </c>
      <c r="H1989" s="1">
        <v>0.11050925925925925</v>
      </c>
      <c r="I1989" s="1">
        <v>0.14519675925925926</v>
      </c>
      <c r="J1989" s="1">
        <v>0.14633101851851851</v>
      </c>
    </row>
    <row r="1990" spans="1:10" hidden="1">
      <c r="A1990">
        <v>1989</v>
      </c>
      <c r="B1990" t="s">
        <v>2174</v>
      </c>
      <c r="D1990" t="s">
        <v>13</v>
      </c>
      <c r="E1990">
        <v>563</v>
      </c>
      <c r="F1990" s="1">
        <v>3.4293981481481481E-2</v>
      </c>
      <c r="G1990" s="1">
        <v>7.2824074074074083E-2</v>
      </c>
      <c r="H1990" s="1">
        <v>0.11076388888888888</v>
      </c>
      <c r="I1990" s="1">
        <v>0.14546296296296296</v>
      </c>
      <c r="J1990" s="1">
        <v>0.14634259259259261</v>
      </c>
    </row>
    <row r="1991" spans="1:10" hidden="1">
      <c r="A1991">
        <v>1990</v>
      </c>
      <c r="B1991" t="s">
        <v>2175</v>
      </c>
      <c r="D1991" t="s">
        <v>23</v>
      </c>
      <c r="E1991">
        <v>515</v>
      </c>
      <c r="F1991" s="1">
        <v>3.4189814814814819E-2</v>
      </c>
      <c r="G1991" s="1">
        <v>7.2581018518518517E-2</v>
      </c>
      <c r="H1991" s="1">
        <v>0.11068287037037038</v>
      </c>
      <c r="I1991" s="1">
        <v>0.1454398148148148</v>
      </c>
      <c r="J1991" s="1">
        <v>0.14634259259259261</v>
      </c>
    </row>
    <row r="1992" spans="1:10" hidden="1">
      <c r="A1992">
        <v>1991</v>
      </c>
      <c r="B1992" t="s">
        <v>2176</v>
      </c>
      <c r="D1992" t="s">
        <v>279</v>
      </c>
      <c r="E1992">
        <v>28</v>
      </c>
      <c r="F1992" s="1">
        <v>3.3854166666666664E-2</v>
      </c>
      <c r="G1992" s="1">
        <v>7.2233796296296296E-2</v>
      </c>
      <c r="H1992" s="1">
        <v>0.11031249999999999</v>
      </c>
      <c r="I1992" s="1">
        <v>0.14510416666666667</v>
      </c>
      <c r="J1992" s="1">
        <v>0.14635416666666667</v>
      </c>
    </row>
    <row r="1993" spans="1:10" hidden="1">
      <c r="A1993">
        <v>1992</v>
      </c>
      <c r="B1993" t="s">
        <v>2177</v>
      </c>
      <c r="D1993" t="s">
        <v>58</v>
      </c>
      <c r="E1993">
        <v>106</v>
      </c>
      <c r="F1993" s="1">
        <v>3.2233796296296295E-2</v>
      </c>
      <c r="G1993" s="1">
        <v>6.87962962962963E-2</v>
      </c>
      <c r="H1993" s="1">
        <v>0.10706018518518519</v>
      </c>
      <c r="I1993" s="1">
        <v>0.1458912037037037</v>
      </c>
      <c r="J1993" s="1">
        <v>0.14635416666666667</v>
      </c>
    </row>
    <row r="1994" spans="1:10" hidden="1">
      <c r="A1994">
        <v>1993</v>
      </c>
      <c r="B1994" t="s">
        <v>2178</v>
      </c>
      <c r="C1994" t="s">
        <v>1398</v>
      </c>
      <c r="D1994" t="s">
        <v>23</v>
      </c>
      <c r="E1994">
        <v>516</v>
      </c>
      <c r="F1994" s="1">
        <v>3.3263888888888891E-2</v>
      </c>
      <c r="G1994" s="1">
        <v>7.210648148148148E-2</v>
      </c>
      <c r="H1994" s="1">
        <v>0.11033564814814815</v>
      </c>
      <c r="I1994" s="1">
        <v>0.14629629629629629</v>
      </c>
      <c r="J1994" s="1">
        <v>0.14636574074074074</v>
      </c>
    </row>
    <row r="1995" spans="1:10" hidden="1">
      <c r="A1995">
        <v>1994</v>
      </c>
      <c r="B1995" t="s">
        <v>2179</v>
      </c>
      <c r="C1995" t="s">
        <v>52</v>
      </c>
      <c r="D1995" t="s">
        <v>13</v>
      </c>
      <c r="E1995">
        <v>564</v>
      </c>
      <c r="F1995" s="1">
        <v>3.4618055555555555E-2</v>
      </c>
      <c r="G1995" s="1">
        <v>7.2673611111111105E-2</v>
      </c>
      <c r="H1995" s="1">
        <v>0.11016203703703703</v>
      </c>
      <c r="I1995" s="1">
        <v>0.14570601851851853</v>
      </c>
      <c r="J1995" s="1">
        <v>0.14637731481481484</v>
      </c>
    </row>
    <row r="1996" spans="1:10" hidden="1">
      <c r="A1996">
        <v>1995</v>
      </c>
      <c r="B1996" t="s">
        <v>2180</v>
      </c>
      <c r="C1996" t="s">
        <v>350</v>
      </c>
      <c r="D1996" t="s">
        <v>163</v>
      </c>
      <c r="E1996">
        <v>44</v>
      </c>
      <c r="F1996" s="1">
        <v>3.4490740740740738E-2</v>
      </c>
      <c r="G1996" s="1">
        <v>7.273148148148148E-2</v>
      </c>
      <c r="H1996" s="1">
        <v>0.11090277777777778</v>
      </c>
      <c r="I1996" s="1">
        <v>0.14556712962962962</v>
      </c>
      <c r="J1996" s="1">
        <v>0.14637731481481484</v>
      </c>
    </row>
    <row r="1997" spans="1:10" hidden="1">
      <c r="A1997">
        <v>1996</v>
      </c>
      <c r="B1997" t="s">
        <v>2181</v>
      </c>
      <c r="D1997" t="s">
        <v>13</v>
      </c>
      <c r="E1997">
        <v>565</v>
      </c>
      <c r="F1997" s="1">
        <v>3.3564814814814818E-2</v>
      </c>
      <c r="G1997" s="1">
        <v>7.1238425925925927E-2</v>
      </c>
      <c r="H1997" s="1">
        <v>0.10927083333333333</v>
      </c>
      <c r="I1997" s="1">
        <v>0.14570601851851853</v>
      </c>
      <c r="J1997" s="1">
        <v>0.14638888888888887</v>
      </c>
    </row>
    <row r="1998" spans="1:10" hidden="1">
      <c r="A1998">
        <v>1997</v>
      </c>
      <c r="B1998" t="s">
        <v>2182</v>
      </c>
      <c r="D1998" t="s">
        <v>23</v>
      </c>
      <c r="E1998">
        <v>517</v>
      </c>
      <c r="F1998" s="1">
        <v>3.3969907407407407E-2</v>
      </c>
      <c r="G1998" s="1">
        <v>7.1018518518518522E-2</v>
      </c>
      <c r="H1998" s="1">
        <v>0.10930555555555554</v>
      </c>
      <c r="I1998" s="1">
        <v>0.14528935185185185</v>
      </c>
      <c r="J1998" s="1">
        <v>0.14640046296296297</v>
      </c>
    </row>
    <row r="1999" spans="1:10" hidden="1">
      <c r="A1999">
        <v>1998</v>
      </c>
      <c r="B1999" t="s">
        <v>2183</v>
      </c>
      <c r="D1999" t="s">
        <v>13</v>
      </c>
      <c r="E1999">
        <v>566</v>
      </c>
      <c r="F1999" s="1">
        <v>3.3206018518518517E-2</v>
      </c>
      <c r="G1999" s="1">
        <v>6.9745370370370374E-2</v>
      </c>
      <c r="H1999" s="1">
        <v>0.10719907407407407</v>
      </c>
      <c r="I1999" s="1">
        <v>0.14569444444444443</v>
      </c>
      <c r="J1999" s="1">
        <v>0.14640046296296297</v>
      </c>
    </row>
    <row r="2000" spans="1:10" hidden="1">
      <c r="A2000">
        <v>1999</v>
      </c>
      <c r="B2000" t="s">
        <v>2184</v>
      </c>
      <c r="D2000" t="s">
        <v>85</v>
      </c>
      <c r="E2000">
        <v>36</v>
      </c>
      <c r="F2000" s="1">
        <v>3.4155092592592591E-2</v>
      </c>
      <c r="G2000" s="1">
        <v>7.2499999999999995E-2</v>
      </c>
      <c r="H2000" s="1">
        <v>0.11062499999999999</v>
      </c>
      <c r="I2000" s="1">
        <v>0.14548611111111112</v>
      </c>
      <c r="J2000" s="1">
        <v>0.14641203703703703</v>
      </c>
    </row>
    <row r="2001" spans="1:10" hidden="1">
      <c r="A2001">
        <v>2000</v>
      </c>
      <c r="B2001" t="s">
        <v>2185</v>
      </c>
      <c r="D2001" t="s">
        <v>13</v>
      </c>
      <c r="E2001">
        <v>567</v>
      </c>
      <c r="F2001" s="1">
        <v>3.3333333333333333E-2</v>
      </c>
      <c r="G2001" s="1">
        <v>7.0497685185185191E-2</v>
      </c>
      <c r="H2001" s="1">
        <v>0.10912037037037037</v>
      </c>
      <c r="I2001" s="1">
        <v>0.1461574074074074</v>
      </c>
      <c r="J2001" s="1">
        <v>0.14641203703703703</v>
      </c>
    </row>
    <row r="2002" spans="1:10" hidden="1">
      <c r="A2002">
        <v>2001</v>
      </c>
      <c r="B2002" t="s">
        <v>2186</v>
      </c>
      <c r="D2002" t="s">
        <v>13</v>
      </c>
      <c r="E2002">
        <v>568</v>
      </c>
      <c r="F2002" s="1">
        <v>3.4398148148148143E-2</v>
      </c>
      <c r="G2002" s="1">
        <v>7.1643518518518523E-2</v>
      </c>
      <c r="H2002" s="1">
        <v>0.10909722222222222</v>
      </c>
      <c r="I2002" s="1">
        <v>0.14431712962962964</v>
      </c>
      <c r="J2002" s="1">
        <v>0.1464236111111111</v>
      </c>
    </row>
    <row r="2003" spans="1:10">
      <c r="A2003">
        <v>2002</v>
      </c>
      <c r="B2003" t="s">
        <v>2187</v>
      </c>
      <c r="D2003" t="s">
        <v>41</v>
      </c>
      <c r="E2003">
        <v>202</v>
      </c>
      <c r="F2003" s="1">
        <v>3.412037037037037E-2</v>
      </c>
      <c r="G2003" s="1">
        <v>7.1608796296296295E-2</v>
      </c>
      <c r="H2003" s="1">
        <v>0.11001157407407407</v>
      </c>
      <c r="I2003" s="1">
        <v>0.1454398148148148</v>
      </c>
      <c r="J2003" s="1">
        <v>0.1464351851851852</v>
      </c>
    </row>
    <row r="2004" spans="1:10" hidden="1">
      <c r="A2004">
        <v>2003</v>
      </c>
      <c r="B2004" t="s">
        <v>2188</v>
      </c>
      <c r="D2004" t="s">
        <v>41</v>
      </c>
      <c r="E2004">
        <v>203</v>
      </c>
      <c r="F2004" s="1">
        <v>3.6145833333333328E-2</v>
      </c>
      <c r="G2004" s="1">
        <v>7.4513888888888893E-2</v>
      </c>
      <c r="H2004" s="1">
        <v>0.11207175925925926</v>
      </c>
      <c r="I2004" s="1">
        <v>0.14525462962962962</v>
      </c>
      <c r="J2004" s="1">
        <v>0.14644675925925926</v>
      </c>
    </row>
    <row r="2005" spans="1:10" hidden="1">
      <c r="A2005">
        <v>2004</v>
      </c>
      <c r="B2005" t="s">
        <v>2189</v>
      </c>
      <c r="D2005" t="s">
        <v>23</v>
      </c>
      <c r="E2005">
        <v>518</v>
      </c>
      <c r="F2005" s="1">
        <v>3.5011574074074077E-2</v>
      </c>
      <c r="G2005" s="1">
        <v>7.3738425925925929E-2</v>
      </c>
      <c r="H2005" s="1">
        <v>0.11214120370370372</v>
      </c>
      <c r="I2005" s="1">
        <v>0.14638888888888887</v>
      </c>
      <c r="J2005" s="1">
        <v>0.14644675925925926</v>
      </c>
    </row>
    <row r="2006" spans="1:10" hidden="1">
      <c r="A2006">
        <v>2005</v>
      </c>
      <c r="B2006" t="s">
        <v>2190</v>
      </c>
      <c r="C2006" t="s">
        <v>289</v>
      </c>
      <c r="D2006" t="s">
        <v>23</v>
      </c>
      <c r="E2006">
        <v>519</v>
      </c>
      <c r="F2006" s="1">
        <v>3.3726851851851855E-2</v>
      </c>
      <c r="G2006" s="1">
        <v>7.0520833333333324E-2</v>
      </c>
      <c r="H2006" s="1">
        <v>0.10879629629629629</v>
      </c>
      <c r="I2006" s="1">
        <v>0.14570601851851853</v>
      </c>
      <c r="J2006" s="1">
        <v>0.14644675925925926</v>
      </c>
    </row>
    <row r="2007" spans="1:10" hidden="1">
      <c r="A2007">
        <v>2006</v>
      </c>
      <c r="B2007" t="s">
        <v>2191</v>
      </c>
      <c r="D2007" t="s">
        <v>163</v>
      </c>
      <c r="E2007">
        <v>45</v>
      </c>
      <c r="F2007" s="1">
        <v>3.3252314814814811E-2</v>
      </c>
      <c r="G2007" s="1">
        <v>7.2013888888888891E-2</v>
      </c>
      <c r="H2007" s="1">
        <v>0.11101851851851852</v>
      </c>
      <c r="I2007" s="1">
        <v>0.1464351851851852</v>
      </c>
      <c r="J2007" s="1">
        <v>0.14645833333333333</v>
      </c>
    </row>
    <row r="2008" spans="1:10" hidden="1">
      <c r="A2008">
        <v>2007</v>
      </c>
      <c r="B2008" t="s">
        <v>2192</v>
      </c>
      <c r="D2008" t="s">
        <v>23</v>
      </c>
      <c r="E2008">
        <v>520</v>
      </c>
      <c r="F2008" s="1">
        <v>3.2708333333333332E-2</v>
      </c>
      <c r="G2008" s="1">
        <v>6.9328703703703712E-2</v>
      </c>
      <c r="H2008" s="1">
        <v>0.10732638888888889</v>
      </c>
      <c r="I2008" s="1">
        <v>0.1459027777777778</v>
      </c>
      <c r="J2008" s="1">
        <v>0.14646990740740742</v>
      </c>
    </row>
    <row r="2009" spans="1:10" hidden="1">
      <c r="A2009">
        <v>2008</v>
      </c>
      <c r="B2009" t="s">
        <v>2193</v>
      </c>
      <c r="D2009" t="s">
        <v>23</v>
      </c>
      <c r="E2009">
        <v>521</v>
      </c>
      <c r="F2009" s="1">
        <v>3.2719907407407406E-2</v>
      </c>
      <c r="G2009" s="1">
        <v>6.9490740740740742E-2</v>
      </c>
      <c r="H2009" s="1">
        <v>0.10776620370370371</v>
      </c>
      <c r="I2009" s="1">
        <v>0.1458912037037037</v>
      </c>
      <c r="J2009" s="1">
        <v>0.14646990740740742</v>
      </c>
    </row>
    <row r="2010" spans="1:10" hidden="1">
      <c r="A2010">
        <v>2009</v>
      </c>
      <c r="B2010" t="s">
        <v>2194</v>
      </c>
      <c r="D2010" t="s">
        <v>13</v>
      </c>
      <c r="E2010">
        <v>569</v>
      </c>
      <c r="F2010" s="1">
        <v>3.2256944444444442E-2</v>
      </c>
      <c r="G2010" s="1">
        <v>6.8287037037037035E-2</v>
      </c>
      <c r="H2010" s="1">
        <v>0.10482638888888889</v>
      </c>
      <c r="I2010" s="1">
        <v>0.14587962962962964</v>
      </c>
      <c r="J2010" s="1">
        <v>0.14646990740740742</v>
      </c>
    </row>
    <row r="2011" spans="1:10" hidden="1">
      <c r="A2011">
        <v>2010</v>
      </c>
      <c r="B2011" t="s">
        <v>2195</v>
      </c>
      <c r="D2011" t="s">
        <v>64</v>
      </c>
      <c r="E2011">
        <v>422</v>
      </c>
      <c r="F2011" s="1">
        <v>3.3298611111111112E-2</v>
      </c>
      <c r="G2011" s="1">
        <v>7.1296296296296288E-2</v>
      </c>
      <c r="H2011" s="1">
        <v>0.1101388888888889</v>
      </c>
      <c r="I2011" s="1">
        <v>0.14583333333333334</v>
      </c>
      <c r="J2011" s="1">
        <v>0.14648148148148146</v>
      </c>
    </row>
    <row r="2012" spans="1:10" hidden="1">
      <c r="A2012">
        <v>2011</v>
      </c>
      <c r="B2012" t="s">
        <v>2196</v>
      </c>
      <c r="C2012" t="s">
        <v>212</v>
      </c>
      <c r="D2012" t="s">
        <v>23</v>
      </c>
      <c r="E2012">
        <v>522</v>
      </c>
      <c r="F2012" s="1">
        <v>3.2696759259259259E-2</v>
      </c>
      <c r="G2012" s="1">
        <v>6.9664351851851852E-2</v>
      </c>
      <c r="H2012" s="1">
        <v>0.10853009259259259</v>
      </c>
      <c r="I2012" s="1">
        <v>0.14579861111111111</v>
      </c>
      <c r="J2012" s="1">
        <v>0.14649305555555556</v>
      </c>
    </row>
    <row r="2013" spans="1:10" hidden="1">
      <c r="A2013">
        <v>2012</v>
      </c>
      <c r="B2013" t="s">
        <v>2197</v>
      </c>
      <c r="C2013" t="s">
        <v>558</v>
      </c>
      <c r="D2013" t="s">
        <v>64</v>
      </c>
      <c r="E2013">
        <v>423</v>
      </c>
      <c r="F2013" s="1">
        <v>3.394675925925926E-2</v>
      </c>
      <c r="G2013" s="1">
        <v>7.1307870370370369E-2</v>
      </c>
      <c r="H2013" s="1">
        <v>0.10994212962962963</v>
      </c>
      <c r="I2013" s="1">
        <v>0.14568287037037037</v>
      </c>
      <c r="J2013" s="1">
        <v>0.14649305555555556</v>
      </c>
    </row>
    <row r="2014" spans="1:10" hidden="1">
      <c r="A2014">
        <v>2013</v>
      </c>
      <c r="B2014" t="s">
        <v>2198</v>
      </c>
      <c r="D2014" t="s">
        <v>23</v>
      </c>
      <c r="E2014">
        <v>523</v>
      </c>
      <c r="F2014" s="1">
        <v>3.1944444444444449E-2</v>
      </c>
      <c r="G2014" s="1">
        <v>6.8634259259259256E-2</v>
      </c>
      <c r="H2014" s="1">
        <v>0.10640046296296296</v>
      </c>
      <c r="I2014" s="1">
        <v>0.14630787037037038</v>
      </c>
      <c r="J2014" s="1">
        <v>0.14649305555555556</v>
      </c>
    </row>
    <row r="2015" spans="1:10" hidden="1">
      <c r="A2015">
        <v>2014</v>
      </c>
      <c r="B2015" t="s">
        <v>2199</v>
      </c>
      <c r="D2015" t="s">
        <v>85</v>
      </c>
      <c r="E2015">
        <v>37</v>
      </c>
      <c r="F2015" s="1">
        <v>3.4155092592592591E-2</v>
      </c>
      <c r="G2015" s="1">
        <v>7.2418981481481473E-2</v>
      </c>
      <c r="H2015" s="1">
        <v>0.11041666666666666</v>
      </c>
      <c r="I2015" s="1">
        <v>0.14552083333333335</v>
      </c>
      <c r="J2015" s="1">
        <v>0.14650462962962962</v>
      </c>
    </row>
    <row r="2016" spans="1:10" hidden="1">
      <c r="A2016">
        <v>2015</v>
      </c>
      <c r="B2016" t="s">
        <v>2200</v>
      </c>
      <c r="D2016" t="s">
        <v>23</v>
      </c>
      <c r="E2016">
        <v>524</v>
      </c>
      <c r="F2016" s="1">
        <v>3.3599537037037039E-2</v>
      </c>
      <c r="G2016" s="1">
        <v>7.0810185185185184E-2</v>
      </c>
      <c r="H2016" s="1">
        <v>0.10960648148148149</v>
      </c>
      <c r="I2016" s="1">
        <v>0.14578703703703702</v>
      </c>
      <c r="J2016" s="1">
        <v>0.14650462962962962</v>
      </c>
    </row>
    <row r="2017" spans="1:10" hidden="1">
      <c r="A2017">
        <v>2016</v>
      </c>
      <c r="B2017" t="s">
        <v>2201</v>
      </c>
      <c r="D2017" t="s">
        <v>64</v>
      </c>
      <c r="E2017">
        <v>424</v>
      </c>
      <c r="F2017" s="1">
        <v>3.4212962962962966E-2</v>
      </c>
      <c r="G2017" s="1">
        <v>7.2534722222222223E-2</v>
      </c>
      <c r="H2017" s="1">
        <v>0.11049768518518517</v>
      </c>
      <c r="I2017" s="1">
        <v>0.14552083333333335</v>
      </c>
      <c r="J2017" s="1">
        <v>0.14650462962962962</v>
      </c>
    </row>
    <row r="2018" spans="1:10" hidden="1">
      <c r="A2018">
        <v>2017</v>
      </c>
      <c r="B2018" t="s">
        <v>2202</v>
      </c>
      <c r="D2018" t="s">
        <v>13</v>
      </c>
      <c r="E2018">
        <v>570</v>
      </c>
      <c r="F2018" s="1">
        <v>3.4351851851851849E-2</v>
      </c>
      <c r="G2018" s="1">
        <v>7.2662037037037039E-2</v>
      </c>
      <c r="H2018" s="1">
        <v>0.11078703703703703</v>
      </c>
      <c r="I2018" s="1">
        <v>0.14557870370370371</v>
      </c>
      <c r="J2018" s="1">
        <v>0.14650462962962962</v>
      </c>
    </row>
    <row r="2019" spans="1:10" hidden="1">
      <c r="A2019">
        <v>2018</v>
      </c>
      <c r="B2019" t="s">
        <v>2203</v>
      </c>
      <c r="D2019" t="s">
        <v>23</v>
      </c>
      <c r="E2019">
        <v>525</v>
      </c>
      <c r="F2019" s="1">
        <v>3.2685185185185185E-2</v>
      </c>
      <c r="G2019" s="1">
        <v>6.8761574074074072E-2</v>
      </c>
      <c r="H2019" s="1">
        <v>0.1057523148148148</v>
      </c>
      <c r="I2019" s="1">
        <v>0.14599537037037039</v>
      </c>
      <c r="J2019" s="1">
        <v>0.14651620370370369</v>
      </c>
    </row>
    <row r="2020" spans="1:10" hidden="1">
      <c r="A2020">
        <v>2019</v>
      </c>
      <c r="B2020" t="s">
        <v>2204</v>
      </c>
      <c r="D2020" t="s">
        <v>23</v>
      </c>
      <c r="E2020">
        <v>526</v>
      </c>
      <c r="F2020" s="1">
        <v>3.4166666666666672E-2</v>
      </c>
      <c r="G2020" s="1">
        <v>7.2766203703703694E-2</v>
      </c>
      <c r="H2020" s="1">
        <v>0.11096064814814814</v>
      </c>
      <c r="I2020" s="1">
        <v>0.14570601851851853</v>
      </c>
      <c r="J2020" s="1">
        <v>0.14652777777777778</v>
      </c>
    </row>
    <row r="2021" spans="1:10" hidden="1">
      <c r="A2021">
        <v>2020</v>
      </c>
      <c r="B2021" t="s">
        <v>2205</v>
      </c>
      <c r="D2021" t="s">
        <v>64</v>
      </c>
      <c r="E2021">
        <v>425</v>
      </c>
      <c r="F2021" s="1">
        <v>3.3796296296296297E-2</v>
      </c>
      <c r="G2021" s="1">
        <v>7.0567129629629632E-2</v>
      </c>
      <c r="H2021" s="1">
        <v>0.10804398148148148</v>
      </c>
      <c r="I2021" s="1">
        <v>0.14576388888888889</v>
      </c>
      <c r="J2021" s="1">
        <v>0.14652777777777778</v>
      </c>
    </row>
    <row r="2022" spans="1:10" hidden="1">
      <c r="A2022">
        <v>2021</v>
      </c>
      <c r="B2022" t="s">
        <v>2206</v>
      </c>
      <c r="C2022" t="s">
        <v>558</v>
      </c>
      <c r="D2022" t="s">
        <v>23</v>
      </c>
      <c r="E2022">
        <v>527</v>
      </c>
      <c r="F2022" s="1">
        <v>3.2824074074074075E-2</v>
      </c>
      <c r="G2022" s="1">
        <v>6.9502314814814822E-2</v>
      </c>
      <c r="H2022" s="1">
        <v>0.1075</v>
      </c>
      <c r="I2022" s="1">
        <v>0.14604166666666665</v>
      </c>
      <c r="J2022" s="1">
        <v>0.14653935185185185</v>
      </c>
    </row>
    <row r="2023" spans="1:10" hidden="1">
      <c r="A2023">
        <v>2022</v>
      </c>
      <c r="B2023" t="s">
        <v>2207</v>
      </c>
      <c r="D2023" t="s">
        <v>23</v>
      </c>
      <c r="E2023">
        <v>528</v>
      </c>
      <c r="F2023" s="1">
        <v>3.3993055555555561E-2</v>
      </c>
      <c r="G2023" s="1">
        <v>7.1898148148148142E-2</v>
      </c>
      <c r="H2023" s="1">
        <v>0.11003472222222221</v>
      </c>
      <c r="I2023" s="1">
        <v>0.14559027777777778</v>
      </c>
      <c r="J2023" s="1">
        <v>0.14653935185185185</v>
      </c>
    </row>
    <row r="2024" spans="1:10" hidden="1">
      <c r="A2024">
        <v>2023</v>
      </c>
      <c r="B2024" t="s">
        <v>2208</v>
      </c>
      <c r="D2024" t="s">
        <v>64</v>
      </c>
      <c r="E2024">
        <v>426</v>
      </c>
      <c r="F2024" s="1">
        <v>3.4293981481481481E-2</v>
      </c>
      <c r="G2024" s="1">
        <v>7.2407407407407406E-2</v>
      </c>
      <c r="H2024" s="1">
        <v>0.1107523148148148</v>
      </c>
      <c r="I2024" s="1">
        <v>0.14571759259259259</v>
      </c>
      <c r="J2024" s="1">
        <v>0.14653935185185185</v>
      </c>
    </row>
    <row r="2025" spans="1:10" hidden="1">
      <c r="A2025">
        <v>2024</v>
      </c>
      <c r="B2025" t="s">
        <v>2209</v>
      </c>
      <c r="D2025" t="s">
        <v>64</v>
      </c>
      <c r="E2025">
        <v>427</v>
      </c>
      <c r="F2025" s="1">
        <v>3.0983796296296297E-2</v>
      </c>
      <c r="G2025" s="1">
        <v>6.4155092592592597E-2</v>
      </c>
      <c r="H2025" s="1">
        <v>0.10484953703703703</v>
      </c>
      <c r="I2025" s="1">
        <v>0.14584490740740741</v>
      </c>
      <c r="J2025" s="1">
        <v>0.14656250000000001</v>
      </c>
    </row>
    <row r="2026" spans="1:10" hidden="1">
      <c r="A2026">
        <v>2025</v>
      </c>
      <c r="B2026" t="s">
        <v>2210</v>
      </c>
      <c r="C2026" t="s">
        <v>1242</v>
      </c>
      <c r="D2026" t="s">
        <v>23</v>
      </c>
      <c r="E2026">
        <v>529</v>
      </c>
      <c r="F2026" s="1">
        <v>3.425925925925926E-2</v>
      </c>
      <c r="G2026" s="1">
        <v>7.2685185185185186E-2</v>
      </c>
      <c r="H2026" s="1">
        <v>0.11082175925925926</v>
      </c>
      <c r="I2026" s="1">
        <v>0.1454050925925926</v>
      </c>
      <c r="J2026" s="1">
        <v>0.14656250000000001</v>
      </c>
    </row>
    <row r="2027" spans="1:10" hidden="1">
      <c r="A2027">
        <v>2026</v>
      </c>
      <c r="B2027" t="s">
        <v>2211</v>
      </c>
      <c r="D2027" t="s">
        <v>23</v>
      </c>
      <c r="E2027">
        <v>530</v>
      </c>
      <c r="F2027" s="1">
        <v>3.3587962962962965E-2</v>
      </c>
      <c r="G2027" s="1">
        <v>7.1238425925925927E-2</v>
      </c>
      <c r="H2027" s="1">
        <v>0.10928240740740741</v>
      </c>
      <c r="I2027" s="1">
        <v>0.1458912037037037</v>
      </c>
      <c r="J2027" s="1">
        <v>0.14657407407407408</v>
      </c>
    </row>
    <row r="2028" spans="1:10" hidden="1">
      <c r="A2028">
        <v>2027</v>
      </c>
      <c r="B2028" t="s">
        <v>2212</v>
      </c>
      <c r="C2028" t="s">
        <v>205</v>
      </c>
      <c r="D2028" t="s">
        <v>64</v>
      </c>
      <c r="E2028">
        <v>428</v>
      </c>
      <c r="F2028" s="1">
        <v>3.4282407407407407E-2</v>
      </c>
      <c r="G2028" s="1">
        <v>7.2719907407407414E-2</v>
      </c>
      <c r="H2028" s="1">
        <v>0.11084490740740742</v>
      </c>
      <c r="I2028" s="1">
        <v>0.14578703703703702</v>
      </c>
      <c r="J2028" s="1">
        <v>0.14660879629629631</v>
      </c>
    </row>
    <row r="2029" spans="1:10">
      <c r="A2029">
        <v>2028</v>
      </c>
      <c r="B2029" t="s">
        <v>2213</v>
      </c>
      <c r="D2029" t="s">
        <v>41</v>
      </c>
      <c r="E2029">
        <v>204</v>
      </c>
      <c r="F2029" s="1">
        <v>3.3425925925925921E-2</v>
      </c>
      <c r="G2029" s="1">
        <v>7.1747685185185192E-2</v>
      </c>
      <c r="H2029" s="1">
        <v>0.11015046296296298</v>
      </c>
      <c r="I2029" s="1">
        <v>0.14649305555555556</v>
      </c>
      <c r="J2029" s="1">
        <v>0.14660879629629631</v>
      </c>
    </row>
    <row r="2030" spans="1:10" hidden="1">
      <c r="A2030">
        <v>2029</v>
      </c>
      <c r="B2030" t="s">
        <v>2214</v>
      </c>
      <c r="D2030" t="s">
        <v>23</v>
      </c>
      <c r="E2030">
        <v>531</v>
      </c>
      <c r="F2030" s="1">
        <v>3.3009259259259259E-2</v>
      </c>
      <c r="G2030" s="1">
        <v>6.9629629629629639E-2</v>
      </c>
      <c r="H2030" s="1">
        <v>0.10924768518518518</v>
      </c>
      <c r="I2030" s="1">
        <v>0.14598379629629629</v>
      </c>
      <c r="J2030" s="1">
        <v>0.14660879629629631</v>
      </c>
    </row>
    <row r="2031" spans="1:10" hidden="1">
      <c r="A2031">
        <v>2030</v>
      </c>
      <c r="B2031" t="s">
        <v>2215</v>
      </c>
      <c r="D2031" t="s">
        <v>85</v>
      </c>
      <c r="E2031">
        <v>38</v>
      </c>
      <c r="F2031" s="1">
        <v>3.4328703703703702E-2</v>
      </c>
      <c r="G2031" s="1">
        <v>7.2071759259259252E-2</v>
      </c>
      <c r="H2031" s="1">
        <v>0.1106712962962963</v>
      </c>
      <c r="I2031" s="1">
        <v>0.14598379629629629</v>
      </c>
      <c r="J2031" s="1">
        <v>0.14660879629629631</v>
      </c>
    </row>
    <row r="2032" spans="1:10">
      <c r="A2032">
        <v>2031</v>
      </c>
      <c r="B2032" t="s">
        <v>2216</v>
      </c>
      <c r="C2032" t="s">
        <v>15</v>
      </c>
      <c r="D2032" t="s">
        <v>41</v>
      </c>
      <c r="E2032">
        <v>205</v>
      </c>
      <c r="F2032" s="1">
        <v>3.4490740740740738E-2</v>
      </c>
      <c r="G2032" s="1">
        <v>7.2777777777777775E-2</v>
      </c>
      <c r="H2032" s="1">
        <v>0.11057870370370371</v>
      </c>
      <c r="I2032" s="1">
        <v>0.14546296296296296</v>
      </c>
      <c r="J2032" s="1">
        <v>0.14662037037037037</v>
      </c>
    </row>
    <row r="2033" spans="1:10">
      <c r="A2033">
        <v>2032</v>
      </c>
      <c r="B2033" t="s">
        <v>1993</v>
      </c>
      <c r="C2033" t="s">
        <v>34</v>
      </c>
      <c r="D2033" t="s">
        <v>41</v>
      </c>
      <c r="E2033">
        <v>206</v>
      </c>
      <c r="F2033" s="1">
        <v>3.1261574074074074E-2</v>
      </c>
      <c r="G2033" s="1">
        <v>6.6620370370370371E-2</v>
      </c>
      <c r="H2033" s="1">
        <v>0.1059375</v>
      </c>
      <c r="I2033" s="1">
        <v>0.14628472222222222</v>
      </c>
      <c r="J2033" s="1">
        <v>0.14663194444444444</v>
      </c>
    </row>
    <row r="2034" spans="1:10" hidden="1">
      <c r="A2034">
        <v>2033</v>
      </c>
      <c r="B2034" t="s">
        <v>2217</v>
      </c>
      <c r="D2034" t="s">
        <v>23</v>
      </c>
      <c r="E2034">
        <v>532</v>
      </c>
      <c r="F2034" s="1">
        <v>3.1203703703703702E-2</v>
      </c>
      <c r="G2034" s="1">
        <v>6.5497685185185187E-2</v>
      </c>
      <c r="H2034" s="1">
        <v>0.10494212962962964</v>
      </c>
      <c r="I2034" s="1">
        <v>0.1461574074074074</v>
      </c>
      <c r="J2034" s="1">
        <v>0.14663194444444444</v>
      </c>
    </row>
    <row r="2035" spans="1:10" hidden="1">
      <c r="A2035">
        <v>2034</v>
      </c>
      <c r="B2035" t="s">
        <v>2218</v>
      </c>
      <c r="D2035" t="s">
        <v>13</v>
      </c>
      <c r="E2035">
        <v>571</v>
      </c>
      <c r="F2035" s="1">
        <v>3.290509259259259E-2</v>
      </c>
      <c r="G2035" s="1">
        <v>6.9490740740740742E-2</v>
      </c>
      <c r="H2035" s="1">
        <v>0.10857638888888889</v>
      </c>
      <c r="I2035" s="1">
        <v>0.14662037037037037</v>
      </c>
      <c r="J2035" s="1">
        <v>0.1466550925925926</v>
      </c>
    </row>
    <row r="2036" spans="1:10" hidden="1">
      <c r="A2036">
        <v>2035</v>
      </c>
      <c r="B2036" t="s">
        <v>2219</v>
      </c>
      <c r="D2036" t="s">
        <v>23</v>
      </c>
      <c r="E2036">
        <v>533</v>
      </c>
      <c r="F2036" s="1">
        <v>3.1932870370370368E-2</v>
      </c>
      <c r="G2036" s="1">
        <v>6.6655092592592599E-2</v>
      </c>
      <c r="H2036" s="1">
        <v>0.10493055555555557</v>
      </c>
      <c r="I2036" s="1">
        <v>0.14618055555555556</v>
      </c>
      <c r="J2036" s="1">
        <v>0.1466550925925926</v>
      </c>
    </row>
    <row r="2037" spans="1:10" hidden="1">
      <c r="A2037">
        <v>2036</v>
      </c>
      <c r="B2037" t="s">
        <v>2220</v>
      </c>
      <c r="D2037" t="s">
        <v>64</v>
      </c>
      <c r="E2037">
        <v>429</v>
      </c>
      <c r="F2037" s="1">
        <v>3.2754629629629627E-2</v>
      </c>
      <c r="G2037" s="1">
        <v>6.9386574074074073E-2</v>
      </c>
      <c r="H2037" s="1">
        <v>0.10762731481481481</v>
      </c>
      <c r="I2037" s="1">
        <v>0.14608796296296298</v>
      </c>
      <c r="J2037" s="1">
        <v>0.14667824074074073</v>
      </c>
    </row>
    <row r="2038" spans="1:10" hidden="1">
      <c r="A2038">
        <v>2037</v>
      </c>
      <c r="B2038" t="s">
        <v>2221</v>
      </c>
      <c r="C2038" t="s">
        <v>19</v>
      </c>
      <c r="D2038" t="s">
        <v>23</v>
      </c>
      <c r="E2038">
        <v>534</v>
      </c>
      <c r="F2038" s="1">
        <v>3.4687500000000003E-2</v>
      </c>
      <c r="G2038" s="1">
        <v>7.289351851851851E-2</v>
      </c>
      <c r="H2038" s="1">
        <v>0.11092592592592593</v>
      </c>
      <c r="I2038" s="1">
        <v>0.14583333333333334</v>
      </c>
      <c r="J2038" s="1">
        <v>0.14668981481481483</v>
      </c>
    </row>
    <row r="2039" spans="1:10">
      <c r="A2039">
        <v>2038</v>
      </c>
      <c r="B2039" t="s">
        <v>2222</v>
      </c>
      <c r="D2039" t="s">
        <v>41</v>
      </c>
      <c r="E2039">
        <v>207</v>
      </c>
      <c r="F2039" s="1">
        <v>3.425925925925926E-2</v>
      </c>
      <c r="G2039" s="1">
        <v>7.2314814814814818E-2</v>
      </c>
      <c r="H2039" s="1">
        <v>0.11016203703703703</v>
      </c>
      <c r="I2039" s="1">
        <v>0.1454398148148148</v>
      </c>
      <c r="J2039" s="1">
        <v>0.14668981481481483</v>
      </c>
    </row>
    <row r="2040" spans="1:10">
      <c r="A2040">
        <v>2039</v>
      </c>
      <c r="B2040" t="s">
        <v>2223</v>
      </c>
      <c r="D2040" t="s">
        <v>41</v>
      </c>
      <c r="E2040">
        <v>208</v>
      </c>
      <c r="F2040" s="1">
        <v>3.27662037037037E-2</v>
      </c>
      <c r="G2040" s="1">
        <v>6.8541666666666667E-2</v>
      </c>
      <c r="H2040" s="1">
        <v>0.10476851851851852</v>
      </c>
      <c r="I2040" s="1">
        <v>0.14586805555555557</v>
      </c>
      <c r="J2040" s="1">
        <v>0.14668981481481483</v>
      </c>
    </row>
    <row r="2041" spans="1:10" hidden="1">
      <c r="A2041">
        <v>2040</v>
      </c>
      <c r="B2041" t="s">
        <v>2224</v>
      </c>
      <c r="D2041" t="s">
        <v>23</v>
      </c>
      <c r="E2041">
        <v>535</v>
      </c>
      <c r="F2041" s="1">
        <v>3.2673611111111105E-2</v>
      </c>
      <c r="G2041" s="1">
        <v>6.9293981481481484E-2</v>
      </c>
      <c r="H2041" s="1">
        <v>0.10738425925925926</v>
      </c>
      <c r="I2041" s="1">
        <v>0.14618055555555556</v>
      </c>
      <c r="J2041" s="1">
        <v>0.14668981481481483</v>
      </c>
    </row>
    <row r="2042" spans="1:10" hidden="1">
      <c r="A2042">
        <v>2041</v>
      </c>
      <c r="B2042" t="s">
        <v>2225</v>
      </c>
      <c r="D2042" t="s">
        <v>13</v>
      </c>
      <c r="E2042">
        <v>572</v>
      </c>
      <c r="F2042" s="1">
        <v>3.4363425925925929E-2</v>
      </c>
      <c r="G2042" s="1">
        <v>7.2962962962962966E-2</v>
      </c>
      <c r="H2042" s="1">
        <v>0.11056712962962963</v>
      </c>
      <c r="I2042" s="1">
        <v>0.14564814814814817</v>
      </c>
      <c r="J2042" s="1">
        <v>0.1467013888888889</v>
      </c>
    </row>
    <row r="2043" spans="1:10">
      <c r="A2043">
        <v>2042</v>
      </c>
      <c r="B2043" t="s">
        <v>2226</v>
      </c>
      <c r="C2043" t="s">
        <v>167</v>
      </c>
      <c r="D2043" t="s">
        <v>41</v>
      </c>
      <c r="E2043">
        <v>209</v>
      </c>
      <c r="F2043" s="1">
        <v>3.4467592592592591E-2</v>
      </c>
      <c r="G2043" s="1">
        <v>7.2141203703703707E-2</v>
      </c>
      <c r="H2043" s="1">
        <v>0.11105324074074074</v>
      </c>
      <c r="I2043" s="1">
        <v>0.14629629629629629</v>
      </c>
      <c r="J2043" s="1">
        <v>0.14671296296296296</v>
      </c>
    </row>
    <row r="2044" spans="1:10" hidden="1">
      <c r="A2044">
        <v>2043</v>
      </c>
      <c r="B2044" t="s">
        <v>2227</v>
      </c>
      <c r="D2044" t="s">
        <v>13</v>
      </c>
      <c r="E2044">
        <v>573</v>
      </c>
      <c r="F2044" s="1">
        <v>3.4282407407407407E-2</v>
      </c>
      <c r="G2044" s="1">
        <v>7.3344907407407414E-2</v>
      </c>
      <c r="H2044" s="1">
        <v>0.11244212962962963</v>
      </c>
      <c r="I2044" s="1">
        <v>0.14592592592592593</v>
      </c>
      <c r="J2044" s="1">
        <v>0.14671296296296296</v>
      </c>
    </row>
    <row r="2045" spans="1:10" hidden="1">
      <c r="A2045">
        <v>2044</v>
      </c>
      <c r="B2045" t="s">
        <v>2228</v>
      </c>
      <c r="D2045" t="s">
        <v>85</v>
      </c>
      <c r="E2045">
        <v>39</v>
      </c>
      <c r="F2045" s="1">
        <v>3.4189814814814819E-2</v>
      </c>
      <c r="G2045" s="1">
        <v>7.256944444444445E-2</v>
      </c>
      <c r="H2045" s="1">
        <v>0.11062499999999999</v>
      </c>
      <c r="I2045" s="1">
        <v>0.14583333333333334</v>
      </c>
      <c r="J2045" s="1">
        <v>0.14674768518518519</v>
      </c>
    </row>
    <row r="2046" spans="1:10" hidden="1">
      <c r="A2046">
        <v>2045</v>
      </c>
      <c r="B2046" t="s">
        <v>1334</v>
      </c>
      <c r="D2046" t="s">
        <v>64</v>
      </c>
      <c r="E2046">
        <v>430</v>
      </c>
      <c r="F2046" s="1">
        <v>3.3599537037037039E-2</v>
      </c>
      <c r="G2046" s="1">
        <v>7.0601851851851846E-2</v>
      </c>
      <c r="H2046" s="1">
        <v>0.1095949074074074</v>
      </c>
      <c r="I2046" s="1">
        <v>0.14532407407407408</v>
      </c>
      <c r="J2046" s="1">
        <v>0.14677083333333332</v>
      </c>
    </row>
    <row r="2047" spans="1:10" hidden="1">
      <c r="A2047">
        <v>2046</v>
      </c>
      <c r="B2047" t="s">
        <v>2229</v>
      </c>
      <c r="D2047" t="s">
        <v>13</v>
      </c>
      <c r="E2047">
        <v>574</v>
      </c>
      <c r="F2047" s="1">
        <v>3.5011574074074077E-2</v>
      </c>
      <c r="G2047" s="1">
        <v>7.3275462962962959E-2</v>
      </c>
      <c r="H2047" s="1">
        <v>0.11150462962962963</v>
      </c>
      <c r="I2047" s="1">
        <v>0.14668981481481483</v>
      </c>
      <c r="J2047" s="1">
        <v>0.14677083333333332</v>
      </c>
    </row>
    <row r="2048" spans="1:10" hidden="1">
      <c r="A2048">
        <v>2047</v>
      </c>
      <c r="B2048" t="s">
        <v>2230</v>
      </c>
      <c r="C2048" t="s">
        <v>129</v>
      </c>
      <c r="D2048" t="s">
        <v>23</v>
      </c>
      <c r="E2048">
        <v>536</v>
      </c>
      <c r="F2048" s="1">
        <v>3.4212962962962966E-2</v>
      </c>
      <c r="G2048" s="1">
        <v>7.2546296296296289E-2</v>
      </c>
      <c r="H2048" s="1">
        <v>0.11062499999999999</v>
      </c>
      <c r="I2048" s="1">
        <v>0.14583333333333334</v>
      </c>
      <c r="J2048" s="1">
        <v>0.14677083333333332</v>
      </c>
    </row>
    <row r="2049" spans="1:10" hidden="1">
      <c r="A2049">
        <v>2048</v>
      </c>
      <c r="B2049" t="s">
        <v>2231</v>
      </c>
      <c r="D2049" t="s">
        <v>64</v>
      </c>
      <c r="E2049">
        <v>431</v>
      </c>
      <c r="F2049" s="1">
        <v>3.3819444444444451E-2</v>
      </c>
      <c r="G2049" s="1">
        <v>7.181712962962962E-2</v>
      </c>
      <c r="H2049" s="1">
        <v>0.10953703703703704</v>
      </c>
      <c r="I2049" s="1">
        <v>0.14553240740740739</v>
      </c>
      <c r="J2049" s="1">
        <v>0.14679398148148148</v>
      </c>
    </row>
    <row r="2050" spans="1:10">
      <c r="A2050">
        <v>2049</v>
      </c>
      <c r="B2050" t="s">
        <v>2232</v>
      </c>
      <c r="D2050" t="s">
        <v>41</v>
      </c>
      <c r="E2050">
        <v>210</v>
      </c>
      <c r="F2050" s="1">
        <v>3.2812500000000001E-2</v>
      </c>
      <c r="G2050" s="1">
        <v>6.9733796296296294E-2</v>
      </c>
      <c r="H2050" s="1">
        <v>0.10863425925925925</v>
      </c>
      <c r="I2050" s="1">
        <v>0.14626157407407406</v>
      </c>
      <c r="J2050" s="1">
        <v>0.14679398148148148</v>
      </c>
    </row>
    <row r="2051" spans="1:10" hidden="1">
      <c r="A2051">
        <v>2050</v>
      </c>
      <c r="B2051" t="s">
        <v>2233</v>
      </c>
      <c r="D2051" t="s">
        <v>85</v>
      </c>
      <c r="E2051">
        <v>40</v>
      </c>
      <c r="F2051" s="1">
        <v>3.5682870370370372E-2</v>
      </c>
      <c r="G2051" s="1">
        <v>7.5069444444444453E-2</v>
      </c>
      <c r="H2051" s="1">
        <v>0.11238425925925927</v>
      </c>
      <c r="I2051" s="1">
        <v>0.14586805555555557</v>
      </c>
      <c r="J2051" s="1">
        <v>0.14679398148148148</v>
      </c>
    </row>
    <row r="2052" spans="1:10" hidden="1">
      <c r="A2052">
        <v>2051</v>
      </c>
      <c r="B2052" t="s">
        <v>2234</v>
      </c>
      <c r="D2052" t="s">
        <v>13</v>
      </c>
      <c r="E2052">
        <v>575</v>
      </c>
      <c r="F2052" s="1">
        <v>3.4247685185185187E-2</v>
      </c>
      <c r="G2052" s="1">
        <v>7.2627314814814811E-2</v>
      </c>
      <c r="H2052" s="1">
        <v>0.11059027777777779</v>
      </c>
      <c r="I2052" s="1">
        <v>0.14568287037037037</v>
      </c>
      <c r="J2052" s="1">
        <v>0.14680555555555555</v>
      </c>
    </row>
    <row r="2053" spans="1:10" hidden="1">
      <c r="A2053">
        <v>2052</v>
      </c>
      <c r="B2053" t="s">
        <v>2235</v>
      </c>
      <c r="D2053" t="s">
        <v>85</v>
      </c>
      <c r="E2053">
        <v>41</v>
      </c>
      <c r="F2053" s="1">
        <v>3.2812500000000001E-2</v>
      </c>
      <c r="G2053" s="1">
        <v>6.9733796296296294E-2</v>
      </c>
      <c r="H2053" s="1">
        <v>0.10863425925925925</v>
      </c>
      <c r="I2053" s="1">
        <v>0.14627314814814815</v>
      </c>
      <c r="J2053" s="1">
        <v>0.14680555555555555</v>
      </c>
    </row>
    <row r="2054" spans="1:10" hidden="1">
      <c r="A2054">
        <v>2053</v>
      </c>
      <c r="B2054" t="s">
        <v>2236</v>
      </c>
      <c r="D2054" t="s">
        <v>13</v>
      </c>
      <c r="E2054">
        <v>576</v>
      </c>
      <c r="F2054" s="1">
        <v>3.1331018518518515E-2</v>
      </c>
      <c r="G2054" s="1">
        <v>6.5474537037037039E-2</v>
      </c>
      <c r="H2054" s="1">
        <v>0.10427083333333333</v>
      </c>
      <c r="I2054" s="1">
        <v>0.14651620370370369</v>
      </c>
      <c r="J2054" s="1">
        <v>0.14680555555555555</v>
      </c>
    </row>
    <row r="2055" spans="1:10" hidden="1">
      <c r="A2055">
        <v>2054</v>
      </c>
      <c r="B2055" t="s">
        <v>2237</v>
      </c>
      <c r="D2055" t="s">
        <v>23</v>
      </c>
      <c r="E2055">
        <v>537</v>
      </c>
      <c r="F2055" s="1">
        <v>3.2847222222222222E-2</v>
      </c>
      <c r="G2055" s="1">
        <v>6.9490740740740742E-2</v>
      </c>
      <c r="H2055" s="1">
        <v>0.10621527777777778</v>
      </c>
      <c r="I2055" s="1">
        <v>0.14630787037037038</v>
      </c>
      <c r="J2055" s="1">
        <v>0.14681712962962964</v>
      </c>
    </row>
    <row r="2056" spans="1:10" hidden="1">
      <c r="A2056">
        <v>2055</v>
      </c>
      <c r="B2056" t="s">
        <v>2238</v>
      </c>
      <c r="C2056" t="s">
        <v>2239</v>
      </c>
      <c r="D2056" t="s">
        <v>23</v>
      </c>
      <c r="E2056">
        <v>538</v>
      </c>
      <c r="F2056" s="1">
        <v>3.363425925925926E-2</v>
      </c>
      <c r="G2056" s="1">
        <v>7.0520833333333324E-2</v>
      </c>
      <c r="H2056" s="1">
        <v>0.11045138888888889</v>
      </c>
      <c r="I2056" s="1">
        <v>0.14609953703703704</v>
      </c>
      <c r="J2056" s="1">
        <v>0.14682870370370371</v>
      </c>
    </row>
    <row r="2057" spans="1:10">
      <c r="A2057">
        <v>2056</v>
      </c>
      <c r="B2057" t="s">
        <v>2240</v>
      </c>
      <c r="D2057" t="s">
        <v>41</v>
      </c>
      <c r="E2057">
        <v>211</v>
      </c>
      <c r="F2057" s="1">
        <v>3.471064814814815E-2</v>
      </c>
      <c r="G2057" s="1">
        <v>7.3240740740740731E-2</v>
      </c>
      <c r="H2057" s="1">
        <v>0.1115162037037037</v>
      </c>
      <c r="I2057" s="1">
        <v>0.14618055555555556</v>
      </c>
      <c r="J2057" s="1">
        <v>0.14684027777777778</v>
      </c>
    </row>
    <row r="2058" spans="1:10" hidden="1">
      <c r="A2058">
        <v>2057</v>
      </c>
      <c r="B2058" t="s">
        <v>2241</v>
      </c>
      <c r="D2058" t="s">
        <v>13</v>
      </c>
      <c r="E2058">
        <v>577</v>
      </c>
      <c r="F2058" s="1">
        <v>3.4791666666666672E-2</v>
      </c>
      <c r="G2058" s="1">
        <v>7.289351851851851E-2</v>
      </c>
      <c r="H2058" s="1">
        <v>0.1107523148148148</v>
      </c>
      <c r="I2058" s="1">
        <v>0.14605324074074075</v>
      </c>
      <c r="J2058" s="1">
        <v>0.14684027777777778</v>
      </c>
    </row>
    <row r="2059" spans="1:10" hidden="1">
      <c r="A2059">
        <v>2058</v>
      </c>
      <c r="B2059" t="s">
        <v>2242</v>
      </c>
      <c r="D2059" t="s">
        <v>23</v>
      </c>
      <c r="E2059">
        <v>539</v>
      </c>
      <c r="F2059" s="1">
        <v>3.4282407407407407E-2</v>
      </c>
      <c r="G2059" s="1">
        <v>7.3344907407407414E-2</v>
      </c>
      <c r="H2059" s="1">
        <v>0.11244212962962963</v>
      </c>
      <c r="I2059" s="1">
        <v>0.14608796296296298</v>
      </c>
      <c r="J2059" s="1">
        <v>0.14686342592592591</v>
      </c>
    </row>
    <row r="2060" spans="1:10" hidden="1">
      <c r="A2060">
        <v>2059</v>
      </c>
      <c r="B2060" t="s">
        <v>2243</v>
      </c>
      <c r="D2060" t="s">
        <v>64</v>
      </c>
      <c r="E2060">
        <v>432</v>
      </c>
      <c r="F2060" s="1">
        <v>3.3194444444444443E-2</v>
      </c>
      <c r="G2060" s="1">
        <v>7.0104166666666676E-2</v>
      </c>
      <c r="H2060" s="1">
        <v>0.10850694444444443</v>
      </c>
      <c r="I2060" s="1">
        <v>0.14542824074074076</v>
      </c>
      <c r="J2060" s="1">
        <v>0.14686342592592591</v>
      </c>
    </row>
    <row r="2061" spans="1:10" hidden="1">
      <c r="A2061">
        <v>2060</v>
      </c>
      <c r="B2061" t="s">
        <v>2244</v>
      </c>
      <c r="C2061" t="s">
        <v>39</v>
      </c>
      <c r="D2061" t="s">
        <v>386</v>
      </c>
      <c r="E2061">
        <v>7</v>
      </c>
      <c r="F2061" s="1">
        <v>3.4629629629629628E-2</v>
      </c>
      <c r="G2061" s="1">
        <v>7.3171296296296304E-2</v>
      </c>
      <c r="H2061" s="1">
        <v>0.11131944444444446</v>
      </c>
      <c r="I2061" s="1">
        <v>0.14607638888888888</v>
      </c>
      <c r="J2061" s="1">
        <v>0.14687500000000001</v>
      </c>
    </row>
    <row r="2062" spans="1:10" hidden="1">
      <c r="A2062">
        <v>2061</v>
      </c>
      <c r="B2062" t="s">
        <v>2245</v>
      </c>
      <c r="D2062" t="s">
        <v>64</v>
      </c>
      <c r="E2062">
        <v>433</v>
      </c>
      <c r="F2062" s="1">
        <v>3.4143518518518517E-2</v>
      </c>
      <c r="G2062" s="1">
        <v>7.2141203703703707E-2</v>
      </c>
      <c r="H2062" s="1">
        <v>0.1106712962962963</v>
      </c>
      <c r="I2062" s="1">
        <v>0.14594907407407406</v>
      </c>
      <c r="J2062" s="1">
        <v>0.14688657407407407</v>
      </c>
    </row>
    <row r="2063" spans="1:10" hidden="1">
      <c r="A2063">
        <v>2062</v>
      </c>
      <c r="B2063" t="s">
        <v>2246</v>
      </c>
      <c r="C2063" t="s">
        <v>194</v>
      </c>
      <c r="D2063" t="s">
        <v>23</v>
      </c>
      <c r="E2063">
        <v>540</v>
      </c>
      <c r="F2063" s="1">
        <v>3.2106481481481479E-2</v>
      </c>
      <c r="G2063" s="1">
        <v>6.8321759259259263E-2</v>
      </c>
      <c r="H2063" s="1">
        <v>0.10667824074074074</v>
      </c>
      <c r="I2063" s="1">
        <v>0.14519675925925926</v>
      </c>
      <c r="J2063" s="1">
        <v>0.14689814814814814</v>
      </c>
    </row>
    <row r="2064" spans="1:10" hidden="1">
      <c r="A2064">
        <v>2063</v>
      </c>
      <c r="B2064" t="s">
        <v>2247</v>
      </c>
      <c r="D2064" t="s">
        <v>13</v>
      </c>
      <c r="E2064">
        <v>578</v>
      </c>
      <c r="F2064" s="1">
        <v>3.3171296296296296E-2</v>
      </c>
      <c r="G2064" s="1">
        <v>6.9201388888888882E-2</v>
      </c>
      <c r="H2064" s="1">
        <v>0.10650462962962963</v>
      </c>
      <c r="I2064" s="1">
        <v>0.14458333333333331</v>
      </c>
      <c r="J2064" s="1">
        <v>0.14689814814814814</v>
      </c>
    </row>
    <row r="2065" spans="1:10" hidden="1">
      <c r="A2065">
        <v>2064</v>
      </c>
      <c r="B2065" t="s">
        <v>1622</v>
      </c>
      <c r="D2065" t="s">
        <v>13</v>
      </c>
      <c r="E2065">
        <v>579</v>
      </c>
      <c r="F2065" s="1">
        <v>3.4583333333333334E-2</v>
      </c>
      <c r="G2065" s="1">
        <v>7.2812500000000002E-2</v>
      </c>
      <c r="H2065" s="1">
        <v>0.1108912037037037</v>
      </c>
      <c r="I2065" s="1">
        <v>0.14601851851851852</v>
      </c>
      <c r="J2065" s="1">
        <v>0.14689814814814814</v>
      </c>
    </row>
    <row r="2066" spans="1:10" hidden="1">
      <c r="A2066">
        <v>2065</v>
      </c>
      <c r="B2066" t="s">
        <v>2248</v>
      </c>
      <c r="D2066" t="s">
        <v>64</v>
      </c>
      <c r="E2066">
        <v>434</v>
      </c>
      <c r="F2066" s="1">
        <v>3.30787037037037E-2</v>
      </c>
      <c r="G2066" s="1">
        <v>7.0150462962962956E-2</v>
      </c>
      <c r="H2066" s="1">
        <v>0.10865740740740741</v>
      </c>
      <c r="I2066" s="1">
        <v>0.14629629629629629</v>
      </c>
      <c r="J2066" s="1">
        <v>0.14689814814814814</v>
      </c>
    </row>
    <row r="2067" spans="1:10" hidden="1">
      <c r="A2067">
        <v>2066</v>
      </c>
      <c r="B2067" t="s">
        <v>2249</v>
      </c>
      <c r="D2067" t="s">
        <v>13</v>
      </c>
      <c r="E2067">
        <v>580</v>
      </c>
      <c r="F2067" s="1">
        <v>3.4189814814814819E-2</v>
      </c>
      <c r="G2067" s="1">
        <v>7.2476851851851862E-2</v>
      </c>
      <c r="H2067" s="1">
        <v>0.1106712962962963</v>
      </c>
      <c r="I2067" s="1">
        <v>0.14599537037037039</v>
      </c>
      <c r="J2067" s="1">
        <v>0.14689814814814814</v>
      </c>
    </row>
    <row r="2068" spans="1:10" hidden="1">
      <c r="A2068">
        <v>2067</v>
      </c>
      <c r="B2068" t="s">
        <v>2250</v>
      </c>
      <c r="D2068" t="s">
        <v>13</v>
      </c>
      <c r="E2068">
        <v>581</v>
      </c>
      <c r="F2068" s="1">
        <v>3.4189814814814819E-2</v>
      </c>
      <c r="G2068" s="1">
        <v>7.2071759259259252E-2</v>
      </c>
      <c r="H2068" s="1">
        <v>0.11050925925925925</v>
      </c>
      <c r="I2068" s="1">
        <v>0.14611111111111111</v>
      </c>
      <c r="J2068" s="1">
        <v>0.1469212962962963</v>
      </c>
    </row>
    <row r="2069" spans="1:10" hidden="1">
      <c r="A2069">
        <v>2068</v>
      </c>
      <c r="B2069" t="s">
        <v>2251</v>
      </c>
      <c r="D2069" t="s">
        <v>58</v>
      </c>
      <c r="E2069">
        <v>107</v>
      </c>
      <c r="F2069" s="1">
        <v>3.4317129629629628E-2</v>
      </c>
      <c r="G2069" s="1">
        <v>7.2592592592592597E-2</v>
      </c>
      <c r="H2069" s="1">
        <v>0.11050925925925925</v>
      </c>
      <c r="I2069" s="1">
        <v>0.14575231481481482</v>
      </c>
      <c r="J2069" s="1">
        <v>0.14694444444444446</v>
      </c>
    </row>
    <row r="2070" spans="1:10" hidden="1">
      <c r="A2070">
        <v>2069</v>
      </c>
      <c r="B2070" t="s">
        <v>2252</v>
      </c>
      <c r="C2070" t="s">
        <v>194</v>
      </c>
      <c r="D2070" t="s">
        <v>13</v>
      </c>
      <c r="E2070">
        <v>582</v>
      </c>
      <c r="F2070" s="1">
        <v>3.3865740740740738E-2</v>
      </c>
      <c r="G2070" s="1">
        <v>7.0532407407407405E-2</v>
      </c>
      <c r="H2070" s="1">
        <v>0.10836805555555555</v>
      </c>
      <c r="I2070" s="1">
        <v>0.14578703703703702</v>
      </c>
      <c r="J2070" s="1">
        <v>0.1469560185185185</v>
      </c>
    </row>
    <row r="2071" spans="1:10" hidden="1">
      <c r="A2071">
        <v>2070</v>
      </c>
      <c r="B2071" t="s">
        <v>2253</v>
      </c>
      <c r="D2071" t="s">
        <v>13</v>
      </c>
      <c r="E2071">
        <v>583</v>
      </c>
      <c r="F2071" s="1">
        <v>3.5370370370370365E-2</v>
      </c>
      <c r="G2071" s="1">
        <v>7.2986111111111113E-2</v>
      </c>
      <c r="H2071" s="1">
        <v>0.11138888888888888</v>
      </c>
      <c r="I2071" s="1">
        <v>0.14506944444444445</v>
      </c>
      <c r="J2071" s="1">
        <v>0.14697916666666666</v>
      </c>
    </row>
    <row r="2072" spans="1:10" hidden="1">
      <c r="A2072">
        <v>2071</v>
      </c>
      <c r="B2072" t="s">
        <v>2254</v>
      </c>
      <c r="D2072" t="s">
        <v>13</v>
      </c>
      <c r="E2072">
        <v>584</v>
      </c>
      <c r="F2072" s="1">
        <v>3.6261574074074078E-2</v>
      </c>
      <c r="G2072" s="1">
        <v>7.3807870370370371E-2</v>
      </c>
      <c r="H2072" s="1">
        <v>0.10949074074074074</v>
      </c>
      <c r="I2072" s="1">
        <v>0.14521990740740739</v>
      </c>
      <c r="J2072" s="1">
        <v>0.14699074074074073</v>
      </c>
    </row>
    <row r="2073" spans="1:10" hidden="1">
      <c r="A2073">
        <v>2072</v>
      </c>
      <c r="B2073" t="s">
        <v>2255</v>
      </c>
      <c r="C2073" t="s">
        <v>1176</v>
      </c>
      <c r="D2073" t="s">
        <v>13</v>
      </c>
      <c r="E2073">
        <v>585</v>
      </c>
      <c r="F2073" s="1">
        <v>3.3055555555555553E-2</v>
      </c>
      <c r="G2073" s="1">
        <v>6.9386574074074073E-2</v>
      </c>
      <c r="H2073" s="1">
        <v>0.10741898148148148</v>
      </c>
      <c r="I2073" s="1">
        <v>0.14633101851851851</v>
      </c>
      <c r="J2073" s="1">
        <v>0.14699074074074073</v>
      </c>
    </row>
    <row r="2074" spans="1:10" hidden="1">
      <c r="A2074">
        <v>2073</v>
      </c>
      <c r="B2074" t="s">
        <v>2256</v>
      </c>
      <c r="D2074" t="s">
        <v>64</v>
      </c>
      <c r="E2074">
        <v>435</v>
      </c>
      <c r="F2074" s="1">
        <v>3.2106481481481479E-2</v>
      </c>
      <c r="G2074" s="1">
        <v>6.8460648148148159E-2</v>
      </c>
      <c r="H2074" s="1">
        <v>0.10700231481481481</v>
      </c>
      <c r="I2074" s="1">
        <v>0.14660879629629631</v>
      </c>
      <c r="J2074" s="1">
        <v>0.14700231481481482</v>
      </c>
    </row>
    <row r="2075" spans="1:10" hidden="1">
      <c r="A2075">
        <v>2074</v>
      </c>
      <c r="B2075" t="s">
        <v>2257</v>
      </c>
      <c r="D2075" t="s">
        <v>13</v>
      </c>
      <c r="E2075">
        <v>586</v>
      </c>
      <c r="F2075" s="1">
        <v>3.4178240740740738E-2</v>
      </c>
      <c r="G2075" s="1">
        <v>7.2453703703703701E-2</v>
      </c>
      <c r="H2075" s="1">
        <v>0.1101388888888889</v>
      </c>
      <c r="I2075" s="1">
        <v>0.14600694444444443</v>
      </c>
      <c r="J2075" s="1">
        <v>0.14701388888888889</v>
      </c>
    </row>
    <row r="2076" spans="1:10" hidden="1">
      <c r="A2076">
        <v>2075</v>
      </c>
      <c r="B2076" t="s">
        <v>2258</v>
      </c>
      <c r="D2076" t="s">
        <v>41</v>
      </c>
      <c r="E2076">
        <v>212</v>
      </c>
      <c r="F2076" s="1">
        <v>3.4664351851851849E-2</v>
      </c>
      <c r="G2076" s="1">
        <v>7.2812500000000002E-2</v>
      </c>
      <c r="H2076" s="1">
        <v>0.10994212962962963</v>
      </c>
      <c r="I2076" s="1">
        <v>0.1462037037037037</v>
      </c>
      <c r="J2076" s="1">
        <v>0.14703703703703705</v>
      </c>
    </row>
    <row r="2077" spans="1:10" hidden="1">
      <c r="A2077">
        <v>2076</v>
      </c>
      <c r="B2077" t="s">
        <v>2259</v>
      </c>
      <c r="C2077" t="s">
        <v>47</v>
      </c>
      <c r="D2077" t="s">
        <v>58</v>
      </c>
      <c r="E2077">
        <v>108</v>
      </c>
      <c r="F2077" s="1">
        <v>3.3680555555555554E-2</v>
      </c>
      <c r="G2077" s="1">
        <v>7.0555555555555552E-2</v>
      </c>
      <c r="H2077" s="1">
        <v>0.10921296296296296</v>
      </c>
      <c r="I2077" s="1">
        <v>0.1462037037037037</v>
      </c>
      <c r="J2077" s="1">
        <v>0.14704861111111112</v>
      </c>
    </row>
    <row r="2078" spans="1:10" hidden="1">
      <c r="A2078">
        <v>2077</v>
      </c>
      <c r="B2078" t="s">
        <v>2260</v>
      </c>
      <c r="D2078" t="s">
        <v>163</v>
      </c>
      <c r="E2078">
        <v>46</v>
      </c>
      <c r="F2078" s="1">
        <v>3.2071759259259258E-2</v>
      </c>
      <c r="G2078" s="1">
        <v>6.9710648148148147E-2</v>
      </c>
      <c r="H2078" s="1">
        <v>0.10921296296296296</v>
      </c>
      <c r="I2078" s="1">
        <v>0.14703703703703705</v>
      </c>
      <c r="J2078" s="1">
        <v>0.14704861111111112</v>
      </c>
    </row>
    <row r="2079" spans="1:10" hidden="1">
      <c r="A2079">
        <v>2078</v>
      </c>
      <c r="B2079" t="s">
        <v>2261</v>
      </c>
      <c r="C2079" t="s">
        <v>2262</v>
      </c>
      <c r="D2079" t="s">
        <v>13</v>
      </c>
      <c r="E2079">
        <v>587</v>
      </c>
      <c r="F2079" s="1">
        <v>3.5844907407407409E-2</v>
      </c>
      <c r="G2079" s="1">
        <v>7.3333333333333334E-2</v>
      </c>
      <c r="H2079" s="1">
        <v>0.11027777777777777</v>
      </c>
      <c r="I2079" s="1">
        <v>0.14656250000000001</v>
      </c>
      <c r="J2079" s="1">
        <v>0.14706018518518518</v>
      </c>
    </row>
    <row r="2080" spans="1:10" hidden="1">
      <c r="A2080">
        <v>2079</v>
      </c>
      <c r="B2080" t="s">
        <v>2263</v>
      </c>
      <c r="D2080" t="s">
        <v>64</v>
      </c>
      <c r="E2080">
        <v>436</v>
      </c>
      <c r="F2080" s="1">
        <v>3.3865740740740738E-2</v>
      </c>
      <c r="G2080" s="1">
        <v>7.1342592592592582E-2</v>
      </c>
      <c r="H2080" s="1">
        <v>0.10979166666666666</v>
      </c>
      <c r="I2080" s="1">
        <v>0.14652777777777778</v>
      </c>
      <c r="J2080" s="1">
        <v>0.14707175925925928</v>
      </c>
    </row>
    <row r="2081" spans="1:10" hidden="1">
      <c r="A2081">
        <v>2080</v>
      </c>
      <c r="B2081" t="s">
        <v>2264</v>
      </c>
      <c r="D2081" t="s">
        <v>163</v>
      </c>
      <c r="E2081">
        <v>47</v>
      </c>
      <c r="F2081" s="1">
        <v>3.4189814814814819E-2</v>
      </c>
      <c r="G2081" s="1">
        <v>7.255787037037037E-2</v>
      </c>
      <c r="H2081" s="1">
        <v>0.11047453703703704</v>
      </c>
      <c r="I2081" s="1">
        <v>0.1461574074074074</v>
      </c>
      <c r="J2081" s="1">
        <v>0.14707175925925928</v>
      </c>
    </row>
    <row r="2082" spans="1:10">
      <c r="A2082">
        <v>2081</v>
      </c>
      <c r="B2082" t="s">
        <v>2265</v>
      </c>
      <c r="D2082" t="s">
        <v>41</v>
      </c>
      <c r="E2082">
        <v>213</v>
      </c>
      <c r="F2082" s="1">
        <v>3.3518518518518517E-2</v>
      </c>
      <c r="G2082" s="1">
        <v>7.0439814814814816E-2</v>
      </c>
      <c r="H2082" s="1">
        <v>0.10857638888888889</v>
      </c>
      <c r="I2082" s="1">
        <v>0.14622685185185186</v>
      </c>
      <c r="J2082" s="1">
        <v>0.14708333333333334</v>
      </c>
    </row>
    <row r="2083" spans="1:10">
      <c r="A2083">
        <v>2082</v>
      </c>
      <c r="B2083" t="s">
        <v>2266</v>
      </c>
      <c r="D2083" t="s">
        <v>41</v>
      </c>
      <c r="E2083">
        <v>214</v>
      </c>
      <c r="F2083" s="1">
        <v>3.259259259259259E-2</v>
      </c>
      <c r="G2083" s="1">
        <v>6.9236111111111109E-2</v>
      </c>
      <c r="H2083" s="1">
        <v>0.10817129629629629</v>
      </c>
      <c r="I2083" s="1">
        <v>0.14668981481481483</v>
      </c>
      <c r="J2083" s="1">
        <v>0.14709490740740741</v>
      </c>
    </row>
    <row r="2084" spans="1:10" hidden="1">
      <c r="A2084">
        <v>2083</v>
      </c>
      <c r="B2084" t="s">
        <v>2267</v>
      </c>
      <c r="D2084" t="s">
        <v>13</v>
      </c>
      <c r="E2084">
        <v>588</v>
      </c>
      <c r="F2084" s="1">
        <v>3.6828703703703704E-2</v>
      </c>
      <c r="G2084" s="1">
        <v>7.5416666666666674E-2</v>
      </c>
      <c r="H2084" s="1">
        <v>0.11212962962962963</v>
      </c>
      <c r="I2084" s="1">
        <v>0.14539351851851853</v>
      </c>
      <c r="J2084" s="1">
        <v>0.14709490740740741</v>
      </c>
    </row>
    <row r="2085" spans="1:10" hidden="1">
      <c r="A2085">
        <v>2084</v>
      </c>
      <c r="B2085" t="s">
        <v>2268</v>
      </c>
      <c r="D2085" t="s">
        <v>13</v>
      </c>
      <c r="E2085">
        <v>589</v>
      </c>
      <c r="F2085" s="1">
        <v>3.4097222222222223E-2</v>
      </c>
      <c r="G2085" s="1">
        <v>7.2488425925925928E-2</v>
      </c>
      <c r="H2085" s="1">
        <v>0.11061342592592593</v>
      </c>
      <c r="I2085" s="1">
        <v>0.14597222222222223</v>
      </c>
      <c r="J2085" s="1">
        <v>0.14710648148148148</v>
      </c>
    </row>
    <row r="2086" spans="1:10" hidden="1">
      <c r="A2086">
        <v>2085</v>
      </c>
      <c r="B2086" t="s">
        <v>2269</v>
      </c>
      <c r="D2086" t="s">
        <v>163</v>
      </c>
      <c r="E2086">
        <v>48</v>
      </c>
      <c r="F2086" s="1">
        <v>3.408564814814815E-2</v>
      </c>
      <c r="G2086" s="1">
        <v>7.2488425925925928E-2</v>
      </c>
      <c r="H2086" s="1">
        <v>0.11061342592592593</v>
      </c>
      <c r="I2086" s="1">
        <v>0.14597222222222223</v>
      </c>
      <c r="J2086" s="1">
        <v>0.14710648148148148</v>
      </c>
    </row>
    <row r="2087" spans="1:10" hidden="1">
      <c r="A2087">
        <v>2086</v>
      </c>
      <c r="B2087" t="s">
        <v>1239</v>
      </c>
      <c r="D2087" t="s">
        <v>23</v>
      </c>
      <c r="E2087">
        <v>541</v>
      </c>
      <c r="F2087" s="1">
        <v>3.3159722222222222E-2</v>
      </c>
      <c r="G2087" s="1">
        <v>6.9699074074074066E-2</v>
      </c>
      <c r="H2087" s="1">
        <v>0.10761574074074075</v>
      </c>
      <c r="I2087" s="1">
        <v>0.14655092592592592</v>
      </c>
      <c r="J2087" s="1">
        <v>0.14712962962962964</v>
      </c>
    </row>
    <row r="2088" spans="1:10" hidden="1">
      <c r="A2088">
        <v>2087</v>
      </c>
      <c r="B2088" t="s">
        <v>2270</v>
      </c>
      <c r="D2088" t="s">
        <v>64</v>
      </c>
      <c r="E2088">
        <v>437</v>
      </c>
      <c r="F2088" s="1">
        <v>2.900462962962963E-2</v>
      </c>
      <c r="G2088" s="1">
        <v>6.4351851851851841E-2</v>
      </c>
      <c r="H2088" s="1">
        <v>0.10601851851851851</v>
      </c>
      <c r="I2088" s="1">
        <v>0.14687500000000001</v>
      </c>
      <c r="J2088" s="1">
        <v>0.1471412037037037</v>
      </c>
    </row>
    <row r="2089" spans="1:10" hidden="1">
      <c r="A2089">
        <v>2088</v>
      </c>
      <c r="B2089" t="s">
        <v>2271</v>
      </c>
      <c r="D2089" t="s">
        <v>23</v>
      </c>
      <c r="E2089">
        <v>542</v>
      </c>
      <c r="F2089" s="1">
        <v>3.622685185185185E-2</v>
      </c>
      <c r="G2089" s="1">
        <v>7.5162037037037041E-2</v>
      </c>
      <c r="H2089" s="1">
        <v>0.11277777777777777</v>
      </c>
      <c r="I2089" s="1">
        <v>0.14614583333333334</v>
      </c>
      <c r="J2089" s="1">
        <v>0.14715277777777777</v>
      </c>
    </row>
    <row r="2090" spans="1:10" hidden="1">
      <c r="A2090">
        <v>2089</v>
      </c>
      <c r="B2090" t="s">
        <v>2272</v>
      </c>
      <c r="D2090" t="s">
        <v>13</v>
      </c>
      <c r="E2090">
        <v>590</v>
      </c>
      <c r="F2090" s="1">
        <v>3.3726851851851855E-2</v>
      </c>
      <c r="G2090" s="1">
        <v>7.2418981481481473E-2</v>
      </c>
      <c r="H2090" s="1">
        <v>0.11127314814814815</v>
      </c>
      <c r="I2090" s="1">
        <v>0.14707175925925928</v>
      </c>
      <c r="J2090" s="1">
        <v>0.14715277777777777</v>
      </c>
    </row>
    <row r="2091" spans="1:10" hidden="1">
      <c r="A2091">
        <v>2090</v>
      </c>
      <c r="B2091" t="s">
        <v>2273</v>
      </c>
      <c r="D2091" t="s">
        <v>13</v>
      </c>
      <c r="E2091">
        <v>591</v>
      </c>
      <c r="F2091" s="1">
        <v>3.3993055555555561E-2</v>
      </c>
      <c r="G2091" s="1">
        <v>7.1562499999999987E-2</v>
      </c>
      <c r="H2091" s="1">
        <v>0.10964120370370371</v>
      </c>
      <c r="I2091" s="1">
        <v>0.14686342592592591</v>
      </c>
      <c r="J2091" s="1">
        <v>0.14716435185185187</v>
      </c>
    </row>
    <row r="2092" spans="1:10" hidden="1">
      <c r="A2092">
        <v>2091</v>
      </c>
      <c r="B2092" t="s">
        <v>2274</v>
      </c>
      <c r="D2092" t="s">
        <v>23</v>
      </c>
      <c r="E2092">
        <v>543</v>
      </c>
      <c r="F2092" s="1">
        <v>3.4490740740740738E-2</v>
      </c>
      <c r="G2092" s="1">
        <v>7.0902777777777773E-2</v>
      </c>
      <c r="H2092" s="1">
        <v>0.10883101851851852</v>
      </c>
      <c r="I2092" s="1">
        <v>0.14597222222222223</v>
      </c>
      <c r="J2092" s="1">
        <v>0.14716435185185187</v>
      </c>
    </row>
    <row r="2093" spans="1:10" hidden="1">
      <c r="A2093">
        <v>2092</v>
      </c>
      <c r="B2093" t="s">
        <v>2275</v>
      </c>
      <c r="D2093" t="s">
        <v>23</v>
      </c>
      <c r="E2093">
        <v>544</v>
      </c>
      <c r="F2093" s="1">
        <v>3.6377314814814814E-2</v>
      </c>
      <c r="G2093" s="1">
        <v>7.4942129629629636E-2</v>
      </c>
      <c r="H2093" s="1">
        <v>0.11230324074074073</v>
      </c>
      <c r="I2093" s="1">
        <v>0.14456018518518518</v>
      </c>
      <c r="J2093" s="1">
        <v>0.14716435185185187</v>
      </c>
    </row>
    <row r="2094" spans="1:10">
      <c r="A2094">
        <v>2093</v>
      </c>
      <c r="B2094" t="s">
        <v>2276</v>
      </c>
      <c r="C2094" t="s">
        <v>39</v>
      </c>
      <c r="D2094" t="s">
        <v>41</v>
      </c>
      <c r="E2094">
        <v>215</v>
      </c>
      <c r="F2094" s="1">
        <v>3.425925925925926E-2</v>
      </c>
      <c r="G2094" s="1">
        <v>7.1944444444444436E-2</v>
      </c>
      <c r="H2094" s="1">
        <v>0.11003472222222221</v>
      </c>
      <c r="I2094" s="1">
        <v>0.14648148148148146</v>
      </c>
      <c r="J2094" s="1">
        <v>0.1471875</v>
      </c>
    </row>
    <row r="2095" spans="1:10" hidden="1">
      <c r="A2095">
        <v>2094</v>
      </c>
      <c r="B2095" t="s">
        <v>2277</v>
      </c>
      <c r="D2095" t="s">
        <v>64</v>
      </c>
      <c r="E2095">
        <v>438</v>
      </c>
      <c r="F2095" s="1">
        <v>3.5266203703703702E-2</v>
      </c>
      <c r="G2095" s="1">
        <v>7.2256944444444443E-2</v>
      </c>
      <c r="H2095" s="1">
        <v>0.10996527777777777</v>
      </c>
      <c r="I2095" s="1">
        <v>0.14534722222222221</v>
      </c>
      <c r="J2095" s="1">
        <v>0.1471875</v>
      </c>
    </row>
    <row r="2096" spans="1:10" hidden="1">
      <c r="A2096">
        <v>2095</v>
      </c>
      <c r="B2096" t="s">
        <v>2278</v>
      </c>
      <c r="D2096" t="s">
        <v>13</v>
      </c>
      <c r="E2096">
        <v>592</v>
      </c>
      <c r="F2096" s="1">
        <v>3.4837962962962959E-2</v>
      </c>
      <c r="G2096" s="1">
        <v>7.3310185185185187E-2</v>
      </c>
      <c r="H2096" s="1">
        <v>0.11168981481481481</v>
      </c>
      <c r="I2096" s="1">
        <v>0.14596064814814816</v>
      </c>
      <c r="J2096" s="1">
        <v>0.1471875</v>
      </c>
    </row>
    <row r="2097" spans="1:10" hidden="1">
      <c r="A2097">
        <v>2096</v>
      </c>
      <c r="B2097" t="s">
        <v>2279</v>
      </c>
      <c r="D2097" t="s">
        <v>13</v>
      </c>
      <c r="E2097">
        <v>593</v>
      </c>
      <c r="F2097" s="1">
        <v>3.4849537037037033E-2</v>
      </c>
      <c r="G2097" s="1">
        <v>7.3310185185185187E-2</v>
      </c>
      <c r="H2097" s="1">
        <v>0.11168981481481481</v>
      </c>
      <c r="I2097" s="1">
        <v>0.14597222222222223</v>
      </c>
      <c r="J2097" s="1">
        <v>0.14719907407407407</v>
      </c>
    </row>
    <row r="2098" spans="1:10" hidden="1">
      <c r="A2098">
        <v>2097</v>
      </c>
      <c r="B2098" t="s">
        <v>2280</v>
      </c>
      <c r="C2098" t="s">
        <v>39</v>
      </c>
      <c r="D2098" t="s">
        <v>279</v>
      </c>
      <c r="E2098">
        <v>29</v>
      </c>
      <c r="F2098" s="1">
        <v>3.4687500000000003E-2</v>
      </c>
      <c r="G2098" s="1">
        <v>7.2418981481481473E-2</v>
      </c>
      <c r="H2098" s="1">
        <v>0.11064814814814815</v>
      </c>
      <c r="I2098" s="1">
        <v>0.1469212962962963</v>
      </c>
      <c r="J2098" s="1">
        <v>0.14719907407407407</v>
      </c>
    </row>
    <row r="2099" spans="1:10" hidden="1">
      <c r="A2099">
        <v>2098</v>
      </c>
      <c r="B2099" t="s">
        <v>925</v>
      </c>
      <c r="C2099" t="s">
        <v>1105</v>
      </c>
      <c r="D2099" t="s">
        <v>23</v>
      </c>
      <c r="E2099">
        <v>545</v>
      </c>
      <c r="F2099" s="1">
        <v>3.4027777777777775E-2</v>
      </c>
      <c r="G2099" s="1">
        <v>7.1400462962962971E-2</v>
      </c>
      <c r="H2099" s="1">
        <v>0.1095486111111111</v>
      </c>
      <c r="I2099" s="1">
        <v>0.14608796296296298</v>
      </c>
      <c r="J2099" s="1">
        <v>0.14721064814814813</v>
      </c>
    </row>
    <row r="2100" spans="1:10" hidden="1">
      <c r="A2100">
        <v>2099</v>
      </c>
      <c r="B2100" t="s">
        <v>2281</v>
      </c>
      <c r="C2100" t="s">
        <v>37</v>
      </c>
      <c r="D2100" t="s">
        <v>279</v>
      </c>
      <c r="E2100">
        <v>30</v>
      </c>
      <c r="F2100" s="1">
        <v>3.4374999999999996E-2</v>
      </c>
      <c r="G2100" s="1">
        <v>7.2581018518518517E-2</v>
      </c>
      <c r="H2100" s="1">
        <v>0.11060185185185185</v>
      </c>
      <c r="I2100" s="1">
        <v>0.1462037037037037</v>
      </c>
      <c r="J2100" s="1">
        <v>0.14722222222222223</v>
      </c>
    </row>
    <row r="2101" spans="1:10" hidden="1">
      <c r="A2101">
        <v>2100</v>
      </c>
      <c r="B2101" t="s">
        <v>2282</v>
      </c>
      <c r="D2101" t="s">
        <v>23</v>
      </c>
      <c r="E2101">
        <v>546</v>
      </c>
      <c r="F2101" s="1">
        <v>3.2627314814814817E-2</v>
      </c>
      <c r="G2101" s="1">
        <v>6.9456018518518514E-2</v>
      </c>
      <c r="H2101" s="1">
        <v>0.10832175925925926</v>
      </c>
      <c r="I2101" s="1">
        <v>0.14667824074074073</v>
      </c>
      <c r="J2101" s="1">
        <v>0.14722222222222223</v>
      </c>
    </row>
    <row r="2102" spans="1:10" hidden="1">
      <c r="A2102">
        <v>2101</v>
      </c>
      <c r="B2102" t="s">
        <v>2283</v>
      </c>
      <c r="C2102" t="s">
        <v>239</v>
      </c>
      <c r="D2102" t="s">
        <v>23</v>
      </c>
      <c r="E2102">
        <v>547</v>
      </c>
      <c r="F2102" s="1">
        <v>3.2523148148148148E-2</v>
      </c>
      <c r="G2102" s="1">
        <v>6.9016203703703705E-2</v>
      </c>
      <c r="H2102" s="1">
        <v>0.10818287037037037</v>
      </c>
      <c r="I2102" s="1">
        <v>0.14673611111111109</v>
      </c>
      <c r="J2102" s="1">
        <v>0.14722222222222223</v>
      </c>
    </row>
    <row r="2103" spans="1:10" hidden="1">
      <c r="A2103">
        <v>2102</v>
      </c>
      <c r="B2103" t="s">
        <v>2284</v>
      </c>
      <c r="D2103" t="s">
        <v>23</v>
      </c>
      <c r="E2103">
        <v>548</v>
      </c>
      <c r="F2103" s="1">
        <v>3.3043981481481487E-2</v>
      </c>
      <c r="G2103" s="1">
        <v>6.9837962962962963E-2</v>
      </c>
      <c r="H2103" s="1">
        <v>0.1086111111111111</v>
      </c>
      <c r="I2103" s="1">
        <v>0.14667824074074073</v>
      </c>
      <c r="J2103" s="1">
        <v>0.14724537037037036</v>
      </c>
    </row>
    <row r="2104" spans="1:10" hidden="1">
      <c r="A2104">
        <v>2103</v>
      </c>
      <c r="B2104" t="s">
        <v>2285</v>
      </c>
      <c r="D2104" t="s">
        <v>58</v>
      </c>
      <c r="E2104">
        <v>109</v>
      </c>
      <c r="F2104" s="1">
        <v>3.4409722222222223E-2</v>
      </c>
      <c r="G2104" s="1">
        <v>7.2048611111111105E-2</v>
      </c>
      <c r="H2104" s="1">
        <v>0.11064814814814815</v>
      </c>
      <c r="I2104" s="1">
        <v>0.14682870370370371</v>
      </c>
      <c r="J2104" s="1">
        <v>0.14724537037037036</v>
      </c>
    </row>
    <row r="2105" spans="1:10" hidden="1">
      <c r="A2105">
        <v>2104</v>
      </c>
      <c r="B2105" t="s">
        <v>2286</v>
      </c>
      <c r="D2105" t="s">
        <v>23</v>
      </c>
      <c r="E2105">
        <v>549</v>
      </c>
      <c r="F2105" s="1">
        <v>3.27662037037037E-2</v>
      </c>
      <c r="G2105" s="1">
        <v>6.9340277777777778E-2</v>
      </c>
      <c r="H2105" s="1">
        <v>0.10589120370370371</v>
      </c>
      <c r="I2105" s="1">
        <v>0.14667824074074073</v>
      </c>
      <c r="J2105" s="1">
        <v>0.14724537037037036</v>
      </c>
    </row>
    <row r="2106" spans="1:10" hidden="1">
      <c r="A2106">
        <v>2105</v>
      </c>
      <c r="B2106" t="s">
        <v>2287</v>
      </c>
      <c r="D2106" t="s">
        <v>64</v>
      </c>
      <c r="E2106">
        <v>439</v>
      </c>
      <c r="F2106" s="1">
        <v>3.4409722222222223E-2</v>
      </c>
      <c r="G2106" s="1">
        <v>7.2777777777777775E-2</v>
      </c>
      <c r="H2106" s="1">
        <v>0.11099537037037037</v>
      </c>
      <c r="I2106" s="1">
        <v>0.14629629629629629</v>
      </c>
      <c r="J2106" s="1">
        <v>0.14725694444444445</v>
      </c>
    </row>
    <row r="2107" spans="1:10" hidden="1">
      <c r="A2107">
        <v>2106</v>
      </c>
      <c r="B2107" t="s">
        <v>2288</v>
      </c>
      <c r="C2107" t="s">
        <v>19</v>
      </c>
      <c r="D2107" t="s">
        <v>163</v>
      </c>
      <c r="E2107">
        <v>49</v>
      </c>
      <c r="F2107" s="1">
        <v>3.2824074074074075E-2</v>
      </c>
      <c r="G2107" s="1">
        <v>7.0821759259259265E-2</v>
      </c>
      <c r="H2107" s="1">
        <v>0.11023148148148149</v>
      </c>
      <c r="I2107" s="1">
        <v>0.14672453703703703</v>
      </c>
      <c r="J2107" s="1">
        <v>0.14726851851851852</v>
      </c>
    </row>
    <row r="2108" spans="1:10" hidden="1">
      <c r="A2108">
        <v>2107</v>
      </c>
      <c r="B2108" t="s">
        <v>2289</v>
      </c>
      <c r="D2108" t="s">
        <v>23</v>
      </c>
      <c r="E2108">
        <v>550</v>
      </c>
      <c r="F2108" s="1">
        <v>3.4374999999999996E-2</v>
      </c>
      <c r="G2108" s="1">
        <v>7.2800925925925922E-2</v>
      </c>
      <c r="H2108" s="1">
        <v>0.11076388888888888</v>
      </c>
      <c r="I2108" s="1">
        <v>0.14630787037037038</v>
      </c>
      <c r="J2108" s="1">
        <v>0.14728009259259259</v>
      </c>
    </row>
    <row r="2109" spans="1:10" hidden="1">
      <c r="A2109">
        <v>2108</v>
      </c>
      <c r="B2109" t="s">
        <v>2290</v>
      </c>
      <c r="D2109" t="s">
        <v>23</v>
      </c>
      <c r="E2109">
        <v>551</v>
      </c>
      <c r="F2109" s="1">
        <v>3.2627314814814817E-2</v>
      </c>
      <c r="G2109" s="1">
        <v>6.9386574074074073E-2</v>
      </c>
      <c r="H2109" s="1">
        <v>0.10873842592592593</v>
      </c>
      <c r="I2109" s="1">
        <v>0.14687500000000001</v>
      </c>
      <c r="J2109" s="1">
        <v>0.14728009259259259</v>
      </c>
    </row>
    <row r="2110" spans="1:10" hidden="1">
      <c r="A2110">
        <v>2109</v>
      </c>
      <c r="B2110" t="s">
        <v>2291</v>
      </c>
      <c r="C2110" t="s">
        <v>47</v>
      </c>
      <c r="D2110" t="s">
        <v>163</v>
      </c>
      <c r="E2110">
        <v>50</v>
      </c>
      <c r="F2110" s="1">
        <v>3.5011574074074077E-2</v>
      </c>
      <c r="G2110" s="1">
        <v>7.3148148148148143E-2</v>
      </c>
      <c r="H2110" s="1">
        <v>0.11125</v>
      </c>
      <c r="I2110" s="1">
        <v>0.14607638888888888</v>
      </c>
      <c r="J2110" s="1">
        <v>0.14731481481481482</v>
      </c>
    </row>
    <row r="2111" spans="1:10" hidden="1">
      <c r="A2111">
        <v>2110</v>
      </c>
      <c r="B2111" t="s">
        <v>2292</v>
      </c>
      <c r="D2111" t="s">
        <v>975</v>
      </c>
      <c r="E2111">
        <v>4</v>
      </c>
      <c r="F2111" s="1">
        <v>3.5520833333333328E-2</v>
      </c>
      <c r="G2111" s="1">
        <v>7.3460648148148136E-2</v>
      </c>
      <c r="H2111" s="1">
        <v>0.11086805555555555</v>
      </c>
      <c r="I2111" s="1">
        <v>0.14579861111111111</v>
      </c>
      <c r="J2111" s="1">
        <v>0.14731481481481482</v>
      </c>
    </row>
    <row r="2112" spans="1:10" hidden="1">
      <c r="A2112">
        <v>2111</v>
      </c>
      <c r="B2112" t="s">
        <v>2293</v>
      </c>
      <c r="D2112" t="s">
        <v>23</v>
      </c>
      <c r="E2112">
        <v>552</v>
      </c>
      <c r="F2112" s="1">
        <v>3.3043981481481487E-2</v>
      </c>
      <c r="G2112" s="1">
        <v>6.9699074074074066E-2</v>
      </c>
      <c r="H2112" s="1">
        <v>0.10837962962962962</v>
      </c>
      <c r="I2112" s="1">
        <v>0.14666666666666667</v>
      </c>
      <c r="J2112" s="1">
        <v>0.14732638888888888</v>
      </c>
    </row>
    <row r="2113" spans="1:10" hidden="1">
      <c r="A2113">
        <v>2112</v>
      </c>
      <c r="B2113" t="s">
        <v>2294</v>
      </c>
      <c r="D2113" t="s">
        <v>64</v>
      </c>
      <c r="E2113">
        <v>440</v>
      </c>
      <c r="F2113" s="1">
        <v>3.243055555555556E-2</v>
      </c>
      <c r="G2113" s="1">
        <v>6.7870370370370373E-2</v>
      </c>
      <c r="H2113" s="1">
        <v>0.1063425925925926</v>
      </c>
      <c r="I2113" s="1">
        <v>0.14667824074074073</v>
      </c>
      <c r="J2113" s="1">
        <v>0.14732638888888888</v>
      </c>
    </row>
    <row r="2114" spans="1:10" hidden="1">
      <c r="A2114">
        <v>2113</v>
      </c>
      <c r="B2114" t="s">
        <v>2295</v>
      </c>
      <c r="D2114" t="s">
        <v>163</v>
      </c>
      <c r="E2114">
        <v>51</v>
      </c>
      <c r="F2114" s="1">
        <v>3.2812500000000001E-2</v>
      </c>
      <c r="G2114" s="1">
        <v>7.0011574074074087E-2</v>
      </c>
      <c r="H2114" s="1">
        <v>0.10815972222222221</v>
      </c>
      <c r="I2114" s="1">
        <v>0.14533564814814814</v>
      </c>
      <c r="J2114" s="1">
        <v>0.14732638888888888</v>
      </c>
    </row>
    <row r="2115" spans="1:10">
      <c r="A2115">
        <v>2114</v>
      </c>
      <c r="B2115" t="s">
        <v>2296</v>
      </c>
      <c r="C2115" t="s">
        <v>173</v>
      </c>
      <c r="D2115" t="s">
        <v>41</v>
      </c>
      <c r="E2115">
        <v>216</v>
      </c>
      <c r="F2115" s="1">
        <v>3.3923611111111113E-2</v>
      </c>
      <c r="G2115" s="1">
        <v>7.2245370370370363E-2</v>
      </c>
      <c r="H2115" s="1">
        <v>0.11097222222222221</v>
      </c>
      <c r="I2115" s="1">
        <v>0.1461226851851852</v>
      </c>
      <c r="J2115" s="1">
        <v>0.14733796296296295</v>
      </c>
    </row>
    <row r="2116" spans="1:10" hidden="1">
      <c r="A2116">
        <v>2115</v>
      </c>
      <c r="B2116" t="s">
        <v>2297</v>
      </c>
      <c r="D2116" t="s">
        <v>23</v>
      </c>
      <c r="E2116">
        <v>553</v>
      </c>
      <c r="F2116" s="1">
        <v>2.900462962962963E-2</v>
      </c>
      <c r="G2116" s="1">
        <v>6.3368055555555566E-2</v>
      </c>
      <c r="H2116" s="1">
        <v>0.10493055555555557</v>
      </c>
      <c r="I2116" s="1">
        <v>0.1471412037037037</v>
      </c>
      <c r="J2116" s="1">
        <v>0.14733796296296295</v>
      </c>
    </row>
    <row r="2117" spans="1:10" hidden="1">
      <c r="A2117">
        <v>2116</v>
      </c>
      <c r="B2117" t="s">
        <v>615</v>
      </c>
      <c r="D2117" t="s">
        <v>13</v>
      </c>
      <c r="E2117">
        <v>594</v>
      </c>
      <c r="F2117" s="1">
        <v>3.4016203703703708E-2</v>
      </c>
      <c r="G2117" s="1">
        <v>7.137731481481481E-2</v>
      </c>
      <c r="H2117" s="1">
        <v>0.11042824074074074</v>
      </c>
      <c r="I2117" s="1">
        <v>0.14649305555555556</v>
      </c>
      <c r="J2117" s="1">
        <v>0.14734953703703704</v>
      </c>
    </row>
    <row r="2118" spans="1:10">
      <c r="A2118">
        <v>2117</v>
      </c>
      <c r="B2118" t="s">
        <v>2298</v>
      </c>
      <c r="D2118" t="s">
        <v>41</v>
      </c>
      <c r="E2118">
        <v>217</v>
      </c>
      <c r="F2118" s="1">
        <v>3.4108796296296297E-2</v>
      </c>
      <c r="G2118" s="1">
        <v>7.2083333333333333E-2</v>
      </c>
      <c r="H2118" s="1">
        <v>0.11025462962962962</v>
      </c>
      <c r="I2118" s="1">
        <v>0.14736111111111111</v>
      </c>
      <c r="J2118" s="1">
        <v>0.14736111111111111</v>
      </c>
    </row>
    <row r="2119" spans="1:10" hidden="1">
      <c r="A2119">
        <v>2118</v>
      </c>
      <c r="B2119" t="s">
        <v>2299</v>
      </c>
      <c r="C2119" t="s">
        <v>2100</v>
      </c>
      <c r="D2119" t="s">
        <v>117</v>
      </c>
      <c r="E2119">
        <v>35</v>
      </c>
      <c r="F2119" s="1">
        <v>3.5023148148148144E-2</v>
      </c>
      <c r="G2119" s="1">
        <v>7.3148148148148143E-2</v>
      </c>
      <c r="H2119" s="1">
        <v>0.11126157407407407</v>
      </c>
      <c r="I2119" s="1">
        <v>0.14613425925925927</v>
      </c>
      <c r="J2119" s="1">
        <v>0.14736111111111111</v>
      </c>
    </row>
    <row r="2120" spans="1:10" hidden="1">
      <c r="A2120">
        <v>2119</v>
      </c>
      <c r="B2120" t="s">
        <v>2300</v>
      </c>
      <c r="D2120" t="s">
        <v>23</v>
      </c>
      <c r="E2120">
        <v>554</v>
      </c>
      <c r="F2120" s="1">
        <v>3.4317129629629628E-2</v>
      </c>
      <c r="G2120" s="1">
        <v>7.2800925925925922E-2</v>
      </c>
      <c r="H2120" s="1">
        <v>0.11078703703703703</v>
      </c>
      <c r="I2120" s="1">
        <v>0.14646990740740742</v>
      </c>
      <c r="J2120" s="1">
        <v>0.14736111111111111</v>
      </c>
    </row>
    <row r="2121" spans="1:10">
      <c r="A2121">
        <v>2120</v>
      </c>
      <c r="B2121" t="s">
        <v>2301</v>
      </c>
      <c r="D2121" t="s">
        <v>41</v>
      </c>
      <c r="E2121">
        <v>218</v>
      </c>
      <c r="F2121" s="1">
        <v>3.4282407407407407E-2</v>
      </c>
      <c r="G2121" s="1">
        <v>7.1724537037037031E-2</v>
      </c>
      <c r="H2121" s="1">
        <v>0.11015046296296298</v>
      </c>
      <c r="I2121" s="1">
        <v>0.14696759259259259</v>
      </c>
      <c r="J2121" s="1">
        <v>0.14737268518518518</v>
      </c>
    </row>
    <row r="2122" spans="1:10" hidden="1">
      <c r="A2122">
        <v>2121</v>
      </c>
      <c r="B2122" t="s">
        <v>2302</v>
      </c>
      <c r="D2122" t="s">
        <v>58</v>
      </c>
      <c r="E2122">
        <v>110</v>
      </c>
      <c r="F2122" s="1">
        <v>3.4189814814814819E-2</v>
      </c>
      <c r="G2122" s="1">
        <v>7.2534722222222223E-2</v>
      </c>
      <c r="H2122" s="1">
        <v>0.11086805555555555</v>
      </c>
      <c r="I2122" s="1">
        <v>0.14640046296296297</v>
      </c>
      <c r="J2122" s="1">
        <v>0.14738425925925927</v>
      </c>
    </row>
    <row r="2123" spans="1:10" hidden="1">
      <c r="A2123">
        <v>2122</v>
      </c>
      <c r="B2123" t="s">
        <v>2303</v>
      </c>
      <c r="C2123" t="s">
        <v>116</v>
      </c>
      <c r="D2123" t="s">
        <v>23</v>
      </c>
      <c r="E2123">
        <v>555</v>
      </c>
      <c r="F2123" s="1">
        <v>3.3240740740740744E-2</v>
      </c>
      <c r="G2123" s="1">
        <v>6.9803240740740735E-2</v>
      </c>
      <c r="H2123" s="1">
        <v>0.10760416666666667</v>
      </c>
      <c r="I2123" s="1">
        <v>0.14677083333333332</v>
      </c>
      <c r="J2123" s="1">
        <v>0.14738425925925927</v>
      </c>
    </row>
    <row r="2124" spans="1:10">
      <c r="A2124">
        <v>2123</v>
      </c>
      <c r="B2124" t="s">
        <v>2304</v>
      </c>
      <c r="C2124" t="s">
        <v>1775</v>
      </c>
      <c r="D2124" t="s">
        <v>41</v>
      </c>
      <c r="E2124">
        <v>219</v>
      </c>
      <c r="F2124" s="1">
        <v>3.394675925925926E-2</v>
      </c>
      <c r="G2124" s="1">
        <v>7.1180555555555566E-2</v>
      </c>
      <c r="H2124" s="1">
        <v>0.10868055555555556</v>
      </c>
      <c r="I2124" s="1">
        <v>0.1469212962962963</v>
      </c>
      <c r="J2124" s="1">
        <v>0.1474074074074074</v>
      </c>
    </row>
    <row r="2125" spans="1:10" hidden="1">
      <c r="A2125">
        <v>2124</v>
      </c>
      <c r="B2125" t="s">
        <v>2305</v>
      </c>
      <c r="D2125" t="s">
        <v>64</v>
      </c>
      <c r="E2125">
        <v>441</v>
      </c>
      <c r="F2125" s="1">
        <v>3.2916666666666664E-2</v>
      </c>
      <c r="G2125" s="1">
        <v>6.9525462962962969E-2</v>
      </c>
      <c r="H2125" s="1">
        <v>0.10797453703703704</v>
      </c>
      <c r="I2125" s="1">
        <v>0.14699074074074073</v>
      </c>
      <c r="J2125" s="1">
        <v>0.14741898148148147</v>
      </c>
    </row>
    <row r="2126" spans="1:10" hidden="1">
      <c r="A2126">
        <v>2125</v>
      </c>
      <c r="B2126" t="s">
        <v>2306</v>
      </c>
      <c r="C2126" t="s">
        <v>37</v>
      </c>
      <c r="D2126" t="s">
        <v>58</v>
      </c>
      <c r="E2126">
        <v>111</v>
      </c>
      <c r="F2126" s="1">
        <v>3.4363425925925929E-2</v>
      </c>
      <c r="G2126" s="1">
        <v>7.2499999999999995E-2</v>
      </c>
      <c r="H2126" s="1">
        <v>0.11039351851851853</v>
      </c>
      <c r="I2126" s="1">
        <v>0.14640046296296297</v>
      </c>
      <c r="J2126" s="1">
        <v>0.14743055555555554</v>
      </c>
    </row>
    <row r="2127" spans="1:10" hidden="1">
      <c r="A2127">
        <v>2126</v>
      </c>
      <c r="B2127" t="s">
        <v>2307</v>
      </c>
      <c r="D2127" t="s">
        <v>13</v>
      </c>
      <c r="E2127">
        <v>595</v>
      </c>
      <c r="F2127" s="1">
        <v>3.6111111111111115E-2</v>
      </c>
      <c r="G2127" s="1">
        <v>7.5613425925925917E-2</v>
      </c>
      <c r="H2127" s="1">
        <v>0.11304398148148148</v>
      </c>
      <c r="I2127" s="1">
        <v>0.14633101851851851</v>
      </c>
      <c r="J2127" s="1">
        <v>0.14743055555555554</v>
      </c>
    </row>
    <row r="2128" spans="1:10" hidden="1">
      <c r="A2128">
        <v>2127</v>
      </c>
      <c r="B2128" t="s">
        <v>2308</v>
      </c>
      <c r="D2128" t="s">
        <v>13</v>
      </c>
      <c r="E2128">
        <v>596</v>
      </c>
      <c r="F2128" s="1">
        <v>3.5381944444444445E-2</v>
      </c>
      <c r="G2128" s="1">
        <v>7.4918981481481475E-2</v>
      </c>
      <c r="H2128" s="1">
        <v>0.11334490740740739</v>
      </c>
      <c r="I2128" s="1">
        <v>0.14631944444444445</v>
      </c>
      <c r="J2128" s="1">
        <v>0.14744212962962963</v>
      </c>
    </row>
    <row r="2129" spans="1:10" hidden="1">
      <c r="A2129">
        <v>2128</v>
      </c>
      <c r="B2129" t="s">
        <v>2309</v>
      </c>
      <c r="D2129" t="s">
        <v>13</v>
      </c>
      <c r="E2129">
        <v>597</v>
      </c>
      <c r="F2129" s="1">
        <v>3.6030092592592593E-2</v>
      </c>
      <c r="G2129" s="1">
        <v>7.5659722222222225E-2</v>
      </c>
      <c r="H2129" s="1">
        <v>0.11259259259259259</v>
      </c>
      <c r="I2129" s="1">
        <v>0.14591435185185184</v>
      </c>
      <c r="J2129" s="1">
        <v>0.14744212962962963</v>
      </c>
    </row>
    <row r="2130" spans="1:10" hidden="1">
      <c r="A2130">
        <v>2129</v>
      </c>
      <c r="B2130" t="s">
        <v>2310</v>
      </c>
      <c r="D2130" t="s">
        <v>64</v>
      </c>
      <c r="E2130">
        <v>442</v>
      </c>
      <c r="F2130" s="1">
        <v>3.4293981481481481E-2</v>
      </c>
      <c r="G2130" s="1">
        <v>7.2754629629629627E-2</v>
      </c>
      <c r="H2130" s="1">
        <v>0.1105324074074074</v>
      </c>
      <c r="I2130" s="1">
        <v>0.14650462962962962</v>
      </c>
      <c r="J2130" s="1">
        <v>0.1474537037037037</v>
      </c>
    </row>
    <row r="2131" spans="1:10" hidden="1">
      <c r="A2131">
        <v>2130</v>
      </c>
      <c r="B2131" t="s">
        <v>2311</v>
      </c>
      <c r="D2131" t="s">
        <v>64</v>
      </c>
      <c r="E2131">
        <v>443</v>
      </c>
      <c r="F2131" s="1">
        <v>3.4236111111111113E-2</v>
      </c>
      <c r="G2131" s="1">
        <v>7.1770833333333339E-2</v>
      </c>
      <c r="H2131" s="1">
        <v>0.10962962962962963</v>
      </c>
      <c r="I2131" s="1">
        <v>0.1462037037037037</v>
      </c>
      <c r="J2131" s="1">
        <v>0.14747685185185186</v>
      </c>
    </row>
    <row r="2132" spans="1:10" hidden="1">
      <c r="A2132">
        <v>2131</v>
      </c>
      <c r="B2132" t="s">
        <v>2312</v>
      </c>
      <c r="D2132" t="s">
        <v>64</v>
      </c>
      <c r="E2132">
        <v>444</v>
      </c>
      <c r="F2132" s="1">
        <v>3.3761574074074076E-2</v>
      </c>
      <c r="G2132" s="1">
        <v>7.1701388888888884E-2</v>
      </c>
      <c r="H2132" s="1">
        <v>0.11063657407407408</v>
      </c>
      <c r="I2132" s="1">
        <v>0.14696759259259259</v>
      </c>
      <c r="J2132" s="1">
        <v>0.14747685185185186</v>
      </c>
    </row>
    <row r="2133" spans="1:10">
      <c r="A2133">
        <v>2132</v>
      </c>
      <c r="B2133" t="s">
        <v>2313</v>
      </c>
      <c r="D2133" t="s">
        <v>41</v>
      </c>
      <c r="E2133">
        <v>220</v>
      </c>
      <c r="F2133" s="1">
        <v>3.1215277777777783E-2</v>
      </c>
      <c r="G2133" s="1">
        <v>6.9398148148148139E-2</v>
      </c>
      <c r="H2133" s="1">
        <v>0.10949074074074074</v>
      </c>
      <c r="I2133" s="1">
        <v>0.14699074074074073</v>
      </c>
      <c r="J2133" s="1">
        <v>0.14748842592592593</v>
      </c>
    </row>
    <row r="2134" spans="1:10" hidden="1">
      <c r="A2134">
        <v>2133</v>
      </c>
      <c r="B2134" t="s">
        <v>2314</v>
      </c>
      <c r="D2134" t="s">
        <v>23</v>
      </c>
      <c r="E2134">
        <v>556</v>
      </c>
      <c r="F2134" s="1">
        <v>3.2939814814814811E-2</v>
      </c>
      <c r="G2134" s="1">
        <v>7.0451388888888897E-2</v>
      </c>
      <c r="H2134" s="1">
        <v>0.10902777777777778</v>
      </c>
      <c r="I2134" s="1">
        <v>0.14568287037037037</v>
      </c>
      <c r="J2134" s="1">
        <v>0.14748842592592593</v>
      </c>
    </row>
    <row r="2135" spans="1:10" hidden="1">
      <c r="A2135">
        <v>2134</v>
      </c>
      <c r="B2135" t="s">
        <v>2315</v>
      </c>
      <c r="D2135" t="s">
        <v>13</v>
      </c>
      <c r="E2135">
        <v>598</v>
      </c>
      <c r="F2135" s="1">
        <v>3.3333333333333333E-2</v>
      </c>
      <c r="G2135" s="1">
        <v>7.0092592592592595E-2</v>
      </c>
      <c r="H2135" s="1">
        <v>0.10767361111111111</v>
      </c>
      <c r="I2135" s="1">
        <v>0.14721064814814813</v>
      </c>
      <c r="J2135" s="1">
        <v>0.14749999999999999</v>
      </c>
    </row>
    <row r="2136" spans="1:10" hidden="1">
      <c r="A2136">
        <v>2135</v>
      </c>
      <c r="B2136" t="s">
        <v>2316</v>
      </c>
      <c r="D2136" t="s">
        <v>23</v>
      </c>
      <c r="E2136">
        <v>557</v>
      </c>
      <c r="F2136" s="1">
        <v>3.4548611111111113E-2</v>
      </c>
      <c r="G2136" s="1">
        <v>7.255787037037037E-2</v>
      </c>
      <c r="H2136" s="1">
        <v>0.11068287037037038</v>
      </c>
      <c r="I2136" s="1">
        <v>0.14656250000000001</v>
      </c>
      <c r="J2136" s="1">
        <v>0.14751157407407409</v>
      </c>
    </row>
    <row r="2137" spans="1:10" hidden="1">
      <c r="A2137">
        <v>2136</v>
      </c>
      <c r="B2137" t="s">
        <v>2317</v>
      </c>
      <c r="D2137" t="s">
        <v>13</v>
      </c>
      <c r="E2137">
        <v>599</v>
      </c>
      <c r="F2137" s="1">
        <v>3.3206018518518517E-2</v>
      </c>
      <c r="G2137" s="1">
        <v>7.0243055555555559E-2</v>
      </c>
      <c r="H2137" s="1">
        <v>0.10958333333333332</v>
      </c>
      <c r="I2137" s="1">
        <v>0.14681712962962964</v>
      </c>
      <c r="J2137" s="1">
        <v>0.14751157407407409</v>
      </c>
    </row>
    <row r="2138" spans="1:10" hidden="1">
      <c r="A2138">
        <v>2137</v>
      </c>
      <c r="B2138" t="s">
        <v>2318</v>
      </c>
      <c r="D2138" t="s">
        <v>117</v>
      </c>
      <c r="E2138">
        <v>36</v>
      </c>
      <c r="F2138" s="1">
        <v>3.4340277777777782E-2</v>
      </c>
      <c r="G2138" s="1">
        <v>7.2581018518518517E-2</v>
      </c>
      <c r="H2138" s="1">
        <v>0.11094907407407407</v>
      </c>
      <c r="I2138" s="1">
        <v>0.14648148148148146</v>
      </c>
      <c r="J2138" s="1">
        <v>0.14751157407407409</v>
      </c>
    </row>
    <row r="2139" spans="1:10" hidden="1">
      <c r="A2139">
        <v>2138</v>
      </c>
      <c r="B2139" t="s">
        <v>2319</v>
      </c>
      <c r="D2139" t="s">
        <v>85</v>
      </c>
      <c r="E2139">
        <v>42</v>
      </c>
      <c r="F2139" s="1">
        <v>3.4166666666666672E-2</v>
      </c>
      <c r="G2139" s="1">
        <v>7.255787037037037E-2</v>
      </c>
      <c r="H2139" s="1">
        <v>0.11064814814814815</v>
      </c>
      <c r="I2139" s="1">
        <v>0.14659722222222224</v>
      </c>
      <c r="J2139" s="1">
        <v>0.14752314814814815</v>
      </c>
    </row>
    <row r="2140" spans="1:10">
      <c r="A2140">
        <v>2139</v>
      </c>
      <c r="B2140" t="s">
        <v>2320</v>
      </c>
      <c r="C2140" t="s">
        <v>1615</v>
      </c>
      <c r="D2140" t="s">
        <v>41</v>
      </c>
      <c r="E2140">
        <v>221</v>
      </c>
      <c r="F2140" s="1">
        <v>3.4733796296296297E-2</v>
      </c>
      <c r="G2140" s="1">
        <v>7.3090277777777782E-2</v>
      </c>
      <c r="H2140" s="1">
        <v>0.11144675925925925</v>
      </c>
      <c r="I2140" s="1">
        <v>0.14671296296296296</v>
      </c>
      <c r="J2140" s="1">
        <v>0.14752314814814815</v>
      </c>
    </row>
    <row r="2141" spans="1:10" hidden="1">
      <c r="A2141">
        <v>2140</v>
      </c>
      <c r="B2141" t="s">
        <v>2321</v>
      </c>
      <c r="C2141" t="s">
        <v>66</v>
      </c>
      <c r="D2141" t="s">
        <v>23</v>
      </c>
      <c r="E2141">
        <v>558</v>
      </c>
      <c r="F2141" s="1">
        <v>3.2615740740740744E-2</v>
      </c>
      <c r="G2141" s="1">
        <v>6.851851851851852E-2</v>
      </c>
      <c r="H2141" s="1">
        <v>0.10512731481481481</v>
      </c>
      <c r="I2141" s="1">
        <v>0.14704861111111112</v>
      </c>
      <c r="J2141" s="1">
        <v>0.14753472222222222</v>
      </c>
    </row>
    <row r="2142" spans="1:10" hidden="1">
      <c r="A2142">
        <v>2141</v>
      </c>
      <c r="B2142" t="s">
        <v>2322</v>
      </c>
      <c r="D2142" t="s">
        <v>23</v>
      </c>
      <c r="E2142">
        <v>559</v>
      </c>
      <c r="F2142" s="1">
        <v>3.498842592592593E-2</v>
      </c>
      <c r="G2142" s="1">
        <v>7.2164351851851841E-2</v>
      </c>
      <c r="H2142" s="1">
        <v>0.11038194444444445</v>
      </c>
      <c r="I2142" s="1">
        <v>0.14578703703703702</v>
      </c>
      <c r="J2142" s="1">
        <v>0.14754629629629631</v>
      </c>
    </row>
    <row r="2143" spans="1:10">
      <c r="A2143">
        <v>2142</v>
      </c>
      <c r="B2143" t="s">
        <v>2323</v>
      </c>
      <c r="D2143" t="s">
        <v>41</v>
      </c>
      <c r="E2143">
        <v>222</v>
      </c>
      <c r="F2143" s="1">
        <v>3.3819444444444451E-2</v>
      </c>
      <c r="G2143" s="1">
        <v>7.1562499999999987E-2</v>
      </c>
      <c r="H2143" s="1">
        <v>0.1101388888888889</v>
      </c>
      <c r="I2143" s="1">
        <v>0.14701388888888889</v>
      </c>
      <c r="J2143" s="1">
        <v>0.14754629629629631</v>
      </c>
    </row>
    <row r="2144" spans="1:10" hidden="1">
      <c r="A2144">
        <v>2143</v>
      </c>
      <c r="B2144" t="s">
        <v>2324</v>
      </c>
      <c r="D2144" t="s">
        <v>23</v>
      </c>
      <c r="E2144">
        <v>560</v>
      </c>
      <c r="F2144" s="1">
        <v>3.5127314814814813E-2</v>
      </c>
      <c r="G2144" s="1">
        <v>7.407407407407407E-2</v>
      </c>
      <c r="H2144" s="1">
        <v>0.1130324074074074</v>
      </c>
      <c r="I2144" s="1">
        <v>0.1471875</v>
      </c>
      <c r="J2144" s="1">
        <v>0.14754629629629631</v>
      </c>
    </row>
    <row r="2145" spans="1:10">
      <c r="A2145">
        <v>2144</v>
      </c>
      <c r="B2145" t="s">
        <v>2325</v>
      </c>
      <c r="D2145" t="s">
        <v>41</v>
      </c>
      <c r="E2145">
        <v>223</v>
      </c>
      <c r="F2145" s="1">
        <v>3.2847222222222222E-2</v>
      </c>
      <c r="G2145" s="1">
        <v>6.9606481481481478E-2</v>
      </c>
      <c r="H2145" s="1">
        <v>0.10629629629629629</v>
      </c>
      <c r="I2145" s="1">
        <v>0.14700231481481482</v>
      </c>
      <c r="J2145" s="1">
        <v>0.14755787037037038</v>
      </c>
    </row>
    <row r="2146" spans="1:10" hidden="1">
      <c r="A2146">
        <v>2145</v>
      </c>
      <c r="B2146" t="s">
        <v>2326</v>
      </c>
      <c r="C2146" t="s">
        <v>31</v>
      </c>
      <c r="D2146" t="s">
        <v>85</v>
      </c>
      <c r="E2146">
        <v>43</v>
      </c>
      <c r="F2146" s="1">
        <v>3.4386574074074076E-2</v>
      </c>
      <c r="G2146" s="1">
        <v>7.2928240740740738E-2</v>
      </c>
      <c r="H2146" s="1">
        <v>0.11119212962962964</v>
      </c>
      <c r="I2146" s="1">
        <v>0.14662037037037037</v>
      </c>
      <c r="J2146" s="1">
        <v>0.14755787037037038</v>
      </c>
    </row>
    <row r="2147" spans="1:10" hidden="1">
      <c r="A2147">
        <v>2146</v>
      </c>
      <c r="B2147" t="s">
        <v>2327</v>
      </c>
      <c r="C2147" t="s">
        <v>607</v>
      </c>
      <c r="D2147" t="s">
        <v>23</v>
      </c>
      <c r="E2147">
        <v>561</v>
      </c>
      <c r="F2147" s="1">
        <v>3.453703703703704E-2</v>
      </c>
      <c r="G2147" s="1">
        <v>7.2777777777777775E-2</v>
      </c>
      <c r="H2147" s="1">
        <v>0.11098379629629629</v>
      </c>
      <c r="I2147" s="1">
        <v>0.14657407407407408</v>
      </c>
      <c r="J2147" s="1">
        <v>0.14756944444444445</v>
      </c>
    </row>
    <row r="2148" spans="1:10" hidden="1">
      <c r="A2148">
        <v>2147</v>
      </c>
      <c r="B2148" t="s">
        <v>2328</v>
      </c>
      <c r="C2148" t="s">
        <v>440</v>
      </c>
      <c r="D2148" t="s">
        <v>85</v>
      </c>
      <c r="E2148">
        <v>44</v>
      </c>
      <c r="F2148" s="1">
        <v>3.4756944444444444E-2</v>
      </c>
      <c r="G2148" s="1">
        <v>7.273148148148148E-2</v>
      </c>
      <c r="H2148" s="1">
        <v>0.11100694444444444</v>
      </c>
      <c r="I2148" s="1">
        <v>0.14646990740740742</v>
      </c>
      <c r="J2148" s="1">
        <v>0.14756944444444445</v>
      </c>
    </row>
    <row r="2149" spans="1:10" hidden="1">
      <c r="A2149">
        <v>2148</v>
      </c>
      <c r="B2149" t="s">
        <v>2329</v>
      </c>
      <c r="D2149" t="s">
        <v>23</v>
      </c>
      <c r="E2149">
        <v>562</v>
      </c>
      <c r="F2149" s="1">
        <v>3.4791666666666672E-2</v>
      </c>
      <c r="G2149" s="1">
        <v>7.2777777777777775E-2</v>
      </c>
      <c r="H2149" s="1">
        <v>0.11096064814814814</v>
      </c>
      <c r="I2149" s="1">
        <v>0.14667824074074073</v>
      </c>
      <c r="J2149" s="1">
        <v>0.14758101851851851</v>
      </c>
    </row>
    <row r="2150" spans="1:10">
      <c r="A2150">
        <v>2149</v>
      </c>
      <c r="B2150" t="s">
        <v>2330</v>
      </c>
      <c r="C2150" t="s">
        <v>628</v>
      </c>
      <c r="D2150" t="s">
        <v>41</v>
      </c>
      <c r="E2150">
        <v>224</v>
      </c>
      <c r="F2150" s="1">
        <v>3.2638888888888891E-2</v>
      </c>
      <c r="G2150" s="1">
        <v>7.0150462962962956E-2</v>
      </c>
      <c r="H2150" s="1">
        <v>0.11008101851851852</v>
      </c>
      <c r="I2150" s="1">
        <v>0.1471412037037037</v>
      </c>
      <c r="J2150" s="1">
        <v>0.14759259259259258</v>
      </c>
    </row>
    <row r="2151" spans="1:10" hidden="1">
      <c r="A2151">
        <v>2150</v>
      </c>
      <c r="B2151" t="s">
        <v>2331</v>
      </c>
      <c r="C2151" t="s">
        <v>1107</v>
      </c>
      <c r="D2151" t="s">
        <v>64</v>
      </c>
      <c r="E2151">
        <v>445</v>
      </c>
      <c r="F2151" s="1">
        <v>3.3611111111111112E-2</v>
      </c>
      <c r="G2151" s="1">
        <v>7.0011574074074087E-2</v>
      </c>
      <c r="H2151" s="1">
        <v>0.10743055555555554</v>
      </c>
      <c r="I2151" s="1">
        <v>0.14680555555555555</v>
      </c>
      <c r="J2151" s="1">
        <v>0.14759259259259258</v>
      </c>
    </row>
    <row r="2152" spans="1:10" hidden="1">
      <c r="A2152">
        <v>2151</v>
      </c>
      <c r="B2152" t="s">
        <v>2332</v>
      </c>
      <c r="D2152" t="s">
        <v>23</v>
      </c>
      <c r="E2152">
        <v>563</v>
      </c>
      <c r="F2152" s="1">
        <v>3.1585648148148147E-2</v>
      </c>
      <c r="G2152" s="1">
        <v>6.7094907407407409E-2</v>
      </c>
      <c r="H2152" s="1">
        <v>0.11047453703703704</v>
      </c>
      <c r="I2152" s="1">
        <v>0.14646990740740742</v>
      </c>
      <c r="J2152" s="1">
        <v>0.14760416666666668</v>
      </c>
    </row>
    <row r="2153" spans="1:10">
      <c r="A2153">
        <v>2152</v>
      </c>
      <c r="B2153" t="s">
        <v>2333</v>
      </c>
      <c r="D2153" t="s">
        <v>41</v>
      </c>
      <c r="E2153">
        <v>225</v>
      </c>
      <c r="F2153" s="1">
        <v>3.4293981481481481E-2</v>
      </c>
      <c r="G2153" s="1">
        <v>7.1504629629629626E-2</v>
      </c>
      <c r="H2153" s="1">
        <v>0.11025462962962962</v>
      </c>
      <c r="I2153" s="1">
        <v>0.14674768518518519</v>
      </c>
      <c r="J2153" s="1">
        <v>0.14761574074074074</v>
      </c>
    </row>
    <row r="2154" spans="1:10" hidden="1">
      <c r="A2154">
        <v>2153</v>
      </c>
      <c r="B2154" t="s">
        <v>2334</v>
      </c>
      <c r="D2154" t="s">
        <v>13</v>
      </c>
      <c r="E2154">
        <v>600</v>
      </c>
      <c r="F2154" s="1">
        <v>3.619212962962963E-2</v>
      </c>
      <c r="G2154" s="1">
        <v>7.2245370370370363E-2</v>
      </c>
      <c r="H2154" s="1">
        <v>0.11085648148148149</v>
      </c>
      <c r="I2154" s="1">
        <v>0.14630787037037038</v>
      </c>
      <c r="J2154" s="1">
        <v>0.14761574074074074</v>
      </c>
    </row>
    <row r="2155" spans="1:10">
      <c r="A2155">
        <v>2154</v>
      </c>
      <c r="B2155" t="s">
        <v>2335</v>
      </c>
      <c r="D2155" t="s">
        <v>41</v>
      </c>
      <c r="E2155">
        <v>226</v>
      </c>
      <c r="F2155" s="1">
        <v>3.3680555555555554E-2</v>
      </c>
      <c r="G2155" s="1">
        <v>7.1296296296296288E-2</v>
      </c>
      <c r="H2155" s="1">
        <v>0.11093750000000001</v>
      </c>
      <c r="I2155" s="1">
        <v>0.14723379629629629</v>
      </c>
      <c r="J2155" s="1">
        <v>0.14761574074074074</v>
      </c>
    </row>
    <row r="2156" spans="1:10" hidden="1">
      <c r="A2156">
        <v>2155</v>
      </c>
      <c r="B2156" t="s">
        <v>2336</v>
      </c>
      <c r="D2156" t="s">
        <v>23</v>
      </c>
      <c r="E2156">
        <v>564</v>
      </c>
      <c r="F2156" s="1">
        <v>3.4236111111111113E-2</v>
      </c>
      <c r="G2156" s="1">
        <v>7.2453703703703701E-2</v>
      </c>
      <c r="H2156" s="1">
        <v>0.11048611111111112</v>
      </c>
      <c r="I2156" s="1">
        <v>0.14648148148148146</v>
      </c>
      <c r="J2156" s="1">
        <v>0.14761574074074074</v>
      </c>
    </row>
    <row r="2157" spans="1:10" hidden="1">
      <c r="A2157">
        <v>2156</v>
      </c>
      <c r="B2157" t="s">
        <v>2337</v>
      </c>
      <c r="D2157" t="s">
        <v>13</v>
      </c>
      <c r="E2157">
        <v>601</v>
      </c>
      <c r="F2157" s="1">
        <v>3.4074074074074076E-2</v>
      </c>
      <c r="G2157" s="1">
        <v>7.2534722222222223E-2</v>
      </c>
      <c r="H2157" s="1">
        <v>0.11049768518518517</v>
      </c>
      <c r="I2157" s="1">
        <v>0.14645833333333333</v>
      </c>
      <c r="J2157" s="1">
        <v>0.14762731481481481</v>
      </c>
    </row>
    <row r="2158" spans="1:10" hidden="1">
      <c r="A2158">
        <v>2157</v>
      </c>
      <c r="B2158" t="s">
        <v>2338</v>
      </c>
      <c r="D2158" t="s">
        <v>41</v>
      </c>
      <c r="E2158">
        <v>227</v>
      </c>
      <c r="F2158" s="1">
        <v>3.560185185185185E-2</v>
      </c>
      <c r="G2158" s="1">
        <v>7.4050925925925923E-2</v>
      </c>
      <c r="H2158" s="1">
        <v>0.11219907407407408</v>
      </c>
      <c r="I2158" s="1">
        <v>0.1459375</v>
      </c>
      <c r="J2158" s="1">
        <v>0.14765046296296297</v>
      </c>
    </row>
    <row r="2159" spans="1:10" hidden="1">
      <c r="A2159">
        <v>2158</v>
      </c>
      <c r="B2159" t="s">
        <v>2339</v>
      </c>
      <c r="D2159" t="s">
        <v>23</v>
      </c>
      <c r="E2159">
        <v>565</v>
      </c>
      <c r="F2159" s="1">
        <v>3.5023148148148144E-2</v>
      </c>
      <c r="G2159" s="1">
        <v>7.4189814814814806E-2</v>
      </c>
      <c r="H2159" s="1">
        <v>0.11196759259259259</v>
      </c>
      <c r="I2159" s="1">
        <v>0.14553240740740739</v>
      </c>
      <c r="J2159" s="1">
        <v>0.14768518518518517</v>
      </c>
    </row>
    <row r="2160" spans="1:10" hidden="1">
      <c r="A2160">
        <v>2159</v>
      </c>
      <c r="B2160" t="s">
        <v>1828</v>
      </c>
      <c r="D2160" t="s">
        <v>23</v>
      </c>
      <c r="E2160">
        <v>566</v>
      </c>
      <c r="F2160" s="1">
        <v>3.4155092592592591E-2</v>
      </c>
      <c r="G2160" s="1">
        <v>7.2638888888888892E-2</v>
      </c>
      <c r="H2160" s="1">
        <v>0.11078703703703703</v>
      </c>
      <c r="I2160" s="1">
        <v>0.14678240740740742</v>
      </c>
      <c r="J2160" s="1">
        <v>0.14768518518518517</v>
      </c>
    </row>
    <row r="2161" spans="1:10" hidden="1">
      <c r="A2161">
        <v>2160</v>
      </c>
      <c r="B2161" t="s">
        <v>2340</v>
      </c>
      <c r="D2161" t="s">
        <v>13</v>
      </c>
      <c r="E2161">
        <v>602</v>
      </c>
      <c r="F2161" s="1">
        <v>3.1851851851851853E-2</v>
      </c>
      <c r="G2161" s="1">
        <v>6.7962962962962961E-2</v>
      </c>
      <c r="H2161" s="1">
        <v>0.10671296296296295</v>
      </c>
      <c r="I2161" s="1">
        <v>0.14755787037037038</v>
      </c>
      <c r="J2161" s="1">
        <v>0.14770833333333333</v>
      </c>
    </row>
    <row r="2162" spans="1:10" hidden="1">
      <c r="A2162">
        <v>2161</v>
      </c>
      <c r="B2162" t="s">
        <v>2341</v>
      </c>
      <c r="D2162" t="s">
        <v>64</v>
      </c>
      <c r="E2162">
        <v>446</v>
      </c>
      <c r="F2162" s="1">
        <v>3.4155092592592591E-2</v>
      </c>
      <c r="G2162" s="1">
        <v>7.1134259259259258E-2</v>
      </c>
      <c r="H2162" s="1">
        <v>0.1097337962962963</v>
      </c>
      <c r="I2162" s="1">
        <v>0.14679398148148148</v>
      </c>
      <c r="J2162" s="1">
        <v>0.14770833333333333</v>
      </c>
    </row>
    <row r="2163" spans="1:10">
      <c r="A2163">
        <v>2162</v>
      </c>
      <c r="B2163" t="s">
        <v>425</v>
      </c>
      <c r="D2163" t="s">
        <v>41</v>
      </c>
      <c r="E2163">
        <v>228</v>
      </c>
      <c r="F2163" s="1">
        <v>3.2384259259259258E-2</v>
      </c>
      <c r="G2163" s="1">
        <v>6.8993055555555557E-2</v>
      </c>
      <c r="H2163" s="1">
        <v>0.10744212962962962</v>
      </c>
      <c r="I2163" s="1">
        <v>0.14664351851851851</v>
      </c>
      <c r="J2163" s="1">
        <v>0.1477199074074074</v>
      </c>
    </row>
    <row r="2164" spans="1:10" hidden="1">
      <c r="A2164">
        <v>2163</v>
      </c>
      <c r="B2164" t="s">
        <v>2342</v>
      </c>
      <c r="D2164" t="s">
        <v>117</v>
      </c>
      <c r="E2164">
        <v>37</v>
      </c>
      <c r="F2164" s="1">
        <v>3.5590277777777776E-2</v>
      </c>
      <c r="G2164" s="1">
        <v>7.2662037037037039E-2</v>
      </c>
      <c r="H2164" s="1">
        <v>0.11025462962962962</v>
      </c>
      <c r="I2164" s="1">
        <v>0.14546296296296296</v>
      </c>
      <c r="J2164" s="1">
        <v>0.1477199074074074</v>
      </c>
    </row>
    <row r="2165" spans="1:10" hidden="1">
      <c r="A2165">
        <v>2164</v>
      </c>
      <c r="B2165" t="s">
        <v>2343</v>
      </c>
      <c r="D2165" t="s">
        <v>23</v>
      </c>
      <c r="E2165">
        <v>567</v>
      </c>
      <c r="F2165" s="1">
        <v>3.2708333333333332E-2</v>
      </c>
      <c r="G2165" s="1">
        <v>6.9201388888888882E-2</v>
      </c>
      <c r="H2165" s="1">
        <v>0.10747685185185185</v>
      </c>
      <c r="I2165" s="1">
        <v>0.14703703703703705</v>
      </c>
      <c r="J2165" s="1">
        <v>0.14776620370370372</v>
      </c>
    </row>
    <row r="2166" spans="1:10" hidden="1">
      <c r="A2166">
        <v>2165</v>
      </c>
      <c r="B2166" t="s">
        <v>2344</v>
      </c>
      <c r="D2166" t="s">
        <v>23</v>
      </c>
      <c r="E2166">
        <v>568</v>
      </c>
      <c r="F2166" s="1">
        <v>3.4108796296296297E-2</v>
      </c>
      <c r="G2166" s="1">
        <v>7.1875000000000008E-2</v>
      </c>
      <c r="H2166" s="1">
        <v>0.11021990740740741</v>
      </c>
      <c r="I2166" s="1">
        <v>0.14722222222222223</v>
      </c>
      <c r="J2166" s="1">
        <v>0.14777777777777779</v>
      </c>
    </row>
    <row r="2167" spans="1:10" hidden="1">
      <c r="A2167">
        <v>2166</v>
      </c>
      <c r="B2167" t="s">
        <v>2345</v>
      </c>
      <c r="C2167" t="s">
        <v>427</v>
      </c>
      <c r="D2167" t="s">
        <v>23</v>
      </c>
      <c r="E2167">
        <v>569</v>
      </c>
      <c r="F2167" s="1">
        <v>3.2731481481481479E-2</v>
      </c>
      <c r="G2167" s="1">
        <v>6.9363425925925926E-2</v>
      </c>
      <c r="H2167" s="1">
        <v>0.10658564814814815</v>
      </c>
      <c r="I2167" s="1">
        <v>0.1471875</v>
      </c>
      <c r="J2167" s="1">
        <v>0.14777777777777779</v>
      </c>
    </row>
    <row r="2168" spans="1:10" hidden="1">
      <c r="A2168">
        <v>2167</v>
      </c>
      <c r="B2168" t="s">
        <v>2346</v>
      </c>
      <c r="D2168" t="s">
        <v>13</v>
      </c>
      <c r="E2168">
        <v>603</v>
      </c>
      <c r="F2168" s="1">
        <v>3.4444444444444444E-2</v>
      </c>
      <c r="G2168" s="1">
        <v>7.2824074074074083E-2</v>
      </c>
      <c r="H2168" s="1">
        <v>0.11108796296296297</v>
      </c>
      <c r="I2168" s="1">
        <v>0.1469212962962963</v>
      </c>
      <c r="J2168" s="1">
        <v>0.14778935185185185</v>
      </c>
    </row>
    <row r="2169" spans="1:10" hidden="1">
      <c r="A2169">
        <v>2168</v>
      </c>
      <c r="B2169" t="s">
        <v>2347</v>
      </c>
      <c r="D2169" t="s">
        <v>85</v>
      </c>
      <c r="E2169">
        <v>45</v>
      </c>
      <c r="F2169" s="1">
        <v>3.4432870370370371E-2</v>
      </c>
      <c r="G2169" s="1">
        <v>7.2754629629629627E-2</v>
      </c>
      <c r="H2169" s="1">
        <v>0.1107523148148148</v>
      </c>
      <c r="I2169" s="1">
        <v>0.14702546296296296</v>
      </c>
      <c r="J2169" s="1">
        <v>0.14778935185185185</v>
      </c>
    </row>
    <row r="2170" spans="1:10" hidden="1">
      <c r="A2170">
        <v>2169</v>
      </c>
      <c r="B2170" t="s">
        <v>2348</v>
      </c>
      <c r="D2170" t="s">
        <v>13</v>
      </c>
      <c r="E2170">
        <v>604</v>
      </c>
      <c r="F2170" s="1">
        <v>3.7870370370370367E-2</v>
      </c>
      <c r="G2170" s="1">
        <v>7.5127314814814813E-2</v>
      </c>
      <c r="H2170" s="1">
        <v>0.11163194444444445</v>
      </c>
      <c r="I2170" s="1">
        <v>0.1459027777777778</v>
      </c>
      <c r="J2170" s="1">
        <v>0.14778935185185185</v>
      </c>
    </row>
    <row r="2171" spans="1:10" hidden="1">
      <c r="A2171">
        <v>2170</v>
      </c>
      <c r="B2171" t="s">
        <v>2349</v>
      </c>
      <c r="D2171" t="s">
        <v>23</v>
      </c>
      <c r="E2171">
        <v>570</v>
      </c>
      <c r="F2171" s="1">
        <v>3.4780092592592592E-2</v>
      </c>
      <c r="G2171" s="1">
        <v>7.2743055555555561E-2</v>
      </c>
      <c r="H2171" s="1">
        <v>0.11019675925925926</v>
      </c>
      <c r="I2171" s="1">
        <v>0.14701388888888889</v>
      </c>
      <c r="J2171" s="1">
        <v>0.14781249999999999</v>
      </c>
    </row>
    <row r="2172" spans="1:10" hidden="1">
      <c r="A2172">
        <v>2171</v>
      </c>
      <c r="B2172" t="s">
        <v>2350</v>
      </c>
      <c r="D2172" t="s">
        <v>64</v>
      </c>
      <c r="E2172">
        <v>447</v>
      </c>
      <c r="F2172" s="1">
        <v>3.412037037037037E-2</v>
      </c>
      <c r="G2172" s="1">
        <v>7.1030092592592589E-2</v>
      </c>
      <c r="H2172" s="1">
        <v>0.10939814814814815</v>
      </c>
      <c r="I2172" s="1">
        <v>0.14668981481481483</v>
      </c>
      <c r="J2172" s="1">
        <v>0.14782407407407408</v>
      </c>
    </row>
    <row r="2173" spans="1:10" hidden="1">
      <c r="A2173">
        <v>2172</v>
      </c>
      <c r="B2173" t="s">
        <v>2351</v>
      </c>
      <c r="D2173" t="s">
        <v>64</v>
      </c>
      <c r="E2173">
        <v>448</v>
      </c>
      <c r="F2173" s="1">
        <v>3.4409722222222223E-2</v>
      </c>
      <c r="G2173" s="1">
        <v>7.2754629629629627E-2</v>
      </c>
      <c r="H2173" s="1">
        <v>0.11112268518518519</v>
      </c>
      <c r="I2173" s="1">
        <v>0.14645833333333333</v>
      </c>
      <c r="J2173" s="1">
        <v>0.14782407407407408</v>
      </c>
    </row>
    <row r="2174" spans="1:10" hidden="1">
      <c r="A2174">
        <v>2173</v>
      </c>
      <c r="B2174" t="s">
        <v>2352</v>
      </c>
      <c r="D2174" t="s">
        <v>13</v>
      </c>
      <c r="E2174">
        <v>605</v>
      </c>
      <c r="F2174" s="1">
        <v>3.453703703703704E-2</v>
      </c>
      <c r="G2174" s="1">
        <v>7.2696759259259267E-2</v>
      </c>
      <c r="H2174" s="1">
        <v>0.11074074074074074</v>
      </c>
      <c r="I2174" s="1">
        <v>0.14715277777777777</v>
      </c>
      <c r="J2174" s="1">
        <v>0.14783564814814815</v>
      </c>
    </row>
    <row r="2175" spans="1:10" hidden="1">
      <c r="A2175">
        <v>2174</v>
      </c>
      <c r="B2175" t="s">
        <v>2353</v>
      </c>
      <c r="D2175" t="s">
        <v>163</v>
      </c>
      <c r="E2175">
        <v>52</v>
      </c>
      <c r="F2175" s="1">
        <v>3.5543981481481475E-2</v>
      </c>
      <c r="G2175" s="1">
        <v>7.3854166666666665E-2</v>
      </c>
      <c r="H2175" s="1">
        <v>0.11170138888888888</v>
      </c>
      <c r="I2175" s="1">
        <v>0.14576388888888889</v>
      </c>
      <c r="J2175" s="1">
        <v>0.14783564814814815</v>
      </c>
    </row>
    <row r="2176" spans="1:10" hidden="1">
      <c r="A2176">
        <v>2175</v>
      </c>
      <c r="B2176" t="s">
        <v>2354</v>
      </c>
      <c r="D2176" t="s">
        <v>64</v>
      </c>
      <c r="E2176">
        <v>449</v>
      </c>
      <c r="F2176" s="1">
        <v>3.4201388888888885E-2</v>
      </c>
      <c r="G2176" s="1">
        <v>7.2581018518518517E-2</v>
      </c>
      <c r="H2176" s="1">
        <v>0.11091435185185185</v>
      </c>
      <c r="I2176" s="1">
        <v>0.14717592592592593</v>
      </c>
      <c r="J2176" s="1">
        <v>0.14784722222222221</v>
      </c>
    </row>
    <row r="2177" spans="1:10">
      <c r="A2177">
        <v>2176</v>
      </c>
      <c r="B2177" t="s">
        <v>2355</v>
      </c>
      <c r="D2177" t="s">
        <v>41</v>
      </c>
      <c r="E2177">
        <v>229</v>
      </c>
      <c r="F2177" s="1">
        <v>3.3680555555555554E-2</v>
      </c>
      <c r="G2177" s="1">
        <v>7.0069444444444448E-2</v>
      </c>
      <c r="H2177" s="1">
        <v>0.10943287037037037</v>
      </c>
      <c r="I2177" s="1">
        <v>0.1466550925925926</v>
      </c>
      <c r="J2177" s="1">
        <v>0.14785879629629631</v>
      </c>
    </row>
    <row r="2178" spans="1:10" hidden="1">
      <c r="A2178">
        <v>2177</v>
      </c>
      <c r="B2178" t="s">
        <v>2356</v>
      </c>
      <c r="D2178" t="s">
        <v>23</v>
      </c>
      <c r="E2178">
        <v>571</v>
      </c>
      <c r="F2178" s="1">
        <v>3.5300925925925923E-2</v>
      </c>
      <c r="G2178" s="1">
        <v>7.3101851851851848E-2</v>
      </c>
      <c r="H2178" s="1">
        <v>0.11130787037037038</v>
      </c>
      <c r="I2178" s="1">
        <v>0.14686342592592591</v>
      </c>
      <c r="J2178" s="1">
        <v>0.14788194444444444</v>
      </c>
    </row>
    <row r="2179" spans="1:10" hidden="1">
      <c r="A2179">
        <v>2178</v>
      </c>
      <c r="B2179" t="s">
        <v>2357</v>
      </c>
      <c r="D2179" t="s">
        <v>64</v>
      </c>
      <c r="E2179">
        <v>450</v>
      </c>
      <c r="F2179" s="1">
        <v>3.4409722222222223E-2</v>
      </c>
      <c r="G2179" s="1">
        <v>7.2673611111111105E-2</v>
      </c>
      <c r="H2179" s="1">
        <v>0.11081018518518519</v>
      </c>
      <c r="I2179" s="1">
        <v>0.14702546296296296</v>
      </c>
      <c r="J2179" s="1">
        <v>0.14789351851851854</v>
      </c>
    </row>
    <row r="2180" spans="1:10" hidden="1">
      <c r="A2180">
        <v>2179</v>
      </c>
      <c r="B2180" t="s">
        <v>2358</v>
      </c>
      <c r="D2180" t="s">
        <v>64</v>
      </c>
      <c r="E2180">
        <v>451</v>
      </c>
      <c r="F2180" s="1">
        <v>3.4467592592592591E-2</v>
      </c>
      <c r="G2180" s="1">
        <v>7.2777777777777775E-2</v>
      </c>
      <c r="H2180" s="1">
        <v>0.1108912037037037</v>
      </c>
      <c r="I2180" s="1">
        <v>0.14721064814814813</v>
      </c>
      <c r="J2180" s="1">
        <v>0.14790509259259257</v>
      </c>
    </row>
    <row r="2181" spans="1:10" hidden="1">
      <c r="A2181">
        <v>2180</v>
      </c>
      <c r="B2181" t="s">
        <v>2359</v>
      </c>
      <c r="D2181" t="s">
        <v>386</v>
      </c>
      <c r="E2181">
        <v>8</v>
      </c>
      <c r="F2181" s="1">
        <v>3.6018518518518519E-2</v>
      </c>
      <c r="G2181" s="1">
        <v>7.4224537037037033E-2</v>
      </c>
      <c r="H2181" s="1">
        <v>0.11186342592592592</v>
      </c>
      <c r="I2181" s="1">
        <v>0.14659722222222224</v>
      </c>
      <c r="J2181" s="1">
        <v>0.14791666666666667</v>
      </c>
    </row>
    <row r="2182" spans="1:10" hidden="1">
      <c r="A2182">
        <v>2181</v>
      </c>
      <c r="B2182" t="s">
        <v>2360</v>
      </c>
      <c r="D2182" t="s">
        <v>13</v>
      </c>
      <c r="E2182">
        <v>606</v>
      </c>
      <c r="F2182" s="1">
        <v>3.4108796296296297E-2</v>
      </c>
      <c r="G2182" s="1">
        <v>7.1111111111111111E-2</v>
      </c>
      <c r="H2182" s="1">
        <v>0.1095486111111111</v>
      </c>
      <c r="I2182" s="1">
        <v>0.14694444444444446</v>
      </c>
      <c r="J2182" s="1">
        <v>0.14791666666666667</v>
      </c>
    </row>
    <row r="2183" spans="1:10" hidden="1">
      <c r="A2183">
        <v>2182</v>
      </c>
      <c r="B2183" t="s">
        <v>2361</v>
      </c>
      <c r="D2183" t="s">
        <v>41</v>
      </c>
      <c r="E2183">
        <v>230</v>
      </c>
      <c r="F2183" s="1">
        <v>3.4502314814814812E-2</v>
      </c>
      <c r="G2183" s="1">
        <v>7.3032407407407407E-2</v>
      </c>
      <c r="H2183" s="1">
        <v>0.1122337962962963</v>
      </c>
      <c r="I2183" s="1">
        <v>0.14791666666666667</v>
      </c>
      <c r="J2183" s="1">
        <v>0.14791666666666667</v>
      </c>
    </row>
    <row r="2184" spans="1:10" hidden="1">
      <c r="A2184">
        <v>2183</v>
      </c>
      <c r="B2184" t="s">
        <v>2362</v>
      </c>
      <c r="D2184" t="s">
        <v>23</v>
      </c>
      <c r="E2184">
        <v>572</v>
      </c>
      <c r="F2184" s="1">
        <v>3.3125000000000002E-2</v>
      </c>
      <c r="G2184" s="1">
        <v>6.9791666666666669E-2</v>
      </c>
      <c r="H2184" s="1">
        <v>0.10766203703703703</v>
      </c>
      <c r="I2184" s="1">
        <v>0.14768518518518517</v>
      </c>
      <c r="J2184" s="1">
        <v>0.14791666666666667</v>
      </c>
    </row>
    <row r="2185" spans="1:10" hidden="1">
      <c r="A2185">
        <v>2184</v>
      </c>
      <c r="B2185" t="s">
        <v>2363</v>
      </c>
      <c r="D2185" t="s">
        <v>23</v>
      </c>
      <c r="E2185">
        <v>573</v>
      </c>
      <c r="F2185" s="1">
        <v>3.6481481481481483E-2</v>
      </c>
      <c r="G2185" s="1">
        <v>7.3067129629629635E-2</v>
      </c>
      <c r="H2185" s="1">
        <v>0.11140046296296297</v>
      </c>
      <c r="I2185" s="1">
        <v>0.14663194444444444</v>
      </c>
      <c r="J2185" s="1">
        <v>0.14791666666666667</v>
      </c>
    </row>
    <row r="2186" spans="1:10" hidden="1">
      <c r="A2186">
        <v>2185</v>
      </c>
      <c r="B2186" t="s">
        <v>2364</v>
      </c>
      <c r="D2186" t="s">
        <v>41</v>
      </c>
      <c r="E2186">
        <v>231</v>
      </c>
      <c r="F2186" s="1">
        <v>3.2824074074074075E-2</v>
      </c>
      <c r="G2186" s="1">
        <v>6.9456018518518514E-2</v>
      </c>
      <c r="H2186" s="1">
        <v>0.10769675925925926</v>
      </c>
      <c r="I2186" s="1">
        <v>0.1474074074074074</v>
      </c>
      <c r="J2186" s="1">
        <v>0.14792824074074074</v>
      </c>
    </row>
    <row r="2187" spans="1:10" hidden="1">
      <c r="A2187">
        <v>2186</v>
      </c>
      <c r="B2187" t="s">
        <v>2365</v>
      </c>
      <c r="D2187" t="s">
        <v>64</v>
      </c>
      <c r="E2187">
        <v>452</v>
      </c>
      <c r="F2187" s="1">
        <v>3.4178240740740738E-2</v>
      </c>
      <c r="G2187" s="1">
        <v>7.2581018518518517E-2</v>
      </c>
      <c r="H2187" s="1">
        <v>0.11062499999999999</v>
      </c>
      <c r="I2187" s="1">
        <v>0.14699074074074073</v>
      </c>
      <c r="J2187" s="1">
        <v>0.14792824074074074</v>
      </c>
    </row>
    <row r="2188" spans="1:10" hidden="1">
      <c r="A2188">
        <v>2187</v>
      </c>
      <c r="B2188" t="s">
        <v>2366</v>
      </c>
      <c r="C2188" t="s">
        <v>607</v>
      </c>
      <c r="D2188" t="s">
        <v>13</v>
      </c>
      <c r="E2188">
        <v>607</v>
      </c>
      <c r="F2188" s="1">
        <v>2.9340277777777781E-2</v>
      </c>
      <c r="G2188" s="1">
        <v>6.2986111111111118E-2</v>
      </c>
      <c r="H2188" s="1">
        <v>0.10381944444444445</v>
      </c>
      <c r="I2188" s="1">
        <v>0.14768518518518517</v>
      </c>
      <c r="J2188" s="1">
        <v>0.14792824074074074</v>
      </c>
    </row>
    <row r="2189" spans="1:10" hidden="1">
      <c r="A2189">
        <v>2188</v>
      </c>
      <c r="B2189" t="s">
        <v>2367</v>
      </c>
      <c r="D2189" t="s">
        <v>13</v>
      </c>
      <c r="E2189">
        <v>608</v>
      </c>
      <c r="F2189" s="1">
        <v>3.3032407407407406E-2</v>
      </c>
      <c r="G2189" s="1">
        <v>6.9837962962962963E-2</v>
      </c>
      <c r="H2189" s="1">
        <v>0.10822916666666667</v>
      </c>
      <c r="I2189" s="1">
        <v>0.14722222222222223</v>
      </c>
      <c r="J2189" s="1">
        <v>0.1479513888888889</v>
      </c>
    </row>
    <row r="2190" spans="1:10" hidden="1">
      <c r="A2190">
        <v>2189</v>
      </c>
      <c r="B2190" t="s">
        <v>2368</v>
      </c>
      <c r="D2190" t="s">
        <v>23</v>
      </c>
      <c r="E2190">
        <v>574</v>
      </c>
      <c r="F2190" s="1">
        <v>3.4189814814814819E-2</v>
      </c>
      <c r="G2190" s="1">
        <v>7.2187500000000002E-2</v>
      </c>
      <c r="H2190" s="1">
        <v>0.11042824074074074</v>
      </c>
      <c r="I2190" s="1">
        <v>0.14706018518518518</v>
      </c>
      <c r="J2190" s="1">
        <v>0.14797453703703703</v>
      </c>
    </row>
    <row r="2191" spans="1:10" hidden="1">
      <c r="A2191">
        <v>2190</v>
      </c>
      <c r="B2191" t="s">
        <v>2369</v>
      </c>
      <c r="D2191" t="s">
        <v>163</v>
      </c>
      <c r="E2191">
        <v>53</v>
      </c>
      <c r="F2191" s="1">
        <v>3.3935185185185186E-2</v>
      </c>
      <c r="G2191" s="1">
        <v>7.2372685185185193E-2</v>
      </c>
      <c r="H2191" s="1">
        <v>0.11054398148148148</v>
      </c>
      <c r="I2191" s="1">
        <v>0.14684027777777778</v>
      </c>
      <c r="J2191" s="1">
        <v>0.14798611111111112</v>
      </c>
    </row>
    <row r="2192" spans="1:10" hidden="1">
      <c r="A2192">
        <v>2191</v>
      </c>
      <c r="B2192" t="s">
        <v>2370</v>
      </c>
      <c r="D2192" t="s">
        <v>163</v>
      </c>
      <c r="E2192">
        <v>54</v>
      </c>
      <c r="F2192" s="1">
        <v>3.2719907407407406E-2</v>
      </c>
      <c r="G2192" s="1">
        <v>6.9363425925925926E-2</v>
      </c>
      <c r="H2192" s="1">
        <v>0.10820601851851852</v>
      </c>
      <c r="I2192" s="1">
        <v>0.1474537037037037</v>
      </c>
      <c r="J2192" s="1">
        <v>0.14799768518518519</v>
      </c>
    </row>
    <row r="2193" spans="1:10" hidden="1">
      <c r="A2193">
        <v>2192</v>
      </c>
      <c r="B2193" t="s">
        <v>2371</v>
      </c>
      <c r="D2193" t="s">
        <v>64</v>
      </c>
      <c r="E2193">
        <v>453</v>
      </c>
      <c r="F2193" s="1">
        <v>3.4398148148148143E-2</v>
      </c>
      <c r="G2193" s="1">
        <v>7.2592592592592597E-2</v>
      </c>
      <c r="H2193" s="1">
        <v>0.11090277777777778</v>
      </c>
      <c r="I2193" s="1">
        <v>0.14702546296296296</v>
      </c>
      <c r="J2193" s="1">
        <v>0.14800925925925926</v>
      </c>
    </row>
    <row r="2194" spans="1:10" hidden="1">
      <c r="A2194">
        <v>2193</v>
      </c>
      <c r="B2194" t="s">
        <v>2372</v>
      </c>
      <c r="D2194" t="s">
        <v>163</v>
      </c>
      <c r="E2194">
        <v>55</v>
      </c>
      <c r="F2194" s="1">
        <v>3.4166666666666672E-2</v>
      </c>
      <c r="G2194" s="1">
        <v>7.2499999999999995E-2</v>
      </c>
      <c r="H2194" s="1">
        <v>0.11068287037037038</v>
      </c>
      <c r="I2194" s="1">
        <v>0.14708333333333334</v>
      </c>
      <c r="J2194" s="1">
        <v>0.14800925925925926</v>
      </c>
    </row>
    <row r="2195" spans="1:10" hidden="1">
      <c r="A2195">
        <v>2194</v>
      </c>
      <c r="B2195" t="s">
        <v>2373</v>
      </c>
      <c r="D2195" t="s">
        <v>23</v>
      </c>
      <c r="E2195">
        <v>575</v>
      </c>
      <c r="F2195" s="1">
        <v>3.4189814814814819E-2</v>
      </c>
      <c r="G2195" s="1">
        <v>7.2511574074074062E-2</v>
      </c>
      <c r="H2195" s="1">
        <v>0.11076388888888888</v>
      </c>
      <c r="I2195" s="1">
        <v>0.14707175925925928</v>
      </c>
      <c r="J2195" s="1">
        <v>0.14800925925925926</v>
      </c>
    </row>
    <row r="2196" spans="1:10" hidden="1">
      <c r="A2196">
        <v>2195</v>
      </c>
      <c r="B2196" t="s">
        <v>2374</v>
      </c>
      <c r="D2196" t="s">
        <v>23</v>
      </c>
      <c r="E2196">
        <v>576</v>
      </c>
      <c r="F2196" s="1">
        <v>3.4884259259259261E-2</v>
      </c>
      <c r="G2196" s="1">
        <v>7.3333333333333334E-2</v>
      </c>
      <c r="H2196" s="1">
        <v>0.11131944444444446</v>
      </c>
      <c r="I2196" s="1">
        <v>0.14699074074074073</v>
      </c>
      <c r="J2196" s="1">
        <v>0.14802083333333335</v>
      </c>
    </row>
    <row r="2197" spans="1:10" hidden="1">
      <c r="A2197">
        <v>2196</v>
      </c>
      <c r="B2197" t="s">
        <v>2375</v>
      </c>
      <c r="D2197" t="s">
        <v>13</v>
      </c>
      <c r="E2197">
        <v>609</v>
      </c>
      <c r="F2197" s="1">
        <v>3.3402777777777774E-2</v>
      </c>
      <c r="G2197" s="1">
        <v>7.0902777777777773E-2</v>
      </c>
      <c r="H2197" s="1">
        <v>0.10945601851851851</v>
      </c>
      <c r="I2197" s="1">
        <v>0.14638888888888887</v>
      </c>
      <c r="J2197" s="1">
        <v>0.14804398148148148</v>
      </c>
    </row>
    <row r="2198" spans="1:10" hidden="1">
      <c r="A2198">
        <v>2197</v>
      </c>
      <c r="B2198" t="s">
        <v>2376</v>
      </c>
      <c r="D2198" t="s">
        <v>64</v>
      </c>
      <c r="E2198">
        <v>454</v>
      </c>
      <c r="F2198" s="1">
        <v>3.471064814814815E-2</v>
      </c>
      <c r="G2198" s="1">
        <v>7.2997685185185179E-2</v>
      </c>
      <c r="H2198" s="1">
        <v>0.11137731481481482</v>
      </c>
      <c r="I2198" s="1">
        <v>0.14680555555555555</v>
      </c>
      <c r="J2198" s="1">
        <v>0.14804398148148148</v>
      </c>
    </row>
    <row r="2199" spans="1:10" hidden="1">
      <c r="A2199">
        <v>2198</v>
      </c>
      <c r="B2199" t="s">
        <v>2377</v>
      </c>
      <c r="D2199" t="s">
        <v>23</v>
      </c>
      <c r="E2199">
        <v>577</v>
      </c>
      <c r="F2199" s="1">
        <v>3.3877314814814811E-2</v>
      </c>
      <c r="G2199" s="1">
        <v>7.1030092592592589E-2</v>
      </c>
      <c r="H2199" s="1">
        <v>0.10940972222222223</v>
      </c>
      <c r="I2199" s="1">
        <v>0.14712962962962964</v>
      </c>
      <c r="J2199" s="1">
        <v>0.14804398148148148</v>
      </c>
    </row>
    <row r="2200" spans="1:10" hidden="1">
      <c r="A2200">
        <v>2199</v>
      </c>
      <c r="B2200" t="s">
        <v>2378</v>
      </c>
      <c r="D2200" t="s">
        <v>23</v>
      </c>
      <c r="E2200">
        <v>578</v>
      </c>
      <c r="F2200" s="1">
        <v>3.6400462962962961E-2</v>
      </c>
      <c r="G2200" s="1">
        <v>7.5069444444444453E-2</v>
      </c>
      <c r="H2200" s="1">
        <v>0.11190972222222222</v>
      </c>
      <c r="I2200" s="1">
        <v>0.14600694444444443</v>
      </c>
      <c r="J2200" s="1">
        <v>0.14805555555555555</v>
      </c>
    </row>
    <row r="2201" spans="1:10" hidden="1">
      <c r="A2201">
        <v>2200</v>
      </c>
      <c r="B2201" t="s">
        <v>2379</v>
      </c>
      <c r="D2201" t="s">
        <v>64</v>
      </c>
      <c r="E2201">
        <v>455</v>
      </c>
      <c r="F2201" s="1">
        <v>3.1296296296296301E-2</v>
      </c>
      <c r="G2201" s="1">
        <v>6.5694444444444444E-2</v>
      </c>
      <c r="H2201" s="1">
        <v>0.10440972222222222</v>
      </c>
      <c r="I2201" s="1">
        <v>0.14777777777777779</v>
      </c>
      <c r="J2201" s="1">
        <v>0.14806712962962962</v>
      </c>
    </row>
    <row r="2202" spans="1:10" hidden="1">
      <c r="A2202">
        <v>2201</v>
      </c>
      <c r="B2202" t="s">
        <v>2380</v>
      </c>
      <c r="C2202" t="s">
        <v>1870</v>
      </c>
      <c r="D2202" t="s">
        <v>13</v>
      </c>
      <c r="E2202">
        <v>610</v>
      </c>
      <c r="F2202" s="1">
        <v>3.4641203703703702E-2</v>
      </c>
      <c r="G2202" s="1">
        <v>7.166666666666667E-2</v>
      </c>
      <c r="H2202" s="1">
        <v>0.10910879629629629</v>
      </c>
      <c r="I2202" s="1">
        <v>0.14603009259259259</v>
      </c>
      <c r="J2202" s="1">
        <v>0.14806712962962962</v>
      </c>
    </row>
    <row r="2203" spans="1:10" hidden="1">
      <c r="A2203">
        <v>2202</v>
      </c>
      <c r="B2203" t="s">
        <v>2381</v>
      </c>
      <c r="C2203" t="s">
        <v>1870</v>
      </c>
      <c r="D2203" t="s">
        <v>64</v>
      </c>
      <c r="E2203">
        <v>456</v>
      </c>
      <c r="F2203" s="1">
        <v>3.4652777777777775E-2</v>
      </c>
      <c r="G2203" s="1">
        <v>7.166666666666667E-2</v>
      </c>
      <c r="H2203" s="1">
        <v>0.10910879629629629</v>
      </c>
      <c r="I2203" s="1">
        <v>0.14603009259259259</v>
      </c>
      <c r="J2203" s="1">
        <v>0.14807870370370371</v>
      </c>
    </row>
    <row r="2204" spans="1:10" hidden="1">
      <c r="A2204">
        <v>2203</v>
      </c>
      <c r="B2204" t="s">
        <v>2382</v>
      </c>
      <c r="D2204" t="s">
        <v>64</v>
      </c>
      <c r="E2204">
        <v>457</v>
      </c>
      <c r="F2204" s="1">
        <v>3.2025462962962964E-2</v>
      </c>
      <c r="G2204" s="1">
        <v>6.7777777777777784E-2</v>
      </c>
      <c r="H2204" s="1">
        <v>0.10513888888888889</v>
      </c>
      <c r="I2204" s="1">
        <v>0.14762731481481481</v>
      </c>
      <c r="J2204" s="1">
        <v>0.14809027777777778</v>
      </c>
    </row>
    <row r="2205" spans="1:10" hidden="1">
      <c r="A2205">
        <v>2204</v>
      </c>
      <c r="B2205" t="s">
        <v>2383</v>
      </c>
      <c r="D2205" t="s">
        <v>64</v>
      </c>
      <c r="E2205">
        <v>458</v>
      </c>
      <c r="F2205" s="1">
        <v>3.4629629629629628E-2</v>
      </c>
      <c r="G2205" s="1">
        <v>7.165509259259259E-2</v>
      </c>
      <c r="H2205" s="1">
        <v>0.10908564814814814</v>
      </c>
      <c r="I2205" s="1">
        <v>0.14601851851851852</v>
      </c>
      <c r="J2205" s="1">
        <v>0.14809027777777778</v>
      </c>
    </row>
    <row r="2206" spans="1:10" hidden="1">
      <c r="A2206">
        <v>2205</v>
      </c>
      <c r="B2206" t="s">
        <v>2384</v>
      </c>
      <c r="D2206" t="s">
        <v>13</v>
      </c>
      <c r="E2206">
        <v>611</v>
      </c>
      <c r="F2206" s="1">
        <v>3.4178240740740738E-2</v>
      </c>
      <c r="G2206" s="1">
        <v>7.2581018518518517E-2</v>
      </c>
      <c r="H2206" s="1">
        <v>0.11059027777777779</v>
      </c>
      <c r="I2206" s="1">
        <v>0.14710648148148148</v>
      </c>
      <c r="J2206" s="1">
        <v>0.14809027777777778</v>
      </c>
    </row>
    <row r="2207" spans="1:10" hidden="1">
      <c r="A2207">
        <v>2206</v>
      </c>
      <c r="B2207" t="s">
        <v>2385</v>
      </c>
      <c r="D2207" t="s">
        <v>64</v>
      </c>
      <c r="E2207">
        <v>459</v>
      </c>
      <c r="F2207" s="1">
        <v>3.4687500000000003E-2</v>
      </c>
      <c r="G2207" s="1">
        <v>7.3055555555555554E-2</v>
      </c>
      <c r="H2207" s="1">
        <v>0.11133101851851852</v>
      </c>
      <c r="I2207" s="1">
        <v>0.14732638888888888</v>
      </c>
      <c r="J2207" s="1">
        <v>0.14810185185185185</v>
      </c>
    </row>
    <row r="2208" spans="1:10" hidden="1">
      <c r="A2208">
        <v>2207</v>
      </c>
      <c r="B2208" t="s">
        <v>2386</v>
      </c>
      <c r="C2208" t="s">
        <v>239</v>
      </c>
      <c r="D2208" t="s">
        <v>163</v>
      </c>
      <c r="E2208">
        <v>56</v>
      </c>
      <c r="F2208" s="1">
        <v>3.5439814814814813E-2</v>
      </c>
      <c r="G2208" s="1">
        <v>7.3564814814814819E-2</v>
      </c>
      <c r="H2208" s="1">
        <v>0.11160879629629629</v>
      </c>
      <c r="I2208" s="1">
        <v>0.14614583333333334</v>
      </c>
      <c r="J2208" s="1">
        <v>0.14810185185185185</v>
      </c>
    </row>
    <row r="2209" spans="1:10" hidden="1">
      <c r="A2209">
        <v>2208</v>
      </c>
      <c r="B2209" t="s">
        <v>2387</v>
      </c>
      <c r="D2209" t="s">
        <v>64</v>
      </c>
      <c r="E2209">
        <v>460</v>
      </c>
      <c r="F2209" s="1">
        <v>2.9849537037037036E-2</v>
      </c>
      <c r="G2209" s="1">
        <v>6.324074074074075E-2</v>
      </c>
      <c r="H2209" s="1">
        <v>0.10472222222222222</v>
      </c>
      <c r="I2209" s="1">
        <v>0.14780092592592595</v>
      </c>
      <c r="J2209" s="1">
        <v>0.14810185185185185</v>
      </c>
    </row>
    <row r="2210" spans="1:10" hidden="1">
      <c r="A2210">
        <v>2209</v>
      </c>
      <c r="B2210" t="s">
        <v>2388</v>
      </c>
      <c r="D2210" t="s">
        <v>179</v>
      </c>
      <c r="E2210">
        <v>20</v>
      </c>
      <c r="F2210" s="1">
        <v>3.3831018518518517E-2</v>
      </c>
      <c r="G2210" s="1">
        <v>7.3773148148148157E-2</v>
      </c>
      <c r="H2210" s="1">
        <v>0.11071759259259258</v>
      </c>
      <c r="I2210" s="1">
        <v>0.14733796296296295</v>
      </c>
      <c r="J2210" s="1">
        <v>0.14811342592592594</v>
      </c>
    </row>
    <row r="2211" spans="1:10" hidden="1">
      <c r="A2211">
        <v>2210</v>
      </c>
      <c r="B2211" t="s">
        <v>2389</v>
      </c>
      <c r="D2211" t="s">
        <v>13</v>
      </c>
      <c r="E2211">
        <v>612</v>
      </c>
      <c r="F2211" s="1">
        <v>3.9120370370370368E-2</v>
      </c>
      <c r="G2211" s="1">
        <v>8.2476851851851843E-2</v>
      </c>
      <c r="H2211" t="s">
        <v>10</v>
      </c>
      <c r="I2211" s="1">
        <v>0.14774305555555556</v>
      </c>
      <c r="J2211" s="1">
        <v>0.14812499999999998</v>
      </c>
    </row>
    <row r="2212" spans="1:10" hidden="1">
      <c r="A2212">
        <v>2211</v>
      </c>
      <c r="B2212" t="s">
        <v>2390</v>
      </c>
      <c r="D2212" t="s">
        <v>13</v>
      </c>
      <c r="E2212">
        <v>613</v>
      </c>
      <c r="F2212" s="1">
        <v>3.4097222222222223E-2</v>
      </c>
      <c r="G2212" s="1">
        <v>7.2129629629629641E-2</v>
      </c>
      <c r="H2212" s="1">
        <v>0.11056712962962963</v>
      </c>
      <c r="I2212" s="1">
        <v>0.14659722222222224</v>
      </c>
      <c r="J2212" s="1">
        <v>0.14815972222222221</v>
      </c>
    </row>
    <row r="2213" spans="1:10" hidden="1">
      <c r="A2213">
        <v>2212</v>
      </c>
      <c r="B2213" t="s">
        <v>2391</v>
      </c>
      <c r="C2213" t="s">
        <v>90</v>
      </c>
      <c r="D2213" t="s">
        <v>23</v>
      </c>
      <c r="E2213">
        <v>579</v>
      </c>
      <c r="F2213" s="1">
        <v>3.5092592592592592E-2</v>
      </c>
      <c r="G2213" s="1">
        <v>7.2766203703703694E-2</v>
      </c>
      <c r="H2213" s="1">
        <v>0.11059027777777779</v>
      </c>
      <c r="I2213" s="1">
        <v>0.1462037037037037</v>
      </c>
      <c r="J2213" s="1">
        <v>0.14815972222222221</v>
      </c>
    </row>
    <row r="2214" spans="1:10" hidden="1">
      <c r="A2214">
        <v>2213</v>
      </c>
      <c r="B2214" t="s">
        <v>2392</v>
      </c>
      <c r="D2214" t="s">
        <v>179</v>
      </c>
      <c r="E2214">
        <v>21</v>
      </c>
      <c r="F2214" s="1">
        <v>3.3773148148148149E-2</v>
      </c>
      <c r="G2214" s="1">
        <v>7.0972222222222228E-2</v>
      </c>
      <c r="H2214" s="1">
        <v>0.10991898148148148</v>
      </c>
      <c r="I2214" s="1">
        <v>0.14733796296296295</v>
      </c>
      <c r="J2214" s="1">
        <v>0.14815972222222221</v>
      </c>
    </row>
    <row r="2215" spans="1:10" hidden="1">
      <c r="A2215">
        <v>2214</v>
      </c>
      <c r="B2215" t="s">
        <v>2393</v>
      </c>
      <c r="D2215" t="s">
        <v>64</v>
      </c>
      <c r="E2215">
        <v>461</v>
      </c>
      <c r="F2215" s="1">
        <v>3.3923611111111113E-2</v>
      </c>
      <c r="G2215" s="1">
        <v>7.1458333333333332E-2</v>
      </c>
      <c r="H2215" s="1">
        <v>0.10965277777777778</v>
      </c>
      <c r="I2215" s="1">
        <v>0.14804398148148148</v>
      </c>
      <c r="J2215" s="1">
        <v>0.14815972222222221</v>
      </c>
    </row>
    <row r="2216" spans="1:10" hidden="1">
      <c r="A2216">
        <v>2215</v>
      </c>
      <c r="B2216" t="s">
        <v>2394</v>
      </c>
      <c r="D2216" t="s">
        <v>64</v>
      </c>
      <c r="E2216">
        <v>462</v>
      </c>
      <c r="F2216" s="1">
        <v>3.3530092592592591E-2</v>
      </c>
      <c r="G2216" s="1">
        <v>7.1458333333333332E-2</v>
      </c>
      <c r="H2216" s="1">
        <v>0.11086805555555555</v>
      </c>
      <c r="I2216" s="1">
        <v>0.14743055555555554</v>
      </c>
      <c r="J2216" s="1">
        <v>0.14815972222222221</v>
      </c>
    </row>
    <row r="2217" spans="1:10" hidden="1">
      <c r="A2217">
        <v>2216</v>
      </c>
      <c r="B2217" t="s">
        <v>2395</v>
      </c>
      <c r="D2217" t="s">
        <v>13</v>
      </c>
      <c r="E2217">
        <v>614</v>
      </c>
      <c r="F2217" s="1">
        <v>3.4374999999999996E-2</v>
      </c>
      <c r="G2217" s="1">
        <v>7.2974537037037032E-2</v>
      </c>
      <c r="H2217" s="1">
        <v>0.11059027777777779</v>
      </c>
      <c r="I2217" s="1">
        <v>0.14712962962962964</v>
      </c>
      <c r="J2217" s="1">
        <v>0.1481712962962963</v>
      </c>
    </row>
    <row r="2218" spans="1:10" hidden="1">
      <c r="A2218">
        <v>2217</v>
      </c>
      <c r="B2218" t="s">
        <v>2396</v>
      </c>
      <c r="C2218" t="s">
        <v>427</v>
      </c>
      <c r="D2218" t="s">
        <v>85</v>
      </c>
      <c r="E2218">
        <v>46</v>
      </c>
      <c r="F2218" s="1">
        <v>3.5092592592592592E-2</v>
      </c>
      <c r="G2218" s="1">
        <v>7.2812500000000002E-2</v>
      </c>
      <c r="H2218" s="1">
        <v>0.11155092592592593</v>
      </c>
      <c r="I2218" s="1">
        <v>0.1458912037037037</v>
      </c>
      <c r="J2218" s="1">
        <v>0.1481712962962963</v>
      </c>
    </row>
    <row r="2219" spans="1:10" hidden="1">
      <c r="A2219">
        <v>2218</v>
      </c>
      <c r="B2219" t="s">
        <v>2397</v>
      </c>
      <c r="D2219" t="s">
        <v>23</v>
      </c>
      <c r="E2219">
        <v>580</v>
      </c>
      <c r="F2219" s="1">
        <v>3.1296296296296301E-2</v>
      </c>
      <c r="G2219" s="1">
        <v>6.5300925925925915E-2</v>
      </c>
      <c r="H2219" s="1">
        <v>0.10368055555555555</v>
      </c>
      <c r="I2219" s="1">
        <v>0.14789351851851854</v>
      </c>
      <c r="J2219" s="1">
        <v>0.14818287037037037</v>
      </c>
    </row>
    <row r="2220" spans="1:10" hidden="1">
      <c r="A2220">
        <v>2219</v>
      </c>
      <c r="B2220" t="s">
        <v>2398</v>
      </c>
      <c r="D2220" t="s">
        <v>13</v>
      </c>
      <c r="E2220">
        <v>615</v>
      </c>
      <c r="F2220" s="1">
        <v>3.4398148148148143E-2</v>
      </c>
      <c r="G2220" s="1">
        <v>7.2662037037037039E-2</v>
      </c>
      <c r="H2220" s="1">
        <v>0.11106481481481482</v>
      </c>
      <c r="I2220" s="1">
        <v>0.14702546296296296</v>
      </c>
      <c r="J2220" s="1">
        <v>0.14818287037037037</v>
      </c>
    </row>
    <row r="2221" spans="1:10" hidden="1">
      <c r="A2221">
        <v>2220</v>
      </c>
      <c r="B2221" t="s">
        <v>2399</v>
      </c>
      <c r="D2221" t="s">
        <v>23</v>
      </c>
      <c r="E2221">
        <v>581</v>
      </c>
      <c r="F2221" s="1">
        <v>3.4282407407407407E-2</v>
      </c>
      <c r="G2221" s="1">
        <v>7.1226851851851861E-2</v>
      </c>
      <c r="H2221" s="1">
        <v>0.10964120370370371</v>
      </c>
      <c r="I2221" s="1">
        <v>0.14766203703703704</v>
      </c>
      <c r="J2221" s="1">
        <v>0.14818287037037037</v>
      </c>
    </row>
    <row r="2222" spans="1:10" hidden="1">
      <c r="A2222">
        <v>2221</v>
      </c>
      <c r="B2222" t="s">
        <v>2400</v>
      </c>
      <c r="D2222" t="s">
        <v>13</v>
      </c>
      <c r="E2222">
        <v>616</v>
      </c>
      <c r="F2222" s="1">
        <v>3.4351851851851849E-2</v>
      </c>
      <c r="G2222" s="1">
        <v>7.1597222222222215E-2</v>
      </c>
      <c r="H2222" s="1">
        <v>0.11109953703703705</v>
      </c>
      <c r="I2222" s="1">
        <v>0.14775462962962962</v>
      </c>
      <c r="J2222" s="1">
        <v>0.14819444444444443</v>
      </c>
    </row>
    <row r="2223" spans="1:10" hidden="1">
      <c r="A2223">
        <v>2222</v>
      </c>
      <c r="B2223" t="s">
        <v>2401</v>
      </c>
      <c r="D2223" t="s">
        <v>85</v>
      </c>
      <c r="E2223">
        <v>47</v>
      </c>
      <c r="F2223" s="1">
        <v>3.4270833333333334E-2</v>
      </c>
      <c r="G2223" s="1">
        <v>7.2719907407407414E-2</v>
      </c>
      <c r="H2223" s="1">
        <v>0.11144675925925925</v>
      </c>
      <c r="I2223" s="1">
        <v>0.14752314814814815</v>
      </c>
      <c r="J2223" s="1">
        <v>0.14819444444444443</v>
      </c>
    </row>
    <row r="2224" spans="1:10" hidden="1">
      <c r="A2224">
        <v>2223</v>
      </c>
      <c r="B2224" t="s">
        <v>2402</v>
      </c>
      <c r="D2224" t="s">
        <v>23</v>
      </c>
      <c r="E2224">
        <v>582</v>
      </c>
      <c r="F2224" s="1">
        <v>3.2916666666666664E-2</v>
      </c>
      <c r="G2224" s="1">
        <v>6.9479166666666661E-2</v>
      </c>
      <c r="H2224" s="1">
        <v>0.10966435185185186</v>
      </c>
      <c r="I2224" s="1">
        <v>0.14719907407407407</v>
      </c>
      <c r="J2224" s="1">
        <v>0.14819444444444443</v>
      </c>
    </row>
    <row r="2225" spans="1:10" hidden="1">
      <c r="A2225">
        <v>2224</v>
      </c>
      <c r="B2225" t="s">
        <v>2403</v>
      </c>
      <c r="D2225" t="s">
        <v>13</v>
      </c>
      <c r="E2225">
        <v>617</v>
      </c>
      <c r="F2225" s="1">
        <v>3.4224537037037032E-2</v>
      </c>
      <c r="G2225" s="1">
        <v>7.1967592592592597E-2</v>
      </c>
      <c r="H2225" s="1">
        <v>0.11005787037037036</v>
      </c>
      <c r="I2225" s="1">
        <v>0.14734953703703704</v>
      </c>
      <c r="J2225" s="1">
        <v>0.14820601851851853</v>
      </c>
    </row>
    <row r="2226" spans="1:10" hidden="1">
      <c r="A2226">
        <v>2225</v>
      </c>
      <c r="B2226" t="s">
        <v>2404</v>
      </c>
      <c r="D2226" t="s">
        <v>13</v>
      </c>
      <c r="E2226">
        <v>618</v>
      </c>
      <c r="F2226" s="1">
        <v>3.3020833333333333E-2</v>
      </c>
      <c r="G2226" s="1">
        <v>6.987268518518519E-2</v>
      </c>
      <c r="H2226" s="1">
        <v>0.10866898148148148</v>
      </c>
      <c r="I2226" s="1">
        <v>0.14761574074074074</v>
      </c>
      <c r="J2226" s="1">
        <v>0.1482175925925926</v>
      </c>
    </row>
    <row r="2227" spans="1:10" hidden="1">
      <c r="A2227">
        <v>2226</v>
      </c>
      <c r="B2227" t="s">
        <v>2405</v>
      </c>
      <c r="D2227" t="s">
        <v>58</v>
      </c>
      <c r="E2227">
        <v>112</v>
      </c>
      <c r="F2227" s="1">
        <v>3.2037037037037037E-2</v>
      </c>
      <c r="G2227" s="1">
        <v>6.8912037037037036E-2</v>
      </c>
      <c r="H2227" s="1">
        <v>0.10755787037037036</v>
      </c>
      <c r="I2227" s="1">
        <v>0.14624999999999999</v>
      </c>
      <c r="J2227" s="1">
        <v>0.1482175925925926</v>
      </c>
    </row>
    <row r="2228" spans="1:10" hidden="1">
      <c r="A2228">
        <v>2227</v>
      </c>
      <c r="B2228" t="s">
        <v>2406</v>
      </c>
      <c r="D2228" t="s">
        <v>13</v>
      </c>
      <c r="E2228">
        <v>619</v>
      </c>
      <c r="F2228" s="1">
        <v>3.2858796296296296E-2</v>
      </c>
      <c r="G2228" s="1">
        <v>6.8773148148148153E-2</v>
      </c>
      <c r="H2228" s="1">
        <v>0.10478009259259259</v>
      </c>
      <c r="I2228" s="1">
        <v>0.14770833333333333</v>
      </c>
      <c r="J2228" s="1">
        <v>0.1482175925925926</v>
      </c>
    </row>
    <row r="2229" spans="1:10" hidden="1">
      <c r="A2229">
        <v>2228</v>
      </c>
      <c r="B2229" t="s">
        <v>2407</v>
      </c>
      <c r="D2229" t="s">
        <v>64</v>
      </c>
      <c r="E2229">
        <v>463</v>
      </c>
      <c r="F2229" s="1">
        <v>3.2060185185185185E-2</v>
      </c>
      <c r="G2229" s="1">
        <v>6.789351851851852E-2</v>
      </c>
      <c r="H2229" s="1">
        <v>0.10798611111111112</v>
      </c>
      <c r="I2229" s="1">
        <v>0.14796296296296296</v>
      </c>
      <c r="J2229" s="1">
        <v>0.1482175925925926</v>
      </c>
    </row>
    <row r="2230" spans="1:10">
      <c r="A2230">
        <v>2229</v>
      </c>
      <c r="B2230" t="s">
        <v>2408</v>
      </c>
      <c r="D2230" t="s">
        <v>41</v>
      </c>
      <c r="E2230">
        <v>232</v>
      </c>
      <c r="F2230" s="1">
        <v>3.4328703703703702E-2</v>
      </c>
      <c r="G2230" s="1">
        <v>7.2685185185185186E-2</v>
      </c>
      <c r="H2230" s="1">
        <v>0.11076388888888888</v>
      </c>
      <c r="I2230" s="1">
        <v>0.14733796296296295</v>
      </c>
      <c r="J2230" s="1">
        <v>0.1482175925925926</v>
      </c>
    </row>
    <row r="2231" spans="1:10">
      <c r="A2231">
        <v>2230</v>
      </c>
      <c r="B2231" t="s">
        <v>2409</v>
      </c>
      <c r="D2231" t="s">
        <v>41</v>
      </c>
      <c r="E2231">
        <v>233</v>
      </c>
      <c r="F2231" s="1">
        <v>3.3877314814814811E-2</v>
      </c>
      <c r="G2231" s="1">
        <v>7.1134259259259258E-2</v>
      </c>
      <c r="H2231" s="1">
        <v>0.10813657407407407</v>
      </c>
      <c r="I2231" s="1">
        <v>0.14751157407407409</v>
      </c>
      <c r="J2231" s="1">
        <v>0.14822916666666666</v>
      </c>
    </row>
    <row r="2232" spans="1:10" hidden="1">
      <c r="A2232">
        <v>2231</v>
      </c>
      <c r="B2232" t="s">
        <v>2410</v>
      </c>
      <c r="C2232" t="s">
        <v>716</v>
      </c>
      <c r="D2232" t="s">
        <v>23</v>
      </c>
      <c r="E2232">
        <v>583</v>
      </c>
      <c r="F2232" s="1">
        <v>3.1331018518518515E-2</v>
      </c>
      <c r="G2232" s="1">
        <v>6.7118055555555556E-2</v>
      </c>
      <c r="H2232" s="1">
        <v>0.10775462962962963</v>
      </c>
      <c r="I2232" s="1">
        <v>0.14802083333333335</v>
      </c>
      <c r="J2232" s="1">
        <v>0.14825231481481482</v>
      </c>
    </row>
    <row r="2233" spans="1:10" hidden="1">
      <c r="A2233">
        <v>2232</v>
      </c>
      <c r="B2233" t="s">
        <v>2411</v>
      </c>
      <c r="D2233" t="s">
        <v>23</v>
      </c>
      <c r="E2233">
        <v>584</v>
      </c>
      <c r="F2233" s="1">
        <v>3.2962962962962965E-2</v>
      </c>
      <c r="G2233" s="1">
        <v>6.957175925925925E-2</v>
      </c>
      <c r="H2233" s="1">
        <v>0.10706018518518519</v>
      </c>
      <c r="I2233" s="1">
        <v>0.14777777777777779</v>
      </c>
      <c r="J2233" s="1">
        <v>0.14825231481481482</v>
      </c>
    </row>
    <row r="2234" spans="1:10" hidden="1">
      <c r="A2234">
        <v>2233</v>
      </c>
      <c r="B2234" t="s">
        <v>2412</v>
      </c>
      <c r="D2234" t="s">
        <v>13</v>
      </c>
      <c r="E2234">
        <v>620</v>
      </c>
      <c r="F2234" s="1">
        <v>3.2546296296296295E-2</v>
      </c>
      <c r="G2234" s="1">
        <v>6.924768518518519E-2</v>
      </c>
      <c r="H2234" s="1">
        <v>0.10645833333333332</v>
      </c>
      <c r="I2234" s="1">
        <v>0.14758101851851851</v>
      </c>
      <c r="J2234" s="1">
        <v>0.14826388888888889</v>
      </c>
    </row>
    <row r="2235" spans="1:10" hidden="1">
      <c r="A2235">
        <v>2234</v>
      </c>
      <c r="B2235" t="s">
        <v>2413</v>
      </c>
      <c r="D2235" t="s">
        <v>117</v>
      </c>
      <c r="E2235">
        <v>38</v>
      </c>
      <c r="F2235" s="1">
        <v>3.412037037037037E-2</v>
      </c>
      <c r="G2235" s="1">
        <v>7.2407407407407406E-2</v>
      </c>
      <c r="H2235" s="1">
        <v>0.11090277777777778</v>
      </c>
      <c r="I2235" s="1">
        <v>0.14703703703703705</v>
      </c>
      <c r="J2235" s="1">
        <v>0.14826388888888889</v>
      </c>
    </row>
    <row r="2236" spans="1:10" hidden="1">
      <c r="A2236">
        <v>2235</v>
      </c>
      <c r="B2236" t="s">
        <v>2414</v>
      </c>
      <c r="D2236" t="s">
        <v>23</v>
      </c>
      <c r="E2236">
        <v>585</v>
      </c>
      <c r="F2236" s="1">
        <v>3.9351851851851853E-2</v>
      </c>
      <c r="G2236" s="1">
        <v>7.7013888888888882E-2</v>
      </c>
      <c r="H2236" s="1">
        <v>0.11262731481481481</v>
      </c>
      <c r="I2236" s="1">
        <v>0.14586805555555557</v>
      </c>
      <c r="J2236" s="1">
        <v>0.14828703703703702</v>
      </c>
    </row>
    <row r="2237" spans="1:10" hidden="1">
      <c r="A2237">
        <v>2236</v>
      </c>
      <c r="B2237" t="s">
        <v>2415</v>
      </c>
      <c r="D2237" t="s">
        <v>64</v>
      </c>
      <c r="E2237">
        <v>464</v>
      </c>
      <c r="F2237" s="1">
        <v>3.3391203703703708E-2</v>
      </c>
      <c r="G2237" s="1">
        <v>7.013888888888889E-2</v>
      </c>
      <c r="H2237" s="1">
        <v>0.10942129629629631</v>
      </c>
      <c r="I2237" s="1">
        <v>0.1479398148148148</v>
      </c>
      <c r="J2237" s="1">
        <v>0.14828703703703702</v>
      </c>
    </row>
    <row r="2238" spans="1:10" hidden="1">
      <c r="A2238">
        <v>2237</v>
      </c>
      <c r="B2238" t="s">
        <v>2416</v>
      </c>
      <c r="D2238" t="s">
        <v>163</v>
      </c>
      <c r="E2238">
        <v>57</v>
      </c>
      <c r="F2238" s="1">
        <v>3.4374999999999996E-2</v>
      </c>
      <c r="G2238" s="1">
        <v>7.2789351851851855E-2</v>
      </c>
      <c r="H2238" s="1">
        <v>0.1111111111111111</v>
      </c>
      <c r="I2238" s="1">
        <v>0.14726851851851852</v>
      </c>
      <c r="J2238" s="1">
        <v>0.14828703703703702</v>
      </c>
    </row>
    <row r="2239" spans="1:10" hidden="1">
      <c r="A2239">
        <v>2238</v>
      </c>
      <c r="B2239" t="s">
        <v>2417</v>
      </c>
      <c r="D2239" t="s">
        <v>64</v>
      </c>
      <c r="E2239">
        <v>465</v>
      </c>
      <c r="F2239" s="1">
        <v>3.3391203703703708E-2</v>
      </c>
      <c r="G2239" s="1">
        <v>7.0150462962962956E-2</v>
      </c>
      <c r="H2239" s="1">
        <v>0.10942129629629631</v>
      </c>
      <c r="I2239" s="1">
        <v>0.14796296296296296</v>
      </c>
      <c r="J2239" s="1">
        <v>0.14829861111111112</v>
      </c>
    </row>
    <row r="2240" spans="1:10" hidden="1">
      <c r="A2240">
        <v>2239</v>
      </c>
      <c r="B2240" t="s">
        <v>2418</v>
      </c>
      <c r="D2240" t="s">
        <v>64</v>
      </c>
      <c r="E2240">
        <v>466</v>
      </c>
      <c r="F2240" s="1">
        <v>3.4270833333333334E-2</v>
      </c>
      <c r="G2240" s="1">
        <v>7.2592592592592597E-2</v>
      </c>
      <c r="H2240" s="1">
        <v>0.11034722222222222</v>
      </c>
      <c r="I2240" s="1">
        <v>0.14703703703703705</v>
      </c>
      <c r="J2240" s="1">
        <v>0.14835648148148148</v>
      </c>
    </row>
    <row r="2241" spans="1:10" hidden="1">
      <c r="A2241">
        <v>2240</v>
      </c>
      <c r="B2241" t="s">
        <v>2419</v>
      </c>
      <c r="D2241" t="s">
        <v>64</v>
      </c>
      <c r="E2241">
        <v>467</v>
      </c>
      <c r="F2241" s="1">
        <v>3.425925925925926E-2</v>
      </c>
      <c r="G2241" s="1">
        <v>7.2673611111111105E-2</v>
      </c>
      <c r="H2241" s="1">
        <v>0.11116898148148148</v>
      </c>
      <c r="I2241" s="1">
        <v>0.14741898148148147</v>
      </c>
      <c r="J2241" s="1">
        <v>0.14836805555555554</v>
      </c>
    </row>
    <row r="2242" spans="1:10" hidden="1">
      <c r="A2242">
        <v>2241</v>
      </c>
      <c r="B2242" t="s">
        <v>2420</v>
      </c>
      <c r="D2242" t="s">
        <v>23</v>
      </c>
      <c r="E2242">
        <v>586</v>
      </c>
      <c r="F2242" s="1">
        <v>3.2951388888888891E-2</v>
      </c>
      <c r="G2242" s="1">
        <v>7.0069444444444448E-2</v>
      </c>
      <c r="H2242" s="1">
        <v>0.10806712962962962</v>
      </c>
      <c r="I2242" s="1">
        <v>0.14728009259259259</v>
      </c>
      <c r="J2242" s="1">
        <v>0.14841435185185184</v>
      </c>
    </row>
    <row r="2243" spans="1:10">
      <c r="A2243">
        <v>2242</v>
      </c>
      <c r="B2243" t="s">
        <v>2421</v>
      </c>
      <c r="D2243" t="s">
        <v>41</v>
      </c>
      <c r="E2243">
        <v>234</v>
      </c>
      <c r="F2243" s="1">
        <v>3.3506944444444443E-2</v>
      </c>
      <c r="G2243" s="1">
        <v>7.0532407407407405E-2</v>
      </c>
      <c r="H2243" s="1">
        <v>0.10905092592592593</v>
      </c>
      <c r="I2243" s="1">
        <v>0.14835648148148148</v>
      </c>
      <c r="J2243" s="1">
        <v>0.1484375</v>
      </c>
    </row>
    <row r="2244" spans="1:10" hidden="1">
      <c r="A2244">
        <v>2243</v>
      </c>
      <c r="B2244" t="s">
        <v>2422</v>
      </c>
      <c r="C2244" t="s">
        <v>914</v>
      </c>
      <c r="D2244" t="s">
        <v>64</v>
      </c>
      <c r="E2244">
        <v>468</v>
      </c>
      <c r="F2244" s="1">
        <v>3.453703703703704E-2</v>
      </c>
      <c r="G2244" s="1">
        <v>7.2071759259259252E-2</v>
      </c>
      <c r="H2244" s="1">
        <v>0.1097337962962963</v>
      </c>
      <c r="I2244" s="1">
        <v>0.14721064814814813</v>
      </c>
      <c r="J2244" s="1">
        <v>0.14844907407407407</v>
      </c>
    </row>
    <row r="2245" spans="1:10" hidden="1">
      <c r="A2245">
        <v>2244</v>
      </c>
      <c r="B2245" t="s">
        <v>2423</v>
      </c>
      <c r="D2245" t="s">
        <v>64</v>
      </c>
      <c r="E2245">
        <v>469</v>
      </c>
      <c r="F2245" s="1">
        <v>3.3854166666666664E-2</v>
      </c>
      <c r="G2245" s="1">
        <v>7.0509259259259258E-2</v>
      </c>
      <c r="H2245" s="1">
        <v>0.10863425925925925</v>
      </c>
      <c r="I2245" s="1">
        <v>0.14723379629629629</v>
      </c>
      <c r="J2245" s="1">
        <v>0.14844907407407407</v>
      </c>
    </row>
    <row r="2246" spans="1:10" hidden="1">
      <c r="A2246">
        <v>2245</v>
      </c>
      <c r="B2246" t="s">
        <v>2424</v>
      </c>
      <c r="D2246" t="s">
        <v>179</v>
      </c>
      <c r="E2246">
        <v>22</v>
      </c>
      <c r="F2246" s="1">
        <v>3.4108796296296297E-2</v>
      </c>
      <c r="G2246" s="1">
        <v>7.166666666666667E-2</v>
      </c>
      <c r="H2246" s="1">
        <v>0.11064814814814815</v>
      </c>
      <c r="I2246" s="1">
        <v>0.14800925925925926</v>
      </c>
      <c r="J2246" s="1">
        <v>0.14847222222222223</v>
      </c>
    </row>
    <row r="2247" spans="1:10" hidden="1">
      <c r="A2247">
        <v>2246</v>
      </c>
      <c r="B2247" t="s">
        <v>2425</v>
      </c>
      <c r="D2247" t="s">
        <v>13</v>
      </c>
      <c r="E2247">
        <v>621</v>
      </c>
      <c r="F2247" s="1">
        <v>3.0277777777777778E-2</v>
      </c>
      <c r="G2247" s="1">
        <v>6.6643518518518519E-2</v>
      </c>
      <c r="H2247" s="1">
        <v>0.10831018518518519</v>
      </c>
      <c r="I2247" s="1">
        <v>0.14831018518518518</v>
      </c>
      <c r="J2247" s="1">
        <v>0.14847222222222223</v>
      </c>
    </row>
    <row r="2248" spans="1:10" hidden="1">
      <c r="A2248">
        <v>2247</v>
      </c>
      <c r="B2248" t="s">
        <v>2426</v>
      </c>
      <c r="D2248" t="s">
        <v>23</v>
      </c>
      <c r="E2248">
        <v>587</v>
      </c>
      <c r="F2248" s="1">
        <v>3.2245370370370369E-2</v>
      </c>
      <c r="G2248" s="1">
        <v>6.8657407407407403E-2</v>
      </c>
      <c r="H2248" s="1">
        <v>0.10597222222222223</v>
      </c>
      <c r="I2248" s="1">
        <v>0.14571759259259259</v>
      </c>
      <c r="J2248" s="1">
        <v>0.14849537037037039</v>
      </c>
    </row>
    <row r="2249" spans="1:10" hidden="1">
      <c r="A2249">
        <v>2248</v>
      </c>
      <c r="B2249" t="s">
        <v>2427</v>
      </c>
      <c r="D2249" t="s">
        <v>13</v>
      </c>
      <c r="E2249">
        <v>622</v>
      </c>
      <c r="F2249" s="1">
        <v>3.5381944444444445E-2</v>
      </c>
      <c r="G2249" s="1">
        <v>7.4629629629629629E-2</v>
      </c>
      <c r="H2249" s="1">
        <v>0.11354166666666667</v>
      </c>
      <c r="I2249" s="1">
        <v>0.14690972222222223</v>
      </c>
      <c r="J2249" s="1">
        <v>0.14850694444444446</v>
      </c>
    </row>
    <row r="2250" spans="1:10">
      <c r="A2250">
        <v>2249</v>
      </c>
      <c r="B2250" t="s">
        <v>2428</v>
      </c>
      <c r="D2250" t="s">
        <v>41</v>
      </c>
      <c r="E2250">
        <v>235</v>
      </c>
      <c r="F2250" s="1">
        <v>3.2916666666666664E-2</v>
      </c>
      <c r="G2250" s="1">
        <v>7.003472222222222E-2</v>
      </c>
      <c r="H2250" s="1">
        <v>0.1095949074074074</v>
      </c>
      <c r="I2250" s="1">
        <v>0.14791666666666667</v>
      </c>
      <c r="J2250" s="1">
        <v>0.14850694444444446</v>
      </c>
    </row>
    <row r="2251" spans="1:10" hidden="1">
      <c r="A2251">
        <v>2250</v>
      </c>
      <c r="B2251" t="s">
        <v>2429</v>
      </c>
      <c r="D2251" t="s">
        <v>64</v>
      </c>
      <c r="E2251">
        <v>470</v>
      </c>
      <c r="F2251" s="1">
        <v>3.2719907407407406E-2</v>
      </c>
      <c r="G2251" s="1">
        <v>6.94212962962963E-2</v>
      </c>
      <c r="H2251" s="1">
        <v>0.10834490740740742</v>
      </c>
      <c r="I2251" s="1">
        <v>0.1479513888888889</v>
      </c>
      <c r="J2251" s="1">
        <v>0.14851851851851852</v>
      </c>
    </row>
    <row r="2252" spans="1:10" hidden="1">
      <c r="A2252">
        <v>2251</v>
      </c>
      <c r="B2252" t="s">
        <v>2430</v>
      </c>
      <c r="D2252" t="s">
        <v>13</v>
      </c>
      <c r="E2252">
        <v>623</v>
      </c>
      <c r="F2252" s="1">
        <v>3.4212962962962966E-2</v>
      </c>
      <c r="G2252" s="1">
        <v>7.2638888888888892E-2</v>
      </c>
      <c r="H2252" s="1">
        <v>0.11062499999999999</v>
      </c>
      <c r="I2252" s="1">
        <v>0.14761574074074074</v>
      </c>
      <c r="J2252" s="1">
        <v>0.14851851851851852</v>
      </c>
    </row>
    <row r="2253" spans="1:10" hidden="1">
      <c r="A2253">
        <v>2252</v>
      </c>
      <c r="B2253" t="s">
        <v>2431</v>
      </c>
      <c r="D2253" t="s">
        <v>163</v>
      </c>
      <c r="E2253">
        <v>58</v>
      </c>
      <c r="F2253" s="1">
        <v>3.408564814814815E-2</v>
      </c>
      <c r="G2253" s="1">
        <v>7.239583333333334E-2</v>
      </c>
      <c r="H2253" s="1">
        <v>0.11078703703703703</v>
      </c>
      <c r="I2253" s="1">
        <v>0.14729166666666668</v>
      </c>
      <c r="J2253" s="1">
        <v>0.14853009259259259</v>
      </c>
    </row>
    <row r="2254" spans="1:10" hidden="1">
      <c r="A2254">
        <v>2253</v>
      </c>
      <c r="B2254" t="s">
        <v>2432</v>
      </c>
      <c r="D2254" t="s">
        <v>85</v>
      </c>
      <c r="E2254">
        <v>48</v>
      </c>
      <c r="F2254" s="1">
        <v>3.6018518518518519E-2</v>
      </c>
      <c r="G2254" s="1">
        <v>7.5648148148148145E-2</v>
      </c>
      <c r="H2254" s="1">
        <v>0.1146875</v>
      </c>
      <c r="I2254" s="1">
        <v>0.14782407407407408</v>
      </c>
      <c r="J2254" s="1">
        <v>0.14854166666666666</v>
      </c>
    </row>
    <row r="2255" spans="1:10" hidden="1">
      <c r="A2255">
        <v>2254</v>
      </c>
      <c r="B2255" t="s">
        <v>2433</v>
      </c>
      <c r="C2255" t="s">
        <v>1628</v>
      </c>
      <c r="D2255" t="s">
        <v>117</v>
      </c>
      <c r="E2255">
        <v>39</v>
      </c>
      <c r="F2255" s="1">
        <v>3.636574074074074E-2</v>
      </c>
      <c r="G2255" s="1">
        <v>7.4375000000000011E-2</v>
      </c>
      <c r="H2255" s="1">
        <v>0.11229166666666668</v>
      </c>
      <c r="I2255" s="1">
        <v>0.14658564814814815</v>
      </c>
      <c r="J2255" s="1">
        <v>0.14854166666666666</v>
      </c>
    </row>
    <row r="2256" spans="1:10" hidden="1">
      <c r="A2256">
        <v>2255</v>
      </c>
      <c r="B2256" t="s">
        <v>2434</v>
      </c>
      <c r="D2256" t="s">
        <v>41</v>
      </c>
      <c r="E2256">
        <v>236</v>
      </c>
      <c r="F2256" s="1">
        <v>3.1585648148148147E-2</v>
      </c>
      <c r="G2256" s="1">
        <v>6.7280092592592586E-2</v>
      </c>
      <c r="H2256" s="1">
        <v>0.10569444444444444</v>
      </c>
      <c r="I2256" s="1">
        <v>0.1482175925925926</v>
      </c>
      <c r="J2256" s="1">
        <v>0.14856481481481482</v>
      </c>
    </row>
    <row r="2257" spans="1:10" hidden="1">
      <c r="A2257">
        <v>2256</v>
      </c>
      <c r="B2257" t="s">
        <v>2435</v>
      </c>
      <c r="D2257" t="s">
        <v>13</v>
      </c>
      <c r="E2257">
        <v>624</v>
      </c>
      <c r="F2257" s="1">
        <v>3.2060185185185185E-2</v>
      </c>
      <c r="G2257" s="1">
        <v>6.6678240740740746E-2</v>
      </c>
      <c r="H2257" s="1">
        <v>0.10519675925925925</v>
      </c>
      <c r="I2257" s="1">
        <v>0.14807870370370371</v>
      </c>
      <c r="J2257" s="1">
        <v>0.14857638888888888</v>
      </c>
    </row>
    <row r="2258" spans="1:10" hidden="1">
      <c r="A2258">
        <v>2257</v>
      </c>
      <c r="B2258" t="s">
        <v>2436</v>
      </c>
      <c r="D2258" t="s">
        <v>58</v>
      </c>
      <c r="E2258">
        <v>113</v>
      </c>
      <c r="F2258" s="1">
        <v>3.4166666666666672E-2</v>
      </c>
      <c r="G2258" s="1">
        <v>7.2476851851851862E-2</v>
      </c>
      <c r="H2258" s="1">
        <v>0.10964120370370371</v>
      </c>
      <c r="I2258" s="1">
        <v>0.14743055555555554</v>
      </c>
      <c r="J2258" s="1">
        <v>0.14858796296296298</v>
      </c>
    </row>
    <row r="2259" spans="1:10" hidden="1">
      <c r="A2259">
        <v>2258</v>
      </c>
      <c r="B2259" t="s">
        <v>2437</v>
      </c>
      <c r="D2259" t="s">
        <v>13</v>
      </c>
      <c r="E2259">
        <v>625</v>
      </c>
      <c r="F2259" s="1">
        <v>3.4328703703703702E-2</v>
      </c>
      <c r="G2259" s="1">
        <v>7.2303240740740737E-2</v>
      </c>
      <c r="H2259" s="1">
        <v>0.11153935185185186</v>
      </c>
      <c r="I2259" s="1">
        <v>0.14839120370370371</v>
      </c>
      <c r="J2259" s="1">
        <v>0.14859953703703704</v>
      </c>
    </row>
    <row r="2260" spans="1:10" hidden="1">
      <c r="A2260">
        <v>2259</v>
      </c>
      <c r="B2260" t="s">
        <v>2438</v>
      </c>
      <c r="D2260" t="s">
        <v>13</v>
      </c>
      <c r="E2260">
        <v>626</v>
      </c>
      <c r="F2260" s="1">
        <v>3.3067129629629634E-2</v>
      </c>
      <c r="G2260" s="1">
        <v>7.048611111111111E-2</v>
      </c>
      <c r="H2260" s="1">
        <v>0.11047453703703704</v>
      </c>
      <c r="I2260" s="1">
        <v>0.14743055555555554</v>
      </c>
      <c r="J2260" s="1">
        <v>0.14859953703703704</v>
      </c>
    </row>
    <row r="2261" spans="1:10" hidden="1">
      <c r="A2261">
        <v>2260</v>
      </c>
      <c r="B2261" t="s">
        <v>2439</v>
      </c>
      <c r="D2261" t="s">
        <v>13</v>
      </c>
      <c r="E2261">
        <v>627</v>
      </c>
      <c r="F2261" s="1">
        <v>3.1932870370370368E-2</v>
      </c>
      <c r="G2261" s="1">
        <v>6.8298611111111115E-2</v>
      </c>
      <c r="H2261" s="1">
        <v>0.10825231481481483</v>
      </c>
      <c r="I2261" s="1">
        <v>0.14803240740740739</v>
      </c>
      <c r="J2261" s="1">
        <v>0.14861111111111111</v>
      </c>
    </row>
    <row r="2262" spans="1:10" hidden="1">
      <c r="A2262">
        <v>2261</v>
      </c>
      <c r="B2262" t="s">
        <v>2440</v>
      </c>
      <c r="D2262" t="s">
        <v>64</v>
      </c>
      <c r="E2262">
        <v>471</v>
      </c>
      <c r="F2262" s="1">
        <v>3.3680555555555554E-2</v>
      </c>
      <c r="G2262" s="1">
        <v>7.1585648148148148E-2</v>
      </c>
      <c r="H2262" s="1">
        <v>0.11064814814814815</v>
      </c>
      <c r="I2262" s="1">
        <v>0.14709490740740741</v>
      </c>
      <c r="J2262" s="1">
        <v>0.14862268518518518</v>
      </c>
    </row>
    <row r="2263" spans="1:10" hidden="1">
      <c r="A2263">
        <v>2262</v>
      </c>
      <c r="B2263" t="s">
        <v>2441</v>
      </c>
      <c r="D2263" t="s">
        <v>13</v>
      </c>
      <c r="E2263">
        <v>628</v>
      </c>
      <c r="F2263" s="1">
        <v>3.4317129629629628E-2</v>
      </c>
      <c r="G2263" s="1">
        <v>7.2581018518518517E-2</v>
      </c>
      <c r="H2263" s="1">
        <v>0.1107523148148148</v>
      </c>
      <c r="I2263" s="1">
        <v>0.14761574074074074</v>
      </c>
      <c r="J2263" s="1">
        <v>0.14862268518518518</v>
      </c>
    </row>
    <row r="2264" spans="1:10" hidden="1">
      <c r="A2264">
        <v>2263</v>
      </c>
      <c r="B2264" t="s">
        <v>2442</v>
      </c>
      <c r="D2264" t="s">
        <v>64</v>
      </c>
      <c r="E2264">
        <v>472</v>
      </c>
      <c r="F2264" s="1">
        <v>3.4618055555555555E-2</v>
      </c>
      <c r="G2264" s="1">
        <v>7.2962962962962966E-2</v>
      </c>
      <c r="H2264" s="1">
        <v>0.11127314814814815</v>
      </c>
      <c r="I2264" s="1">
        <v>0.14789351851851854</v>
      </c>
      <c r="J2264" s="1">
        <v>0.14863425925925924</v>
      </c>
    </row>
    <row r="2265" spans="1:10" hidden="1">
      <c r="A2265">
        <v>2264</v>
      </c>
      <c r="B2265" t="s">
        <v>2443</v>
      </c>
      <c r="C2265" t="s">
        <v>2100</v>
      </c>
      <c r="D2265" t="s">
        <v>85</v>
      </c>
      <c r="E2265">
        <v>49</v>
      </c>
      <c r="F2265" s="1">
        <v>3.4618055555555555E-2</v>
      </c>
      <c r="G2265" s="1">
        <v>7.3344907407407414E-2</v>
      </c>
      <c r="H2265" s="1">
        <v>0.11163194444444445</v>
      </c>
      <c r="I2265" s="1">
        <v>0.14758101851851851</v>
      </c>
      <c r="J2265" s="1">
        <v>0.14863425925925924</v>
      </c>
    </row>
    <row r="2266" spans="1:10" hidden="1">
      <c r="A2266">
        <v>2265</v>
      </c>
      <c r="B2266" t="s">
        <v>2444</v>
      </c>
      <c r="C2266" t="s">
        <v>154</v>
      </c>
      <c r="D2266" t="s">
        <v>13</v>
      </c>
      <c r="E2266">
        <v>629</v>
      </c>
      <c r="F2266" s="1">
        <v>3.2997685185185185E-2</v>
      </c>
      <c r="G2266" s="1">
        <v>6.9409722222222234E-2</v>
      </c>
      <c r="H2266" s="1">
        <v>0.11077546296296296</v>
      </c>
      <c r="I2266" s="1">
        <v>0.1482175925925926</v>
      </c>
      <c r="J2266" s="1">
        <v>0.14863425925925924</v>
      </c>
    </row>
    <row r="2267" spans="1:10" hidden="1">
      <c r="A2267">
        <v>2266</v>
      </c>
      <c r="B2267" t="s">
        <v>1827</v>
      </c>
      <c r="D2267" t="s">
        <v>23</v>
      </c>
      <c r="E2267">
        <v>588</v>
      </c>
      <c r="F2267" s="1">
        <v>3.2974537037037038E-2</v>
      </c>
      <c r="G2267" s="1">
        <v>6.9849537037037043E-2</v>
      </c>
      <c r="H2267" s="1">
        <v>0.1095486111111111</v>
      </c>
      <c r="I2267" s="1">
        <v>0.14790509259259257</v>
      </c>
      <c r="J2267" s="1">
        <v>0.14864583333333334</v>
      </c>
    </row>
    <row r="2268" spans="1:10" hidden="1">
      <c r="A2268">
        <v>2267</v>
      </c>
      <c r="B2268" t="s">
        <v>2445</v>
      </c>
      <c r="C2268" t="s">
        <v>1370</v>
      </c>
      <c r="D2268" t="s">
        <v>23</v>
      </c>
      <c r="E2268">
        <v>589</v>
      </c>
      <c r="F2268" s="1">
        <v>3.4861111111111114E-2</v>
      </c>
      <c r="G2268" s="1">
        <v>7.2604166666666664E-2</v>
      </c>
      <c r="H2268" s="1">
        <v>0.11091435185185185</v>
      </c>
      <c r="I2268" s="1">
        <v>0.14811342592592594</v>
      </c>
      <c r="J2268" s="1">
        <v>0.14864583333333334</v>
      </c>
    </row>
    <row r="2269" spans="1:10" hidden="1">
      <c r="A2269">
        <v>2268</v>
      </c>
      <c r="B2269" t="s">
        <v>2446</v>
      </c>
      <c r="D2269" t="s">
        <v>85</v>
      </c>
      <c r="E2269">
        <v>50</v>
      </c>
      <c r="F2269" s="1">
        <v>3.3043981481481487E-2</v>
      </c>
      <c r="G2269" s="1">
        <v>7.0462962962962963E-2</v>
      </c>
      <c r="H2269" s="1">
        <v>0.11175925925925927</v>
      </c>
      <c r="I2269" s="1">
        <v>0.14792824074074074</v>
      </c>
      <c r="J2269" s="1">
        <v>0.14864583333333334</v>
      </c>
    </row>
    <row r="2270" spans="1:10" hidden="1">
      <c r="A2270">
        <v>2269</v>
      </c>
      <c r="B2270" t="s">
        <v>2447</v>
      </c>
      <c r="D2270" t="s">
        <v>64</v>
      </c>
      <c r="E2270">
        <v>473</v>
      </c>
      <c r="F2270" s="1">
        <v>3.3321759259259259E-2</v>
      </c>
      <c r="G2270" s="1">
        <v>7.1192129629629633E-2</v>
      </c>
      <c r="H2270" s="1">
        <v>0.1095486111111111</v>
      </c>
      <c r="I2270" s="1">
        <v>0.14846064814814816</v>
      </c>
      <c r="J2270" s="1">
        <v>0.1486574074074074</v>
      </c>
    </row>
    <row r="2271" spans="1:10" hidden="1">
      <c r="A2271">
        <v>2270</v>
      </c>
      <c r="B2271" t="s">
        <v>2448</v>
      </c>
      <c r="D2271" t="s">
        <v>13</v>
      </c>
      <c r="E2271">
        <v>630</v>
      </c>
      <c r="F2271" s="1">
        <v>3.2534722222222222E-2</v>
      </c>
      <c r="G2271" s="1">
        <v>6.9930555555555551E-2</v>
      </c>
      <c r="H2271" s="1">
        <v>0.11070601851851852</v>
      </c>
      <c r="I2271" s="1">
        <v>0.14857638888888888</v>
      </c>
      <c r="J2271" s="1">
        <v>0.14866898148148147</v>
      </c>
    </row>
    <row r="2272" spans="1:10" hidden="1">
      <c r="A2272">
        <v>2271</v>
      </c>
      <c r="B2272" t="s">
        <v>2449</v>
      </c>
      <c r="C2272" t="s">
        <v>1036</v>
      </c>
      <c r="D2272" t="s">
        <v>13</v>
      </c>
      <c r="E2272">
        <v>631</v>
      </c>
      <c r="F2272" s="1">
        <v>3.4999999999999996E-2</v>
      </c>
      <c r="G2272" s="1">
        <v>7.2164351851851841E-2</v>
      </c>
      <c r="H2272" s="1">
        <v>0.1103587962962963</v>
      </c>
      <c r="I2272" s="1">
        <v>0.14693287037037037</v>
      </c>
      <c r="J2272" s="1">
        <v>0.14869212962962963</v>
      </c>
    </row>
    <row r="2273" spans="1:10" hidden="1">
      <c r="A2273">
        <v>2272</v>
      </c>
      <c r="B2273" t="s">
        <v>2450</v>
      </c>
      <c r="C2273" t="s">
        <v>139</v>
      </c>
      <c r="D2273" t="s">
        <v>163</v>
      </c>
      <c r="E2273">
        <v>59</v>
      </c>
      <c r="F2273" s="1">
        <v>3.4398148148148143E-2</v>
      </c>
      <c r="G2273" s="1">
        <v>7.3032407407407407E-2</v>
      </c>
      <c r="H2273" s="1">
        <v>0.11156250000000001</v>
      </c>
      <c r="I2273" s="1">
        <v>0.1479398148148148</v>
      </c>
      <c r="J2273" s="1">
        <v>0.14869212962962963</v>
      </c>
    </row>
    <row r="2274" spans="1:10" hidden="1">
      <c r="A2274">
        <v>2273</v>
      </c>
      <c r="B2274" t="s">
        <v>2451</v>
      </c>
      <c r="D2274" t="s">
        <v>41</v>
      </c>
      <c r="E2274">
        <v>237</v>
      </c>
      <c r="F2274" s="1">
        <v>3.4155092592592591E-2</v>
      </c>
      <c r="G2274" s="1">
        <v>7.2083333333333333E-2</v>
      </c>
      <c r="H2274" s="1">
        <v>0.11059027777777779</v>
      </c>
      <c r="I2274" s="1">
        <v>0.1477199074074074</v>
      </c>
      <c r="J2274" s="1">
        <v>0.1487037037037037</v>
      </c>
    </row>
    <row r="2275" spans="1:10" hidden="1">
      <c r="A2275">
        <v>2274</v>
      </c>
      <c r="B2275" t="s">
        <v>2452</v>
      </c>
      <c r="D2275" t="s">
        <v>64</v>
      </c>
      <c r="E2275">
        <v>474</v>
      </c>
      <c r="F2275" s="1">
        <v>3.1805555555555552E-2</v>
      </c>
      <c r="G2275" s="1">
        <v>6.6678240740740746E-2</v>
      </c>
      <c r="H2275" s="1">
        <v>0.10351851851851852</v>
      </c>
      <c r="I2275" s="1">
        <v>0.14848379629629629</v>
      </c>
      <c r="J2275" s="1">
        <v>0.14871527777777779</v>
      </c>
    </row>
    <row r="2276" spans="1:10" hidden="1">
      <c r="A2276">
        <v>2275</v>
      </c>
      <c r="B2276" t="s">
        <v>2453</v>
      </c>
      <c r="D2276" t="s">
        <v>13</v>
      </c>
      <c r="E2276">
        <v>632</v>
      </c>
      <c r="F2276" s="1">
        <v>3.577546296296296E-2</v>
      </c>
      <c r="G2276" s="1">
        <v>7.3888888888888893E-2</v>
      </c>
      <c r="H2276" s="1">
        <v>0.11182870370370369</v>
      </c>
      <c r="I2276" s="1">
        <v>0.14744212962962963</v>
      </c>
      <c r="J2276" s="1">
        <v>0.14871527777777779</v>
      </c>
    </row>
    <row r="2277" spans="1:10" hidden="1">
      <c r="A2277">
        <v>2276</v>
      </c>
      <c r="B2277" t="s">
        <v>2454</v>
      </c>
      <c r="D2277" t="s">
        <v>64</v>
      </c>
      <c r="E2277">
        <v>475</v>
      </c>
      <c r="F2277" s="1">
        <v>3.4583333333333334E-2</v>
      </c>
      <c r="G2277" s="1">
        <v>7.2337962962962965E-2</v>
      </c>
      <c r="H2277" s="1">
        <v>0.11062499999999999</v>
      </c>
      <c r="I2277" s="1">
        <v>0.1477199074074074</v>
      </c>
      <c r="J2277" s="1">
        <v>0.14871527777777779</v>
      </c>
    </row>
    <row r="2278" spans="1:10" hidden="1">
      <c r="A2278">
        <v>2277</v>
      </c>
      <c r="B2278" t="s">
        <v>2455</v>
      </c>
      <c r="D2278" t="s">
        <v>117</v>
      </c>
      <c r="E2278">
        <v>40</v>
      </c>
      <c r="F2278" s="1">
        <v>3.4872685185185187E-2</v>
      </c>
      <c r="G2278" s="1">
        <v>7.3402777777777775E-2</v>
      </c>
      <c r="H2278" s="1">
        <v>0.11233796296296296</v>
      </c>
      <c r="I2278" s="1">
        <v>0.14778935185185185</v>
      </c>
      <c r="J2278" s="1">
        <v>0.14871527777777779</v>
      </c>
    </row>
    <row r="2279" spans="1:10" hidden="1">
      <c r="A2279">
        <v>2278</v>
      </c>
      <c r="B2279" t="s">
        <v>2456</v>
      </c>
      <c r="D2279" t="s">
        <v>64</v>
      </c>
      <c r="E2279">
        <v>476</v>
      </c>
      <c r="F2279" s="1">
        <v>3.2951388888888891E-2</v>
      </c>
      <c r="G2279" s="1">
        <v>7.0578703703703713E-2</v>
      </c>
      <c r="H2279" s="1">
        <v>0.11060185185185185</v>
      </c>
      <c r="I2279" s="1">
        <v>0.14837962962962961</v>
      </c>
      <c r="J2279" s="1">
        <v>0.14871527777777779</v>
      </c>
    </row>
    <row r="2280" spans="1:10" hidden="1">
      <c r="A2280">
        <v>2279</v>
      </c>
      <c r="B2280" t="s">
        <v>2457</v>
      </c>
      <c r="D2280" t="s">
        <v>13</v>
      </c>
      <c r="E2280">
        <v>633</v>
      </c>
      <c r="F2280" s="1">
        <v>3.3159722222222222E-2</v>
      </c>
      <c r="G2280" s="1">
        <v>7.1030092592592589E-2</v>
      </c>
      <c r="H2280" s="1">
        <v>0.11149305555555555</v>
      </c>
      <c r="I2280" s="1">
        <v>0.14827546296296296</v>
      </c>
      <c r="J2280" s="1">
        <v>0.14875000000000002</v>
      </c>
    </row>
    <row r="2281" spans="1:10" hidden="1">
      <c r="A2281">
        <v>2280</v>
      </c>
      <c r="B2281" t="s">
        <v>2458</v>
      </c>
      <c r="D2281" t="s">
        <v>13</v>
      </c>
      <c r="E2281">
        <v>634</v>
      </c>
      <c r="F2281" s="1">
        <v>3.2245370370370369E-2</v>
      </c>
      <c r="G2281" s="1">
        <v>6.7881944444444439E-2</v>
      </c>
      <c r="H2281" s="1">
        <v>0.10576388888888888</v>
      </c>
      <c r="I2281" s="1">
        <v>0.14831018518518518</v>
      </c>
      <c r="J2281" s="1">
        <v>0.14877314814814815</v>
      </c>
    </row>
    <row r="2282" spans="1:10" hidden="1">
      <c r="A2282">
        <v>2281</v>
      </c>
      <c r="B2282" t="s">
        <v>2459</v>
      </c>
      <c r="D2282" t="s">
        <v>58</v>
      </c>
      <c r="E2282">
        <v>114</v>
      </c>
      <c r="F2282" s="1">
        <v>3.4039351851851855E-2</v>
      </c>
      <c r="G2282" s="1">
        <v>7.2187500000000002E-2</v>
      </c>
      <c r="H2282" s="1">
        <v>0.10938657407407408</v>
      </c>
      <c r="I2282" s="1">
        <v>0.14761574074074074</v>
      </c>
      <c r="J2282" s="1">
        <v>0.14878472222222222</v>
      </c>
    </row>
    <row r="2283" spans="1:10" hidden="1">
      <c r="A2283">
        <v>2282</v>
      </c>
      <c r="B2283" t="s">
        <v>2460</v>
      </c>
      <c r="C2283" t="s">
        <v>31</v>
      </c>
      <c r="D2283" t="s">
        <v>117</v>
      </c>
      <c r="E2283">
        <v>41</v>
      </c>
      <c r="F2283" s="1">
        <v>3.4386574074074076E-2</v>
      </c>
      <c r="G2283" s="1">
        <v>7.2939814814814818E-2</v>
      </c>
      <c r="H2283" s="1">
        <v>0.11120370370370369</v>
      </c>
      <c r="I2283" s="1">
        <v>0.14785879629629631</v>
      </c>
      <c r="J2283" s="1">
        <v>0.14879629629629629</v>
      </c>
    </row>
    <row r="2284" spans="1:10" hidden="1">
      <c r="A2284">
        <v>2283</v>
      </c>
      <c r="B2284" t="s">
        <v>2461</v>
      </c>
      <c r="D2284" t="s">
        <v>13</v>
      </c>
      <c r="E2284">
        <v>635</v>
      </c>
      <c r="F2284" s="1">
        <v>3.2962962962962965E-2</v>
      </c>
      <c r="G2284" s="1">
        <v>6.9479166666666661E-2</v>
      </c>
      <c r="H2284" s="1">
        <v>0.10790509259259258</v>
      </c>
      <c r="I2284" s="1">
        <v>0.14805555555555555</v>
      </c>
      <c r="J2284" s="1">
        <v>0.14880787037037038</v>
      </c>
    </row>
    <row r="2285" spans="1:10" hidden="1">
      <c r="A2285">
        <v>2284</v>
      </c>
      <c r="B2285" t="s">
        <v>2462</v>
      </c>
      <c r="C2285" t="s">
        <v>227</v>
      </c>
      <c r="D2285" t="s">
        <v>163</v>
      </c>
      <c r="E2285">
        <v>60</v>
      </c>
      <c r="F2285" s="1">
        <v>3.4155092592592591E-2</v>
      </c>
      <c r="G2285" s="1">
        <v>7.2743055555555561E-2</v>
      </c>
      <c r="H2285" s="1">
        <v>0.11090277777777778</v>
      </c>
      <c r="I2285" s="1">
        <v>0.14780092592592595</v>
      </c>
      <c r="J2285" s="1">
        <v>0.14881944444444445</v>
      </c>
    </row>
    <row r="2286" spans="1:10" hidden="1">
      <c r="A2286">
        <v>2285</v>
      </c>
      <c r="B2286" t="s">
        <v>2463</v>
      </c>
      <c r="D2286" t="s">
        <v>23</v>
      </c>
      <c r="E2286">
        <v>590</v>
      </c>
      <c r="F2286" s="1">
        <v>3.4942129629629635E-2</v>
      </c>
      <c r="G2286" s="1">
        <v>7.3101851851851848E-2</v>
      </c>
      <c r="H2286" s="1">
        <v>0.11203703703703705</v>
      </c>
      <c r="I2286" s="1">
        <v>0.14780092592592595</v>
      </c>
      <c r="J2286" s="1">
        <v>0.14881944444444445</v>
      </c>
    </row>
    <row r="2287" spans="1:10" hidden="1">
      <c r="A2287">
        <v>2286</v>
      </c>
      <c r="B2287" t="s">
        <v>2464</v>
      </c>
      <c r="D2287" t="s">
        <v>13</v>
      </c>
      <c r="E2287">
        <v>636</v>
      </c>
      <c r="F2287" s="1">
        <v>3.1354166666666662E-2</v>
      </c>
      <c r="G2287" s="1">
        <v>6.6863425925925923E-2</v>
      </c>
      <c r="H2287" s="1">
        <v>0.10759259259259259</v>
      </c>
      <c r="I2287" s="1">
        <v>0.14791666666666667</v>
      </c>
      <c r="J2287" s="1">
        <v>0.14884259259259261</v>
      </c>
    </row>
    <row r="2288" spans="1:10" hidden="1">
      <c r="A2288">
        <v>2287</v>
      </c>
      <c r="B2288" t="s">
        <v>2465</v>
      </c>
      <c r="D2288" t="s">
        <v>13</v>
      </c>
      <c r="E2288">
        <v>637</v>
      </c>
      <c r="F2288" s="1">
        <v>3.4479166666666665E-2</v>
      </c>
      <c r="G2288" s="1">
        <v>7.2719907407407414E-2</v>
      </c>
      <c r="H2288" s="1">
        <v>0.11079861111111111</v>
      </c>
      <c r="I2288" s="1">
        <v>0.14803240740740739</v>
      </c>
      <c r="J2288" s="1">
        <v>0.14885416666666665</v>
      </c>
    </row>
    <row r="2289" spans="1:10">
      <c r="A2289">
        <v>2288</v>
      </c>
      <c r="B2289" t="s">
        <v>2466</v>
      </c>
      <c r="D2289" t="s">
        <v>41</v>
      </c>
      <c r="E2289">
        <v>238</v>
      </c>
      <c r="F2289" s="1">
        <v>3.4386574074074076E-2</v>
      </c>
      <c r="G2289" s="1">
        <v>7.1307870370370369E-2</v>
      </c>
      <c r="H2289" s="1">
        <v>0.11214120370370372</v>
      </c>
      <c r="I2289" s="1">
        <v>0.1482175925925926</v>
      </c>
      <c r="J2289" s="1">
        <v>0.14885416666666665</v>
      </c>
    </row>
    <row r="2290" spans="1:10" hidden="1">
      <c r="A2290">
        <v>2289</v>
      </c>
      <c r="B2290" t="s">
        <v>2467</v>
      </c>
      <c r="D2290" t="s">
        <v>23</v>
      </c>
      <c r="E2290">
        <v>591</v>
      </c>
      <c r="F2290" s="1">
        <v>3.425925925925926E-2</v>
      </c>
      <c r="G2290" s="1">
        <v>7.2638888888888892E-2</v>
      </c>
      <c r="H2290" s="1">
        <v>0.11304398148148148</v>
      </c>
      <c r="I2290" s="1">
        <v>0.14836805555555554</v>
      </c>
      <c r="J2290" s="1">
        <v>0.14887731481481481</v>
      </c>
    </row>
    <row r="2291" spans="1:10" hidden="1">
      <c r="A2291">
        <v>2290</v>
      </c>
      <c r="B2291" t="s">
        <v>2468</v>
      </c>
      <c r="C2291" t="s">
        <v>2138</v>
      </c>
      <c r="D2291" t="s">
        <v>64</v>
      </c>
      <c r="E2291">
        <v>477</v>
      </c>
      <c r="F2291" s="1">
        <v>3.4143518518518517E-2</v>
      </c>
      <c r="G2291" s="1">
        <v>7.2627314814814811E-2</v>
      </c>
      <c r="H2291" s="1">
        <v>0.11071759259259258</v>
      </c>
      <c r="I2291" s="1">
        <v>0.1479513888888889</v>
      </c>
      <c r="J2291" s="1">
        <v>0.14890046296296297</v>
      </c>
    </row>
    <row r="2292" spans="1:10" hidden="1">
      <c r="A2292">
        <v>2291</v>
      </c>
      <c r="B2292" t="s">
        <v>2469</v>
      </c>
      <c r="D2292" t="s">
        <v>13</v>
      </c>
      <c r="E2292">
        <v>638</v>
      </c>
      <c r="F2292" s="1">
        <v>3.1354166666666662E-2</v>
      </c>
      <c r="G2292" s="1">
        <v>6.5752314814814819E-2</v>
      </c>
      <c r="H2292" s="1">
        <v>0.106875</v>
      </c>
      <c r="I2292" s="1">
        <v>0.14864583333333334</v>
      </c>
      <c r="J2292" s="1">
        <v>0.14890046296296297</v>
      </c>
    </row>
    <row r="2293" spans="1:10" hidden="1">
      <c r="A2293">
        <v>2292</v>
      </c>
      <c r="B2293" t="s">
        <v>2470</v>
      </c>
      <c r="D2293" t="s">
        <v>13</v>
      </c>
      <c r="E2293">
        <v>639</v>
      </c>
      <c r="F2293" s="1">
        <v>3.4328703703703702E-2</v>
      </c>
      <c r="G2293" s="1">
        <v>7.2708333333333333E-2</v>
      </c>
      <c r="H2293" s="1">
        <v>0.11082175925925926</v>
      </c>
      <c r="I2293" s="1">
        <v>0.14802083333333335</v>
      </c>
      <c r="J2293" s="1">
        <v>0.14891203703703704</v>
      </c>
    </row>
    <row r="2294" spans="1:10">
      <c r="A2294">
        <v>2293</v>
      </c>
      <c r="B2294" t="s">
        <v>2471</v>
      </c>
      <c r="D2294" t="s">
        <v>41</v>
      </c>
      <c r="E2294">
        <v>239</v>
      </c>
      <c r="F2294" s="1">
        <v>3.4467592592592591E-2</v>
      </c>
      <c r="G2294" s="1">
        <v>7.2361111111111112E-2</v>
      </c>
      <c r="H2294" s="1">
        <v>0.11083333333333334</v>
      </c>
      <c r="I2294" s="1">
        <v>0.14765046296296297</v>
      </c>
      <c r="J2294" s="1">
        <v>0.1489236111111111</v>
      </c>
    </row>
    <row r="2295" spans="1:10" hidden="1">
      <c r="A2295">
        <v>2294</v>
      </c>
      <c r="B2295" t="s">
        <v>2472</v>
      </c>
      <c r="D2295" t="s">
        <v>13</v>
      </c>
      <c r="E2295">
        <v>640</v>
      </c>
      <c r="F2295" s="1">
        <v>3.4895833333333334E-2</v>
      </c>
      <c r="G2295" s="1">
        <v>7.3391203703703708E-2</v>
      </c>
      <c r="H2295" s="1">
        <v>0.11150462962962963</v>
      </c>
      <c r="I2295" s="1">
        <v>0.14856481481481482</v>
      </c>
      <c r="J2295" s="1">
        <v>0.1489236111111111</v>
      </c>
    </row>
    <row r="2296" spans="1:10" hidden="1">
      <c r="A2296">
        <v>2295</v>
      </c>
      <c r="B2296" t="s">
        <v>2473</v>
      </c>
      <c r="D2296" t="s">
        <v>23</v>
      </c>
      <c r="E2296">
        <v>592</v>
      </c>
      <c r="F2296" s="1">
        <v>2.9224537037037038E-2</v>
      </c>
      <c r="G2296" s="1">
        <v>6.2592592592592589E-2</v>
      </c>
      <c r="H2296" s="1">
        <v>0.10422453703703705</v>
      </c>
      <c r="I2296" s="1">
        <v>0.14875000000000002</v>
      </c>
      <c r="J2296" s="1">
        <v>0.1489351851851852</v>
      </c>
    </row>
    <row r="2297" spans="1:10" hidden="1">
      <c r="A2297">
        <v>2296</v>
      </c>
      <c r="B2297" t="s">
        <v>2474</v>
      </c>
      <c r="D2297" t="s">
        <v>23</v>
      </c>
      <c r="E2297">
        <v>593</v>
      </c>
      <c r="F2297" s="1">
        <v>3.2916666666666664E-2</v>
      </c>
      <c r="G2297" s="1">
        <v>6.9537037037037036E-2</v>
      </c>
      <c r="H2297" s="1">
        <v>0.10892361111111111</v>
      </c>
      <c r="I2297" s="1">
        <v>0.14855324074074075</v>
      </c>
      <c r="J2297" s="1">
        <v>0.1489351851851852</v>
      </c>
    </row>
    <row r="2298" spans="1:10" hidden="1">
      <c r="A2298">
        <v>2297</v>
      </c>
      <c r="B2298" t="s">
        <v>2475</v>
      </c>
      <c r="D2298" t="s">
        <v>41</v>
      </c>
      <c r="E2298">
        <v>240</v>
      </c>
      <c r="F2298" s="1">
        <v>3.1898148148148148E-2</v>
      </c>
      <c r="G2298" s="1">
        <v>6.7222222222222225E-2</v>
      </c>
      <c r="H2298" s="1">
        <v>0.10681712962962964</v>
      </c>
      <c r="I2298" s="1">
        <v>0.14753472222222222</v>
      </c>
      <c r="J2298" s="1">
        <v>0.14894675925925926</v>
      </c>
    </row>
    <row r="2299" spans="1:10" hidden="1">
      <c r="A2299">
        <v>2298</v>
      </c>
      <c r="B2299" t="s">
        <v>2476</v>
      </c>
      <c r="D2299" t="s">
        <v>23</v>
      </c>
      <c r="E2299">
        <v>594</v>
      </c>
      <c r="F2299" s="1">
        <v>3.4629629629629628E-2</v>
      </c>
      <c r="G2299" s="1">
        <v>7.2974537037037032E-2</v>
      </c>
      <c r="H2299" s="1">
        <v>0.11128472222222223</v>
      </c>
      <c r="I2299" s="1">
        <v>0.14826388888888889</v>
      </c>
      <c r="J2299" s="1">
        <v>0.14896990740740743</v>
      </c>
    </row>
    <row r="2300" spans="1:10" hidden="1">
      <c r="A2300">
        <v>2299</v>
      </c>
      <c r="B2300" t="s">
        <v>2477</v>
      </c>
      <c r="D2300" t="s">
        <v>64</v>
      </c>
      <c r="E2300">
        <v>478</v>
      </c>
      <c r="F2300" s="1">
        <v>3.1284722222222221E-2</v>
      </c>
      <c r="G2300" s="1">
        <v>6.7071759259259262E-2</v>
      </c>
      <c r="H2300" s="1">
        <v>0.10662037037037037</v>
      </c>
      <c r="I2300" s="1">
        <v>0.14883101851851852</v>
      </c>
      <c r="J2300" s="1">
        <v>0.14896990740740743</v>
      </c>
    </row>
    <row r="2301" spans="1:10" hidden="1">
      <c r="A2301">
        <v>2300</v>
      </c>
      <c r="B2301" t="s">
        <v>2478</v>
      </c>
      <c r="D2301" t="s">
        <v>64</v>
      </c>
      <c r="E2301">
        <v>479</v>
      </c>
      <c r="F2301" s="1">
        <v>3.2164351851851854E-2</v>
      </c>
      <c r="G2301" s="1">
        <v>6.7048611111111114E-2</v>
      </c>
      <c r="H2301" s="1">
        <v>0.10760416666666667</v>
      </c>
      <c r="I2301" s="1">
        <v>0.14859953703703704</v>
      </c>
      <c r="J2301" s="1">
        <v>0.14896990740740743</v>
      </c>
    </row>
    <row r="2302" spans="1:10" hidden="1">
      <c r="A2302">
        <v>2301</v>
      </c>
      <c r="B2302" t="s">
        <v>2479</v>
      </c>
      <c r="D2302" t="s">
        <v>13</v>
      </c>
      <c r="E2302">
        <v>641</v>
      </c>
      <c r="F2302" s="1">
        <v>3.4108796296296297E-2</v>
      </c>
      <c r="G2302" s="1">
        <v>7.2442129629629634E-2</v>
      </c>
      <c r="H2302" s="1">
        <v>0.11056712962962963</v>
      </c>
      <c r="I2302" s="1">
        <v>0.14791666666666667</v>
      </c>
      <c r="J2302" s="1">
        <v>0.14896990740740743</v>
      </c>
    </row>
    <row r="2303" spans="1:10" hidden="1">
      <c r="A2303">
        <v>2302</v>
      </c>
      <c r="B2303" t="s">
        <v>2480</v>
      </c>
      <c r="D2303" t="s">
        <v>64</v>
      </c>
      <c r="E2303">
        <v>480</v>
      </c>
      <c r="F2303" s="1">
        <v>3.3217592592592597E-2</v>
      </c>
      <c r="G2303" s="1">
        <v>7.0011574074074087E-2</v>
      </c>
      <c r="H2303" s="1">
        <v>0.10853009259259259</v>
      </c>
      <c r="I2303" s="1">
        <v>0.1479513888888889</v>
      </c>
      <c r="J2303" s="1">
        <v>0.14898148148148146</v>
      </c>
    </row>
    <row r="2304" spans="1:10" hidden="1">
      <c r="A2304">
        <v>2303</v>
      </c>
      <c r="B2304" t="s">
        <v>2481</v>
      </c>
      <c r="C2304" t="s">
        <v>2482</v>
      </c>
      <c r="D2304" t="s">
        <v>64</v>
      </c>
      <c r="E2304">
        <v>481</v>
      </c>
      <c r="F2304" s="1">
        <v>3.498842592592593E-2</v>
      </c>
      <c r="G2304" s="1">
        <v>7.2268518518518524E-2</v>
      </c>
      <c r="H2304" s="1">
        <v>0.11001157407407407</v>
      </c>
      <c r="I2304" s="1">
        <v>0.1479513888888889</v>
      </c>
      <c r="J2304" s="1">
        <v>0.14899305555555556</v>
      </c>
    </row>
    <row r="2305" spans="1:10" hidden="1">
      <c r="A2305">
        <v>2304</v>
      </c>
      <c r="B2305" t="s">
        <v>2483</v>
      </c>
      <c r="C2305" t="s">
        <v>2484</v>
      </c>
      <c r="D2305" t="s">
        <v>64</v>
      </c>
      <c r="E2305">
        <v>482</v>
      </c>
      <c r="F2305" s="1">
        <v>3.2847222222222222E-2</v>
      </c>
      <c r="G2305" s="1">
        <v>6.9340277777777778E-2</v>
      </c>
      <c r="H2305" s="1">
        <v>0.10744212962962962</v>
      </c>
      <c r="I2305" s="1">
        <v>0.1484375</v>
      </c>
      <c r="J2305" s="1">
        <v>0.14899305555555556</v>
      </c>
    </row>
    <row r="2306" spans="1:10" hidden="1">
      <c r="A2306">
        <v>2305</v>
      </c>
      <c r="B2306" t="s">
        <v>2485</v>
      </c>
      <c r="D2306" t="s">
        <v>13</v>
      </c>
      <c r="E2306">
        <v>642</v>
      </c>
      <c r="F2306" s="1">
        <v>3.6215277777777777E-2</v>
      </c>
      <c r="G2306" s="1">
        <v>7.4143518518518511E-2</v>
      </c>
      <c r="H2306" s="1">
        <v>0.11253472222222222</v>
      </c>
      <c r="I2306" s="1">
        <v>0.14818287037037037</v>
      </c>
      <c r="J2306" s="1">
        <v>0.14899305555555556</v>
      </c>
    </row>
    <row r="2307" spans="1:10" hidden="1">
      <c r="A2307">
        <v>2306</v>
      </c>
      <c r="B2307" t="s">
        <v>2486</v>
      </c>
      <c r="D2307" t="s">
        <v>894</v>
      </c>
      <c r="E2307">
        <v>10</v>
      </c>
      <c r="F2307" s="1">
        <v>3.5671296296296298E-2</v>
      </c>
      <c r="G2307" s="1">
        <v>7.3923611111111107E-2</v>
      </c>
      <c r="H2307" s="1">
        <v>0.11258101851851852</v>
      </c>
      <c r="I2307" s="1">
        <v>0.14773148148148149</v>
      </c>
      <c r="J2307" s="1">
        <v>0.14900462962962963</v>
      </c>
    </row>
    <row r="2308" spans="1:10" hidden="1">
      <c r="A2308">
        <v>2307</v>
      </c>
      <c r="B2308" t="s">
        <v>2487</v>
      </c>
      <c r="D2308" t="s">
        <v>85</v>
      </c>
      <c r="E2308">
        <v>51</v>
      </c>
      <c r="F2308" s="1">
        <v>3.4236111111111113E-2</v>
      </c>
      <c r="G2308" s="1">
        <v>7.2638888888888892E-2</v>
      </c>
      <c r="H2308" s="1">
        <v>0.11083333333333334</v>
      </c>
      <c r="I2308" s="1">
        <v>0.14809027777777778</v>
      </c>
      <c r="J2308" s="1">
        <v>0.14901620370370369</v>
      </c>
    </row>
    <row r="2309" spans="1:10" hidden="1">
      <c r="A2309">
        <v>2308</v>
      </c>
      <c r="B2309" t="s">
        <v>2488</v>
      </c>
      <c r="D2309" t="s">
        <v>23</v>
      </c>
      <c r="E2309">
        <v>595</v>
      </c>
      <c r="F2309" s="1">
        <v>3.3773148148148149E-2</v>
      </c>
      <c r="G2309" s="1">
        <v>7.1608796296296295E-2</v>
      </c>
      <c r="H2309" s="1">
        <v>0.11096064814814814</v>
      </c>
      <c r="I2309" s="1">
        <v>0.14792824074074074</v>
      </c>
      <c r="J2309" s="1">
        <v>0.14902777777777779</v>
      </c>
    </row>
    <row r="2310" spans="1:10" hidden="1">
      <c r="A2310">
        <v>2309</v>
      </c>
      <c r="B2310" t="s">
        <v>2489</v>
      </c>
      <c r="D2310" t="s">
        <v>13</v>
      </c>
      <c r="E2310">
        <v>643</v>
      </c>
      <c r="F2310" s="1">
        <v>3.4305555555555554E-2</v>
      </c>
      <c r="G2310" s="1">
        <v>7.2812500000000002E-2</v>
      </c>
      <c r="H2310" s="1">
        <v>0.11084490740740742</v>
      </c>
      <c r="I2310" s="1">
        <v>0.14813657407407407</v>
      </c>
      <c r="J2310" s="1">
        <v>0.14902777777777779</v>
      </c>
    </row>
    <row r="2311" spans="1:10" hidden="1">
      <c r="A2311">
        <v>2310</v>
      </c>
      <c r="B2311" t="s">
        <v>2490</v>
      </c>
      <c r="D2311" t="s">
        <v>23</v>
      </c>
      <c r="E2311">
        <v>596</v>
      </c>
      <c r="F2311" s="1">
        <v>3.2476851851851847E-2</v>
      </c>
      <c r="G2311" s="1">
        <v>6.8865740740740741E-2</v>
      </c>
      <c r="H2311" s="1">
        <v>0.10914351851851851</v>
      </c>
      <c r="I2311" s="1">
        <v>0.14868055555555557</v>
      </c>
      <c r="J2311" s="1">
        <v>0.14903935185185185</v>
      </c>
    </row>
    <row r="2312" spans="1:10" hidden="1">
      <c r="A2312">
        <v>2311</v>
      </c>
      <c r="B2312" t="s">
        <v>2491</v>
      </c>
      <c r="D2312" t="s">
        <v>23</v>
      </c>
      <c r="E2312">
        <v>597</v>
      </c>
      <c r="F2312" s="1">
        <v>3.3923611111111113E-2</v>
      </c>
      <c r="G2312" s="1">
        <v>7.1527777777777787E-2</v>
      </c>
      <c r="H2312" s="1">
        <v>0.10958333333333332</v>
      </c>
      <c r="I2312" s="1">
        <v>0.14701388888888889</v>
      </c>
      <c r="J2312" s="1">
        <v>0.14905092592592592</v>
      </c>
    </row>
    <row r="2313" spans="1:10" hidden="1">
      <c r="A2313">
        <v>2312</v>
      </c>
      <c r="B2313" t="s">
        <v>2492</v>
      </c>
      <c r="D2313" t="s">
        <v>163</v>
      </c>
      <c r="E2313">
        <v>61</v>
      </c>
      <c r="F2313" s="1">
        <v>3.4513888888888893E-2</v>
      </c>
      <c r="G2313" s="1">
        <v>7.2835648148148149E-2</v>
      </c>
      <c r="H2313" s="1">
        <v>0.11104166666666666</v>
      </c>
      <c r="I2313" s="1">
        <v>0.1479398148148148</v>
      </c>
      <c r="J2313" s="1">
        <v>0.14905092592592592</v>
      </c>
    </row>
    <row r="2314" spans="1:10" hidden="1">
      <c r="A2314">
        <v>2313</v>
      </c>
      <c r="B2314" t="s">
        <v>2493</v>
      </c>
      <c r="D2314" t="s">
        <v>64</v>
      </c>
      <c r="E2314">
        <v>483</v>
      </c>
      <c r="F2314" s="1">
        <v>3.4236111111111113E-2</v>
      </c>
      <c r="G2314" s="1">
        <v>7.2638888888888892E-2</v>
      </c>
      <c r="H2314" s="1">
        <v>0.11083333333333334</v>
      </c>
      <c r="I2314" s="1">
        <v>0.14812499999999998</v>
      </c>
      <c r="J2314" s="1">
        <v>0.14905092592592592</v>
      </c>
    </row>
    <row r="2315" spans="1:10" hidden="1">
      <c r="A2315">
        <v>2314</v>
      </c>
      <c r="B2315" t="s">
        <v>2494</v>
      </c>
      <c r="D2315" t="s">
        <v>58</v>
      </c>
      <c r="E2315">
        <v>115</v>
      </c>
      <c r="F2315" s="1">
        <v>3.3888888888888885E-2</v>
      </c>
      <c r="G2315" s="1">
        <v>7.2129629629629641E-2</v>
      </c>
      <c r="H2315" s="1">
        <v>0.11092592592592593</v>
      </c>
      <c r="I2315" s="1">
        <v>0.14894675925925926</v>
      </c>
      <c r="J2315" s="1">
        <v>0.14906250000000001</v>
      </c>
    </row>
    <row r="2316" spans="1:10" hidden="1">
      <c r="A2316">
        <v>2315</v>
      </c>
      <c r="B2316" t="s">
        <v>2495</v>
      </c>
      <c r="D2316" t="s">
        <v>279</v>
      </c>
      <c r="E2316">
        <v>31</v>
      </c>
      <c r="F2316" s="1">
        <v>3.5671296296296298E-2</v>
      </c>
      <c r="G2316" s="1">
        <v>7.3587962962962966E-2</v>
      </c>
      <c r="H2316" s="1">
        <v>0.11148148148148147</v>
      </c>
      <c r="I2316" s="1">
        <v>0.14751157407407409</v>
      </c>
      <c r="J2316" s="1">
        <v>0.14906250000000001</v>
      </c>
    </row>
    <row r="2317" spans="1:10" hidden="1">
      <c r="A2317">
        <v>2316</v>
      </c>
      <c r="B2317" t="s">
        <v>2496</v>
      </c>
      <c r="D2317" t="s">
        <v>64</v>
      </c>
      <c r="E2317">
        <v>484</v>
      </c>
      <c r="F2317" s="1">
        <v>3.4050925925925922E-2</v>
      </c>
      <c r="G2317" s="1">
        <v>7.3032407407407407E-2</v>
      </c>
      <c r="H2317" s="1">
        <v>0.11181712962962963</v>
      </c>
      <c r="I2317" s="1">
        <v>0.1489236111111111</v>
      </c>
      <c r="J2317" s="1">
        <v>0.14907407407407405</v>
      </c>
    </row>
    <row r="2318" spans="1:10" hidden="1">
      <c r="A2318">
        <v>2317</v>
      </c>
      <c r="B2318" t="s">
        <v>2497</v>
      </c>
      <c r="D2318" t="s">
        <v>23</v>
      </c>
      <c r="E2318">
        <v>598</v>
      </c>
      <c r="F2318" s="1">
        <v>3.2777777777777781E-2</v>
      </c>
      <c r="G2318" s="1">
        <v>6.9490740740740742E-2</v>
      </c>
      <c r="H2318" s="1">
        <v>0.1077199074074074</v>
      </c>
      <c r="I2318" s="1">
        <v>0.14854166666666666</v>
      </c>
      <c r="J2318" s="1">
        <v>0.14907407407407405</v>
      </c>
    </row>
    <row r="2319" spans="1:10" hidden="1">
      <c r="A2319">
        <v>2318</v>
      </c>
      <c r="B2319" t="s">
        <v>2498</v>
      </c>
      <c r="D2319" t="s">
        <v>13</v>
      </c>
      <c r="E2319">
        <v>644</v>
      </c>
      <c r="F2319" s="1">
        <v>3.4606481481481481E-2</v>
      </c>
      <c r="G2319" s="1">
        <v>7.2662037037037039E-2</v>
      </c>
      <c r="H2319" t="s">
        <v>10</v>
      </c>
      <c r="I2319" s="1">
        <v>0.14839120370370371</v>
      </c>
      <c r="J2319" s="1">
        <v>0.14907407407407405</v>
      </c>
    </row>
    <row r="2320" spans="1:10">
      <c r="A2320">
        <v>2319</v>
      </c>
      <c r="B2320" t="s">
        <v>2499</v>
      </c>
      <c r="D2320" t="s">
        <v>41</v>
      </c>
      <c r="E2320">
        <v>241</v>
      </c>
      <c r="F2320" s="1">
        <v>3.4756944444444444E-2</v>
      </c>
      <c r="G2320" s="1">
        <v>7.3032407407407407E-2</v>
      </c>
      <c r="H2320" s="1">
        <v>0.11238425925925927</v>
      </c>
      <c r="I2320" s="1">
        <v>0.14896990740740743</v>
      </c>
      <c r="J2320" s="1">
        <v>0.14907407407407405</v>
      </c>
    </row>
    <row r="2321" spans="1:10" hidden="1">
      <c r="A2321">
        <v>2320</v>
      </c>
      <c r="B2321" t="s">
        <v>776</v>
      </c>
      <c r="D2321" t="s">
        <v>23</v>
      </c>
      <c r="E2321">
        <v>599</v>
      </c>
      <c r="F2321" s="1">
        <v>3.3043981481481487E-2</v>
      </c>
      <c r="G2321" s="1">
        <v>7.0347222222222214E-2</v>
      </c>
      <c r="H2321" s="1">
        <v>0.10856481481481482</v>
      </c>
      <c r="I2321" s="1">
        <v>0.14888888888888888</v>
      </c>
      <c r="J2321" s="1">
        <v>0.14909722222222221</v>
      </c>
    </row>
    <row r="2322" spans="1:10">
      <c r="A2322">
        <v>2321</v>
      </c>
      <c r="B2322" t="s">
        <v>2500</v>
      </c>
      <c r="D2322" t="s">
        <v>41</v>
      </c>
      <c r="E2322">
        <v>242</v>
      </c>
      <c r="F2322" s="1">
        <v>3.4780092592592592E-2</v>
      </c>
      <c r="G2322" s="1">
        <v>7.3611111111111113E-2</v>
      </c>
      <c r="H2322" s="1">
        <v>0.11283564814814816</v>
      </c>
      <c r="I2322" s="1">
        <v>0.14888888888888888</v>
      </c>
      <c r="J2322" s="1">
        <v>0.14913194444444444</v>
      </c>
    </row>
    <row r="2323" spans="1:10" hidden="1">
      <c r="A2323">
        <v>2322</v>
      </c>
      <c r="B2323" t="s">
        <v>2501</v>
      </c>
      <c r="D2323" t="s">
        <v>13</v>
      </c>
      <c r="E2323">
        <v>645</v>
      </c>
      <c r="F2323" s="1">
        <v>3.5104166666666665E-2</v>
      </c>
      <c r="G2323" s="1">
        <v>7.2685185185185186E-2</v>
      </c>
      <c r="H2323" s="1">
        <v>0.11056712962962963</v>
      </c>
      <c r="I2323" s="1">
        <v>0.14761574074074074</v>
      </c>
      <c r="J2323" s="1">
        <v>0.14913194444444444</v>
      </c>
    </row>
    <row r="2324" spans="1:10" hidden="1">
      <c r="A2324">
        <v>2323</v>
      </c>
      <c r="B2324" t="s">
        <v>2502</v>
      </c>
      <c r="D2324" t="s">
        <v>23</v>
      </c>
      <c r="E2324">
        <v>600</v>
      </c>
      <c r="F2324" s="1">
        <v>3.4814814814814812E-2</v>
      </c>
      <c r="G2324" s="1">
        <v>7.4664351851851843E-2</v>
      </c>
      <c r="H2324" s="1">
        <v>0.11465277777777778</v>
      </c>
      <c r="I2324" s="1">
        <v>0.14783564814814815</v>
      </c>
      <c r="J2324" s="1">
        <v>0.14913194444444444</v>
      </c>
    </row>
    <row r="2325" spans="1:10" hidden="1">
      <c r="A2325">
        <v>2324</v>
      </c>
      <c r="B2325" t="s">
        <v>2503</v>
      </c>
      <c r="D2325" t="s">
        <v>23</v>
      </c>
      <c r="E2325">
        <v>601</v>
      </c>
      <c r="F2325" s="1">
        <v>3.4780092592592592E-2</v>
      </c>
      <c r="G2325" s="1">
        <v>7.2685185185185186E-2</v>
      </c>
      <c r="H2325" s="1">
        <v>0.11019675925925926</v>
      </c>
      <c r="I2325" s="1">
        <v>0.1476388888888889</v>
      </c>
      <c r="J2325" s="1">
        <v>0.14914351851851851</v>
      </c>
    </row>
    <row r="2326" spans="1:10" hidden="1">
      <c r="A2326">
        <v>2325</v>
      </c>
      <c r="B2326" t="s">
        <v>2504</v>
      </c>
      <c r="C2326" t="s">
        <v>909</v>
      </c>
      <c r="D2326" t="s">
        <v>64</v>
      </c>
      <c r="E2326">
        <v>485</v>
      </c>
      <c r="F2326" s="1">
        <v>3.5717592592592592E-2</v>
      </c>
      <c r="G2326" s="1">
        <v>7.3611111111111113E-2</v>
      </c>
      <c r="H2326" s="1">
        <v>0.11021990740740741</v>
      </c>
      <c r="I2326" s="1">
        <v>0.14657407407407408</v>
      </c>
      <c r="J2326" s="1">
        <v>0.14914351851851851</v>
      </c>
    </row>
    <row r="2327" spans="1:10" hidden="1">
      <c r="A2327">
        <v>2326</v>
      </c>
      <c r="B2327" t="s">
        <v>2505</v>
      </c>
      <c r="C2327" t="s">
        <v>422</v>
      </c>
      <c r="D2327" t="s">
        <v>23</v>
      </c>
      <c r="E2327">
        <v>602</v>
      </c>
      <c r="F2327" s="1">
        <v>3.2997685185185185E-2</v>
      </c>
      <c r="G2327" s="1">
        <v>6.9097222222222213E-2</v>
      </c>
      <c r="H2327" s="1">
        <v>0.10692129629629631</v>
      </c>
      <c r="I2327" s="1">
        <v>0.1481712962962963</v>
      </c>
      <c r="J2327" s="1">
        <v>0.1491550925925926</v>
      </c>
    </row>
    <row r="2328" spans="1:10" hidden="1">
      <c r="A2328">
        <v>2327</v>
      </c>
      <c r="B2328" t="s">
        <v>2506</v>
      </c>
      <c r="D2328" t="s">
        <v>13</v>
      </c>
      <c r="E2328">
        <v>646</v>
      </c>
      <c r="F2328" s="1">
        <v>3.0706018518518521E-2</v>
      </c>
      <c r="G2328" s="1">
        <v>6.5416666666666665E-2</v>
      </c>
      <c r="H2328" s="1">
        <v>0.10633101851851852</v>
      </c>
      <c r="I2328" s="1">
        <v>0.14726851851851852</v>
      </c>
      <c r="J2328" s="1">
        <v>0.14917824074074074</v>
      </c>
    </row>
    <row r="2329" spans="1:10" hidden="1">
      <c r="A2329">
        <v>2328</v>
      </c>
      <c r="B2329" t="s">
        <v>2507</v>
      </c>
      <c r="D2329" t="s">
        <v>13</v>
      </c>
      <c r="E2329">
        <v>647</v>
      </c>
      <c r="F2329" s="1">
        <v>3.3796296296296297E-2</v>
      </c>
      <c r="G2329" s="1">
        <v>7.1446759259259265E-2</v>
      </c>
      <c r="H2329" s="1">
        <v>0.10971064814814814</v>
      </c>
      <c r="I2329" s="1">
        <v>0.14837962962962961</v>
      </c>
      <c r="J2329" s="1">
        <v>0.14918981481481483</v>
      </c>
    </row>
    <row r="2330" spans="1:10" hidden="1">
      <c r="A2330">
        <v>2329</v>
      </c>
      <c r="B2330" t="s">
        <v>2508</v>
      </c>
      <c r="D2330" t="s">
        <v>13</v>
      </c>
      <c r="E2330">
        <v>648</v>
      </c>
      <c r="F2330" s="1">
        <v>3.4421296296296297E-2</v>
      </c>
      <c r="G2330" s="1">
        <v>7.2291666666666657E-2</v>
      </c>
      <c r="H2330" s="1">
        <v>0.11063657407407408</v>
      </c>
      <c r="I2330" s="1">
        <v>0.14912037037037038</v>
      </c>
      <c r="J2330" s="1">
        <v>0.14918981481481483</v>
      </c>
    </row>
    <row r="2331" spans="1:10" hidden="1">
      <c r="A2331">
        <v>2330</v>
      </c>
      <c r="B2331" t="s">
        <v>2509</v>
      </c>
      <c r="D2331" t="s">
        <v>58</v>
      </c>
      <c r="E2331">
        <v>116</v>
      </c>
      <c r="F2331" s="1">
        <v>3.349537037037037E-2</v>
      </c>
      <c r="G2331" s="1">
        <v>6.958333333333333E-2</v>
      </c>
      <c r="H2331" s="1">
        <v>0.10746527777777777</v>
      </c>
      <c r="I2331" s="1">
        <v>0.14725694444444445</v>
      </c>
      <c r="J2331" s="1">
        <v>0.14921296296296296</v>
      </c>
    </row>
    <row r="2332" spans="1:10" hidden="1">
      <c r="A2332">
        <v>2331</v>
      </c>
      <c r="B2332" t="s">
        <v>2510</v>
      </c>
      <c r="D2332" t="s">
        <v>85</v>
      </c>
      <c r="E2332">
        <v>52</v>
      </c>
      <c r="F2332" s="1">
        <v>3.577546296296296E-2</v>
      </c>
      <c r="G2332" s="1">
        <v>7.4305555555555555E-2</v>
      </c>
      <c r="H2332" s="1">
        <v>0.11267361111111111</v>
      </c>
      <c r="I2332" s="1">
        <v>0.14787037037037037</v>
      </c>
      <c r="J2332" s="1">
        <v>0.14921296296296296</v>
      </c>
    </row>
    <row r="2333" spans="1:10" hidden="1">
      <c r="A2333">
        <v>2332</v>
      </c>
      <c r="B2333" t="s">
        <v>2511</v>
      </c>
      <c r="D2333" t="s">
        <v>23</v>
      </c>
      <c r="E2333">
        <v>603</v>
      </c>
      <c r="F2333" s="1">
        <v>3.394675925925926E-2</v>
      </c>
      <c r="G2333" s="1">
        <v>7.1932870370370369E-2</v>
      </c>
      <c r="H2333" s="1">
        <v>0.11017361111111111</v>
      </c>
      <c r="I2333" s="1">
        <v>0.14881944444444445</v>
      </c>
      <c r="J2333" s="1">
        <v>0.14921296296296296</v>
      </c>
    </row>
    <row r="2334" spans="1:10" hidden="1">
      <c r="A2334">
        <v>2333</v>
      </c>
      <c r="B2334" t="s">
        <v>2512</v>
      </c>
      <c r="D2334" t="s">
        <v>179</v>
      </c>
      <c r="E2334">
        <v>23</v>
      </c>
      <c r="F2334" s="1">
        <v>3.4502314814814812E-2</v>
      </c>
      <c r="G2334" s="1">
        <v>7.2407407407407406E-2</v>
      </c>
      <c r="H2334" s="1">
        <v>0.11063657407407408</v>
      </c>
      <c r="I2334" s="1">
        <v>0.14788194444444444</v>
      </c>
      <c r="J2334" s="1">
        <v>0.14922453703703703</v>
      </c>
    </row>
    <row r="2335" spans="1:10" hidden="1">
      <c r="A2335">
        <v>2334</v>
      </c>
      <c r="B2335" t="s">
        <v>2513</v>
      </c>
      <c r="D2335" t="s">
        <v>13</v>
      </c>
      <c r="E2335">
        <v>649</v>
      </c>
      <c r="F2335" s="1">
        <v>3.4826388888888886E-2</v>
      </c>
      <c r="G2335" s="1">
        <v>7.2488425925925928E-2</v>
      </c>
      <c r="H2335" s="1">
        <v>0.11039351851851853</v>
      </c>
      <c r="I2335" s="1">
        <v>0.14715277777777777</v>
      </c>
      <c r="J2335" s="1">
        <v>0.14925925925925926</v>
      </c>
    </row>
    <row r="2336" spans="1:10" hidden="1">
      <c r="A2336">
        <v>2335</v>
      </c>
      <c r="B2336" t="s">
        <v>2514</v>
      </c>
      <c r="C2336" t="s">
        <v>227</v>
      </c>
      <c r="D2336" t="s">
        <v>58</v>
      </c>
      <c r="E2336">
        <v>117</v>
      </c>
      <c r="F2336" s="1">
        <v>3.4074074074074076E-2</v>
      </c>
      <c r="G2336" s="1">
        <v>7.0509259259259258E-2</v>
      </c>
      <c r="H2336" s="1">
        <v>0.10930555555555554</v>
      </c>
      <c r="I2336" s="1">
        <v>0.14851851851851852</v>
      </c>
      <c r="J2336" s="1">
        <v>0.14925925925925926</v>
      </c>
    </row>
    <row r="2337" spans="1:10">
      <c r="A2337">
        <v>2336</v>
      </c>
      <c r="B2337" t="s">
        <v>2515</v>
      </c>
      <c r="C2337" t="s">
        <v>227</v>
      </c>
      <c r="D2337" t="s">
        <v>41</v>
      </c>
      <c r="E2337">
        <v>243</v>
      </c>
      <c r="F2337" s="1">
        <v>3.4340277777777782E-2</v>
      </c>
      <c r="G2337" s="1">
        <v>7.2094907407407413E-2</v>
      </c>
      <c r="H2337" s="1">
        <v>0.11023148148148149</v>
      </c>
      <c r="I2337" s="1">
        <v>0.14850694444444446</v>
      </c>
      <c r="J2337" s="1">
        <v>0.14925925925925926</v>
      </c>
    </row>
    <row r="2338" spans="1:10" hidden="1">
      <c r="A2338">
        <v>2337</v>
      </c>
      <c r="B2338" t="s">
        <v>2516</v>
      </c>
      <c r="D2338" t="s">
        <v>64</v>
      </c>
      <c r="E2338">
        <v>486</v>
      </c>
      <c r="F2338" s="1">
        <v>3.2361111111111111E-2</v>
      </c>
      <c r="G2338" s="1">
        <v>6.8391203703703704E-2</v>
      </c>
      <c r="H2338" s="1">
        <v>0.10828703703703703</v>
      </c>
      <c r="I2338" s="1">
        <v>0.14885416666666665</v>
      </c>
      <c r="J2338" s="1">
        <v>0.14925925925925926</v>
      </c>
    </row>
    <row r="2339" spans="1:10" hidden="1">
      <c r="A2339">
        <v>2338</v>
      </c>
      <c r="B2339" t="s">
        <v>2517</v>
      </c>
      <c r="D2339" t="s">
        <v>58</v>
      </c>
      <c r="E2339">
        <v>118</v>
      </c>
      <c r="F2339" s="1">
        <v>3.2581018518518516E-2</v>
      </c>
      <c r="G2339" s="1">
        <v>6.7962962962962961E-2</v>
      </c>
      <c r="H2339" s="1">
        <v>0.10579861111111111</v>
      </c>
      <c r="I2339" s="1">
        <v>0.14881944444444445</v>
      </c>
      <c r="J2339" s="1">
        <v>0.14927083333333332</v>
      </c>
    </row>
    <row r="2340" spans="1:10" hidden="1">
      <c r="A2340">
        <v>2339</v>
      </c>
      <c r="B2340" t="s">
        <v>2518</v>
      </c>
      <c r="C2340" t="s">
        <v>850</v>
      </c>
      <c r="D2340" t="s">
        <v>13</v>
      </c>
      <c r="E2340">
        <v>650</v>
      </c>
      <c r="F2340" s="1">
        <v>3.3923611111111113E-2</v>
      </c>
      <c r="G2340" s="1">
        <v>7.2175925925925921E-2</v>
      </c>
      <c r="H2340" s="1">
        <v>0.11109953703703705</v>
      </c>
      <c r="I2340" s="1">
        <v>0.14917824074074074</v>
      </c>
      <c r="J2340" s="1">
        <v>0.14927083333333332</v>
      </c>
    </row>
    <row r="2341" spans="1:10" hidden="1">
      <c r="A2341">
        <v>2340</v>
      </c>
      <c r="B2341" t="s">
        <v>2519</v>
      </c>
      <c r="D2341" t="s">
        <v>13</v>
      </c>
      <c r="E2341">
        <v>651</v>
      </c>
      <c r="F2341" s="1">
        <v>3.4386574074074076E-2</v>
      </c>
      <c r="G2341" s="1">
        <v>7.2222222222222229E-2</v>
      </c>
      <c r="H2341" s="1">
        <v>0.11038194444444445</v>
      </c>
      <c r="I2341" s="1">
        <v>0.14862268518518518</v>
      </c>
      <c r="J2341" s="1">
        <v>0.14927083333333332</v>
      </c>
    </row>
    <row r="2342" spans="1:10" hidden="1">
      <c r="A2342">
        <v>2341</v>
      </c>
      <c r="B2342" t="s">
        <v>2520</v>
      </c>
      <c r="D2342" t="s">
        <v>13</v>
      </c>
      <c r="E2342">
        <v>652</v>
      </c>
      <c r="F2342" s="1">
        <v>3.4027777777777775E-2</v>
      </c>
      <c r="G2342" s="1">
        <v>7.2048611111111105E-2</v>
      </c>
      <c r="H2342" s="1">
        <v>0.11043981481481481</v>
      </c>
      <c r="I2342" s="1">
        <v>0.14829861111111112</v>
      </c>
      <c r="J2342" s="1">
        <v>0.14928240740740742</v>
      </c>
    </row>
    <row r="2343" spans="1:10" hidden="1">
      <c r="A2343">
        <v>2342</v>
      </c>
      <c r="B2343" t="s">
        <v>2521</v>
      </c>
      <c r="D2343" t="s">
        <v>13</v>
      </c>
      <c r="E2343">
        <v>653</v>
      </c>
      <c r="F2343" s="1">
        <v>3.290509259259259E-2</v>
      </c>
      <c r="G2343" s="1">
        <v>6.9999999999999993E-2</v>
      </c>
      <c r="H2343" s="1">
        <v>0.10813657407407407</v>
      </c>
      <c r="I2343" s="1">
        <v>0.1492013888888889</v>
      </c>
      <c r="J2343" s="1">
        <v>0.14928240740740742</v>
      </c>
    </row>
    <row r="2344" spans="1:10" hidden="1">
      <c r="A2344">
        <v>2343</v>
      </c>
      <c r="B2344" t="s">
        <v>2522</v>
      </c>
      <c r="C2344" t="s">
        <v>39</v>
      </c>
      <c r="D2344" t="s">
        <v>386</v>
      </c>
      <c r="E2344">
        <v>9</v>
      </c>
      <c r="F2344" s="1">
        <v>3.532407407407407E-2</v>
      </c>
      <c r="G2344" s="1">
        <v>7.4189814814814806E-2</v>
      </c>
      <c r="H2344" s="1">
        <v>0.11321759259259261</v>
      </c>
      <c r="I2344" s="1">
        <v>0.14848379629629629</v>
      </c>
      <c r="J2344" s="1">
        <v>0.14930555555555555</v>
      </c>
    </row>
    <row r="2345" spans="1:10">
      <c r="A2345">
        <v>2344</v>
      </c>
      <c r="B2345" t="s">
        <v>2523</v>
      </c>
      <c r="C2345" t="s">
        <v>63</v>
      </c>
      <c r="D2345" t="s">
        <v>41</v>
      </c>
      <c r="E2345">
        <v>244</v>
      </c>
      <c r="F2345" s="1">
        <v>3.246527777777778E-2</v>
      </c>
      <c r="G2345" s="1">
        <v>6.9513888888888889E-2</v>
      </c>
      <c r="H2345" s="1">
        <v>0.10702546296296296</v>
      </c>
      <c r="I2345" s="1">
        <v>0.14895833333333333</v>
      </c>
      <c r="J2345" s="1">
        <v>0.14930555555555555</v>
      </c>
    </row>
    <row r="2346" spans="1:10" hidden="1">
      <c r="A2346">
        <v>2345</v>
      </c>
      <c r="B2346" t="s">
        <v>2524</v>
      </c>
      <c r="D2346" t="s">
        <v>13</v>
      </c>
      <c r="E2346">
        <v>654</v>
      </c>
      <c r="F2346" s="1">
        <v>3.4328703703703702E-2</v>
      </c>
      <c r="G2346" s="1">
        <v>7.2673611111111105E-2</v>
      </c>
      <c r="H2346" s="1">
        <v>0.11125</v>
      </c>
      <c r="I2346" s="1">
        <v>0.14834490740740741</v>
      </c>
      <c r="J2346" s="1">
        <v>0.14931712962962962</v>
      </c>
    </row>
    <row r="2347" spans="1:10" hidden="1">
      <c r="A2347">
        <v>2346</v>
      </c>
      <c r="B2347" t="s">
        <v>2525</v>
      </c>
      <c r="C2347" t="s">
        <v>445</v>
      </c>
      <c r="D2347" t="s">
        <v>23</v>
      </c>
      <c r="E2347">
        <v>604</v>
      </c>
      <c r="F2347" s="1">
        <v>3.4016203703703708E-2</v>
      </c>
      <c r="G2347" s="1">
        <v>7.1967592592592597E-2</v>
      </c>
      <c r="H2347" s="1">
        <v>0.11034722222222222</v>
      </c>
      <c r="I2347" s="1">
        <v>0.14799768518518519</v>
      </c>
      <c r="J2347" s="1">
        <v>0.14931712962962962</v>
      </c>
    </row>
    <row r="2348" spans="1:10" hidden="1">
      <c r="A2348">
        <v>2347</v>
      </c>
      <c r="B2348" t="s">
        <v>2526</v>
      </c>
      <c r="D2348" t="s">
        <v>64</v>
      </c>
      <c r="E2348">
        <v>487</v>
      </c>
      <c r="F2348" s="1">
        <v>3.5173611111111107E-2</v>
      </c>
      <c r="G2348" s="1">
        <v>7.3506944444444444E-2</v>
      </c>
      <c r="H2348" s="1">
        <v>0.11214120370370372</v>
      </c>
      <c r="I2348" s="1">
        <v>0.14862268518518518</v>
      </c>
      <c r="J2348" s="1">
        <v>0.14932870370370369</v>
      </c>
    </row>
    <row r="2349" spans="1:10" hidden="1">
      <c r="A2349">
        <v>2348</v>
      </c>
      <c r="B2349" t="s">
        <v>2527</v>
      </c>
      <c r="C2349" t="s">
        <v>116</v>
      </c>
      <c r="D2349" t="s">
        <v>179</v>
      </c>
      <c r="E2349">
        <v>24</v>
      </c>
      <c r="F2349" s="1">
        <v>3.4930555555555555E-2</v>
      </c>
      <c r="G2349" s="1">
        <v>7.391203703703704E-2</v>
      </c>
      <c r="H2349" s="1">
        <v>0.11298611111111112</v>
      </c>
      <c r="I2349" s="1">
        <v>0.14847222222222223</v>
      </c>
      <c r="J2349" s="1">
        <v>0.14932870370370369</v>
      </c>
    </row>
    <row r="2350" spans="1:10">
      <c r="A2350">
        <v>2349</v>
      </c>
      <c r="B2350" t="s">
        <v>2528</v>
      </c>
      <c r="D2350" t="s">
        <v>41</v>
      </c>
      <c r="E2350">
        <v>245</v>
      </c>
      <c r="F2350" s="1">
        <v>3.0520833333333334E-2</v>
      </c>
      <c r="G2350" s="1">
        <v>6.7824074074074078E-2</v>
      </c>
      <c r="H2350" s="1">
        <v>0.11019675925925926</v>
      </c>
      <c r="I2350" s="1">
        <v>0.14916666666666667</v>
      </c>
      <c r="J2350" s="1">
        <v>0.14934027777777778</v>
      </c>
    </row>
    <row r="2351" spans="1:10" hidden="1">
      <c r="A2351">
        <v>2350</v>
      </c>
      <c r="B2351" t="s">
        <v>2529</v>
      </c>
      <c r="D2351" t="s">
        <v>41</v>
      </c>
      <c r="E2351">
        <v>246</v>
      </c>
      <c r="F2351" s="1">
        <v>3.246527777777778E-2</v>
      </c>
      <c r="G2351" s="1">
        <v>6.8946759259259263E-2</v>
      </c>
      <c r="H2351" s="1">
        <v>0.10864583333333333</v>
      </c>
      <c r="I2351" s="1">
        <v>0.14901620370370369</v>
      </c>
      <c r="J2351" s="1">
        <v>0.14934027777777778</v>
      </c>
    </row>
    <row r="2352" spans="1:10" hidden="1">
      <c r="A2352">
        <v>2351</v>
      </c>
      <c r="B2352" t="s">
        <v>2530</v>
      </c>
      <c r="C2352" t="s">
        <v>2531</v>
      </c>
      <c r="D2352" t="s">
        <v>23</v>
      </c>
      <c r="E2352">
        <v>605</v>
      </c>
      <c r="F2352" s="1">
        <v>3.2754629629629627E-2</v>
      </c>
      <c r="G2352" s="1">
        <v>6.957175925925925E-2</v>
      </c>
      <c r="H2352" s="1">
        <v>0.10866898148148148</v>
      </c>
      <c r="I2352" s="1">
        <v>0.1487037037037037</v>
      </c>
      <c r="J2352" s="1">
        <v>0.14934027777777778</v>
      </c>
    </row>
    <row r="2353" spans="1:10" hidden="1">
      <c r="A2353">
        <v>2352</v>
      </c>
      <c r="B2353" t="s">
        <v>2532</v>
      </c>
      <c r="D2353" t="s">
        <v>64</v>
      </c>
      <c r="E2353">
        <v>488</v>
      </c>
      <c r="F2353" s="1">
        <v>3.4201388888888885E-2</v>
      </c>
      <c r="G2353" s="1">
        <v>7.2037037037037038E-2</v>
      </c>
      <c r="H2353" s="1">
        <v>0.11059027777777779</v>
      </c>
      <c r="I2353" s="1">
        <v>0.14833333333333334</v>
      </c>
      <c r="J2353" s="1">
        <v>0.14935185185185185</v>
      </c>
    </row>
    <row r="2354" spans="1:10" hidden="1">
      <c r="A2354">
        <v>2353</v>
      </c>
      <c r="B2354" t="s">
        <v>2533</v>
      </c>
      <c r="C2354" t="s">
        <v>37</v>
      </c>
      <c r="D2354" t="s">
        <v>64</v>
      </c>
      <c r="E2354">
        <v>489</v>
      </c>
      <c r="F2354" s="1">
        <v>3.4374999999999996E-2</v>
      </c>
      <c r="G2354" s="1">
        <v>7.2777777777777775E-2</v>
      </c>
      <c r="H2354" s="1">
        <v>0.11091435185185185</v>
      </c>
      <c r="I2354" s="1">
        <v>0.14834490740740741</v>
      </c>
      <c r="J2354" s="1">
        <v>0.14935185185185185</v>
      </c>
    </row>
    <row r="2355" spans="1:10" hidden="1">
      <c r="A2355">
        <v>2354</v>
      </c>
      <c r="B2355" t="s">
        <v>2534</v>
      </c>
      <c r="C2355" t="s">
        <v>2100</v>
      </c>
      <c r="D2355" t="s">
        <v>179</v>
      </c>
      <c r="E2355">
        <v>25</v>
      </c>
      <c r="F2355" s="1">
        <v>3.5034722222222224E-2</v>
      </c>
      <c r="G2355" s="1">
        <v>7.3159722222222223E-2</v>
      </c>
      <c r="H2355" s="1">
        <v>0.1112962962962963</v>
      </c>
      <c r="I2355" s="1">
        <v>0.14813657407407407</v>
      </c>
      <c r="J2355" s="1">
        <v>0.14936342592592591</v>
      </c>
    </row>
    <row r="2356" spans="1:10" hidden="1">
      <c r="A2356">
        <v>2355</v>
      </c>
      <c r="B2356" t="s">
        <v>2535</v>
      </c>
      <c r="C2356" t="s">
        <v>257</v>
      </c>
      <c r="D2356" t="s">
        <v>58</v>
      </c>
      <c r="E2356">
        <v>119</v>
      </c>
      <c r="F2356" s="1">
        <v>3.5729166666666666E-2</v>
      </c>
      <c r="G2356" s="1">
        <v>7.6342592592592587E-2</v>
      </c>
      <c r="H2356" s="1">
        <v>0.11420138888888888</v>
      </c>
      <c r="I2356" s="1">
        <v>0.14800925925925926</v>
      </c>
      <c r="J2356" s="1">
        <v>0.14937500000000001</v>
      </c>
    </row>
    <row r="2357" spans="1:10" hidden="1">
      <c r="A2357">
        <v>2356</v>
      </c>
      <c r="B2357" t="s">
        <v>2536</v>
      </c>
      <c r="C2357" t="s">
        <v>63</v>
      </c>
      <c r="D2357" t="s">
        <v>41</v>
      </c>
      <c r="E2357">
        <v>247</v>
      </c>
      <c r="F2357" s="1">
        <v>3.4780092592592592E-2</v>
      </c>
      <c r="G2357" s="1">
        <v>7.2777777777777775E-2</v>
      </c>
      <c r="H2357" s="1">
        <v>0.11071759259259258</v>
      </c>
      <c r="I2357" s="1">
        <v>0.14824074074074076</v>
      </c>
      <c r="J2357" s="1">
        <v>0.14937500000000001</v>
      </c>
    </row>
    <row r="2358" spans="1:10" hidden="1">
      <c r="A2358">
        <v>2357</v>
      </c>
      <c r="B2358" t="s">
        <v>2537</v>
      </c>
      <c r="D2358" t="s">
        <v>117</v>
      </c>
      <c r="E2358">
        <v>42</v>
      </c>
      <c r="F2358" s="1">
        <v>3.4270833333333334E-2</v>
      </c>
      <c r="G2358" s="1">
        <v>7.2835648148148149E-2</v>
      </c>
      <c r="H2358" s="1">
        <v>0.11127314814814815</v>
      </c>
      <c r="I2358" s="1">
        <v>0.14828703703703702</v>
      </c>
      <c r="J2358" s="1">
        <v>0.14939814814814814</v>
      </c>
    </row>
    <row r="2359" spans="1:10">
      <c r="A2359">
        <v>2358</v>
      </c>
      <c r="B2359" t="s">
        <v>2538</v>
      </c>
      <c r="D2359" t="s">
        <v>41</v>
      </c>
      <c r="E2359">
        <v>248</v>
      </c>
      <c r="F2359" s="1">
        <v>3.5682870370370372E-2</v>
      </c>
      <c r="G2359" s="1">
        <v>7.391203703703704E-2</v>
      </c>
      <c r="H2359" s="1">
        <v>0.11284722222222222</v>
      </c>
      <c r="I2359" s="1">
        <v>0.14886574074074074</v>
      </c>
      <c r="J2359" s="1">
        <v>0.14940972222222224</v>
      </c>
    </row>
    <row r="2360" spans="1:10" hidden="1">
      <c r="A2360">
        <v>2359</v>
      </c>
      <c r="B2360" t="s">
        <v>2539</v>
      </c>
      <c r="D2360" t="s">
        <v>13</v>
      </c>
      <c r="E2360">
        <v>655</v>
      </c>
      <c r="F2360" s="1">
        <v>3.4189814814814819E-2</v>
      </c>
      <c r="G2360" s="1">
        <v>7.1006944444444442E-2</v>
      </c>
      <c r="H2360" s="1">
        <v>0.10952546296296296</v>
      </c>
      <c r="I2360" s="1">
        <v>0.14730324074074075</v>
      </c>
      <c r="J2360" s="1">
        <v>0.1494212962962963</v>
      </c>
    </row>
    <row r="2361" spans="1:10">
      <c r="A2361">
        <v>2360</v>
      </c>
      <c r="B2361" t="s">
        <v>2540</v>
      </c>
      <c r="D2361" t="s">
        <v>41</v>
      </c>
      <c r="E2361">
        <v>249</v>
      </c>
      <c r="F2361" s="1">
        <v>3.4155092592592591E-2</v>
      </c>
      <c r="G2361" s="1">
        <v>7.1736111111111112E-2</v>
      </c>
      <c r="H2361" s="1">
        <v>0.11050925925925925</v>
      </c>
      <c r="I2361" s="1">
        <v>0.14896990740740743</v>
      </c>
      <c r="J2361" s="1">
        <v>0.1494212962962963</v>
      </c>
    </row>
    <row r="2362" spans="1:10" hidden="1">
      <c r="A2362">
        <v>2361</v>
      </c>
      <c r="B2362" t="s">
        <v>2541</v>
      </c>
      <c r="D2362" t="s">
        <v>23</v>
      </c>
      <c r="E2362">
        <v>606</v>
      </c>
      <c r="F2362" s="1">
        <v>3.5636574074074077E-2</v>
      </c>
      <c r="G2362" s="1">
        <v>7.3425925925925936E-2</v>
      </c>
      <c r="H2362" s="1">
        <v>0.11128472222222223</v>
      </c>
      <c r="I2362" s="1">
        <v>0.14836805555555554</v>
      </c>
      <c r="J2362" s="1">
        <v>0.14943287037037037</v>
      </c>
    </row>
    <row r="2363" spans="1:10" hidden="1">
      <c r="A2363">
        <v>2362</v>
      </c>
      <c r="B2363" t="s">
        <v>2542</v>
      </c>
      <c r="D2363" t="s">
        <v>23</v>
      </c>
      <c r="E2363">
        <v>607</v>
      </c>
      <c r="F2363" s="1">
        <v>3.4212962962962966E-2</v>
      </c>
      <c r="G2363" s="1">
        <v>7.1597222222222215E-2</v>
      </c>
      <c r="H2363" s="1">
        <v>0.11025462962962962</v>
      </c>
      <c r="I2363" s="1">
        <v>0.14909722222222221</v>
      </c>
      <c r="J2363" s="1">
        <v>0.14943287037037037</v>
      </c>
    </row>
    <row r="2364" spans="1:10">
      <c r="A2364">
        <v>2363</v>
      </c>
      <c r="B2364" t="s">
        <v>2543</v>
      </c>
      <c r="D2364" t="s">
        <v>41</v>
      </c>
      <c r="E2364">
        <v>250</v>
      </c>
      <c r="F2364" s="1">
        <v>3.4398148148148143E-2</v>
      </c>
      <c r="G2364" s="1">
        <v>7.2499999999999995E-2</v>
      </c>
      <c r="H2364" s="1">
        <v>0.1105324074074074</v>
      </c>
      <c r="I2364" s="1">
        <v>0.14839120370370371</v>
      </c>
      <c r="J2364" s="1">
        <v>0.14945601851851853</v>
      </c>
    </row>
    <row r="2365" spans="1:10" hidden="1">
      <c r="A2365">
        <v>2364</v>
      </c>
      <c r="B2365" t="s">
        <v>2544</v>
      </c>
      <c r="C2365" t="s">
        <v>1985</v>
      </c>
      <c r="D2365" t="s">
        <v>23</v>
      </c>
      <c r="E2365">
        <v>608</v>
      </c>
      <c r="F2365" s="1">
        <v>3.4444444444444444E-2</v>
      </c>
      <c r="G2365" s="1">
        <v>7.2615740740740745E-2</v>
      </c>
      <c r="H2365" s="1">
        <v>0.11121527777777777</v>
      </c>
      <c r="I2365" s="1">
        <v>0.14849537037037039</v>
      </c>
      <c r="J2365" s="1">
        <v>0.14945601851851853</v>
      </c>
    </row>
    <row r="2366" spans="1:10" hidden="1">
      <c r="A2366">
        <v>2365</v>
      </c>
      <c r="B2366" t="s">
        <v>2545</v>
      </c>
      <c r="D2366" t="s">
        <v>23</v>
      </c>
      <c r="E2366">
        <v>609</v>
      </c>
      <c r="F2366" s="1">
        <v>3.4629629629629628E-2</v>
      </c>
      <c r="G2366" s="1">
        <v>7.2615740740740745E-2</v>
      </c>
      <c r="H2366" s="1">
        <v>0.11057870370370371</v>
      </c>
      <c r="I2366" s="1">
        <v>0.14842592592592593</v>
      </c>
      <c r="J2366" s="1">
        <v>0.1494675925925926</v>
      </c>
    </row>
    <row r="2367" spans="1:10">
      <c r="A2367">
        <v>2366</v>
      </c>
      <c r="B2367" t="s">
        <v>2546</v>
      </c>
      <c r="D2367" t="s">
        <v>41</v>
      </c>
      <c r="E2367">
        <v>251</v>
      </c>
      <c r="F2367" s="1">
        <v>3.4236111111111113E-2</v>
      </c>
      <c r="G2367" s="1">
        <v>7.2719907407407414E-2</v>
      </c>
      <c r="H2367" s="1">
        <v>0.11072916666666667</v>
      </c>
      <c r="I2367" s="1">
        <v>0.14841435185185184</v>
      </c>
      <c r="J2367" s="1">
        <v>0.1494675925925926</v>
      </c>
    </row>
    <row r="2368" spans="1:10" hidden="1">
      <c r="A2368">
        <v>2367</v>
      </c>
      <c r="B2368" t="s">
        <v>2547</v>
      </c>
      <c r="D2368" t="s">
        <v>23</v>
      </c>
      <c r="E2368">
        <v>610</v>
      </c>
      <c r="F2368" s="1">
        <v>3.4178240740740738E-2</v>
      </c>
      <c r="G2368" s="1">
        <v>7.2546296296296289E-2</v>
      </c>
      <c r="H2368" s="1">
        <v>0.1107523148148148</v>
      </c>
      <c r="I2368" s="1">
        <v>0.14856481481481482</v>
      </c>
      <c r="J2368" s="1">
        <v>0.14949074074074073</v>
      </c>
    </row>
    <row r="2369" spans="1:10" hidden="1">
      <c r="A2369">
        <v>2368</v>
      </c>
      <c r="B2369" t="s">
        <v>2548</v>
      </c>
      <c r="D2369" t="s">
        <v>23</v>
      </c>
      <c r="E2369">
        <v>611</v>
      </c>
      <c r="F2369" s="1">
        <v>3.0648148148148147E-2</v>
      </c>
      <c r="G2369" s="1">
        <v>6.7627314814814821E-2</v>
      </c>
      <c r="H2369" s="1">
        <v>0.10958333333333332</v>
      </c>
      <c r="I2369" s="1">
        <v>0.14929398148148149</v>
      </c>
      <c r="J2369" s="1">
        <v>0.14953703703703705</v>
      </c>
    </row>
    <row r="2370" spans="1:10" hidden="1">
      <c r="A2370">
        <v>2369</v>
      </c>
      <c r="B2370" t="s">
        <v>2549</v>
      </c>
      <c r="D2370" t="s">
        <v>13</v>
      </c>
      <c r="E2370">
        <v>656</v>
      </c>
      <c r="F2370" s="1">
        <v>3.3472222222222223E-2</v>
      </c>
      <c r="G2370" s="1">
        <v>7.0254629629629625E-2</v>
      </c>
      <c r="H2370" s="1">
        <v>0.10979166666666666</v>
      </c>
      <c r="I2370" s="1">
        <v>0.14782407407407408</v>
      </c>
      <c r="J2370" s="1">
        <v>0.14953703703703705</v>
      </c>
    </row>
    <row r="2371" spans="1:10">
      <c r="A2371">
        <v>2370</v>
      </c>
      <c r="B2371" t="s">
        <v>3637</v>
      </c>
      <c r="D2371" t="s">
        <v>41</v>
      </c>
      <c r="E2371">
        <v>252</v>
      </c>
      <c r="F2371" s="1">
        <v>3.2708333333333332E-2</v>
      </c>
      <c r="G2371" s="1">
        <v>6.9328703703703712E-2</v>
      </c>
      <c r="H2371" s="1">
        <v>0.1065625</v>
      </c>
      <c r="I2371" s="1">
        <v>0.14898148148148146</v>
      </c>
      <c r="J2371" s="1">
        <v>0.14954861111111112</v>
      </c>
    </row>
    <row r="2372" spans="1:10" hidden="1">
      <c r="A2372">
        <v>2371</v>
      </c>
      <c r="B2372" t="s">
        <v>3638</v>
      </c>
      <c r="C2372" t="s">
        <v>63</v>
      </c>
      <c r="D2372" t="s">
        <v>58</v>
      </c>
      <c r="E2372">
        <v>120</v>
      </c>
      <c r="F2372" s="1">
        <v>3.4907407407407408E-2</v>
      </c>
      <c r="G2372" s="1">
        <v>7.2638888888888892E-2</v>
      </c>
      <c r="H2372" s="1">
        <v>0.11125</v>
      </c>
      <c r="I2372" s="1">
        <v>0.14842592592592593</v>
      </c>
      <c r="J2372" s="1">
        <v>0.14956018518518518</v>
      </c>
    </row>
    <row r="2373" spans="1:10" hidden="1">
      <c r="A2373">
        <v>2372</v>
      </c>
      <c r="B2373" t="s">
        <v>3639</v>
      </c>
      <c r="D2373" t="s">
        <v>23</v>
      </c>
      <c r="E2373">
        <v>612</v>
      </c>
      <c r="F2373" s="1">
        <v>3.1863425925925927E-2</v>
      </c>
      <c r="G2373" s="1">
        <v>6.7685185185185182E-2</v>
      </c>
      <c r="H2373" s="1">
        <v>0.10724537037037037</v>
      </c>
      <c r="I2373" s="1">
        <v>0.14934027777777778</v>
      </c>
      <c r="J2373" s="1">
        <v>0.14956018518518518</v>
      </c>
    </row>
    <row r="2374" spans="1:10">
      <c r="A2374">
        <v>2373</v>
      </c>
      <c r="B2374" t="s">
        <v>3640</v>
      </c>
      <c r="D2374" t="s">
        <v>41</v>
      </c>
      <c r="E2374">
        <v>253</v>
      </c>
      <c r="F2374" s="1">
        <v>3.4189814814814819E-2</v>
      </c>
      <c r="G2374" s="1">
        <v>7.2037037037037038E-2</v>
      </c>
      <c r="H2374" s="1">
        <v>0.1105324074074074</v>
      </c>
      <c r="I2374" s="1">
        <v>0.14853009259259259</v>
      </c>
      <c r="J2374" s="1">
        <v>0.14957175925925925</v>
      </c>
    </row>
    <row r="2375" spans="1:10" hidden="1">
      <c r="A2375">
        <v>2374</v>
      </c>
      <c r="B2375" t="s">
        <v>3641</v>
      </c>
      <c r="D2375" t="s">
        <v>13</v>
      </c>
      <c r="E2375">
        <v>657</v>
      </c>
      <c r="F2375" s="1">
        <v>3.6874999999999998E-2</v>
      </c>
      <c r="G2375" s="1">
        <v>7.5405092592592593E-2</v>
      </c>
      <c r="H2375" s="1">
        <v>0.11321759259259261</v>
      </c>
      <c r="I2375" s="1">
        <v>0.1479513888888889</v>
      </c>
      <c r="J2375" s="1">
        <v>0.14959490740740741</v>
      </c>
    </row>
    <row r="2376" spans="1:10" hidden="1">
      <c r="A2376">
        <v>2375</v>
      </c>
      <c r="B2376" t="s">
        <v>3642</v>
      </c>
      <c r="D2376" t="s">
        <v>23</v>
      </c>
      <c r="E2376">
        <v>613</v>
      </c>
      <c r="F2376" s="1">
        <v>3.5115740740740746E-2</v>
      </c>
      <c r="G2376" s="1">
        <v>7.3194444444444437E-2</v>
      </c>
      <c r="H2376" s="1">
        <v>0.11217592592592592</v>
      </c>
      <c r="I2376" s="1">
        <v>0.14937500000000001</v>
      </c>
      <c r="J2376" s="1">
        <v>0.14960648148148148</v>
      </c>
    </row>
    <row r="2377" spans="1:10" hidden="1">
      <c r="A2377">
        <v>2376</v>
      </c>
      <c r="B2377" t="s">
        <v>3643</v>
      </c>
      <c r="D2377" t="s">
        <v>13</v>
      </c>
      <c r="E2377">
        <v>658</v>
      </c>
      <c r="F2377" s="1">
        <v>3.3483796296296296E-2</v>
      </c>
      <c r="G2377" s="1">
        <v>7.2303240740740737E-2</v>
      </c>
      <c r="H2377" s="1">
        <v>0.11159722222222222</v>
      </c>
      <c r="I2377" s="1">
        <v>0.14936342592592591</v>
      </c>
      <c r="J2377" s="1">
        <v>0.14960648148148148</v>
      </c>
    </row>
    <row r="2378" spans="1:10">
      <c r="A2378">
        <v>2377</v>
      </c>
      <c r="B2378" t="s">
        <v>3644</v>
      </c>
      <c r="D2378" t="s">
        <v>41</v>
      </c>
      <c r="E2378">
        <v>254</v>
      </c>
      <c r="F2378" s="1">
        <v>3.2511574074074075E-2</v>
      </c>
      <c r="G2378" s="1">
        <v>6.8865740740740741E-2</v>
      </c>
      <c r="H2378" s="1">
        <v>0.10913194444444445</v>
      </c>
      <c r="I2378" s="1">
        <v>0.14954861111111112</v>
      </c>
      <c r="J2378" s="1">
        <v>0.14961805555555555</v>
      </c>
    </row>
    <row r="2379" spans="1:10" hidden="1">
      <c r="A2379">
        <v>2378</v>
      </c>
      <c r="B2379" t="s">
        <v>3645</v>
      </c>
      <c r="D2379" t="s">
        <v>64</v>
      </c>
      <c r="E2379">
        <v>490</v>
      </c>
      <c r="F2379" s="1">
        <v>3.4560185185185187E-2</v>
      </c>
      <c r="G2379" s="1">
        <v>7.256944444444445E-2</v>
      </c>
      <c r="H2379" s="1">
        <v>0.11043981481481481</v>
      </c>
      <c r="I2379" s="1">
        <v>0.14840277777777777</v>
      </c>
      <c r="J2379" s="1">
        <v>0.14961805555555555</v>
      </c>
    </row>
    <row r="2380" spans="1:10" hidden="1">
      <c r="A2380">
        <v>2379</v>
      </c>
      <c r="B2380" t="s">
        <v>3646</v>
      </c>
      <c r="C2380" t="s">
        <v>1107</v>
      </c>
      <c r="D2380" t="s">
        <v>64</v>
      </c>
      <c r="E2380">
        <v>491</v>
      </c>
      <c r="F2380" s="1">
        <v>3.4236111111111113E-2</v>
      </c>
      <c r="G2380" s="1">
        <v>7.2685185185185186E-2</v>
      </c>
      <c r="H2380" s="1">
        <v>0.11108796296296297</v>
      </c>
      <c r="I2380" s="1">
        <v>0.14871527777777779</v>
      </c>
      <c r="J2380" s="1">
        <v>0.14961805555555555</v>
      </c>
    </row>
    <row r="2381" spans="1:10" hidden="1">
      <c r="A2381">
        <v>2380</v>
      </c>
      <c r="B2381" t="s">
        <v>3647</v>
      </c>
      <c r="D2381" t="s">
        <v>13</v>
      </c>
      <c r="E2381">
        <v>659</v>
      </c>
      <c r="F2381" s="1">
        <v>3.363425925925926E-2</v>
      </c>
      <c r="G2381" s="1">
        <v>7.3668981481481488E-2</v>
      </c>
      <c r="H2381" s="1">
        <v>0.1133912037037037</v>
      </c>
      <c r="I2381" s="1">
        <v>0.14938657407407407</v>
      </c>
      <c r="J2381" s="1">
        <v>0.14962962962962964</v>
      </c>
    </row>
    <row r="2382" spans="1:10" hidden="1">
      <c r="A2382">
        <v>2381</v>
      </c>
      <c r="B2382" t="s">
        <v>3648</v>
      </c>
      <c r="D2382" t="s">
        <v>13</v>
      </c>
      <c r="E2382">
        <v>660</v>
      </c>
      <c r="F2382" s="1">
        <v>3.6319444444444439E-2</v>
      </c>
      <c r="G2382" s="1">
        <v>7.6550925925925925E-2</v>
      </c>
      <c r="H2382" s="1">
        <v>0.11450231481481482</v>
      </c>
      <c r="I2382" s="1">
        <v>0.14888888888888888</v>
      </c>
      <c r="J2382" s="1">
        <v>0.14964120370370371</v>
      </c>
    </row>
    <row r="2383" spans="1:10" hidden="1">
      <c r="A2383">
        <v>2382</v>
      </c>
      <c r="B2383" t="s">
        <v>3649</v>
      </c>
      <c r="C2383" t="s">
        <v>3650</v>
      </c>
      <c r="D2383" t="s">
        <v>64</v>
      </c>
      <c r="E2383">
        <v>492</v>
      </c>
      <c r="F2383" s="1">
        <v>3.4374999999999996E-2</v>
      </c>
      <c r="G2383" s="1">
        <v>7.3935185185185187E-2</v>
      </c>
      <c r="H2383" s="1">
        <v>0.11313657407407407</v>
      </c>
      <c r="I2383" s="1">
        <v>0.14881944444444445</v>
      </c>
      <c r="J2383" s="1">
        <v>0.14964120370370371</v>
      </c>
    </row>
    <row r="2384" spans="1:10" hidden="1">
      <c r="A2384">
        <v>2383</v>
      </c>
      <c r="B2384" t="s">
        <v>3651</v>
      </c>
      <c r="D2384" t="s">
        <v>13</v>
      </c>
      <c r="E2384">
        <v>661</v>
      </c>
      <c r="F2384" s="1">
        <v>3.1828703703703706E-2</v>
      </c>
      <c r="G2384" s="1">
        <v>6.8564814814814815E-2</v>
      </c>
      <c r="H2384" s="1">
        <v>0.1095486111111111</v>
      </c>
      <c r="I2384" s="1">
        <v>0.14912037037037038</v>
      </c>
      <c r="J2384" s="1">
        <v>0.14964120370370371</v>
      </c>
    </row>
    <row r="2385" spans="1:10" hidden="1">
      <c r="A2385">
        <v>2384</v>
      </c>
      <c r="B2385" t="s">
        <v>3652</v>
      </c>
      <c r="D2385" t="s">
        <v>13</v>
      </c>
      <c r="E2385">
        <v>662</v>
      </c>
      <c r="F2385" s="1">
        <v>3.6886574074074079E-2</v>
      </c>
      <c r="G2385" s="1">
        <v>7.5405092592592593E-2</v>
      </c>
      <c r="H2385" s="1">
        <v>0.11332175925925925</v>
      </c>
      <c r="I2385" s="1">
        <v>0.14803240740740739</v>
      </c>
      <c r="J2385" s="1">
        <v>0.1496875</v>
      </c>
    </row>
    <row r="2386" spans="1:10" hidden="1">
      <c r="A2386">
        <v>2385</v>
      </c>
      <c r="B2386" t="s">
        <v>3653</v>
      </c>
      <c r="D2386" t="s">
        <v>163</v>
      </c>
      <c r="E2386">
        <v>62</v>
      </c>
      <c r="F2386" s="1">
        <v>3.2916666666666664E-2</v>
      </c>
      <c r="G2386" s="1">
        <v>7.1215277777777766E-2</v>
      </c>
      <c r="H2386" s="1">
        <v>0.11193287037037036</v>
      </c>
      <c r="I2386" s="1">
        <v>0.14964120370370371</v>
      </c>
      <c r="J2386" s="1">
        <v>0.1496875</v>
      </c>
    </row>
    <row r="2387" spans="1:10" hidden="1">
      <c r="A2387">
        <v>2386</v>
      </c>
      <c r="B2387" t="s">
        <v>3654</v>
      </c>
      <c r="D2387" t="s">
        <v>13</v>
      </c>
      <c r="E2387">
        <v>663</v>
      </c>
      <c r="F2387" s="1">
        <v>3.4328703703703702E-2</v>
      </c>
      <c r="G2387" s="1">
        <v>7.2164351851851841E-2</v>
      </c>
      <c r="H2387" s="1">
        <v>0.11090277777777778</v>
      </c>
      <c r="I2387" s="1">
        <v>0.14905092592592592</v>
      </c>
      <c r="J2387" s="1">
        <v>0.1496875</v>
      </c>
    </row>
    <row r="2388" spans="1:10" hidden="1">
      <c r="A2388">
        <v>2387</v>
      </c>
      <c r="B2388" t="s">
        <v>3655</v>
      </c>
      <c r="C2388" t="s">
        <v>1692</v>
      </c>
      <c r="D2388" t="s">
        <v>117</v>
      </c>
      <c r="E2388">
        <v>43</v>
      </c>
      <c r="F2388" s="1">
        <v>3.4305555555555554E-2</v>
      </c>
      <c r="G2388" s="1">
        <v>7.2581018518518517E-2</v>
      </c>
      <c r="H2388" s="1">
        <v>0.11085648148148149</v>
      </c>
      <c r="I2388" s="1">
        <v>0.14879629629629629</v>
      </c>
      <c r="J2388" s="1">
        <v>0.1496990740740741</v>
      </c>
    </row>
    <row r="2389" spans="1:10">
      <c r="A2389">
        <v>2388</v>
      </c>
      <c r="B2389" t="s">
        <v>3656</v>
      </c>
      <c r="D2389" t="s">
        <v>41</v>
      </c>
      <c r="E2389">
        <v>255</v>
      </c>
      <c r="F2389" s="1">
        <v>3.201388888888889E-2</v>
      </c>
      <c r="G2389" s="1">
        <v>6.7152777777777783E-2</v>
      </c>
      <c r="H2389" s="1">
        <v>0.10443287037037037</v>
      </c>
      <c r="I2389" s="1">
        <v>0.14784722222222221</v>
      </c>
      <c r="J2389" s="1">
        <v>0.14971064814814813</v>
      </c>
    </row>
    <row r="2390" spans="1:10" hidden="1">
      <c r="A2390">
        <v>2389</v>
      </c>
      <c r="B2390" t="s">
        <v>3657</v>
      </c>
      <c r="C2390" t="s">
        <v>494</v>
      </c>
      <c r="D2390" t="s">
        <v>58</v>
      </c>
      <c r="E2390">
        <v>121</v>
      </c>
      <c r="F2390" s="1">
        <v>3.2372685185185185E-2</v>
      </c>
      <c r="G2390" s="1">
        <v>6.9050925925925918E-2</v>
      </c>
      <c r="H2390" s="1">
        <v>0.10604166666666666</v>
      </c>
      <c r="I2390" s="1">
        <v>0.14953703703703705</v>
      </c>
      <c r="J2390" s="1">
        <v>0.14972222222222223</v>
      </c>
    </row>
    <row r="2391" spans="1:10" hidden="1">
      <c r="A2391">
        <v>2390</v>
      </c>
      <c r="B2391" t="s">
        <v>3658</v>
      </c>
      <c r="D2391" t="s">
        <v>23</v>
      </c>
      <c r="E2391">
        <v>614</v>
      </c>
      <c r="F2391" s="1">
        <v>3.2418981481481479E-2</v>
      </c>
      <c r="G2391" s="1">
        <v>6.8252314814814807E-2</v>
      </c>
      <c r="H2391" s="1">
        <v>0.1059837962962963</v>
      </c>
      <c r="I2391" s="1">
        <v>0.14945601851851853</v>
      </c>
      <c r="J2391" s="1">
        <v>0.1497337962962963</v>
      </c>
    </row>
    <row r="2392" spans="1:10" hidden="1">
      <c r="A2392">
        <v>2391</v>
      </c>
      <c r="B2392" t="s">
        <v>3659</v>
      </c>
      <c r="C2392" t="s">
        <v>1105</v>
      </c>
      <c r="D2392" t="s">
        <v>163</v>
      </c>
      <c r="E2392">
        <v>63</v>
      </c>
      <c r="F2392" s="1">
        <v>3.2719907407407406E-2</v>
      </c>
      <c r="G2392" s="1">
        <v>6.9652777777777772E-2</v>
      </c>
      <c r="H2392" s="1">
        <v>0.11010416666666667</v>
      </c>
      <c r="I2392" s="1">
        <v>0.14914351851851851</v>
      </c>
      <c r="J2392" s="1">
        <v>0.1497337962962963</v>
      </c>
    </row>
    <row r="2393" spans="1:10" hidden="1">
      <c r="A2393">
        <v>2392</v>
      </c>
      <c r="B2393" t="s">
        <v>3660</v>
      </c>
      <c r="D2393" t="s">
        <v>64</v>
      </c>
      <c r="E2393">
        <v>493</v>
      </c>
      <c r="F2393" s="1">
        <v>3.2916666666666664E-2</v>
      </c>
      <c r="G2393" s="1">
        <v>7.0659722222222221E-2</v>
      </c>
      <c r="H2393" s="1">
        <v>0.11121527777777777</v>
      </c>
      <c r="I2393" s="1">
        <v>0.14908564814814815</v>
      </c>
      <c r="J2393" s="1">
        <v>0.1497337962962963</v>
      </c>
    </row>
    <row r="2394" spans="1:10" hidden="1">
      <c r="A2394">
        <v>2393</v>
      </c>
      <c r="B2394" t="s">
        <v>3661</v>
      </c>
      <c r="D2394" t="s">
        <v>58</v>
      </c>
      <c r="E2394">
        <v>122</v>
      </c>
      <c r="F2394" s="1">
        <v>3.4837962962962959E-2</v>
      </c>
      <c r="G2394" s="1">
        <v>7.4212962962962967E-2</v>
      </c>
      <c r="H2394" s="1">
        <v>0.11302083333333333</v>
      </c>
      <c r="I2394" s="1">
        <v>0.14777777777777779</v>
      </c>
      <c r="J2394" s="1">
        <v>0.14974537037037036</v>
      </c>
    </row>
    <row r="2395" spans="1:10" hidden="1">
      <c r="A2395">
        <v>2394</v>
      </c>
      <c r="B2395" t="s">
        <v>3662</v>
      </c>
      <c r="D2395" t="s">
        <v>13</v>
      </c>
      <c r="E2395">
        <v>664</v>
      </c>
      <c r="F2395" s="1">
        <v>3.1226851851851853E-2</v>
      </c>
      <c r="G2395" s="1">
        <v>6.5567129629629628E-2</v>
      </c>
      <c r="H2395" s="1">
        <v>0.10438657407407408</v>
      </c>
      <c r="I2395" s="1">
        <v>0.14935185185185185</v>
      </c>
      <c r="J2395" s="1">
        <v>0.14974537037037036</v>
      </c>
    </row>
    <row r="2396" spans="1:10">
      <c r="A2396">
        <v>2395</v>
      </c>
      <c r="B2396" t="s">
        <v>3663</v>
      </c>
      <c r="C2396" t="s">
        <v>1078</v>
      </c>
      <c r="D2396" t="s">
        <v>41</v>
      </c>
      <c r="E2396">
        <v>256</v>
      </c>
      <c r="F2396" s="1">
        <v>3.243055555555556E-2</v>
      </c>
      <c r="G2396" s="1">
        <v>6.8101851851851858E-2</v>
      </c>
      <c r="H2396" s="1">
        <v>0.10614583333333333</v>
      </c>
      <c r="I2396" s="1">
        <v>0.14905092592592592</v>
      </c>
      <c r="J2396" s="1">
        <v>0.14974537037037036</v>
      </c>
    </row>
    <row r="2397" spans="1:10" hidden="1">
      <c r="A2397">
        <v>2396</v>
      </c>
      <c r="B2397" t="s">
        <v>3664</v>
      </c>
      <c r="D2397" t="s">
        <v>13</v>
      </c>
      <c r="E2397">
        <v>665</v>
      </c>
      <c r="F2397" s="1">
        <v>3.6423611111111115E-2</v>
      </c>
      <c r="G2397" s="1">
        <v>7.6203703703703704E-2</v>
      </c>
      <c r="H2397" s="1">
        <v>0.11540509259259259</v>
      </c>
      <c r="I2397" s="1">
        <v>0.14799768518518519</v>
      </c>
      <c r="J2397" s="1">
        <v>0.14975694444444446</v>
      </c>
    </row>
    <row r="2398" spans="1:10" hidden="1">
      <c r="A2398">
        <v>2397</v>
      </c>
      <c r="B2398" t="s">
        <v>3665</v>
      </c>
      <c r="D2398" t="s">
        <v>13</v>
      </c>
      <c r="E2398">
        <v>666</v>
      </c>
      <c r="F2398" s="1">
        <v>3.3229166666666664E-2</v>
      </c>
      <c r="G2398" s="1">
        <v>7.0636574074074074E-2</v>
      </c>
      <c r="H2398" s="1">
        <v>0.10804398148148148</v>
      </c>
      <c r="I2398" s="1">
        <v>0.14944444444444446</v>
      </c>
      <c r="J2398" s="1">
        <v>0.14978009259259259</v>
      </c>
    </row>
    <row r="2399" spans="1:10" hidden="1">
      <c r="A2399">
        <v>2398</v>
      </c>
      <c r="B2399" t="s">
        <v>3666</v>
      </c>
      <c r="D2399" t="s">
        <v>13</v>
      </c>
      <c r="E2399">
        <v>667</v>
      </c>
      <c r="F2399" s="1">
        <v>3.4351851851851849E-2</v>
      </c>
      <c r="G2399" s="1">
        <v>7.2673611111111105E-2</v>
      </c>
      <c r="H2399" s="1">
        <v>0.11074074074074074</v>
      </c>
      <c r="I2399" s="1">
        <v>0.14891203703703704</v>
      </c>
      <c r="J2399" s="1">
        <v>0.14978009259259259</v>
      </c>
    </row>
    <row r="2400" spans="1:10" hidden="1">
      <c r="A2400">
        <v>2399</v>
      </c>
      <c r="B2400" t="s">
        <v>3667</v>
      </c>
      <c r="D2400" t="s">
        <v>13</v>
      </c>
      <c r="E2400">
        <v>668</v>
      </c>
      <c r="F2400" s="1">
        <v>3.4826388888888886E-2</v>
      </c>
      <c r="G2400" s="1">
        <v>7.2928240740740738E-2</v>
      </c>
      <c r="H2400" s="1">
        <v>0.11182870370370369</v>
      </c>
      <c r="I2400" s="1">
        <v>0.14879629629629629</v>
      </c>
      <c r="J2400" s="1">
        <v>0.14979166666666668</v>
      </c>
    </row>
    <row r="2401" spans="1:10">
      <c r="A2401">
        <v>2400</v>
      </c>
      <c r="B2401" t="s">
        <v>3668</v>
      </c>
      <c r="D2401" t="s">
        <v>41</v>
      </c>
      <c r="E2401">
        <v>257</v>
      </c>
      <c r="F2401" s="1">
        <v>3.3240740740740744E-2</v>
      </c>
      <c r="G2401" s="1">
        <v>7.064814814814814E-2</v>
      </c>
      <c r="H2401" s="1">
        <v>0.11009259259259259</v>
      </c>
      <c r="I2401" s="1">
        <v>0.14907407407407405</v>
      </c>
      <c r="J2401" s="1">
        <v>0.14979166666666668</v>
      </c>
    </row>
    <row r="2402" spans="1:10" hidden="1">
      <c r="A2402">
        <v>2401</v>
      </c>
      <c r="B2402" t="s">
        <v>3669</v>
      </c>
      <c r="D2402" t="s">
        <v>64</v>
      </c>
      <c r="E2402">
        <v>494</v>
      </c>
      <c r="F2402" s="1">
        <v>3.4409722222222223E-2</v>
      </c>
      <c r="G2402" s="1">
        <v>7.2824074074074083E-2</v>
      </c>
      <c r="H2402" s="1">
        <v>0.11125</v>
      </c>
      <c r="I2402" s="1">
        <v>0.14885416666666665</v>
      </c>
      <c r="J2402" s="1">
        <v>0.14979166666666668</v>
      </c>
    </row>
    <row r="2403" spans="1:10" hidden="1">
      <c r="A2403">
        <v>2402</v>
      </c>
      <c r="B2403" t="s">
        <v>3670</v>
      </c>
      <c r="C2403" t="s">
        <v>63</v>
      </c>
      <c r="D2403" t="s">
        <v>85</v>
      </c>
      <c r="E2403">
        <v>53</v>
      </c>
      <c r="F2403" s="1">
        <v>3.5624999999999997E-2</v>
      </c>
      <c r="G2403" s="1">
        <v>7.464120370370371E-2</v>
      </c>
      <c r="H2403" s="1">
        <v>0.11318287037037038</v>
      </c>
      <c r="I2403" s="1">
        <v>0.14832175925925925</v>
      </c>
      <c r="J2403" s="1">
        <v>0.14979166666666668</v>
      </c>
    </row>
    <row r="2404" spans="1:10" hidden="1">
      <c r="A2404">
        <v>2403</v>
      </c>
      <c r="B2404" t="s">
        <v>3671</v>
      </c>
      <c r="D2404" t="s">
        <v>13</v>
      </c>
      <c r="E2404">
        <v>669</v>
      </c>
      <c r="F2404" s="1">
        <v>3.4386574074074076E-2</v>
      </c>
      <c r="G2404" s="1">
        <v>7.2708333333333333E-2</v>
      </c>
      <c r="H2404" s="1">
        <v>0.11055555555555556</v>
      </c>
      <c r="I2404" s="1">
        <v>0.14899305555555556</v>
      </c>
      <c r="J2404" s="1">
        <v>0.14980324074074072</v>
      </c>
    </row>
    <row r="2405" spans="1:10" hidden="1">
      <c r="A2405">
        <v>2404</v>
      </c>
      <c r="B2405" t="s">
        <v>3672</v>
      </c>
      <c r="D2405" t="s">
        <v>23</v>
      </c>
      <c r="E2405">
        <v>615</v>
      </c>
      <c r="F2405" s="1">
        <v>3.4155092592592591E-2</v>
      </c>
      <c r="G2405" s="1">
        <v>7.2662037037037039E-2</v>
      </c>
      <c r="H2405" s="1">
        <v>0.1111111111111111</v>
      </c>
      <c r="I2405" s="1">
        <v>0.14873842592592593</v>
      </c>
      <c r="J2405" s="1">
        <v>0.14980324074074072</v>
      </c>
    </row>
    <row r="2406" spans="1:10" hidden="1">
      <c r="A2406">
        <v>2405</v>
      </c>
      <c r="B2406" t="s">
        <v>3673</v>
      </c>
      <c r="D2406" t="s">
        <v>13</v>
      </c>
      <c r="E2406">
        <v>670</v>
      </c>
      <c r="F2406" s="1">
        <v>3.5312500000000004E-2</v>
      </c>
      <c r="G2406" s="1">
        <v>7.3043981481481488E-2</v>
      </c>
      <c r="H2406" s="1">
        <v>0.11162037037037037</v>
      </c>
      <c r="I2406" s="1">
        <v>0.14790509259259257</v>
      </c>
      <c r="J2406" s="1">
        <v>0.14981481481481482</v>
      </c>
    </row>
    <row r="2407" spans="1:10" hidden="1">
      <c r="A2407">
        <v>2406</v>
      </c>
      <c r="B2407" t="s">
        <v>3674</v>
      </c>
      <c r="D2407" t="s">
        <v>64</v>
      </c>
      <c r="E2407">
        <v>495</v>
      </c>
      <c r="F2407" s="1">
        <v>3.4317129629629628E-2</v>
      </c>
      <c r="G2407" s="1">
        <v>7.2673611111111105E-2</v>
      </c>
      <c r="H2407" s="1">
        <v>0.11193287037037036</v>
      </c>
      <c r="I2407" s="1">
        <v>0.14916666666666667</v>
      </c>
      <c r="J2407" s="1">
        <v>0.14981481481481482</v>
      </c>
    </row>
    <row r="2408" spans="1:10" hidden="1">
      <c r="A2408">
        <v>2407</v>
      </c>
      <c r="B2408" t="s">
        <v>3675</v>
      </c>
      <c r="D2408" t="s">
        <v>64</v>
      </c>
      <c r="E2408">
        <v>496</v>
      </c>
      <c r="F2408" s="1">
        <v>3.1655092592592596E-2</v>
      </c>
      <c r="G2408" s="1">
        <v>6.6967592592592592E-2</v>
      </c>
      <c r="H2408" s="1">
        <v>0.10636574074074073</v>
      </c>
      <c r="I2408" s="1">
        <v>0.14918981481481483</v>
      </c>
      <c r="J2408" s="1">
        <v>0.14981481481481482</v>
      </c>
    </row>
    <row r="2409" spans="1:10" hidden="1">
      <c r="A2409">
        <v>2408</v>
      </c>
      <c r="B2409" t="s">
        <v>3676</v>
      </c>
      <c r="D2409" t="s">
        <v>41</v>
      </c>
      <c r="E2409">
        <v>258</v>
      </c>
      <c r="F2409" s="1">
        <v>3.4282407407407407E-2</v>
      </c>
      <c r="G2409" s="1">
        <v>7.1574074074074082E-2</v>
      </c>
      <c r="H2409" s="1">
        <v>0.11027777777777777</v>
      </c>
      <c r="I2409" s="1">
        <v>0.14909722222222221</v>
      </c>
      <c r="J2409" s="1">
        <v>0.14981481481481482</v>
      </c>
    </row>
    <row r="2410" spans="1:10" hidden="1">
      <c r="A2410">
        <v>2409</v>
      </c>
      <c r="B2410" t="s">
        <v>3677</v>
      </c>
      <c r="D2410" t="s">
        <v>64</v>
      </c>
      <c r="E2410">
        <v>497</v>
      </c>
      <c r="F2410" s="1">
        <v>3.4178240740740738E-2</v>
      </c>
      <c r="G2410" s="1">
        <v>7.2650462962962958E-2</v>
      </c>
      <c r="H2410" s="1">
        <v>0.11068287037037038</v>
      </c>
      <c r="I2410" s="1">
        <v>0.14891203703703704</v>
      </c>
      <c r="J2410" s="1">
        <v>0.14981481481481482</v>
      </c>
    </row>
    <row r="2411" spans="1:10" hidden="1">
      <c r="A2411">
        <v>2410</v>
      </c>
      <c r="B2411" t="s">
        <v>3678</v>
      </c>
      <c r="D2411" t="s">
        <v>23</v>
      </c>
      <c r="E2411">
        <v>616</v>
      </c>
      <c r="F2411" s="1">
        <v>3.6076388888888887E-2</v>
      </c>
      <c r="G2411" s="1">
        <v>7.5335648148148152E-2</v>
      </c>
      <c r="H2411" s="1">
        <v>0.11265046296296295</v>
      </c>
      <c r="I2411" s="1">
        <v>0.14855324074074075</v>
      </c>
      <c r="J2411" s="1">
        <v>0.14982638888888888</v>
      </c>
    </row>
    <row r="2412" spans="1:10" hidden="1">
      <c r="A2412">
        <v>2411</v>
      </c>
      <c r="B2412" t="s">
        <v>3679</v>
      </c>
      <c r="D2412" t="s">
        <v>13</v>
      </c>
      <c r="E2412">
        <v>671</v>
      </c>
      <c r="F2412" s="1">
        <v>3.4305555555555554E-2</v>
      </c>
      <c r="G2412" s="1">
        <v>7.2546296296296289E-2</v>
      </c>
      <c r="H2412" s="1">
        <v>0.11061342592592593</v>
      </c>
      <c r="I2412" s="1">
        <v>0.14881944444444445</v>
      </c>
      <c r="J2412" s="1">
        <v>0.14983796296296295</v>
      </c>
    </row>
    <row r="2413" spans="1:10" hidden="1">
      <c r="A2413">
        <v>2412</v>
      </c>
      <c r="B2413" t="s">
        <v>3680</v>
      </c>
      <c r="D2413" t="s">
        <v>13</v>
      </c>
      <c r="E2413">
        <v>672</v>
      </c>
      <c r="F2413" s="1">
        <v>3.6134259259259262E-2</v>
      </c>
      <c r="G2413" s="1">
        <v>7.3831018518518518E-2</v>
      </c>
      <c r="H2413" s="1">
        <v>0.11107638888888889</v>
      </c>
      <c r="I2413" s="1">
        <v>0.14762731481481481</v>
      </c>
      <c r="J2413" s="1">
        <v>0.14983796296296295</v>
      </c>
    </row>
    <row r="2414" spans="1:10" hidden="1">
      <c r="A2414">
        <v>2413</v>
      </c>
      <c r="B2414" t="s">
        <v>3681</v>
      </c>
      <c r="D2414" t="s">
        <v>13</v>
      </c>
      <c r="E2414">
        <v>673</v>
      </c>
      <c r="F2414" s="1">
        <v>3.408564814814815E-2</v>
      </c>
      <c r="G2414" s="1">
        <v>7.2685185185185186E-2</v>
      </c>
      <c r="H2414" s="1">
        <v>0.11062499999999999</v>
      </c>
      <c r="I2414" s="1">
        <v>0.14881944444444445</v>
      </c>
      <c r="J2414" s="1">
        <v>0.14984953703703704</v>
      </c>
    </row>
    <row r="2415" spans="1:10" hidden="1">
      <c r="A2415">
        <v>2414</v>
      </c>
      <c r="B2415" t="s">
        <v>3682</v>
      </c>
      <c r="D2415" t="s">
        <v>58</v>
      </c>
      <c r="E2415">
        <v>123</v>
      </c>
      <c r="F2415" s="1">
        <v>3.4687500000000003E-2</v>
      </c>
      <c r="G2415" s="1">
        <v>7.2650462962962958E-2</v>
      </c>
      <c r="H2415" s="1">
        <v>0.11024305555555557</v>
      </c>
      <c r="I2415" s="1">
        <v>0.14880787037037038</v>
      </c>
      <c r="J2415" s="1">
        <v>0.14984953703703704</v>
      </c>
    </row>
    <row r="2416" spans="1:10" hidden="1">
      <c r="A2416">
        <v>2415</v>
      </c>
      <c r="B2416" t="s">
        <v>3683</v>
      </c>
      <c r="C2416" t="s">
        <v>1714</v>
      </c>
      <c r="D2416" t="s">
        <v>23</v>
      </c>
      <c r="E2416">
        <v>617</v>
      </c>
      <c r="F2416" s="1">
        <v>3.408564814814815E-2</v>
      </c>
      <c r="G2416" s="1">
        <v>7.2546296296296289E-2</v>
      </c>
      <c r="H2416" s="1">
        <v>0.1105324074074074</v>
      </c>
      <c r="I2416" s="1">
        <v>0.14875000000000002</v>
      </c>
      <c r="J2416" s="1">
        <v>0.14984953703703704</v>
      </c>
    </row>
    <row r="2417" spans="1:10" hidden="1">
      <c r="A2417">
        <v>2416</v>
      </c>
      <c r="B2417" t="s">
        <v>3684</v>
      </c>
      <c r="D2417" t="s">
        <v>58</v>
      </c>
      <c r="E2417">
        <v>124</v>
      </c>
      <c r="F2417" s="1">
        <v>3.3240740740740744E-2</v>
      </c>
      <c r="G2417" s="1">
        <v>6.9768518518518521E-2</v>
      </c>
      <c r="H2417" s="1">
        <v>0.10697916666666667</v>
      </c>
      <c r="I2417" s="1">
        <v>0.14788194444444444</v>
      </c>
      <c r="J2417" s="1">
        <v>0.14986111111111111</v>
      </c>
    </row>
    <row r="2418" spans="1:10" hidden="1">
      <c r="A2418">
        <v>2417</v>
      </c>
      <c r="B2418" t="s">
        <v>3685</v>
      </c>
      <c r="C2418" t="s">
        <v>1075</v>
      </c>
      <c r="D2418" t="s">
        <v>64</v>
      </c>
      <c r="E2418">
        <v>498</v>
      </c>
      <c r="F2418" s="1">
        <v>3.142361111111111E-2</v>
      </c>
      <c r="G2418" s="1">
        <v>6.6747685185185188E-2</v>
      </c>
      <c r="H2418" s="1">
        <v>0.10633101851851852</v>
      </c>
      <c r="I2418" s="1">
        <v>0.1494212962962963</v>
      </c>
      <c r="J2418" s="1">
        <v>0.14986111111111111</v>
      </c>
    </row>
    <row r="2419" spans="1:10" hidden="1">
      <c r="A2419">
        <v>2418</v>
      </c>
      <c r="B2419" t="s">
        <v>3686</v>
      </c>
      <c r="D2419" t="s">
        <v>58</v>
      </c>
      <c r="E2419">
        <v>125</v>
      </c>
      <c r="F2419" s="1">
        <v>3.4027777777777775E-2</v>
      </c>
      <c r="G2419" s="1">
        <v>7.1793981481481486E-2</v>
      </c>
      <c r="H2419" s="1">
        <v>0.11146990740740741</v>
      </c>
      <c r="I2419" s="1">
        <v>0.14986111111111111</v>
      </c>
      <c r="J2419" s="1">
        <v>0.14987268518518518</v>
      </c>
    </row>
    <row r="2420" spans="1:10">
      <c r="A2420">
        <v>2419</v>
      </c>
      <c r="B2420" t="s">
        <v>3687</v>
      </c>
      <c r="D2420" t="s">
        <v>41</v>
      </c>
      <c r="E2420">
        <v>259</v>
      </c>
      <c r="F2420" s="1">
        <v>3.4884259259259261E-2</v>
      </c>
      <c r="G2420" s="1">
        <v>7.3703703703703702E-2</v>
      </c>
      <c r="H2420" s="1">
        <v>0.11334490740740739</v>
      </c>
      <c r="I2420" s="1">
        <v>0.14916666666666667</v>
      </c>
      <c r="J2420" s="1">
        <v>0.14988425925925927</v>
      </c>
    </row>
    <row r="2421" spans="1:10">
      <c r="A2421">
        <v>2420</v>
      </c>
      <c r="B2421" t="s">
        <v>3688</v>
      </c>
      <c r="D2421" t="s">
        <v>41</v>
      </c>
      <c r="E2421">
        <v>260</v>
      </c>
      <c r="F2421" s="1">
        <v>3.3506944444444443E-2</v>
      </c>
      <c r="G2421" s="1">
        <v>7.1770833333333339E-2</v>
      </c>
      <c r="H2421" s="1">
        <v>0.11130787037037038</v>
      </c>
      <c r="I2421" s="1">
        <v>0.14909722222222221</v>
      </c>
      <c r="J2421" s="1">
        <v>0.14988425925925927</v>
      </c>
    </row>
    <row r="2422" spans="1:10" hidden="1">
      <c r="A2422">
        <v>2421</v>
      </c>
      <c r="B2422" t="s">
        <v>3689</v>
      </c>
      <c r="D2422" t="s">
        <v>13</v>
      </c>
      <c r="E2422">
        <v>674</v>
      </c>
      <c r="F2422" s="1">
        <v>3.7060185185185189E-2</v>
      </c>
      <c r="G2422" s="1">
        <v>7.768518518518519E-2</v>
      </c>
      <c r="H2422" s="1">
        <v>0.11719907407407408</v>
      </c>
      <c r="I2422" s="1">
        <v>0.14916666666666667</v>
      </c>
      <c r="J2422" s="1">
        <v>0.14989583333333334</v>
      </c>
    </row>
    <row r="2423" spans="1:10" hidden="1">
      <c r="A2423">
        <v>2422</v>
      </c>
      <c r="B2423" t="s">
        <v>3690</v>
      </c>
      <c r="C2423" t="s">
        <v>1105</v>
      </c>
      <c r="D2423" t="s">
        <v>117</v>
      </c>
      <c r="E2423">
        <v>44</v>
      </c>
      <c r="F2423" s="1">
        <v>3.380787037037037E-2</v>
      </c>
      <c r="G2423" s="1">
        <v>7.1215277777777766E-2</v>
      </c>
      <c r="H2423" s="1">
        <v>0.11282407407407408</v>
      </c>
      <c r="I2423" s="1">
        <v>0.14917824074074074</v>
      </c>
      <c r="J2423" s="1">
        <v>0.14989583333333334</v>
      </c>
    </row>
    <row r="2424" spans="1:10" hidden="1">
      <c r="A2424">
        <v>2423</v>
      </c>
      <c r="B2424" t="s">
        <v>3691</v>
      </c>
      <c r="C2424" t="s">
        <v>1714</v>
      </c>
      <c r="D2424" t="s">
        <v>64</v>
      </c>
      <c r="E2424">
        <v>499</v>
      </c>
      <c r="F2424" s="1">
        <v>3.4756944444444444E-2</v>
      </c>
      <c r="G2424" s="1">
        <v>7.3032407407407407E-2</v>
      </c>
      <c r="H2424" s="1">
        <v>0.11224537037037037</v>
      </c>
      <c r="I2424" s="1">
        <v>0.14890046296296297</v>
      </c>
      <c r="J2424" s="1">
        <v>0.14989583333333334</v>
      </c>
    </row>
    <row r="2425" spans="1:10" hidden="1">
      <c r="A2425">
        <v>2424</v>
      </c>
      <c r="B2425" t="s">
        <v>3692</v>
      </c>
      <c r="C2425" t="s">
        <v>1714</v>
      </c>
      <c r="D2425" t="s">
        <v>64</v>
      </c>
      <c r="E2425">
        <v>500</v>
      </c>
      <c r="F2425" s="1">
        <v>3.4756944444444444E-2</v>
      </c>
      <c r="G2425" s="1">
        <v>7.3043981481481488E-2</v>
      </c>
      <c r="H2425" s="1">
        <v>0.11224537037037037</v>
      </c>
      <c r="I2425" s="1">
        <v>0.14891203703703704</v>
      </c>
      <c r="J2425" s="1">
        <v>0.14990740740740741</v>
      </c>
    </row>
    <row r="2426" spans="1:10" hidden="1">
      <c r="A2426">
        <v>2425</v>
      </c>
      <c r="B2426" t="s">
        <v>3693</v>
      </c>
      <c r="D2426" t="s">
        <v>13</v>
      </c>
      <c r="E2426">
        <v>675</v>
      </c>
      <c r="F2426" s="1">
        <v>3.4027777777777775E-2</v>
      </c>
      <c r="G2426" s="1">
        <v>7.1388888888888891E-2</v>
      </c>
      <c r="H2426" s="1">
        <v>0.10987268518518518</v>
      </c>
      <c r="I2426" s="1">
        <v>0.14907407407407405</v>
      </c>
      <c r="J2426" s="1">
        <v>0.14990740740740741</v>
      </c>
    </row>
    <row r="2427" spans="1:10" hidden="1">
      <c r="A2427">
        <v>2426</v>
      </c>
      <c r="B2427" t="s">
        <v>3694</v>
      </c>
      <c r="D2427" t="s">
        <v>64</v>
      </c>
      <c r="E2427">
        <v>501</v>
      </c>
      <c r="F2427" s="1">
        <v>3.4386574074074076E-2</v>
      </c>
      <c r="G2427" s="1">
        <v>7.2326388888888885E-2</v>
      </c>
      <c r="H2427" s="1">
        <v>0.11155092592592593</v>
      </c>
      <c r="I2427" s="1">
        <v>0.14921296296296296</v>
      </c>
      <c r="J2427" s="1">
        <v>0.14990740740740741</v>
      </c>
    </row>
    <row r="2428" spans="1:10" hidden="1">
      <c r="A2428">
        <v>2427</v>
      </c>
      <c r="B2428" t="s">
        <v>3695</v>
      </c>
      <c r="D2428" t="s">
        <v>117</v>
      </c>
      <c r="E2428">
        <v>45</v>
      </c>
      <c r="F2428" s="1">
        <v>3.4722222222222224E-2</v>
      </c>
      <c r="G2428" s="1">
        <v>7.3136574074074076E-2</v>
      </c>
      <c r="H2428" s="1">
        <v>0.11312499999999999</v>
      </c>
      <c r="I2428" s="1">
        <v>0.14879629629629629</v>
      </c>
      <c r="J2428" s="1">
        <v>0.1499189814814815</v>
      </c>
    </row>
    <row r="2429" spans="1:10" hidden="1">
      <c r="A2429">
        <v>2428</v>
      </c>
      <c r="B2429" t="s">
        <v>3696</v>
      </c>
      <c r="D2429" t="s">
        <v>13</v>
      </c>
      <c r="E2429">
        <v>676</v>
      </c>
      <c r="F2429" s="1">
        <v>3.2349537037037038E-2</v>
      </c>
      <c r="G2429" s="1">
        <v>6.8541666666666667E-2</v>
      </c>
      <c r="H2429" s="1">
        <v>0.10846064814814815</v>
      </c>
      <c r="I2429" s="1">
        <v>0.14940972222222224</v>
      </c>
      <c r="J2429" s="1">
        <v>0.14993055555555554</v>
      </c>
    </row>
    <row r="2430" spans="1:10" hidden="1">
      <c r="A2430">
        <v>2429</v>
      </c>
      <c r="B2430" t="s">
        <v>3697</v>
      </c>
      <c r="C2430" t="s">
        <v>257</v>
      </c>
      <c r="D2430" t="s">
        <v>23</v>
      </c>
      <c r="E2430">
        <v>618</v>
      </c>
      <c r="F2430" s="1">
        <v>3.3553240740740745E-2</v>
      </c>
      <c r="G2430" s="1">
        <v>7.0428240740740736E-2</v>
      </c>
      <c r="H2430" s="1">
        <v>0.10957175925925926</v>
      </c>
      <c r="I2430" s="1">
        <v>0.14945601851851853</v>
      </c>
      <c r="J2430" s="1">
        <v>0.1499537037037037</v>
      </c>
    </row>
    <row r="2431" spans="1:10" hidden="1">
      <c r="A2431">
        <v>2430</v>
      </c>
      <c r="B2431" t="s">
        <v>3698</v>
      </c>
      <c r="D2431" t="s">
        <v>117</v>
      </c>
      <c r="E2431">
        <v>46</v>
      </c>
      <c r="F2431" s="1">
        <v>3.4976851851851849E-2</v>
      </c>
      <c r="G2431" s="1">
        <v>7.3564814814814819E-2</v>
      </c>
      <c r="H2431" s="1">
        <v>0.11265046296296295</v>
      </c>
      <c r="I2431" s="1">
        <v>0.14868055555555557</v>
      </c>
      <c r="J2431" s="1">
        <v>0.14996527777777777</v>
      </c>
    </row>
    <row r="2432" spans="1:10" hidden="1">
      <c r="A2432">
        <v>2431</v>
      </c>
      <c r="B2432" t="s">
        <v>3699</v>
      </c>
      <c r="D2432" t="s">
        <v>23</v>
      </c>
      <c r="E2432">
        <v>619</v>
      </c>
      <c r="F2432" s="1">
        <v>3.2800925925925928E-2</v>
      </c>
      <c r="G2432" s="1">
        <v>6.9699074074074066E-2</v>
      </c>
      <c r="H2432" s="1">
        <v>0.10891203703703704</v>
      </c>
      <c r="I2432" s="1">
        <v>0.14938657407407407</v>
      </c>
      <c r="J2432" s="1">
        <v>0.14996527777777777</v>
      </c>
    </row>
    <row r="2433" spans="1:10" hidden="1">
      <c r="A2433">
        <v>2432</v>
      </c>
      <c r="B2433" t="s">
        <v>3700</v>
      </c>
      <c r="C2433" t="s">
        <v>63</v>
      </c>
      <c r="D2433" t="s">
        <v>163</v>
      </c>
      <c r="E2433">
        <v>64</v>
      </c>
      <c r="F2433" s="1">
        <v>3.5023148148148144E-2</v>
      </c>
      <c r="G2433" s="1">
        <v>7.2199074074074068E-2</v>
      </c>
      <c r="H2433" s="1">
        <v>0.11166666666666665</v>
      </c>
      <c r="I2433" s="1">
        <v>0.14790509259259257</v>
      </c>
      <c r="J2433" s="1">
        <v>0.14997685185185186</v>
      </c>
    </row>
    <row r="2434" spans="1:10" hidden="1">
      <c r="A2434">
        <v>2433</v>
      </c>
      <c r="B2434" t="s">
        <v>3701</v>
      </c>
      <c r="D2434" t="s">
        <v>894</v>
      </c>
      <c r="E2434">
        <v>11</v>
      </c>
      <c r="F2434" s="1">
        <v>3.3275462962962958E-2</v>
      </c>
      <c r="G2434" s="1">
        <v>7.0787037037037037E-2</v>
      </c>
      <c r="H2434" s="1">
        <v>0.10962962962962963</v>
      </c>
      <c r="I2434" s="1">
        <v>0.14952546296296296</v>
      </c>
      <c r="J2434" s="1">
        <v>0.14998842592592593</v>
      </c>
    </row>
    <row r="2435" spans="1:10" hidden="1">
      <c r="A2435">
        <v>2434</v>
      </c>
      <c r="B2435" t="s">
        <v>3702</v>
      </c>
      <c r="C2435" t="s">
        <v>39</v>
      </c>
      <c r="D2435" t="s">
        <v>894</v>
      </c>
      <c r="E2435">
        <v>12</v>
      </c>
      <c r="F2435" s="1">
        <v>3.5462962962962967E-2</v>
      </c>
      <c r="G2435" s="1">
        <v>7.407407407407407E-2</v>
      </c>
      <c r="H2435" s="1">
        <v>0.1125</v>
      </c>
      <c r="I2435" s="1">
        <v>0.14964120370370371</v>
      </c>
      <c r="J2435" s="1">
        <v>0.14998842592592593</v>
      </c>
    </row>
    <row r="2436" spans="1:10">
      <c r="A2436">
        <v>2435</v>
      </c>
      <c r="B2436" t="s">
        <v>3703</v>
      </c>
      <c r="C2436" t="s">
        <v>828</v>
      </c>
      <c r="D2436" t="s">
        <v>41</v>
      </c>
      <c r="E2436">
        <v>261</v>
      </c>
      <c r="F2436" s="1">
        <v>3.4571759259259253E-2</v>
      </c>
      <c r="G2436" s="1">
        <v>7.2777777777777775E-2</v>
      </c>
      <c r="H2436" s="1">
        <v>0.11082175925925926</v>
      </c>
      <c r="I2436" s="1">
        <v>0.14917824074074074</v>
      </c>
      <c r="J2436" s="1">
        <v>0.15</v>
      </c>
    </row>
    <row r="2437" spans="1:10" hidden="1">
      <c r="A2437">
        <v>2436</v>
      </c>
      <c r="B2437" t="s">
        <v>3704</v>
      </c>
      <c r="D2437" t="s">
        <v>13</v>
      </c>
      <c r="E2437">
        <v>677</v>
      </c>
      <c r="F2437" s="1">
        <v>3.72337962962963E-2</v>
      </c>
      <c r="G2437" s="1">
        <v>7.778935185185186E-2</v>
      </c>
      <c r="H2437" s="1">
        <v>0.11693287037037037</v>
      </c>
      <c r="I2437" s="1">
        <v>0.14996527777777777</v>
      </c>
      <c r="J2437" s="1">
        <v>0.15003472222222222</v>
      </c>
    </row>
    <row r="2438" spans="1:10" hidden="1">
      <c r="A2438">
        <v>2437</v>
      </c>
      <c r="B2438" t="s">
        <v>3705</v>
      </c>
      <c r="D2438" t="s">
        <v>13</v>
      </c>
      <c r="E2438">
        <v>678</v>
      </c>
      <c r="F2438" s="1">
        <v>3.1458333333333331E-2</v>
      </c>
      <c r="G2438" s="1">
        <v>6.609953703703704E-2</v>
      </c>
      <c r="H2438" s="1">
        <v>0.10430555555555555</v>
      </c>
      <c r="I2438" s="1">
        <v>0.14990740740740741</v>
      </c>
      <c r="J2438" s="1">
        <v>0.15004629629629629</v>
      </c>
    </row>
    <row r="2439" spans="1:10" hidden="1">
      <c r="A2439">
        <v>2438</v>
      </c>
      <c r="B2439" t="s">
        <v>3706</v>
      </c>
      <c r="D2439" t="s">
        <v>23</v>
      </c>
      <c r="E2439">
        <v>620</v>
      </c>
      <c r="F2439" s="1">
        <v>3.4918981481481481E-2</v>
      </c>
      <c r="G2439" s="1">
        <v>7.3090277777777782E-2</v>
      </c>
      <c r="H2439" s="1">
        <v>0.11236111111111112</v>
      </c>
      <c r="I2439" s="1">
        <v>0.14876157407407406</v>
      </c>
      <c r="J2439" s="1">
        <v>0.15004629629629629</v>
      </c>
    </row>
    <row r="2440" spans="1:10" hidden="1">
      <c r="A2440">
        <v>2439</v>
      </c>
      <c r="B2440" t="s">
        <v>3707</v>
      </c>
      <c r="D2440" t="s">
        <v>23</v>
      </c>
      <c r="E2440">
        <v>621</v>
      </c>
      <c r="F2440" s="1">
        <v>3.4675925925925923E-2</v>
      </c>
      <c r="G2440" s="1">
        <v>7.3032407407407407E-2</v>
      </c>
      <c r="H2440" s="1">
        <v>0.11247685185185186</v>
      </c>
      <c r="I2440" s="1">
        <v>0.14935185185185185</v>
      </c>
      <c r="J2440" s="1">
        <v>0.15004629629629629</v>
      </c>
    </row>
    <row r="2441" spans="1:10" hidden="1">
      <c r="A2441">
        <v>2440</v>
      </c>
      <c r="B2441" t="s">
        <v>3708</v>
      </c>
      <c r="D2441" t="s">
        <v>163</v>
      </c>
      <c r="E2441">
        <v>65</v>
      </c>
      <c r="F2441" s="1">
        <v>3.5520833333333328E-2</v>
      </c>
      <c r="G2441" s="1">
        <v>7.4120370370370378E-2</v>
      </c>
      <c r="H2441" s="1">
        <v>0.11292824074074075</v>
      </c>
      <c r="I2441" s="1">
        <v>0.14888888888888888</v>
      </c>
      <c r="J2441" s="1">
        <v>0.15005787037037036</v>
      </c>
    </row>
    <row r="2442" spans="1:10" hidden="1">
      <c r="A2442">
        <v>2441</v>
      </c>
      <c r="B2442" t="s">
        <v>3709</v>
      </c>
      <c r="D2442" t="s">
        <v>23</v>
      </c>
      <c r="E2442">
        <v>622</v>
      </c>
      <c r="F2442" s="1">
        <v>3.4942129629629635E-2</v>
      </c>
      <c r="G2442" s="1">
        <v>7.3310185185185187E-2</v>
      </c>
      <c r="H2442" s="1">
        <v>0.11098379629629629</v>
      </c>
      <c r="I2442" s="1">
        <v>0.14798611111111112</v>
      </c>
      <c r="J2442" s="1">
        <v>0.15005787037037036</v>
      </c>
    </row>
    <row r="2443" spans="1:10" hidden="1">
      <c r="A2443">
        <v>2442</v>
      </c>
      <c r="B2443" t="s">
        <v>3710</v>
      </c>
      <c r="D2443" t="s">
        <v>13</v>
      </c>
      <c r="E2443">
        <v>679</v>
      </c>
      <c r="F2443" s="1">
        <v>3.3576388888888892E-2</v>
      </c>
      <c r="G2443" s="1">
        <v>7.0439814814814816E-2</v>
      </c>
      <c r="H2443" s="1">
        <v>0.1110300925925926</v>
      </c>
      <c r="I2443" s="1">
        <v>0.14932870370370369</v>
      </c>
      <c r="J2443" s="1">
        <v>0.15005787037037036</v>
      </c>
    </row>
    <row r="2444" spans="1:10" hidden="1">
      <c r="A2444">
        <v>2443</v>
      </c>
      <c r="B2444" t="s">
        <v>3711</v>
      </c>
      <c r="D2444" t="s">
        <v>64</v>
      </c>
      <c r="E2444">
        <v>502</v>
      </c>
      <c r="F2444" s="1">
        <v>3.2627314814814817E-2</v>
      </c>
      <c r="G2444" s="1">
        <v>6.8946759259259263E-2</v>
      </c>
      <c r="H2444" s="1">
        <v>0.10840277777777778</v>
      </c>
      <c r="I2444" s="1">
        <v>0.14943287037037037</v>
      </c>
      <c r="J2444" s="1">
        <v>0.15005787037037036</v>
      </c>
    </row>
    <row r="2445" spans="1:10" hidden="1">
      <c r="A2445">
        <v>2444</v>
      </c>
      <c r="B2445" t="s">
        <v>3712</v>
      </c>
      <c r="D2445" t="s">
        <v>23</v>
      </c>
      <c r="E2445">
        <v>623</v>
      </c>
      <c r="F2445" s="1">
        <v>3.4201388888888885E-2</v>
      </c>
      <c r="G2445" s="1">
        <v>7.2800925925925922E-2</v>
      </c>
      <c r="H2445" s="1">
        <v>0.11062499999999999</v>
      </c>
      <c r="I2445" s="1">
        <v>0.14900462962962963</v>
      </c>
      <c r="J2445" s="1">
        <v>0.15008101851851852</v>
      </c>
    </row>
    <row r="2446" spans="1:10" hidden="1">
      <c r="A2446">
        <v>2445</v>
      </c>
      <c r="B2446" t="s">
        <v>3713</v>
      </c>
      <c r="D2446" t="s">
        <v>13</v>
      </c>
      <c r="E2446">
        <v>680</v>
      </c>
      <c r="F2446" s="1">
        <v>3.2326388888888884E-2</v>
      </c>
      <c r="G2446" s="1">
        <v>6.958333333333333E-2</v>
      </c>
      <c r="H2446" s="1">
        <v>0.10984953703703704</v>
      </c>
      <c r="I2446" s="1">
        <v>0.14952546296296296</v>
      </c>
      <c r="J2446" s="1">
        <v>0.15008101851851852</v>
      </c>
    </row>
    <row r="2447" spans="1:10" hidden="1">
      <c r="A2447">
        <v>2446</v>
      </c>
      <c r="B2447" t="s">
        <v>3714</v>
      </c>
      <c r="C2447" t="s">
        <v>269</v>
      </c>
      <c r="D2447" t="s">
        <v>64</v>
      </c>
      <c r="E2447">
        <v>503</v>
      </c>
      <c r="F2447" s="1">
        <v>3.2071759259259258E-2</v>
      </c>
      <c r="G2447" s="1">
        <v>6.7673611111111115E-2</v>
      </c>
      <c r="H2447" s="1">
        <v>0.10618055555555556</v>
      </c>
      <c r="I2447" s="1">
        <v>0.14965277777777777</v>
      </c>
      <c r="J2447" s="1">
        <v>0.15008101851851852</v>
      </c>
    </row>
    <row r="2448" spans="1:10" hidden="1">
      <c r="A2448">
        <v>2447</v>
      </c>
      <c r="B2448" t="s">
        <v>3715</v>
      </c>
      <c r="D2448" t="s">
        <v>64</v>
      </c>
      <c r="E2448">
        <v>504</v>
      </c>
      <c r="F2448" s="1">
        <v>3.4629629629629628E-2</v>
      </c>
      <c r="G2448" s="1">
        <v>7.2928240740740738E-2</v>
      </c>
      <c r="H2448" s="1">
        <v>0.11109953703703705</v>
      </c>
      <c r="I2448" s="1">
        <v>0.14918981481481483</v>
      </c>
      <c r="J2448" s="1">
        <v>0.15010416666666668</v>
      </c>
    </row>
    <row r="2449" spans="1:10" hidden="1">
      <c r="A2449">
        <v>2448</v>
      </c>
      <c r="B2449" t="s">
        <v>3716</v>
      </c>
      <c r="D2449" t="s">
        <v>23</v>
      </c>
      <c r="E2449">
        <v>624</v>
      </c>
      <c r="F2449" s="1">
        <v>3.4571759259259253E-2</v>
      </c>
      <c r="G2449" s="1">
        <v>7.2870370370370363E-2</v>
      </c>
      <c r="H2449" s="1">
        <v>0.11193287037037036</v>
      </c>
      <c r="I2449" s="1">
        <v>0.14913194444444444</v>
      </c>
      <c r="J2449" s="1">
        <v>0.15010416666666668</v>
      </c>
    </row>
    <row r="2450" spans="1:10" hidden="1">
      <c r="A2450">
        <v>2449</v>
      </c>
      <c r="B2450" t="s">
        <v>3717</v>
      </c>
      <c r="D2450" t="s">
        <v>23</v>
      </c>
      <c r="E2450">
        <v>625</v>
      </c>
      <c r="F2450" s="1">
        <v>3.006944444444444E-2</v>
      </c>
      <c r="G2450" s="1">
        <v>6.621527777777779E-2</v>
      </c>
      <c r="H2450" s="1">
        <v>0.10864583333333333</v>
      </c>
      <c r="I2450" s="1">
        <v>0.14993055555555554</v>
      </c>
      <c r="J2450" s="1">
        <v>0.15010416666666668</v>
      </c>
    </row>
    <row r="2451" spans="1:10" hidden="1">
      <c r="A2451">
        <v>2450</v>
      </c>
      <c r="B2451" t="s">
        <v>3718</v>
      </c>
      <c r="C2451" t="s">
        <v>216</v>
      </c>
      <c r="D2451" t="s">
        <v>64</v>
      </c>
      <c r="E2451">
        <v>505</v>
      </c>
      <c r="F2451" s="1">
        <v>3.4074074074074076E-2</v>
      </c>
      <c r="G2451" s="1">
        <v>7.1076388888888883E-2</v>
      </c>
      <c r="H2451" s="1">
        <v>0.11039351851851853</v>
      </c>
      <c r="I2451" s="1">
        <v>0.14936342592592591</v>
      </c>
      <c r="J2451" s="1">
        <v>0.15011574074074074</v>
      </c>
    </row>
    <row r="2452" spans="1:10" hidden="1">
      <c r="A2452">
        <v>2451</v>
      </c>
      <c r="B2452" t="s">
        <v>3392</v>
      </c>
      <c r="D2452" t="s">
        <v>23</v>
      </c>
      <c r="E2452">
        <v>626</v>
      </c>
      <c r="F2452" s="1">
        <v>3.4432870370370371E-2</v>
      </c>
      <c r="G2452" s="1">
        <v>7.2962962962962966E-2</v>
      </c>
      <c r="H2452" s="1">
        <v>0.11105324074074074</v>
      </c>
      <c r="I2452" s="1">
        <v>0.14930555555555555</v>
      </c>
      <c r="J2452" s="1">
        <v>0.15012731481481481</v>
      </c>
    </row>
    <row r="2453" spans="1:10" hidden="1">
      <c r="A2453">
        <v>2452</v>
      </c>
      <c r="B2453" t="s">
        <v>3719</v>
      </c>
      <c r="D2453" t="s">
        <v>64</v>
      </c>
      <c r="E2453">
        <v>506</v>
      </c>
      <c r="F2453" s="1">
        <v>3.6249999999999998E-2</v>
      </c>
      <c r="G2453" s="1">
        <v>7.4826388888888887E-2</v>
      </c>
      <c r="H2453" s="1">
        <v>0.11376157407407407</v>
      </c>
      <c r="I2453" s="1">
        <v>0.14879629629629629</v>
      </c>
      <c r="J2453" s="1">
        <v>0.15012731481481481</v>
      </c>
    </row>
    <row r="2454" spans="1:10" hidden="1">
      <c r="A2454">
        <v>2453</v>
      </c>
      <c r="B2454" t="s">
        <v>3720</v>
      </c>
      <c r="D2454" t="s">
        <v>13</v>
      </c>
      <c r="E2454">
        <v>681</v>
      </c>
      <c r="F2454" s="1">
        <v>3.8877314814814816E-2</v>
      </c>
      <c r="G2454" s="1">
        <v>7.6365740740740748E-2</v>
      </c>
      <c r="H2454" s="1">
        <v>0.11413194444444445</v>
      </c>
      <c r="I2454" s="1">
        <v>0.14913194444444444</v>
      </c>
      <c r="J2454" s="1">
        <v>0.15013888888888891</v>
      </c>
    </row>
    <row r="2455" spans="1:10" hidden="1">
      <c r="A2455">
        <v>2454</v>
      </c>
      <c r="B2455" t="s">
        <v>3721</v>
      </c>
      <c r="D2455" t="s">
        <v>163</v>
      </c>
      <c r="E2455">
        <v>66</v>
      </c>
      <c r="F2455" s="1">
        <v>3.2719907407407406E-2</v>
      </c>
      <c r="G2455" s="1">
        <v>7.0011574074074087E-2</v>
      </c>
      <c r="H2455" s="1">
        <v>0.11114583333333333</v>
      </c>
      <c r="I2455" s="1">
        <v>0.14961805555555555</v>
      </c>
      <c r="J2455" s="1">
        <v>0.15013888888888891</v>
      </c>
    </row>
    <row r="2456" spans="1:10" hidden="1">
      <c r="A2456">
        <v>2455</v>
      </c>
      <c r="B2456" t="s">
        <v>3722</v>
      </c>
      <c r="D2456" t="s">
        <v>85</v>
      </c>
      <c r="E2456">
        <v>54</v>
      </c>
      <c r="F2456" s="1">
        <v>3.4953703703703702E-2</v>
      </c>
      <c r="G2456" s="1">
        <v>7.3194444444444437E-2</v>
      </c>
      <c r="H2456" s="1">
        <v>0.11245370370370371</v>
      </c>
      <c r="I2456" s="1">
        <v>0.14905092592592592</v>
      </c>
      <c r="J2456" s="1">
        <v>0.15015046296296297</v>
      </c>
    </row>
    <row r="2457" spans="1:10" hidden="1">
      <c r="A2457">
        <v>2456</v>
      </c>
      <c r="B2457" t="s">
        <v>3723</v>
      </c>
      <c r="D2457" t="s">
        <v>23</v>
      </c>
      <c r="E2457">
        <v>627</v>
      </c>
      <c r="F2457" s="1">
        <v>3.4050925925925922E-2</v>
      </c>
      <c r="G2457" s="1">
        <v>7.2465277777777781E-2</v>
      </c>
      <c r="H2457" s="1">
        <v>0.11101851851851852</v>
      </c>
      <c r="I2457" s="1">
        <v>0.14927083333333332</v>
      </c>
      <c r="J2457" s="1">
        <v>0.15015046296296297</v>
      </c>
    </row>
    <row r="2458" spans="1:10" hidden="1">
      <c r="A2458">
        <v>2457</v>
      </c>
      <c r="B2458" t="s">
        <v>3724</v>
      </c>
      <c r="D2458" t="s">
        <v>13</v>
      </c>
      <c r="E2458">
        <v>682</v>
      </c>
      <c r="F2458" s="1">
        <v>3.1979166666666663E-2</v>
      </c>
      <c r="G2458" s="1">
        <v>6.7175925925925931E-2</v>
      </c>
      <c r="H2458" s="1">
        <v>0.10776620370370371</v>
      </c>
      <c r="I2458" s="1">
        <v>0.1496990740740741</v>
      </c>
      <c r="J2458" s="1">
        <v>0.1501736111111111</v>
      </c>
    </row>
    <row r="2459" spans="1:10" hidden="1">
      <c r="A2459">
        <v>2458</v>
      </c>
      <c r="B2459" t="s">
        <v>3725</v>
      </c>
      <c r="C2459" t="s">
        <v>47</v>
      </c>
      <c r="D2459" t="s">
        <v>179</v>
      </c>
      <c r="E2459">
        <v>26</v>
      </c>
      <c r="F2459" s="1">
        <v>3.5798611111111107E-2</v>
      </c>
      <c r="G2459" s="1">
        <v>7.5104166666666666E-2</v>
      </c>
      <c r="H2459" s="1">
        <v>0.11384259259259259</v>
      </c>
      <c r="I2459" s="1">
        <v>0.14901620370370369</v>
      </c>
      <c r="J2459" s="1">
        <v>0.1501736111111111</v>
      </c>
    </row>
    <row r="2460" spans="1:10" hidden="1">
      <c r="A2460">
        <v>2459</v>
      </c>
      <c r="B2460" t="s">
        <v>3726</v>
      </c>
      <c r="D2460" t="s">
        <v>13</v>
      </c>
      <c r="E2460">
        <v>683</v>
      </c>
      <c r="F2460" s="1">
        <v>3.471064814814815E-2</v>
      </c>
      <c r="G2460" s="1">
        <v>7.3275462962962959E-2</v>
      </c>
      <c r="H2460" s="1">
        <v>0.1120138888888889</v>
      </c>
      <c r="I2460" s="1">
        <v>0.1492361111111111</v>
      </c>
      <c r="J2460" s="1">
        <v>0.15018518518518517</v>
      </c>
    </row>
    <row r="2461" spans="1:10">
      <c r="A2461">
        <v>2460</v>
      </c>
      <c r="B2461" t="s">
        <v>3727</v>
      </c>
      <c r="D2461" t="s">
        <v>41</v>
      </c>
      <c r="E2461">
        <v>262</v>
      </c>
      <c r="F2461" s="1">
        <v>3.5636574074074077E-2</v>
      </c>
      <c r="G2461" s="1">
        <v>7.4259259259259261E-2</v>
      </c>
      <c r="H2461" s="1">
        <v>0.1130324074074074</v>
      </c>
      <c r="I2461" s="1">
        <v>0.14910879629629628</v>
      </c>
      <c r="J2461" s="1">
        <v>0.15019675925925927</v>
      </c>
    </row>
    <row r="2462" spans="1:10" hidden="1">
      <c r="A2462">
        <v>2461</v>
      </c>
      <c r="B2462" t="s">
        <v>3728</v>
      </c>
      <c r="D2462" t="s">
        <v>13</v>
      </c>
      <c r="E2462">
        <v>684</v>
      </c>
      <c r="F2462" s="1">
        <v>3.5520833333333328E-2</v>
      </c>
      <c r="G2462" s="1">
        <v>7.4155092592592592E-2</v>
      </c>
      <c r="H2462" s="1">
        <v>0.11273148148148149</v>
      </c>
      <c r="I2462" s="1">
        <v>0.14894675925925926</v>
      </c>
      <c r="J2462" s="1">
        <v>0.15019675925925927</v>
      </c>
    </row>
    <row r="2463" spans="1:10" hidden="1">
      <c r="A2463">
        <v>2462</v>
      </c>
      <c r="B2463" t="s">
        <v>3729</v>
      </c>
      <c r="D2463" t="s">
        <v>64</v>
      </c>
      <c r="E2463">
        <v>507</v>
      </c>
      <c r="F2463" s="1">
        <v>3.394675925925926E-2</v>
      </c>
      <c r="G2463" s="1">
        <v>7.2303240740740737E-2</v>
      </c>
      <c r="H2463" s="1">
        <v>0.11098379629629629</v>
      </c>
      <c r="I2463" s="1">
        <v>0.14901620370370369</v>
      </c>
      <c r="J2463" s="1">
        <v>0.15019675925925927</v>
      </c>
    </row>
    <row r="2464" spans="1:10" hidden="1">
      <c r="A2464">
        <v>2463</v>
      </c>
      <c r="B2464" t="s">
        <v>3730</v>
      </c>
      <c r="C2464" t="s">
        <v>297</v>
      </c>
      <c r="D2464" t="s">
        <v>117</v>
      </c>
      <c r="E2464">
        <v>47</v>
      </c>
      <c r="F2464" s="1">
        <v>3.532407407407407E-2</v>
      </c>
      <c r="G2464" s="1">
        <v>7.3576388888888886E-2</v>
      </c>
      <c r="H2464" s="1">
        <v>0.11221064814814814</v>
      </c>
      <c r="I2464" s="1">
        <v>0.14826388888888889</v>
      </c>
      <c r="J2464" s="1">
        <v>0.15020833333333333</v>
      </c>
    </row>
    <row r="2465" spans="1:10" hidden="1">
      <c r="A2465">
        <v>2464</v>
      </c>
      <c r="B2465" t="s">
        <v>3731</v>
      </c>
      <c r="D2465" t="s">
        <v>163</v>
      </c>
      <c r="E2465">
        <v>67</v>
      </c>
      <c r="F2465" s="1">
        <v>3.408564814814815E-2</v>
      </c>
      <c r="G2465" s="1">
        <v>7.2719907407407414E-2</v>
      </c>
      <c r="H2465" s="1">
        <v>0.11282407407407408</v>
      </c>
      <c r="I2465" s="1">
        <v>0.15009259259259258</v>
      </c>
      <c r="J2465" s="1">
        <v>0.15023148148148149</v>
      </c>
    </row>
    <row r="2466" spans="1:10">
      <c r="A2466">
        <v>2465</v>
      </c>
      <c r="B2466" t="s">
        <v>3732</v>
      </c>
      <c r="D2466" t="s">
        <v>41</v>
      </c>
      <c r="E2466">
        <v>263</v>
      </c>
      <c r="F2466" s="1">
        <v>3.6134259259259262E-2</v>
      </c>
      <c r="G2466" s="1">
        <v>7.5208333333333335E-2</v>
      </c>
      <c r="H2466" s="1">
        <v>0.11430555555555555</v>
      </c>
      <c r="I2466" s="1">
        <v>0.15011574074074074</v>
      </c>
      <c r="J2466" s="1">
        <v>0.15023148148148149</v>
      </c>
    </row>
    <row r="2467" spans="1:10" hidden="1">
      <c r="A2467">
        <v>2466</v>
      </c>
      <c r="B2467" t="s">
        <v>3462</v>
      </c>
      <c r="D2467" t="s">
        <v>13</v>
      </c>
      <c r="E2467">
        <v>685</v>
      </c>
      <c r="F2467" s="1">
        <v>3.4340277777777782E-2</v>
      </c>
      <c r="G2467" s="1">
        <v>7.2719907407407414E-2</v>
      </c>
      <c r="H2467" s="1">
        <v>0.11079861111111111</v>
      </c>
      <c r="I2467" s="1">
        <v>0.14938657407407407</v>
      </c>
      <c r="J2467" s="1">
        <v>0.15026620370370369</v>
      </c>
    </row>
    <row r="2468" spans="1:10" hidden="1">
      <c r="A2468">
        <v>2467</v>
      </c>
      <c r="B2468" t="s">
        <v>3733</v>
      </c>
      <c r="D2468" t="s">
        <v>163</v>
      </c>
      <c r="E2468">
        <v>68</v>
      </c>
      <c r="F2468" s="1">
        <v>3.7800925925925925E-2</v>
      </c>
      <c r="G2468" s="1">
        <v>7.7662037037037043E-2</v>
      </c>
      <c r="H2468" s="1">
        <v>0.1152662037037037</v>
      </c>
      <c r="I2468" s="1">
        <v>0.14847222222222223</v>
      </c>
      <c r="J2468" s="1">
        <v>0.15027777777777776</v>
      </c>
    </row>
    <row r="2469" spans="1:10">
      <c r="A2469">
        <v>2468</v>
      </c>
      <c r="B2469" t="s">
        <v>3734</v>
      </c>
      <c r="D2469" t="s">
        <v>41</v>
      </c>
      <c r="E2469">
        <v>264</v>
      </c>
      <c r="F2469" s="1">
        <v>3.2523148148148148E-2</v>
      </c>
      <c r="G2469" s="1">
        <v>6.7800925925925917E-2</v>
      </c>
      <c r="H2469" s="1">
        <v>0.10597222222222223</v>
      </c>
      <c r="I2469" s="1">
        <v>0.15</v>
      </c>
      <c r="J2469" s="1">
        <v>0.15030092592592592</v>
      </c>
    </row>
    <row r="2470" spans="1:10" hidden="1">
      <c r="A2470">
        <v>2469</v>
      </c>
      <c r="B2470" t="s">
        <v>3735</v>
      </c>
      <c r="D2470" t="s">
        <v>58</v>
      </c>
      <c r="E2470">
        <v>126</v>
      </c>
      <c r="F2470" s="1">
        <v>3.2789351851851854E-2</v>
      </c>
      <c r="G2470" s="1">
        <v>7.0613425925925913E-2</v>
      </c>
      <c r="H2470" s="1">
        <v>0.1113425925925926</v>
      </c>
      <c r="I2470" s="1">
        <v>0.15018518518518517</v>
      </c>
      <c r="J2470" s="1">
        <v>0.15033564814814815</v>
      </c>
    </row>
    <row r="2471" spans="1:10" hidden="1">
      <c r="A2471">
        <v>2470</v>
      </c>
      <c r="B2471" t="s">
        <v>3736</v>
      </c>
      <c r="D2471" t="s">
        <v>23</v>
      </c>
      <c r="E2471">
        <v>628</v>
      </c>
      <c r="F2471" s="1">
        <v>3.4502314814814812E-2</v>
      </c>
      <c r="G2471" s="1">
        <v>7.1678240740740737E-2</v>
      </c>
      <c r="H2471" s="1">
        <v>0.10998842592592593</v>
      </c>
      <c r="I2471" s="1">
        <v>0.1499537037037037</v>
      </c>
      <c r="J2471" s="1">
        <v>0.15033564814814815</v>
      </c>
    </row>
    <row r="2472" spans="1:10" hidden="1">
      <c r="A2472">
        <v>2471</v>
      </c>
      <c r="B2472" t="s">
        <v>3737</v>
      </c>
      <c r="D2472" t="s">
        <v>64</v>
      </c>
      <c r="E2472">
        <v>508</v>
      </c>
      <c r="F2472" s="1">
        <v>3.4467592592592591E-2</v>
      </c>
      <c r="G2472" s="1">
        <v>7.2905092592592591E-2</v>
      </c>
      <c r="H2472" s="1">
        <v>0.11320601851851853</v>
      </c>
      <c r="I2472" s="1">
        <v>0.14989583333333334</v>
      </c>
      <c r="J2472" s="1">
        <v>0.15037037037037038</v>
      </c>
    </row>
    <row r="2473" spans="1:10" hidden="1">
      <c r="A2473">
        <v>2472</v>
      </c>
      <c r="B2473" t="s">
        <v>3738</v>
      </c>
      <c r="D2473" t="s">
        <v>85</v>
      </c>
      <c r="E2473">
        <v>55</v>
      </c>
      <c r="F2473" s="1">
        <v>3.408564814814815E-2</v>
      </c>
      <c r="G2473" s="1">
        <v>7.2418981481481473E-2</v>
      </c>
      <c r="H2473" s="1">
        <v>0.11232638888888889</v>
      </c>
      <c r="I2473" s="1">
        <v>0.14916666666666667</v>
      </c>
      <c r="J2473" s="1">
        <v>0.15037037037037038</v>
      </c>
    </row>
    <row r="2474" spans="1:10" hidden="1">
      <c r="A2474">
        <v>2473</v>
      </c>
      <c r="B2474" t="s">
        <v>3739</v>
      </c>
      <c r="C2474" t="s">
        <v>17</v>
      </c>
      <c r="D2474" t="s">
        <v>179</v>
      </c>
      <c r="E2474">
        <v>27</v>
      </c>
      <c r="F2474" s="1">
        <v>3.4479166666666665E-2</v>
      </c>
      <c r="G2474" s="1">
        <v>7.2905092592592591E-2</v>
      </c>
      <c r="H2474" s="1">
        <v>0.11320601851851853</v>
      </c>
      <c r="I2474" s="1">
        <v>0.14989583333333334</v>
      </c>
      <c r="J2474" s="1">
        <v>0.15037037037037038</v>
      </c>
    </row>
    <row r="2475" spans="1:10" hidden="1">
      <c r="A2475">
        <v>2474</v>
      </c>
      <c r="B2475" t="s">
        <v>3740</v>
      </c>
      <c r="D2475" t="s">
        <v>64</v>
      </c>
      <c r="E2475">
        <v>509</v>
      </c>
      <c r="F2475" s="1">
        <v>3.246527777777778E-2</v>
      </c>
      <c r="G2475" s="1">
        <v>6.8692129629629631E-2</v>
      </c>
      <c r="H2475" s="1">
        <v>0.11078703703703703</v>
      </c>
      <c r="I2475" s="1">
        <v>0.1502199074074074</v>
      </c>
      <c r="J2475" s="1">
        <v>0.15039351851851854</v>
      </c>
    </row>
    <row r="2476" spans="1:10" hidden="1">
      <c r="A2476">
        <v>2475</v>
      </c>
      <c r="B2476" t="s">
        <v>3741</v>
      </c>
      <c r="D2476" t="s">
        <v>64</v>
      </c>
      <c r="E2476">
        <v>510</v>
      </c>
      <c r="F2476" s="1">
        <v>3.4293981481481481E-2</v>
      </c>
      <c r="G2476" s="1">
        <v>7.2719907407407414E-2</v>
      </c>
      <c r="H2476" s="1">
        <v>0.11216435185185185</v>
      </c>
      <c r="I2476" s="1">
        <v>0.1492013888888889</v>
      </c>
      <c r="J2476" s="1">
        <v>0.15041666666666667</v>
      </c>
    </row>
    <row r="2477" spans="1:10" hidden="1">
      <c r="A2477">
        <v>2476</v>
      </c>
      <c r="B2477" t="s">
        <v>3742</v>
      </c>
      <c r="D2477" t="s">
        <v>64</v>
      </c>
      <c r="E2477">
        <v>511</v>
      </c>
      <c r="F2477" s="1">
        <v>3.5960648148148151E-2</v>
      </c>
      <c r="G2477" s="1">
        <v>7.5613425925925917E-2</v>
      </c>
      <c r="H2477" s="1">
        <v>0.11539351851851852</v>
      </c>
      <c r="I2477" s="1">
        <v>0.14901620370370369</v>
      </c>
      <c r="J2477" s="1">
        <v>0.15041666666666667</v>
      </c>
    </row>
    <row r="2478" spans="1:10" hidden="1">
      <c r="A2478">
        <v>2477</v>
      </c>
      <c r="B2478" t="s">
        <v>3743</v>
      </c>
      <c r="D2478" t="s">
        <v>64</v>
      </c>
      <c r="E2478">
        <v>512</v>
      </c>
      <c r="F2478" s="1">
        <v>3.5509259259259261E-2</v>
      </c>
      <c r="G2478" s="1">
        <v>7.4016203703703709E-2</v>
      </c>
      <c r="H2478" s="1">
        <v>0.1131712962962963</v>
      </c>
      <c r="I2478" s="1">
        <v>0.14848379629629629</v>
      </c>
      <c r="J2478" s="1">
        <v>0.15042824074074074</v>
      </c>
    </row>
    <row r="2479" spans="1:10" hidden="1">
      <c r="A2479">
        <v>2478</v>
      </c>
      <c r="B2479" t="s">
        <v>3744</v>
      </c>
      <c r="D2479" t="s">
        <v>13</v>
      </c>
      <c r="E2479">
        <v>686</v>
      </c>
      <c r="F2479" s="1">
        <v>3.3865740740740738E-2</v>
      </c>
      <c r="G2479" s="1">
        <v>7.2199074074074068E-2</v>
      </c>
      <c r="H2479" s="1">
        <v>0.11157407407407406</v>
      </c>
      <c r="I2479" s="1">
        <v>0.14921296296296296</v>
      </c>
      <c r="J2479" s="1">
        <v>0.15042824074074074</v>
      </c>
    </row>
    <row r="2480" spans="1:10" hidden="1">
      <c r="A2480">
        <v>2479</v>
      </c>
      <c r="B2480" t="s">
        <v>3745</v>
      </c>
      <c r="D2480" t="s">
        <v>85</v>
      </c>
      <c r="E2480">
        <v>56</v>
      </c>
      <c r="F2480" s="1">
        <v>3.3414351851851855E-2</v>
      </c>
      <c r="G2480" s="1">
        <v>7.2303240740740737E-2</v>
      </c>
      <c r="H2480" s="1">
        <v>0.11334490740740739</v>
      </c>
      <c r="I2480" s="1">
        <v>0.14982638888888888</v>
      </c>
      <c r="J2480" s="1">
        <v>0.1504398148148148</v>
      </c>
    </row>
    <row r="2481" spans="1:10" hidden="1">
      <c r="A2481">
        <v>2480</v>
      </c>
      <c r="B2481" t="s">
        <v>3746</v>
      </c>
      <c r="D2481" t="s">
        <v>13</v>
      </c>
      <c r="E2481">
        <v>687</v>
      </c>
      <c r="F2481" s="1">
        <v>3.4502314814814812E-2</v>
      </c>
      <c r="G2481" s="1">
        <v>7.2719907407407414E-2</v>
      </c>
      <c r="H2481" s="1">
        <v>0.11172453703703704</v>
      </c>
      <c r="I2481" s="1">
        <v>0.1492361111111111</v>
      </c>
      <c r="J2481" s="1">
        <v>0.1504398148148148</v>
      </c>
    </row>
    <row r="2482" spans="1:10" hidden="1">
      <c r="A2482">
        <v>2481</v>
      </c>
      <c r="B2482" t="s">
        <v>3747</v>
      </c>
      <c r="D2482" t="s">
        <v>163</v>
      </c>
      <c r="E2482">
        <v>69</v>
      </c>
      <c r="F2482" s="1">
        <v>3.5208333333333335E-2</v>
      </c>
      <c r="G2482" s="1">
        <v>7.3715277777777768E-2</v>
      </c>
      <c r="H2482" s="1">
        <v>0.11287037037037036</v>
      </c>
      <c r="I2482" s="1">
        <v>0.14856481481481482</v>
      </c>
      <c r="J2482" s="1">
        <v>0.15047453703703703</v>
      </c>
    </row>
    <row r="2483" spans="1:10" hidden="1">
      <c r="A2483">
        <v>2482</v>
      </c>
      <c r="B2483" t="s">
        <v>3748</v>
      </c>
      <c r="D2483" t="s">
        <v>23</v>
      </c>
      <c r="E2483">
        <v>629</v>
      </c>
      <c r="F2483" s="1">
        <v>3.5578703703703703E-2</v>
      </c>
      <c r="G2483" s="1">
        <v>7.4907407407407409E-2</v>
      </c>
      <c r="H2483" s="1">
        <v>0.1152662037037037</v>
      </c>
      <c r="I2483" s="1">
        <v>0.15035879629629631</v>
      </c>
      <c r="J2483" s="1">
        <v>0.15047453703703703</v>
      </c>
    </row>
    <row r="2484" spans="1:10" hidden="1">
      <c r="A2484">
        <v>2483</v>
      </c>
      <c r="B2484" t="s">
        <v>3749</v>
      </c>
      <c r="C2484" t="s">
        <v>257</v>
      </c>
      <c r="D2484" t="s">
        <v>23</v>
      </c>
      <c r="E2484">
        <v>630</v>
      </c>
      <c r="F2484" s="1">
        <v>3.3553240740740745E-2</v>
      </c>
      <c r="G2484" s="1">
        <v>7.0439814814814816E-2</v>
      </c>
      <c r="H2484" s="1">
        <v>0.10971064814814814</v>
      </c>
      <c r="I2484" s="1">
        <v>0.14998842592592593</v>
      </c>
      <c r="J2484" s="1">
        <v>0.15048611111111113</v>
      </c>
    </row>
    <row r="2485" spans="1:10" hidden="1">
      <c r="A2485">
        <v>2484</v>
      </c>
      <c r="B2485" t="s">
        <v>3750</v>
      </c>
      <c r="C2485" t="s">
        <v>3751</v>
      </c>
      <c r="D2485" t="s">
        <v>64</v>
      </c>
      <c r="E2485">
        <v>513</v>
      </c>
      <c r="F2485" s="1">
        <v>3.3692129629629627E-2</v>
      </c>
      <c r="G2485" s="1">
        <v>7.0717592592592596E-2</v>
      </c>
      <c r="H2485" s="1">
        <v>0.11</v>
      </c>
      <c r="I2485" s="1">
        <v>0.14965277777777777</v>
      </c>
      <c r="J2485" s="1">
        <v>0.15048611111111113</v>
      </c>
    </row>
    <row r="2486" spans="1:10" hidden="1">
      <c r="A2486">
        <v>2485</v>
      </c>
      <c r="B2486" t="s">
        <v>3752</v>
      </c>
      <c r="D2486" t="s">
        <v>13</v>
      </c>
      <c r="E2486">
        <v>688</v>
      </c>
      <c r="F2486" s="1">
        <v>3.4328703703703702E-2</v>
      </c>
      <c r="G2486" s="1">
        <v>7.2754629629629627E-2</v>
      </c>
      <c r="H2486" s="1">
        <v>0.11100694444444444</v>
      </c>
      <c r="I2486" s="1">
        <v>0.1494675925925926</v>
      </c>
      <c r="J2486" s="1">
        <v>0.15050925925925926</v>
      </c>
    </row>
    <row r="2487" spans="1:10">
      <c r="A2487">
        <v>2486</v>
      </c>
      <c r="B2487" t="s">
        <v>3753</v>
      </c>
      <c r="D2487" t="s">
        <v>41</v>
      </c>
      <c r="E2487">
        <v>265</v>
      </c>
      <c r="F2487" s="1">
        <v>3.2928240740740737E-2</v>
      </c>
      <c r="G2487" s="1">
        <v>7.0474537037037044E-2</v>
      </c>
      <c r="H2487" s="1">
        <v>0.1095486111111111</v>
      </c>
      <c r="I2487" s="1">
        <v>0.14981481481481482</v>
      </c>
      <c r="J2487" s="1">
        <v>0.15050925925925926</v>
      </c>
    </row>
    <row r="2488" spans="1:10" hidden="1">
      <c r="A2488">
        <v>2487</v>
      </c>
      <c r="B2488" t="s">
        <v>3754</v>
      </c>
      <c r="D2488" t="s">
        <v>64</v>
      </c>
      <c r="E2488">
        <v>514</v>
      </c>
      <c r="F2488" s="1">
        <v>3.3784722222222223E-2</v>
      </c>
      <c r="G2488" s="1">
        <v>7.1365740740740743E-2</v>
      </c>
      <c r="H2488" s="1">
        <v>0.11016203703703703</v>
      </c>
      <c r="I2488" s="1">
        <v>0.14983796296296295</v>
      </c>
      <c r="J2488" s="1">
        <v>0.15054398148148149</v>
      </c>
    </row>
    <row r="2489" spans="1:10" hidden="1">
      <c r="A2489">
        <v>2488</v>
      </c>
      <c r="B2489" t="s">
        <v>3755</v>
      </c>
      <c r="D2489" t="s">
        <v>163</v>
      </c>
      <c r="E2489">
        <v>70</v>
      </c>
      <c r="F2489" s="1">
        <v>3.4155092592592591E-2</v>
      </c>
      <c r="G2489" s="1">
        <v>7.2141203703703707E-2</v>
      </c>
      <c r="H2489" s="1">
        <v>0.11163194444444445</v>
      </c>
      <c r="I2489" s="1">
        <v>0.14936342592592591</v>
      </c>
      <c r="J2489" s="1">
        <v>0.15054398148148149</v>
      </c>
    </row>
    <row r="2490" spans="1:10" hidden="1">
      <c r="A2490">
        <v>2489</v>
      </c>
      <c r="B2490" t="s">
        <v>3756</v>
      </c>
      <c r="C2490" t="s">
        <v>141</v>
      </c>
      <c r="D2490" t="s">
        <v>23</v>
      </c>
      <c r="E2490">
        <v>631</v>
      </c>
      <c r="F2490" s="1">
        <v>3.1805555555555552E-2</v>
      </c>
      <c r="G2490" s="1">
        <v>6.8368055555555557E-2</v>
      </c>
      <c r="H2490" s="1">
        <v>0.10738425925925926</v>
      </c>
      <c r="I2490" s="1">
        <v>0.15013888888888891</v>
      </c>
      <c r="J2490" s="1">
        <v>0.15056712962962962</v>
      </c>
    </row>
    <row r="2491" spans="1:10">
      <c r="A2491">
        <v>2490</v>
      </c>
      <c r="B2491" t="s">
        <v>3757</v>
      </c>
      <c r="D2491" t="s">
        <v>41</v>
      </c>
      <c r="E2491">
        <v>266</v>
      </c>
      <c r="F2491" s="1">
        <v>3.4097222222222223E-2</v>
      </c>
      <c r="G2491" s="1">
        <v>7.2060185185185185E-2</v>
      </c>
      <c r="H2491" s="1">
        <v>0.11084490740740742</v>
      </c>
      <c r="I2491" s="1">
        <v>0.14957175925925925</v>
      </c>
      <c r="J2491" s="1">
        <v>0.15057870370370371</v>
      </c>
    </row>
    <row r="2492" spans="1:10" hidden="1">
      <c r="A2492">
        <v>2491</v>
      </c>
      <c r="B2492" t="s">
        <v>3758</v>
      </c>
      <c r="D2492" t="s">
        <v>23</v>
      </c>
      <c r="E2492">
        <v>632</v>
      </c>
      <c r="F2492" s="1">
        <v>3.2731481481481479E-2</v>
      </c>
      <c r="G2492" s="1">
        <v>6.9108796296296293E-2</v>
      </c>
      <c r="H2492" s="1">
        <v>0.10746527777777777</v>
      </c>
      <c r="I2492" s="1">
        <v>0.14998842592592593</v>
      </c>
      <c r="J2492" s="1">
        <v>0.15057870370370371</v>
      </c>
    </row>
    <row r="2493" spans="1:10" hidden="1">
      <c r="A2493">
        <v>2492</v>
      </c>
      <c r="B2493" t="s">
        <v>3759</v>
      </c>
      <c r="D2493" t="s">
        <v>23</v>
      </c>
      <c r="E2493">
        <v>633</v>
      </c>
      <c r="F2493" s="1">
        <v>3.4641203703703702E-2</v>
      </c>
      <c r="G2493" s="1">
        <v>7.3414351851851856E-2</v>
      </c>
      <c r="H2493" s="1">
        <v>0.11237268518518519</v>
      </c>
      <c r="I2493" s="1">
        <v>0.15018518518518517</v>
      </c>
      <c r="J2493" s="1">
        <v>0.15059027777777778</v>
      </c>
    </row>
    <row r="2494" spans="1:10" hidden="1">
      <c r="A2494">
        <v>2493</v>
      </c>
      <c r="B2494" t="s">
        <v>3760</v>
      </c>
      <c r="C2494" t="s">
        <v>675</v>
      </c>
      <c r="D2494" t="s">
        <v>64</v>
      </c>
      <c r="E2494">
        <v>515</v>
      </c>
      <c r="F2494" s="1">
        <v>3.5706018518518519E-2</v>
      </c>
      <c r="G2494" s="1">
        <v>7.4918981481481475E-2</v>
      </c>
      <c r="H2494" s="1">
        <v>0.11428240740740742</v>
      </c>
      <c r="I2494" s="1">
        <v>0.14944444444444446</v>
      </c>
      <c r="J2494" s="1">
        <v>0.15060185185185185</v>
      </c>
    </row>
    <row r="2495" spans="1:10" hidden="1">
      <c r="A2495">
        <v>2494</v>
      </c>
      <c r="B2495" t="s">
        <v>3761</v>
      </c>
      <c r="D2495" t="s">
        <v>1520</v>
      </c>
      <c r="E2495">
        <v>2</v>
      </c>
      <c r="F2495" s="1">
        <v>3.4027777777777775E-2</v>
      </c>
      <c r="G2495" s="1">
        <v>7.2523148148148142E-2</v>
      </c>
      <c r="H2495" s="1">
        <v>0.11074074074074074</v>
      </c>
      <c r="I2495" s="1">
        <v>0.14945601851851853</v>
      </c>
      <c r="J2495" s="1">
        <v>0.15061342592592594</v>
      </c>
    </row>
    <row r="2496" spans="1:10" hidden="1">
      <c r="A2496">
        <v>2495</v>
      </c>
      <c r="B2496" t="s">
        <v>3762</v>
      </c>
      <c r="C2496" t="s">
        <v>483</v>
      </c>
      <c r="D2496" t="s">
        <v>179</v>
      </c>
      <c r="E2496">
        <v>28</v>
      </c>
      <c r="F2496" s="1">
        <v>3.4629629629629628E-2</v>
      </c>
      <c r="G2496" s="1">
        <v>7.3703703703703702E-2</v>
      </c>
      <c r="H2496" s="1">
        <v>0.11364583333333333</v>
      </c>
      <c r="I2496" s="1">
        <v>0.14981481481481482</v>
      </c>
      <c r="J2496" s="1">
        <v>0.15061342592592594</v>
      </c>
    </row>
    <row r="2497" spans="1:10" hidden="1">
      <c r="A2497">
        <v>2496</v>
      </c>
      <c r="B2497" t="s">
        <v>3763</v>
      </c>
      <c r="D2497" t="s">
        <v>85</v>
      </c>
      <c r="E2497">
        <v>57</v>
      </c>
      <c r="F2497" s="1">
        <v>3.4317129629629628E-2</v>
      </c>
      <c r="G2497" s="1">
        <v>7.2511574074074062E-2</v>
      </c>
      <c r="H2497" s="1">
        <v>0.11121527777777777</v>
      </c>
      <c r="I2497" s="1">
        <v>0.1496990740740741</v>
      </c>
      <c r="J2497" s="1">
        <v>0.15061342592592594</v>
      </c>
    </row>
    <row r="2498" spans="1:10">
      <c r="A2498">
        <v>2497</v>
      </c>
      <c r="B2498" t="s">
        <v>3764</v>
      </c>
      <c r="D2498" t="s">
        <v>41</v>
      </c>
      <c r="E2498">
        <v>267</v>
      </c>
      <c r="F2498" s="1">
        <v>3.2615740740740744E-2</v>
      </c>
      <c r="G2498" s="1">
        <v>6.9386574074074073E-2</v>
      </c>
      <c r="H2498" s="1">
        <v>0.11064814814814815</v>
      </c>
      <c r="I2498" s="1">
        <v>0.15020833333333333</v>
      </c>
      <c r="J2498" s="1">
        <v>0.15062500000000001</v>
      </c>
    </row>
    <row r="2499" spans="1:10" hidden="1">
      <c r="A2499">
        <v>2498</v>
      </c>
      <c r="B2499" t="s">
        <v>3765</v>
      </c>
      <c r="D2499" t="s">
        <v>13</v>
      </c>
      <c r="E2499">
        <v>689</v>
      </c>
      <c r="F2499" s="1">
        <v>3.4097222222222223E-2</v>
      </c>
      <c r="G2499" s="1">
        <v>7.1516203703703707E-2</v>
      </c>
      <c r="H2499" s="1">
        <v>0.11004629629629629</v>
      </c>
      <c r="I2499" s="1">
        <v>0.15061342592592594</v>
      </c>
      <c r="J2499" s="1">
        <v>0.15063657407407408</v>
      </c>
    </row>
    <row r="2500" spans="1:10" hidden="1">
      <c r="A2500">
        <v>2499</v>
      </c>
      <c r="B2500" t="s">
        <v>1009</v>
      </c>
      <c r="D2500" t="s">
        <v>23</v>
      </c>
      <c r="E2500">
        <v>634</v>
      </c>
      <c r="F2500" s="1">
        <v>3.4872685185185187E-2</v>
      </c>
      <c r="G2500" s="1">
        <v>7.3229166666666665E-2</v>
      </c>
      <c r="H2500" s="1">
        <v>0.11181712962962963</v>
      </c>
      <c r="I2500" s="1">
        <v>0.14989583333333334</v>
      </c>
      <c r="J2500" s="1">
        <v>0.15063657407407408</v>
      </c>
    </row>
    <row r="2501" spans="1:10" hidden="1">
      <c r="A2501">
        <v>2500</v>
      </c>
      <c r="B2501" t="s">
        <v>3766</v>
      </c>
      <c r="C2501" t="s">
        <v>675</v>
      </c>
      <c r="D2501" t="s">
        <v>64</v>
      </c>
      <c r="E2501">
        <v>516</v>
      </c>
      <c r="F2501" s="1">
        <v>3.5694444444444445E-2</v>
      </c>
      <c r="G2501" s="1">
        <v>7.4918981481481475E-2</v>
      </c>
      <c r="H2501" s="1">
        <v>0.11393518518518519</v>
      </c>
      <c r="I2501" s="1">
        <v>0.14950231481481482</v>
      </c>
      <c r="J2501" s="1">
        <v>0.15065972222222221</v>
      </c>
    </row>
    <row r="2502" spans="1:10" hidden="1">
      <c r="A2502">
        <v>2501</v>
      </c>
      <c r="B2502" t="s">
        <v>3767</v>
      </c>
      <c r="C2502" t="s">
        <v>80</v>
      </c>
      <c r="D2502" t="s">
        <v>85</v>
      </c>
      <c r="E2502">
        <v>58</v>
      </c>
      <c r="F2502" s="1">
        <v>3.4212962962962966E-2</v>
      </c>
      <c r="G2502" s="1">
        <v>7.1944444444444436E-2</v>
      </c>
      <c r="H2502" s="1">
        <v>0.11141203703703705</v>
      </c>
      <c r="I2502" s="1">
        <v>0.14986111111111111</v>
      </c>
      <c r="J2502" s="1">
        <v>0.15065972222222221</v>
      </c>
    </row>
    <row r="2503" spans="1:10" hidden="1">
      <c r="A2503">
        <v>2502</v>
      </c>
      <c r="B2503" t="s">
        <v>3768</v>
      </c>
      <c r="D2503" t="s">
        <v>64</v>
      </c>
      <c r="E2503">
        <v>517</v>
      </c>
      <c r="F2503" s="1">
        <v>3.7013888888888888E-2</v>
      </c>
      <c r="G2503" s="1">
        <v>7.7615740740740735E-2</v>
      </c>
      <c r="H2503" s="1">
        <v>0.11618055555555555</v>
      </c>
      <c r="I2503" s="1">
        <v>0.15057870370370371</v>
      </c>
      <c r="J2503" s="1">
        <v>0.15065972222222221</v>
      </c>
    </row>
    <row r="2504" spans="1:10" hidden="1">
      <c r="A2504">
        <v>2503</v>
      </c>
      <c r="B2504" t="s">
        <v>3769</v>
      </c>
      <c r="D2504" t="s">
        <v>64</v>
      </c>
      <c r="E2504">
        <v>518</v>
      </c>
      <c r="F2504" s="1">
        <v>3.4097222222222223E-2</v>
      </c>
      <c r="G2504" s="1">
        <v>7.0983796296296295E-2</v>
      </c>
      <c r="H2504" s="1">
        <v>0.10922453703703704</v>
      </c>
      <c r="I2504" s="1">
        <v>0.14993055555555554</v>
      </c>
      <c r="J2504" s="1">
        <v>0.15065972222222221</v>
      </c>
    </row>
    <row r="2505" spans="1:10" hidden="1">
      <c r="A2505">
        <v>2504</v>
      </c>
      <c r="B2505" t="s">
        <v>3770</v>
      </c>
      <c r="D2505" t="s">
        <v>13</v>
      </c>
      <c r="E2505">
        <v>690</v>
      </c>
      <c r="F2505" s="1">
        <v>3.1759259259259258E-2</v>
      </c>
      <c r="G2505" s="1">
        <v>6.7581018518518512E-2</v>
      </c>
      <c r="H2505" s="1">
        <v>0.1080787037037037</v>
      </c>
      <c r="I2505" s="1">
        <v>0.15049768518518519</v>
      </c>
      <c r="J2505" s="1">
        <v>0.15065972222222221</v>
      </c>
    </row>
    <row r="2506" spans="1:10" hidden="1">
      <c r="A2506">
        <v>2505</v>
      </c>
      <c r="B2506" t="s">
        <v>3771</v>
      </c>
      <c r="D2506" t="s">
        <v>13</v>
      </c>
      <c r="E2506">
        <v>691</v>
      </c>
      <c r="F2506" s="1">
        <v>3.4293981481481481E-2</v>
      </c>
      <c r="G2506" s="1">
        <v>7.2233796296296296E-2</v>
      </c>
      <c r="H2506" s="1">
        <v>0.11168981481481481</v>
      </c>
      <c r="I2506" s="1">
        <v>0.15005787037037036</v>
      </c>
      <c r="J2506" s="1">
        <v>0.15068287037037037</v>
      </c>
    </row>
    <row r="2507" spans="1:10" hidden="1">
      <c r="A2507">
        <v>2506</v>
      </c>
      <c r="B2507" t="s">
        <v>3772</v>
      </c>
      <c r="D2507" t="s">
        <v>163</v>
      </c>
      <c r="E2507">
        <v>71</v>
      </c>
      <c r="F2507" s="1">
        <v>3.4097222222222223E-2</v>
      </c>
      <c r="G2507" s="1">
        <v>7.1724537037037031E-2</v>
      </c>
      <c r="H2507" s="1">
        <v>0.11042824074074074</v>
      </c>
      <c r="I2507" s="1">
        <v>0.14989583333333334</v>
      </c>
      <c r="J2507" s="1">
        <v>0.15069444444444444</v>
      </c>
    </row>
    <row r="2508" spans="1:10">
      <c r="A2508">
        <v>2507</v>
      </c>
      <c r="B2508" t="s">
        <v>3773</v>
      </c>
      <c r="C2508" t="s">
        <v>39</v>
      </c>
      <c r="D2508" t="s">
        <v>41</v>
      </c>
      <c r="E2508">
        <v>268</v>
      </c>
      <c r="F2508" s="1">
        <v>3.5243055555555555E-2</v>
      </c>
      <c r="G2508" s="1">
        <v>7.452546296296296E-2</v>
      </c>
      <c r="H2508" s="1">
        <v>0.11427083333333332</v>
      </c>
      <c r="I2508" s="1">
        <v>0.14952546296296296</v>
      </c>
      <c r="J2508" s="1">
        <v>0.15069444444444444</v>
      </c>
    </row>
    <row r="2509" spans="1:10" hidden="1">
      <c r="A2509">
        <v>2508</v>
      </c>
      <c r="B2509" t="s">
        <v>3774</v>
      </c>
      <c r="D2509" t="s">
        <v>13</v>
      </c>
      <c r="E2509">
        <v>692</v>
      </c>
      <c r="F2509" s="1">
        <v>3.4097222222222223E-2</v>
      </c>
      <c r="G2509" s="1">
        <v>7.1724537037037031E-2</v>
      </c>
      <c r="H2509" s="1">
        <v>0.11042824074074074</v>
      </c>
      <c r="I2509" s="1">
        <v>0.14989583333333334</v>
      </c>
      <c r="J2509" s="1">
        <v>0.15069444444444444</v>
      </c>
    </row>
    <row r="2510" spans="1:10" hidden="1">
      <c r="A2510">
        <v>2509</v>
      </c>
      <c r="B2510" t="s">
        <v>3775</v>
      </c>
      <c r="D2510" t="s">
        <v>64</v>
      </c>
      <c r="E2510">
        <v>519</v>
      </c>
      <c r="F2510" s="1">
        <v>3.5891203703703703E-2</v>
      </c>
      <c r="G2510" s="1">
        <v>7.4212962962962967E-2</v>
      </c>
      <c r="H2510" s="1">
        <v>0.11277777777777777</v>
      </c>
      <c r="I2510" s="1">
        <v>0.14907407407407405</v>
      </c>
      <c r="J2510" s="1">
        <v>0.15069444444444444</v>
      </c>
    </row>
    <row r="2511" spans="1:10" hidden="1">
      <c r="A2511">
        <v>2510</v>
      </c>
      <c r="B2511" t="s">
        <v>3776</v>
      </c>
      <c r="D2511" t="s">
        <v>13</v>
      </c>
      <c r="E2511">
        <v>693</v>
      </c>
      <c r="F2511" s="1">
        <v>3.2141203703703707E-2</v>
      </c>
      <c r="G2511" s="1">
        <v>6.7986111111111108E-2</v>
      </c>
      <c r="H2511" s="1">
        <v>0.10696759259259259</v>
      </c>
      <c r="I2511" s="1">
        <v>0.1497337962962963</v>
      </c>
      <c r="J2511" s="1">
        <v>0.1507175925925926</v>
      </c>
    </row>
    <row r="2512" spans="1:10" hidden="1">
      <c r="A2512">
        <v>2511</v>
      </c>
      <c r="B2512" t="s">
        <v>3777</v>
      </c>
      <c r="D2512" t="s">
        <v>64</v>
      </c>
      <c r="E2512">
        <v>520</v>
      </c>
      <c r="F2512" s="1">
        <v>3.4652777777777775E-2</v>
      </c>
      <c r="G2512" s="1">
        <v>7.2777777777777775E-2</v>
      </c>
      <c r="H2512" s="1">
        <v>0.11107638888888889</v>
      </c>
      <c r="I2512" s="1">
        <v>0.14957175925925925</v>
      </c>
      <c r="J2512" s="1">
        <v>0.1507175925925926</v>
      </c>
    </row>
    <row r="2513" spans="1:10" hidden="1">
      <c r="A2513">
        <v>2512</v>
      </c>
      <c r="B2513" t="s">
        <v>3778</v>
      </c>
      <c r="D2513" t="s">
        <v>58</v>
      </c>
      <c r="E2513">
        <v>127</v>
      </c>
      <c r="F2513" s="1">
        <v>3.5833333333333335E-2</v>
      </c>
      <c r="G2513" s="1">
        <v>7.435185185185185E-2</v>
      </c>
      <c r="H2513" s="1">
        <v>0.11293981481481481</v>
      </c>
      <c r="I2513" s="1">
        <v>0.14987268518518518</v>
      </c>
      <c r="J2513" s="1">
        <v>0.1507175925925926</v>
      </c>
    </row>
    <row r="2514" spans="1:10" hidden="1">
      <c r="A2514">
        <v>2513</v>
      </c>
      <c r="B2514" t="s">
        <v>3779</v>
      </c>
      <c r="D2514" t="s">
        <v>13</v>
      </c>
      <c r="E2514">
        <v>694</v>
      </c>
      <c r="F2514" s="1">
        <v>3.5462962962962967E-2</v>
      </c>
      <c r="G2514" s="1">
        <v>7.408564814814815E-2</v>
      </c>
      <c r="H2514" s="1">
        <v>0.11306712962962963</v>
      </c>
      <c r="I2514" s="1">
        <v>0.14945601851851853</v>
      </c>
      <c r="J2514" s="1">
        <v>0.15072916666666666</v>
      </c>
    </row>
    <row r="2515" spans="1:10" hidden="1">
      <c r="A2515">
        <v>2514</v>
      </c>
      <c r="B2515" t="s">
        <v>3780</v>
      </c>
      <c r="D2515" t="s">
        <v>13</v>
      </c>
      <c r="E2515">
        <v>695</v>
      </c>
      <c r="F2515" s="1">
        <v>3.4062500000000002E-2</v>
      </c>
      <c r="G2515" s="1">
        <v>7.2708333333333333E-2</v>
      </c>
      <c r="H2515" s="1">
        <v>0.11150462962962963</v>
      </c>
      <c r="I2515" s="1">
        <v>0.14956018518518518</v>
      </c>
      <c r="J2515" s="1">
        <v>0.15072916666666666</v>
      </c>
    </row>
    <row r="2516" spans="1:10" hidden="1">
      <c r="A2516">
        <v>2515</v>
      </c>
      <c r="B2516" t="s">
        <v>3781</v>
      </c>
      <c r="C2516" t="s">
        <v>1775</v>
      </c>
      <c r="D2516" t="s">
        <v>41</v>
      </c>
      <c r="E2516">
        <v>269</v>
      </c>
      <c r="F2516" s="1">
        <v>3.2824074074074075E-2</v>
      </c>
      <c r="G2516" s="1">
        <v>6.9502314814814822E-2</v>
      </c>
      <c r="H2516" s="1">
        <v>0.10967592592592591</v>
      </c>
      <c r="I2516" s="1">
        <v>0.15</v>
      </c>
      <c r="J2516" s="1">
        <v>0.15074074074074076</v>
      </c>
    </row>
    <row r="2517" spans="1:10" hidden="1">
      <c r="A2517">
        <v>2516</v>
      </c>
      <c r="B2517" t="s">
        <v>3782</v>
      </c>
      <c r="D2517" t="s">
        <v>41</v>
      </c>
      <c r="E2517">
        <v>270</v>
      </c>
      <c r="F2517" s="1">
        <v>3.5717592592592592E-2</v>
      </c>
      <c r="G2517" s="1">
        <v>7.4467592592592599E-2</v>
      </c>
      <c r="H2517" s="1">
        <v>0.1135300925925926</v>
      </c>
      <c r="I2517" s="1">
        <v>0.14929398148148149</v>
      </c>
      <c r="J2517" s="1">
        <v>0.15074074074074076</v>
      </c>
    </row>
    <row r="2518" spans="1:10" hidden="1">
      <c r="A2518">
        <v>2517</v>
      </c>
      <c r="B2518" t="s">
        <v>3783</v>
      </c>
      <c r="D2518" t="s">
        <v>13</v>
      </c>
      <c r="E2518">
        <v>696</v>
      </c>
      <c r="F2518" s="1">
        <v>3.3067129629629634E-2</v>
      </c>
      <c r="G2518" s="1">
        <v>7.0381944444444441E-2</v>
      </c>
      <c r="H2518" s="1">
        <v>0.11091435185185185</v>
      </c>
      <c r="I2518" s="1">
        <v>0.15070601851851853</v>
      </c>
      <c r="J2518" s="1">
        <v>0.1507523148148148</v>
      </c>
    </row>
    <row r="2519" spans="1:10" hidden="1">
      <c r="A2519">
        <v>2518</v>
      </c>
      <c r="B2519" t="s">
        <v>3784</v>
      </c>
      <c r="D2519" t="s">
        <v>13</v>
      </c>
      <c r="E2519">
        <v>697</v>
      </c>
      <c r="F2519" s="1">
        <v>3.6296296296296292E-2</v>
      </c>
      <c r="G2519" s="1">
        <v>7.4293981481481489E-2</v>
      </c>
      <c r="H2519" s="1">
        <v>0.11158564814814814</v>
      </c>
      <c r="I2519" s="1">
        <v>0.15054398148148149</v>
      </c>
      <c r="J2519" s="1">
        <v>0.1507523148148148</v>
      </c>
    </row>
    <row r="2520" spans="1:10" hidden="1">
      <c r="A2520">
        <v>2519</v>
      </c>
      <c r="B2520" t="s">
        <v>3785</v>
      </c>
      <c r="D2520" t="s">
        <v>23</v>
      </c>
      <c r="E2520">
        <v>635</v>
      </c>
      <c r="F2520" s="1">
        <v>3.4201388888888885E-2</v>
      </c>
      <c r="G2520" s="1">
        <v>7.2662037037037039E-2</v>
      </c>
      <c r="H2520" s="1">
        <v>0.11122685185185184</v>
      </c>
      <c r="I2520" s="1">
        <v>0.14967592592592593</v>
      </c>
      <c r="J2520" s="1">
        <v>0.15076388888888889</v>
      </c>
    </row>
    <row r="2521" spans="1:10">
      <c r="A2521">
        <v>2520</v>
      </c>
      <c r="B2521" t="s">
        <v>3786</v>
      </c>
      <c r="D2521" t="s">
        <v>41</v>
      </c>
      <c r="E2521">
        <v>271</v>
      </c>
      <c r="F2521" s="1">
        <v>3.2824074074074075E-2</v>
      </c>
      <c r="G2521" s="1">
        <v>6.986111111111111E-2</v>
      </c>
      <c r="H2521" s="1">
        <v>0.10988425925925926</v>
      </c>
      <c r="I2521" s="1">
        <v>0.15005787037037036</v>
      </c>
      <c r="J2521" s="1">
        <v>0.15076388888888889</v>
      </c>
    </row>
    <row r="2522" spans="1:10" hidden="1">
      <c r="A2522">
        <v>2521</v>
      </c>
      <c r="B2522" t="s">
        <v>3787</v>
      </c>
      <c r="D2522" t="s">
        <v>13</v>
      </c>
      <c r="E2522">
        <v>698</v>
      </c>
      <c r="F2522" s="1">
        <v>3.6111111111111115E-2</v>
      </c>
      <c r="G2522" s="1">
        <v>7.3437500000000003E-2</v>
      </c>
      <c r="H2522" s="1">
        <v>0.11050925925925925</v>
      </c>
      <c r="I2522" s="1">
        <v>0.14921296296296296</v>
      </c>
      <c r="J2522" s="1">
        <v>0.15077546296296296</v>
      </c>
    </row>
    <row r="2523" spans="1:10" hidden="1">
      <c r="A2523">
        <v>2522</v>
      </c>
      <c r="B2523" t="s">
        <v>3788</v>
      </c>
      <c r="D2523" t="s">
        <v>163</v>
      </c>
      <c r="E2523">
        <v>72</v>
      </c>
      <c r="F2523" s="1">
        <v>3.5405092592592592E-2</v>
      </c>
      <c r="G2523" s="1">
        <v>7.4699074074074071E-2</v>
      </c>
      <c r="H2523" s="1">
        <v>0.11349537037037037</v>
      </c>
      <c r="I2523" s="1">
        <v>0.14899305555555556</v>
      </c>
      <c r="J2523" s="1">
        <v>0.15078703703703702</v>
      </c>
    </row>
    <row r="2524" spans="1:10" hidden="1">
      <c r="A2524">
        <v>2523</v>
      </c>
      <c r="B2524" t="s">
        <v>3789</v>
      </c>
      <c r="D2524" t="s">
        <v>279</v>
      </c>
      <c r="E2524">
        <v>32</v>
      </c>
      <c r="F2524" s="1">
        <v>3.3310185185185186E-2</v>
      </c>
      <c r="G2524" s="1">
        <v>7.0891203703703706E-2</v>
      </c>
      <c r="H2524" s="1">
        <v>0.11054398148148148</v>
      </c>
      <c r="I2524" s="1">
        <v>0.15069444444444444</v>
      </c>
      <c r="J2524" s="1">
        <v>0.15078703703703702</v>
      </c>
    </row>
    <row r="2525" spans="1:10" hidden="1">
      <c r="A2525">
        <v>2524</v>
      </c>
      <c r="B2525" t="s">
        <v>3790</v>
      </c>
      <c r="D2525" t="s">
        <v>23</v>
      </c>
      <c r="E2525">
        <v>636</v>
      </c>
      <c r="F2525" s="1">
        <v>3.5682870370370372E-2</v>
      </c>
      <c r="G2525" s="1">
        <v>7.5949074074074072E-2</v>
      </c>
      <c r="H2525" s="1">
        <v>0.11489583333333335</v>
      </c>
      <c r="I2525" s="1">
        <v>0.14936342592592591</v>
      </c>
      <c r="J2525" s="1">
        <v>0.15079861111111112</v>
      </c>
    </row>
    <row r="2526" spans="1:10" hidden="1">
      <c r="A2526">
        <v>2525</v>
      </c>
      <c r="B2526" t="s">
        <v>3791</v>
      </c>
      <c r="D2526" t="s">
        <v>64</v>
      </c>
      <c r="E2526">
        <v>521</v>
      </c>
      <c r="F2526" s="1">
        <v>3.4363425925925929E-2</v>
      </c>
      <c r="G2526" s="1">
        <v>7.2696759259259267E-2</v>
      </c>
      <c r="H2526" s="1">
        <v>0.11101851851851852</v>
      </c>
      <c r="I2526" s="1">
        <v>0.14978009259259259</v>
      </c>
      <c r="J2526" s="1">
        <v>0.15084490740740741</v>
      </c>
    </row>
    <row r="2527" spans="1:10" hidden="1">
      <c r="A2527">
        <v>2526</v>
      </c>
      <c r="B2527" t="s">
        <v>3792</v>
      </c>
      <c r="D2527" t="s">
        <v>23</v>
      </c>
      <c r="E2527">
        <v>637</v>
      </c>
      <c r="F2527" s="1">
        <v>3.4016203703703708E-2</v>
      </c>
      <c r="G2527" s="1">
        <v>7.2268518518518524E-2</v>
      </c>
      <c r="H2527" s="1">
        <v>0.11040509259259258</v>
      </c>
      <c r="I2527" s="1">
        <v>0.14937500000000001</v>
      </c>
      <c r="J2527" s="1">
        <v>0.15084490740740741</v>
      </c>
    </row>
    <row r="2528" spans="1:10" hidden="1">
      <c r="A2528">
        <v>2527</v>
      </c>
      <c r="B2528" t="s">
        <v>3793</v>
      </c>
      <c r="D2528" t="s">
        <v>13</v>
      </c>
      <c r="E2528">
        <v>699</v>
      </c>
      <c r="F2528" s="1">
        <v>3.1412037037037037E-2</v>
      </c>
      <c r="G2528" s="1">
        <v>6.6747685185185188E-2</v>
      </c>
      <c r="H2528" s="1">
        <v>0.10603009259259259</v>
      </c>
      <c r="I2528" s="1">
        <v>0.15059027777777778</v>
      </c>
      <c r="J2528" s="1">
        <v>0.15085648148148148</v>
      </c>
    </row>
    <row r="2529" spans="1:10" hidden="1">
      <c r="A2529">
        <v>2528</v>
      </c>
      <c r="B2529" t="s">
        <v>3794</v>
      </c>
      <c r="D2529" t="s">
        <v>64</v>
      </c>
      <c r="E2529">
        <v>522</v>
      </c>
      <c r="F2529" s="1">
        <v>3.3113425925925928E-2</v>
      </c>
      <c r="G2529" s="1">
        <v>6.9849537037037043E-2</v>
      </c>
      <c r="H2529" s="1">
        <v>0.11032407407407407</v>
      </c>
      <c r="I2529" s="1">
        <v>0.15046296296296297</v>
      </c>
      <c r="J2529" s="1">
        <v>0.15086805555555557</v>
      </c>
    </row>
    <row r="2530" spans="1:10" hidden="1">
      <c r="A2530">
        <v>2529</v>
      </c>
      <c r="B2530" t="s">
        <v>3795</v>
      </c>
      <c r="D2530" t="s">
        <v>23</v>
      </c>
      <c r="E2530">
        <v>638</v>
      </c>
      <c r="F2530" s="1">
        <v>3.4548611111111113E-2</v>
      </c>
      <c r="G2530" s="1">
        <v>7.256944444444445E-2</v>
      </c>
      <c r="H2530" s="1">
        <v>0.11090277777777778</v>
      </c>
      <c r="I2530" s="1">
        <v>0.14994212962962963</v>
      </c>
      <c r="J2530" s="1">
        <v>0.15087962962962961</v>
      </c>
    </row>
    <row r="2531" spans="1:10" hidden="1">
      <c r="A2531">
        <v>2530</v>
      </c>
      <c r="B2531" t="s">
        <v>3796</v>
      </c>
      <c r="D2531" t="s">
        <v>279</v>
      </c>
      <c r="E2531">
        <v>33</v>
      </c>
      <c r="F2531" s="1">
        <v>3.7002314814814814E-2</v>
      </c>
      <c r="G2531" s="1">
        <v>7.6192129629629637E-2</v>
      </c>
      <c r="H2531" s="1">
        <v>0.11458333333333333</v>
      </c>
      <c r="I2531" s="1">
        <v>0.15050925925925926</v>
      </c>
      <c r="J2531" s="1">
        <v>0.15087962962962961</v>
      </c>
    </row>
    <row r="2532" spans="1:10" hidden="1">
      <c r="A2532">
        <v>2531</v>
      </c>
      <c r="B2532" t="s">
        <v>3797</v>
      </c>
      <c r="C2532" t="s">
        <v>139</v>
      </c>
      <c r="D2532" t="s">
        <v>179</v>
      </c>
      <c r="E2532">
        <v>29</v>
      </c>
      <c r="F2532" s="1">
        <v>3.6076388888888887E-2</v>
      </c>
      <c r="G2532" s="1">
        <v>7.4756944444444445E-2</v>
      </c>
      <c r="H2532" s="1">
        <v>0.11337962962962962</v>
      </c>
      <c r="I2532" s="1">
        <v>0.14952546296296296</v>
      </c>
      <c r="J2532" s="1">
        <v>0.15087962962962961</v>
      </c>
    </row>
    <row r="2533" spans="1:10" hidden="1">
      <c r="A2533">
        <v>2532</v>
      </c>
      <c r="B2533" t="s">
        <v>3798</v>
      </c>
      <c r="C2533" t="s">
        <v>44</v>
      </c>
      <c r="D2533" t="s">
        <v>117</v>
      </c>
      <c r="E2533">
        <v>48</v>
      </c>
      <c r="F2533" s="1">
        <v>3.5358796296296298E-2</v>
      </c>
      <c r="G2533" s="1">
        <v>7.2986111111111113E-2</v>
      </c>
      <c r="H2533" s="1">
        <v>0.11177083333333333</v>
      </c>
      <c r="I2533" s="1">
        <v>0.14987268518518518</v>
      </c>
      <c r="J2533" s="1">
        <v>0.15089120370370371</v>
      </c>
    </row>
    <row r="2534" spans="1:10" hidden="1">
      <c r="A2534">
        <v>2533</v>
      </c>
      <c r="B2534" t="s">
        <v>3799</v>
      </c>
      <c r="D2534" t="s">
        <v>13</v>
      </c>
      <c r="E2534">
        <v>700</v>
      </c>
      <c r="F2534" s="1">
        <v>3.4409722222222223E-2</v>
      </c>
      <c r="G2534" s="1">
        <v>7.2766203703703694E-2</v>
      </c>
      <c r="H2534" s="1">
        <v>0.11184027777777777</v>
      </c>
      <c r="I2534" s="1">
        <v>0.14993055555555554</v>
      </c>
      <c r="J2534" s="1">
        <v>0.15091435185185184</v>
      </c>
    </row>
    <row r="2535" spans="1:10" hidden="1">
      <c r="A2535">
        <v>2534</v>
      </c>
      <c r="B2535" t="s">
        <v>3800</v>
      </c>
      <c r="D2535" t="s">
        <v>13</v>
      </c>
      <c r="E2535">
        <v>701</v>
      </c>
      <c r="F2535" s="1">
        <v>3.5717592592592592E-2</v>
      </c>
      <c r="G2535" s="1">
        <v>7.4675925925925923E-2</v>
      </c>
      <c r="H2535" s="1">
        <v>0.11386574074074074</v>
      </c>
      <c r="I2535" s="1">
        <v>0.14967592592592593</v>
      </c>
      <c r="J2535" s="1">
        <v>0.15092592592592594</v>
      </c>
    </row>
    <row r="2536" spans="1:10" hidden="1">
      <c r="A2536">
        <v>2535</v>
      </c>
      <c r="B2536" t="s">
        <v>3801</v>
      </c>
      <c r="D2536" t="s">
        <v>13</v>
      </c>
      <c r="E2536">
        <v>702</v>
      </c>
      <c r="F2536" s="1">
        <v>3.2199074074074074E-2</v>
      </c>
      <c r="G2536" s="1">
        <v>7.0023148148148154E-2</v>
      </c>
      <c r="H2536" s="1">
        <v>0.10979166666666666</v>
      </c>
      <c r="I2536" s="1">
        <v>0.15063657407407408</v>
      </c>
      <c r="J2536" s="1">
        <v>0.1509375</v>
      </c>
    </row>
    <row r="2537" spans="1:10" hidden="1">
      <c r="A2537">
        <v>2536</v>
      </c>
      <c r="B2537" t="s">
        <v>3802</v>
      </c>
      <c r="D2537" t="s">
        <v>23</v>
      </c>
      <c r="E2537">
        <v>639</v>
      </c>
      <c r="F2537" s="1">
        <v>3.4583333333333334E-2</v>
      </c>
      <c r="G2537" s="1">
        <v>7.3599537037037033E-2</v>
      </c>
      <c r="H2537" s="1">
        <v>0.1133912037037037</v>
      </c>
      <c r="I2537" s="1">
        <v>0.15074074074074076</v>
      </c>
      <c r="J2537" s="1">
        <v>0.15094907407407407</v>
      </c>
    </row>
    <row r="2538" spans="1:10" hidden="1">
      <c r="A2538">
        <v>2537</v>
      </c>
      <c r="B2538" t="s">
        <v>3803</v>
      </c>
      <c r="C2538" t="s">
        <v>675</v>
      </c>
      <c r="D2538" t="s">
        <v>13</v>
      </c>
      <c r="E2538">
        <v>703</v>
      </c>
      <c r="F2538" s="1">
        <v>3.2407407407407406E-2</v>
      </c>
      <c r="G2538" s="1">
        <v>6.9687499999999999E-2</v>
      </c>
      <c r="H2538" s="1">
        <v>0.11255787037037036</v>
      </c>
      <c r="I2538" s="1">
        <v>0.1506712962962963</v>
      </c>
      <c r="J2538" s="1">
        <v>0.15096064814814816</v>
      </c>
    </row>
    <row r="2539" spans="1:10" hidden="1">
      <c r="A2539">
        <v>2538</v>
      </c>
      <c r="B2539" t="s">
        <v>3804</v>
      </c>
      <c r="D2539" t="s">
        <v>64</v>
      </c>
      <c r="E2539">
        <v>523</v>
      </c>
      <c r="F2539" s="1">
        <v>3.4456018518518518E-2</v>
      </c>
      <c r="G2539" s="1">
        <v>7.2361111111111112E-2</v>
      </c>
      <c r="H2539" s="1">
        <v>0.11083333333333334</v>
      </c>
      <c r="I2539" s="1">
        <v>0.1496875</v>
      </c>
      <c r="J2539" s="1">
        <v>0.15096064814814816</v>
      </c>
    </row>
    <row r="2540" spans="1:10" hidden="1">
      <c r="A2540">
        <v>2539</v>
      </c>
      <c r="B2540" t="s">
        <v>3805</v>
      </c>
      <c r="C2540" t="s">
        <v>71</v>
      </c>
      <c r="D2540" t="s">
        <v>23</v>
      </c>
      <c r="E2540">
        <v>640</v>
      </c>
      <c r="F2540" s="1">
        <v>3.636574074074074E-2</v>
      </c>
      <c r="G2540" s="1">
        <v>7.4386574074074077E-2</v>
      </c>
      <c r="H2540" s="1">
        <v>0.11222222222222222</v>
      </c>
      <c r="I2540" s="1">
        <v>0.14903935185185185</v>
      </c>
      <c r="J2540" s="1">
        <v>0.1509722222222222</v>
      </c>
    </row>
    <row r="2541" spans="1:10" hidden="1">
      <c r="A2541">
        <v>2540</v>
      </c>
      <c r="B2541" t="s">
        <v>3806</v>
      </c>
      <c r="D2541" t="s">
        <v>13</v>
      </c>
      <c r="E2541">
        <v>704</v>
      </c>
      <c r="F2541" s="1">
        <v>3.5219907407407408E-2</v>
      </c>
      <c r="G2541" s="1">
        <v>7.4016203703703709E-2</v>
      </c>
      <c r="H2541" s="1">
        <v>0.1131712962962963</v>
      </c>
      <c r="I2541" s="1">
        <v>0.1496875</v>
      </c>
      <c r="J2541" s="1">
        <v>0.1509722222222222</v>
      </c>
    </row>
    <row r="2542" spans="1:10">
      <c r="A2542">
        <v>2541</v>
      </c>
      <c r="B2542" t="s">
        <v>3807</v>
      </c>
      <c r="D2542" t="s">
        <v>41</v>
      </c>
      <c r="E2542">
        <v>272</v>
      </c>
      <c r="F2542" s="1">
        <v>3.4282407407407407E-2</v>
      </c>
      <c r="G2542" s="1">
        <v>7.1354166666666663E-2</v>
      </c>
      <c r="H2542" s="1">
        <v>0.10966435185185186</v>
      </c>
      <c r="I2542" s="1">
        <v>0.14908564814814815</v>
      </c>
      <c r="J2542" s="1">
        <v>0.15099537037037036</v>
      </c>
    </row>
    <row r="2543" spans="1:10" hidden="1">
      <c r="A2543">
        <v>2542</v>
      </c>
      <c r="B2543" t="s">
        <v>3808</v>
      </c>
      <c r="C2543" t="s">
        <v>675</v>
      </c>
      <c r="D2543" t="s">
        <v>23</v>
      </c>
      <c r="E2543">
        <v>641</v>
      </c>
      <c r="F2543" s="1">
        <v>3.5173611111111107E-2</v>
      </c>
      <c r="G2543" s="1">
        <v>7.3333333333333334E-2</v>
      </c>
      <c r="H2543" s="1">
        <v>0.11212962962962963</v>
      </c>
      <c r="I2543" s="1">
        <v>0.14984953703703704</v>
      </c>
      <c r="J2543" s="1">
        <v>0.15099537037037036</v>
      </c>
    </row>
    <row r="2544" spans="1:10" hidden="1">
      <c r="A2544">
        <v>2543</v>
      </c>
      <c r="B2544" t="s">
        <v>3809</v>
      </c>
      <c r="C2544" t="s">
        <v>239</v>
      </c>
      <c r="D2544" t="s">
        <v>64</v>
      </c>
      <c r="E2544">
        <v>524</v>
      </c>
      <c r="F2544" s="1">
        <v>3.2638888888888891E-2</v>
      </c>
      <c r="G2544" s="1">
        <v>6.8865740740740741E-2</v>
      </c>
      <c r="H2544" s="1">
        <v>0.10567129629629629</v>
      </c>
      <c r="I2544" s="1">
        <v>0.15041666666666667</v>
      </c>
      <c r="J2544" s="1">
        <v>0.15103009259259259</v>
      </c>
    </row>
    <row r="2545" spans="1:10" hidden="1">
      <c r="A2545">
        <v>2544</v>
      </c>
      <c r="B2545" t="s">
        <v>3810</v>
      </c>
      <c r="D2545" t="s">
        <v>64</v>
      </c>
      <c r="E2545">
        <v>525</v>
      </c>
      <c r="F2545" s="1">
        <v>3.425925925925926E-2</v>
      </c>
      <c r="G2545" s="1">
        <v>7.2662037037037039E-2</v>
      </c>
      <c r="H2545" s="1">
        <v>0.11172453703703704</v>
      </c>
      <c r="I2545" s="1">
        <v>0.14974537037037036</v>
      </c>
      <c r="J2545" s="1">
        <v>0.15103009259259259</v>
      </c>
    </row>
    <row r="2546" spans="1:10" hidden="1">
      <c r="A2546">
        <v>2545</v>
      </c>
      <c r="B2546" t="s">
        <v>3811</v>
      </c>
      <c r="C2546" t="s">
        <v>15</v>
      </c>
      <c r="D2546" t="s">
        <v>13</v>
      </c>
      <c r="E2546">
        <v>705</v>
      </c>
      <c r="F2546" s="1">
        <v>3.3043981481481487E-2</v>
      </c>
      <c r="G2546" s="1">
        <v>6.9710648148148147E-2</v>
      </c>
      <c r="H2546" s="1">
        <v>0.10827546296296296</v>
      </c>
      <c r="I2546" s="1">
        <v>0.15056712962962962</v>
      </c>
      <c r="J2546" s="1">
        <v>0.15104166666666666</v>
      </c>
    </row>
    <row r="2547" spans="1:10" hidden="1">
      <c r="A2547">
        <v>2546</v>
      </c>
      <c r="B2547" t="s">
        <v>3812</v>
      </c>
      <c r="C2547" t="s">
        <v>1379</v>
      </c>
      <c r="D2547" t="s">
        <v>85</v>
      </c>
      <c r="E2547">
        <v>59</v>
      </c>
      <c r="F2547" s="1">
        <v>3.4594907407407408E-2</v>
      </c>
      <c r="G2547" s="1">
        <v>7.3587962962962966E-2</v>
      </c>
      <c r="H2547" s="1">
        <v>0.11288194444444444</v>
      </c>
      <c r="I2547" s="1">
        <v>0.14981481481481482</v>
      </c>
      <c r="J2547" s="1">
        <v>0.15104166666666666</v>
      </c>
    </row>
    <row r="2548" spans="1:10" hidden="1">
      <c r="A2548">
        <v>2547</v>
      </c>
      <c r="B2548" t="s">
        <v>3813</v>
      </c>
      <c r="D2548" t="s">
        <v>85</v>
      </c>
      <c r="E2548">
        <v>60</v>
      </c>
      <c r="F2548" s="1">
        <v>3.453703703703704E-2</v>
      </c>
      <c r="G2548" s="1">
        <v>7.2997685185185179E-2</v>
      </c>
      <c r="H2548" s="1">
        <v>0.11216435185185185</v>
      </c>
      <c r="I2548" s="1">
        <v>0.15003472222222222</v>
      </c>
      <c r="J2548" s="1">
        <v>0.15105324074074075</v>
      </c>
    </row>
    <row r="2549" spans="1:10" hidden="1">
      <c r="A2549">
        <v>2548</v>
      </c>
      <c r="B2549" t="s">
        <v>3814</v>
      </c>
      <c r="D2549" t="s">
        <v>64</v>
      </c>
      <c r="E2549">
        <v>526</v>
      </c>
      <c r="F2549" s="1">
        <v>3.4641203703703702E-2</v>
      </c>
      <c r="G2549" s="1">
        <v>7.3101851851851848E-2</v>
      </c>
      <c r="H2549" s="1">
        <v>0.11262731481481481</v>
      </c>
      <c r="I2549" s="1">
        <v>0.15024305555555556</v>
      </c>
      <c r="J2549" s="1">
        <v>0.15106481481481482</v>
      </c>
    </row>
    <row r="2550" spans="1:10" hidden="1">
      <c r="A2550">
        <v>2549</v>
      </c>
      <c r="B2550" t="s">
        <v>3815</v>
      </c>
      <c r="D2550" t="s">
        <v>13</v>
      </c>
      <c r="E2550">
        <v>706</v>
      </c>
      <c r="F2550" s="1">
        <v>3.5277777777777776E-2</v>
      </c>
      <c r="G2550" s="1">
        <v>7.435185185185185E-2</v>
      </c>
      <c r="H2550" s="1">
        <v>0.11296296296296297</v>
      </c>
      <c r="I2550" s="1">
        <v>0.1497337962962963</v>
      </c>
      <c r="J2550" s="1">
        <v>0.15106481481481482</v>
      </c>
    </row>
    <row r="2551" spans="1:10" hidden="1">
      <c r="A2551">
        <v>2550</v>
      </c>
      <c r="B2551" t="s">
        <v>3816</v>
      </c>
      <c r="D2551" t="s">
        <v>23</v>
      </c>
      <c r="E2551">
        <v>642</v>
      </c>
      <c r="F2551" s="1">
        <v>3.4236111111111113E-2</v>
      </c>
      <c r="G2551" s="1">
        <v>7.2766203703703694E-2</v>
      </c>
      <c r="H2551" s="1">
        <v>0.11148148148148147</v>
      </c>
      <c r="I2551" s="1">
        <v>0.15010416666666668</v>
      </c>
      <c r="J2551" s="1">
        <v>0.15106481481481482</v>
      </c>
    </row>
    <row r="2552" spans="1:10" hidden="1">
      <c r="A2552">
        <v>2551</v>
      </c>
      <c r="B2552" t="s">
        <v>3817</v>
      </c>
      <c r="D2552" t="s">
        <v>13</v>
      </c>
      <c r="E2552">
        <v>707</v>
      </c>
      <c r="F2552" s="1">
        <v>3.4097222222222223E-2</v>
      </c>
      <c r="G2552" s="1">
        <v>7.2534722222222223E-2</v>
      </c>
      <c r="H2552" s="1">
        <v>0.11077546296296296</v>
      </c>
      <c r="I2552" s="1">
        <v>0.15009259259259258</v>
      </c>
      <c r="J2552" s="1">
        <v>0.15107638888888889</v>
      </c>
    </row>
    <row r="2553" spans="1:10" hidden="1">
      <c r="A2553">
        <v>2552</v>
      </c>
      <c r="B2553" t="s">
        <v>3818</v>
      </c>
      <c r="C2553" t="s">
        <v>116</v>
      </c>
      <c r="D2553" t="s">
        <v>58</v>
      </c>
      <c r="E2553">
        <v>128</v>
      </c>
      <c r="F2553" s="1">
        <v>3.4907407407407408E-2</v>
      </c>
      <c r="G2553" s="1">
        <v>7.3888888888888893E-2</v>
      </c>
      <c r="H2553" s="1">
        <v>0.11292824074074075</v>
      </c>
      <c r="I2553" s="1">
        <v>0.15018518518518517</v>
      </c>
      <c r="J2553" s="1">
        <v>0.15107638888888889</v>
      </c>
    </row>
    <row r="2554" spans="1:10" hidden="1">
      <c r="A2554">
        <v>2553</v>
      </c>
      <c r="B2554" t="s">
        <v>3819</v>
      </c>
      <c r="D2554" t="s">
        <v>117</v>
      </c>
      <c r="E2554">
        <v>49</v>
      </c>
      <c r="F2554" s="1">
        <v>3.4178240740740738E-2</v>
      </c>
      <c r="G2554" s="1">
        <v>7.2696759259259267E-2</v>
      </c>
      <c r="H2554" s="1">
        <v>0.11217592592592592</v>
      </c>
      <c r="I2554" s="1">
        <v>0.15101851851851852</v>
      </c>
      <c r="J2554" s="1">
        <v>0.15108796296296298</v>
      </c>
    </row>
    <row r="2555" spans="1:10">
      <c r="A2555">
        <v>2554</v>
      </c>
      <c r="B2555" t="s">
        <v>3820</v>
      </c>
      <c r="D2555" t="s">
        <v>41</v>
      </c>
      <c r="E2555">
        <v>273</v>
      </c>
      <c r="F2555" s="1">
        <v>3.4606481481481481E-2</v>
      </c>
      <c r="G2555" s="1">
        <v>7.3518518518518525E-2</v>
      </c>
      <c r="H2555" s="1">
        <v>0.11318287037037038</v>
      </c>
      <c r="I2555" s="1">
        <v>0.14989583333333334</v>
      </c>
      <c r="J2555" s="1">
        <v>0.15111111111111111</v>
      </c>
    </row>
    <row r="2556" spans="1:10" hidden="1">
      <c r="A2556">
        <v>2555</v>
      </c>
      <c r="B2556" t="s">
        <v>3821</v>
      </c>
      <c r="D2556" t="s">
        <v>23</v>
      </c>
      <c r="E2556">
        <v>643</v>
      </c>
      <c r="F2556" s="1">
        <v>3.770833333333333E-2</v>
      </c>
      <c r="G2556" s="1">
        <v>7.5810185185185189E-2</v>
      </c>
      <c r="H2556" t="s">
        <v>10</v>
      </c>
      <c r="I2556" s="1">
        <v>0.15105324074074075</v>
      </c>
      <c r="J2556" s="1">
        <v>0.15111111111111111</v>
      </c>
    </row>
    <row r="2557" spans="1:10" hidden="1">
      <c r="A2557">
        <v>2556</v>
      </c>
      <c r="B2557" t="s">
        <v>3822</v>
      </c>
      <c r="D2557" t="s">
        <v>163</v>
      </c>
      <c r="E2557">
        <v>73</v>
      </c>
      <c r="F2557" s="1">
        <v>3.5474537037037041E-2</v>
      </c>
      <c r="G2557" s="1">
        <v>7.4004629629629629E-2</v>
      </c>
      <c r="H2557" s="1">
        <v>0.11348379629629629</v>
      </c>
      <c r="I2557" s="1">
        <v>0.14965277777777777</v>
      </c>
      <c r="J2557" s="1">
        <v>0.15112268518518518</v>
      </c>
    </row>
    <row r="2558" spans="1:10" hidden="1">
      <c r="A2558">
        <v>2557</v>
      </c>
      <c r="B2558" t="s">
        <v>3823</v>
      </c>
      <c r="D2558" t="s">
        <v>13</v>
      </c>
      <c r="E2558">
        <v>708</v>
      </c>
      <c r="F2558" s="1">
        <v>3.4293981481481481E-2</v>
      </c>
      <c r="G2558" s="1">
        <v>7.2638888888888892E-2</v>
      </c>
      <c r="H2558" s="1">
        <v>0.11071759259259258</v>
      </c>
      <c r="I2558" s="1">
        <v>0.15016203703703704</v>
      </c>
      <c r="J2558" s="1">
        <v>0.15112268518518518</v>
      </c>
    </row>
    <row r="2559" spans="1:10" hidden="1">
      <c r="A2559">
        <v>2558</v>
      </c>
      <c r="B2559" t="s">
        <v>2032</v>
      </c>
      <c r="D2559" t="s">
        <v>13</v>
      </c>
      <c r="E2559">
        <v>709</v>
      </c>
      <c r="F2559" s="1">
        <v>3.4166666666666672E-2</v>
      </c>
      <c r="G2559" s="1">
        <v>7.18287037037037E-2</v>
      </c>
      <c r="H2559" s="1">
        <v>0.11118055555555556</v>
      </c>
      <c r="I2559" s="1">
        <v>0.14950231481481482</v>
      </c>
      <c r="J2559" s="1">
        <v>0.15113425925925925</v>
      </c>
    </row>
    <row r="2560" spans="1:10" hidden="1">
      <c r="A2560">
        <v>2559</v>
      </c>
      <c r="B2560" t="s">
        <v>3824</v>
      </c>
      <c r="D2560" t="s">
        <v>23</v>
      </c>
      <c r="E2560">
        <v>644</v>
      </c>
      <c r="F2560" s="1">
        <v>3.4247685185185187E-2</v>
      </c>
      <c r="G2560" s="1">
        <v>7.2627314814814811E-2</v>
      </c>
      <c r="H2560" s="1">
        <v>0.11125</v>
      </c>
      <c r="I2560" s="1">
        <v>0.15028935185185185</v>
      </c>
      <c r="J2560" s="1">
        <v>0.15114583333333334</v>
      </c>
    </row>
    <row r="2561" spans="1:10" hidden="1">
      <c r="A2561">
        <v>2560</v>
      </c>
      <c r="B2561" t="s">
        <v>3825</v>
      </c>
      <c r="D2561" t="s">
        <v>58</v>
      </c>
      <c r="E2561">
        <v>129</v>
      </c>
      <c r="F2561" s="1">
        <v>3.1770833333333331E-2</v>
      </c>
      <c r="G2561" s="1">
        <v>6.8333333333333343E-2</v>
      </c>
      <c r="H2561" s="1">
        <v>0.11267361111111111</v>
      </c>
      <c r="I2561" s="1">
        <v>0.1509375</v>
      </c>
      <c r="J2561" s="1">
        <v>0.15115740740740741</v>
      </c>
    </row>
    <row r="2562" spans="1:10">
      <c r="A2562">
        <v>2561</v>
      </c>
      <c r="B2562" t="s">
        <v>3826</v>
      </c>
      <c r="D2562" t="s">
        <v>41</v>
      </c>
      <c r="E2562">
        <v>274</v>
      </c>
      <c r="F2562" s="1">
        <v>3.6319444444444439E-2</v>
      </c>
      <c r="G2562" s="1">
        <v>7.4305555555555555E-2</v>
      </c>
      <c r="H2562" s="1">
        <v>0.11304398148148148</v>
      </c>
      <c r="I2562" s="1">
        <v>0.14965277777777777</v>
      </c>
      <c r="J2562" s="1">
        <v>0.15115740740740741</v>
      </c>
    </row>
    <row r="2563" spans="1:10" hidden="1">
      <c r="A2563">
        <v>2562</v>
      </c>
      <c r="B2563" t="s">
        <v>3827</v>
      </c>
      <c r="D2563" t="s">
        <v>64</v>
      </c>
      <c r="E2563">
        <v>527</v>
      </c>
      <c r="F2563" s="1">
        <v>3.5127314814814813E-2</v>
      </c>
      <c r="G2563" s="1">
        <v>7.3726851851851849E-2</v>
      </c>
      <c r="H2563" s="1">
        <v>0.11270833333333334</v>
      </c>
      <c r="I2563" s="1">
        <v>0.14928240740740742</v>
      </c>
      <c r="J2563" s="1">
        <v>0.15116898148148147</v>
      </c>
    </row>
    <row r="2564" spans="1:10" hidden="1">
      <c r="A2564">
        <v>2563</v>
      </c>
      <c r="B2564" t="s">
        <v>3828</v>
      </c>
      <c r="D2564" t="s">
        <v>279</v>
      </c>
      <c r="E2564">
        <v>34</v>
      </c>
      <c r="F2564" s="1">
        <v>3.3576388888888892E-2</v>
      </c>
      <c r="G2564" s="1">
        <v>6.9907407407407404E-2</v>
      </c>
      <c r="H2564" s="1">
        <v>0.11537037037037036</v>
      </c>
      <c r="I2564" s="1">
        <v>0.15038194444444444</v>
      </c>
      <c r="J2564" s="1">
        <v>0.15116898148148147</v>
      </c>
    </row>
    <row r="2565" spans="1:10" hidden="1">
      <c r="A2565">
        <v>2564</v>
      </c>
      <c r="B2565" t="s">
        <v>2668</v>
      </c>
      <c r="D2565" t="s">
        <v>41</v>
      </c>
      <c r="E2565">
        <v>275</v>
      </c>
      <c r="F2565" s="1">
        <v>3.4143518518518517E-2</v>
      </c>
      <c r="G2565" s="1">
        <v>7.2743055555555561E-2</v>
      </c>
      <c r="H2565" s="1">
        <v>0.11097222222222221</v>
      </c>
      <c r="I2565" s="1">
        <v>0.15015046296296297</v>
      </c>
      <c r="J2565" s="1">
        <v>0.15118055555555557</v>
      </c>
    </row>
    <row r="2566" spans="1:10" hidden="1">
      <c r="A2566">
        <v>2565</v>
      </c>
      <c r="B2566" t="s">
        <v>3829</v>
      </c>
      <c r="C2566" t="s">
        <v>558</v>
      </c>
      <c r="D2566" t="s">
        <v>64</v>
      </c>
      <c r="E2566">
        <v>528</v>
      </c>
      <c r="F2566" s="1">
        <v>3.3958333333333333E-2</v>
      </c>
      <c r="G2566" s="1">
        <v>7.1307870370370369E-2</v>
      </c>
      <c r="H2566" s="1">
        <v>0.11048611111111112</v>
      </c>
      <c r="I2566" s="1">
        <v>0.15038194444444444</v>
      </c>
      <c r="J2566" s="1">
        <v>0.15119212962962963</v>
      </c>
    </row>
    <row r="2567" spans="1:10" hidden="1">
      <c r="A2567">
        <v>2566</v>
      </c>
      <c r="B2567" t="s">
        <v>3830</v>
      </c>
      <c r="D2567" t="s">
        <v>13</v>
      </c>
      <c r="E2567">
        <v>710</v>
      </c>
      <c r="F2567" s="1">
        <v>3.2824074074074075E-2</v>
      </c>
      <c r="G2567" s="1">
        <v>6.9398148148148139E-2</v>
      </c>
      <c r="H2567" s="1">
        <v>0.10609953703703705</v>
      </c>
      <c r="I2567" s="1">
        <v>0.15064814814814814</v>
      </c>
      <c r="J2567" s="1">
        <v>0.1512037037037037</v>
      </c>
    </row>
    <row r="2568" spans="1:10" hidden="1">
      <c r="A2568">
        <v>2567</v>
      </c>
      <c r="B2568" t="s">
        <v>3831</v>
      </c>
      <c r="D2568" t="s">
        <v>23</v>
      </c>
      <c r="E2568">
        <v>645</v>
      </c>
      <c r="F2568" s="1">
        <v>3.3217592592592597E-2</v>
      </c>
      <c r="G2568" s="1">
        <v>7.0185185185185184E-2</v>
      </c>
      <c r="H2568" s="1">
        <v>0.10806712962962962</v>
      </c>
      <c r="I2568" s="1">
        <v>0.15068287037037037</v>
      </c>
      <c r="J2568" s="1">
        <v>0.15121527777777777</v>
      </c>
    </row>
    <row r="2569" spans="1:10" hidden="1">
      <c r="A2569">
        <v>2568</v>
      </c>
      <c r="B2569" t="s">
        <v>3832</v>
      </c>
      <c r="D2569" t="s">
        <v>13</v>
      </c>
      <c r="E2569">
        <v>711</v>
      </c>
      <c r="F2569" s="1">
        <v>3.3912037037037039E-2</v>
      </c>
      <c r="G2569" s="1">
        <v>7.1793981481481486E-2</v>
      </c>
      <c r="H2569" s="1">
        <v>0.1102662037037037</v>
      </c>
      <c r="I2569" s="1">
        <v>0.14938657407407407</v>
      </c>
      <c r="J2569" s="1">
        <v>0.15122685185185183</v>
      </c>
    </row>
    <row r="2570" spans="1:10">
      <c r="A2570">
        <v>2569</v>
      </c>
      <c r="B2570" t="s">
        <v>3833</v>
      </c>
      <c r="D2570" t="s">
        <v>41</v>
      </c>
      <c r="E2570">
        <v>276</v>
      </c>
      <c r="F2570" s="1">
        <v>3.4166666666666672E-2</v>
      </c>
      <c r="G2570" s="1">
        <v>7.2638888888888892E-2</v>
      </c>
      <c r="H2570" s="1">
        <v>0.11064814814814815</v>
      </c>
      <c r="I2570" s="1">
        <v>0.15030092592592592</v>
      </c>
      <c r="J2570" s="1">
        <v>0.15122685185185183</v>
      </c>
    </row>
    <row r="2571" spans="1:10" hidden="1">
      <c r="A2571">
        <v>2570</v>
      </c>
      <c r="B2571" t="s">
        <v>3834</v>
      </c>
      <c r="D2571" t="s">
        <v>163</v>
      </c>
      <c r="E2571">
        <v>74</v>
      </c>
      <c r="F2571" s="1">
        <v>3.5405092592592592E-2</v>
      </c>
      <c r="G2571" s="1">
        <v>7.5740740740740733E-2</v>
      </c>
      <c r="H2571" s="1">
        <v>0.11591435185185185</v>
      </c>
      <c r="I2571" s="1">
        <v>0.15115740740740741</v>
      </c>
      <c r="J2571" s="1">
        <v>0.15123842592592593</v>
      </c>
    </row>
    <row r="2572" spans="1:10" hidden="1">
      <c r="A2572">
        <v>2571</v>
      </c>
      <c r="B2572" t="s">
        <v>3835</v>
      </c>
      <c r="D2572" t="s">
        <v>64</v>
      </c>
      <c r="E2572">
        <v>529</v>
      </c>
      <c r="F2572" s="1">
        <v>3.5543981481481475E-2</v>
      </c>
      <c r="G2572" s="1">
        <v>7.513888888888888E-2</v>
      </c>
      <c r="H2572" s="1">
        <v>0.1143287037037037</v>
      </c>
      <c r="I2572" s="1">
        <v>0.14952546296296296</v>
      </c>
      <c r="J2572" s="1">
        <v>0.15123842592592593</v>
      </c>
    </row>
    <row r="2573" spans="1:10" hidden="1">
      <c r="A2573">
        <v>2572</v>
      </c>
      <c r="B2573" t="s">
        <v>3836</v>
      </c>
      <c r="D2573" t="s">
        <v>85</v>
      </c>
      <c r="E2573">
        <v>61</v>
      </c>
      <c r="F2573" s="1">
        <v>3.5439814814814813E-2</v>
      </c>
      <c r="G2573" s="1">
        <v>7.464120370370371E-2</v>
      </c>
      <c r="H2573" s="1">
        <v>0.11445601851851851</v>
      </c>
      <c r="I2573" s="1">
        <v>0.15114583333333334</v>
      </c>
      <c r="J2573" s="1">
        <v>0.15125</v>
      </c>
    </row>
    <row r="2574" spans="1:10" hidden="1">
      <c r="A2574">
        <v>2573</v>
      </c>
      <c r="B2574" t="s">
        <v>3837</v>
      </c>
      <c r="C2574" t="s">
        <v>1379</v>
      </c>
      <c r="D2574" t="s">
        <v>23</v>
      </c>
      <c r="E2574">
        <v>646</v>
      </c>
      <c r="F2574" s="1">
        <v>3.4479166666666665E-2</v>
      </c>
      <c r="G2574" s="1">
        <v>7.2974537037037032E-2</v>
      </c>
      <c r="H2574" s="1">
        <v>0.11155092592592593</v>
      </c>
      <c r="I2574" s="1">
        <v>0.15018518518518517</v>
      </c>
      <c r="J2574" s="1">
        <v>0.15125</v>
      </c>
    </row>
    <row r="2575" spans="1:10" hidden="1">
      <c r="A2575">
        <v>2574</v>
      </c>
      <c r="B2575" t="s">
        <v>3838</v>
      </c>
      <c r="D2575" t="s">
        <v>58</v>
      </c>
      <c r="E2575">
        <v>130</v>
      </c>
      <c r="F2575" s="1">
        <v>3.5509259259259261E-2</v>
      </c>
      <c r="G2575" s="1">
        <v>7.4594907407407415E-2</v>
      </c>
      <c r="H2575" s="1">
        <v>0.11381944444444443</v>
      </c>
      <c r="I2575" s="1">
        <v>0.14959490740740741</v>
      </c>
      <c r="J2575" s="1">
        <v>0.15126157407407406</v>
      </c>
    </row>
    <row r="2576" spans="1:10" hidden="1">
      <c r="A2576">
        <v>2575</v>
      </c>
      <c r="B2576" t="s">
        <v>3839</v>
      </c>
      <c r="D2576" t="s">
        <v>64</v>
      </c>
      <c r="E2576">
        <v>530</v>
      </c>
      <c r="F2576" s="1">
        <v>3.3958333333333333E-2</v>
      </c>
      <c r="G2576" s="1">
        <v>7.1875000000000008E-2</v>
      </c>
      <c r="H2576" s="1">
        <v>0.11041666666666666</v>
      </c>
      <c r="I2576" s="1">
        <v>0.14947916666666666</v>
      </c>
      <c r="J2576" s="1">
        <v>0.15126157407407406</v>
      </c>
    </row>
    <row r="2577" spans="1:10" hidden="1">
      <c r="A2577">
        <v>2576</v>
      </c>
      <c r="B2577" t="s">
        <v>3840</v>
      </c>
      <c r="C2577" t="s">
        <v>920</v>
      </c>
      <c r="D2577" t="s">
        <v>41</v>
      </c>
      <c r="E2577">
        <v>277</v>
      </c>
      <c r="F2577" s="1">
        <v>3.4108796296296297E-2</v>
      </c>
      <c r="G2577" s="1">
        <v>7.2430555555555554E-2</v>
      </c>
      <c r="H2577" s="1">
        <v>0.11056712962962963</v>
      </c>
      <c r="I2577" s="1">
        <v>0.15041666666666667</v>
      </c>
      <c r="J2577" s="1">
        <v>0.15127314814814816</v>
      </c>
    </row>
    <row r="2578" spans="1:10" hidden="1">
      <c r="A2578">
        <v>2577</v>
      </c>
      <c r="B2578" t="s">
        <v>3841</v>
      </c>
      <c r="D2578" t="s">
        <v>117</v>
      </c>
      <c r="E2578">
        <v>50</v>
      </c>
      <c r="F2578" s="1">
        <v>3.4976851851851849E-2</v>
      </c>
      <c r="G2578" s="1">
        <v>7.4120370370370378E-2</v>
      </c>
      <c r="H2578" s="1">
        <v>0.11331018518518519</v>
      </c>
      <c r="I2578" s="1">
        <v>0.14902777777777779</v>
      </c>
      <c r="J2578" s="1">
        <v>0.15127314814814816</v>
      </c>
    </row>
    <row r="2579" spans="1:10" hidden="1">
      <c r="A2579">
        <v>2578</v>
      </c>
      <c r="B2579" t="s">
        <v>3842</v>
      </c>
      <c r="C2579" t="s">
        <v>19</v>
      </c>
      <c r="D2579" t="s">
        <v>23</v>
      </c>
      <c r="E2579">
        <v>647</v>
      </c>
      <c r="F2579" s="1">
        <v>3.4398148148148143E-2</v>
      </c>
      <c r="G2579" s="1">
        <v>7.2858796296296297E-2</v>
      </c>
      <c r="H2579" s="1">
        <v>0.11177083333333333</v>
      </c>
      <c r="I2579" s="1">
        <v>0.15034722222222222</v>
      </c>
      <c r="J2579" s="1">
        <v>0.15128472222222222</v>
      </c>
    </row>
    <row r="2580" spans="1:10" hidden="1">
      <c r="A2580">
        <v>2579</v>
      </c>
      <c r="B2580" t="s">
        <v>3843</v>
      </c>
      <c r="C2580" t="s">
        <v>90</v>
      </c>
      <c r="D2580" t="s">
        <v>23</v>
      </c>
      <c r="E2580">
        <v>648</v>
      </c>
      <c r="F2580" s="1">
        <v>3.3784722222222223E-2</v>
      </c>
      <c r="G2580" s="1">
        <v>7.1168981481481486E-2</v>
      </c>
      <c r="H2580" s="1">
        <v>0.10971064814814814</v>
      </c>
      <c r="I2580" s="1">
        <v>0.15039351851851854</v>
      </c>
      <c r="J2580" s="1">
        <v>0.15128472222222222</v>
      </c>
    </row>
    <row r="2581" spans="1:10" hidden="1">
      <c r="A2581">
        <v>2580</v>
      </c>
      <c r="B2581" t="s">
        <v>3844</v>
      </c>
      <c r="C2581" t="s">
        <v>2138</v>
      </c>
      <c r="D2581" t="s">
        <v>64</v>
      </c>
      <c r="E2581">
        <v>531</v>
      </c>
      <c r="F2581" s="1">
        <v>3.412037037037037E-2</v>
      </c>
      <c r="G2581" s="1">
        <v>7.2453703703703701E-2</v>
      </c>
      <c r="H2581" s="1">
        <v>0.11060185185185185</v>
      </c>
      <c r="I2581" s="1">
        <v>0.15024305555555556</v>
      </c>
      <c r="J2581" s="1">
        <v>0.15129629629629629</v>
      </c>
    </row>
    <row r="2582" spans="1:10" hidden="1">
      <c r="A2582">
        <v>2581</v>
      </c>
      <c r="B2582" t="s">
        <v>3845</v>
      </c>
      <c r="D2582" t="s">
        <v>64</v>
      </c>
      <c r="E2582">
        <v>532</v>
      </c>
      <c r="F2582" s="1">
        <v>3.4050925925925922E-2</v>
      </c>
      <c r="G2582" s="1">
        <v>7.2465277777777781E-2</v>
      </c>
      <c r="H2582" s="1">
        <v>0.11363425925925925</v>
      </c>
      <c r="I2582" s="1">
        <v>0.15010416666666668</v>
      </c>
      <c r="J2582" s="1">
        <v>0.15129629629629629</v>
      </c>
    </row>
    <row r="2583" spans="1:10" hidden="1">
      <c r="A2583">
        <v>2582</v>
      </c>
      <c r="B2583" t="s">
        <v>3846</v>
      </c>
      <c r="D2583" t="s">
        <v>23</v>
      </c>
      <c r="E2583">
        <v>649</v>
      </c>
      <c r="F2583" s="1">
        <v>3.4247685185185187E-2</v>
      </c>
      <c r="G2583" s="1">
        <v>7.2268518518518524E-2</v>
      </c>
      <c r="H2583" s="1">
        <v>0.11112268518518519</v>
      </c>
      <c r="I2583" s="1">
        <v>0.14984953703703704</v>
      </c>
      <c r="J2583" s="1">
        <v>0.15129629629629629</v>
      </c>
    </row>
    <row r="2584" spans="1:10" hidden="1">
      <c r="A2584">
        <v>2583</v>
      </c>
      <c r="B2584" t="s">
        <v>3847</v>
      </c>
      <c r="C2584" t="s">
        <v>427</v>
      </c>
      <c r="D2584" t="s">
        <v>23</v>
      </c>
      <c r="E2584">
        <v>650</v>
      </c>
      <c r="F2584" s="1">
        <v>3.4189814814814819E-2</v>
      </c>
      <c r="G2584" s="1">
        <v>7.2199074074074068E-2</v>
      </c>
      <c r="H2584" s="1">
        <v>0.11034722222222222</v>
      </c>
      <c r="I2584" s="1">
        <v>0.15009259259259258</v>
      </c>
      <c r="J2584" s="1">
        <v>0.15130787037037038</v>
      </c>
    </row>
    <row r="2585" spans="1:10" hidden="1">
      <c r="A2585">
        <v>2584</v>
      </c>
      <c r="B2585" t="s">
        <v>3848</v>
      </c>
      <c r="D2585" t="s">
        <v>13</v>
      </c>
      <c r="E2585">
        <v>712</v>
      </c>
      <c r="F2585" s="1">
        <v>3.2256944444444442E-2</v>
      </c>
      <c r="G2585" s="1">
        <v>7.0868055555555545E-2</v>
      </c>
      <c r="H2585" s="1">
        <v>0.11115740740740741</v>
      </c>
      <c r="I2585" s="1">
        <v>0.1509722222222222</v>
      </c>
      <c r="J2585" s="1">
        <v>0.15130787037037038</v>
      </c>
    </row>
    <row r="2586" spans="1:10" hidden="1">
      <c r="A2586">
        <v>2585</v>
      </c>
      <c r="B2586" t="s">
        <v>3849</v>
      </c>
      <c r="D2586" t="s">
        <v>13</v>
      </c>
      <c r="E2586">
        <v>713</v>
      </c>
      <c r="F2586" s="1">
        <v>3.2407407407407406E-2</v>
      </c>
      <c r="G2586" s="1">
        <v>6.8020833333333336E-2</v>
      </c>
      <c r="H2586" s="1">
        <v>0.10623842592592592</v>
      </c>
      <c r="I2586" s="1">
        <v>0.15060185185185185</v>
      </c>
      <c r="J2586" s="1">
        <v>0.15130787037037038</v>
      </c>
    </row>
    <row r="2587" spans="1:10" hidden="1">
      <c r="A2587">
        <v>2586</v>
      </c>
      <c r="B2587" t="s">
        <v>3850</v>
      </c>
      <c r="D2587" t="s">
        <v>13</v>
      </c>
      <c r="E2587">
        <v>714</v>
      </c>
      <c r="F2587" s="1">
        <v>3.7453703703703704E-2</v>
      </c>
      <c r="G2587" s="1">
        <v>7.8194444444444441E-2</v>
      </c>
      <c r="H2587" s="1">
        <v>0.1174074074074074</v>
      </c>
      <c r="I2587" s="1">
        <v>0.14930555555555555</v>
      </c>
      <c r="J2587" s="1">
        <v>0.15130787037037038</v>
      </c>
    </row>
    <row r="2588" spans="1:10" hidden="1">
      <c r="A2588">
        <v>2587</v>
      </c>
      <c r="B2588" t="s">
        <v>3851</v>
      </c>
      <c r="D2588" t="s">
        <v>13</v>
      </c>
      <c r="E2588">
        <v>715</v>
      </c>
      <c r="F2588" s="1">
        <v>3.5960648148148151E-2</v>
      </c>
      <c r="G2588" s="1">
        <v>7.3854166666666665E-2</v>
      </c>
      <c r="H2588" s="1">
        <v>0.11314814814814815</v>
      </c>
      <c r="I2588" s="1">
        <v>0.15027777777777776</v>
      </c>
      <c r="J2588" s="1">
        <v>0.15130787037037038</v>
      </c>
    </row>
    <row r="2589" spans="1:10" hidden="1">
      <c r="A2589">
        <v>2588</v>
      </c>
      <c r="B2589" t="s">
        <v>3852</v>
      </c>
      <c r="D2589" t="s">
        <v>23</v>
      </c>
      <c r="E2589">
        <v>651</v>
      </c>
      <c r="F2589" s="1">
        <v>3.5416666666666666E-2</v>
      </c>
      <c r="G2589" s="1">
        <v>7.3171296296296304E-2</v>
      </c>
      <c r="H2589" s="1">
        <v>0.11263888888888889</v>
      </c>
      <c r="I2589" s="1">
        <v>0.14971064814814813</v>
      </c>
      <c r="J2589" s="1">
        <v>0.15130787037037038</v>
      </c>
    </row>
    <row r="2590" spans="1:10" hidden="1">
      <c r="A2590">
        <v>2589</v>
      </c>
      <c r="B2590" t="s">
        <v>3853</v>
      </c>
      <c r="C2590" t="s">
        <v>80</v>
      </c>
      <c r="D2590" t="s">
        <v>117</v>
      </c>
      <c r="E2590">
        <v>51</v>
      </c>
      <c r="F2590" s="1">
        <v>3.5289351851851856E-2</v>
      </c>
      <c r="G2590" s="1">
        <v>7.4120370370370378E-2</v>
      </c>
      <c r="H2590" s="1">
        <v>0.11399305555555556</v>
      </c>
      <c r="I2590" s="1">
        <v>0.15026620370370369</v>
      </c>
      <c r="J2590" s="1">
        <v>0.15131944444444445</v>
      </c>
    </row>
    <row r="2591" spans="1:10" hidden="1">
      <c r="A2591">
        <v>2590</v>
      </c>
      <c r="B2591" t="s">
        <v>3854</v>
      </c>
      <c r="D2591" t="s">
        <v>23</v>
      </c>
      <c r="E2591">
        <v>652</v>
      </c>
      <c r="F2591" s="1">
        <v>3.3958333333333333E-2</v>
      </c>
      <c r="G2591" s="1">
        <v>7.1331018518518516E-2</v>
      </c>
      <c r="H2591" s="1">
        <v>0.11070601851851852</v>
      </c>
      <c r="I2591" s="1">
        <v>0.14825231481481482</v>
      </c>
      <c r="J2591" s="1">
        <v>0.15133101851851852</v>
      </c>
    </row>
    <row r="2592" spans="1:10">
      <c r="A2592">
        <v>2591</v>
      </c>
      <c r="B2592" t="s">
        <v>3855</v>
      </c>
      <c r="D2592" t="s">
        <v>41</v>
      </c>
      <c r="E2592">
        <v>278</v>
      </c>
      <c r="F2592" s="1">
        <v>3.5509259259259261E-2</v>
      </c>
      <c r="G2592" s="1">
        <v>7.3784722222222224E-2</v>
      </c>
      <c r="H2592" s="1">
        <v>0.1130324074074074</v>
      </c>
      <c r="I2592" s="1">
        <v>0.14972222222222223</v>
      </c>
      <c r="J2592" s="1">
        <v>0.15133101851851852</v>
      </c>
    </row>
    <row r="2593" spans="1:10" hidden="1">
      <c r="A2593">
        <v>2592</v>
      </c>
      <c r="B2593" t="s">
        <v>3856</v>
      </c>
      <c r="D2593" t="s">
        <v>13</v>
      </c>
      <c r="E2593">
        <v>716</v>
      </c>
      <c r="F2593" s="1">
        <v>3.3750000000000002E-2</v>
      </c>
      <c r="G2593" s="1">
        <v>7.149305555555556E-2</v>
      </c>
      <c r="H2593" s="1">
        <v>0.10995370370370371</v>
      </c>
      <c r="I2593" s="1">
        <v>0.1507523148148148</v>
      </c>
      <c r="J2593" s="1">
        <v>0.15134259259259258</v>
      </c>
    </row>
    <row r="2594" spans="1:10" hidden="1">
      <c r="A2594">
        <v>2593</v>
      </c>
      <c r="B2594" t="s">
        <v>3857</v>
      </c>
      <c r="D2594" t="s">
        <v>13</v>
      </c>
      <c r="E2594">
        <v>717</v>
      </c>
      <c r="F2594" s="1">
        <v>3.5231481481481482E-2</v>
      </c>
      <c r="G2594" s="1">
        <v>7.4050925925925923E-2</v>
      </c>
      <c r="H2594" s="1">
        <v>0.11239583333333332</v>
      </c>
      <c r="I2594" s="1">
        <v>0.14878472222222222</v>
      </c>
      <c r="J2594" s="1">
        <v>0.15134259259259258</v>
      </c>
    </row>
    <row r="2595" spans="1:10" hidden="1">
      <c r="A2595">
        <v>2594</v>
      </c>
      <c r="B2595" t="s">
        <v>3858</v>
      </c>
      <c r="D2595" t="s">
        <v>13</v>
      </c>
      <c r="E2595">
        <v>718</v>
      </c>
      <c r="F2595" s="1">
        <v>3.7395833333333336E-2</v>
      </c>
      <c r="G2595" s="1">
        <v>7.6990740740740735E-2</v>
      </c>
      <c r="H2595" s="1">
        <v>0.11615740740740742</v>
      </c>
      <c r="I2595" s="1">
        <v>0.15069444444444444</v>
      </c>
      <c r="J2595" s="1">
        <v>0.15137731481481481</v>
      </c>
    </row>
    <row r="2596" spans="1:10" hidden="1">
      <c r="A2596">
        <v>2595</v>
      </c>
      <c r="B2596" t="s">
        <v>3859</v>
      </c>
      <c r="D2596" t="s">
        <v>13</v>
      </c>
      <c r="E2596">
        <v>719</v>
      </c>
      <c r="F2596" s="1">
        <v>3.3854166666666664E-2</v>
      </c>
      <c r="G2596" s="1">
        <v>7.2268518518518524E-2</v>
      </c>
      <c r="H2596" s="1">
        <v>0.11247685185185186</v>
      </c>
      <c r="I2596" s="1">
        <v>0.15126157407407406</v>
      </c>
      <c r="J2596" s="1">
        <v>0.15138888888888888</v>
      </c>
    </row>
    <row r="2597" spans="1:10" hidden="1">
      <c r="A2597">
        <v>2596</v>
      </c>
      <c r="B2597" t="s">
        <v>3860</v>
      </c>
      <c r="C2597" t="s">
        <v>60</v>
      </c>
      <c r="D2597" t="s">
        <v>163</v>
      </c>
      <c r="E2597">
        <v>75</v>
      </c>
      <c r="F2597" s="1">
        <v>3.4884259259259261E-2</v>
      </c>
      <c r="G2597" s="1">
        <v>7.3599537037037033E-2</v>
      </c>
      <c r="H2597" s="1">
        <v>0.11273148148148149</v>
      </c>
      <c r="I2597" s="1">
        <v>0.14945601851851853</v>
      </c>
      <c r="J2597" s="1">
        <v>0.15138888888888888</v>
      </c>
    </row>
    <row r="2598" spans="1:10" hidden="1">
      <c r="A2598">
        <v>2597</v>
      </c>
      <c r="B2598" t="s">
        <v>3861</v>
      </c>
      <c r="C2598" t="s">
        <v>850</v>
      </c>
      <c r="D2598" t="s">
        <v>64</v>
      </c>
      <c r="E2598">
        <v>533</v>
      </c>
      <c r="F2598" s="1">
        <v>3.3368055555555554E-2</v>
      </c>
      <c r="G2598" s="1">
        <v>7.048611111111111E-2</v>
      </c>
      <c r="H2598" s="1">
        <v>0.11004629629629629</v>
      </c>
      <c r="I2598" s="1">
        <v>0.15101851851851852</v>
      </c>
      <c r="J2598" s="1">
        <v>0.15138888888888888</v>
      </c>
    </row>
    <row r="2599" spans="1:10" hidden="1">
      <c r="A2599">
        <v>2598</v>
      </c>
      <c r="B2599" t="s">
        <v>3862</v>
      </c>
      <c r="D2599" t="s">
        <v>13</v>
      </c>
      <c r="E2599">
        <v>720</v>
      </c>
      <c r="F2599" s="1">
        <v>3.4699074074074077E-2</v>
      </c>
      <c r="G2599" s="1">
        <v>7.3935185185185187E-2</v>
      </c>
      <c r="H2599" s="1">
        <v>0.11325231481481481</v>
      </c>
      <c r="I2599" s="1">
        <v>0.15094907407407407</v>
      </c>
      <c r="J2599" s="1">
        <v>0.15140046296296297</v>
      </c>
    </row>
    <row r="2600" spans="1:10" hidden="1">
      <c r="A2600">
        <v>2599</v>
      </c>
      <c r="B2600" t="s">
        <v>3863</v>
      </c>
      <c r="D2600" t="s">
        <v>13</v>
      </c>
      <c r="E2600">
        <v>721</v>
      </c>
      <c r="F2600" s="1">
        <v>3.1168981481481482E-2</v>
      </c>
      <c r="G2600" s="1">
        <v>6.5312499999999996E-2</v>
      </c>
      <c r="H2600" s="1">
        <v>0.10684027777777778</v>
      </c>
      <c r="I2600" s="1">
        <v>0.15103009259259259</v>
      </c>
      <c r="J2600" s="1">
        <v>0.15141203703703704</v>
      </c>
    </row>
    <row r="2601" spans="1:10" hidden="1">
      <c r="A2601">
        <v>2600</v>
      </c>
      <c r="B2601" t="s">
        <v>3864</v>
      </c>
      <c r="D2601" t="s">
        <v>13</v>
      </c>
      <c r="E2601">
        <v>722</v>
      </c>
      <c r="F2601" s="1">
        <v>3.5046296296296298E-2</v>
      </c>
      <c r="G2601" s="1">
        <v>7.363425925925926E-2</v>
      </c>
      <c r="H2601" s="1">
        <v>0.11365740740740742</v>
      </c>
      <c r="I2601" s="1">
        <v>0.1499189814814815</v>
      </c>
      <c r="J2601" s="1">
        <v>0.15141203703703704</v>
      </c>
    </row>
    <row r="2602" spans="1:10" hidden="1">
      <c r="A2602">
        <v>2601</v>
      </c>
      <c r="B2602" t="s">
        <v>3865</v>
      </c>
      <c r="D2602" t="s">
        <v>41</v>
      </c>
      <c r="E2602">
        <v>279</v>
      </c>
      <c r="F2602" s="1">
        <v>3.5509259259259261E-2</v>
      </c>
      <c r="G2602" s="1">
        <v>7.6030092592592594E-2</v>
      </c>
      <c r="H2602" s="1">
        <v>0.11447916666666667</v>
      </c>
      <c r="I2602" s="1">
        <v>0.14964120370370371</v>
      </c>
      <c r="J2602" s="1">
        <v>0.15142361111111111</v>
      </c>
    </row>
    <row r="2603" spans="1:10" hidden="1">
      <c r="A2603">
        <v>2602</v>
      </c>
      <c r="B2603" t="s">
        <v>3866</v>
      </c>
      <c r="D2603" t="s">
        <v>23</v>
      </c>
      <c r="E2603">
        <v>653</v>
      </c>
      <c r="F2603" s="1">
        <v>3.5856481481481482E-2</v>
      </c>
      <c r="G2603" s="1">
        <v>7.5081018518518519E-2</v>
      </c>
      <c r="H2603" s="1">
        <v>0.11385416666666666</v>
      </c>
      <c r="I2603" s="1">
        <v>0.15016203703703704</v>
      </c>
      <c r="J2603" s="1">
        <v>0.1514351851851852</v>
      </c>
    </row>
    <row r="2604" spans="1:10" hidden="1">
      <c r="A2604">
        <v>2603</v>
      </c>
      <c r="B2604" t="s">
        <v>3867</v>
      </c>
      <c r="C2604" t="s">
        <v>282</v>
      </c>
      <c r="D2604" t="s">
        <v>23</v>
      </c>
      <c r="E2604">
        <v>654</v>
      </c>
      <c r="F2604" s="1">
        <v>3.6087962962962968E-2</v>
      </c>
      <c r="G2604" s="1">
        <v>7.4999999999999997E-2</v>
      </c>
      <c r="H2604" s="1">
        <v>0.11439814814814815</v>
      </c>
      <c r="I2604" s="1">
        <v>0.15009259259259258</v>
      </c>
      <c r="J2604" s="1">
        <v>0.15144675925925927</v>
      </c>
    </row>
    <row r="2605" spans="1:10" hidden="1">
      <c r="A2605">
        <v>2604</v>
      </c>
      <c r="B2605" t="s">
        <v>3868</v>
      </c>
      <c r="D2605" t="s">
        <v>13</v>
      </c>
      <c r="E2605">
        <v>723</v>
      </c>
      <c r="F2605" s="1">
        <v>3.1469907407407412E-2</v>
      </c>
      <c r="G2605" s="1">
        <v>6.5775462962962966E-2</v>
      </c>
      <c r="H2605" s="1">
        <v>0.10552083333333333</v>
      </c>
      <c r="I2605" s="1">
        <v>0.15115740740740741</v>
      </c>
      <c r="J2605" s="1">
        <v>0.15145833333333333</v>
      </c>
    </row>
    <row r="2606" spans="1:10" hidden="1">
      <c r="A2606">
        <v>2605</v>
      </c>
      <c r="B2606" t="s">
        <v>1622</v>
      </c>
      <c r="D2606" t="s">
        <v>41</v>
      </c>
      <c r="E2606">
        <v>280</v>
      </c>
      <c r="F2606" s="1">
        <v>3.3900462962962966E-2</v>
      </c>
      <c r="G2606" s="1">
        <v>7.4050925925925923E-2</v>
      </c>
      <c r="H2606" s="1">
        <v>0.11414351851851852</v>
      </c>
      <c r="I2606" s="1">
        <v>0.1514351851851852</v>
      </c>
      <c r="J2606" s="1">
        <v>0.1514699074074074</v>
      </c>
    </row>
    <row r="2607" spans="1:10" hidden="1">
      <c r="A2607">
        <v>2606</v>
      </c>
      <c r="B2607" t="s">
        <v>3869</v>
      </c>
      <c r="D2607" t="s">
        <v>13</v>
      </c>
      <c r="E2607">
        <v>724</v>
      </c>
      <c r="F2607" s="1">
        <v>3.4027777777777775E-2</v>
      </c>
      <c r="G2607" s="1">
        <v>7.2453703703703701E-2</v>
      </c>
      <c r="H2607" s="1">
        <v>0.11045138888888889</v>
      </c>
      <c r="I2607" s="1">
        <v>0.15023148148148149</v>
      </c>
      <c r="J2607" s="1">
        <v>0.1514699074074074</v>
      </c>
    </row>
    <row r="2608" spans="1:10" hidden="1">
      <c r="A2608">
        <v>2607</v>
      </c>
      <c r="B2608" t="s">
        <v>3870</v>
      </c>
      <c r="D2608" t="s">
        <v>13</v>
      </c>
      <c r="E2608">
        <v>725</v>
      </c>
      <c r="F2608" s="1">
        <v>3.6307870370370372E-2</v>
      </c>
      <c r="G2608" s="1">
        <v>7.5995370370370366E-2</v>
      </c>
      <c r="H2608" s="1">
        <v>0.11590277777777779</v>
      </c>
      <c r="I2608" s="1">
        <v>0.15141203703703704</v>
      </c>
      <c r="J2608" s="1">
        <v>0.15148148148148147</v>
      </c>
    </row>
    <row r="2609" spans="1:10">
      <c r="A2609">
        <v>2608</v>
      </c>
      <c r="B2609" t="s">
        <v>3871</v>
      </c>
      <c r="D2609" t="s">
        <v>41</v>
      </c>
      <c r="E2609">
        <v>281</v>
      </c>
      <c r="F2609" s="1">
        <v>3.4328703703703702E-2</v>
      </c>
      <c r="G2609" s="1">
        <v>7.2638888888888892E-2</v>
      </c>
      <c r="H2609" s="1">
        <v>0.11217592592592592</v>
      </c>
      <c r="I2609" s="1">
        <v>0.15081018518518519</v>
      </c>
      <c r="J2609" s="1">
        <v>0.15149305555555556</v>
      </c>
    </row>
    <row r="2610" spans="1:10" hidden="1">
      <c r="A2610">
        <v>2609</v>
      </c>
      <c r="B2610" t="s">
        <v>3872</v>
      </c>
      <c r="C2610" t="s">
        <v>487</v>
      </c>
      <c r="D2610" t="s">
        <v>279</v>
      </c>
      <c r="E2610">
        <v>35</v>
      </c>
      <c r="F2610" s="1">
        <v>3.4826388888888886E-2</v>
      </c>
      <c r="G2610" s="1">
        <v>7.3217592592592584E-2</v>
      </c>
      <c r="H2610" s="1">
        <v>0.11252314814814814</v>
      </c>
      <c r="I2610" s="1">
        <v>0.15026620370370369</v>
      </c>
      <c r="J2610" s="1">
        <v>0.15149305555555556</v>
      </c>
    </row>
    <row r="2611" spans="1:10" hidden="1">
      <c r="A2611">
        <v>2610</v>
      </c>
      <c r="B2611" t="s">
        <v>3873</v>
      </c>
      <c r="D2611" t="s">
        <v>23</v>
      </c>
      <c r="E2611">
        <v>655</v>
      </c>
      <c r="F2611" s="1">
        <v>3.4895833333333334E-2</v>
      </c>
      <c r="G2611" s="1">
        <v>7.2986111111111113E-2</v>
      </c>
      <c r="H2611" s="1">
        <v>0.11197916666666667</v>
      </c>
      <c r="I2611" s="1">
        <v>0.14959490740740741</v>
      </c>
      <c r="J2611" s="1">
        <v>0.15149305555555556</v>
      </c>
    </row>
    <row r="2612" spans="1:10" hidden="1">
      <c r="A2612">
        <v>2611</v>
      </c>
      <c r="B2612" t="s">
        <v>3874</v>
      </c>
      <c r="C2612" t="s">
        <v>3875</v>
      </c>
      <c r="D2612" t="s">
        <v>41</v>
      </c>
      <c r="E2612">
        <v>282</v>
      </c>
      <c r="F2612" s="1">
        <v>3.3587962962962965E-2</v>
      </c>
      <c r="G2612" s="1">
        <v>7.2546296296296289E-2</v>
      </c>
      <c r="H2612" s="1">
        <v>0.11261574074074072</v>
      </c>
      <c r="I2612" s="1">
        <v>0.15083333333333335</v>
      </c>
      <c r="J2612" s="1">
        <v>0.15150462962962963</v>
      </c>
    </row>
    <row r="2613" spans="1:10" hidden="1">
      <c r="A2613">
        <v>2612</v>
      </c>
      <c r="B2613" t="s">
        <v>3876</v>
      </c>
      <c r="D2613" t="s">
        <v>13</v>
      </c>
      <c r="E2613">
        <v>726</v>
      </c>
      <c r="F2613" s="1">
        <v>3.2442129629629633E-2</v>
      </c>
      <c r="G2613" s="1">
        <v>6.895833333333333E-2</v>
      </c>
      <c r="H2613" s="1">
        <v>0.1108912037037037</v>
      </c>
      <c r="I2613" s="1">
        <v>0.15131944444444445</v>
      </c>
      <c r="J2613" s="1">
        <v>0.15151620370370369</v>
      </c>
    </row>
    <row r="2614" spans="1:10" hidden="1">
      <c r="A2614">
        <v>2613</v>
      </c>
      <c r="B2614" t="s">
        <v>3877</v>
      </c>
      <c r="D2614" t="s">
        <v>1520</v>
      </c>
      <c r="E2614">
        <v>3</v>
      </c>
      <c r="F2614" s="1">
        <v>3.3888888888888885E-2</v>
      </c>
      <c r="G2614" s="1">
        <v>7.2604166666666664E-2</v>
      </c>
      <c r="H2614" s="1">
        <v>0.11192129629629628</v>
      </c>
      <c r="I2614" s="1">
        <v>0.15004629629629629</v>
      </c>
      <c r="J2614" s="1">
        <v>0.15152777777777779</v>
      </c>
    </row>
    <row r="2615" spans="1:10" hidden="1">
      <c r="A2615">
        <v>2614</v>
      </c>
      <c r="B2615" t="s">
        <v>3878</v>
      </c>
      <c r="C2615" t="s">
        <v>47</v>
      </c>
      <c r="D2615" t="s">
        <v>23</v>
      </c>
      <c r="E2615">
        <v>656</v>
      </c>
      <c r="F2615" s="1">
        <v>3.2870370370370376E-2</v>
      </c>
      <c r="G2615" s="1">
        <v>7.0393518518518508E-2</v>
      </c>
      <c r="H2615" s="1">
        <v>0.10947916666666667</v>
      </c>
      <c r="I2615" s="1">
        <v>0.15082175925925925</v>
      </c>
      <c r="J2615" s="1">
        <v>0.15152777777777779</v>
      </c>
    </row>
    <row r="2616" spans="1:10" hidden="1">
      <c r="A2616">
        <v>2615</v>
      </c>
      <c r="B2616" t="s">
        <v>3879</v>
      </c>
      <c r="D2616" t="s">
        <v>23</v>
      </c>
      <c r="E2616">
        <v>657</v>
      </c>
      <c r="F2616" s="1">
        <v>3.2881944444444443E-2</v>
      </c>
      <c r="G2616" s="1">
        <v>7.1134259259259258E-2</v>
      </c>
      <c r="H2616" s="1">
        <v>0.1106712962962963</v>
      </c>
      <c r="I2616" s="1">
        <v>0.15135416666666668</v>
      </c>
      <c r="J2616" s="1">
        <v>0.15153935185185186</v>
      </c>
    </row>
    <row r="2617" spans="1:10" hidden="1">
      <c r="A2617">
        <v>2616</v>
      </c>
      <c r="B2617" t="s">
        <v>3880</v>
      </c>
      <c r="D2617" t="s">
        <v>64</v>
      </c>
      <c r="E2617">
        <v>534</v>
      </c>
      <c r="F2617" s="1">
        <v>3.6446759259259262E-2</v>
      </c>
      <c r="G2617" s="1">
        <v>7.4942129629629636E-2</v>
      </c>
      <c r="H2617" s="1">
        <v>0.11306712962962963</v>
      </c>
      <c r="I2617" s="1">
        <v>0.15042824074074074</v>
      </c>
      <c r="J2617" s="1">
        <v>0.15155092592592592</v>
      </c>
    </row>
    <row r="2618" spans="1:10" hidden="1">
      <c r="A2618">
        <v>2617</v>
      </c>
      <c r="B2618" t="s">
        <v>3881</v>
      </c>
      <c r="D2618" t="s">
        <v>23</v>
      </c>
      <c r="E2618">
        <v>658</v>
      </c>
      <c r="F2618" s="1">
        <v>3.2812500000000001E-2</v>
      </c>
      <c r="G2618" s="1">
        <v>7.0046296296296287E-2</v>
      </c>
      <c r="H2618" s="1">
        <v>0.11017361111111111</v>
      </c>
      <c r="I2618" s="1">
        <v>0.15150462962962963</v>
      </c>
      <c r="J2618" s="1">
        <v>0.15156250000000002</v>
      </c>
    </row>
    <row r="2619" spans="1:10" hidden="1">
      <c r="A2619">
        <v>2618</v>
      </c>
      <c r="B2619" t="s">
        <v>3882</v>
      </c>
      <c r="D2619" t="s">
        <v>64</v>
      </c>
      <c r="E2619">
        <v>535</v>
      </c>
      <c r="F2619" s="1">
        <v>3.0300925925925926E-2</v>
      </c>
      <c r="G2619" s="1">
        <v>6.6400462962962967E-2</v>
      </c>
      <c r="H2619" s="1">
        <v>0.10693287037037037</v>
      </c>
      <c r="I2619" s="1">
        <v>0.15156250000000002</v>
      </c>
      <c r="J2619" s="1">
        <v>0.15157407407407408</v>
      </c>
    </row>
    <row r="2620" spans="1:10" hidden="1">
      <c r="A2620">
        <v>2619</v>
      </c>
      <c r="B2620" t="s">
        <v>3883</v>
      </c>
      <c r="D2620" t="s">
        <v>23</v>
      </c>
      <c r="E2620">
        <v>659</v>
      </c>
      <c r="F2620" s="1">
        <v>3.4548611111111113E-2</v>
      </c>
      <c r="G2620" s="1">
        <v>7.1793981481481486E-2</v>
      </c>
      <c r="H2620" s="1">
        <v>0.10965277777777778</v>
      </c>
      <c r="I2620" s="1">
        <v>0.14947916666666666</v>
      </c>
      <c r="J2620" s="1">
        <v>0.15158564814814815</v>
      </c>
    </row>
    <row r="2621" spans="1:10" hidden="1">
      <c r="A2621">
        <v>2620</v>
      </c>
      <c r="B2621" t="s">
        <v>3884</v>
      </c>
      <c r="C2621" t="s">
        <v>66</v>
      </c>
      <c r="D2621" t="s">
        <v>85</v>
      </c>
      <c r="E2621">
        <v>62</v>
      </c>
      <c r="F2621" s="1">
        <v>3.6481481481481483E-2</v>
      </c>
      <c r="G2621" s="1">
        <v>7.6145833333333343E-2</v>
      </c>
      <c r="H2621" s="1">
        <v>0.11530092592592593</v>
      </c>
      <c r="I2621" s="1">
        <v>0.14944444444444446</v>
      </c>
      <c r="J2621" s="1">
        <v>0.15158564814814815</v>
      </c>
    </row>
    <row r="2622" spans="1:10" hidden="1">
      <c r="A2622">
        <v>2621</v>
      </c>
      <c r="B2622" t="s">
        <v>3885</v>
      </c>
      <c r="D2622" t="s">
        <v>41</v>
      </c>
      <c r="E2622">
        <v>283</v>
      </c>
      <c r="F2622" s="1">
        <v>3.5254629629629629E-2</v>
      </c>
      <c r="G2622" s="1">
        <v>7.4247685185185194E-2</v>
      </c>
      <c r="H2622" s="1">
        <v>0.11295138888888889</v>
      </c>
      <c r="I2622" s="1">
        <v>0.15156250000000002</v>
      </c>
      <c r="J2622" s="1">
        <v>0.15159722222222222</v>
      </c>
    </row>
    <row r="2623" spans="1:10" hidden="1">
      <c r="A2623">
        <v>2622</v>
      </c>
      <c r="B2623" t="s">
        <v>3886</v>
      </c>
      <c r="D2623" t="s">
        <v>13</v>
      </c>
      <c r="E2623">
        <v>727</v>
      </c>
      <c r="F2623" s="1">
        <v>3.4074074074074076E-2</v>
      </c>
      <c r="G2623" s="1">
        <v>7.2453703703703701E-2</v>
      </c>
      <c r="H2623" s="1">
        <v>0.11101851851851852</v>
      </c>
      <c r="I2623" s="1">
        <v>0.15053240740740739</v>
      </c>
      <c r="J2623" s="1">
        <v>0.15159722222222222</v>
      </c>
    </row>
    <row r="2624" spans="1:10" hidden="1">
      <c r="A2624">
        <v>2623</v>
      </c>
      <c r="B2624" t="s">
        <v>3887</v>
      </c>
      <c r="C2624" t="s">
        <v>1370</v>
      </c>
      <c r="D2624" t="s">
        <v>23</v>
      </c>
      <c r="E2624">
        <v>660</v>
      </c>
      <c r="F2624" s="1">
        <v>3.412037037037037E-2</v>
      </c>
      <c r="G2624" s="1">
        <v>7.2314814814814818E-2</v>
      </c>
      <c r="H2624" s="1">
        <v>0.11097222222222221</v>
      </c>
      <c r="I2624" s="1">
        <v>0.15083333333333335</v>
      </c>
      <c r="J2624" s="1">
        <v>0.15159722222222222</v>
      </c>
    </row>
    <row r="2625" spans="1:10" hidden="1">
      <c r="A2625">
        <v>2624</v>
      </c>
      <c r="B2625" t="s">
        <v>3888</v>
      </c>
      <c r="C2625" t="s">
        <v>216</v>
      </c>
      <c r="D2625" t="s">
        <v>163</v>
      </c>
      <c r="E2625">
        <v>76</v>
      </c>
      <c r="F2625" s="1">
        <v>3.2488425925925928E-2</v>
      </c>
      <c r="G2625" s="1">
        <v>6.9652777777777772E-2</v>
      </c>
      <c r="H2625" s="1">
        <v>0.1113425925925926</v>
      </c>
      <c r="I2625" s="1">
        <v>0.15119212962962963</v>
      </c>
      <c r="J2625" s="1">
        <v>0.15159722222222222</v>
      </c>
    </row>
    <row r="2626" spans="1:10" hidden="1">
      <c r="A2626">
        <v>2625</v>
      </c>
      <c r="B2626" t="s">
        <v>3889</v>
      </c>
      <c r="D2626" t="s">
        <v>23</v>
      </c>
      <c r="E2626">
        <v>661</v>
      </c>
      <c r="F2626" s="1">
        <v>3.4178240740740738E-2</v>
      </c>
      <c r="G2626" s="1">
        <v>7.1064814814814817E-2</v>
      </c>
      <c r="H2626" s="1">
        <v>0.10878472222222223</v>
      </c>
      <c r="I2626" s="1">
        <v>0.15074074074074076</v>
      </c>
      <c r="J2626" s="1">
        <v>0.15159722222222222</v>
      </c>
    </row>
    <row r="2627" spans="1:10" hidden="1">
      <c r="A2627">
        <v>2626</v>
      </c>
      <c r="B2627" t="s">
        <v>3890</v>
      </c>
      <c r="D2627" t="s">
        <v>23</v>
      </c>
      <c r="E2627">
        <v>662</v>
      </c>
      <c r="F2627" s="1">
        <v>3.4733796296296297E-2</v>
      </c>
      <c r="G2627" s="1">
        <v>7.3229166666666665E-2</v>
      </c>
      <c r="H2627" s="1">
        <v>0.11284722222222222</v>
      </c>
      <c r="I2627" s="1">
        <v>0.15062500000000001</v>
      </c>
      <c r="J2627" s="1">
        <v>0.15159722222222222</v>
      </c>
    </row>
    <row r="2628" spans="1:10" hidden="1">
      <c r="A2628">
        <v>2627</v>
      </c>
      <c r="B2628" t="s">
        <v>3891</v>
      </c>
      <c r="D2628" t="s">
        <v>64</v>
      </c>
      <c r="E2628">
        <v>536</v>
      </c>
      <c r="F2628" s="1">
        <v>3.3425925925925921E-2</v>
      </c>
      <c r="G2628" s="1">
        <v>7.1701388888888884E-2</v>
      </c>
      <c r="H2628" s="1">
        <v>0.11158564814814814</v>
      </c>
      <c r="I2628" s="1">
        <v>0.15094907407407407</v>
      </c>
      <c r="J2628" s="1">
        <v>0.15162037037037038</v>
      </c>
    </row>
    <row r="2629" spans="1:10" hidden="1">
      <c r="A2629">
        <v>2628</v>
      </c>
      <c r="B2629" t="s">
        <v>3892</v>
      </c>
      <c r="C2629" t="s">
        <v>1089</v>
      </c>
      <c r="D2629" t="s">
        <v>894</v>
      </c>
      <c r="E2629">
        <v>13</v>
      </c>
      <c r="F2629" s="1">
        <v>3.4456018518518518E-2</v>
      </c>
      <c r="G2629" s="1">
        <v>7.3136574074074076E-2</v>
      </c>
      <c r="H2629" s="1">
        <v>0.1128125</v>
      </c>
      <c r="I2629" s="1">
        <v>0.15050925925925926</v>
      </c>
      <c r="J2629" s="1">
        <v>0.15162037037037038</v>
      </c>
    </row>
    <row r="2630" spans="1:10" hidden="1">
      <c r="A2630">
        <v>2629</v>
      </c>
      <c r="B2630" t="s">
        <v>3893</v>
      </c>
      <c r="D2630" t="s">
        <v>13</v>
      </c>
      <c r="E2630">
        <v>728</v>
      </c>
      <c r="F2630" s="1">
        <v>3.2581018518518516E-2</v>
      </c>
      <c r="G2630" s="1">
        <v>6.9097222222222213E-2</v>
      </c>
      <c r="H2630" s="1">
        <v>0.10596064814814815</v>
      </c>
      <c r="I2630" s="1">
        <v>0.1507523148148148</v>
      </c>
      <c r="J2630" s="1">
        <v>0.15163194444444444</v>
      </c>
    </row>
    <row r="2631" spans="1:10" hidden="1">
      <c r="A2631">
        <v>2630</v>
      </c>
      <c r="B2631" t="s">
        <v>3894</v>
      </c>
      <c r="D2631" t="s">
        <v>117</v>
      </c>
      <c r="E2631">
        <v>52</v>
      </c>
      <c r="F2631" s="1">
        <v>3.4386574074074076E-2</v>
      </c>
      <c r="G2631" s="1">
        <v>7.3668981481481488E-2</v>
      </c>
      <c r="H2631" s="1">
        <v>0.11332175925925925</v>
      </c>
      <c r="I2631" s="1">
        <v>0.15034722222222222</v>
      </c>
      <c r="J2631" s="1">
        <v>0.15164351851851851</v>
      </c>
    </row>
    <row r="2632" spans="1:10" hidden="1">
      <c r="A2632">
        <v>2631</v>
      </c>
      <c r="B2632" t="s">
        <v>2258</v>
      </c>
      <c r="C2632" t="s">
        <v>139</v>
      </c>
      <c r="D2632" t="s">
        <v>64</v>
      </c>
      <c r="E2632">
        <v>537</v>
      </c>
      <c r="F2632" s="1">
        <v>3.5833333333333335E-2</v>
      </c>
      <c r="G2632" s="1">
        <v>7.6423611111111109E-2</v>
      </c>
      <c r="H2632" s="1">
        <v>0.11592592592592592</v>
      </c>
      <c r="I2632" s="1">
        <v>0.15026620370370369</v>
      </c>
      <c r="J2632" s="1">
        <v>0.15164351851851851</v>
      </c>
    </row>
    <row r="2633" spans="1:10" hidden="1">
      <c r="A2633">
        <v>2632</v>
      </c>
      <c r="B2633" t="s">
        <v>3895</v>
      </c>
      <c r="D2633" t="s">
        <v>23</v>
      </c>
      <c r="E2633">
        <v>663</v>
      </c>
      <c r="F2633" s="1">
        <v>3.4768518518518525E-2</v>
      </c>
      <c r="G2633" s="1">
        <v>7.3969907407407401E-2</v>
      </c>
      <c r="H2633" s="1">
        <v>0.11318287037037038</v>
      </c>
      <c r="I2633" s="1">
        <v>0.15042824074074074</v>
      </c>
      <c r="J2633" s="1">
        <v>0.15164351851851851</v>
      </c>
    </row>
    <row r="2634" spans="1:10" hidden="1">
      <c r="A2634">
        <v>2633</v>
      </c>
      <c r="B2634" t="s">
        <v>3896</v>
      </c>
      <c r="D2634" t="s">
        <v>58</v>
      </c>
      <c r="E2634">
        <v>131</v>
      </c>
      <c r="F2634" s="1">
        <v>3.6481481481481483E-2</v>
      </c>
      <c r="G2634" s="1">
        <v>7.5648148148148145E-2</v>
      </c>
      <c r="H2634" s="1">
        <v>0.11400462962962964</v>
      </c>
      <c r="I2634" s="1">
        <v>0.14927083333333332</v>
      </c>
      <c r="J2634" s="1">
        <v>0.15164351851851851</v>
      </c>
    </row>
    <row r="2635" spans="1:10" hidden="1">
      <c r="A2635">
        <v>2634</v>
      </c>
      <c r="B2635" t="s">
        <v>3897</v>
      </c>
      <c r="D2635" t="s">
        <v>13</v>
      </c>
      <c r="E2635">
        <v>729</v>
      </c>
      <c r="F2635" s="1">
        <v>3.5497685185185188E-2</v>
      </c>
      <c r="G2635" s="1">
        <v>7.5324074074074085E-2</v>
      </c>
      <c r="H2635" s="1">
        <v>0.11576388888888889</v>
      </c>
      <c r="I2635" s="1">
        <v>0.1499189814814815</v>
      </c>
      <c r="J2635" s="1">
        <v>0.15165509259259261</v>
      </c>
    </row>
    <row r="2636" spans="1:10">
      <c r="A2636">
        <v>2635</v>
      </c>
      <c r="B2636" t="s">
        <v>3898</v>
      </c>
      <c r="C2636" t="s">
        <v>147</v>
      </c>
      <c r="D2636" t="s">
        <v>41</v>
      </c>
      <c r="E2636">
        <v>284</v>
      </c>
      <c r="F2636" s="1">
        <v>3.4606481481481481E-2</v>
      </c>
      <c r="G2636" s="1">
        <v>7.2546296296296289E-2</v>
      </c>
      <c r="H2636" s="1">
        <v>0.11091435185185185</v>
      </c>
      <c r="I2636" s="1">
        <v>0.15069444444444444</v>
      </c>
      <c r="J2636" s="1">
        <v>0.15165509259259261</v>
      </c>
    </row>
    <row r="2637" spans="1:10" hidden="1">
      <c r="A2637">
        <v>2636</v>
      </c>
      <c r="B2637" t="s">
        <v>3899</v>
      </c>
      <c r="D2637" t="s">
        <v>85</v>
      </c>
      <c r="E2637">
        <v>63</v>
      </c>
      <c r="F2637" s="1">
        <v>3.5810185185185188E-2</v>
      </c>
      <c r="G2637" s="1">
        <v>7.5370370370370365E-2</v>
      </c>
      <c r="H2637" s="1">
        <v>0.11420138888888888</v>
      </c>
      <c r="I2637" s="1">
        <v>0.15033564814814815</v>
      </c>
      <c r="J2637" s="1">
        <v>0.15166666666666667</v>
      </c>
    </row>
    <row r="2638" spans="1:10" hidden="1">
      <c r="A2638">
        <v>2637</v>
      </c>
      <c r="B2638" t="s">
        <v>3900</v>
      </c>
      <c r="D2638" t="s">
        <v>23</v>
      </c>
      <c r="E2638">
        <v>664</v>
      </c>
      <c r="F2638" s="1">
        <v>3.5069444444444445E-2</v>
      </c>
      <c r="G2638" s="1">
        <v>7.2928240740740738E-2</v>
      </c>
      <c r="H2638" s="1">
        <v>0.11171296296296296</v>
      </c>
      <c r="I2638" s="1">
        <v>0.1502199074074074</v>
      </c>
      <c r="J2638" s="1">
        <v>0.15166666666666667</v>
      </c>
    </row>
    <row r="2639" spans="1:10" hidden="1">
      <c r="A2639">
        <v>2638</v>
      </c>
      <c r="B2639" t="s">
        <v>3901</v>
      </c>
      <c r="D2639" t="s">
        <v>13</v>
      </c>
      <c r="E2639">
        <v>730</v>
      </c>
      <c r="F2639" s="1">
        <v>3.3194444444444443E-2</v>
      </c>
      <c r="G2639" s="1">
        <v>7.0115740740740742E-2</v>
      </c>
      <c r="H2639" s="1">
        <v>0.10912037037037037</v>
      </c>
      <c r="I2639" s="1">
        <v>0.15156250000000002</v>
      </c>
      <c r="J2639" s="1">
        <v>0.15166666666666667</v>
      </c>
    </row>
    <row r="2640" spans="1:10" hidden="1">
      <c r="A2640">
        <v>2639</v>
      </c>
      <c r="B2640" t="s">
        <v>3902</v>
      </c>
      <c r="D2640" t="s">
        <v>64</v>
      </c>
      <c r="E2640">
        <v>538</v>
      </c>
      <c r="F2640" s="1">
        <v>3.5844907407407409E-2</v>
      </c>
      <c r="G2640" s="1">
        <v>7.6412037037037042E-2</v>
      </c>
      <c r="H2640" s="1">
        <v>0.11591435185185185</v>
      </c>
      <c r="I2640" s="1">
        <v>0.15028935185185185</v>
      </c>
      <c r="J2640" s="1">
        <v>0.15167824074074074</v>
      </c>
    </row>
    <row r="2641" spans="1:10" hidden="1">
      <c r="A2641">
        <v>2640</v>
      </c>
      <c r="B2641" t="s">
        <v>3903</v>
      </c>
      <c r="D2641" t="s">
        <v>41</v>
      </c>
      <c r="E2641">
        <v>285</v>
      </c>
      <c r="F2641" s="1">
        <v>3.4664351851851849E-2</v>
      </c>
      <c r="G2641" s="1">
        <v>7.3229166666666665E-2</v>
      </c>
      <c r="H2641" s="1">
        <v>0.11212962962962963</v>
      </c>
      <c r="I2641" s="1">
        <v>0.15068287037037037</v>
      </c>
      <c r="J2641" s="1">
        <v>0.15167824074074074</v>
      </c>
    </row>
    <row r="2642" spans="1:10" hidden="1">
      <c r="A2642">
        <v>2641</v>
      </c>
      <c r="B2642" t="s">
        <v>3904</v>
      </c>
      <c r="C2642" t="s">
        <v>167</v>
      </c>
      <c r="D2642" t="s">
        <v>179</v>
      </c>
      <c r="E2642">
        <v>30</v>
      </c>
      <c r="F2642" s="1">
        <v>3.5810185185185188E-2</v>
      </c>
      <c r="G2642" s="1">
        <v>7.6400462962962962E-2</v>
      </c>
      <c r="H2642" s="1">
        <v>0.11601851851851852</v>
      </c>
      <c r="I2642" s="1">
        <v>0.15033564814814815</v>
      </c>
      <c r="J2642" s="1">
        <v>0.15167824074074074</v>
      </c>
    </row>
    <row r="2643" spans="1:10" hidden="1">
      <c r="A2643">
        <v>2642</v>
      </c>
      <c r="B2643" t="s">
        <v>3905</v>
      </c>
      <c r="D2643" t="s">
        <v>23</v>
      </c>
      <c r="E2643">
        <v>665</v>
      </c>
      <c r="F2643" s="1">
        <v>3.5844907407407409E-2</v>
      </c>
      <c r="G2643" s="1">
        <v>7.6412037037037042E-2</v>
      </c>
      <c r="H2643" s="1">
        <v>0.11590277777777779</v>
      </c>
      <c r="I2643" s="1">
        <v>0.15030092592592592</v>
      </c>
      <c r="J2643" s="1">
        <v>0.15168981481481481</v>
      </c>
    </row>
    <row r="2644" spans="1:10" hidden="1">
      <c r="A2644">
        <v>2643</v>
      </c>
      <c r="B2644" t="s">
        <v>3906</v>
      </c>
      <c r="C2644" t="s">
        <v>793</v>
      </c>
      <c r="D2644" t="s">
        <v>64</v>
      </c>
      <c r="E2644">
        <v>539</v>
      </c>
      <c r="F2644" s="1">
        <v>3.2164351851851854E-2</v>
      </c>
      <c r="G2644" s="1">
        <v>6.8449074074074079E-2</v>
      </c>
      <c r="H2644" s="1">
        <v>0.10746527777777777</v>
      </c>
      <c r="I2644" s="1">
        <v>0.15135416666666668</v>
      </c>
      <c r="J2644" s="1">
        <v>0.15170138888888887</v>
      </c>
    </row>
    <row r="2645" spans="1:10" hidden="1">
      <c r="A2645">
        <v>2644</v>
      </c>
      <c r="B2645" t="s">
        <v>3907</v>
      </c>
      <c r="D2645" t="s">
        <v>23</v>
      </c>
      <c r="E2645">
        <v>666</v>
      </c>
      <c r="F2645" t="s">
        <v>10</v>
      </c>
      <c r="G2645" s="1">
        <v>7.1863425925925928E-2</v>
      </c>
      <c r="H2645" s="1">
        <v>0.11047453703703704</v>
      </c>
      <c r="I2645" t="s">
        <v>10</v>
      </c>
      <c r="J2645" s="1">
        <v>0.15170138888888887</v>
      </c>
    </row>
    <row r="2646" spans="1:10" hidden="1">
      <c r="A2646">
        <v>2645</v>
      </c>
      <c r="B2646" t="s">
        <v>3908</v>
      </c>
      <c r="D2646" t="s">
        <v>13</v>
      </c>
      <c r="E2646">
        <v>731</v>
      </c>
      <c r="F2646" s="1">
        <v>3.4502314814814812E-2</v>
      </c>
      <c r="G2646" s="1">
        <v>7.2881944444444444E-2</v>
      </c>
      <c r="H2646" s="1">
        <v>0.1124074074074074</v>
      </c>
      <c r="I2646" s="1">
        <v>0.15063657407407408</v>
      </c>
      <c r="J2646" s="1">
        <v>0.15170138888888887</v>
      </c>
    </row>
    <row r="2647" spans="1:10" hidden="1">
      <c r="A2647">
        <v>2646</v>
      </c>
      <c r="B2647" t="s">
        <v>294</v>
      </c>
      <c r="C2647" t="s">
        <v>3909</v>
      </c>
      <c r="D2647" t="s">
        <v>23</v>
      </c>
      <c r="E2647">
        <v>667</v>
      </c>
      <c r="F2647" s="1">
        <v>3.366898148148148E-2</v>
      </c>
      <c r="G2647" s="1">
        <v>7.12037037037037E-2</v>
      </c>
      <c r="H2647" s="1">
        <v>0.10980324074074073</v>
      </c>
      <c r="I2647" s="1">
        <v>0.15104166666666666</v>
      </c>
      <c r="J2647" s="1">
        <v>0.15170138888888887</v>
      </c>
    </row>
    <row r="2648" spans="1:10" hidden="1">
      <c r="A2648">
        <v>2647</v>
      </c>
      <c r="B2648" t="s">
        <v>3910</v>
      </c>
      <c r="D2648" t="s">
        <v>23</v>
      </c>
      <c r="E2648">
        <v>668</v>
      </c>
      <c r="F2648" s="1">
        <v>3.3460648148148149E-2</v>
      </c>
      <c r="G2648" s="1">
        <v>7.1180555555555566E-2</v>
      </c>
      <c r="H2648" s="1">
        <v>0.11146990740740741</v>
      </c>
      <c r="I2648" s="1">
        <v>0.15148148148148147</v>
      </c>
      <c r="J2648" s="1">
        <v>0.15171296296296297</v>
      </c>
    </row>
    <row r="2649" spans="1:10">
      <c r="A2649">
        <v>2648</v>
      </c>
      <c r="B2649" t="s">
        <v>3911</v>
      </c>
      <c r="D2649" t="s">
        <v>41</v>
      </c>
      <c r="E2649">
        <v>286</v>
      </c>
      <c r="F2649" s="1">
        <v>3.4050925925925922E-2</v>
      </c>
      <c r="G2649" s="1">
        <v>7.2465277777777781E-2</v>
      </c>
      <c r="H2649" s="1">
        <v>0.11113425925925925</v>
      </c>
      <c r="I2649" s="1">
        <v>0.15070601851851853</v>
      </c>
      <c r="J2649" s="1">
        <v>0.15171296296296297</v>
      </c>
    </row>
    <row r="2650" spans="1:10" hidden="1">
      <c r="A2650">
        <v>2649</v>
      </c>
      <c r="B2650" t="s">
        <v>3912</v>
      </c>
      <c r="D2650" t="s">
        <v>23</v>
      </c>
      <c r="E2650">
        <v>669</v>
      </c>
      <c r="F2650" s="1">
        <v>3.3969907407407407E-2</v>
      </c>
      <c r="G2650" s="1">
        <v>7.2083333333333333E-2</v>
      </c>
      <c r="H2650" s="1">
        <v>0.11081018518518519</v>
      </c>
      <c r="I2650" s="1">
        <v>0.15061342592592594</v>
      </c>
      <c r="J2650" s="1">
        <v>0.15171296296296297</v>
      </c>
    </row>
    <row r="2651" spans="1:10" hidden="1">
      <c r="A2651">
        <v>2650</v>
      </c>
      <c r="B2651" t="s">
        <v>3913</v>
      </c>
      <c r="D2651" t="s">
        <v>23</v>
      </c>
      <c r="E2651">
        <v>670</v>
      </c>
      <c r="F2651" s="1">
        <v>3.4224537037037032E-2</v>
      </c>
      <c r="G2651" s="1">
        <v>7.2650462962962958E-2</v>
      </c>
      <c r="H2651" s="1">
        <v>0.11106481481481482</v>
      </c>
      <c r="I2651" s="1">
        <v>0.15084490740740741</v>
      </c>
      <c r="J2651" s="1">
        <v>0.15172453703703703</v>
      </c>
    </row>
    <row r="2652" spans="1:10" hidden="1">
      <c r="A2652">
        <v>2651</v>
      </c>
      <c r="B2652" t="s">
        <v>3914</v>
      </c>
      <c r="D2652" t="s">
        <v>23</v>
      </c>
      <c r="E2652">
        <v>671</v>
      </c>
      <c r="F2652" s="1">
        <v>3.2789351851851854E-2</v>
      </c>
      <c r="G2652" s="1">
        <v>7.0023148148148154E-2</v>
      </c>
      <c r="H2652" s="1">
        <v>0.11107638888888889</v>
      </c>
      <c r="I2652" s="1">
        <v>0.15119212962962963</v>
      </c>
      <c r="J2652" s="1">
        <v>0.15172453703703703</v>
      </c>
    </row>
    <row r="2653" spans="1:10" hidden="1">
      <c r="A2653">
        <v>2652</v>
      </c>
      <c r="B2653" t="s">
        <v>3915</v>
      </c>
      <c r="D2653" t="s">
        <v>64</v>
      </c>
      <c r="E2653">
        <v>540</v>
      </c>
      <c r="F2653" s="1">
        <v>3.4849537037037033E-2</v>
      </c>
      <c r="G2653" s="1">
        <v>7.3113425925925915E-2</v>
      </c>
      <c r="H2653" s="1">
        <v>0.11355324074074075</v>
      </c>
      <c r="I2653" s="1">
        <v>0.15100694444444443</v>
      </c>
      <c r="J2653" s="1">
        <v>0.15172453703703703</v>
      </c>
    </row>
    <row r="2654" spans="1:10" hidden="1">
      <c r="A2654">
        <v>2653</v>
      </c>
      <c r="B2654" t="s">
        <v>3916</v>
      </c>
      <c r="D2654" t="s">
        <v>117</v>
      </c>
      <c r="E2654">
        <v>53</v>
      </c>
      <c r="F2654" s="1">
        <v>3.4571759259259253E-2</v>
      </c>
      <c r="G2654" s="1">
        <v>7.3229166666666665E-2</v>
      </c>
      <c r="H2654" s="1">
        <v>0.11321759259259261</v>
      </c>
      <c r="I2654" s="1">
        <v>0.15145833333333333</v>
      </c>
      <c r="J2654" s="1">
        <v>0.15172453703703703</v>
      </c>
    </row>
    <row r="2655" spans="1:10" hidden="1">
      <c r="A2655">
        <v>2654</v>
      </c>
      <c r="B2655" t="s">
        <v>3917</v>
      </c>
      <c r="D2655" t="s">
        <v>23</v>
      </c>
      <c r="E2655">
        <v>672</v>
      </c>
      <c r="F2655" s="1">
        <v>3.7766203703703705E-2</v>
      </c>
      <c r="G2655" s="1">
        <v>7.7546296296296294E-2</v>
      </c>
      <c r="H2655" s="1">
        <v>0.11672453703703704</v>
      </c>
      <c r="I2655" s="1">
        <v>0.15160879629629628</v>
      </c>
      <c r="J2655" s="1">
        <v>0.1517361111111111</v>
      </c>
    </row>
    <row r="2656" spans="1:10" hidden="1">
      <c r="A2656">
        <v>2655</v>
      </c>
      <c r="B2656" t="s">
        <v>3918</v>
      </c>
      <c r="C2656" t="s">
        <v>127</v>
      </c>
      <c r="D2656" t="s">
        <v>85</v>
      </c>
      <c r="E2656">
        <v>64</v>
      </c>
      <c r="F2656" s="1">
        <v>3.4490740740740738E-2</v>
      </c>
      <c r="G2656" s="1">
        <v>7.2916666666666671E-2</v>
      </c>
      <c r="H2656" s="1">
        <v>0.11168981481481481</v>
      </c>
      <c r="I2656" s="1">
        <v>0.15072916666666666</v>
      </c>
      <c r="J2656" s="1">
        <v>0.1517361111111111</v>
      </c>
    </row>
    <row r="2657" spans="1:10" hidden="1">
      <c r="A2657">
        <v>2656</v>
      </c>
      <c r="B2657" t="s">
        <v>3919</v>
      </c>
      <c r="D2657" t="s">
        <v>23</v>
      </c>
      <c r="E2657">
        <v>673</v>
      </c>
      <c r="F2657" s="1">
        <v>3.1643518518518522E-2</v>
      </c>
      <c r="G2657" s="1">
        <v>6.6886574074074071E-2</v>
      </c>
      <c r="H2657" s="1">
        <v>0.10741898148148148</v>
      </c>
      <c r="I2657" s="1">
        <v>0.15136574074074075</v>
      </c>
      <c r="J2657" s="1">
        <v>0.1517361111111111</v>
      </c>
    </row>
    <row r="2658" spans="1:10" hidden="1">
      <c r="A2658">
        <v>2657</v>
      </c>
      <c r="B2658" t="s">
        <v>3920</v>
      </c>
      <c r="C2658" t="s">
        <v>39</v>
      </c>
      <c r="D2658" t="s">
        <v>163</v>
      </c>
      <c r="E2658">
        <v>77</v>
      </c>
      <c r="F2658" s="1">
        <v>3.2719907407407406E-2</v>
      </c>
      <c r="G2658" s="1">
        <v>6.9340277777777778E-2</v>
      </c>
      <c r="H2658" s="1">
        <v>0.10731481481481481</v>
      </c>
      <c r="I2658" s="1">
        <v>0.15119212962962963</v>
      </c>
      <c r="J2658" s="1">
        <v>0.1517361111111111</v>
      </c>
    </row>
    <row r="2659" spans="1:10" hidden="1">
      <c r="A2659">
        <v>2658</v>
      </c>
      <c r="B2659" t="s">
        <v>3921</v>
      </c>
      <c r="D2659" t="s">
        <v>163</v>
      </c>
      <c r="E2659">
        <v>78</v>
      </c>
      <c r="F2659" s="1">
        <v>3.4965277777777783E-2</v>
      </c>
      <c r="G2659" s="1">
        <v>7.3865740740740746E-2</v>
      </c>
      <c r="H2659" s="1">
        <v>0.1135300925925926</v>
      </c>
      <c r="I2659" s="1">
        <v>0.15004629629629629</v>
      </c>
      <c r="J2659" s="1">
        <v>0.15174768518518519</v>
      </c>
    </row>
    <row r="2660" spans="1:10" hidden="1">
      <c r="A2660">
        <v>2659</v>
      </c>
      <c r="B2660" t="s">
        <v>3922</v>
      </c>
      <c r="D2660" t="s">
        <v>13</v>
      </c>
      <c r="E2660">
        <v>732</v>
      </c>
      <c r="F2660" s="1">
        <v>3.4224537037037032E-2</v>
      </c>
      <c r="G2660" s="1">
        <v>7.2685185185185186E-2</v>
      </c>
      <c r="H2660" s="1">
        <v>0.11142361111111111</v>
      </c>
      <c r="I2660" s="1">
        <v>0.15087962962962961</v>
      </c>
      <c r="J2660" s="1">
        <v>0.15174768518518519</v>
      </c>
    </row>
    <row r="2661" spans="1:10" hidden="1">
      <c r="A2661">
        <v>2660</v>
      </c>
      <c r="B2661" t="s">
        <v>3923</v>
      </c>
      <c r="C2661" t="s">
        <v>1398</v>
      </c>
      <c r="D2661" t="s">
        <v>64</v>
      </c>
      <c r="E2661">
        <v>541</v>
      </c>
      <c r="F2661" s="1">
        <v>3.4270833333333334E-2</v>
      </c>
      <c r="G2661" s="1">
        <v>7.239583333333334E-2</v>
      </c>
      <c r="H2661" s="1">
        <v>0.11046296296296297</v>
      </c>
      <c r="I2661" s="1">
        <v>0.15065972222222221</v>
      </c>
      <c r="J2661" s="1">
        <v>0.15174768518518519</v>
      </c>
    </row>
    <row r="2662" spans="1:10" hidden="1">
      <c r="A2662">
        <v>2661</v>
      </c>
      <c r="B2662" t="s">
        <v>3924</v>
      </c>
      <c r="D2662" t="s">
        <v>13</v>
      </c>
      <c r="E2662">
        <v>733</v>
      </c>
      <c r="F2662" s="1">
        <v>3.4675925925925923E-2</v>
      </c>
      <c r="G2662" s="1">
        <v>7.256944444444445E-2</v>
      </c>
      <c r="H2662" s="1">
        <v>0.11248842592592594</v>
      </c>
      <c r="I2662" s="1">
        <v>0.15050925925925926</v>
      </c>
      <c r="J2662" s="1">
        <v>0.15175925925925926</v>
      </c>
    </row>
    <row r="2663" spans="1:10" hidden="1">
      <c r="A2663">
        <v>2662</v>
      </c>
      <c r="B2663" t="s">
        <v>3925</v>
      </c>
      <c r="D2663" t="s">
        <v>64</v>
      </c>
      <c r="E2663">
        <v>542</v>
      </c>
      <c r="F2663" s="1">
        <v>3.5069444444444445E-2</v>
      </c>
      <c r="G2663" s="1">
        <v>7.3981481481481481E-2</v>
      </c>
      <c r="H2663" s="1">
        <v>0.1137962962962963</v>
      </c>
      <c r="I2663" s="1">
        <v>0.15131944444444445</v>
      </c>
      <c r="J2663" s="1">
        <v>0.15175925925925926</v>
      </c>
    </row>
    <row r="2664" spans="1:10" hidden="1">
      <c r="A2664">
        <v>2663</v>
      </c>
      <c r="B2664" t="s">
        <v>3926</v>
      </c>
      <c r="D2664" t="s">
        <v>386</v>
      </c>
      <c r="E2664">
        <v>10</v>
      </c>
      <c r="F2664" s="1">
        <v>3.6087962962962968E-2</v>
      </c>
      <c r="G2664" s="1">
        <v>7.5231481481481483E-2</v>
      </c>
      <c r="H2664" s="1">
        <v>0.11428240740740742</v>
      </c>
      <c r="I2664" s="1">
        <v>0.15074074074074076</v>
      </c>
      <c r="J2664" s="1">
        <v>0.15178240740740742</v>
      </c>
    </row>
    <row r="2665" spans="1:10" hidden="1">
      <c r="A2665">
        <v>2664</v>
      </c>
      <c r="B2665" t="s">
        <v>3927</v>
      </c>
      <c r="D2665" t="s">
        <v>58</v>
      </c>
      <c r="E2665">
        <v>132</v>
      </c>
      <c r="F2665" s="1">
        <v>3.5023148148148144E-2</v>
      </c>
      <c r="G2665" s="1">
        <v>7.3124999999999996E-2</v>
      </c>
      <c r="H2665" s="1">
        <v>0.11244212962962963</v>
      </c>
      <c r="I2665" s="1">
        <v>0.14980324074074072</v>
      </c>
      <c r="J2665" s="1">
        <v>0.15178240740740742</v>
      </c>
    </row>
    <row r="2666" spans="1:10" hidden="1">
      <c r="A2666">
        <v>2665</v>
      </c>
      <c r="B2666" t="s">
        <v>3928</v>
      </c>
      <c r="C2666" t="s">
        <v>52</v>
      </c>
      <c r="D2666" t="s">
        <v>163</v>
      </c>
      <c r="E2666">
        <v>79</v>
      </c>
      <c r="F2666" s="1">
        <v>3.4618055555555555E-2</v>
      </c>
      <c r="G2666" s="1">
        <v>7.2824074074074083E-2</v>
      </c>
      <c r="H2666" s="1">
        <v>0.11375</v>
      </c>
      <c r="I2666" s="1">
        <v>0.15111111111111111</v>
      </c>
      <c r="J2666" s="1">
        <v>0.15178240740740742</v>
      </c>
    </row>
    <row r="2667" spans="1:10" hidden="1">
      <c r="A2667">
        <v>2666</v>
      </c>
      <c r="B2667" t="s">
        <v>3929</v>
      </c>
      <c r="D2667" t="s">
        <v>13</v>
      </c>
      <c r="E2667">
        <v>734</v>
      </c>
      <c r="F2667" s="1">
        <v>3.72337962962963E-2</v>
      </c>
      <c r="G2667" s="1">
        <v>7.4189814814814806E-2</v>
      </c>
      <c r="H2667" s="1">
        <v>0.11135416666666666</v>
      </c>
      <c r="I2667" s="1">
        <v>0.14975694444444446</v>
      </c>
      <c r="J2667" s="1">
        <v>0.15180555555555555</v>
      </c>
    </row>
    <row r="2668" spans="1:10" hidden="1">
      <c r="A2668">
        <v>2667</v>
      </c>
      <c r="B2668" t="s">
        <v>3930</v>
      </c>
      <c r="C2668" t="s">
        <v>623</v>
      </c>
      <c r="D2668" t="s">
        <v>386</v>
      </c>
      <c r="E2668">
        <v>11</v>
      </c>
      <c r="F2668" s="1">
        <v>3.3738425925925929E-2</v>
      </c>
      <c r="G2668" s="1">
        <v>7.2037037037037038E-2</v>
      </c>
      <c r="H2668" s="1">
        <v>0.11142361111111111</v>
      </c>
      <c r="I2668" s="1">
        <v>0.1509375</v>
      </c>
      <c r="J2668" s="1">
        <v>0.15180555555555555</v>
      </c>
    </row>
    <row r="2669" spans="1:10" hidden="1">
      <c r="A2669">
        <v>2668</v>
      </c>
      <c r="B2669" t="s">
        <v>3931</v>
      </c>
      <c r="D2669" t="s">
        <v>23</v>
      </c>
      <c r="E2669">
        <v>674</v>
      </c>
      <c r="F2669" s="1">
        <v>3.2685185185185185E-2</v>
      </c>
      <c r="G2669" s="1">
        <v>6.9340277777777778E-2</v>
      </c>
      <c r="H2669" s="1">
        <v>0.1084837962962963</v>
      </c>
      <c r="I2669" s="1">
        <v>0.15119212962962963</v>
      </c>
      <c r="J2669" s="1">
        <v>0.15185185185185185</v>
      </c>
    </row>
    <row r="2670" spans="1:10" hidden="1">
      <c r="A2670">
        <v>2669</v>
      </c>
      <c r="B2670" t="s">
        <v>3932</v>
      </c>
      <c r="D2670" t="s">
        <v>13</v>
      </c>
      <c r="E2670">
        <v>735</v>
      </c>
      <c r="F2670" s="1">
        <v>3.7928240740740742E-2</v>
      </c>
      <c r="G2670" s="1">
        <v>7.7997685185185184E-2</v>
      </c>
      <c r="H2670" s="1">
        <v>0.11631944444444443</v>
      </c>
      <c r="I2670" s="1">
        <v>0.14965277777777777</v>
      </c>
      <c r="J2670" s="1">
        <v>0.15186342592592592</v>
      </c>
    </row>
    <row r="2671" spans="1:10" hidden="1">
      <c r="A2671">
        <v>2670</v>
      </c>
      <c r="B2671" t="s">
        <v>3933</v>
      </c>
      <c r="D2671" t="s">
        <v>23</v>
      </c>
      <c r="E2671">
        <v>675</v>
      </c>
      <c r="F2671" s="1">
        <v>3.4791666666666672E-2</v>
      </c>
      <c r="G2671" s="1">
        <v>7.2789351851851855E-2</v>
      </c>
      <c r="H2671" s="1">
        <v>0.11283564814814816</v>
      </c>
      <c r="I2671" s="1">
        <v>0.15092592592592594</v>
      </c>
      <c r="J2671" s="1">
        <v>0.15187500000000001</v>
      </c>
    </row>
    <row r="2672" spans="1:10" hidden="1">
      <c r="A2672">
        <v>2671</v>
      </c>
      <c r="B2672" t="s">
        <v>3934</v>
      </c>
      <c r="D2672" t="s">
        <v>13</v>
      </c>
      <c r="E2672">
        <v>736</v>
      </c>
      <c r="F2672" s="1">
        <v>3.3796296296296297E-2</v>
      </c>
      <c r="G2672" s="1">
        <v>7.1944444444444436E-2</v>
      </c>
      <c r="H2672" s="1">
        <v>0.11046296296296297</v>
      </c>
      <c r="I2672" s="1">
        <v>0.15026620370370369</v>
      </c>
      <c r="J2672" s="1">
        <v>0.15187500000000001</v>
      </c>
    </row>
    <row r="2673" spans="1:10" hidden="1">
      <c r="A2673">
        <v>2672</v>
      </c>
      <c r="B2673" t="s">
        <v>3935</v>
      </c>
      <c r="C2673" t="s">
        <v>289</v>
      </c>
      <c r="D2673" t="s">
        <v>64</v>
      </c>
      <c r="E2673">
        <v>543</v>
      </c>
      <c r="F2673" s="1">
        <v>3.5046296296296298E-2</v>
      </c>
      <c r="G2673" s="1">
        <v>7.4131944444444445E-2</v>
      </c>
      <c r="H2673" s="1">
        <v>0.11300925925925925</v>
      </c>
      <c r="I2673" s="1">
        <v>0.15113425925925925</v>
      </c>
      <c r="J2673" s="1">
        <v>0.15187500000000001</v>
      </c>
    </row>
    <row r="2674" spans="1:10" hidden="1">
      <c r="A2674">
        <v>2673</v>
      </c>
      <c r="B2674" t="s">
        <v>3936</v>
      </c>
      <c r="D2674" t="s">
        <v>13</v>
      </c>
      <c r="E2674">
        <v>737</v>
      </c>
      <c r="F2674" s="1">
        <v>3.498842592592593E-2</v>
      </c>
      <c r="G2674" s="1">
        <v>7.2650462962962958E-2</v>
      </c>
      <c r="H2674" s="1">
        <v>0.11119212962962964</v>
      </c>
      <c r="I2674" s="1">
        <v>0.1499189814814815</v>
      </c>
      <c r="J2674" s="1">
        <v>0.15188657407407408</v>
      </c>
    </row>
    <row r="2675" spans="1:10" hidden="1">
      <c r="A2675">
        <v>2674</v>
      </c>
      <c r="B2675" t="s">
        <v>3937</v>
      </c>
      <c r="D2675" t="s">
        <v>13</v>
      </c>
      <c r="E2675">
        <v>738</v>
      </c>
      <c r="F2675" s="1">
        <v>3.4976851851851849E-2</v>
      </c>
      <c r="G2675" s="1">
        <v>7.2638888888888892E-2</v>
      </c>
      <c r="H2675" s="1">
        <v>0.11116898148148148</v>
      </c>
      <c r="I2675" s="1">
        <v>0.14989583333333334</v>
      </c>
      <c r="J2675" s="1">
        <v>0.15188657407407408</v>
      </c>
    </row>
    <row r="2676" spans="1:10">
      <c r="A2676">
        <v>2675</v>
      </c>
      <c r="B2676" t="s">
        <v>3938</v>
      </c>
      <c r="D2676" t="s">
        <v>41</v>
      </c>
      <c r="E2676">
        <v>287</v>
      </c>
      <c r="F2676" s="1">
        <v>3.408564814814815E-2</v>
      </c>
      <c r="G2676" s="1">
        <v>7.2777777777777775E-2</v>
      </c>
      <c r="H2676" s="1">
        <v>0.11140046296296297</v>
      </c>
      <c r="I2676" s="1">
        <v>0.15072916666666666</v>
      </c>
      <c r="J2676" s="1">
        <v>0.15188657407407408</v>
      </c>
    </row>
    <row r="2677" spans="1:10">
      <c r="A2677">
        <v>2676</v>
      </c>
      <c r="B2677" t="s">
        <v>3939</v>
      </c>
      <c r="D2677" t="s">
        <v>41</v>
      </c>
      <c r="E2677">
        <v>288</v>
      </c>
      <c r="F2677" s="1">
        <v>3.4201388888888885E-2</v>
      </c>
      <c r="G2677" s="1">
        <v>7.2592592592592597E-2</v>
      </c>
      <c r="H2677" s="1">
        <v>0.11142361111111111</v>
      </c>
      <c r="I2677" s="1">
        <v>0.1509722222222222</v>
      </c>
      <c r="J2677" s="1">
        <v>0.15189814814814814</v>
      </c>
    </row>
    <row r="2678" spans="1:10" hidden="1">
      <c r="A2678">
        <v>2677</v>
      </c>
      <c r="B2678" t="s">
        <v>3940</v>
      </c>
      <c r="D2678" t="s">
        <v>13</v>
      </c>
      <c r="E2678">
        <v>739</v>
      </c>
      <c r="F2678" s="1">
        <v>3.4548611111111113E-2</v>
      </c>
      <c r="G2678" s="1">
        <v>7.2812500000000002E-2</v>
      </c>
      <c r="H2678" s="1">
        <v>0.11159722222222222</v>
      </c>
      <c r="I2678" s="1">
        <v>0.15082175925925925</v>
      </c>
      <c r="J2678" s="1">
        <v>0.15189814814814814</v>
      </c>
    </row>
    <row r="2679" spans="1:10">
      <c r="A2679">
        <v>2678</v>
      </c>
      <c r="B2679" t="s">
        <v>3941</v>
      </c>
      <c r="D2679" t="s">
        <v>41</v>
      </c>
      <c r="E2679">
        <v>289</v>
      </c>
      <c r="F2679" s="1">
        <v>3.3032407407407406E-2</v>
      </c>
      <c r="G2679" s="1">
        <v>7.0219907407407411E-2</v>
      </c>
      <c r="H2679" s="1">
        <v>0.11150462962962963</v>
      </c>
      <c r="I2679" s="1">
        <v>0.15131944444444445</v>
      </c>
      <c r="J2679" s="1">
        <v>0.15189814814814814</v>
      </c>
    </row>
    <row r="2680" spans="1:10" hidden="1">
      <c r="A2680">
        <v>2679</v>
      </c>
      <c r="B2680" t="s">
        <v>3942</v>
      </c>
      <c r="D2680" t="s">
        <v>13</v>
      </c>
      <c r="E2680">
        <v>740</v>
      </c>
      <c r="F2680" s="1">
        <v>3.4618055555555555E-2</v>
      </c>
      <c r="G2680" s="1">
        <v>7.2604166666666664E-2</v>
      </c>
      <c r="H2680" s="1">
        <v>0.1113425925925926</v>
      </c>
      <c r="I2680" s="1">
        <v>0.15001157407407409</v>
      </c>
      <c r="J2680" s="1">
        <v>0.15190972222222224</v>
      </c>
    </row>
    <row r="2681" spans="1:10" hidden="1">
      <c r="A2681">
        <v>2680</v>
      </c>
      <c r="B2681" t="s">
        <v>3943</v>
      </c>
      <c r="C2681" t="s">
        <v>2482</v>
      </c>
      <c r="D2681" t="s">
        <v>58</v>
      </c>
      <c r="E2681">
        <v>133</v>
      </c>
      <c r="F2681" s="1">
        <v>3.4652777777777775E-2</v>
      </c>
      <c r="G2681" s="1">
        <v>7.2766203703703694E-2</v>
      </c>
      <c r="H2681" s="1">
        <v>0.1111111111111111</v>
      </c>
      <c r="I2681" s="1">
        <v>0.15106481481481482</v>
      </c>
      <c r="J2681" s="1">
        <v>0.15190972222222224</v>
      </c>
    </row>
    <row r="2682" spans="1:10" hidden="1">
      <c r="A2682">
        <v>2681</v>
      </c>
      <c r="B2682" t="s">
        <v>3944</v>
      </c>
      <c r="C2682" t="s">
        <v>239</v>
      </c>
      <c r="D2682" t="s">
        <v>163</v>
      </c>
      <c r="E2682">
        <v>80</v>
      </c>
      <c r="F2682" s="1">
        <v>3.5682870370370372E-2</v>
      </c>
      <c r="G2682" s="1">
        <v>7.5034722222222225E-2</v>
      </c>
      <c r="H2682" s="1">
        <v>0.11421296296296296</v>
      </c>
      <c r="I2682" s="1">
        <v>0.15057870370370371</v>
      </c>
      <c r="J2682" s="1">
        <v>0.15190972222222224</v>
      </c>
    </row>
    <row r="2683" spans="1:10" hidden="1">
      <c r="A2683">
        <v>2682</v>
      </c>
      <c r="B2683" t="s">
        <v>3945</v>
      </c>
      <c r="D2683" t="s">
        <v>13</v>
      </c>
      <c r="E2683">
        <v>741</v>
      </c>
      <c r="F2683" s="1">
        <v>3.4363425925925929E-2</v>
      </c>
      <c r="G2683" s="1">
        <v>7.2916666666666671E-2</v>
      </c>
      <c r="H2683" s="1">
        <v>0.11186342592592592</v>
      </c>
      <c r="I2683" s="1">
        <v>0.15116898148148147</v>
      </c>
      <c r="J2683" s="1">
        <v>0.15192129629629628</v>
      </c>
    </row>
    <row r="2684" spans="1:10" hidden="1">
      <c r="A2684">
        <v>2683</v>
      </c>
      <c r="B2684" t="s">
        <v>3946</v>
      </c>
      <c r="D2684" t="s">
        <v>23</v>
      </c>
      <c r="E2684">
        <v>676</v>
      </c>
      <c r="F2684" s="1">
        <v>3.2546296296296295E-2</v>
      </c>
      <c r="G2684" s="1">
        <v>6.8692129629629631E-2</v>
      </c>
      <c r="H2684" s="1">
        <v>0.10960648148148149</v>
      </c>
      <c r="I2684" s="1">
        <v>0.15129629629629629</v>
      </c>
      <c r="J2684" s="1">
        <v>0.15193287037037037</v>
      </c>
    </row>
    <row r="2685" spans="1:10">
      <c r="A2685">
        <v>2684</v>
      </c>
      <c r="B2685" t="s">
        <v>3947</v>
      </c>
      <c r="D2685" t="s">
        <v>41</v>
      </c>
      <c r="E2685">
        <v>290</v>
      </c>
      <c r="F2685" s="1">
        <v>3.2534722222222222E-2</v>
      </c>
      <c r="G2685" s="1">
        <v>6.913194444444444E-2</v>
      </c>
      <c r="H2685" s="1">
        <v>0.10932870370370369</v>
      </c>
      <c r="I2685" s="1">
        <v>0.15156250000000002</v>
      </c>
      <c r="J2685" s="1">
        <v>0.1519560185185185</v>
      </c>
    </row>
    <row r="2686" spans="1:10" hidden="1">
      <c r="A2686">
        <v>2685</v>
      </c>
      <c r="B2686" t="s">
        <v>3948</v>
      </c>
      <c r="C2686" t="s">
        <v>337</v>
      </c>
      <c r="D2686" t="s">
        <v>117</v>
      </c>
      <c r="E2686">
        <v>54</v>
      </c>
      <c r="F2686" s="1">
        <v>3.3414351851851855E-2</v>
      </c>
      <c r="G2686" s="1">
        <v>7.1469907407407399E-2</v>
      </c>
      <c r="H2686" s="1">
        <v>0.11116898148148148</v>
      </c>
      <c r="I2686" s="1">
        <v>0.15151620370370369</v>
      </c>
      <c r="J2686" s="1">
        <v>0.1519560185185185</v>
      </c>
    </row>
    <row r="2687" spans="1:10" hidden="1">
      <c r="A2687">
        <v>2686</v>
      </c>
      <c r="B2687" t="s">
        <v>3949</v>
      </c>
      <c r="D2687" t="s">
        <v>13</v>
      </c>
      <c r="E2687">
        <v>742</v>
      </c>
      <c r="F2687" s="1">
        <v>3.3287037037037039E-2</v>
      </c>
      <c r="G2687" s="1">
        <v>7.03125E-2</v>
      </c>
      <c r="H2687" s="1">
        <v>0.10967592592592591</v>
      </c>
      <c r="I2687" s="1">
        <v>0.1512037037037037</v>
      </c>
      <c r="J2687" s="1">
        <v>0.1519675925925926</v>
      </c>
    </row>
    <row r="2688" spans="1:10" hidden="1">
      <c r="A2688">
        <v>2687</v>
      </c>
      <c r="B2688" t="s">
        <v>3950</v>
      </c>
      <c r="C2688" t="s">
        <v>558</v>
      </c>
      <c r="D2688" t="s">
        <v>64</v>
      </c>
      <c r="E2688">
        <v>544</v>
      </c>
      <c r="F2688" s="1">
        <v>3.453703703703704E-2</v>
      </c>
      <c r="G2688" s="1">
        <v>7.2604166666666664E-2</v>
      </c>
      <c r="H2688" s="1">
        <v>0.11109953703703705</v>
      </c>
      <c r="I2688" s="1">
        <v>0.15094907407407407</v>
      </c>
      <c r="J2688" s="1">
        <v>0.1519675925925926</v>
      </c>
    </row>
    <row r="2689" spans="1:10" hidden="1">
      <c r="A2689">
        <v>2688</v>
      </c>
      <c r="B2689" t="s">
        <v>3951</v>
      </c>
      <c r="D2689" t="s">
        <v>23</v>
      </c>
      <c r="E2689">
        <v>677</v>
      </c>
      <c r="F2689" s="1">
        <v>3.366898148148148E-2</v>
      </c>
      <c r="G2689" s="1">
        <v>7.1342592592592582E-2</v>
      </c>
      <c r="H2689" s="1">
        <v>0.11085648148148149</v>
      </c>
      <c r="I2689" s="1">
        <v>0.1507523148148148</v>
      </c>
      <c r="J2689" s="1">
        <v>0.15197916666666667</v>
      </c>
    </row>
    <row r="2690" spans="1:10">
      <c r="A2690">
        <v>2689</v>
      </c>
      <c r="B2690" t="s">
        <v>3952</v>
      </c>
      <c r="D2690" t="s">
        <v>41</v>
      </c>
      <c r="E2690">
        <v>291</v>
      </c>
      <c r="F2690" s="1">
        <v>3.380787037037037E-2</v>
      </c>
      <c r="G2690" s="1">
        <v>7.075231481481481E-2</v>
      </c>
      <c r="H2690" s="1">
        <v>0.10969907407407407</v>
      </c>
      <c r="I2690" s="1">
        <v>0.15101851851851852</v>
      </c>
      <c r="J2690" s="1">
        <v>0.15197916666666667</v>
      </c>
    </row>
    <row r="2691" spans="1:10" hidden="1">
      <c r="A2691">
        <v>2690</v>
      </c>
      <c r="B2691" t="s">
        <v>3953</v>
      </c>
      <c r="D2691" t="s">
        <v>58</v>
      </c>
      <c r="E2691">
        <v>134</v>
      </c>
      <c r="F2691" s="1">
        <v>3.2708333333333332E-2</v>
      </c>
      <c r="G2691" s="1">
        <v>6.9351851851851845E-2</v>
      </c>
      <c r="H2691" s="1">
        <v>0.10804398148148148</v>
      </c>
      <c r="I2691" s="1">
        <v>0.1514351851851852</v>
      </c>
      <c r="J2691" s="1">
        <v>0.15199074074074073</v>
      </c>
    </row>
    <row r="2692" spans="1:10" hidden="1">
      <c r="A2692">
        <v>2691</v>
      </c>
      <c r="B2692" t="s">
        <v>3954</v>
      </c>
      <c r="D2692" t="s">
        <v>23</v>
      </c>
      <c r="E2692">
        <v>678</v>
      </c>
      <c r="F2692" s="1">
        <v>3.3969907407407407E-2</v>
      </c>
      <c r="G2692" s="1">
        <v>7.210648148148148E-2</v>
      </c>
      <c r="H2692" s="1">
        <v>0.11173611111111111</v>
      </c>
      <c r="I2692" s="1">
        <v>0.15086805555555557</v>
      </c>
      <c r="J2692" s="1">
        <v>0.15202546296296296</v>
      </c>
    </row>
    <row r="2693" spans="1:10" hidden="1">
      <c r="A2693">
        <v>2692</v>
      </c>
      <c r="B2693" t="s">
        <v>3955</v>
      </c>
      <c r="D2693" t="s">
        <v>58</v>
      </c>
      <c r="E2693">
        <v>135</v>
      </c>
      <c r="F2693" s="1">
        <v>3.4965277777777783E-2</v>
      </c>
      <c r="G2693" s="1">
        <v>7.3148148148148143E-2</v>
      </c>
      <c r="H2693" s="1">
        <v>0.11234953703703704</v>
      </c>
      <c r="I2693" s="1">
        <v>0.15079861111111112</v>
      </c>
      <c r="J2693" s="1">
        <v>0.15202546296296296</v>
      </c>
    </row>
    <row r="2694" spans="1:10" hidden="1">
      <c r="A2694">
        <v>2693</v>
      </c>
      <c r="B2694" t="s">
        <v>3956</v>
      </c>
      <c r="C2694" t="s">
        <v>558</v>
      </c>
      <c r="D2694" t="s">
        <v>23</v>
      </c>
      <c r="E2694">
        <v>679</v>
      </c>
      <c r="F2694" s="1">
        <v>3.4861111111111114E-2</v>
      </c>
      <c r="G2694" s="1">
        <v>7.3379629629629628E-2</v>
      </c>
      <c r="H2694" s="1">
        <v>0.11350694444444444</v>
      </c>
      <c r="I2694" s="1">
        <v>0.15101851851851852</v>
      </c>
      <c r="J2694" s="1">
        <v>0.15202546296296296</v>
      </c>
    </row>
    <row r="2695" spans="1:10" hidden="1">
      <c r="A2695">
        <v>2694</v>
      </c>
      <c r="B2695" t="s">
        <v>3957</v>
      </c>
      <c r="D2695" t="s">
        <v>23</v>
      </c>
      <c r="E2695">
        <v>680</v>
      </c>
      <c r="F2695" s="1">
        <v>3.1226851851851853E-2</v>
      </c>
      <c r="G2695" s="1">
        <v>6.7268518518518519E-2</v>
      </c>
      <c r="H2695" s="1">
        <v>0.10863425925925925</v>
      </c>
      <c r="I2695" s="1">
        <v>0.15188657407407408</v>
      </c>
      <c r="J2695" s="1">
        <v>0.15204861111111112</v>
      </c>
    </row>
    <row r="2696" spans="1:10" hidden="1">
      <c r="A2696">
        <v>2695</v>
      </c>
      <c r="B2696" t="s">
        <v>3958</v>
      </c>
      <c r="C2696" t="s">
        <v>12</v>
      </c>
      <c r="D2696" t="s">
        <v>23</v>
      </c>
      <c r="E2696">
        <v>681</v>
      </c>
      <c r="F2696" s="1">
        <v>3.2824074074074075E-2</v>
      </c>
      <c r="G2696" s="1">
        <v>6.9467592592592595E-2</v>
      </c>
      <c r="H2696" s="1">
        <v>0.10583333333333333</v>
      </c>
      <c r="I2696" s="1">
        <v>0.1514699074074074</v>
      </c>
      <c r="J2696" s="1">
        <v>0.15204861111111112</v>
      </c>
    </row>
    <row r="2697" spans="1:10" hidden="1">
      <c r="A2697">
        <v>2696</v>
      </c>
      <c r="B2697" t="s">
        <v>3959</v>
      </c>
      <c r="D2697" t="s">
        <v>41</v>
      </c>
      <c r="E2697">
        <v>292</v>
      </c>
      <c r="F2697" s="1">
        <v>3.4247685185185187E-2</v>
      </c>
      <c r="G2697" s="1">
        <v>7.2523148148148142E-2</v>
      </c>
      <c r="H2697" s="1">
        <v>0.11064814814814815</v>
      </c>
      <c r="I2697" s="1">
        <v>0.15104166666666666</v>
      </c>
      <c r="J2697" s="1">
        <v>0.15206018518518519</v>
      </c>
    </row>
    <row r="2698" spans="1:10" hidden="1">
      <c r="A2698">
        <v>2697</v>
      </c>
      <c r="B2698" t="s">
        <v>3960</v>
      </c>
      <c r="D2698" t="s">
        <v>64</v>
      </c>
      <c r="E2698">
        <v>545</v>
      </c>
      <c r="F2698" s="1">
        <v>3.4224537037037032E-2</v>
      </c>
      <c r="G2698" s="1">
        <v>7.2592592592592597E-2</v>
      </c>
      <c r="H2698" s="1">
        <v>0.1111111111111111</v>
      </c>
      <c r="I2698" s="1">
        <v>0.15092592592592594</v>
      </c>
      <c r="J2698" s="1">
        <v>0.15206018518518519</v>
      </c>
    </row>
    <row r="2699" spans="1:10" hidden="1">
      <c r="A2699">
        <v>2698</v>
      </c>
      <c r="B2699" t="s">
        <v>3961</v>
      </c>
      <c r="D2699" t="s">
        <v>13</v>
      </c>
      <c r="E2699">
        <v>743</v>
      </c>
      <c r="F2699" s="1">
        <v>3.4745370370370371E-2</v>
      </c>
      <c r="G2699" s="1">
        <v>7.3449074074074069E-2</v>
      </c>
      <c r="H2699" s="1">
        <v>0.11284722222222222</v>
      </c>
      <c r="I2699" s="1">
        <v>0.14944444444444446</v>
      </c>
      <c r="J2699" s="1">
        <v>0.15207175925925925</v>
      </c>
    </row>
    <row r="2700" spans="1:10" hidden="1">
      <c r="A2700">
        <v>2699</v>
      </c>
      <c r="B2700" t="s">
        <v>3962</v>
      </c>
      <c r="D2700" t="s">
        <v>13</v>
      </c>
      <c r="E2700">
        <v>744</v>
      </c>
      <c r="F2700" s="1">
        <v>3.7650462962962962E-2</v>
      </c>
      <c r="G2700" s="1">
        <v>7.7094907407407418E-2</v>
      </c>
      <c r="H2700" s="1">
        <v>0.11712962962962963</v>
      </c>
      <c r="I2700" s="1">
        <v>0.15190972222222224</v>
      </c>
      <c r="J2700" s="1">
        <v>0.15208333333333332</v>
      </c>
    </row>
    <row r="2701" spans="1:10" hidden="1">
      <c r="A2701">
        <v>2700</v>
      </c>
      <c r="B2701" t="s">
        <v>3963</v>
      </c>
      <c r="D2701" t="s">
        <v>163</v>
      </c>
      <c r="E2701">
        <v>81</v>
      </c>
      <c r="F2701" s="1">
        <v>3.155092592592592E-2</v>
      </c>
      <c r="G2701" s="1">
        <v>6.7060185185185181E-2</v>
      </c>
      <c r="H2701" s="1">
        <v>0.10685185185185185</v>
      </c>
      <c r="I2701" s="1">
        <v>0.15202546296296296</v>
      </c>
      <c r="J2701" s="1">
        <v>0.15209490740740741</v>
      </c>
    </row>
    <row r="2702" spans="1:10" hidden="1">
      <c r="A2702">
        <v>2701</v>
      </c>
      <c r="B2702" t="s">
        <v>3964</v>
      </c>
      <c r="D2702" t="s">
        <v>894</v>
      </c>
      <c r="E2702">
        <v>14</v>
      </c>
      <c r="F2702" s="1">
        <v>3.4016203703703708E-2</v>
      </c>
      <c r="G2702" s="1">
        <v>7.3518518518518525E-2</v>
      </c>
      <c r="H2702" s="1">
        <v>0.11435185185185186</v>
      </c>
      <c r="I2702" s="1">
        <v>0.15186342592592592</v>
      </c>
      <c r="J2702" s="1">
        <v>0.15209490740740741</v>
      </c>
    </row>
    <row r="2703" spans="1:10" hidden="1">
      <c r="A2703">
        <v>2702</v>
      </c>
      <c r="B2703" t="s">
        <v>3965</v>
      </c>
      <c r="D2703" t="s">
        <v>64</v>
      </c>
      <c r="E2703">
        <v>546</v>
      </c>
      <c r="F2703" s="1">
        <v>3.5520833333333328E-2</v>
      </c>
      <c r="G2703" s="1">
        <v>7.4652777777777776E-2</v>
      </c>
      <c r="H2703" s="1">
        <v>0.11451388888888887</v>
      </c>
      <c r="I2703" s="1">
        <v>0.15063657407407408</v>
      </c>
      <c r="J2703" s="1">
        <v>0.15209490740740741</v>
      </c>
    </row>
    <row r="2704" spans="1:10" hidden="1">
      <c r="A2704">
        <v>2703</v>
      </c>
      <c r="B2704" t="s">
        <v>3966</v>
      </c>
      <c r="D2704" t="s">
        <v>13</v>
      </c>
      <c r="E2704">
        <v>745</v>
      </c>
      <c r="F2704" s="1">
        <v>3.2407407407407406E-2</v>
      </c>
      <c r="G2704" s="1">
        <v>6.8749999999999992E-2</v>
      </c>
      <c r="H2704" s="1">
        <v>0.11002314814814813</v>
      </c>
      <c r="I2704" s="1">
        <v>0.15201388888888889</v>
      </c>
      <c r="J2704" s="1">
        <v>0.15210648148148148</v>
      </c>
    </row>
    <row r="2705" spans="1:10">
      <c r="A2705">
        <v>2704</v>
      </c>
      <c r="B2705" t="s">
        <v>3967</v>
      </c>
      <c r="D2705" t="s">
        <v>41</v>
      </c>
      <c r="E2705">
        <v>293</v>
      </c>
      <c r="F2705" s="1">
        <v>3.5393518518518519E-2</v>
      </c>
      <c r="G2705" s="1">
        <v>7.4236111111111114E-2</v>
      </c>
      <c r="H2705" s="1">
        <v>0.11357638888888888</v>
      </c>
      <c r="I2705" s="1">
        <v>0.15063657407407408</v>
      </c>
      <c r="J2705" s="1">
        <v>0.15210648148148148</v>
      </c>
    </row>
    <row r="2706" spans="1:10" hidden="1">
      <c r="A2706">
        <v>2705</v>
      </c>
      <c r="B2706" t="s">
        <v>3968</v>
      </c>
      <c r="D2706" t="s">
        <v>64</v>
      </c>
      <c r="E2706">
        <v>547</v>
      </c>
      <c r="F2706" s="1">
        <v>3.5995370370370372E-2</v>
      </c>
      <c r="G2706" s="1">
        <v>7.5740740740740733E-2</v>
      </c>
      <c r="H2706" s="1">
        <v>0.11543981481481481</v>
      </c>
      <c r="I2706" s="1">
        <v>0.15070601851851853</v>
      </c>
      <c r="J2706" s="1">
        <v>0.15211805555555555</v>
      </c>
    </row>
    <row r="2707" spans="1:10" hidden="1">
      <c r="A2707">
        <v>2706</v>
      </c>
      <c r="B2707" t="s">
        <v>3969</v>
      </c>
      <c r="D2707" t="s">
        <v>13</v>
      </c>
      <c r="E2707">
        <v>746</v>
      </c>
      <c r="F2707" s="1">
        <v>3.516203703703704E-2</v>
      </c>
      <c r="G2707" s="1">
        <v>7.3657407407407408E-2</v>
      </c>
      <c r="H2707" s="1">
        <v>0.11274305555555557</v>
      </c>
      <c r="I2707" s="1">
        <v>0.1507523148148148</v>
      </c>
      <c r="J2707" s="1">
        <v>0.15211805555555555</v>
      </c>
    </row>
    <row r="2708" spans="1:10" hidden="1">
      <c r="A2708">
        <v>2707</v>
      </c>
      <c r="B2708" t="s">
        <v>3970</v>
      </c>
      <c r="C2708" t="s">
        <v>31</v>
      </c>
      <c r="D2708" t="s">
        <v>23</v>
      </c>
      <c r="E2708">
        <v>682</v>
      </c>
      <c r="F2708" s="1">
        <v>3.4386574074074076E-2</v>
      </c>
      <c r="G2708" s="1">
        <v>7.2939814814814818E-2</v>
      </c>
      <c r="H2708" s="1">
        <v>0.11153935185185186</v>
      </c>
      <c r="I2708" s="1">
        <v>0.15119212962962963</v>
      </c>
      <c r="J2708" s="1">
        <v>0.15212962962962964</v>
      </c>
    </row>
    <row r="2709" spans="1:10" hidden="1">
      <c r="A2709">
        <v>2708</v>
      </c>
      <c r="B2709" t="s">
        <v>3971</v>
      </c>
      <c r="D2709" t="s">
        <v>163</v>
      </c>
      <c r="E2709">
        <v>82</v>
      </c>
      <c r="F2709" s="1">
        <v>3.4131944444444444E-2</v>
      </c>
      <c r="G2709" s="1">
        <v>7.256944444444445E-2</v>
      </c>
      <c r="H2709" s="1">
        <v>0.11194444444444444</v>
      </c>
      <c r="I2709" s="1">
        <v>0.1512037037037037</v>
      </c>
      <c r="J2709" s="1">
        <v>0.15214120370370371</v>
      </c>
    </row>
    <row r="2710" spans="1:10" hidden="1">
      <c r="A2710">
        <v>2709</v>
      </c>
      <c r="B2710" t="s">
        <v>3972</v>
      </c>
      <c r="D2710" t="s">
        <v>23</v>
      </c>
      <c r="E2710">
        <v>683</v>
      </c>
      <c r="F2710" s="1">
        <v>3.4942129629629635E-2</v>
      </c>
      <c r="G2710" s="1">
        <v>7.3310185185185187E-2</v>
      </c>
      <c r="H2710" s="1">
        <v>0.11236111111111112</v>
      </c>
      <c r="I2710" s="1">
        <v>0.15106481481481482</v>
      </c>
      <c r="J2710" s="1">
        <v>0.15215277777777778</v>
      </c>
    </row>
    <row r="2711" spans="1:10">
      <c r="A2711">
        <v>2710</v>
      </c>
      <c r="B2711" t="s">
        <v>3973</v>
      </c>
      <c r="D2711" t="s">
        <v>41</v>
      </c>
      <c r="E2711">
        <v>294</v>
      </c>
      <c r="F2711" s="1">
        <v>3.5995370370370372E-2</v>
      </c>
      <c r="G2711" s="1">
        <v>7.6307870370370359E-2</v>
      </c>
      <c r="H2711" s="1">
        <v>0.11596064814814815</v>
      </c>
      <c r="I2711" s="1">
        <v>0.15078703703703702</v>
      </c>
      <c r="J2711" s="1">
        <v>0.15215277777777778</v>
      </c>
    </row>
    <row r="2712" spans="1:10" hidden="1">
      <c r="A2712">
        <v>2711</v>
      </c>
      <c r="B2712" t="s">
        <v>3974</v>
      </c>
      <c r="D2712" t="s">
        <v>85</v>
      </c>
      <c r="E2712">
        <v>65</v>
      </c>
      <c r="F2712" s="1">
        <v>3.5995370370370372E-2</v>
      </c>
      <c r="G2712" s="1">
        <v>7.631944444444444E-2</v>
      </c>
      <c r="H2712" s="1">
        <v>0.11596064814814815</v>
      </c>
      <c r="I2712" s="1">
        <v>0.15078703703703702</v>
      </c>
      <c r="J2712" s="1">
        <v>0.15215277777777778</v>
      </c>
    </row>
    <row r="2713" spans="1:10" hidden="1">
      <c r="A2713">
        <v>2712</v>
      </c>
      <c r="B2713" t="s">
        <v>3975</v>
      </c>
      <c r="D2713" t="s">
        <v>23</v>
      </c>
      <c r="E2713">
        <v>684</v>
      </c>
      <c r="F2713" s="1">
        <v>3.2418981481481479E-2</v>
      </c>
      <c r="G2713" s="1">
        <v>7.003472222222222E-2</v>
      </c>
      <c r="H2713" s="1">
        <v>0.11012731481481482</v>
      </c>
      <c r="I2713" s="1">
        <v>0.15167824074074074</v>
      </c>
      <c r="J2713" s="1">
        <v>0.15215277777777778</v>
      </c>
    </row>
    <row r="2714" spans="1:10" hidden="1">
      <c r="A2714">
        <v>2713</v>
      </c>
      <c r="B2714" t="s">
        <v>3976</v>
      </c>
      <c r="D2714" t="s">
        <v>23</v>
      </c>
      <c r="E2714">
        <v>685</v>
      </c>
      <c r="F2714" s="1">
        <v>3.7812500000000006E-2</v>
      </c>
      <c r="G2714" s="1">
        <v>7.6724537037037036E-2</v>
      </c>
      <c r="H2714" s="1">
        <v>0.11442129629629628</v>
      </c>
      <c r="I2714" s="1">
        <v>0.14987268518518518</v>
      </c>
      <c r="J2714" s="1">
        <v>0.15216435185185184</v>
      </c>
    </row>
    <row r="2715" spans="1:10" hidden="1">
      <c r="A2715">
        <v>2714</v>
      </c>
      <c r="B2715" t="s">
        <v>3977</v>
      </c>
      <c r="D2715" t="s">
        <v>179</v>
      </c>
      <c r="E2715">
        <v>31</v>
      </c>
      <c r="F2715" s="1">
        <v>3.4976851851851849E-2</v>
      </c>
      <c r="G2715" s="1">
        <v>7.3229166666666665E-2</v>
      </c>
      <c r="H2715" s="1">
        <v>0.11246527777777778</v>
      </c>
      <c r="I2715" s="1">
        <v>0.15059027777777778</v>
      </c>
      <c r="J2715" s="1">
        <v>0.15216435185185184</v>
      </c>
    </row>
    <row r="2716" spans="1:10" hidden="1">
      <c r="A2716">
        <v>2715</v>
      </c>
      <c r="B2716" t="s">
        <v>3978</v>
      </c>
      <c r="D2716" t="s">
        <v>41</v>
      </c>
      <c r="E2716">
        <v>295</v>
      </c>
      <c r="F2716" s="1">
        <v>3.5428240740740739E-2</v>
      </c>
      <c r="G2716" s="1">
        <v>7.3472222222222217E-2</v>
      </c>
      <c r="H2716" s="1">
        <v>0.11282407407407408</v>
      </c>
      <c r="I2716" s="1">
        <v>0.15114583333333334</v>
      </c>
      <c r="J2716" s="1">
        <v>0.15217592592592591</v>
      </c>
    </row>
    <row r="2717" spans="1:10" hidden="1">
      <c r="A2717">
        <v>2716</v>
      </c>
      <c r="B2717" t="s">
        <v>3979</v>
      </c>
      <c r="D2717" t="s">
        <v>23</v>
      </c>
      <c r="E2717">
        <v>686</v>
      </c>
      <c r="F2717" s="1">
        <v>3.6331018518518519E-2</v>
      </c>
      <c r="G2717" s="1">
        <v>7.4988425925925931E-2</v>
      </c>
      <c r="H2717" s="1">
        <v>0.11412037037037037</v>
      </c>
      <c r="I2717" s="1">
        <v>0.1507175925925926</v>
      </c>
      <c r="J2717" s="1">
        <v>0.15217592592592591</v>
      </c>
    </row>
    <row r="2718" spans="1:10">
      <c r="A2718">
        <v>2717</v>
      </c>
      <c r="B2718" t="s">
        <v>3980</v>
      </c>
      <c r="D2718" t="s">
        <v>41</v>
      </c>
      <c r="E2718">
        <v>296</v>
      </c>
      <c r="F2718" s="1">
        <v>3.7037037037037042E-2</v>
      </c>
      <c r="G2718" s="1">
        <v>7.6192129629629637E-2</v>
      </c>
      <c r="H2718" s="1">
        <v>0.1156712962962963</v>
      </c>
      <c r="I2718" s="1">
        <v>0.15057870370370371</v>
      </c>
      <c r="J2718" s="1">
        <v>0.15217592592592591</v>
      </c>
    </row>
    <row r="2719" spans="1:10" hidden="1">
      <c r="A2719">
        <v>2718</v>
      </c>
      <c r="B2719" t="s">
        <v>3981</v>
      </c>
      <c r="C2719" t="s">
        <v>1985</v>
      </c>
      <c r="D2719" t="s">
        <v>117</v>
      </c>
      <c r="E2719">
        <v>55</v>
      </c>
      <c r="F2719" s="1">
        <v>3.5590277777777776E-2</v>
      </c>
      <c r="G2719" s="1">
        <v>7.6030092592592594E-2</v>
      </c>
      <c r="H2719" s="1">
        <v>0.11582175925925926</v>
      </c>
      <c r="I2719" s="1">
        <v>0.15068287037037037</v>
      </c>
      <c r="J2719" s="1">
        <v>0.1521875</v>
      </c>
    </row>
    <row r="2720" spans="1:10" hidden="1">
      <c r="A2720">
        <v>2719</v>
      </c>
      <c r="B2720" t="s">
        <v>3982</v>
      </c>
      <c r="D2720" t="s">
        <v>23</v>
      </c>
      <c r="E2720">
        <v>687</v>
      </c>
      <c r="F2720" s="1">
        <v>3.1354166666666662E-2</v>
      </c>
      <c r="G2720" s="1">
        <v>6.8159722222222219E-2</v>
      </c>
      <c r="H2720" s="1">
        <v>0.10961805555555555</v>
      </c>
      <c r="I2720" s="1">
        <v>0.15211805555555555</v>
      </c>
      <c r="J2720" s="1">
        <v>0.1521875</v>
      </c>
    </row>
    <row r="2721" spans="1:10" hidden="1">
      <c r="A2721">
        <v>2720</v>
      </c>
      <c r="B2721" t="s">
        <v>3983</v>
      </c>
      <c r="D2721" t="s">
        <v>179</v>
      </c>
      <c r="E2721">
        <v>32</v>
      </c>
      <c r="F2721" s="1">
        <v>3.5810185185185188E-2</v>
      </c>
      <c r="G2721" s="1">
        <v>7.4861111111111114E-2</v>
      </c>
      <c r="H2721" s="1">
        <v>0.11444444444444445</v>
      </c>
      <c r="I2721" s="1">
        <v>0.15188657407407408</v>
      </c>
      <c r="J2721" s="1">
        <v>0.15221064814814814</v>
      </c>
    </row>
    <row r="2722" spans="1:10" hidden="1">
      <c r="A2722">
        <v>2721</v>
      </c>
      <c r="B2722" t="s">
        <v>3984</v>
      </c>
      <c r="D2722" t="s">
        <v>85</v>
      </c>
      <c r="E2722">
        <v>66</v>
      </c>
      <c r="F2722" s="1">
        <v>3.4166666666666672E-2</v>
      </c>
      <c r="G2722" s="1">
        <v>7.2743055555555561E-2</v>
      </c>
      <c r="H2722" s="1">
        <v>0.11263888888888889</v>
      </c>
      <c r="I2722" s="1">
        <v>0.15106481481481482</v>
      </c>
      <c r="J2722" s="1">
        <v>0.1522337962962963</v>
      </c>
    </row>
    <row r="2723" spans="1:10" hidden="1">
      <c r="A2723">
        <v>2722</v>
      </c>
      <c r="B2723" t="s">
        <v>3985</v>
      </c>
      <c r="D2723" t="s">
        <v>23</v>
      </c>
      <c r="E2723">
        <v>688</v>
      </c>
      <c r="F2723" s="1">
        <v>3.5370370370370365E-2</v>
      </c>
      <c r="G2723" s="1">
        <v>7.2997685185185179E-2</v>
      </c>
      <c r="H2723" s="1">
        <v>0.11175925925925927</v>
      </c>
      <c r="I2723" s="1">
        <v>0.15033564814814815</v>
      </c>
      <c r="J2723" s="1">
        <v>0.15224537037037036</v>
      </c>
    </row>
    <row r="2724" spans="1:10">
      <c r="A2724">
        <v>2723</v>
      </c>
      <c r="B2724" t="s">
        <v>3986</v>
      </c>
      <c r="C2724" t="s">
        <v>518</v>
      </c>
      <c r="D2724" t="s">
        <v>41</v>
      </c>
      <c r="E2724">
        <v>297</v>
      </c>
      <c r="F2724" s="1">
        <v>3.5590277777777776E-2</v>
      </c>
      <c r="G2724" s="1">
        <v>7.513888888888888E-2</v>
      </c>
      <c r="H2724" s="1">
        <v>0.11495370370370371</v>
      </c>
      <c r="I2724" s="1">
        <v>0.15065972222222221</v>
      </c>
      <c r="J2724" s="1">
        <v>0.15224537037037036</v>
      </c>
    </row>
    <row r="2725" spans="1:10" hidden="1">
      <c r="A2725">
        <v>2724</v>
      </c>
      <c r="B2725" t="s">
        <v>3987</v>
      </c>
      <c r="C2725" t="s">
        <v>63</v>
      </c>
      <c r="D2725" t="s">
        <v>64</v>
      </c>
      <c r="E2725">
        <v>548</v>
      </c>
      <c r="F2725" s="1">
        <v>3.2361111111111111E-2</v>
      </c>
      <c r="G2725" s="1">
        <v>6.8310185185185182E-2</v>
      </c>
      <c r="H2725" s="1">
        <v>0.1089699074074074</v>
      </c>
      <c r="I2725" s="1">
        <v>0.15163194444444444</v>
      </c>
      <c r="J2725" s="1">
        <v>0.15225694444444446</v>
      </c>
    </row>
    <row r="2726" spans="1:10" hidden="1">
      <c r="A2726">
        <v>2725</v>
      </c>
      <c r="B2726" t="s">
        <v>3988</v>
      </c>
      <c r="C2726" t="s">
        <v>139</v>
      </c>
      <c r="D2726" t="s">
        <v>117</v>
      </c>
      <c r="E2726">
        <v>56</v>
      </c>
      <c r="F2726" s="1">
        <v>3.5659722222222225E-2</v>
      </c>
      <c r="G2726" s="1">
        <v>7.4039351851851856E-2</v>
      </c>
      <c r="H2726" s="1">
        <v>0.11355324074074075</v>
      </c>
      <c r="I2726" s="1">
        <v>0.15091435185185184</v>
      </c>
      <c r="J2726" s="1">
        <v>0.15225694444444446</v>
      </c>
    </row>
    <row r="2727" spans="1:10" hidden="1">
      <c r="A2727">
        <v>2726</v>
      </c>
      <c r="B2727" t="s">
        <v>3989</v>
      </c>
      <c r="D2727" t="s">
        <v>13</v>
      </c>
      <c r="E2727">
        <v>747</v>
      </c>
      <c r="F2727" s="1">
        <v>3.3032407407407406E-2</v>
      </c>
      <c r="G2727" s="1">
        <v>7.064814814814814E-2</v>
      </c>
      <c r="H2727" s="1">
        <v>0.11049768518518517</v>
      </c>
      <c r="I2727" s="1">
        <v>0.15158564814814815</v>
      </c>
      <c r="J2727" s="1">
        <v>0.15230324074074075</v>
      </c>
    </row>
    <row r="2728" spans="1:10" hidden="1">
      <c r="A2728">
        <v>2727</v>
      </c>
      <c r="B2728" t="s">
        <v>3990</v>
      </c>
      <c r="C2728" t="s">
        <v>1488</v>
      </c>
      <c r="D2728" t="s">
        <v>64</v>
      </c>
      <c r="E2728">
        <v>549</v>
      </c>
      <c r="F2728" s="1">
        <v>3.4525462962962966E-2</v>
      </c>
      <c r="G2728" s="1">
        <v>7.2696759259259267E-2</v>
      </c>
      <c r="H2728" s="1">
        <v>0.11369212962962964</v>
      </c>
      <c r="I2728" s="1">
        <v>0.15107638888888889</v>
      </c>
      <c r="J2728" s="1">
        <v>0.15230324074074075</v>
      </c>
    </row>
    <row r="2729" spans="1:10" hidden="1">
      <c r="A2729">
        <v>2728</v>
      </c>
      <c r="B2729" t="s">
        <v>3991</v>
      </c>
      <c r="D2729" t="s">
        <v>975</v>
      </c>
      <c r="E2729">
        <v>5</v>
      </c>
      <c r="F2729" s="1">
        <v>3.4305555555555554E-2</v>
      </c>
      <c r="G2729" s="1">
        <v>7.3495370370370364E-2</v>
      </c>
      <c r="H2729" s="1">
        <v>0.11270833333333334</v>
      </c>
      <c r="I2729" s="1">
        <v>0.15125</v>
      </c>
      <c r="J2729" s="1">
        <v>0.15230324074074075</v>
      </c>
    </row>
    <row r="2730" spans="1:10" hidden="1">
      <c r="A2730">
        <v>2729</v>
      </c>
      <c r="B2730" t="s">
        <v>3992</v>
      </c>
      <c r="D2730" t="s">
        <v>23</v>
      </c>
      <c r="E2730">
        <v>689</v>
      </c>
      <c r="F2730" s="1">
        <v>3.349537037037037E-2</v>
      </c>
      <c r="G2730" s="1">
        <v>7.1122685185185178E-2</v>
      </c>
      <c r="H2730" s="1">
        <v>0.11489583333333335</v>
      </c>
      <c r="I2730" s="1">
        <v>0.15228009259259259</v>
      </c>
      <c r="J2730" s="1">
        <v>0.15230324074074075</v>
      </c>
    </row>
    <row r="2731" spans="1:10" hidden="1">
      <c r="A2731">
        <v>2730</v>
      </c>
      <c r="B2731" t="s">
        <v>3993</v>
      </c>
      <c r="D2731" t="s">
        <v>58</v>
      </c>
      <c r="E2731">
        <v>136</v>
      </c>
      <c r="F2731" s="1">
        <v>3.2569444444444443E-2</v>
      </c>
      <c r="G2731" s="1">
        <v>6.8715277777777778E-2</v>
      </c>
      <c r="H2731" s="1">
        <v>0.10795138888888889</v>
      </c>
      <c r="I2731" s="1">
        <v>0.15152777777777779</v>
      </c>
      <c r="J2731" s="1">
        <v>0.15230324074074075</v>
      </c>
    </row>
    <row r="2732" spans="1:10" hidden="1">
      <c r="A2732">
        <v>2731</v>
      </c>
      <c r="B2732" t="s">
        <v>3994</v>
      </c>
      <c r="D2732" t="s">
        <v>13</v>
      </c>
      <c r="E2732">
        <v>748</v>
      </c>
      <c r="F2732" s="1">
        <v>3.4097222222222223E-2</v>
      </c>
      <c r="G2732" s="1">
        <v>7.2534722222222223E-2</v>
      </c>
      <c r="H2732" s="1">
        <v>0.11144675925925925</v>
      </c>
      <c r="I2732" s="1">
        <v>0.15126157407407406</v>
      </c>
      <c r="J2732" s="1">
        <v>0.15231481481481482</v>
      </c>
    </row>
    <row r="2733" spans="1:10" hidden="1">
      <c r="A2733">
        <v>2732</v>
      </c>
      <c r="B2733" t="s">
        <v>3995</v>
      </c>
      <c r="D2733" t="s">
        <v>163</v>
      </c>
      <c r="E2733">
        <v>83</v>
      </c>
      <c r="F2733" s="1">
        <v>3.394675925925926E-2</v>
      </c>
      <c r="G2733" s="1">
        <v>7.0844907407407412E-2</v>
      </c>
      <c r="H2733" s="1">
        <v>0.11175925925925927</v>
      </c>
      <c r="I2733" s="1">
        <v>0.15108796296296298</v>
      </c>
      <c r="J2733" s="1">
        <v>0.15232638888888889</v>
      </c>
    </row>
    <row r="2734" spans="1:10" hidden="1">
      <c r="A2734">
        <v>2733</v>
      </c>
      <c r="B2734" t="s">
        <v>3996</v>
      </c>
      <c r="D2734" t="s">
        <v>23</v>
      </c>
      <c r="E2734">
        <v>690</v>
      </c>
      <c r="F2734" s="1">
        <v>3.6446759259259262E-2</v>
      </c>
      <c r="G2734" s="1">
        <v>7.5729166666666667E-2</v>
      </c>
      <c r="H2734" s="1">
        <v>0.11525462962962962</v>
      </c>
      <c r="I2734" s="1">
        <v>0.15092592592592594</v>
      </c>
      <c r="J2734" s="1">
        <v>0.15233796296296295</v>
      </c>
    </row>
    <row r="2735" spans="1:10" hidden="1">
      <c r="A2735">
        <v>2734</v>
      </c>
      <c r="B2735" t="s">
        <v>3997</v>
      </c>
      <c r="D2735" t="s">
        <v>894</v>
      </c>
      <c r="E2735">
        <v>15</v>
      </c>
      <c r="F2735" s="1">
        <v>3.4293981481481481E-2</v>
      </c>
      <c r="G2735" s="1">
        <v>7.2835648148148149E-2</v>
      </c>
      <c r="H2735" s="1">
        <v>0.11244212962962963</v>
      </c>
      <c r="I2735" s="1">
        <v>0.15152777777777779</v>
      </c>
      <c r="J2735" s="1">
        <v>0.15233796296296295</v>
      </c>
    </row>
    <row r="2736" spans="1:10" hidden="1">
      <c r="A2736">
        <v>2735</v>
      </c>
      <c r="B2736" t="s">
        <v>3998</v>
      </c>
      <c r="D2736" t="s">
        <v>64</v>
      </c>
      <c r="E2736">
        <v>550</v>
      </c>
      <c r="F2736" s="1">
        <v>3.5104166666666665E-2</v>
      </c>
      <c r="G2736" s="1">
        <v>7.4884259259259262E-2</v>
      </c>
      <c r="H2736" s="1">
        <v>0.11461805555555556</v>
      </c>
      <c r="I2736" s="1">
        <v>0.15123842592592593</v>
      </c>
      <c r="J2736" s="1">
        <v>0.15236111111111111</v>
      </c>
    </row>
    <row r="2737" spans="1:10" hidden="1">
      <c r="A2737">
        <v>2736</v>
      </c>
      <c r="B2737" t="s">
        <v>3999</v>
      </c>
      <c r="C2737" t="s">
        <v>4000</v>
      </c>
      <c r="D2737" t="s">
        <v>41</v>
      </c>
      <c r="E2737">
        <v>298</v>
      </c>
      <c r="F2737" s="1">
        <v>3.6782407407407409E-2</v>
      </c>
      <c r="G2737" s="1">
        <v>7.677083333333333E-2</v>
      </c>
      <c r="H2737" s="1">
        <v>0.11671296296296296</v>
      </c>
      <c r="I2737" s="1">
        <v>0.15219907407407407</v>
      </c>
      <c r="J2737" s="1">
        <v>0.15237268518518518</v>
      </c>
    </row>
    <row r="2738" spans="1:10" hidden="1">
      <c r="A2738">
        <v>2737</v>
      </c>
      <c r="B2738" t="s">
        <v>4001</v>
      </c>
      <c r="D2738" t="s">
        <v>13</v>
      </c>
      <c r="E2738">
        <v>749</v>
      </c>
      <c r="F2738" s="1">
        <v>3.9050925925925926E-2</v>
      </c>
      <c r="G2738" s="1">
        <v>7.8842592592592589E-2</v>
      </c>
      <c r="H2738" s="1">
        <v>0.1170486111111111</v>
      </c>
      <c r="I2738" s="1">
        <v>0.1512037037037037</v>
      </c>
      <c r="J2738" s="1">
        <v>0.15237268518518518</v>
      </c>
    </row>
    <row r="2739" spans="1:10" hidden="1">
      <c r="A2739">
        <v>2738</v>
      </c>
      <c r="B2739" t="s">
        <v>4002</v>
      </c>
      <c r="D2739" t="s">
        <v>58</v>
      </c>
      <c r="E2739">
        <v>137</v>
      </c>
      <c r="F2739" s="1">
        <v>3.318287037037037E-2</v>
      </c>
      <c r="G2739" s="1">
        <v>7.076388888888889E-2</v>
      </c>
      <c r="H2739" s="1">
        <v>0.11178240740740741</v>
      </c>
      <c r="I2739" s="1">
        <v>0.1519675925925926</v>
      </c>
      <c r="J2739" s="1">
        <v>0.15238425925925925</v>
      </c>
    </row>
    <row r="2740" spans="1:10" hidden="1">
      <c r="A2740">
        <v>2739</v>
      </c>
      <c r="B2740" t="s">
        <v>4003</v>
      </c>
      <c r="D2740" t="s">
        <v>58</v>
      </c>
      <c r="E2740">
        <v>138</v>
      </c>
      <c r="F2740" s="1">
        <v>3.5844907407407409E-2</v>
      </c>
      <c r="G2740" s="1">
        <v>7.6412037037037042E-2</v>
      </c>
      <c r="H2740" s="1">
        <v>0.11560185185185186</v>
      </c>
      <c r="I2740" s="1">
        <v>0.15090277777777777</v>
      </c>
      <c r="J2740" s="1">
        <v>0.15238425925925925</v>
      </c>
    </row>
    <row r="2741" spans="1:10" hidden="1">
      <c r="A2741">
        <v>2740</v>
      </c>
      <c r="B2741" t="s">
        <v>4004</v>
      </c>
      <c r="D2741" t="s">
        <v>58</v>
      </c>
      <c r="E2741">
        <v>139</v>
      </c>
      <c r="F2741" s="1">
        <v>3.3657407407407407E-2</v>
      </c>
      <c r="G2741" s="1">
        <v>7.076388888888889E-2</v>
      </c>
      <c r="H2741" s="1">
        <v>0.11017361111111111</v>
      </c>
      <c r="I2741" s="1">
        <v>0.15158564814814815</v>
      </c>
      <c r="J2741" s="1">
        <v>0.15238425925925925</v>
      </c>
    </row>
    <row r="2742" spans="1:10" hidden="1">
      <c r="A2742">
        <v>2741</v>
      </c>
      <c r="B2742" t="s">
        <v>4005</v>
      </c>
      <c r="D2742" t="s">
        <v>23</v>
      </c>
      <c r="E2742">
        <v>691</v>
      </c>
      <c r="F2742" s="1">
        <v>3.4166666666666672E-2</v>
      </c>
      <c r="G2742" s="1">
        <v>7.2013888888888891E-2</v>
      </c>
      <c r="H2742" s="1">
        <v>0.11107638888888889</v>
      </c>
      <c r="I2742" s="1">
        <v>0.15145833333333333</v>
      </c>
      <c r="J2742" s="1">
        <v>0.15238425925925925</v>
      </c>
    </row>
    <row r="2743" spans="1:10" hidden="1">
      <c r="A2743">
        <v>2742</v>
      </c>
      <c r="B2743" t="s">
        <v>4006</v>
      </c>
      <c r="D2743" t="s">
        <v>23</v>
      </c>
      <c r="E2743">
        <v>692</v>
      </c>
      <c r="F2743" s="1">
        <v>3.349537037037037E-2</v>
      </c>
      <c r="G2743" s="1">
        <v>7.0925925925925934E-2</v>
      </c>
      <c r="H2743" s="1">
        <v>0.11123842592592592</v>
      </c>
      <c r="I2743" s="1">
        <v>0.15197916666666667</v>
      </c>
      <c r="J2743" s="1">
        <v>0.15240740740740741</v>
      </c>
    </row>
    <row r="2744" spans="1:10" hidden="1">
      <c r="A2744">
        <v>2743</v>
      </c>
      <c r="B2744" t="s">
        <v>4007</v>
      </c>
      <c r="D2744" t="s">
        <v>58</v>
      </c>
      <c r="E2744">
        <v>140</v>
      </c>
      <c r="F2744" s="1">
        <v>3.4097222222222223E-2</v>
      </c>
      <c r="G2744" s="1">
        <v>7.2476851851851862E-2</v>
      </c>
      <c r="H2744" s="1">
        <v>0.11113425925925925</v>
      </c>
      <c r="I2744" s="1">
        <v>0.15118055555555557</v>
      </c>
      <c r="J2744" s="1">
        <v>0.15240740740740741</v>
      </c>
    </row>
    <row r="2745" spans="1:10" hidden="1">
      <c r="A2745">
        <v>2744</v>
      </c>
      <c r="B2745" t="s">
        <v>4008</v>
      </c>
      <c r="D2745" t="s">
        <v>23</v>
      </c>
      <c r="E2745">
        <v>693</v>
      </c>
      <c r="F2745" s="1">
        <v>3.412037037037037E-2</v>
      </c>
      <c r="G2745" s="1">
        <v>7.2662037037037039E-2</v>
      </c>
      <c r="H2745" s="1">
        <v>0.11305555555555556</v>
      </c>
      <c r="I2745" s="1">
        <v>0.15141203703703704</v>
      </c>
      <c r="J2745" s="1">
        <v>0.15243055555555554</v>
      </c>
    </row>
    <row r="2746" spans="1:10" hidden="1">
      <c r="A2746">
        <v>2745</v>
      </c>
      <c r="B2746" t="s">
        <v>4009</v>
      </c>
      <c r="D2746" t="s">
        <v>23</v>
      </c>
      <c r="E2746">
        <v>694</v>
      </c>
      <c r="F2746" s="1">
        <v>3.1354166666666662E-2</v>
      </c>
      <c r="G2746" s="1">
        <v>6.6145833333333334E-2</v>
      </c>
      <c r="H2746" s="1">
        <v>0.11130787037037038</v>
      </c>
      <c r="I2746" s="1">
        <v>0.15216435185185184</v>
      </c>
      <c r="J2746" s="1">
        <v>0.15244212962962964</v>
      </c>
    </row>
    <row r="2747" spans="1:10" hidden="1">
      <c r="A2747">
        <v>2746</v>
      </c>
      <c r="B2747" t="s">
        <v>4010</v>
      </c>
      <c r="D2747" t="s">
        <v>13</v>
      </c>
      <c r="E2747">
        <v>750</v>
      </c>
      <c r="F2747" s="1">
        <v>3.4212962962962966E-2</v>
      </c>
      <c r="G2747" s="1">
        <v>7.2534722222222223E-2</v>
      </c>
      <c r="H2747" s="1">
        <v>0.1110300925925926</v>
      </c>
      <c r="I2747" s="1">
        <v>0.15152777777777779</v>
      </c>
      <c r="J2747" s="1">
        <v>0.15244212962962964</v>
      </c>
    </row>
    <row r="2748" spans="1:10" hidden="1">
      <c r="A2748">
        <v>2747</v>
      </c>
      <c r="B2748" t="s">
        <v>4011</v>
      </c>
      <c r="D2748" t="s">
        <v>13</v>
      </c>
      <c r="E2748">
        <v>751</v>
      </c>
      <c r="F2748" s="1">
        <v>3.5729166666666666E-2</v>
      </c>
      <c r="G2748" s="1">
        <v>7.5046296296296292E-2</v>
      </c>
      <c r="H2748" s="1">
        <v>0.11475694444444444</v>
      </c>
      <c r="I2748" s="1">
        <v>0.15114583333333334</v>
      </c>
      <c r="J2748" s="1">
        <v>0.1524537037037037</v>
      </c>
    </row>
    <row r="2749" spans="1:10" hidden="1">
      <c r="A2749">
        <v>2748</v>
      </c>
      <c r="B2749" t="s">
        <v>4012</v>
      </c>
      <c r="C2749" t="s">
        <v>672</v>
      </c>
      <c r="D2749" t="s">
        <v>23</v>
      </c>
      <c r="E2749">
        <v>695</v>
      </c>
      <c r="F2749" s="1">
        <v>3.4189814814814819E-2</v>
      </c>
      <c r="G2749" s="1">
        <v>7.2465277777777781E-2</v>
      </c>
      <c r="H2749" s="1">
        <v>0.11107638888888889</v>
      </c>
      <c r="I2749" s="1">
        <v>0.15140046296296297</v>
      </c>
      <c r="J2749" s="1">
        <v>0.15246527777777777</v>
      </c>
    </row>
    <row r="2750" spans="1:10">
      <c r="A2750">
        <v>2749</v>
      </c>
      <c r="B2750" t="s">
        <v>4013</v>
      </c>
      <c r="D2750" t="s">
        <v>41</v>
      </c>
      <c r="E2750">
        <v>299</v>
      </c>
      <c r="F2750" s="1">
        <v>3.532407407407407E-2</v>
      </c>
      <c r="G2750" s="1">
        <v>7.5624999999999998E-2</v>
      </c>
      <c r="H2750" s="1">
        <v>0.11443287037037037</v>
      </c>
      <c r="I2750" s="1">
        <v>0.15138888888888888</v>
      </c>
      <c r="J2750" s="1">
        <v>0.15247685185185186</v>
      </c>
    </row>
    <row r="2751" spans="1:10" hidden="1">
      <c r="A2751">
        <v>2750</v>
      </c>
      <c r="B2751" t="s">
        <v>4014</v>
      </c>
      <c r="D2751" t="s">
        <v>23</v>
      </c>
      <c r="E2751">
        <v>696</v>
      </c>
      <c r="F2751" s="1">
        <v>3.5127314814814813E-2</v>
      </c>
      <c r="G2751" s="1">
        <v>7.3321759259259267E-2</v>
      </c>
      <c r="H2751" s="1">
        <v>0.1116550925925926</v>
      </c>
      <c r="I2751" s="1">
        <v>0.1514351851851852</v>
      </c>
      <c r="J2751" s="1">
        <v>0.1525</v>
      </c>
    </row>
    <row r="2752" spans="1:10">
      <c r="A2752">
        <v>2751</v>
      </c>
      <c r="B2752" t="s">
        <v>4015</v>
      </c>
      <c r="D2752" t="s">
        <v>41</v>
      </c>
      <c r="E2752">
        <v>300</v>
      </c>
      <c r="F2752" s="1">
        <v>3.5254629629629629E-2</v>
      </c>
      <c r="G2752" s="1">
        <v>7.4062499999999989E-2</v>
      </c>
      <c r="H2752" s="1">
        <v>0.11418981481481481</v>
      </c>
      <c r="I2752" s="1">
        <v>0.15138888888888888</v>
      </c>
      <c r="J2752" s="1">
        <v>0.1525</v>
      </c>
    </row>
    <row r="2753" spans="1:10" hidden="1">
      <c r="A2753">
        <v>2752</v>
      </c>
      <c r="B2753" t="s">
        <v>4016</v>
      </c>
      <c r="D2753" t="s">
        <v>179</v>
      </c>
      <c r="E2753">
        <v>33</v>
      </c>
      <c r="F2753" s="1">
        <v>3.1909722222222221E-2</v>
      </c>
      <c r="G2753" s="1">
        <v>6.744212962962963E-2</v>
      </c>
      <c r="H2753" s="1">
        <v>0.10829861111111111</v>
      </c>
      <c r="I2753" s="1">
        <v>0.15225694444444446</v>
      </c>
      <c r="J2753" s="1">
        <v>0.1525</v>
      </c>
    </row>
    <row r="2754" spans="1:10" hidden="1">
      <c r="A2754">
        <v>2753</v>
      </c>
      <c r="B2754" t="s">
        <v>4017</v>
      </c>
      <c r="C2754" t="s">
        <v>78</v>
      </c>
      <c r="D2754" t="s">
        <v>13</v>
      </c>
      <c r="E2754">
        <v>752</v>
      </c>
      <c r="F2754" s="1">
        <v>3.2685185185185185E-2</v>
      </c>
      <c r="G2754" s="1">
        <v>6.9328703703703712E-2</v>
      </c>
      <c r="H2754" s="1">
        <v>0.10700231481481481</v>
      </c>
      <c r="I2754" s="1">
        <v>0.15192129629629628</v>
      </c>
      <c r="J2754" s="1">
        <v>0.15252314814814816</v>
      </c>
    </row>
    <row r="2755" spans="1:10">
      <c r="A2755">
        <v>2754</v>
      </c>
      <c r="B2755" t="s">
        <v>4018</v>
      </c>
      <c r="D2755" t="s">
        <v>41</v>
      </c>
      <c r="E2755">
        <v>301</v>
      </c>
      <c r="F2755" s="1">
        <v>3.170138888888889E-2</v>
      </c>
      <c r="G2755" s="1">
        <v>6.7233796296296292E-2</v>
      </c>
      <c r="H2755" s="1">
        <v>0.1059375</v>
      </c>
      <c r="I2755" s="1">
        <v>0.15219907407407407</v>
      </c>
      <c r="J2755" s="1">
        <v>0.15252314814814816</v>
      </c>
    </row>
    <row r="2756" spans="1:10" hidden="1">
      <c r="A2756">
        <v>2755</v>
      </c>
      <c r="B2756" t="s">
        <v>4019</v>
      </c>
      <c r="D2756" t="s">
        <v>279</v>
      </c>
      <c r="E2756">
        <v>36</v>
      </c>
      <c r="F2756" s="1">
        <v>3.4861111111111114E-2</v>
      </c>
      <c r="G2756" s="1">
        <v>7.3240740740740731E-2</v>
      </c>
      <c r="H2756" s="1">
        <v>0.11467592592592592</v>
      </c>
      <c r="I2756" s="1">
        <v>0.15061342592592594</v>
      </c>
      <c r="J2756" s="1">
        <v>0.15253472222222222</v>
      </c>
    </row>
    <row r="2757" spans="1:10" hidden="1">
      <c r="A2757">
        <v>2756</v>
      </c>
      <c r="B2757" t="s">
        <v>4020</v>
      </c>
      <c r="D2757" t="s">
        <v>58</v>
      </c>
      <c r="E2757">
        <v>141</v>
      </c>
      <c r="F2757" s="1">
        <v>3.4895833333333334E-2</v>
      </c>
      <c r="G2757" s="1">
        <v>7.2349537037037046E-2</v>
      </c>
      <c r="H2757" s="1">
        <v>0.11008101851851852</v>
      </c>
      <c r="I2757" s="1">
        <v>0.1512037037037037</v>
      </c>
      <c r="J2757" s="1">
        <v>0.15253472222222222</v>
      </c>
    </row>
    <row r="2758" spans="1:10" hidden="1">
      <c r="A2758">
        <v>2757</v>
      </c>
      <c r="B2758" t="s">
        <v>4021</v>
      </c>
      <c r="D2758" t="s">
        <v>23</v>
      </c>
      <c r="E2758">
        <v>697</v>
      </c>
      <c r="F2758" s="1">
        <v>3.4143518518518517E-2</v>
      </c>
      <c r="G2758" s="1">
        <v>7.1747685185185192E-2</v>
      </c>
      <c r="H2758" s="1">
        <v>0.11082175925925926</v>
      </c>
      <c r="I2758" s="1">
        <v>0.15128472222222222</v>
      </c>
      <c r="J2758" s="1">
        <v>0.15253472222222222</v>
      </c>
    </row>
    <row r="2759" spans="1:10" hidden="1">
      <c r="A2759">
        <v>2758</v>
      </c>
      <c r="B2759" t="s">
        <v>4022</v>
      </c>
      <c r="C2759" t="s">
        <v>558</v>
      </c>
      <c r="D2759" t="s">
        <v>279</v>
      </c>
      <c r="E2759">
        <v>37</v>
      </c>
      <c r="F2759" s="1">
        <v>3.4201388888888885E-2</v>
      </c>
      <c r="G2759" s="1">
        <v>7.2592592592592597E-2</v>
      </c>
      <c r="H2759" s="1">
        <v>0.11359953703703703</v>
      </c>
      <c r="I2759" s="1">
        <v>0.15163194444444444</v>
      </c>
      <c r="J2759" s="1">
        <v>0.15253472222222222</v>
      </c>
    </row>
    <row r="2760" spans="1:10">
      <c r="A2760">
        <v>2759</v>
      </c>
      <c r="B2760" t="s">
        <v>4023</v>
      </c>
      <c r="D2760" t="s">
        <v>41</v>
      </c>
      <c r="E2760">
        <v>302</v>
      </c>
      <c r="F2760" s="1">
        <v>3.3888888888888885E-2</v>
      </c>
      <c r="G2760" s="1">
        <v>7.210648148148148E-2</v>
      </c>
      <c r="H2760" s="1">
        <v>0.11180555555555556</v>
      </c>
      <c r="I2760" s="1">
        <v>0.15243055555555554</v>
      </c>
      <c r="J2760" s="1">
        <v>0.15254629629629629</v>
      </c>
    </row>
    <row r="2761" spans="1:10" hidden="1">
      <c r="A2761">
        <v>2760</v>
      </c>
      <c r="B2761" t="s">
        <v>4024</v>
      </c>
      <c r="D2761" t="s">
        <v>23</v>
      </c>
      <c r="E2761">
        <v>698</v>
      </c>
      <c r="F2761" s="1">
        <v>2.9143518518518517E-2</v>
      </c>
      <c r="G2761" s="1">
        <v>6.4942129629629627E-2</v>
      </c>
      <c r="H2761" s="1">
        <v>0.10865740740740741</v>
      </c>
      <c r="I2761" s="1">
        <v>0.15232638888888889</v>
      </c>
      <c r="J2761" s="1">
        <v>0.15254629629629629</v>
      </c>
    </row>
    <row r="2762" spans="1:10" hidden="1">
      <c r="A2762">
        <v>2761</v>
      </c>
      <c r="B2762" t="s">
        <v>4025</v>
      </c>
      <c r="D2762" t="s">
        <v>163</v>
      </c>
      <c r="E2762">
        <v>84</v>
      </c>
      <c r="F2762" s="1">
        <v>3.4363425925925929E-2</v>
      </c>
      <c r="G2762" s="1">
        <v>7.2361111111111112E-2</v>
      </c>
      <c r="H2762" s="1">
        <v>0.11384259259259259</v>
      </c>
      <c r="I2762" s="1">
        <v>0.15192129629629628</v>
      </c>
      <c r="J2762" s="1">
        <v>0.15254629629629629</v>
      </c>
    </row>
    <row r="2763" spans="1:10" hidden="1">
      <c r="A2763">
        <v>2762</v>
      </c>
      <c r="B2763" t="s">
        <v>3340</v>
      </c>
      <c r="D2763" t="s">
        <v>64</v>
      </c>
      <c r="E2763">
        <v>551</v>
      </c>
      <c r="F2763" s="1">
        <v>3.3877314814814811E-2</v>
      </c>
      <c r="G2763" s="1">
        <v>7.1365740740740743E-2</v>
      </c>
      <c r="H2763" s="1">
        <v>0.11152777777777778</v>
      </c>
      <c r="I2763" s="1">
        <v>0.15111111111111111</v>
      </c>
      <c r="J2763" s="1">
        <v>0.15255787037037036</v>
      </c>
    </row>
    <row r="2764" spans="1:10" hidden="1">
      <c r="A2764">
        <v>2763</v>
      </c>
      <c r="B2764" t="s">
        <v>4026</v>
      </c>
      <c r="C2764" t="s">
        <v>216</v>
      </c>
      <c r="D2764" t="s">
        <v>23</v>
      </c>
      <c r="E2764">
        <v>699</v>
      </c>
      <c r="F2764" s="1">
        <v>3.4189814814814819E-2</v>
      </c>
      <c r="G2764" s="1">
        <v>7.2696759259259267E-2</v>
      </c>
      <c r="H2764" s="1">
        <v>0.11160879629629629</v>
      </c>
      <c r="I2764" s="1">
        <v>0.15167824074074074</v>
      </c>
      <c r="J2764" s="1">
        <v>0.15256944444444445</v>
      </c>
    </row>
    <row r="2765" spans="1:10" hidden="1">
      <c r="A2765">
        <v>2764</v>
      </c>
      <c r="B2765" t="s">
        <v>4027</v>
      </c>
      <c r="D2765" t="s">
        <v>58</v>
      </c>
      <c r="E2765">
        <v>142</v>
      </c>
      <c r="F2765" s="1">
        <v>3.5891203703703703E-2</v>
      </c>
      <c r="G2765" s="1">
        <v>7.5405092592592593E-2</v>
      </c>
      <c r="H2765" s="1">
        <v>0.11493055555555555</v>
      </c>
      <c r="I2765" s="1">
        <v>0.15018518518518517</v>
      </c>
      <c r="J2765" s="1">
        <v>0.15258101851851852</v>
      </c>
    </row>
    <row r="2766" spans="1:10" hidden="1">
      <c r="A2766">
        <v>2765</v>
      </c>
      <c r="B2766" t="s">
        <v>4028</v>
      </c>
      <c r="D2766" t="s">
        <v>1834</v>
      </c>
      <c r="E2766">
        <v>2</v>
      </c>
      <c r="F2766" s="1">
        <v>3.5798611111111107E-2</v>
      </c>
      <c r="G2766" s="1">
        <v>7.6238425925925932E-2</v>
      </c>
      <c r="H2766" s="1">
        <v>0.11576388888888889</v>
      </c>
      <c r="I2766" s="1">
        <v>0.15107638888888889</v>
      </c>
      <c r="J2766" s="1">
        <v>0.15259259259259259</v>
      </c>
    </row>
    <row r="2767" spans="1:10" hidden="1">
      <c r="A2767">
        <v>2766</v>
      </c>
      <c r="B2767" t="s">
        <v>4029</v>
      </c>
      <c r="C2767" t="s">
        <v>1484</v>
      </c>
      <c r="D2767" t="s">
        <v>41</v>
      </c>
      <c r="E2767">
        <v>303</v>
      </c>
      <c r="F2767" s="1">
        <v>3.4131944444444444E-2</v>
      </c>
      <c r="G2767" s="1">
        <v>7.2858796296296297E-2</v>
      </c>
      <c r="H2767" s="1">
        <v>0.11277777777777777</v>
      </c>
      <c r="I2767" s="1">
        <v>0.15165509259259261</v>
      </c>
      <c r="J2767" s="1">
        <v>0.15260416666666668</v>
      </c>
    </row>
    <row r="2768" spans="1:10" hidden="1">
      <c r="A2768">
        <v>2767</v>
      </c>
      <c r="B2768" t="s">
        <v>4030</v>
      </c>
      <c r="D2768" t="s">
        <v>64</v>
      </c>
      <c r="E2768">
        <v>552</v>
      </c>
      <c r="F2768" s="1">
        <v>3.2696759259259259E-2</v>
      </c>
      <c r="G2768" s="1">
        <v>6.9050925925925918E-2</v>
      </c>
      <c r="H2768" s="1">
        <v>0.11001157407407407</v>
      </c>
      <c r="I2768" s="1">
        <v>0.1519560185185185</v>
      </c>
      <c r="J2768" s="1">
        <v>0.15261574074074075</v>
      </c>
    </row>
    <row r="2769" spans="1:10" hidden="1">
      <c r="A2769">
        <v>2768</v>
      </c>
      <c r="B2769" t="s">
        <v>4031</v>
      </c>
      <c r="D2769" t="s">
        <v>13</v>
      </c>
      <c r="E2769">
        <v>753</v>
      </c>
      <c r="F2769" s="1">
        <v>3.5868055555555556E-2</v>
      </c>
      <c r="G2769" s="1">
        <v>7.6168981481481476E-2</v>
      </c>
      <c r="H2769" s="1">
        <v>0.11562499999999999</v>
      </c>
      <c r="I2769" s="1">
        <v>0.15123842592592593</v>
      </c>
      <c r="J2769" s="1">
        <v>0.15261574074074075</v>
      </c>
    </row>
    <row r="2770" spans="1:10" hidden="1">
      <c r="A2770">
        <v>2769</v>
      </c>
      <c r="B2770" t="s">
        <v>4032</v>
      </c>
      <c r="D2770" t="s">
        <v>64</v>
      </c>
      <c r="E2770">
        <v>553</v>
      </c>
      <c r="F2770" s="1">
        <v>3.5729166666666666E-2</v>
      </c>
      <c r="G2770" s="1">
        <v>7.5046296296296292E-2</v>
      </c>
      <c r="H2770" s="1">
        <v>0.11422453703703704</v>
      </c>
      <c r="I2770" s="1">
        <v>0.15259259259259259</v>
      </c>
      <c r="J2770" s="1">
        <v>0.15262731481481481</v>
      </c>
    </row>
    <row r="2771" spans="1:10" hidden="1">
      <c r="A2771">
        <v>2770</v>
      </c>
      <c r="B2771" t="s">
        <v>4033</v>
      </c>
      <c r="D2771" t="s">
        <v>13</v>
      </c>
      <c r="E2771">
        <v>754</v>
      </c>
      <c r="F2771" s="1">
        <v>3.4293981481481481E-2</v>
      </c>
      <c r="G2771" s="1">
        <v>7.2754629629629627E-2</v>
      </c>
      <c r="H2771" s="1">
        <v>0.11215277777777777</v>
      </c>
      <c r="I2771" s="1">
        <v>0.15167824074074074</v>
      </c>
      <c r="J2771" s="1">
        <v>0.15262731481481481</v>
      </c>
    </row>
    <row r="2772" spans="1:10" hidden="1">
      <c r="A2772">
        <v>2771</v>
      </c>
      <c r="B2772" t="s">
        <v>4034</v>
      </c>
      <c r="D2772" t="s">
        <v>23</v>
      </c>
      <c r="E2772">
        <v>700</v>
      </c>
      <c r="F2772" s="1">
        <v>3.6550925925925924E-2</v>
      </c>
      <c r="G2772" s="1">
        <v>7.5891203703703711E-2</v>
      </c>
      <c r="H2772" s="1">
        <v>0.11499999999999999</v>
      </c>
      <c r="I2772" s="1">
        <v>0.15061342592592594</v>
      </c>
      <c r="J2772" s="1">
        <v>0.15262731481481481</v>
      </c>
    </row>
    <row r="2773" spans="1:10" hidden="1">
      <c r="A2773">
        <v>2772</v>
      </c>
      <c r="B2773" t="s">
        <v>4035</v>
      </c>
      <c r="D2773" t="s">
        <v>179</v>
      </c>
      <c r="E2773">
        <v>34</v>
      </c>
      <c r="F2773" s="1">
        <v>3.3587962962962965E-2</v>
      </c>
      <c r="G2773" s="1">
        <v>7.2592592592592597E-2</v>
      </c>
      <c r="H2773" s="1">
        <v>0.11359953703703703</v>
      </c>
      <c r="I2773" s="1">
        <v>0.15244212962962964</v>
      </c>
      <c r="J2773" s="1">
        <v>0.15263888888888888</v>
      </c>
    </row>
    <row r="2774" spans="1:10" hidden="1">
      <c r="A2774">
        <v>2773</v>
      </c>
      <c r="B2774" t="s">
        <v>4036</v>
      </c>
      <c r="D2774" t="s">
        <v>13</v>
      </c>
      <c r="E2774">
        <v>755</v>
      </c>
      <c r="F2774" s="1">
        <v>3.2928240740740737E-2</v>
      </c>
      <c r="G2774" s="1">
        <v>6.958333333333333E-2</v>
      </c>
      <c r="H2774" s="1">
        <v>0.11212962962962963</v>
      </c>
      <c r="I2774" s="1">
        <v>0.15109953703703705</v>
      </c>
      <c r="J2774" s="1">
        <v>0.15263888888888888</v>
      </c>
    </row>
    <row r="2775" spans="1:10" hidden="1">
      <c r="A2775">
        <v>2774</v>
      </c>
      <c r="B2775" t="s">
        <v>4037</v>
      </c>
      <c r="D2775" t="s">
        <v>58</v>
      </c>
      <c r="E2775">
        <v>143</v>
      </c>
      <c r="F2775" s="1">
        <v>3.5856481481481482E-2</v>
      </c>
      <c r="G2775" s="1">
        <v>7.5856481481481483E-2</v>
      </c>
      <c r="H2775" s="1">
        <v>0.11503472222222222</v>
      </c>
      <c r="I2775" s="1">
        <v>0.15081018518518519</v>
      </c>
      <c r="J2775" s="1">
        <v>0.15263888888888888</v>
      </c>
    </row>
    <row r="2776" spans="1:10" hidden="1">
      <c r="A2776">
        <v>2775</v>
      </c>
      <c r="B2776" t="s">
        <v>4038</v>
      </c>
      <c r="D2776" t="s">
        <v>13</v>
      </c>
      <c r="E2776">
        <v>756</v>
      </c>
      <c r="F2776" s="1">
        <v>3.4293981481481481E-2</v>
      </c>
      <c r="G2776" s="1">
        <v>7.2604166666666664E-2</v>
      </c>
      <c r="H2776" s="1">
        <v>0.11180555555555556</v>
      </c>
      <c r="I2776" s="1">
        <v>0.15187500000000001</v>
      </c>
      <c r="J2776" s="1">
        <v>0.15265046296296295</v>
      </c>
    </row>
    <row r="2777" spans="1:10">
      <c r="A2777">
        <v>2776</v>
      </c>
      <c r="B2777" t="s">
        <v>4039</v>
      </c>
      <c r="C2777" t="s">
        <v>1465</v>
      </c>
      <c r="D2777" t="s">
        <v>41</v>
      </c>
      <c r="E2777">
        <v>304</v>
      </c>
      <c r="F2777" s="1">
        <v>3.5219907407407408E-2</v>
      </c>
      <c r="G2777" s="1">
        <v>7.4745370370370365E-2</v>
      </c>
      <c r="H2777" s="1">
        <v>0.11457175925925926</v>
      </c>
      <c r="I2777" s="1">
        <v>0.1521875</v>
      </c>
      <c r="J2777" s="1">
        <v>0.15265046296296295</v>
      </c>
    </row>
    <row r="2778" spans="1:10" hidden="1">
      <c r="A2778">
        <v>2777</v>
      </c>
      <c r="B2778" t="s">
        <v>4040</v>
      </c>
      <c r="D2778" t="s">
        <v>279</v>
      </c>
      <c r="E2778">
        <v>38</v>
      </c>
      <c r="F2778" s="1">
        <v>3.30787037037037E-2</v>
      </c>
      <c r="G2778" s="1">
        <v>6.9907407407407404E-2</v>
      </c>
      <c r="H2778" s="1">
        <v>0.11076388888888888</v>
      </c>
      <c r="I2778" s="1">
        <v>0.15228009259259259</v>
      </c>
      <c r="J2778" s="1">
        <v>0.15266203703703704</v>
      </c>
    </row>
    <row r="2779" spans="1:10" hidden="1">
      <c r="A2779">
        <v>2778</v>
      </c>
      <c r="B2779" t="s">
        <v>4041</v>
      </c>
      <c r="D2779" t="s">
        <v>64</v>
      </c>
      <c r="E2779">
        <v>554</v>
      </c>
      <c r="F2779" s="1">
        <v>3.560185185185185E-2</v>
      </c>
      <c r="G2779" s="1">
        <v>7.4236111111111114E-2</v>
      </c>
      <c r="H2779" s="1">
        <v>0.1140625</v>
      </c>
      <c r="I2779" s="1">
        <v>0.15153935185185186</v>
      </c>
      <c r="J2779" s="1">
        <v>0.15267361111111111</v>
      </c>
    </row>
    <row r="2780" spans="1:10" hidden="1">
      <c r="A2780">
        <v>2779</v>
      </c>
      <c r="B2780" t="s">
        <v>4042</v>
      </c>
      <c r="D2780" t="s">
        <v>41</v>
      </c>
      <c r="E2780">
        <v>305</v>
      </c>
      <c r="F2780" s="1">
        <v>3.5173611111111107E-2</v>
      </c>
      <c r="G2780" s="1">
        <v>7.440972222222221E-2</v>
      </c>
      <c r="H2780" s="1">
        <v>0.11422453703703704</v>
      </c>
      <c r="I2780" s="1">
        <v>0.15025462962962963</v>
      </c>
      <c r="J2780" s="1">
        <v>0.15267361111111111</v>
      </c>
    </row>
    <row r="2781" spans="1:10">
      <c r="A2781">
        <v>2780</v>
      </c>
      <c r="B2781" t="s">
        <v>4043</v>
      </c>
      <c r="D2781" t="s">
        <v>41</v>
      </c>
      <c r="E2781">
        <v>306</v>
      </c>
      <c r="F2781" s="1">
        <v>3.4629629629629628E-2</v>
      </c>
      <c r="G2781" s="1">
        <v>7.362268518518518E-2</v>
      </c>
      <c r="H2781" s="1">
        <v>0.11373842592592592</v>
      </c>
      <c r="I2781" s="1">
        <v>0.15226851851851853</v>
      </c>
      <c r="J2781" s="1">
        <v>0.15267361111111111</v>
      </c>
    </row>
    <row r="2782" spans="1:10" hidden="1">
      <c r="A2782">
        <v>2781</v>
      </c>
      <c r="B2782" t="s">
        <v>4044</v>
      </c>
      <c r="C2782" t="s">
        <v>640</v>
      </c>
      <c r="D2782" t="s">
        <v>23</v>
      </c>
      <c r="E2782">
        <v>701</v>
      </c>
      <c r="F2782" s="1">
        <v>3.3043981481481487E-2</v>
      </c>
      <c r="G2782" s="1">
        <v>6.9699074074074066E-2</v>
      </c>
      <c r="H2782" s="1">
        <v>0.10825231481481483</v>
      </c>
      <c r="I2782" s="1">
        <v>0.1521875</v>
      </c>
      <c r="J2782" s="1">
        <v>0.15268518518518517</v>
      </c>
    </row>
    <row r="2783" spans="1:10" hidden="1">
      <c r="A2783">
        <v>2782</v>
      </c>
      <c r="B2783" t="s">
        <v>4045</v>
      </c>
      <c r="D2783" t="s">
        <v>13</v>
      </c>
      <c r="E2783">
        <v>757</v>
      </c>
      <c r="F2783" s="1">
        <v>3.3333333333333333E-2</v>
      </c>
      <c r="G2783" s="1">
        <v>7.1840277777777781E-2</v>
      </c>
      <c r="H2783" s="1">
        <v>0.11071759259259258</v>
      </c>
      <c r="I2783" s="1">
        <v>0.15086805555555557</v>
      </c>
      <c r="J2783" s="1">
        <v>0.15269675925925927</v>
      </c>
    </row>
    <row r="2784" spans="1:10" hidden="1">
      <c r="A2784">
        <v>2783</v>
      </c>
      <c r="B2784" t="s">
        <v>4046</v>
      </c>
      <c r="D2784" t="s">
        <v>58</v>
      </c>
      <c r="E2784">
        <v>144</v>
      </c>
      <c r="F2784" s="1">
        <v>3.3518518518518517E-2</v>
      </c>
      <c r="G2784" s="1">
        <v>7.1296296296296288E-2</v>
      </c>
      <c r="H2784" s="1">
        <v>0.11430555555555555</v>
      </c>
      <c r="I2784" s="1">
        <v>0.15243055555555554</v>
      </c>
      <c r="J2784" s="1">
        <v>0.15269675925925927</v>
      </c>
    </row>
    <row r="2785" spans="1:10" hidden="1">
      <c r="A2785">
        <v>2784</v>
      </c>
      <c r="B2785" t="s">
        <v>4047</v>
      </c>
      <c r="D2785" t="s">
        <v>58</v>
      </c>
      <c r="E2785">
        <v>145</v>
      </c>
      <c r="F2785" s="1">
        <v>3.4768518518518525E-2</v>
      </c>
      <c r="G2785" s="1">
        <v>7.3495370370370364E-2</v>
      </c>
      <c r="H2785" s="1">
        <v>0.11335648148148147</v>
      </c>
      <c r="I2785" s="1">
        <v>0.15221064814814814</v>
      </c>
      <c r="J2785" s="1">
        <v>0.1527199074074074</v>
      </c>
    </row>
    <row r="2786" spans="1:10" hidden="1">
      <c r="A2786">
        <v>2785</v>
      </c>
      <c r="B2786" t="s">
        <v>4048</v>
      </c>
      <c r="D2786" t="s">
        <v>64</v>
      </c>
      <c r="E2786">
        <v>555</v>
      </c>
      <c r="F2786" s="1">
        <v>3.3784722222222223E-2</v>
      </c>
      <c r="G2786" s="1">
        <v>7.2210648148148149E-2</v>
      </c>
      <c r="H2786" s="1">
        <v>0.11091435185185185</v>
      </c>
      <c r="I2786" s="1">
        <v>0.15108796296296298</v>
      </c>
      <c r="J2786" s="1">
        <v>0.1527314814814815</v>
      </c>
    </row>
    <row r="2787" spans="1:10" hidden="1">
      <c r="A2787">
        <v>2786</v>
      </c>
      <c r="B2787" t="s">
        <v>4049</v>
      </c>
      <c r="C2787" t="s">
        <v>675</v>
      </c>
      <c r="D2787" t="s">
        <v>13</v>
      </c>
      <c r="E2787">
        <v>758</v>
      </c>
      <c r="F2787" s="1">
        <v>3.412037037037037E-2</v>
      </c>
      <c r="G2787" s="1">
        <v>7.2974537037037032E-2</v>
      </c>
      <c r="H2787" s="1">
        <v>0.11390046296296297</v>
      </c>
      <c r="I2787" s="1">
        <v>0.15157407407407408</v>
      </c>
      <c r="J2787" s="1">
        <v>0.1527314814814815</v>
      </c>
    </row>
    <row r="2788" spans="1:10">
      <c r="A2788">
        <v>2787</v>
      </c>
      <c r="B2788" t="s">
        <v>4050</v>
      </c>
      <c r="D2788" t="s">
        <v>41</v>
      </c>
      <c r="E2788">
        <v>307</v>
      </c>
      <c r="F2788" s="1">
        <v>3.5405092592592592E-2</v>
      </c>
      <c r="G2788" s="1">
        <v>7.5243055555555563E-2</v>
      </c>
      <c r="H2788" s="1">
        <v>0.11423611111111111</v>
      </c>
      <c r="I2788" s="1">
        <v>0.15262731481481481</v>
      </c>
      <c r="J2788" s="1">
        <v>0.1527314814814815</v>
      </c>
    </row>
    <row r="2789" spans="1:10" hidden="1">
      <c r="A2789">
        <v>2788</v>
      </c>
      <c r="B2789" t="s">
        <v>4051</v>
      </c>
      <c r="D2789" t="s">
        <v>13</v>
      </c>
      <c r="E2789">
        <v>759</v>
      </c>
      <c r="F2789" s="1">
        <v>3.5312500000000004E-2</v>
      </c>
      <c r="G2789" s="1">
        <v>7.318287037037037E-2</v>
      </c>
      <c r="H2789" s="1">
        <v>0.11285879629629629</v>
      </c>
      <c r="I2789" s="1">
        <v>0.15101851851851852</v>
      </c>
      <c r="J2789" s="1">
        <v>0.15274305555555556</v>
      </c>
    </row>
    <row r="2790" spans="1:10" hidden="1">
      <c r="A2790">
        <v>2789</v>
      </c>
      <c r="B2790" t="s">
        <v>4052</v>
      </c>
      <c r="D2790" t="s">
        <v>23</v>
      </c>
      <c r="E2790">
        <v>702</v>
      </c>
      <c r="F2790" s="1">
        <v>3.5810185185185188E-2</v>
      </c>
      <c r="G2790" s="1">
        <v>7.6377314814814815E-2</v>
      </c>
      <c r="H2790" s="1">
        <v>0.11587962962962962</v>
      </c>
      <c r="I2790" s="1">
        <v>0.15135416666666668</v>
      </c>
      <c r="J2790" s="1">
        <v>0.15276620370370372</v>
      </c>
    </row>
    <row r="2791" spans="1:10" hidden="1">
      <c r="A2791">
        <v>2790</v>
      </c>
      <c r="B2791" t="s">
        <v>4053</v>
      </c>
      <c r="D2791" t="s">
        <v>163</v>
      </c>
      <c r="E2791">
        <v>85</v>
      </c>
      <c r="F2791" s="1">
        <v>3.577546296296296E-2</v>
      </c>
      <c r="G2791" s="1">
        <v>7.513888888888888E-2</v>
      </c>
      <c r="H2791" s="1">
        <v>0.11464120370370372</v>
      </c>
      <c r="I2791" s="1">
        <v>0.15055555555555555</v>
      </c>
      <c r="J2791" s="1">
        <v>0.15277777777777776</v>
      </c>
    </row>
    <row r="2792" spans="1:10" hidden="1">
      <c r="A2792">
        <v>2791</v>
      </c>
      <c r="B2792" t="s">
        <v>4054</v>
      </c>
      <c r="D2792" t="s">
        <v>23</v>
      </c>
      <c r="E2792">
        <v>703</v>
      </c>
      <c r="F2792" s="1">
        <v>3.5543981481481475E-2</v>
      </c>
      <c r="G2792" s="1">
        <v>7.452546296296296E-2</v>
      </c>
      <c r="H2792" s="1">
        <v>0.11381944444444443</v>
      </c>
      <c r="I2792" s="1">
        <v>0.15128472222222222</v>
      </c>
      <c r="J2792" s="1">
        <v>0.15278935185185186</v>
      </c>
    </row>
    <row r="2793" spans="1:10" hidden="1">
      <c r="A2793">
        <v>2792</v>
      </c>
      <c r="B2793" t="s">
        <v>4055</v>
      </c>
      <c r="D2793" t="s">
        <v>13</v>
      </c>
      <c r="E2793">
        <v>760</v>
      </c>
      <c r="F2793" s="1">
        <v>3.2256944444444442E-2</v>
      </c>
      <c r="G2793" s="1">
        <v>7.0381944444444441E-2</v>
      </c>
      <c r="H2793" s="1">
        <v>0.11211805555555555</v>
      </c>
      <c r="I2793" s="1">
        <v>0.15247685185185186</v>
      </c>
      <c r="J2793" s="1">
        <v>0.15280092592592592</v>
      </c>
    </row>
    <row r="2794" spans="1:10" hidden="1">
      <c r="A2794">
        <v>2793</v>
      </c>
      <c r="B2794" t="s">
        <v>4056</v>
      </c>
      <c r="C2794" t="s">
        <v>129</v>
      </c>
      <c r="D2794" t="s">
        <v>58</v>
      </c>
      <c r="E2794">
        <v>146</v>
      </c>
      <c r="F2794" s="1">
        <v>3.5752314814814813E-2</v>
      </c>
      <c r="G2794" s="1">
        <v>7.615740740740741E-2</v>
      </c>
      <c r="H2794" s="1">
        <v>0.11559027777777779</v>
      </c>
      <c r="I2794" s="1">
        <v>0.15138888888888888</v>
      </c>
      <c r="J2794" s="1">
        <v>0.15280092592592592</v>
      </c>
    </row>
    <row r="2795" spans="1:10" hidden="1">
      <c r="A2795">
        <v>2794</v>
      </c>
      <c r="B2795" t="s">
        <v>4057</v>
      </c>
      <c r="C2795" t="s">
        <v>1105</v>
      </c>
      <c r="D2795" t="s">
        <v>64</v>
      </c>
      <c r="E2795">
        <v>556</v>
      </c>
      <c r="F2795" s="1">
        <v>3.1307870370370368E-2</v>
      </c>
      <c r="G2795" s="1">
        <v>6.6076388888888893E-2</v>
      </c>
      <c r="H2795" s="1">
        <v>0.10677083333333333</v>
      </c>
      <c r="I2795" s="1">
        <v>0.15251157407407409</v>
      </c>
      <c r="J2795" s="1">
        <v>0.15280092592592592</v>
      </c>
    </row>
    <row r="2796" spans="1:10" hidden="1">
      <c r="A2796">
        <v>2795</v>
      </c>
      <c r="B2796" t="s">
        <v>4058</v>
      </c>
      <c r="D2796" t="s">
        <v>13</v>
      </c>
      <c r="E2796">
        <v>761</v>
      </c>
      <c r="F2796" s="1">
        <v>3.4317129629629628E-2</v>
      </c>
      <c r="G2796" s="1">
        <v>7.255787037037037E-2</v>
      </c>
      <c r="H2796" s="1">
        <v>0.11280092592592593</v>
      </c>
      <c r="I2796" s="1">
        <v>0.15200231481481483</v>
      </c>
      <c r="J2796" s="1">
        <v>0.15281249999999999</v>
      </c>
    </row>
    <row r="2797" spans="1:10" hidden="1">
      <c r="A2797">
        <v>2796</v>
      </c>
      <c r="B2797" t="s">
        <v>4059</v>
      </c>
      <c r="D2797" t="s">
        <v>13</v>
      </c>
      <c r="E2797">
        <v>762</v>
      </c>
      <c r="F2797" s="1">
        <v>3.6284722222222225E-2</v>
      </c>
      <c r="G2797" s="1">
        <v>7.633101851851852E-2</v>
      </c>
      <c r="H2797" s="1">
        <v>0.11575231481481481</v>
      </c>
      <c r="I2797" s="1">
        <v>0.15131944444444445</v>
      </c>
      <c r="J2797" s="1">
        <v>0.15281249999999999</v>
      </c>
    </row>
    <row r="2798" spans="1:10" hidden="1">
      <c r="A2798">
        <v>2797</v>
      </c>
      <c r="B2798" t="s">
        <v>4060</v>
      </c>
      <c r="D2798" t="s">
        <v>23</v>
      </c>
      <c r="E2798">
        <v>704</v>
      </c>
      <c r="F2798" s="1">
        <v>3.4351851851851849E-2</v>
      </c>
      <c r="G2798" s="1">
        <v>7.2962962962962966E-2</v>
      </c>
      <c r="H2798" s="1">
        <v>0.11262731481481481</v>
      </c>
      <c r="I2798" s="1">
        <v>0.15181712962962965</v>
      </c>
      <c r="J2798" s="1">
        <v>0.15281249999999999</v>
      </c>
    </row>
    <row r="2799" spans="1:10" hidden="1">
      <c r="A2799">
        <v>2798</v>
      </c>
      <c r="B2799" t="s">
        <v>4061</v>
      </c>
      <c r="D2799" t="s">
        <v>13</v>
      </c>
      <c r="E2799">
        <v>763</v>
      </c>
      <c r="F2799" s="1">
        <v>3.4224537037037032E-2</v>
      </c>
      <c r="G2799" s="1">
        <v>7.2662037037037039E-2</v>
      </c>
      <c r="H2799" s="1">
        <v>0.11078703703703703</v>
      </c>
      <c r="I2799" s="1">
        <v>0.15193287037037037</v>
      </c>
      <c r="J2799" s="1">
        <v>0.15282407407407408</v>
      </c>
    </row>
    <row r="2800" spans="1:10" hidden="1">
      <c r="A2800">
        <v>2799</v>
      </c>
      <c r="B2800" t="s">
        <v>4062</v>
      </c>
      <c r="D2800" t="s">
        <v>163</v>
      </c>
      <c r="E2800">
        <v>86</v>
      </c>
      <c r="F2800" s="1">
        <v>3.5358796296296298E-2</v>
      </c>
      <c r="G2800" s="1">
        <v>7.3402777777777775E-2</v>
      </c>
      <c r="H2800" s="1">
        <v>0.11221064814814814</v>
      </c>
      <c r="I2800" s="1">
        <v>0.15087962962962961</v>
      </c>
      <c r="J2800" s="1">
        <v>0.15282407407407408</v>
      </c>
    </row>
    <row r="2801" spans="1:10" hidden="1">
      <c r="A2801">
        <v>2800</v>
      </c>
      <c r="B2801" t="s">
        <v>4063</v>
      </c>
      <c r="D2801" t="s">
        <v>23</v>
      </c>
      <c r="E2801">
        <v>705</v>
      </c>
      <c r="F2801" s="1">
        <v>3.4282407407407407E-2</v>
      </c>
      <c r="G2801" s="1">
        <v>7.2719907407407414E-2</v>
      </c>
      <c r="H2801" s="1">
        <v>0.1107523148148148</v>
      </c>
      <c r="I2801" s="1">
        <v>0.15170138888888887</v>
      </c>
      <c r="J2801" s="1">
        <v>0.15282407407407408</v>
      </c>
    </row>
    <row r="2802" spans="1:10" hidden="1">
      <c r="A2802">
        <v>2801</v>
      </c>
      <c r="B2802" t="s">
        <v>4064</v>
      </c>
      <c r="D2802" t="s">
        <v>23</v>
      </c>
      <c r="E2802">
        <v>706</v>
      </c>
      <c r="F2802" s="1">
        <v>3.619212962962963E-2</v>
      </c>
      <c r="G2802" s="1">
        <v>7.6284722222222226E-2</v>
      </c>
      <c r="H2802" s="1">
        <v>0.11607638888888888</v>
      </c>
      <c r="I2802" s="1">
        <v>0.15155092592592592</v>
      </c>
      <c r="J2802" s="1">
        <v>0.15282407407407408</v>
      </c>
    </row>
    <row r="2803" spans="1:10" hidden="1">
      <c r="A2803">
        <v>2802</v>
      </c>
      <c r="B2803" t="s">
        <v>4065</v>
      </c>
      <c r="D2803" t="s">
        <v>163</v>
      </c>
      <c r="E2803">
        <v>87</v>
      </c>
      <c r="F2803" s="1">
        <v>3.5902777777777777E-2</v>
      </c>
      <c r="G2803" s="1">
        <v>7.5509259259259262E-2</v>
      </c>
      <c r="H2803" s="1">
        <v>0.11516203703703703</v>
      </c>
      <c r="I2803" s="1">
        <v>0.15099537037037036</v>
      </c>
      <c r="J2803" s="1">
        <v>0.15282407407407408</v>
      </c>
    </row>
    <row r="2804" spans="1:10" hidden="1">
      <c r="A2804">
        <v>2803</v>
      </c>
      <c r="B2804" t="s">
        <v>4066</v>
      </c>
      <c r="D2804" t="s">
        <v>13</v>
      </c>
      <c r="E2804">
        <v>764</v>
      </c>
      <c r="F2804" s="1">
        <v>3.1956018518518516E-2</v>
      </c>
      <c r="G2804" s="1">
        <v>6.7997685185185189E-2</v>
      </c>
      <c r="H2804" s="1">
        <v>0.11099537037037037</v>
      </c>
      <c r="I2804" s="1">
        <v>0.15270833333333333</v>
      </c>
      <c r="J2804" s="1">
        <v>0.15283564814814815</v>
      </c>
    </row>
    <row r="2805" spans="1:10" hidden="1">
      <c r="A2805">
        <v>2804</v>
      </c>
      <c r="B2805" t="s">
        <v>2391</v>
      </c>
      <c r="D2805" t="s">
        <v>13</v>
      </c>
      <c r="E2805">
        <v>765</v>
      </c>
      <c r="F2805" s="1">
        <v>3.5208333333333335E-2</v>
      </c>
      <c r="G2805" s="1">
        <v>7.3206018518518517E-2</v>
      </c>
      <c r="H2805" s="1">
        <v>0.11409722222222222</v>
      </c>
      <c r="I2805" s="1">
        <v>0.15275462962962963</v>
      </c>
      <c r="J2805" s="1">
        <v>0.15285879629629631</v>
      </c>
    </row>
    <row r="2806" spans="1:10" hidden="1">
      <c r="A2806">
        <v>2805</v>
      </c>
      <c r="B2806" t="s">
        <v>4067</v>
      </c>
      <c r="D2806" t="s">
        <v>163</v>
      </c>
      <c r="E2806">
        <v>88</v>
      </c>
      <c r="F2806" s="1">
        <v>3.6770833333333336E-2</v>
      </c>
      <c r="G2806" t="s">
        <v>10</v>
      </c>
      <c r="H2806" s="1">
        <v>0.11511574074074075</v>
      </c>
      <c r="I2806" s="1">
        <v>0.15065972222222221</v>
      </c>
      <c r="J2806" s="1">
        <v>0.15285879629629631</v>
      </c>
    </row>
    <row r="2807" spans="1:10" hidden="1">
      <c r="A2807">
        <v>2806</v>
      </c>
      <c r="B2807" t="s">
        <v>4068</v>
      </c>
      <c r="D2807" t="s">
        <v>64</v>
      </c>
      <c r="E2807">
        <v>557</v>
      </c>
      <c r="F2807" s="1">
        <v>3.4467592592592591E-2</v>
      </c>
      <c r="G2807" s="1">
        <v>7.2627314814814811E-2</v>
      </c>
      <c r="H2807" s="1">
        <v>0.11207175925925926</v>
      </c>
      <c r="I2807" s="1">
        <v>0.15177083333333333</v>
      </c>
      <c r="J2807" s="1">
        <v>0.15285879629629631</v>
      </c>
    </row>
    <row r="2808" spans="1:10" hidden="1">
      <c r="A2808">
        <v>2807</v>
      </c>
      <c r="B2808" t="s">
        <v>4069</v>
      </c>
      <c r="C2808" t="s">
        <v>227</v>
      </c>
      <c r="D2808" t="s">
        <v>163</v>
      </c>
      <c r="E2808">
        <v>89</v>
      </c>
      <c r="F2808" s="1">
        <v>3.5069444444444445E-2</v>
      </c>
      <c r="G2808" s="1">
        <v>7.5636574074074078E-2</v>
      </c>
      <c r="H2808" s="1">
        <v>0.11540509259259259</v>
      </c>
      <c r="I2808" s="1">
        <v>0.15064814814814814</v>
      </c>
      <c r="J2808" s="1">
        <v>0.15287037037037035</v>
      </c>
    </row>
    <row r="2809" spans="1:10" hidden="1">
      <c r="A2809">
        <v>2808</v>
      </c>
      <c r="B2809" t="s">
        <v>4070</v>
      </c>
      <c r="D2809" t="s">
        <v>64</v>
      </c>
      <c r="E2809">
        <v>558</v>
      </c>
      <c r="F2809" s="1">
        <v>3.3738425925925929E-2</v>
      </c>
      <c r="G2809" s="1">
        <v>7.1562499999999987E-2</v>
      </c>
      <c r="H2809" s="1">
        <v>0.11068287037037038</v>
      </c>
      <c r="I2809" s="1">
        <v>0.15244212962962964</v>
      </c>
      <c r="J2809" s="1">
        <v>0.15289351851851851</v>
      </c>
    </row>
    <row r="2810" spans="1:10" hidden="1">
      <c r="A2810">
        <v>2809</v>
      </c>
      <c r="B2810" t="s">
        <v>4071</v>
      </c>
      <c r="D2810" t="s">
        <v>13</v>
      </c>
      <c r="E2810">
        <v>766</v>
      </c>
      <c r="F2810" s="1">
        <v>3.3460648148148149E-2</v>
      </c>
      <c r="G2810" s="1">
        <v>7.013888888888889E-2</v>
      </c>
      <c r="H2810" s="1">
        <v>0.10993055555555555</v>
      </c>
      <c r="I2810" s="1">
        <v>0.15180555555555555</v>
      </c>
      <c r="J2810" s="1">
        <v>0.15289351851851851</v>
      </c>
    </row>
    <row r="2811" spans="1:10" hidden="1">
      <c r="A2811">
        <v>2810</v>
      </c>
      <c r="B2811" t="s">
        <v>4072</v>
      </c>
      <c r="D2811" t="s">
        <v>13</v>
      </c>
      <c r="E2811">
        <v>767</v>
      </c>
      <c r="F2811" s="1">
        <v>3.412037037037037E-2</v>
      </c>
      <c r="G2811" s="1">
        <v>7.2604166666666664E-2</v>
      </c>
      <c r="H2811" s="1">
        <v>0.11168981481481481</v>
      </c>
      <c r="I2811" s="1">
        <v>0.15189814814814814</v>
      </c>
      <c r="J2811" s="1">
        <v>0.15290509259259258</v>
      </c>
    </row>
    <row r="2812" spans="1:10" hidden="1">
      <c r="A2812">
        <v>2811</v>
      </c>
      <c r="B2812" t="s">
        <v>4073</v>
      </c>
      <c r="D2812" t="s">
        <v>23</v>
      </c>
      <c r="E2812">
        <v>707</v>
      </c>
      <c r="F2812" s="1">
        <v>3.4560185185185187E-2</v>
      </c>
      <c r="G2812" s="1">
        <v>7.2858796296296297E-2</v>
      </c>
      <c r="H2812" s="1">
        <v>0.11063657407407408</v>
      </c>
      <c r="I2812" s="1">
        <v>0.15193287037037037</v>
      </c>
      <c r="J2812" s="1">
        <v>0.15290509259259258</v>
      </c>
    </row>
    <row r="2813" spans="1:10" hidden="1">
      <c r="A2813">
        <v>2812</v>
      </c>
      <c r="B2813" t="s">
        <v>4074</v>
      </c>
      <c r="C2813" t="s">
        <v>39</v>
      </c>
      <c r="D2813" t="s">
        <v>58</v>
      </c>
      <c r="E2813">
        <v>147</v>
      </c>
      <c r="F2813" s="1">
        <v>3.1921296296296302E-2</v>
      </c>
      <c r="G2813" s="1">
        <v>6.7627314814814821E-2</v>
      </c>
      <c r="H2813" s="1">
        <v>0.10846064814814815</v>
      </c>
      <c r="I2813" s="1">
        <v>0.15259259259259259</v>
      </c>
      <c r="J2813" s="1">
        <v>0.15292824074074074</v>
      </c>
    </row>
    <row r="2814" spans="1:10" hidden="1">
      <c r="A2814">
        <v>2813</v>
      </c>
      <c r="B2814" t="s">
        <v>4075</v>
      </c>
      <c r="D2814" t="s">
        <v>23</v>
      </c>
      <c r="E2814">
        <v>708</v>
      </c>
      <c r="F2814" s="1">
        <v>3.425925925925926E-2</v>
      </c>
      <c r="G2814" s="1">
        <v>7.3379629629629628E-2</v>
      </c>
      <c r="H2814" s="1">
        <v>0.11297453703703704</v>
      </c>
      <c r="I2814" s="1">
        <v>0.15288194444444445</v>
      </c>
      <c r="J2814" s="1">
        <v>0.15292824074074074</v>
      </c>
    </row>
    <row r="2815" spans="1:10" hidden="1">
      <c r="A2815">
        <v>2814</v>
      </c>
      <c r="B2815" t="s">
        <v>864</v>
      </c>
      <c r="C2815" t="s">
        <v>2138</v>
      </c>
      <c r="D2815" t="s">
        <v>23</v>
      </c>
      <c r="E2815">
        <v>709</v>
      </c>
      <c r="F2815" s="1">
        <v>3.4270833333333334E-2</v>
      </c>
      <c r="G2815" s="1">
        <v>7.2581018518518517E-2</v>
      </c>
      <c r="H2815" s="1">
        <v>0.11144675925925925</v>
      </c>
      <c r="I2815" s="1">
        <v>0.15204861111111112</v>
      </c>
      <c r="J2815" s="1">
        <v>0.15293981481481481</v>
      </c>
    </row>
    <row r="2816" spans="1:10" hidden="1">
      <c r="A2816">
        <v>2815</v>
      </c>
      <c r="B2816" t="s">
        <v>4076</v>
      </c>
      <c r="C2816" t="s">
        <v>39</v>
      </c>
      <c r="D2816" t="s">
        <v>85</v>
      </c>
      <c r="E2816">
        <v>67</v>
      </c>
      <c r="F2816" s="1">
        <v>3.5763888888888887E-2</v>
      </c>
      <c r="G2816" s="1">
        <v>7.4884259259259262E-2</v>
      </c>
      <c r="H2816" s="1">
        <v>0.11420138888888888</v>
      </c>
      <c r="I2816" s="1">
        <v>0.15179398148148149</v>
      </c>
      <c r="J2816" s="1">
        <v>0.1529513888888889</v>
      </c>
    </row>
    <row r="2817" spans="1:10" hidden="1">
      <c r="A2817">
        <v>2816</v>
      </c>
      <c r="B2817" t="s">
        <v>4077</v>
      </c>
      <c r="D2817" t="s">
        <v>64</v>
      </c>
      <c r="E2817">
        <v>559</v>
      </c>
      <c r="F2817" s="1">
        <v>3.7430555555555557E-2</v>
      </c>
      <c r="G2817" s="1">
        <v>7.706018518518519E-2</v>
      </c>
      <c r="H2817" s="1">
        <v>0.11667824074074074</v>
      </c>
      <c r="I2817" s="1">
        <v>0.15197916666666667</v>
      </c>
      <c r="J2817" s="1">
        <v>0.15296296296296297</v>
      </c>
    </row>
    <row r="2818" spans="1:10" hidden="1">
      <c r="A2818">
        <v>2817</v>
      </c>
      <c r="B2818" t="s">
        <v>4078</v>
      </c>
      <c r="D2818" t="s">
        <v>23</v>
      </c>
      <c r="E2818">
        <v>710</v>
      </c>
      <c r="F2818" s="1">
        <v>3.5393518518518519E-2</v>
      </c>
      <c r="G2818" s="1">
        <v>7.4652777777777776E-2</v>
      </c>
      <c r="H2818" s="1">
        <v>0.11442129629629628</v>
      </c>
      <c r="I2818" s="1">
        <v>0.15208333333333332</v>
      </c>
      <c r="J2818" s="1">
        <v>0.15297453703703703</v>
      </c>
    </row>
    <row r="2819" spans="1:10" hidden="1">
      <c r="A2819">
        <v>2818</v>
      </c>
      <c r="B2819" t="s">
        <v>4079</v>
      </c>
      <c r="C2819" t="s">
        <v>39</v>
      </c>
      <c r="D2819" t="s">
        <v>279</v>
      </c>
      <c r="E2819">
        <v>39</v>
      </c>
      <c r="F2819" s="1">
        <v>3.2731481481481479E-2</v>
      </c>
      <c r="G2819" s="1">
        <v>6.9386574074074073E-2</v>
      </c>
      <c r="H2819" s="1">
        <v>0.10796296296296297</v>
      </c>
      <c r="I2819" s="1">
        <v>0.15239583333333334</v>
      </c>
      <c r="J2819" s="1">
        <v>0.15297453703703703</v>
      </c>
    </row>
    <row r="2820" spans="1:10">
      <c r="A2820">
        <v>2819</v>
      </c>
      <c r="B2820" t="s">
        <v>4080</v>
      </c>
      <c r="D2820" t="s">
        <v>41</v>
      </c>
      <c r="E2820">
        <v>308</v>
      </c>
      <c r="F2820" s="1">
        <v>3.5706018518518519E-2</v>
      </c>
      <c r="G2820" s="1">
        <v>7.6111111111111115E-2</v>
      </c>
      <c r="H2820" s="1">
        <v>0.11570601851851851</v>
      </c>
      <c r="I2820" s="1">
        <v>0.15109953703703705</v>
      </c>
      <c r="J2820" s="1">
        <v>0.15298611111111113</v>
      </c>
    </row>
    <row r="2821" spans="1:10" hidden="1">
      <c r="A2821">
        <v>2820</v>
      </c>
      <c r="B2821" t="s">
        <v>4081</v>
      </c>
      <c r="D2821" t="s">
        <v>41</v>
      </c>
      <c r="E2821">
        <v>309</v>
      </c>
      <c r="F2821" s="1">
        <v>3.27662037037037E-2</v>
      </c>
      <c r="G2821" s="1">
        <v>6.7754629629629637E-2</v>
      </c>
      <c r="H2821" s="1">
        <v>0.10988425925925926</v>
      </c>
      <c r="I2821" s="1">
        <v>0.15254629629629629</v>
      </c>
      <c r="J2821" s="1">
        <v>0.15299768518518519</v>
      </c>
    </row>
    <row r="2822" spans="1:10" hidden="1">
      <c r="A2822">
        <v>2821</v>
      </c>
      <c r="B2822" t="s">
        <v>4082</v>
      </c>
      <c r="D2822" t="s">
        <v>179</v>
      </c>
      <c r="E2822">
        <v>35</v>
      </c>
      <c r="F2822" s="1">
        <v>3.4560185185185187E-2</v>
      </c>
      <c r="G2822" s="1">
        <v>7.3020833333333326E-2</v>
      </c>
      <c r="H2822" s="1">
        <v>0.11288194444444444</v>
      </c>
      <c r="I2822" s="1">
        <v>0.15181712962962965</v>
      </c>
      <c r="J2822" s="1">
        <v>0.15300925925925926</v>
      </c>
    </row>
    <row r="2823" spans="1:10" hidden="1">
      <c r="A2823">
        <v>2822</v>
      </c>
      <c r="B2823" t="s">
        <v>4083</v>
      </c>
      <c r="D2823" t="s">
        <v>64</v>
      </c>
      <c r="E2823">
        <v>560</v>
      </c>
      <c r="F2823" s="1">
        <v>3.5115740740740746E-2</v>
      </c>
      <c r="G2823" s="1">
        <v>7.4976851851851864E-2</v>
      </c>
      <c r="H2823" s="1">
        <v>0.11489583333333335</v>
      </c>
      <c r="I2823" s="1">
        <v>0.15234953703703705</v>
      </c>
      <c r="J2823" s="1">
        <v>0.15300925925925926</v>
      </c>
    </row>
    <row r="2824" spans="1:10" hidden="1">
      <c r="A2824">
        <v>2823</v>
      </c>
      <c r="B2824" t="s">
        <v>4084</v>
      </c>
      <c r="C2824" t="s">
        <v>558</v>
      </c>
      <c r="D2824" t="s">
        <v>117</v>
      </c>
      <c r="E2824">
        <v>57</v>
      </c>
      <c r="F2824" s="1">
        <v>3.471064814814815E-2</v>
      </c>
      <c r="G2824" s="1">
        <v>7.3993055555555562E-2</v>
      </c>
      <c r="H2824" s="1">
        <v>0.11495370370370371</v>
      </c>
      <c r="I2824" s="1">
        <v>0.15200231481481483</v>
      </c>
      <c r="J2824" s="1">
        <v>0.15302083333333333</v>
      </c>
    </row>
    <row r="2825" spans="1:10" hidden="1">
      <c r="A2825">
        <v>2824</v>
      </c>
      <c r="B2825" t="s">
        <v>4085</v>
      </c>
      <c r="D2825" t="s">
        <v>64</v>
      </c>
      <c r="E2825">
        <v>561</v>
      </c>
      <c r="F2825" s="1">
        <v>3.1851851851851853E-2</v>
      </c>
      <c r="G2825" s="1">
        <v>6.7523148148148152E-2</v>
      </c>
      <c r="H2825" s="1">
        <v>0.10694444444444444</v>
      </c>
      <c r="I2825" s="1">
        <v>0.15244212962962964</v>
      </c>
      <c r="J2825" s="1">
        <v>0.15302083333333333</v>
      </c>
    </row>
    <row r="2826" spans="1:10">
      <c r="A2826">
        <v>2825</v>
      </c>
      <c r="B2826" t="s">
        <v>4086</v>
      </c>
      <c r="C2826" t="s">
        <v>2482</v>
      </c>
      <c r="D2826" t="s">
        <v>41</v>
      </c>
      <c r="E2826">
        <v>310</v>
      </c>
      <c r="F2826" s="1">
        <v>3.5798611111111107E-2</v>
      </c>
      <c r="G2826" s="1">
        <v>7.5671296296296306E-2</v>
      </c>
      <c r="H2826" s="1">
        <v>0.11471064814814814</v>
      </c>
      <c r="I2826" s="1">
        <v>0.15164351851851851</v>
      </c>
      <c r="J2826" s="1">
        <v>0.15302083333333333</v>
      </c>
    </row>
    <row r="2827" spans="1:10" hidden="1">
      <c r="A2827">
        <v>2826</v>
      </c>
      <c r="B2827" t="s">
        <v>4087</v>
      </c>
      <c r="C2827" t="s">
        <v>1692</v>
      </c>
      <c r="D2827" t="s">
        <v>163</v>
      </c>
      <c r="E2827">
        <v>90</v>
      </c>
      <c r="F2827" s="1">
        <v>3.5486111111111114E-2</v>
      </c>
      <c r="G2827" s="1">
        <v>7.5509259259259262E-2</v>
      </c>
      <c r="H2827" s="1">
        <v>0.11569444444444445</v>
      </c>
      <c r="I2827" s="1">
        <v>0.15300925925925926</v>
      </c>
      <c r="J2827" s="1">
        <v>0.15303240740740739</v>
      </c>
    </row>
    <row r="2828" spans="1:10" hidden="1">
      <c r="A2828">
        <v>2827</v>
      </c>
      <c r="B2828" t="s">
        <v>4088</v>
      </c>
      <c r="D2828" t="s">
        <v>13</v>
      </c>
      <c r="E2828">
        <v>768</v>
      </c>
      <c r="F2828" s="1">
        <v>3.6840277777777777E-2</v>
      </c>
      <c r="G2828" s="1">
        <v>7.6851851851851852E-2</v>
      </c>
      <c r="H2828" s="1">
        <v>0.11585648148148148</v>
      </c>
      <c r="I2828" s="1">
        <v>0.14972222222222223</v>
      </c>
      <c r="J2828" s="1">
        <v>0.15303240740740739</v>
      </c>
    </row>
    <row r="2829" spans="1:10" hidden="1">
      <c r="A2829">
        <v>2828</v>
      </c>
      <c r="B2829" t="s">
        <v>4089</v>
      </c>
      <c r="D2829" t="s">
        <v>64</v>
      </c>
      <c r="E2829">
        <v>562</v>
      </c>
      <c r="F2829" s="1">
        <v>3.5069444444444445E-2</v>
      </c>
      <c r="G2829" s="1">
        <v>7.3310185185185187E-2</v>
      </c>
      <c r="H2829" s="1">
        <v>0.11243055555555555</v>
      </c>
      <c r="I2829" s="1">
        <v>0.15192129629629628</v>
      </c>
      <c r="J2829" s="1">
        <v>0.15303240740740739</v>
      </c>
    </row>
    <row r="2830" spans="1:10" hidden="1">
      <c r="A2830">
        <v>2829</v>
      </c>
      <c r="B2830" t="s">
        <v>4090</v>
      </c>
      <c r="D2830" t="s">
        <v>64</v>
      </c>
      <c r="E2830">
        <v>563</v>
      </c>
      <c r="F2830" s="1">
        <v>3.2754629629629627E-2</v>
      </c>
      <c r="G2830" s="1">
        <v>7.0937500000000001E-2</v>
      </c>
      <c r="H2830" s="1">
        <v>0.11325231481481481</v>
      </c>
      <c r="I2830" s="1">
        <v>0.15234953703703705</v>
      </c>
      <c r="J2830" s="1">
        <v>0.15304398148148149</v>
      </c>
    </row>
    <row r="2831" spans="1:10" hidden="1">
      <c r="A2831">
        <v>2830</v>
      </c>
      <c r="B2831" t="s">
        <v>4091</v>
      </c>
      <c r="D2831" t="s">
        <v>13</v>
      </c>
      <c r="E2831">
        <v>769</v>
      </c>
      <c r="F2831" s="1">
        <v>3.7789351851851852E-2</v>
      </c>
      <c r="G2831" s="1">
        <v>7.7175925925925926E-2</v>
      </c>
      <c r="H2831" s="1">
        <v>0.11634259259259259</v>
      </c>
      <c r="I2831" s="1">
        <v>0.15291666666666667</v>
      </c>
      <c r="J2831" s="1">
        <v>0.15305555555555556</v>
      </c>
    </row>
    <row r="2832" spans="1:10" hidden="1">
      <c r="A2832">
        <v>2831</v>
      </c>
      <c r="B2832" t="s">
        <v>4092</v>
      </c>
      <c r="D2832" t="s">
        <v>13</v>
      </c>
      <c r="E2832">
        <v>770</v>
      </c>
      <c r="F2832" s="1">
        <v>3.4166666666666672E-2</v>
      </c>
      <c r="G2832" s="1">
        <v>7.2939814814814818E-2</v>
      </c>
      <c r="H2832" s="1">
        <v>0.11342592592592593</v>
      </c>
      <c r="I2832" s="1">
        <v>0.15287037037037035</v>
      </c>
      <c r="J2832" s="1">
        <v>0.15306712962962962</v>
      </c>
    </row>
    <row r="2833" spans="1:10" hidden="1">
      <c r="A2833">
        <v>2832</v>
      </c>
      <c r="B2833" t="s">
        <v>4093</v>
      </c>
      <c r="D2833" t="s">
        <v>13</v>
      </c>
      <c r="E2833">
        <v>771</v>
      </c>
      <c r="F2833" s="1">
        <v>3.4224537037037032E-2</v>
      </c>
      <c r="G2833" s="1">
        <v>7.255787037037037E-2</v>
      </c>
      <c r="H2833" s="1">
        <v>0.11113425925925925</v>
      </c>
      <c r="I2833" s="1">
        <v>0.15214120370370371</v>
      </c>
      <c r="J2833" s="1">
        <v>0.15306712962962962</v>
      </c>
    </row>
    <row r="2834" spans="1:10" hidden="1">
      <c r="A2834">
        <v>2833</v>
      </c>
      <c r="B2834" t="s">
        <v>4094</v>
      </c>
      <c r="D2834" t="s">
        <v>13</v>
      </c>
      <c r="E2834">
        <v>772</v>
      </c>
      <c r="F2834" s="1">
        <v>3.0729166666666669E-2</v>
      </c>
      <c r="G2834" s="1">
        <v>6.5787037037037033E-2</v>
      </c>
      <c r="H2834" s="1">
        <v>0.10872685185185187</v>
      </c>
      <c r="I2834" s="1">
        <v>0.15270833333333333</v>
      </c>
      <c r="J2834" s="1">
        <v>0.15307870370370372</v>
      </c>
    </row>
    <row r="2835" spans="1:10" hidden="1">
      <c r="A2835">
        <v>2834</v>
      </c>
      <c r="B2835" t="s">
        <v>4095</v>
      </c>
      <c r="D2835" t="s">
        <v>279</v>
      </c>
      <c r="E2835">
        <v>40</v>
      </c>
      <c r="F2835" s="1">
        <v>3.4513888888888893E-2</v>
      </c>
      <c r="G2835" s="1">
        <v>7.3240740740740731E-2</v>
      </c>
      <c r="H2835" s="1">
        <v>0.11412037037037037</v>
      </c>
      <c r="I2835" s="1">
        <v>0.15252314814814816</v>
      </c>
      <c r="J2835" s="1">
        <v>0.15307870370370372</v>
      </c>
    </row>
    <row r="2836" spans="1:10" hidden="1">
      <c r="A2836">
        <v>2835</v>
      </c>
      <c r="B2836" t="s">
        <v>4096</v>
      </c>
      <c r="D2836" t="s">
        <v>13</v>
      </c>
      <c r="E2836">
        <v>773</v>
      </c>
      <c r="F2836" s="1">
        <v>3.2615740740740744E-2</v>
      </c>
      <c r="G2836" s="1">
        <v>7.0694444444444449E-2</v>
      </c>
      <c r="H2836" s="1">
        <v>0.11275462962962964</v>
      </c>
      <c r="I2836" s="1">
        <v>0.15298611111111113</v>
      </c>
      <c r="J2836" s="1">
        <v>0.15309027777777778</v>
      </c>
    </row>
    <row r="2837" spans="1:10" hidden="1">
      <c r="A2837">
        <v>2836</v>
      </c>
      <c r="B2837" t="s">
        <v>4097</v>
      </c>
      <c r="D2837" t="s">
        <v>13</v>
      </c>
      <c r="E2837">
        <v>774</v>
      </c>
      <c r="F2837" s="1">
        <v>3.4409722222222223E-2</v>
      </c>
      <c r="G2837" s="1">
        <v>7.2812500000000002E-2</v>
      </c>
      <c r="H2837" s="1">
        <v>0.11234953703703704</v>
      </c>
      <c r="I2837" s="1">
        <v>0.15199074074074073</v>
      </c>
      <c r="J2837" s="1">
        <v>0.15309027777777778</v>
      </c>
    </row>
    <row r="2838" spans="1:10" hidden="1">
      <c r="A2838">
        <v>2837</v>
      </c>
      <c r="B2838" t="s">
        <v>4098</v>
      </c>
      <c r="C2838" t="s">
        <v>154</v>
      </c>
      <c r="D2838" t="s">
        <v>64</v>
      </c>
      <c r="E2838">
        <v>564</v>
      </c>
      <c r="F2838" s="1">
        <v>3.4212962962962966E-2</v>
      </c>
      <c r="G2838" s="1">
        <v>7.1527777777777787E-2</v>
      </c>
      <c r="H2838" s="1">
        <v>0.10881944444444445</v>
      </c>
      <c r="I2838" s="1">
        <v>0.15283564814814815</v>
      </c>
      <c r="J2838" s="1">
        <v>0.15311342592592592</v>
      </c>
    </row>
    <row r="2839" spans="1:10" hidden="1">
      <c r="A2839">
        <v>2838</v>
      </c>
      <c r="B2839" t="s">
        <v>4099</v>
      </c>
      <c r="D2839" t="s">
        <v>386</v>
      </c>
      <c r="E2839">
        <v>12</v>
      </c>
      <c r="F2839" s="1">
        <v>3.4907407407407408E-2</v>
      </c>
      <c r="G2839" s="1">
        <v>7.3460648148148136E-2</v>
      </c>
      <c r="H2839" s="1">
        <v>0.11387731481481482</v>
      </c>
      <c r="I2839" s="1">
        <v>0.15287037037037035</v>
      </c>
      <c r="J2839" s="1">
        <v>0.15311342592592592</v>
      </c>
    </row>
    <row r="2840" spans="1:10" hidden="1">
      <c r="A2840">
        <v>2839</v>
      </c>
      <c r="B2840" t="s">
        <v>4100</v>
      </c>
      <c r="C2840" t="s">
        <v>914</v>
      </c>
      <c r="D2840" t="s">
        <v>64</v>
      </c>
      <c r="E2840">
        <v>565</v>
      </c>
      <c r="F2840" s="1">
        <v>3.4594907407407408E-2</v>
      </c>
      <c r="G2840" s="1">
        <v>7.2835648148148149E-2</v>
      </c>
      <c r="H2840" s="1">
        <v>0.11285879629629629</v>
      </c>
      <c r="I2840" s="1">
        <v>0.15187500000000001</v>
      </c>
      <c r="J2840" s="1">
        <v>0.15312499999999998</v>
      </c>
    </row>
    <row r="2841" spans="1:10" hidden="1">
      <c r="A2841">
        <v>2840</v>
      </c>
      <c r="B2841" t="s">
        <v>4101</v>
      </c>
      <c r="D2841" t="s">
        <v>64</v>
      </c>
      <c r="E2841">
        <v>566</v>
      </c>
      <c r="F2841" s="1">
        <v>3.5949074074074071E-2</v>
      </c>
      <c r="G2841" s="1">
        <v>7.5405092592592593E-2</v>
      </c>
      <c r="H2841" s="1">
        <v>0.11563657407407407</v>
      </c>
      <c r="I2841" s="1">
        <v>0.15307870370370372</v>
      </c>
      <c r="J2841" s="1">
        <v>0.15315972222222221</v>
      </c>
    </row>
    <row r="2842" spans="1:10" hidden="1">
      <c r="A2842">
        <v>2841</v>
      </c>
      <c r="B2842" t="s">
        <v>4102</v>
      </c>
      <c r="D2842" t="s">
        <v>13</v>
      </c>
      <c r="E2842">
        <v>775</v>
      </c>
      <c r="F2842" s="1">
        <v>3.425925925925926E-2</v>
      </c>
      <c r="G2842" s="1">
        <v>7.2905092592592591E-2</v>
      </c>
      <c r="H2842" s="1">
        <v>0.11238425925925927</v>
      </c>
      <c r="I2842" s="1">
        <v>0.15234953703703705</v>
      </c>
      <c r="J2842" s="1">
        <v>0.15318287037037037</v>
      </c>
    </row>
    <row r="2843" spans="1:10" hidden="1">
      <c r="A2843">
        <v>2842</v>
      </c>
      <c r="B2843" t="s">
        <v>4103</v>
      </c>
      <c r="D2843" t="s">
        <v>13</v>
      </c>
      <c r="E2843">
        <v>776</v>
      </c>
      <c r="F2843" s="1">
        <v>3.4131944444444444E-2</v>
      </c>
      <c r="G2843" s="1">
        <v>7.4918981481481475E-2</v>
      </c>
      <c r="H2843" s="1">
        <v>0.11619212962962962</v>
      </c>
      <c r="I2843" s="1">
        <v>0.15288194444444445</v>
      </c>
      <c r="J2843" s="1">
        <v>0.15319444444444444</v>
      </c>
    </row>
    <row r="2844" spans="1:10" hidden="1">
      <c r="A2844">
        <v>2843</v>
      </c>
      <c r="B2844" t="s">
        <v>4104</v>
      </c>
      <c r="D2844" t="s">
        <v>23</v>
      </c>
      <c r="E2844">
        <v>711</v>
      </c>
      <c r="F2844" s="1">
        <v>3.3819444444444451E-2</v>
      </c>
      <c r="G2844" s="1">
        <v>7.048611111111111E-2</v>
      </c>
      <c r="H2844" s="1">
        <v>0.11031249999999999</v>
      </c>
      <c r="I2844" s="1">
        <v>0.15187500000000001</v>
      </c>
      <c r="J2844" s="1">
        <v>0.15320601851851853</v>
      </c>
    </row>
    <row r="2845" spans="1:10">
      <c r="A2845">
        <v>2844</v>
      </c>
      <c r="B2845" t="s">
        <v>4105</v>
      </c>
      <c r="D2845" t="s">
        <v>41</v>
      </c>
      <c r="E2845">
        <v>311</v>
      </c>
      <c r="F2845" s="1">
        <v>3.5856481481481482E-2</v>
      </c>
      <c r="G2845" s="1">
        <v>7.4837962962962967E-2</v>
      </c>
      <c r="H2845" s="1">
        <v>0.11442129629629628</v>
      </c>
      <c r="I2845" s="1">
        <v>0.15260416666666668</v>
      </c>
      <c r="J2845" s="1">
        <v>0.15320601851851853</v>
      </c>
    </row>
    <row r="2846" spans="1:10" hidden="1">
      <c r="A2846">
        <v>2845</v>
      </c>
      <c r="B2846" t="s">
        <v>4106</v>
      </c>
      <c r="D2846" t="s">
        <v>23</v>
      </c>
      <c r="E2846">
        <v>712</v>
      </c>
      <c r="F2846" s="1">
        <v>3.4398148148148143E-2</v>
      </c>
      <c r="G2846" s="1">
        <v>7.273148148148148E-2</v>
      </c>
      <c r="H2846" s="1">
        <v>0.11226851851851853</v>
      </c>
      <c r="I2846" s="1">
        <v>0.15219907407407407</v>
      </c>
      <c r="J2846" s="1">
        <v>0.15320601851851853</v>
      </c>
    </row>
    <row r="2847" spans="1:10" hidden="1">
      <c r="A2847">
        <v>2846</v>
      </c>
      <c r="B2847" t="s">
        <v>2389</v>
      </c>
      <c r="D2847" t="s">
        <v>13</v>
      </c>
      <c r="E2847">
        <v>777</v>
      </c>
      <c r="F2847" s="1">
        <v>3.5613425925925923E-2</v>
      </c>
      <c r="G2847" s="1">
        <v>7.4768518518518512E-2</v>
      </c>
      <c r="H2847" s="1">
        <v>0.11435185185185186</v>
      </c>
      <c r="I2847" s="1">
        <v>0.1519675925925926</v>
      </c>
      <c r="J2847" s="1">
        <v>0.1532175925925926</v>
      </c>
    </row>
    <row r="2848" spans="1:10" hidden="1">
      <c r="A2848">
        <v>2847</v>
      </c>
      <c r="B2848" t="s">
        <v>4107</v>
      </c>
      <c r="D2848" t="s">
        <v>64</v>
      </c>
      <c r="E2848">
        <v>567</v>
      </c>
      <c r="F2848" s="1">
        <v>3.498842592592593E-2</v>
      </c>
      <c r="G2848" s="1">
        <v>7.2754629629629627E-2</v>
      </c>
      <c r="H2848" s="1">
        <v>0.11255787037037036</v>
      </c>
      <c r="I2848" s="1">
        <v>0.15094907407407407</v>
      </c>
      <c r="J2848" s="1">
        <v>0.15322916666666667</v>
      </c>
    </row>
    <row r="2849" spans="1:10" hidden="1">
      <c r="A2849">
        <v>2848</v>
      </c>
      <c r="B2849" t="s">
        <v>4108</v>
      </c>
      <c r="D2849" t="s">
        <v>58</v>
      </c>
      <c r="E2849">
        <v>148</v>
      </c>
      <c r="F2849" s="1">
        <v>3.4699074074074077E-2</v>
      </c>
      <c r="G2849" s="1">
        <v>7.4861111111111114E-2</v>
      </c>
      <c r="H2849" s="1">
        <v>0.11604166666666667</v>
      </c>
      <c r="I2849" s="1">
        <v>0.15320601851851853</v>
      </c>
      <c r="J2849" s="1">
        <v>0.15322916666666667</v>
      </c>
    </row>
    <row r="2850" spans="1:10" hidden="1">
      <c r="A2850">
        <v>2849</v>
      </c>
      <c r="B2850" t="s">
        <v>4109</v>
      </c>
      <c r="D2850" t="s">
        <v>23</v>
      </c>
      <c r="E2850">
        <v>713</v>
      </c>
      <c r="F2850" s="1">
        <v>3.425925925925926E-2</v>
      </c>
      <c r="G2850" s="1">
        <v>7.2928240740740738E-2</v>
      </c>
      <c r="H2850" s="1">
        <v>0.11239583333333332</v>
      </c>
      <c r="I2850" s="1">
        <v>0.15239583333333334</v>
      </c>
      <c r="J2850" s="1">
        <v>0.15322916666666667</v>
      </c>
    </row>
    <row r="2851" spans="1:10" hidden="1">
      <c r="A2851">
        <v>2850</v>
      </c>
      <c r="B2851" t="s">
        <v>4110</v>
      </c>
      <c r="D2851" t="s">
        <v>23</v>
      </c>
      <c r="E2851">
        <v>714</v>
      </c>
      <c r="F2851" s="1">
        <v>3.3969907407407407E-2</v>
      </c>
      <c r="G2851" s="1">
        <v>7.0949074074074067E-2</v>
      </c>
      <c r="H2851" s="1">
        <v>0.10825231481481483</v>
      </c>
      <c r="I2851" s="1">
        <v>0.1521875</v>
      </c>
      <c r="J2851" s="1">
        <v>0.15324074074074073</v>
      </c>
    </row>
    <row r="2852" spans="1:10" hidden="1">
      <c r="A2852">
        <v>2851</v>
      </c>
      <c r="B2852" t="s">
        <v>4111</v>
      </c>
      <c r="D2852" t="s">
        <v>64</v>
      </c>
      <c r="E2852">
        <v>568</v>
      </c>
      <c r="F2852" s="1">
        <v>3.5011574074074077E-2</v>
      </c>
      <c r="G2852" s="1">
        <v>7.3148148148148143E-2</v>
      </c>
      <c r="H2852" s="1">
        <v>0.11233796296296296</v>
      </c>
      <c r="I2852" s="1">
        <v>0.15199074074074073</v>
      </c>
      <c r="J2852" s="1">
        <v>0.15324074074074073</v>
      </c>
    </row>
    <row r="2853" spans="1:10" hidden="1">
      <c r="A2853">
        <v>2852</v>
      </c>
      <c r="B2853" t="s">
        <v>4112</v>
      </c>
      <c r="D2853" t="s">
        <v>23</v>
      </c>
      <c r="E2853">
        <v>715</v>
      </c>
      <c r="F2853" s="1">
        <v>3.5763888888888887E-2</v>
      </c>
      <c r="G2853" s="1">
        <v>7.6307870370370359E-2</v>
      </c>
      <c r="H2853" s="1">
        <v>0.11609953703703703</v>
      </c>
      <c r="I2853" s="1">
        <v>0.15165509259259261</v>
      </c>
      <c r="J2853" s="1">
        <v>0.15327546296296296</v>
      </c>
    </row>
    <row r="2854" spans="1:10" hidden="1">
      <c r="A2854">
        <v>2853</v>
      </c>
      <c r="B2854" t="s">
        <v>4113</v>
      </c>
      <c r="D2854" t="s">
        <v>64</v>
      </c>
      <c r="E2854">
        <v>569</v>
      </c>
      <c r="F2854" s="1">
        <v>3.5636574074074077E-2</v>
      </c>
      <c r="G2854" s="1">
        <v>7.5231481481481483E-2</v>
      </c>
      <c r="H2854" s="1">
        <v>0.11518518518518518</v>
      </c>
      <c r="I2854" s="1">
        <v>0.15166666666666667</v>
      </c>
      <c r="J2854" s="1">
        <v>0.15328703703703703</v>
      </c>
    </row>
    <row r="2855" spans="1:10" hidden="1">
      <c r="A2855">
        <v>2854</v>
      </c>
      <c r="B2855" t="s">
        <v>4114</v>
      </c>
      <c r="D2855" t="s">
        <v>13</v>
      </c>
      <c r="E2855">
        <v>778</v>
      </c>
      <c r="F2855" s="1">
        <v>3.4131944444444444E-2</v>
      </c>
      <c r="G2855" s="1">
        <v>7.1354166666666663E-2</v>
      </c>
      <c r="H2855" s="1">
        <v>0.11182870370370369</v>
      </c>
      <c r="I2855" s="1">
        <v>0.15306712962962962</v>
      </c>
      <c r="J2855" s="1">
        <v>0.15328703703703703</v>
      </c>
    </row>
    <row r="2856" spans="1:10" hidden="1">
      <c r="A2856">
        <v>2855</v>
      </c>
      <c r="B2856" t="s">
        <v>4115</v>
      </c>
      <c r="D2856" t="s">
        <v>64</v>
      </c>
      <c r="E2856">
        <v>570</v>
      </c>
      <c r="F2856" s="1">
        <v>3.408564814814815E-2</v>
      </c>
      <c r="G2856" s="1">
        <v>7.2499999999999995E-2</v>
      </c>
      <c r="H2856" s="1">
        <v>0.11326388888888889</v>
      </c>
      <c r="I2856" s="1">
        <v>0.15324074074074073</v>
      </c>
      <c r="J2856" s="1">
        <v>0.15328703703703703</v>
      </c>
    </row>
    <row r="2857" spans="1:10" hidden="1">
      <c r="A2857">
        <v>2856</v>
      </c>
      <c r="B2857" t="s">
        <v>4116</v>
      </c>
      <c r="D2857" t="s">
        <v>58</v>
      </c>
      <c r="E2857">
        <v>149</v>
      </c>
      <c r="F2857" s="1">
        <v>3.5081018518518518E-2</v>
      </c>
      <c r="G2857" s="1">
        <v>7.4282407407407408E-2</v>
      </c>
      <c r="H2857" s="1">
        <v>0.11311342592592592</v>
      </c>
      <c r="I2857" s="1">
        <v>0.15206018518518519</v>
      </c>
      <c r="J2857" s="1">
        <v>0.15331018518518519</v>
      </c>
    </row>
    <row r="2858" spans="1:10" hidden="1">
      <c r="A2858">
        <v>2857</v>
      </c>
      <c r="B2858" t="s">
        <v>4117</v>
      </c>
      <c r="D2858" t="s">
        <v>58</v>
      </c>
      <c r="E2858">
        <v>150</v>
      </c>
      <c r="F2858" s="1">
        <v>3.4328703703703702E-2</v>
      </c>
      <c r="G2858" s="1">
        <v>7.3217592592592584E-2</v>
      </c>
      <c r="H2858" s="1">
        <v>0.11405092592592592</v>
      </c>
      <c r="I2858" s="1">
        <v>0.15300925925925926</v>
      </c>
      <c r="J2858" s="1">
        <v>0.15331018518518519</v>
      </c>
    </row>
    <row r="2859" spans="1:10" hidden="1">
      <c r="A2859">
        <v>2858</v>
      </c>
      <c r="B2859" t="s">
        <v>4118</v>
      </c>
      <c r="D2859" t="s">
        <v>23</v>
      </c>
      <c r="E2859">
        <v>716</v>
      </c>
      <c r="F2859" s="1">
        <v>3.7037037037037042E-2</v>
      </c>
      <c r="G2859" s="1">
        <v>7.6527777777777778E-2</v>
      </c>
      <c r="H2859" s="1">
        <v>0.11666666666666665</v>
      </c>
      <c r="I2859" s="1">
        <v>0.15290509259259258</v>
      </c>
      <c r="J2859" s="1">
        <v>0.15331018518518519</v>
      </c>
    </row>
    <row r="2860" spans="1:10" hidden="1">
      <c r="A2860">
        <v>2859</v>
      </c>
      <c r="B2860" t="s">
        <v>4119</v>
      </c>
      <c r="D2860" t="s">
        <v>64</v>
      </c>
      <c r="E2860">
        <v>571</v>
      </c>
      <c r="F2860" s="1">
        <v>3.5497685185185188E-2</v>
      </c>
      <c r="G2860" s="1">
        <v>7.4895833333333328E-2</v>
      </c>
      <c r="H2860" s="1">
        <v>0.11515046296296295</v>
      </c>
      <c r="I2860" s="1">
        <v>0.15320601851851853</v>
      </c>
      <c r="J2860" s="1">
        <v>0.15332175925925925</v>
      </c>
    </row>
    <row r="2861" spans="1:10" hidden="1">
      <c r="A2861">
        <v>2860</v>
      </c>
      <c r="B2861" t="s">
        <v>4120</v>
      </c>
      <c r="D2861" t="s">
        <v>163</v>
      </c>
      <c r="E2861">
        <v>91</v>
      </c>
      <c r="F2861" s="1">
        <v>3.4155092592592591E-2</v>
      </c>
      <c r="G2861" s="1">
        <v>7.3749999999999996E-2</v>
      </c>
      <c r="H2861" s="1">
        <v>0.11421296296296296</v>
      </c>
      <c r="I2861" s="1">
        <v>0.15268518518518517</v>
      </c>
      <c r="J2861" s="1">
        <v>0.15332175925925925</v>
      </c>
    </row>
    <row r="2862" spans="1:10" hidden="1">
      <c r="A2862">
        <v>2861</v>
      </c>
      <c r="B2862" t="s">
        <v>4121</v>
      </c>
      <c r="D2862" t="s">
        <v>23</v>
      </c>
      <c r="E2862">
        <v>717</v>
      </c>
      <c r="F2862" s="1">
        <v>3.4432870370370371E-2</v>
      </c>
      <c r="G2862" s="1">
        <v>7.2997685185185179E-2</v>
      </c>
      <c r="H2862" s="1">
        <v>0.1122337962962963</v>
      </c>
      <c r="I2862" s="1">
        <v>0.15236111111111111</v>
      </c>
      <c r="J2862" s="1">
        <v>0.15332175925925925</v>
      </c>
    </row>
    <row r="2863" spans="1:10" hidden="1">
      <c r="A2863">
        <v>2862</v>
      </c>
      <c r="B2863" t="s">
        <v>4122</v>
      </c>
      <c r="D2863" t="s">
        <v>64</v>
      </c>
      <c r="E2863">
        <v>572</v>
      </c>
      <c r="F2863" s="1">
        <v>3.5497685185185188E-2</v>
      </c>
      <c r="G2863" s="1">
        <v>7.4895833333333328E-2</v>
      </c>
      <c r="H2863" s="1">
        <v>0.11515046296296295</v>
      </c>
      <c r="I2863" s="1">
        <v>0.1532175925925926</v>
      </c>
      <c r="J2863" s="1">
        <v>0.15333333333333332</v>
      </c>
    </row>
    <row r="2864" spans="1:10" hidden="1">
      <c r="A2864">
        <v>2863</v>
      </c>
      <c r="B2864" t="s">
        <v>4123</v>
      </c>
      <c r="C2864" t="s">
        <v>17</v>
      </c>
      <c r="D2864" t="s">
        <v>64</v>
      </c>
      <c r="E2864">
        <v>573</v>
      </c>
      <c r="F2864" s="1">
        <v>3.2534722222222222E-2</v>
      </c>
      <c r="G2864" s="1">
        <v>6.9768518518518521E-2</v>
      </c>
      <c r="H2864" s="1">
        <v>0.11424768518518519</v>
      </c>
      <c r="I2864" s="1">
        <v>0.15303240740740739</v>
      </c>
      <c r="J2864" s="1">
        <v>0.15333333333333332</v>
      </c>
    </row>
    <row r="2865" spans="1:10">
      <c r="A2865">
        <v>2864</v>
      </c>
      <c r="B2865" t="s">
        <v>4124</v>
      </c>
      <c r="D2865" t="s">
        <v>41</v>
      </c>
      <c r="E2865">
        <v>312</v>
      </c>
      <c r="F2865" s="1">
        <v>3.5011574074074077E-2</v>
      </c>
      <c r="G2865" s="1">
        <v>7.3055555555555554E-2</v>
      </c>
      <c r="H2865" s="1">
        <v>0.11392361111111111</v>
      </c>
      <c r="I2865" s="1">
        <v>0.15258101851851852</v>
      </c>
      <c r="J2865" s="1">
        <v>0.15334490740740742</v>
      </c>
    </row>
    <row r="2866" spans="1:10" hidden="1">
      <c r="A2866">
        <v>2865</v>
      </c>
      <c r="B2866" t="s">
        <v>4125</v>
      </c>
      <c r="D2866" t="s">
        <v>64</v>
      </c>
      <c r="E2866">
        <v>574</v>
      </c>
      <c r="F2866" s="1">
        <v>3.4884259259259261E-2</v>
      </c>
      <c r="G2866" s="1">
        <v>7.3425925925925936E-2</v>
      </c>
      <c r="H2866" s="1">
        <v>0.11292824074074075</v>
      </c>
      <c r="I2866" s="1">
        <v>0.15254629629629629</v>
      </c>
      <c r="J2866" s="1">
        <v>0.15335648148148148</v>
      </c>
    </row>
    <row r="2867" spans="1:10" hidden="1">
      <c r="A2867">
        <v>2866</v>
      </c>
      <c r="B2867" t="s">
        <v>4126</v>
      </c>
      <c r="C2867" t="s">
        <v>558</v>
      </c>
      <c r="D2867" t="s">
        <v>23</v>
      </c>
      <c r="E2867">
        <v>718</v>
      </c>
      <c r="F2867" s="1">
        <v>3.4872685185185187E-2</v>
      </c>
      <c r="G2867" s="1">
        <v>7.3900462962962959E-2</v>
      </c>
      <c r="H2867" s="1">
        <v>0.11287037037037036</v>
      </c>
      <c r="I2867" s="1">
        <v>0.15224537037037036</v>
      </c>
      <c r="J2867" s="1">
        <v>0.15336805555555555</v>
      </c>
    </row>
    <row r="2868" spans="1:10" hidden="1">
      <c r="A2868">
        <v>2867</v>
      </c>
      <c r="B2868" t="s">
        <v>4127</v>
      </c>
      <c r="D2868" t="s">
        <v>23</v>
      </c>
      <c r="E2868">
        <v>719</v>
      </c>
      <c r="F2868" s="1">
        <v>3.366898148148148E-2</v>
      </c>
      <c r="G2868" s="1">
        <v>7.3356481481481481E-2</v>
      </c>
      <c r="H2868" s="1">
        <v>0.11453703703703703</v>
      </c>
      <c r="I2868" s="1">
        <v>0.15329861111111112</v>
      </c>
      <c r="J2868" s="1">
        <v>0.15336805555555555</v>
      </c>
    </row>
    <row r="2869" spans="1:10" hidden="1">
      <c r="A2869">
        <v>2868</v>
      </c>
      <c r="B2869" t="s">
        <v>2153</v>
      </c>
      <c r="C2869" t="s">
        <v>127</v>
      </c>
      <c r="D2869" t="s">
        <v>23</v>
      </c>
      <c r="E2869">
        <v>720</v>
      </c>
      <c r="F2869" s="1">
        <v>3.4999999999999996E-2</v>
      </c>
      <c r="G2869" s="1">
        <v>7.3055555555555554E-2</v>
      </c>
      <c r="H2869" s="1">
        <v>0.11392361111111111</v>
      </c>
      <c r="I2869" s="1">
        <v>0.15261574074074075</v>
      </c>
      <c r="J2869" s="1">
        <v>0.15336805555555555</v>
      </c>
    </row>
    <row r="2870" spans="1:10" hidden="1">
      <c r="A2870">
        <v>2869</v>
      </c>
      <c r="B2870" t="s">
        <v>4128</v>
      </c>
      <c r="D2870" t="s">
        <v>13</v>
      </c>
      <c r="E2870">
        <v>779</v>
      </c>
      <c r="F2870" s="1">
        <v>3.6701388888888888E-2</v>
      </c>
      <c r="G2870" s="1">
        <v>7.7268518518518514E-2</v>
      </c>
      <c r="H2870" s="1">
        <v>0.11668981481481482</v>
      </c>
      <c r="I2870" s="1">
        <v>0.15115740740740741</v>
      </c>
      <c r="J2870" s="1">
        <v>0.15337962962962962</v>
      </c>
    </row>
    <row r="2871" spans="1:10" hidden="1">
      <c r="A2871">
        <v>2870</v>
      </c>
      <c r="B2871" t="s">
        <v>4129</v>
      </c>
      <c r="D2871" t="s">
        <v>23</v>
      </c>
      <c r="E2871">
        <v>721</v>
      </c>
      <c r="F2871" s="1">
        <v>3.4768518518518525E-2</v>
      </c>
      <c r="G2871" s="1">
        <v>7.2939814814814818E-2</v>
      </c>
      <c r="H2871" s="1">
        <v>0.11314814814814815</v>
      </c>
      <c r="I2871" s="1">
        <v>0.15290509259259258</v>
      </c>
      <c r="J2871" s="1">
        <v>0.15339120370370371</v>
      </c>
    </row>
    <row r="2872" spans="1:10" hidden="1">
      <c r="A2872">
        <v>2871</v>
      </c>
      <c r="B2872" t="s">
        <v>3847</v>
      </c>
      <c r="D2872" t="s">
        <v>13</v>
      </c>
      <c r="E2872">
        <v>780</v>
      </c>
      <c r="F2872" s="1">
        <v>3.1932870370370368E-2</v>
      </c>
      <c r="G2872" s="1">
        <v>6.9930555555555551E-2</v>
      </c>
      <c r="H2872" s="1">
        <v>0.11390046296296297</v>
      </c>
      <c r="I2872" s="1">
        <v>0.15313657407407408</v>
      </c>
      <c r="J2872" s="1">
        <v>0.15339120370370371</v>
      </c>
    </row>
    <row r="2873" spans="1:10" hidden="1">
      <c r="A2873">
        <v>2872</v>
      </c>
      <c r="B2873" t="s">
        <v>4130</v>
      </c>
      <c r="D2873" t="s">
        <v>13</v>
      </c>
      <c r="E2873">
        <v>781</v>
      </c>
      <c r="F2873" s="1">
        <v>3.4618055555555555E-2</v>
      </c>
      <c r="G2873" s="1">
        <v>7.2696759259259267E-2</v>
      </c>
      <c r="H2873" s="1">
        <v>0.11143518518518519</v>
      </c>
      <c r="I2873" s="1">
        <v>0.15216435185185184</v>
      </c>
      <c r="J2873" s="1">
        <v>0.15340277777777778</v>
      </c>
    </row>
    <row r="2874" spans="1:10" hidden="1">
      <c r="A2874">
        <v>2873</v>
      </c>
      <c r="B2874" t="s">
        <v>4131</v>
      </c>
      <c r="D2874" t="s">
        <v>13</v>
      </c>
      <c r="E2874">
        <v>782</v>
      </c>
      <c r="F2874" s="1">
        <v>3.7893518518518521E-2</v>
      </c>
      <c r="G2874" s="1">
        <v>7.662037037037038E-2</v>
      </c>
      <c r="H2874" s="1">
        <v>0.1156712962962963</v>
      </c>
      <c r="I2874" s="1">
        <v>0.15270833333333333</v>
      </c>
      <c r="J2874" s="1">
        <v>0.15340277777777778</v>
      </c>
    </row>
    <row r="2875" spans="1:10">
      <c r="A2875">
        <v>2874</v>
      </c>
      <c r="B2875" t="s">
        <v>4132</v>
      </c>
      <c r="D2875" t="s">
        <v>41</v>
      </c>
      <c r="E2875">
        <v>313</v>
      </c>
      <c r="F2875" s="1">
        <v>3.3055555555555553E-2</v>
      </c>
      <c r="G2875" s="1">
        <v>6.9513888888888889E-2</v>
      </c>
      <c r="H2875" s="1">
        <v>0.10934027777777777</v>
      </c>
      <c r="I2875" s="1">
        <v>0.15303240740740739</v>
      </c>
      <c r="J2875" s="1">
        <v>0.15342592592592594</v>
      </c>
    </row>
    <row r="2876" spans="1:10" hidden="1">
      <c r="A2876">
        <v>2875</v>
      </c>
      <c r="B2876" t="s">
        <v>4133</v>
      </c>
      <c r="D2876" t="s">
        <v>13</v>
      </c>
      <c r="E2876">
        <v>783</v>
      </c>
      <c r="F2876" s="1">
        <v>3.5439814814814813E-2</v>
      </c>
      <c r="G2876" s="1">
        <v>7.4513888888888893E-2</v>
      </c>
      <c r="H2876" s="1">
        <v>0.11378472222222223</v>
      </c>
      <c r="I2876" s="1">
        <v>0.15204861111111112</v>
      </c>
      <c r="J2876" s="1">
        <v>0.1534375</v>
      </c>
    </row>
    <row r="2877" spans="1:10">
      <c r="A2877">
        <v>2876</v>
      </c>
      <c r="B2877" t="s">
        <v>2277</v>
      </c>
      <c r="D2877" t="s">
        <v>41</v>
      </c>
      <c r="E2877">
        <v>314</v>
      </c>
      <c r="F2877" s="1">
        <v>3.5694444444444445E-2</v>
      </c>
      <c r="G2877" s="1">
        <v>7.4884259259259262E-2</v>
      </c>
      <c r="H2877" s="1">
        <v>0.11509259259259259</v>
      </c>
      <c r="I2877" s="1">
        <v>0.15212962962962964</v>
      </c>
      <c r="J2877" s="1">
        <v>0.15346064814814817</v>
      </c>
    </row>
    <row r="2878" spans="1:10" hidden="1">
      <c r="A2878">
        <v>2877</v>
      </c>
      <c r="B2878" t="s">
        <v>4134</v>
      </c>
      <c r="D2878" t="s">
        <v>58</v>
      </c>
      <c r="E2878">
        <v>151</v>
      </c>
      <c r="F2878" s="1">
        <v>3.5648148148148151E-2</v>
      </c>
      <c r="G2878" s="1">
        <v>7.4953703703703703E-2</v>
      </c>
      <c r="H2878" s="1">
        <v>0.11484953703703704</v>
      </c>
      <c r="I2878" s="1">
        <v>0.15190972222222224</v>
      </c>
      <c r="J2878" s="1">
        <v>0.15347222222222223</v>
      </c>
    </row>
    <row r="2879" spans="1:10">
      <c r="A2879">
        <v>2878</v>
      </c>
      <c r="B2879" t="s">
        <v>4135</v>
      </c>
      <c r="D2879" t="s">
        <v>41</v>
      </c>
      <c r="E2879">
        <v>315</v>
      </c>
      <c r="F2879" s="1">
        <v>3.6296296296296292E-2</v>
      </c>
      <c r="G2879" s="1">
        <v>7.5972222222222219E-2</v>
      </c>
      <c r="H2879" s="1">
        <v>0.11513888888888889</v>
      </c>
      <c r="I2879" s="1">
        <v>0.15140046296296297</v>
      </c>
      <c r="J2879" s="1">
        <v>0.15347222222222223</v>
      </c>
    </row>
    <row r="2880" spans="1:10" hidden="1">
      <c r="A2880">
        <v>2879</v>
      </c>
      <c r="B2880" t="s">
        <v>4136</v>
      </c>
      <c r="D2880" t="s">
        <v>13</v>
      </c>
      <c r="E2880">
        <v>784</v>
      </c>
      <c r="F2880" s="1">
        <v>3.4189814814814819E-2</v>
      </c>
      <c r="G2880" s="1">
        <v>7.2638888888888892E-2</v>
      </c>
      <c r="H2880" s="1">
        <v>0.11167824074074074</v>
      </c>
      <c r="I2880" s="1">
        <v>0.15247685185185186</v>
      </c>
      <c r="J2880" s="1">
        <v>0.15347222222222223</v>
      </c>
    </row>
    <row r="2881" spans="1:10" hidden="1">
      <c r="A2881">
        <v>2880</v>
      </c>
      <c r="B2881" t="s">
        <v>4137</v>
      </c>
      <c r="D2881" t="s">
        <v>23</v>
      </c>
      <c r="E2881">
        <v>722</v>
      </c>
      <c r="F2881" s="1">
        <v>3.3611111111111112E-2</v>
      </c>
      <c r="G2881" s="1">
        <v>7.1111111111111111E-2</v>
      </c>
      <c r="H2881" s="1">
        <v>0.11219907407407408</v>
      </c>
      <c r="I2881" s="1">
        <v>0.15240740740740741</v>
      </c>
      <c r="J2881" s="1">
        <v>0.1534837962962963</v>
      </c>
    </row>
    <row r="2882" spans="1:10" hidden="1">
      <c r="A2882">
        <v>2881</v>
      </c>
      <c r="B2882" t="s">
        <v>4138</v>
      </c>
      <c r="D2882" t="s">
        <v>13</v>
      </c>
      <c r="E2882">
        <v>785</v>
      </c>
      <c r="F2882" s="1">
        <v>3.3402777777777774E-2</v>
      </c>
      <c r="G2882" s="1">
        <v>7.18287037037037E-2</v>
      </c>
      <c r="H2882" s="1">
        <v>0.10997685185185185</v>
      </c>
      <c r="I2882" s="1">
        <v>0.15184027777777778</v>
      </c>
      <c r="J2882" s="1">
        <v>0.1534837962962963</v>
      </c>
    </row>
    <row r="2883" spans="1:10" hidden="1">
      <c r="A2883">
        <v>2882</v>
      </c>
      <c r="B2883" t="s">
        <v>4139</v>
      </c>
      <c r="D2883" t="s">
        <v>64</v>
      </c>
      <c r="E2883">
        <v>575</v>
      </c>
      <c r="F2883" s="1">
        <v>3.5914351851851857E-2</v>
      </c>
      <c r="G2883" s="1">
        <v>7.6400462962962962E-2</v>
      </c>
      <c r="H2883" s="1">
        <v>0.11605324074074075</v>
      </c>
      <c r="I2883" s="1">
        <v>0.1519675925925926</v>
      </c>
      <c r="J2883" s="1">
        <v>0.1534837962962963</v>
      </c>
    </row>
    <row r="2884" spans="1:10" hidden="1">
      <c r="A2884">
        <v>2883</v>
      </c>
      <c r="B2884" t="s">
        <v>4140</v>
      </c>
      <c r="D2884" t="s">
        <v>23</v>
      </c>
      <c r="E2884">
        <v>723</v>
      </c>
      <c r="F2884" s="1">
        <v>3.5405092592592592E-2</v>
      </c>
      <c r="G2884" s="1">
        <v>7.4282407407407408E-2</v>
      </c>
      <c r="H2884" s="1">
        <v>0.11364583333333333</v>
      </c>
      <c r="I2884" s="1">
        <v>0.15310185185185185</v>
      </c>
      <c r="J2884" s="1">
        <v>0.15349537037037037</v>
      </c>
    </row>
    <row r="2885" spans="1:10">
      <c r="A2885">
        <v>2884</v>
      </c>
      <c r="B2885" t="s">
        <v>4141</v>
      </c>
      <c r="D2885" t="s">
        <v>41</v>
      </c>
      <c r="E2885">
        <v>316</v>
      </c>
      <c r="F2885" s="1">
        <v>3.5717592592592592E-2</v>
      </c>
      <c r="G2885" s="1">
        <v>7.6203703703703704E-2</v>
      </c>
      <c r="H2885" s="1">
        <v>0.1160300925925926</v>
      </c>
      <c r="I2885" s="1">
        <v>0.15197916666666667</v>
      </c>
      <c r="J2885" s="1">
        <v>0.15349537037037037</v>
      </c>
    </row>
    <row r="2886" spans="1:10" hidden="1">
      <c r="A2886">
        <v>2885</v>
      </c>
      <c r="B2886" t="s">
        <v>4142</v>
      </c>
      <c r="D2886" t="s">
        <v>13</v>
      </c>
      <c r="E2886">
        <v>786</v>
      </c>
      <c r="F2886" s="1">
        <v>3.2476851851851847E-2</v>
      </c>
      <c r="G2886" s="1">
        <v>7.0740740740740743E-2</v>
      </c>
      <c r="H2886" s="1">
        <v>0.11321759259259261</v>
      </c>
      <c r="I2886" s="1">
        <v>0.15243055555555554</v>
      </c>
      <c r="J2886" s="1">
        <v>0.15351851851851853</v>
      </c>
    </row>
    <row r="2887" spans="1:10" hidden="1">
      <c r="A2887">
        <v>2886</v>
      </c>
      <c r="B2887" t="s">
        <v>4143</v>
      </c>
      <c r="C2887" t="s">
        <v>1379</v>
      </c>
      <c r="D2887" t="s">
        <v>13</v>
      </c>
      <c r="E2887">
        <v>787</v>
      </c>
      <c r="F2887" s="1">
        <v>3.4479166666666665E-2</v>
      </c>
      <c r="G2887" s="1">
        <v>7.2974537037037032E-2</v>
      </c>
      <c r="H2887" s="1">
        <v>0.11152777777777778</v>
      </c>
      <c r="I2887" s="1">
        <v>0.15247685185185186</v>
      </c>
      <c r="J2887" s="1">
        <v>0.15354166666666666</v>
      </c>
    </row>
    <row r="2888" spans="1:10">
      <c r="A2888">
        <v>2887</v>
      </c>
      <c r="B2888" t="s">
        <v>4144</v>
      </c>
      <c r="D2888" t="s">
        <v>41</v>
      </c>
      <c r="E2888">
        <v>317</v>
      </c>
      <c r="F2888" s="1">
        <v>3.5671296296296298E-2</v>
      </c>
      <c r="G2888" s="1">
        <v>7.5486111111111115E-2</v>
      </c>
      <c r="H2888" s="1">
        <v>0.11516203703703703</v>
      </c>
      <c r="I2888" s="1">
        <v>0.15138888888888888</v>
      </c>
      <c r="J2888" s="1">
        <v>0.15354166666666666</v>
      </c>
    </row>
    <row r="2889" spans="1:10" hidden="1">
      <c r="A2889">
        <v>2888</v>
      </c>
      <c r="B2889" t="s">
        <v>4145</v>
      </c>
      <c r="D2889" t="s">
        <v>85</v>
      </c>
      <c r="E2889">
        <v>68</v>
      </c>
      <c r="F2889" s="1">
        <v>3.5578703703703703E-2</v>
      </c>
      <c r="G2889" s="1">
        <v>7.4166666666666659E-2</v>
      </c>
      <c r="H2889" s="1">
        <v>0.11458333333333333</v>
      </c>
      <c r="I2889" s="1">
        <v>0.15317129629629631</v>
      </c>
      <c r="J2889" s="1">
        <v>0.15354166666666666</v>
      </c>
    </row>
    <row r="2890" spans="1:10" hidden="1">
      <c r="A2890">
        <v>2889</v>
      </c>
      <c r="B2890" t="s">
        <v>4146</v>
      </c>
      <c r="C2890" t="s">
        <v>90</v>
      </c>
      <c r="D2890" t="s">
        <v>13</v>
      </c>
      <c r="E2890">
        <v>788</v>
      </c>
      <c r="F2890" s="1">
        <v>3.4236111111111113E-2</v>
      </c>
      <c r="G2890" s="1">
        <v>7.2615740740740745E-2</v>
      </c>
      <c r="H2890" s="1">
        <v>0.11399305555555556</v>
      </c>
      <c r="I2890" s="1">
        <v>0.15265046296296295</v>
      </c>
      <c r="J2890" s="1">
        <v>0.15355324074074075</v>
      </c>
    </row>
    <row r="2891" spans="1:10" hidden="1">
      <c r="A2891">
        <v>2890</v>
      </c>
      <c r="B2891" t="s">
        <v>4147</v>
      </c>
      <c r="C2891" t="s">
        <v>675</v>
      </c>
      <c r="D2891" t="s">
        <v>279</v>
      </c>
      <c r="E2891">
        <v>41</v>
      </c>
      <c r="F2891" s="1">
        <v>3.5590277777777776E-2</v>
      </c>
      <c r="G2891" s="1">
        <v>7.4444444444444438E-2</v>
      </c>
      <c r="H2891" s="1">
        <v>0.11366898148148148</v>
      </c>
      <c r="I2891" s="1">
        <v>0.15193287037037037</v>
      </c>
      <c r="J2891" s="1">
        <v>0.15356481481481482</v>
      </c>
    </row>
    <row r="2892" spans="1:10" hidden="1">
      <c r="A2892">
        <v>2891</v>
      </c>
      <c r="B2892" t="s">
        <v>4148</v>
      </c>
      <c r="D2892" t="s">
        <v>23</v>
      </c>
      <c r="E2892">
        <v>724</v>
      </c>
      <c r="F2892" s="1">
        <v>3.4224537037037032E-2</v>
      </c>
      <c r="G2892" s="1">
        <v>7.2696759259259267E-2</v>
      </c>
      <c r="H2892" s="1">
        <v>0.11402777777777778</v>
      </c>
      <c r="I2892" s="1">
        <v>0.15269675925925927</v>
      </c>
      <c r="J2892" s="1">
        <v>0.15356481481481482</v>
      </c>
    </row>
    <row r="2893" spans="1:10" hidden="1">
      <c r="A2893">
        <v>2892</v>
      </c>
      <c r="B2893" t="s">
        <v>4149</v>
      </c>
      <c r="D2893" t="s">
        <v>23</v>
      </c>
      <c r="E2893">
        <v>725</v>
      </c>
      <c r="F2893" s="1">
        <v>3.5300925925925923E-2</v>
      </c>
      <c r="G2893" s="1">
        <v>7.3472222222222217E-2</v>
      </c>
      <c r="H2893" s="1">
        <v>0.11344907407407408</v>
      </c>
      <c r="I2893" s="1">
        <v>0.15248842592592593</v>
      </c>
      <c r="J2893" s="1">
        <v>0.15357638888888889</v>
      </c>
    </row>
    <row r="2894" spans="1:10" hidden="1">
      <c r="A2894">
        <v>2893</v>
      </c>
      <c r="B2894" t="s">
        <v>4150</v>
      </c>
      <c r="D2894" t="s">
        <v>64</v>
      </c>
      <c r="E2894">
        <v>576</v>
      </c>
      <c r="F2894" s="1">
        <v>3.3842592592592598E-2</v>
      </c>
      <c r="G2894" s="1">
        <v>7.1863425925925928E-2</v>
      </c>
      <c r="H2894" s="1">
        <v>0.11112268518518519</v>
      </c>
      <c r="I2894" s="1">
        <v>0.15280092592592592</v>
      </c>
      <c r="J2894" s="1">
        <v>0.15357638888888889</v>
      </c>
    </row>
    <row r="2895" spans="1:10">
      <c r="A2895">
        <v>2894</v>
      </c>
      <c r="B2895" t="s">
        <v>4151</v>
      </c>
      <c r="D2895" t="s">
        <v>41</v>
      </c>
      <c r="E2895">
        <v>318</v>
      </c>
      <c r="F2895" s="1">
        <v>3.5393518518518519E-2</v>
      </c>
      <c r="G2895" s="1">
        <v>7.3865740740740746E-2</v>
      </c>
      <c r="H2895" s="1">
        <v>0.11293981481481481</v>
      </c>
      <c r="I2895" s="1">
        <v>0.15193287037037037</v>
      </c>
      <c r="J2895" s="1">
        <v>0.15361111111111111</v>
      </c>
    </row>
    <row r="2896" spans="1:10" hidden="1">
      <c r="A2896">
        <v>2895</v>
      </c>
      <c r="B2896" t="s">
        <v>4152</v>
      </c>
      <c r="D2896" t="s">
        <v>13</v>
      </c>
      <c r="E2896">
        <v>789</v>
      </c>
      <c r="F2896" s="1">
        <v>3.6354166666666667E-2</v>
      </c>
      <c r="G2896" s="1">
        <v>7.3819444444444438E-2</v>
      </c>
      <c r="H2896" s="1">
        <v>0.11312499999999999</v>
      </c>
      <c r="I2896" s="1">
        <v>0.15101851851851852</v>
      </c>
      <c r="J2896" s="1">
        <v>0.15361111111111111</v>
      </c>
    </row>
    <row r="2897" spans="1:10" hidden="1">
      <c r="A2897">
        <v>2896</v>
      </c>
      <c r="B2897" t="s">
        <v>4153</v>
      </c>
      <c r="C2897" t="s">
        <v>139</v>
      </c>
      <c r="D2897" t="s">
        <v>179</v>
      </c>
      <c r="E2897">
        <v>36</v>
      </c>
      <c r="F2897" s="1">
        <v>3.5937500000000004E-2</v>
      </c>
      <c r="G2897" s="1">
        <v>7.5624999999999998E-2</v>
      </c>
      <c r="H2897" s="1">
        <v>0.11527777777777777</v>
      </c>
      <c r="I2897" s="1">
        <v>0.15157407407407408</v>
      </c>
      <c r="J2897" s="1">
        <v>0.15361111111111111</v>
      </c>
    </row>
    <row r="2898" spans="1:10" hidden="1">
      <c r="A2898">
        <v>2897</v>
      </c>
      <c r="B2898" t="s">
        <v>4154</v>
      </c>
      <c r="D2898" t="s">
        <v>13</v>
      </c>
      <c r="E2898">
        <v>790</v>
      </c>
      <c r="F2898" s="1">
        <v>3.6087962962962968E-2</v>
      </c>
      <c r="G2898" s="1">
        <v>7.6145833333333343E-2</v>
      </c>
      <c r="H2898" s="1">
        <v>0.11561342592592593</v>
      </c>
      <c r="I2898" s="1">
        <v>0.15193287037037037</v>
      </c>
      <c r="J2898" s="1">
        <v>0.15361111111111111</v>
      </c>
    </row>
    <row r="2899" spans="1:10" hidden="1">
      <c r="A2899">
        <v>2898</v>
      </c>
      <c r="B2899" t="s">
        <v>4155</v>
      </c>
      <c r="D2899" t="s">
        <v>23</v>
      </c>
      <c r="E2899">
        <v>726</v>
      </c>
      <c r="F2899" s="1">
        <v>3.6099537037037034E-2</v>
      </c>
      <c r="G2899" s="1">
        <v>7.615740740740741E-2</v>
      </c>
      <c r="H2899" s="1">
        <v>0.11561342592592593</v>
      </c>
      <c r="I2899" s="1">
        <v>0.15193287037037037</v>
      </c>
      <c r="J2899" s="1">
        <v>0.15362268518518518</v>
      </c>
    </row>
    <row r="2900" spans="1:10" hidden="1">
      <c r="A2900">
        <v>2899</v>
      </c>
      <c r="B2900" t="s">
        <v>4156</v>
      </c>
      <c r="D2900" t="s">
        <v>23</v>
      </c>
      <c r="E2900">
        <v>727</v>
      </c>
      <c r="F2900" s="1">
        <v>3.5671296296296298E-2</v>
      </c>
      <c r="G2900" s="1">
        <v>7.6400462962962962E-2</v>
      </c>
      <c r="H2900" s="1">
        <v>0.11599537037037037</v>
      </c>
      <c r="I2900" s="1">
        <v>0.15203703703703705</v>
      </c>
      <c r="J2900" s="1">
        <v>0.15364583333333334</v>
      </c>
    </row>
    <row r="2901" spans="1:10" hidden="1">
      <c r="A2901">
        <v>2900</v>
      </c>
      <c r="B2901" t="s">
        <v>4157</v>
      </c>
      <c r="D2901" t="s">
        <v>13</v>
      </c>
      <c r="E2901">
        <v>791</v>
      </c>
      <c r="F2901" s="1">
        <v>3.4467592592592591E-2</v>
      </c>
      <c r="G2901" s="1">
        <v>7.2928240740740738E-2</v>
      </c>
      <c r="H2901" s="1">
        <v>0.11252314814814814</v>
      </c>
      <c r="I2901" s="1">
        <v>0.15291666666666667</v>
      </c>
      <c r="J2901" s="1">
        <v>0.15364583333333334</v>
      </c>
    </row>
    <row r="2902" spans="1:10" hidden="1">
      <c r="A2902">
        <v>2901</v>
      </c>
      <c r="B2902" t="s">
        <v>4158</v>
      </c>
      <c r="D2902" t="s">
        <v>58</v>
      </c>
      <c r="E2902">
        <v>152</v>
      </c>
      <c r="F2902" s="1">
        <v>3.4965277777777783E-2</v>
      </c>
      <c r="G2902" s="1">
        <v>7.3715277777777768E-2</v>
      </c>
      <c r="H2902" s="1">
        <v>0.11377314814814815</v>
      </c>
      <c r="I2902" s="1">
        <v>0.15362268518518518</v>
      </c>
      <c r="J2902" s="1">
        <v>0.15365740740740741</v>
      </c>
    </row>
    <row r="2903" spans="1:10" hidden="1">
      <c r="A2903">
        <v>2902</v>
      </c>
      <c r="B2903" t="s">
        <v>4159</v>
      </c>
      <c r="D2903" t="s">
        <v>179</v>
      </c>
      <c r="E2903">
        <v>37</v>
      </c>
      <c r="F2903" s="1">
        <v>3.5439814814814813E-2</v>
      </c>
      <c r="G2903" s="1">
        <v>7.4583333333333335E-2</v>
      </c>
      <c r="H2903" s="1">
        <v>0.11447916666666667</v>
      </c>
      <c r="I2903" s="1">
        <v>0.1519560185185185</v>
      </c>
      <c r="J2903" s="1">
        <v>0.15365740740740741</v>
      </c>
    </row>
    <row r="2904" spans="1:10" hidden="1">
      <c r="A2904">
        <v>2903</v>
      </c>
      <c r="B2904" t="s">
        <v>2550</v>
      </c>
      <c r="D2904" t="s">
        <v>64</v>
      </c>
      <c r="E2904">
        <v>577</v>
      </c>
      <c r="F2904" s="1">
        <v>3.4097222222222223E-2</v>
      </c>
      <c r="G2904" s="1">
        <v>7.2511574074074062E-2</v>
      </c>
      <c r="H2904" s="1">
        <v>0.11144675925925925</v>
      </c>
      <c r="I2904" s="1">
        <v>0.15268518518518517</v>
      </c>
      <c r="J2904" s="1">
        <v>0.15365740740740741</v>
      </c>
    </row>
    <row r="2905" spans="1:10" hidden="1">
      <c r="A2905">
        <v>2904</v>
      </c>
      <c r="B2905" t="s">
        <v>2551</v>
      </c>
      <c r="D2905" t="s">
        <v>13</v>
      </c>
      <c r="E2905">
        <v>792</v>
      </c>
      <c r="F2905" s="1">
        <v>3.7673611111111109E-2</v>
      </c>
      <c r="G2905" s="1">
        <v>7.7523148148148147E-2</v>
      </c>
      <c r="H2905" s="1">
        <v>0.11760416666666666</v>
      </c>
      <c r="I2905" s="1">
        <v>0.15355324074074075</v>
      </c>
      <c r="J2905" s="1">
        <v>0.15369212962962964</v>
      </c>
    </row>
    <row r="2906" spans="1:10" hidden="1">
      <c r="A2906">
        <v>2905</v>
      </c>
      <c r="B2906" t="s">
        <v>2552</v>
      </c>
      <c r="C2906" t="s">
        <v>841</v>
      </c>
      <c r="D2906" t="s">
        <v>23</v>
      </c>
      <c r="E2906">
        <v>728</v>
      </c>
      <c r="F2906" s="1">
        <v>3.425925925925926E-2</v>
      </c>
      <c r="G2906" s="1">
        <v>7.2696759259259267E-2</v>
      </c>
      <c r="H2906" s="1">
        <v>0.11256944444444444</v>
      </c>
      <c r="I2906" s="1">
        <v>0.15263888888888888</v>
      </c>
      <c r="J2906" s="1">
        <v>0.15369212962962964</v>
      </c>
    </row>
    <row r="2907" spans="1:10" hidden="1">
      <c r="A2907">
        <v>2906</v>
      </c>
      <c r="B2907" t="s">
        <v>2553</v>
      </c>
      <c r="D2907" t="s">
        <v>64</v>
      </c>
      <c r="E2907">
        <v>578</v>
      </c>
      <c r="F2907" s="1">
        <v>3.6111111111111115E-2</v>
      </c>
      <c r="G2907" s="1">
        <v>7.6087962962962954E-2</v>
      </c>
      <c r="H2907" s="1">
        <v>0.11524305555555554</v>
      </c>
      <c r="I2907" s="1">
        <v>0.15177083333333333</v>
      </c>
      <c r="J2907" s="1">
        <v>0.1537037037037037</v>
      </c>
    </row>
    <row r="2908" spans="1:10" hidden="1">
      <c r="A2908">
        <v>2907</v>
      </c>
      <c r="B2908" t="s">
        <v>2554</v>
      </c>
      <c r="D2908" t="s">
        <v>23</v>
      </c>
      <c r="E2908">
        <v>729</v>
      </c>
      <c r="F2908" s="1">
        <v>3.2615740740740744E-2</v>
      </c>
      <c r="G2908" s="1">
        <v>6.8460648148148159E-2</v>
      </c>
      <c r="H2908" s="1">
        <v>0.10792824074074074</v>
      </c>
      <c r="I2908" s="1">
        <v>0.15317129629629631</v>
      </c>
      <c r="J2908" s="1">
        <v>0.1537152777777778</v>
      </c>
    </row>
    <row r="2909" spans="1:10" hidden="1">
      <c r="A2909">
        <v>2908</v>
      </c>
      <c r="B2909" t="s">
        <v>2555</v>
      </c>
      <c r="D2909" t="s">
        <v>58</v>
      </c>
      <c r="E2909">
        <v>153</v>
      </c>
      <c r="F2909" s="1">
        <v>3.4386574074074076E-2</v>
      </c>
      <c r="G2909" s="1">
        <v>7.2615740740740745E-2</v>
      </c>
      <c r="H2909" s="1">
        <v>0.11192129629629628</v>
      </c>
      <c r="I2909" s="1">
        <v>0.15289351851851851</v>
      </c>
      <c r="J2909" s="1">
        <v>0.1537152777777778</v>
      </c>
    </row>
    <row r="2910" spans="1:10" hidden="1">
      <c r="A2910">
        <v>2909</v>
      </c>
      <c r="B2910" t="s">
        <v>2556</v>
      </c>
      <c r="D2910" t="s">
        <v>85</v>
      </c>
      <c r="E2910">
        <v>69</v>
      </c>
      <c r="F2910" s="1">
        <v>3.4976851851851849E-2</v>
      </c>
      <c r="G2910" s="1">
        <v>7.3067129629629635E-2</v>
      </c>
      <c r="H2910" s="1">
        <v>0.11274305555555557</v>
      </c>
      <c r="I2910" s="1">
        <v>0.15224537037037036</v>
      </c>
      <c r="J2910" s="1">
        <v>0.15373842592592593</v>
      </c>
    </row>
    <row r="2911" spans="1:10" hidden="1">
      <c r="A2911">
        <v>2910</v>
      </c>
      <c r="B2911" t="s">
        <v>2557</v>
      </c>
      <c r="D2911" t="s">
        <v>13</v>
      </c>
      <c r="E2911">
        <v>793</v>
      </c>
      <c r="F2911" s="1">
        <v>3.9317129629629625E-2</v>
      </c>
      <c r="G2911" s="1">
        <v>7.96412037037037E-2</v>
      </c>
      <c r="H2911" s="1">
        <v>0.11819444444444445</v>
      </c>
      <c r="I2911" s="1">
        <v>0.15211805555555555</v>
      </c>
      <c r="J2911" s="1">
        <v>0.15373842592592593</v>
      </c>
    </row>
    <row r="2912" spans="1:10" hidden="1">
      <c r="A2912">
        <v>2911</v>
      </c>
      <c r="B2912" t="s">
        <v>2558</v>
      </c>
      <c r="D2912" t="s">
        <v>13</v>
      </c>
      <c r="E2912">
        <v>794</v>
      </c>
      <c r="F2912" s="1">
        <v>3.5347222222222217E-2</v>
      </c>
      <c r="G2912" s="1">
        <v>7.408564814814815E-2</v>
      </c>
      <c r="H2912" s="1">
        <v>0.1141550925925926</v>
      </c>
      <c r="I2912" s="1">
        <v>0.15236111111111111</v>
      </c>
      <c r="J2912" s="1">
        <v>0.15373842592592593</v>
      </c>
    </row>
    <row r="2913" spans="1:10" hidden="1">
      <c r="A2913">
        <v>2912</v>
      </c>
      <c r="B2913" t="s">
        <v>2559</v>
      </c>
      <c r="D2913" t="s">
        <v>58</v>
      </c>
      <c r="E2913">
        <v>154</v>
      </c>
      <c r="F2913" s="1">
        <v>3.6273148148148145E-2</v>
      </c>
      <c r="G2913" s="1">
        <v>7.6458333333333336E-2</v>
      </c>
      <c r="H2913" s="1">
        <v>0.11637731481481482</v>
      </c>
      <c r="I2913" s="1">
        <v>0.15222222222222223</v>
      </c>
      <c r="J2913" s="1">
        <v>0.15375</v>
      </c>
    </row>
    <row r="2914" spans="1:10" hidden="1">
      <c r="A2914">
        <v>2913</v>
      </c>
      <c r="B2914" t="s">
        <v>2560</v>
      </c>
      <c r="D2914" t="s">
        <v>41</v>
      </c>
      <c r="E2914">
        <v>319</v>
      </c>
      <c r="F2914" s="1">
        <v>3.471064814814815E-2</v>
      </c>
      <c r="G2914" s="1">
        <v>7.2523148148148142E-2</v>
      </c>
      <c r="H2914" s="1">
        <v>0.11217592592592592</v>
      </c>
      <c r="I2914" s="1">
        <v>0.15277777777777776</v>
      </c>
      <c r="J2914" s="1">
        <v>0.15375</v>
      </c>
    </row>
    <row r="2915" spans="1:10" hidden="1">
      <c r="A2915">
        <v>2914</v>
      </c>
      <c r="B2915" t="s">
        <v>2561</v>
      </c>
      <c r="D2915" t="s">
        <v>117</v>
      </c>
      <c r="E2915">
        <v>58</v>
      </c>
      <c r="F2915" s="1">
        <v>3.4872685185185187E-2</v>
      </c>
      <c r="G2915" s="1">
        <v>7.4236111111111114E-2</v>
      </c>
      <c r="H2915" s="1">
        <v>0.11481481481481481</v>
      </c>
      <c r="I2915" s="1">
        <v>0.15280092592592592</v>
      </c>
      <c r="J2915" s="1">
        <v>0.15376157407407406</v>
      </c>
    </row>
    <row r="2916" spans="1:10" hidden="1">
      <c r="A2916">
        <v>2915</v>
      </c>
      <c r="B2916" t="s">
        <v>2562</v>
      </c>
      <c r="C2916" t="s">
        <v>127</v>
      </c>
      <c r="D2916" t="s">
        <v>23</v>
      </c>
      <c r="E2916">
        <v>730</v>
      </c>
      <c r="F2916" s="1">
        <v>3.5868055555555556E-2</v>
      </c>
      <c r="G2916" s="1">
        <v>7.554398148148149E-2</v>
      </c>
      <c r="H2916" s="1">
        <v>0.11462962962962964</v>
      </c>
      <c r="I2916" s="1">
        <v>0.15244212962962964</v>
      </c>
      <c r="J2916" s="1">
        <v>0.15376157407407406</v>
      </c>
    </row>
    <row r="2917" spans="1:10" hidden="1">
      <c r="A2917">
        <v>2916</v>
      </c>
      <c r="B2917" t="s">
        <v>2563</v>
      </c>
      <c r="D2917" t="s">
        <v>13</v>
      </c>
      <c r="E2917">
        <v>795</v>
      </c>
      <c r="F2917" s="1">
        <v>3.3935185185185186E-2</v>
      </c>
      <c r="G2917" s="1">
        <v>7.1909722222222222E-2</v>
      </c>
      <c r="H2917" s="1">
        <v>0.11133101851851852</v>
      </c>
      <c r="I2917" s="1">
        <v>0.15358796296296295</v>
      </c>
      <c r="J2917" s="1">
        <v>0.15377314814814816</v>
      </c>
    </row>
    <row r="2918" spans="1:10" hidden="1">
      <c r="A2918">
        <v>2917</v>
      </c>
      <c r="B2918" t="s">
        <v>2564</v>
      </c>
      <c r="D2918" t="s">
        <v>64</v>
      </c>
      <c r="E2918">
        <v>579</v>
      </c>
      <c r="F2918" s="1">
        <v>3.5254629629629629E-2</v>
      </c>
      <c r="G2918" s="1">
        <v>7.4664351851851843E-2</v>
      </c>
      <c r="H2918" s="1">
        <v>0.11520833333333334</v>
      </c>
      <c r="I2918" s="1">
        <v>0.15256944444444445</v>
      </c>
      <c r="J2918" s="1">
        <v>0.15377314814814816</v>
      </c>
    </row>
    <row r="2919" spans="1:10" hidden="1">
      <c r="A2919">
        <v>2918</v>
      </c>
      <c r="B2919" t="s">
        <v>2565</v>
      </c>
      <c r="D2919" t="s">
        <v>58</v>
      </c>
      <c r="E2919">
        <v>155</v>
      </c>
      <c r="F2919" s="1">
        <v>3.636574074074074E-2</v>
      </c>
      <c r="G2919" s="1">
        <v>7.6122685185185182E-2</v>
      </c>
      <c r="H2919" s="1">
        <v>0.11685185185185186</v>
      </c>
      <c r="I2919" s="1">
        <v>0.15305555555555556</v>
      </c>
      <c r="J2919" s="1">
        <v>0.15377314814814816</v>
      </c>
    </row>
    <row r="2920" spans="1:10" hidden="1">
      <c r="A2920">
        <v>2919</v>
      </c>
      <c r="B2920" t="s">
        <v>2566</v>
      </c>
      <c r="C2920" t="s">
        <v>19</v>
      </c>
      <c r="D2920" t="s">
        <v>13</v>
      </c>
      <c r="E2920">
        <v>796</v>
      </c>
      <c r="F2920" s="1">
        <v>3.4108796296296297E-2</v>
      </c>
      <c r="G2920" s="1">
        <v>7.2465277777777781E-2</v>
      </c>
      <c r="H2920" s="1">
        <v>0.11063657407407408</v>
      </c>
      <c r="I2920" s="1">
        <v>0.15277777777777776</v>
      </c>
      <c r="J2920" s="1">
        <v>0.15377314814814816</v>
      </c>
    </row>
    <row r="2921" spans="1:10" hidden="1">
      <c r="A2921">
        <v>2920</v>
      </c>
      <c r="B2921" t="s">
        <v>2567</v>
      </c>
      <c r="D2921" t="s">
        <v>13</v>
      </c>
      <c r="E2921">
        <v>797</v>
      </c>
      <c r="F2921" s="1">
        <v>3.3009259259259259E-2</v>
      </c>
      <c r="G2921" s="1">
        <v>7.0266203703703692E-2</v>
      </c>
      <c r="H2921" s="1">
        <v>0.11158564814814814</v>
      </c>
      <c r="I2921" s="1">
        <v>0.15331018518518519</v>
      </c>
      <c r="J2921" s="1">
        <v>0.15377314814814816</v>
      </c>
    </row>
    <row r="2922" spans="1:10" hidden="1">
      <c r="A2922">
        <v>2921</v>
      </c>
      <c r="B2922" t="s">
        <v>2568</v>
      </c>
      <c r="D2922" t="s">
        <v>64</v>
      </c>
      <c r="E2922">
        <v>580</v>
      </c>
      <c r="F2922" s="1">
        <v>3.4108796296296297E-2</v>
      </c>
      <c r="G2922" s="1">
        <v>7.1805555555555553E-2</v>
      </c>
      <c r="H2922" s="1">
        <v>0.11251157407407408</v>
      </c>
      <c r="I2922" s="1">
        <v>0.15282407407407408</v>
      </c>
      <c r="J2922" s="1">
        <v>0.15378472222222223</v>
      </c>
    </row>
    <row r="2923" spans="1:10" hidden="1">
      <c r="A2923">
        <v>2922</v>
      </c>
      <c r="B2923" t="s">
        <v>2569</v>
      </c>
      <c r="D2923" t="s">
        <v>23</v>
      </c>
      <c r="E2923">
        <v>731</v>
      </c>
      <c r="F2923" s="1">
        <v>3.636574074074074E-2</v>
      </c>
      <c r="G2923" s="1">
        <v>7.5266203703703696E-2</v>
      </c>
      <c r="H2923" s="1">
        <v>0.11502314814814814</v>
      </c>
      <c r="I2923" s="1">
        <v>0.15201388888888889</v>
      </c>
      <c r="J2923" s="1">
        <v>0.15378472222222223</v>
      </c>
    </row>
    <row r="2924" spans="1:10" hidden="1">
      <c r="A2924">
        <v>2923</v>
      </c>
      <c r="B2924" t="s">
        <v>2570</v>
      </c>
      <c r="D2924" t="s">
        <v>163</v>
      </c>
      <c r="E2924">
        <v>92</v>
      </c>
      <c r="F2924" s="1">
        <v>3.5115740740740746E-2</v>
      </c>
      <c r="G2924" s="1">
        <v>7.5636574074074078E-2</v>
      </c>
      <c r="H2924" s="1">
        <v>0.11575231481481481</v>
      </c>
      <c r="I2924" s="1">
        <v>0.15366898148148148</v>
      </c>
      <c r="J2924" s="1">
        <v>0.15379629629629629</v>
      </c>
    </row>
    <row r="2925" spans="1:10">
      <c r="A2925">
        <v>2924</v>
      </c>
      <c r="B2925" t="s">
        <v>2571</v>
      </c>
      <c r="D2925" t="s">
        <v>41</v>
      </c>
      <c r="E2925">
        <v>320</v>
      </c>
      <c r="F2925" s="1">
        <v>3.6041666666666666E-2</v>
      </c>
      <c r="G2925" s="1">
        <v>7.4907407407407409E-2</v>
      </c>
      <c r="H2925" s="1">
        <v>0.1152662037037037</v>
      </c>
      <c r="I2925" s="1">
        <v>0.15165509259259261</v>
      </c>
      <c r="J2925" s="1">
        <v>0.15379629629629629</v>
      </c>
    </row>
    <row r="2926" spans="1:10" hidden="1">
      <c r="A2926">
        <v>2925</v>
      </c>
      <c r="B2926" t="s">
        <v>2572</v>
      </c>
      <c r="D2926" t="s">
        <v>64</v>
      </c>
      <c r="E2926">
        <v>581</v>
      </c>
      <c r="F2926" s="1">
        <v>3.5300925925925923E-2</v>
      </c>
      <c r="G2926" s="1">
        <v>7.3333333333333334E-2</v>
      </c>
      <c r="H2926" s="1">
        <v>0.11270833333333334</v>
      </c>
      <c r="I2926" s="1">
        <v>0.15189814814814814</v>
      </c>
      <c r="J2926" s="1">
        <v>0.15380787037037039</v>
      </c>
    </row>
    <row r="2927" spans="1:10" hidden="1">
      <c r="A2927">
        <v>2926</v>
      </c>
      <c r="B2927" t="s">
        <v>1037</v>
      </c>
      <c r="D2927" t="s">
        <v>13</v>
      </c>
      <c r="E2927">
        <v>798</v>
      </c>
      <c r="F2927" s="1">
        <v>3.5960648148148151E-2</v>
      </c>
      <c r="G2927" s="1">
        <v>7.5740740740740733E-2</v>
      </c>
      <c r="H2927" s="1">
        <v>0.11608796296296296</v>
      </c>
      <c r="I2927" s="1">
        <v>0.15274305555555556</v>
      </c>
      <c r="J2927" s="1">
        <v>0.15380787037037039</v>
      </c>
    </row>
    <row r="2928" spans="1:10" hidden="1">
      <c r="A2928">
        <v>2927</v>
      </c>
      <c r="B2928" t="s">
        <v>2573</v>
      </c>
      <c r="D2928" t="s">
        <v>13</v>
      </c>
      <c r="E2928">
        <v>799</v>
      </c>
      <c r="F2928" s="1">
        <v>3.0972222222222224E-2</v>
      </c>
      <c r="G2928" s="1">
        <v>7.1898148148148142E-2</v>
      </c>
      <c r="H2928" s="1">
        <v>0.11287037037037036</v>
      </c>
      <c r="I2928" s="1">
        <v>0.15341435185185184</v>
      </c>
      <c r="J2928" s="1">
        <v>0.15381944444444443</v>
      </c>
    </row>
    <row r="2929" spans="1:10" hidden="1">
      <c r="A2929">
        <v>2928</v>
      </c>
      <c r="B2929" t="s">
        <v>2574</v>
      </c>
      <c r="D2929" t="s">
        <v>13</v>
      </c>
      <c r="E2929">
        <v>800</v>
      </c>
      <c r="F2929" s="1">
        <v>3.3854166666666664E-2</v>
      </c>
      <c r="G2929" s="1">
        <v>7.2175925925925921E-2</v>
      </c>
      <c r="H2929" s="1">
        <v>0.11217592592592592</v>
      </c>
      <c r="I2929" s="1">
        <v>0.15246527777777777</v>
      </c>
      <c r="J2929" s="1">
        <v>0.15381944444444443</v>
      </c>
    </row>
    <row r="2930" spans="1:10" hidden="1">
      <c r="A2930">
        <v>2929</v>
      </c>
      <c r="B2930" t="s">
        <v>1228</v>
      </c>
      <c r="D2930" t="s">
        <v>13</v>
      </c>
      <c r="E2930">
        <v>801</v>
      </c>
      <c r="F2930" s="1">
        <v>3.6018518518518519E-2</v>
      </c>
      <c r="G2930" s="1">
        <v>7.6793981481481477E-2</v>
      </c>
      <c r="H2930" s="1">
        <v>0.11633101851851851</v>
      </c>
      <c r="I2930" s="1">
        <v>0.15263888888888888</v>
      </c>
      <c r="J2930" s="1">
        <v>0.15381944444444443</v>
      </c>
    </row>
    <row r="2931" spans="1:10" hidden="1">
      <c r="A2931">
        <v>2930</v>
      </c>
      <c r="B2931" t="s">
        <v>2575</v>
      </c>
      <c r="D2931" t="s">
        <v>163</v>
      </c>
      <c r="E2931">
        <v>93</v>
      </c>
      <c r="F2931" s="1">
        <v>3.5937500000000004E-2</v>
      </c>
      <c r="G2931" s="1">
        <v>7.5439814814814821E-2</v>
      </c>
      <c r="H2931" s="1">
        <v>0.11574074074074074</v>
      </c>
      <c r="I2931" s="1">
        <v>0.15362268518518518</v>
      </c>
      <c r="J2931" s="1">
        <v>0.15381944444444443</v>
      </c>
    </row>
    <row r="2932" spans="1:10" hidden="1">
      <c r="A2932">
        <v>2931</v>
      </c>
      <c r="B2932" t="s">
        <v>2576</v>
      </c>
      <c r="D2932" t="s">
        <v>23</v>
      </c>
      <c r="E2932">
        <v>732</v>
      </c>
      <c r="F2932" s="1">
        <v>3.5787037037037034E-2</v>
      </c>
      <c r="G2932" s="1">
        <v>7.542824074074074E-2</v>
      </c>
      <c r="H2932" s="1">
        <v>0.11577546296296297</v>
      </c>
      <c r="I2932" s="1">
        <v>0.15243055555555554</v>
      </c>
      <c r="J2932" s="1">
        <v>0.15383101851851852</v>
      </c>
    </row>
    <row r="2933" spans="1:10" hidden="1">
      <c r="A2933">
        <v>2932</v>
      </c>
      <c r="B2933" t="s">
        <v>2577</v>
      </c>
      <c r="D2933" t="s">
        <v>13</v>
      </c>
      <c r="E2933">
        <v>802</v>
      </c>
      <c r="F2933" s="1">
        <v>3.5636574074074077E-2</v>
      </c>
      <c r="G2933" s="1">
        <v>7.525462962962963E-2</v>
      </c>
      <c r="H2933" s="1">
        <v>0.11535879629629631</v>
      </c>
      <c r="I2933" s="1">
        <v>0.15209490740740741</v>
      </c>
      <c r="J2933" s="1">
        <v>0.15384259259259259</v>
      </c>
    </row>
    <row r="2934" spans="1:10" hidden="1">
      <c r="A2934">
        <v>2933</v>
      </c>
      <c r="B2934" t="s">
        <v>2578</v>
      </c>
      <c r="D2934" t="s">
        <v>58</v>
      </c>
      <c r="E2934">
        <v>156</v>
      </c>
      <c r="F2934" s="1">
        <v>3.5983796296296298E-2</v>
      </c>
      <c r="G2934" s="1">
        <v>7.5729166666666667E-2</v>
      </c>
      <c r="H2934" s="1">
        <v>0.11541666666666667</v>
      </c>
      <c r="I2934" s="1">
        <v>0.15241898148148147</v>
      </c>
      <c r="J2934" s="1">
        <v>0.15384259259259259</v>
      </c>
    </row>
    <row r="2935" spans="1:10" hidden="1">
      <c r="A2935">
        <v>2934</v>
      </c>
      <c r="B2935" t="s">
        <v>2579</v>
      </c>
      <c r="D2935" t="s">
        <v>23</v>
      </c>
      <c r="E2935">
        <v>733</v>
      </c>
      <c r="F2935" s="1">
        <v>3.4826388888888886E-2</v>
      </c>
      <c r="G2935" s="1">
        <v>7.464120370370371E-2</v>
      </c>
      <c r="H2935" s="1">
        <v>0.11465277777777778</v>
      </c>
      <c r="I2935" s="1">
        <v>0.15254629629629629</v>
      </c>
      <c r="J2935" s="1">
        <v>0.15385416666666665</v>
      </c>
    </row>
    <row r="2936" spans="1:10" hidden="1">
      <c r="A2936">
        <v>2935</v>
      </c>
      <c r="B2936" t="s">
        <v>2580</v>
      </c>
      <c r="D2936" t="s">
        <v>58</v>
      </c>
      <c r="E2936">
        <v>157</v>
      </c>
      <c r="F2936" s="1">
        <v>3.6099537037037034E-2</v>
      </c>
      <c r="G2936" s="1">
        <v>7.6273148148148159E-2</v>
      </c>
      <c r="H2936" s="1">
        <v>0.11612268518518519</v>
      </c>
      <c r="I2936" s="1">
        <v>0.15244212962962964</v>
      </c>
      <c r="J2936" s="1">
        <v>0.15385416666666665</v>
      </c>
    </row>
    <row r="2937" spans="1:10" hidden="1">
      <c r="A2937">
        <v>2936</v>
      </c>
      <c r="B2937" t="s">
        <v>2581</v>
      </c>
      <c r="D2937" t="s">
        <v>894</v>
      </c>
      <c r="E2937">
        <v>16</v>
      </c>
      <c r="F2937" s="1">
        <v>3.6076388888888887E-2</v>
      </c>
      <c r="G2937" s="1">
        <v>7.6585648148148153E-2</v>
      </c>
      <c r="H2937" s="1">
        <v>0.1152662037037037</v>
      </c>
      <c r="I2937" s="1">
        <v>0.15255787037037036</v>
      </c>
      <c r="J2937" s="1">
        <v>0.15385416666666665</v>
      </c>
    </row>
    <row r="2938" spans="1:10" hidden="1">
      <c r="A2938">
        <v>2937</v>
      </c>
      <c r="B2938" t="s">
        <v>2582</v>
      </c>
      <c r="D2938" t="s">
        <v>23</v>
      </c>
      <c r="E2938">
        <v>734</v>
      </c>
      <c r="F2938" s="1">
        <v>3.3865740740740738E-2</v>
      </c>
      <c r="G2938" s="1">
        <v>7.1759259259259259E-2</v>
      </c>
      <c r="H2938" s="1">
        <v>0.11168981481481481</v>
      </c>
      <c r="I2938" s="1">
        <v>0.15255787037037036</v>
      </c>
      <c r="J2938" s="1">
        <v>0.15385416666666665</v>
      </c>
    </row>
    <row r="2939" spans="1:10" hidden="1">
      <c r="A2939">
        <v>2938</v>
      </c>
      <c r="B2939" t="s">
        <v>2583</v>
      </c>
      <c r="D2939" t="s">
        <v>13</v>
      </c>
      <c r="E2939">
        <v>803</v>
      </c>
      <c r="F2939" s="1">
        <v>3.5173611111111107E-2</v>
      </c>
      <c r="G2939" s="1">
        <v>7.3819444444444438E-2</v>
      </c>
      <c r="H2939" s="1">
        <v>0.11328703703703703</v>
      </c>
      <c r="I2939" s="1">
        <v>0.15229166666666666</v>
      </c>
      <c r="J2939" s="1">
        <v>0.15385416666666665</v>
      </c>
    </row>
    <row r="2940" spans="1:10" hidden="1">
      <c r="A2940">
        <v>2939</v>
      </c>
      <c r="B2940" t="s">
        <v>2584</v>
      </c>
      <c r="D2940" t="s">
        <v>13</v>
      </c>
      <c r="E2940">
        <v>804</v>
      </c>
      <c r="F2940" s="1">
        <v>3.5798611111111107E-2</v>
      </c>
      <c r="G2940" s="1">
        <v>7.6342592592592587E-2</v>
      </c>
      <c r="H2940" s="1">
        <v>0.11600694444444444</v>
      </c>
      <c r="I2940" s="1">
        <v>0.15232638888888889</v>
      </c>
      <c r="J2940" s="1">
        <v>0.15386574074074075</v>
      </c>
    </row>
    <row r="2941" spans="1:10" hidden="1">
      <c r="A2941">
        <v>2940</v>
      </c>
      <c r="B2941" t="s">
        <v>2585</v>
      </c>
      <c r="D2941" t="s">
        <v>64</v>
      </c>
      <c r="E2941">
        <v>582</v>
      </c>
      <c r="F2941" s="1">
        <v>3.4722222222222224E-2</v>
      </c>
      <c r="G2941" s="1">
        <v>7.3252314814814812E-2</v>
      </c>
      <c r="H2941" s="1">
        <v>0.11458333333333333</v>
      </c>
      <c r="I2941" s="1">
        <v>0.15305555555555556</v>
      </c>
      <c r="J2941" s="1">
        <v>0.15386574074074075</v>
      </c>
    </row>
    <row r="2942" spans="1:10" hidden="1">
      <c r="A2942">
        <v>2941</v>
      </c>
      <c r="B2942" t="s">
        <v>2586</v>
      </c>
      <c r="C2942" t="s">
        <v>1024</v>
      </c>
      <c r="D2942" t="s">
        <v>23</v>
      </c>
      <c r="E2942">
        <v>735</v>
      </c>
      <c r="F2942" s="1">
        <v>3.4074074074074076E-2</v>
      </c>
      <c r="G2942" s="1">
        <v>7.2245370370370363E-2</v>
      </c>
      <c r="H2942" s="1">
        <v>0.11214120370370372</v>
      </c>
      <c r="I2942" s="1">
        <v>0.15267361111111111</v>
      </c>
      <c r="J2942" s="1">
        <v>0.15387731481481481</v>
      </c>
    </row>
    <row r="2943" spans="1:10" hidden="1">
      <c r="A2943">
        <v>2942</v>
      </c>
      <c r="B2943" t="s">
        <v>2587</v>
      </c>
      <c r="D2943" t="s">
        <v>64</v>
      </c>
      <c r="E2943">
        <v>583</v>
      </c>
      <c r="F2943" s="1">
        <v>3.3854166666666664E-2</v>
      </c>
      <c r="G2943" s="1">
        <v>7.1840277777777781E-2</v>
      </c>
      <c r="H2943" s="1">
        <v>0.11312499999999999</v>
      </c>
      <c r="I2943" s="1">
        <v>0.15351851851851853</v>
      </c>
      <c r="J2943" s="1">
        <v>0.15387731481481481</v>
      </c>
    </row>
    <row r="2944" spans="1:10" hidden="1">
      <c r="A2944">
        <v>2943</v>
      </c>
      <c r="B2944" t="s">
        <v>2588</v>
      </c>
      <c r="C2944" t="s">
        <v>1078</v>
      </c>
      <c r="D2944" t="s">
        <v>163</v>
      </c>
      <c r="E2944">
        <v>94</v>
      </c>
      <c r="F2944" s="1">
        <v>3.6076388888888887E-2</v>
      </c>
      <c r="G2944" s="1">
        <v>7.6226851851851851E-2</v>
      </c>
      <c r="H2944" s="1">
        <v>0.11622685185185185</v>
      </c>
      <c r="I2944" s="1">
        <v>0.15258101851851852</v>
      </c>
      <c r="J2944" s="1">
        <v>0.15387731481481481</v>
      </c>
    </row>
    <row r="2945" spans="1:10" hidden="1">
      <c r="A2945">
        <v>2944</v>
      </c>
      <c r="B2945" t="s">
        <v>2589</v>
      </c>
      <c r="C2945" t="s">
        <v>691</v>
      </c>
      <c r="D2945" t="s">
        <v>64</v>
      </c>
      <c r="E2945">
        <v>584</v>
      </c>
      <c r="F2945" s="1">
        <v>3.5821759259259262E-2</v>
      </c>
      <c r="G2945" s="1">
        <v>7.6180555555555557E-2</v>
      </c>
      <c r="H2945" s="1">
        <v>0.1160300925925926</v>
      </c>
      <c r="I2945" s="1">
        <v>0.15233796296296295</v>
      </c>
      <c r="J2945" s="1">
        <v>0.15388888888888888</v>
      </c>
    </row>
    <row r="2946" spans="1:10" hidden="1">
      <c r="A2946">
        <v>2945</v>
      </c>
      <c r="B2946" t="s">
        <v>2590</v>
      </c>
      <c r="D2946" t="s">
        <v>23</v>
      </c>
      <c r="E2946">
        <v>736</v>
      </c>
      <c r="F2946" s="1">
        <v>3.4780092592592592E-2</v>
      </c>
      <c r="G2946" s="1">
        <v>7.3692129629629635E-2</v>
      </c>
      <c r="H2946" s="1">
        <v>0.11362268518518519</v>
      </c>
      <c r="I2946" s="1">
        <v>0.15296296296296297</v>
      </c>
      <c r="J2946" s="1">
        <v>0.15388888888888888</v>
      </c>
    </row>
    <row r="2947" spans="1:10" hidden="1">
      <c r="A2947">
        <v>2946</v>
      </c>
      <c r="B2947" t="s">
        <v>2591</v>
      </c>
      <c r="D2947" t="s">
        <v>85</v>
      </c>
      <c r="E2947">
        <v>70</v>
      </c>
      <c r="F2947" s="1">
        <v>3.5937500000000004E-2</v>
      </c>
      <c r="G2947" s="1">
        <v>7.6504629629629631E-2</v>
      </c>
      <c r="H2947" s="1">
        <v>0.11622685185185185</v>
      </c>
      <c r="I2947" s="1">
        <v>0.15259259259259259</v>
      </c>
      <c r="J2947" s="1">
        <v>0.15390046296296298</v>
      </c>
    </row>
    <row r="2948" spans="1:10" hidden="1">
      <c r="A2948">
        <v>2947</v>
      </c>
      <c r="B2948" t="s">
        <v>2592</v>
      </c>
      <c r="D2948" t="s">
        <v>13</v>
      </c>
      <c r="E2948">
        <v>805</v>
      </c>
      <c r="F2948" s="1">
        <v>3.2754629629629627E-2</v>
      </c>
      <c r="G2948" s="1">
        <v>6.9386574074074073E-2</v>
      </c>
      <c r="H2948" s="1">
        <v>0.10958333333333332</v>
      </c>
      <c r="I2948" s="1">
        <v>0.15351851851851853</v>
      </c>
      <c r="J2948" s="1">
        <v>0.15390046296296298</v>
      </c>
    </row>
    <row r="2949" spans="1:10">
      <c r="A2949">
        <v>2948</v>
      </c>
      <c r="B2949" t="s">
        <v>2593</v>
      </c>
      <c r="D2949" t="s">
        <v>41</v>
      </c>
      <c r="E2949">
        <v>321</v>
      </c>
      <c r="F2949" s="1">
        <v>3.4201388888888885E-2</v>
      </c>
      <c r="G2949" s="1">
        <v>7.2523148148148142E-2</v>
      </c>
      <c r="H2949" s="1">
        <v>0.11122685185185184</v>
      </c>
      <c r="I2949" s="1">
        <v>0.15277777777777776</v>
      </c>
      <c r="J2949" s="1">
        <v>0.15391203703703704</v>
      </c>
    </row>
    <row r="2950" spans="1:10" hidden="1">
      <c r="A2950">
        <v>2949</v>
      </c>
      <c r="B2950" t="s">
        <v>2594</v>
      </c>
      <c r="C2950" t="s">
        <v>19</v>
      </c>
      <c r="D2950" t="s">
        <v>117</v>
      </c>
      <c r="E2950">
        <v>59</v>
      </c>
      <c r="F2950" s="1">
        <v>3.5902777777777777E-2</v>
      </c>
      <c r="G2950" s="1">
        <v>7.481481481481482E-2</v>
      </c>
      <c r="H2950" s="1">
        <v>0.11523148148148148</v>
      </c>
      <c r="I2950" s="1">
        <v>0.15296296296296297</v>
      </c>
      <c r="J2950" s="1">
        <v>0.15391203703703704</v>
      </c>
    </row>
    <row r="2951" spans="1:10" hidden="1">
      <c r="A2951">
        <v>2950</v>
      </c>
      <c r="B2951" t="s">
        <v>2595</v>
      </c>
      <c r="D2951" t="s">
        <v>13</v>
      </c>
      <c r="E2951">
        <v>806</v>
      </c>
      <c r="F2951" s="1">
        <v>3.4212962962962966E-2</v>
      </c>
      <c r="G2951" s="1">
        <v>7.2662037037037039E-2</v>
      </c>
      <c r="H2951" s="1">
        <v>0.11074074074074074</v>
      </c>
      <c r="I2951" s="1">
        <v>0.15300925925925926</v>
      </c>
      <c r="J2951" s="1">
        <v>0.15391203703703704</v>
      </c>
    </row>
    <row r="2952" spans="1:10" hidden="1">
      <c r="A2952">
        <v>2951</v>
      </c>
      <c r="B2952" t="s">
        <v>2596</v>
      </c>
      <c r="D2952" t="s">
        <v>13</v>
      </c>
      <c r="E2952">
        <v>807</v>
      </c>
      <c r="F2952" s="1">
        <v>3.4467592592592591E-2</v>
      </c>
      <c r="G2952" s="1">
        <v>7.2870370370370363E-2</v>
      </c>
      <c r="H2952" s="1">
        <v>0.11292824074074075</v>
      </c>
      <c r="I2952" s="1">
        <v>0.15268518518518517</v>
      </c>
      <c r="J2952" s="1">
        <v>0.15391203703703704</v>
      </c>
    </row>
    <row r="2953" spans="1:10" hidden="1">
      <c r="A2953">
        <v>2952</v>
      </c>
      <c r="B2953" t="s">
        <v>2597</v>
      </c>
      <c r="D2953" t="s">
        <v>163</v>
      </c>
      <c r="E2953">
        <v>95</v>
      </c>
      <c r="F2953" s="1">
        <v>3.4236111111111113E-2</v>
      </c>
      <c r="G2953" s="1">
        <v>7.3159722222222223E-2</v>
      </c>
      <c r="H2953" s="1">
        <v>0.11481481481481481</v>
      </c>
      <c r="I2953" s="1">
        <v>0.1527314814814815</v>
      </c>
      <c r="J2953" s="1">
        <v>0.15392361111111111</v>
      </c>
    </row>
    <row r="2954" spans="1:10" hidden="1">
      <c r="A2954">
        <v>2953</v>
      </c>
      <c r="B2954" t="s">
        <v>2598</v>
      </c>
      <c r="D2954" t="s">
        <v>13</v>
      </c>
      <c r="E2954">
        <v>808</v>
      </c>
      <c r="F2954" s="1">
        <v>3.3587962962962965E-2</v>
      </c>
      <c r="G2954" s="1">
        <v>7.0636574074074074E-2</v>
      </c>
      <c r="H2954" s="1">
        <v>0.11162037037037037</v>
      </c>
      <c r="I2954" s="1">
        <v>0.15303240740740739</v>
      </c>
      <c r="J2954" s="1">
        <v>0.15392361111111111</v>
      </c>
    </row>
    <row r="2955" spans="1:10" hidden="1">
      <c r="A2955">
        <v>2954</v>
      </c>
      <c r="B2955" t="s">
        <v>2599</v>
      </c>
      <c r="C2955" t="s">
        <v>1379</v>
      </c>
      <c r="D2955" t="s">
        <v>23</v>
      </c>
      <c r="E2955">
        <v>737</v>
      </c>
      <c r="F2955" s="1">
        <v>3.290509259259259E-2</v>
      </c>
      <c r="G2955" s="1">
        <v>6.9733796296296294E-2</v>
      </c>
      <c r="H2955" s="1">
        <v>0.1141550925925926</v>
      </c>
      <c r="I2955" s="1">
        <v>0.15341435185185184</v>
      </c>
      <c r="J2955" s="1">
        <v>0.15392361111111111</v>
      </c>
    </row>
    <row r="2956" spans="1:10" hidden="1">
      <c r="A2956">
        <v>2955</v>
      </c>
      <c r="B2956" t="s">
        <v>2600</v>
      </c>
      <c r="D2956" t="s">
        <v>23</v>
      </c>
      <c r="E2956">
        <v>738</v>
      </c>
      <c r="F2956" s="1">
        <v>3.6180555555555556E-2</v>
      </c>
      <c r="G2956" s="1">
        <v>7.6701388888888888E-2</v>
      </c>
      <c r="H2956" s="1">
        <v>0.11609953703703703</v>
      </c>
      <c r="I2956" s="1">
        <v>0.15246527777777777</v>
      </c>
      <c r="J2956" s="1">
        <v>0.15392361111111111</v>
      </c>
    </row>
    <row r="2957" spans="1:10" hidden="1">
      <c r="A2957">
        <v>2956</v>
      </c>
      <c r="B2957" t="s">
        <v>2601</v>
      </c>
      <c r="D2957" t="s">
        <v>23</v>
      </c>
      <c r="E2957">
        <v>739</v>
      </c>
      <c r="F2957" s="1">
        <v>3.4351851851851849E-2</v>
      </c>
      <c r="G2957" s="1">
        <v>7.2476851851851862E-2</v>
      </c>
      <c r="H2957" s="1">
        <v>0.11145833333333333</v>
      </c>
      <c r="I2957" s="1">
        <v>0.15331018518518519</v>
      </c>
      <c r="J2957" s="1">
        <v>0.15392361111111111</v>
      </c>
    </row>
    <row r="2958" spans="1:10" hidden="1">
      <c r="A2958">
        <v>2957</v>
      </c>
      <c r="B2958" t="s">
        <v>2602</v>
      </c>
      <c r="C2958" t="s">
        <v>2603</v>
      </c>
      <c r="D2958" t="s">
        <v>23</v>
      </c>
      <c r="E2958">
        <v>740</v>
      </c>
      <c r="F2958" s="1">
        <v>3.3622685185185179E-2</v>
      </c>
      <c r="G2958" s="1">
        <v>7.1423611111111118E-2</v>
      </c>
      <c r="H2958" s="1">
        <v>0.11142361111111111</v>
      </c>
      <c r="I2958" s="1">
        <v>0.15328703703703703</v>
      </c>
      <c r="J2958" s="1">
        <v>0.15392361111111111</v>
      </c>
    </row>
    <row r="2959" spans="1:10" hidden="1">
      <c r="A2959">
        <v>2958</v>
      </c>
      <c r="B2959" t="s">
        <v>1975</v>
      </c>
      <c r="D2959" t="s">
        <v>13</v>
      </c>
      <c r="E2959">
        <v>809</v>
      </c>
      <c r="F2959" s="1">
        <v>3.3819444444444451E-2</v>
      </c>
      <c r="G2959" s="1">
        <v>7.2233796296296296E-2</v>
      </c>
      <c r="H2959" s="1">
        <v>0.11210648148148149</v>
      </c>
      <c r="I2959" s="1">
        <v>0.15262731481481481</v>
      </c>
      <c r="J2959" s="1">
        <v>0.15392361111111111</v>
      </c>
    </row>
    <row r="2960" spans="1:10" hidden="1">
      <c r="A2960">
        <v>2959</v>
      </c>
      <c r="B2960" t="s">
        <v>2604</v>
      </c>
      <c r="C2960" t="s">
        <v>287</v>
      </c>
      <c r="D2960" t="s">
        <v>58</v>
      </c>
      <c r="E2960">
        <v>158</v>
      </c>
      <c r="F2960" s="1">
        <v>3.5462962962962967E-2</v>
      </c>
      <c r="G2960" s="1">
        <v>7.5486111111111115E-2</v>
      </c>
      <c r="H2960" s="1">
        <v>0.11520833333333334</v>
      </c>
      <c r="I2960" s="1">
        <v>0.15222222222222223</v>
      </c>
      <c r="J2960" s="1">
        <v>0.1539351851851852</v>
      </c>
    </row>
    <row r="2961" spans="1:10" hidden="1">
      <c r="A2961">
        <v>2960</v>
      </c>
      <c r="B2961" t="s">
        <v>2605</v>
      </c>
      <c r="D2961" t="s">
        <v>64</v>
      </c>
      <c r="E2961">
        <v>585</v>
      </c>
      <c r="F2961" s="1">
        <v>3.5810185185185188E-2</v>
      </c>
      <c r="G2961" s="1">
        <v>7.5891203703703711E-2</v>
      </c>
      <c r="H2961" s="1">
        <v>0.1153125</v>
      </c>
      <c r="I2961" s="1">
        <v>0.15188657407407408</v>
      </c>
      <c r="J2961" s="1">
        <v>0.15394675925925924</v>
      </c>
    </row>
    <row r="2962" spans="1:10" hidden="1">
      <c r="A2962">
        <v>2961</v>
      </c>
      <c r="B2962" t="s">
        <v>2606</v>
      </c>
      <c r="D2962" t="s">
        <v>23</v>
      </c>
      <c r="E2962">
        <v>741</v>
      </c>
      <c r="F2962" s="1">
        <v>3.5740740740740747E-2</v>
      </c>
      <c r="G2962" s="1">
        <v>7.525462962962963E-2</v>
      </c>
      <c r="H2962" s="1">
        <v>0.11519675925925926</v>
      </c>
      <c r="I2962" s="1">
        <v>0.1525</v>
      </c>
      <c r="J2962" s="1">
        <v>0.15394675925925924</v>
      </c>
    </row>
    <row r="2963" spans="1:10" hidden="1">
      <c r="A2963">
        <v>2962</v>
      </c>
      <c r="B2963" t="s">
        <v>2607</v>
      </c>
      <c r="D2963" t="s">
        <v>23</v>
      </c>
      <c r="E2963">
        <v>742</v>
      </c>
      <c r="F2963" s="1">
        <v>3.5555555555555556E-2</v>
      </c>
      <c r="G2963" s="1">
        <v>7.6180555555555557E-2</v>
      </c>
      <c r="H2963" s="1">
        <v>0.11587962962962962</v>
      </c>
      <c r="I2963" s="1">
        <v>0.15255787037037036</v>
      </c>
      <c r="J2963" s="1">
        <v>0.15394675925925924</v>
      </c>
    </row>
    <row r="2964" spans="1:10" hidden="1">
      <c r="A2964">
        <v>2963</v>
      </c>
      <c r="B2964" t="s">
        <v>2608</v>
      </c>
      <c r="D2964" t="s">
        <v>23</v>
      </c>
      <c r="E2964">
        <v>743</v>
      </c>
      <c r="F2964" s="1">
        <v>3.3842592592592598E-2</v>
      </c>
      <c r="G2964" s="1">
        <v>7.2222222222222229E-2</v>
      </c>
      <c r="H2964" s="1">
        <v>0.11144675925925925</v>
      </c>
      <c r="I2964" s="1">
        <v>0.15236111111111111</v>
      </c>
      <c r="J2964" s="1">
        <v>0.15395833333333334</v>
      </c>
    </row>
    <row r="2965" spans="1:10">
      <c r="A2965">
        <v>2964</v>
      </c>
      <c r="B2965" t="s">
        <v>2609</v>
      </c>
      <c r="C2965" t="s">
        <v>1870</v>
      </c>
      <c r="D2965" t="s">
        <v>41</v>
      </c>
      <c r="E2965">
        <v>322</v>
      </c>
      <c r="F2965" s="1">
        <v>3.6307870370370372E-2</v>
      </c>
      <c r="G2965" s="1">
        <v>7.6377314814814815E-2</v>
      </c>
      <c r="H2965" s="1">
        <v>0.11643518518518518</v>
      </c>
      <c r="I2965" s="1">
        <v>0.15190972222222224</v>
      </c>
      <c r="J2965" s="1">
        <v>0.15395833333333334</v>
      </c>
    </row>
    <row r="2966" spans="1:10" hidden="1">
      <c r="A2966">
        <v>2965</v>
      </c>
      <c r="B2966" t="s">
        <v>2610</v>
      </c>
      <c r="D2966" t="s">
        <v>13</v>
      </c>
      <c r="E2966">
        <v>810</v>
      </c>
      <c r="F2966" s="1">
        <v>3.6076388888888887E-2</v>
      </c>
      <c r="G2966" s="1">
        <v>7.5300925925925924E-2</v>
      </c>
      <c r="H2966" s="1">
        <v>0.11597222222222221</v>
      </c>
      <c r="I2966" s="1">
        <v>0.15234953703703705</v>
      </c>
      <c r="J2966" s="1">
        <v>0.15395833333333334</v>
      </c>
    </row>
    <row r="2967" spans="1:10" hidden="1">
      <c r="A2967">
        <v>2966</v>
      </c>
      <c r="B2967" t="s">
        <v>2611</v>
      </c>
      <c r="D2967" t="s">
        <v>117</v>
      </c>
      <c r="E2967">
        <v>60</v>
      </c>
      <c r="F2967" s="1">
        <v>3.5995370370370372E-2</v>
      </c>
      <c r="G2967" s="1">
        <v>7.6712962962962969E-2</v>
      </c>
      <c r="H2967" s="1">
        <v>0.11627314814814815</v>
      </c>
      <c r="I2967" s="1">
        <v>0.15263888888888888</v>
      </c>
      <c r="J2967" s="1">
        <v>0.1539699074074074</v>
      </c>
    </row>
    <row r="2968" spans="1:10" hidden="1">
      <c r="A2968">
        <v>2967</v>
      </c>
      <c r="B2968" t="s">
        <v>2612</v>
      </c>
      <c r="D2968" t="s">
        <v>13</v>
      </c>
      <c r="E2968">
        <v>811</v>
      </c>
      <c r="F2968" s="1">
        <v>3.5868055555555556E-2</v>
      </c>
      <c r="G2968" s="1">
        <v>7.6446759259259256E-2</v>
      </c>
      <c r="H2968" s="1">
        <v>0.11621527777777778</v>
      </c>
      <c r="I2968" s="1">
        <v>0.15263888888888888</v>
      </c>
      <c r="J2968" s="1">
        <v>0.1539699074074074</v>
      </c>
    </row>
    <row r="2969" spans="1:10" hidden="1">
      <c r="A2969">
        <v>2968</v>
      </c>
      <c r="B2969" t="s">
        <v>2613</v>
      </c>
      <c r="D2969" t="s">
        <v>58</v>
      </c>
      <c r="E2969">
        <v>159</v>
      </c>
      <c r="F2969" s="1">
        <v>3.4444444444444444E-2</v>
      </c>
      <c r="G2969" s="1">
        <v>7.3807870370370371E-2</v>
      </c>
      <c r="H2969" s="1">
        <v>0.1143287037037037</v>
      </c>
      <c r="I2969" s="1">
        <v>0.15303240740740739</v>
      </c>
      <c r="J2969" s="1">
        <v>0.1539699074074074</v>
      </c>
    </row>
    <row r="2970" spans="1:10" hidden="1">
      <c r="A2970">
        <v>2969</v>
      </c>
      <c r="B2970" t="s">
        <v>2614</v>
      </c>
      <c r="D2970" t="s">
        <v>163</v>
      </c>
      <c r="E2970">
        <v>96</v>
      </c>
      <c r="F2970" s="1">
        <v>3.5868055555555556E-2</v>
      </c>
      <c r="G2970" s="1">
        <v>7.6435185185185189E-2</v>
      </c>
      <c r="H2970" s="1">
        <v>0.11621527777777778</v>
      </c>
      <c r="I2970" s="1">
        <v>0.15263888888888888</v>
      </c>
      <c r="J2970" s="1">
        <v>0.15398148148148147</v>
      </c>
    </row>
    <row r="2971" spans="1:10" hidden="1">
      <c r="A2971">
        <v>2970</v>
      </c>
      <c r="B2971" t="s">
        <v>2615</v>
      </c>
      <c r="D2971" t="s">
        <v>13</v>
      </c>
      <c r="E2971">
        <v>812</v>
      </c>
      <c r="F2971" s="1">
        <v>3.6076388888888887E-2</v>
      </c>
      <c r="G2971" s="1">
        <v>7.604166666666666E-2</v>
      </c>
      <c r="H2971" s="1">
        <v>0.1153125</v>
      </c>
      <c r="I2971" s="1">
        <v>0.15241898148148147</v>
      </c>
      <c r="J2971" s="1">
        <v>0.15398148148148147</v>
      </c>
    </row>
    <row r="2972" spans="1:10" hidden="1">
      <c r="A2972">
        <v>2971</v>
      </c>
      <c r="B2972" t="s">
        <v>2616</v>
      </c>
      <c r="D2972" t="s">
        <v>23</v>
      </c>
      <c r="E2972">
        <v>744</v>
      </c>
      <c r="F2972" s="1">
        <v>3.560185185185185E-2</v>
      </c>
      <c r="G2972" s="1">
        <v>7.5289351851851857E-2</v>
      </c>
      <c r="H2972" s="1">
        <v>0.11557870370370371</v>
      </c>
      <c r="I2972" s="1">
        <v>0.1527314814814815</v>
      </c>
      <c r="J2972" s="1">
        <v>0.15398148148148147</v>
      </c>
    </row>
    <row r="2973" spans="1:10">
      <c r="A2973">
        <v>2972</v>
      </c>
      <c r="B2973" t="s">
        <v>2617</v>
      </c>
      <c r="C2973" t="s">
        <v>154</v>
      </c>
      <c r="D2973" t="s">
        <v>41</v>
      </c>
      <c r="E2973">
        <v>323</v>
      </c>
      <c r="F2973" s="1">
        <v>3.5937500000000004E-2</v>
      </c>
      <c r="G2973" s="1">
        <v>7.5937500000000005E-2</v>
      </c>
      <c r="H2973" s="1">
        <v>0.11586805555555556</v>
      </c>
      <c r="I2973" s="1">
        <v>0.15234953703703705</v>
      </c>
      <c r="J2973" s="1">
        <v>0.15398148148148147</v>
      </c>
    </row>
    <row r="2974" spans="1:10" hidden="1">
      <c r="A2974">
        <v>2973</v>
      </c>
      <c r="B2974" t="s">
        <v>2618</v>
      </c>
      <c r="D2974" t="s">
        <v>13</v>
      </c>
      <c r="E2974">
        <v>813</v>
      </c>
      <c r="F2974" s="1">
        <v>3.6215277777777777E-2</v>
      </c>
      <c r="G2974" s="1">
        <v>7.5960648148148138E-2</v>
      </c>
      <c r="H2974" s="1">
        <v>0.1152199074074074</v>
      </c>
      <c r="I2974" s="1">
        <v>0.15207175925925925</v>
      </c>
      <c r="J2974" s="1">
        <v>0.15399305555555556</v>
      </c>
    </row>
    <row r="2975" spans="1:10" hidden="1">
      <c r="A2975">
        <v>2974</v>
      </c>
      <c r="B2975" t="s">
        <v>1505</v>
      </c>
      <c r="C2975" t="s">
        <v>1615</v>
      </c>
      <c r="D2975" t="s">
        <v>23</v>
      </c>
      <c r="E2975">
        <v>745</v>
      </c>
      <c r="F2975" s="1">
        <v>3.5891203703703703E-2</v>
      </c>
      <c r="G2975" s="1">
        <v>7.6423611111111109E-2</v>
      </c>
      <c r="H2975" s="1">
        <v>0.1162037037037037</v>
      </c>
      <c r="I2975" s="1">
        <v>0.15267361111111111</v>
      </c>
      <c r="J2975" s="1">
        <v>0.15399305555555556</v>
      </c>
    </row>
    <row r="2976" spans="1:10" hidden="1">
      <c r="A2976">
        <v>2975</v>
      </c>
      <c r="B2976" t="s">
        <v>2619</v>
      </c>
      <c r="D2976" t="s">
        <v>23</v>
      </c>
      <c r="E2976">
        <v>746</v>
      </c>
      <c r="F2976" s="1">
        <v>3.30787037037037E-2</v>
      </c>
      <c r="G2976" s="1">
        <v>7.0856481481481479E-2</v>
      </c>
      <c r="H2976" s="1">
        <v>0.11001157407407407</v>
      </c>
      <c r="I2976" s="1">
        <v>0.15179398148148149</v>
      </c>
      <c r="J2976" s="1">
        <v>0.15399305555555556</v>
      </c>
    </row>
    <row r="2977" spans="1:10" hidden="1">
      <c r="A2977">
        <v>2976</v>
      </c>
      <c r="B2977" t="s">
        <v>2620</v>
      </c>
      <c r="D2977" t="s">
        <v>13</v>
      </c>
      <c r="E2977">
        <v>814</v>
      </c>
      <c r="F2977" s="1">
        <v>3.4270833333333334E-2</v>
      </c>
      <c r="G2977" s="1">
        <v>7.2743055555555561E-2</v>
      </c>
      <c r="H2977" s="1">
        <v>0.11155092592592593</v>
      </c>
      <c r="I2977" s="1">
        <v>0.15277777777777776</v>
      </c>
      <c r="J2977" s="1">
        <v>0.15399305555555556</v>
      </c>
    </row>
    <row r="2978" spans="1:10" hidden="1">
      <c r="A2978">
        <v>2977</v>
      </c>
      <c r="B2978" t="s">
        <v>2621</v>
      </c>
      <c r="D2978" t="s">
        <v>41</v>
      </c>
      <c r="E2978">
        <v>324</v>
      </c>
      <c r="F2978" s="1">
        <v>3.6284722222222225E-2</v>
      </c>
      <c r="G2978" s="1">
        <v>7.633101851851852E-2</v>
      </c>
      <c r="H2978" s="1">
        <v>0.11641203703703702</v>
      </c>
      <c r="I2978" s="1">
        <v>0.1525</v>
      </c>
      <c r="J2978" s="1">
        <v>0.15399305555555556</v>
      </c>
    </row>
    <row r="2979" spans="1:10" hidden="1">
      <c r="A2979">
        <v>2978</v>
      </c>
      <c r="B2979" t="s">
        <v>2622</v>
      </c>
      <c r="D2979" t="s">
        <v>13</v>
      </c>
      <c r="E2979">
        <v>815</v>
      </c>
      <c r="F2979" s="1">
        <v>3.4178240740740738E-2</v>
      </c>
      <c r="G2979" s="1">
        <v>7.2453703703703701E-2</v>
      </c>
      <c r="H2979" s="1">
        <v>0.11168981481481481</v>
      </c>
      <c r="I2979" s="1">
        <v>0.15299768518518519</v>
      </c>
      <c r="J2979" s="1">
        <v>0.15400462962962963</v>
      </c>
    </row>
    <row r="2980" spans="1:10" hidden="1">
      <c r="A2980">
        <v>2979</v>
      </c>
      <c r="B2980" t="s">
        <v>2623</v>
      </c>
      <c r="D2980" t="s">
        <v>23</v>
      </c>
      <c r="E2980">
        <v>747</v>
      </c>
      <c r="F2980" s="1">
        <v>3.5532407407407408E-2</v>
      </c>
      <c r="G2980" s="1">
        <v>7.4872685185185181E-2</v>
      </c>
      <c r="H2980" s="1">
        <v>0.11539351851851852</v>
      </c>
      <c r="I2980" s="1">
        <v>0.15240740740740741</v>
      </c>
      <c r="J2980" s="1">
        <v>0.15400462962962963</v>
      </c>
    </row>
    <row r="2981" spans="1:10" hidden="1">
      <c r="A2981">
        <v>2980</v>
      </c>
      <c r="B2981" t="s">
        <v>2624</v>
      </c>
      <c r="D2981" t="s">
        <v>23</v>
      </c>
      <c r="E2981">
        <v>748</v>
      </c>
      <c r="F2981" s="1">
        <v>3.5798611111111107E-2</v>
      </c>
      <c r="G2981" s="1">
        <v>7.6354166666666667E-2</v>
      </c>
      <c r="H2981" s="1">
        <v>0.1160300925925926</v>
      </c>
      <c r="I2981" s="1">
        <v>0.15246527777777777</v>
      </c>
      <c r="J2981" s="1">
        <v>0.15400462962962963</v>
      </c>
    </row>
    <row r="2982" spans="1:10">
      <c r="A2982">
        <v>2981</v>
      </c>
      <c r="B2982" t="s">
        <v>2625</v>
      </c>
      <c r="D2982" t="s">
        <v>41</v>
      </c>
      <c r="E2982">
        <v>325</v>
      </c>
      <c r="F2982" s="1">
        <v>3.3009259259259259E-2</v>
      </c>
      <c r="G2982" s="1">
        <v>6.9791666666666669E-2</v>
      </c>
      <c r="H2982" s="1">
        <v>0.1091550925925926</v>
      </c>
      <c r="I2982" s="1">
        <v>0.15189814814814814</v>
      </c>
      <c r="J2982" s="1">
        <v>0.15400462962962963</v>
      </c>
    </row>
    <row r="2983" spans="1:10" hidden="1">
      <c r="A2983">
        <v>2982</v>
      </c>
      <c r="B2983" t="s">
        <v>2626</v>
      </c>
      <c r="D2983" t="s">
        <v>13</v>
      </c>
      <c r="E2983">
        <v>816</v>
      </c>
      <c r="F2983" s="1">
        <v>3.5277777777777776E-2</v>
      </c>
      <c r="G2983" s="1">
        <v>7.3506944444444444E-2</v>
      </c>
      <c r="H2983" s="1">
        <v>0.11344907407407408</v>
      </c>
      <c r="I2983" s="1">
        <v>0.15290509259259258</v>
      </c>
      <c r="J2983" s="1">
        <v>0.15400462962962963</v>
      </c>
    </row>
    <row r="2984" spans="1:10" hidden="1">
      <c r="A2984">
        <v>2983</v>
      </c>
      <c r="B2984" t="s">
        <v>2627</v>
      </c>
      <c r="D2984" t="s">
        <v>64</v>
      </c>
      <c r="E2984">
        <v>586</v>
      </c>
      <c r="F2984" s="1">
        <v>3.5648148148148151E-2</v>
      </c>
      <c r="G2984" s="1">
        <v>7.5358796296296285E-2</v>
      </c>
      <c r="H2984" s="1">
        <v>0.11575231481481481</v>
      </c>
      <c r="I2984" s="1">
        <v>0.15284722222222222</v>
      </c>
      <c r="J2984" s="1">
        <v>0.1540162037037037</v>
      </c>
    </row>
    <row r="2985" spans="1:10" hidden="1">
      <c r="A2985">
        <v>2984</v>
      </c>
      <c r="B2985" t="s">
        <v>2628</v>
      </c>
      <c r="D2985" t="s">
        <v>23</v>
      </c>
      <c r="E2985">
        <v>749</v>
      </c>
      <c r="F2985" s="1">
        <v>3.4768518518518525E-2</v>
      </c>
      <c r="G2985" s="1">
        <v>7.3020833333333326E-2</v>
      </c>
      <c r="H2985" s="1">
        <v>0.11285879629629629</v>
      </c>
      <c r="I2985" s="1">
        <v>0.15219907407407407</v>
      </c>
      <c r="J2985" s="1">
        <v>0.1540162037037037</v>
      </c>
    </row>
    <row r="2986" spans="1:10" hidden="1">
      <c r="A2986">
        <v>2985</v>
      </c>
      <c r="B2986" t="s">
        <v>2629</v>
      </c>
      <c r="D2986" t="s">
        <v>23</v>
      </c>
      <c r="E2986">
        <v>750</v>
      </c>
      <c r="F2986" s="1">
        <v>3.6076388888888887E-2</v>
      </c>
      <c r="G2986" s="1">
        <v>7.7256944444444434E-2</v>
      </c>
      <c r="H2986" s="1">
        <v>0.11796296296296298</v>
      </c>
      <c r="I2986" s="1">
        <v>0.15354166666666666</v>
      </c>
      <c r="J2986" s="1">
        <v>0.1540162037037037</v>
      </c>
    </row>
    <row r="2987" spans="1:10">
      <c r="A2987">
        <v>2986</v>
      </c>
      <c r="B2987" t="s">
        <v>2630</v>
      </c>
      <c r="D2987" t="s">
        <v>41</v>
      </c>
      <c r="E2987">
        <v>326</v>
      </c>
      <c r="F2987" s="1">
        <v>3.5914351851851857E-2</v>
      </c>
      <c r="G2987" s="1">
        <v>7.4479166666666666E-2</v>
      </c>
      <c r="H2987" s="1">
        <v>0.11478009259259259</v>
      </c>
      <c r="I2987" s="1">
        <v>0.15317129629629631</v>
      </c>
      <c r="J2987" s="1">
        <v>0.15402777777777779</v>
      </c>
    </row>
    <row r="2988" spans="1:10" hidden="1">
      <c r="A2988">
        <v>2987</v>
      </c>
      <c r="B2988" t="s">
        <v>2631</v>
      </c>
      <c r="D2988" t="s">
        <v>13</v>
      </c>
      <c r="E2988">
        <v>817</v>
      </c>
      <c r="F2988" s="1">
        <v>3.5879629629629629E-2</v>
      </c>
      <c r="G2988" s="1">
        <v>7.5439814814814821E-2</v>
      </c>
      <c r="H2988" s="1">
        <v>0.11516203703703703</v>
      </c>
      <c r="I2988" s="1">
        <v>0.1527199074074074</v>
      </c>
      <c r="J2988" s="1">
        <v>0.15402777777777779</v>
      </c>
    </row>
    <row r="2989" spans="1:10" hidden="1">
      <c r="A2989">
        <v>2988</v>
      </c>
      <c r="B2989" t="s">
        <v>2632</v>
      </c>
      <c r="D2989" t="s">
        <v>23</v>
      </c>
      <c r="E2989">
        <v>751</v>
      </c>
      <c r="F2989" s="1">
        <v>3.5902777777777777E-2</v>
      </c>
      <c r="G2989" s="1">
        <v>7.6446759259259256E-2</v>
      </c>
      <c r="H2989" s="1">
        <v>0.1162037037037037</v>
      </c>
      <c r="I2989" s="1">
        <v>0.15275462962962963</v>
      </c>
      <c r="J2989" s="1">
        <v>0.15403935185185186</v>
      </c>
    </row>
    <row r="2990" spans="1:10" hidden="1">
      <c r="A2990">
        <v>2989</v>
      </c>
      <c r="B2990" t="s">
        <v>2633</v>
      </c>
      <c r="D2990" t="s">
        <v>117</v>
      </c>
      <c r="E2990">
        <v>61</v>
      </c>
      <c r="F2990" s="1">
        <v>3.6527777777777777E-2</v>
      </c>
      <c r="G2990" s="1">
        <v>7.6481481481481484E-2</v>
      </c>
      <c r="H2990" s="1">
        <v>0.1160300925925926</v>
      </c>
      <c r="I2990" s="1">
        <v>0.15398148148148147</v>
      </c>
      <c r="J2990" s="1">
        <v>0.15403935185185186</v>
      </c>
    </row>
    <row r="2991" spans="1:10" hidden="1">
      <c r="A2991">
        <v>2990</v>
      </c>
      <c r="B2991" t="s">
        <v>2634</v>
      </c>
      <c r="D2991" t="s">
        <v>64</v>
      </c>
      <c r="E2991">
        <v>587</v>
      </c>
      <c r="F2991" s="1">
        <v>3.6516203703703703E-2</v>
      </c>
      <c r="G2991" s="1">
        <v>7.6493055555555564E-2</v>
      </c>
      <c r="H2991" s="1">
        <v>0.1160300925925926</v>
      </c>
      <c r="I2991" s="1">
        <v>0.1539699074074074</v>
      </c>
      <c r="J2991" s="1">
        <v>0.15403935185185186</v>
      </c>
    </row>
    <row r="2992" spans="1:10" hidden="1">
      <c r="A2992">
        <v>2991</v>
      </c>
      <c r="B2992" t="s">
        <v>2635</v>
      </c>
      <c r="D2992" t="s">
        <v>64</v>
      </c>
      <c r="E2992">
        <v>588</v>
      </c>
      <c r="F2992" s="1">
        <v>3.7731481481481484E-2</v>
      </c>
      <c r="G2992" s="1">
        <v>7.7337962962962969E-2</v>
      </c>
      <c r="H2992" s="1">
        <v>0.11762731481481481</v>
      </c>
      <c r="I2992" s="1">
        <v>0.15332175925925925</v>
      </c>
      <c r="J2992" s="1">
        <v>0.15403935185185186</v>
      </c>
    </row>
    <row r="2993" spans="1:10">
      <c r="A2993">
        <v>2992</v>
      </c>
      <c r="B2993" t="s">
        <v>2636</v>
      </c>
      <c r="C2993" t="s">
        <v>167</v>
      </c>
      <c r="D2993" t="s">
        <v>41</v>
      </c>
      <c r="E2993">
        <v>327</v>
      </c>
      <c r="F2993" s="1">
        <v>3.5844907407407409E-2</v>
      </c>
      <c r="G2993" s="1">
        <v>7.6435185185185189E-2</v>
      </c>
      <c r="H2993" s="1">
        <v>0.11623842592592593</v>
      </c>
      <c r="I2993" s="1">
        <v>0.1527314814814815</v>
      </c>
      <c r="J2993" s="1">
        <v>0.15403935185185186</v>
      </c>
    </row>
    <row r="2994" spans="1:10" hidden="1">
      <c r="A2994">
        <v>2993</v>
      </c>
      <c r="B2994" t="s">
        <v>2637</v>
      </c>
      <c r="D2994" t="s">
        <v>23</v>
      </c>
      <c r="E2994">
        <v>752</v>
      </c>
      <c r="F2994" s="1">
        <v>3.5729166666666666E-2</v>
      </c>
      <c r="G2994" s="1">
        <v>7.513888888888888E-2</v>
      </c>
      <c r="H2994" s="1">
        <v>0.11563657407407407</v>
      </c>
      <c r="I2994" s="1">
        <v>0.15268518518518517</v>
      </c>
      <c r="J2994" s="1">
        <v>0.15405092592592592</v>
      </c>
    </row>
    <row r="2995" spans="1:10" hidden="1">
      <c r="A2995">
        <v>2994</v>
      </c>
      <c r="B2995" t="s">
        <v>2638</v>
      </c>
      <c r="C2995" t="s">
        <v>2639</v>
      </c>
      <c r="D2995" t="s">
        <v>179</v>
      </c>
      <c r="E2995">
        <v>38</v>
      </c>
      <c r="F2995" s="1">
        <v>3.5787037037037034E-2</v>
      </c>
      <c r="G2995" s="1">
        <v>7.6342592592592587E-2</v>
      </c>
      <c r="H2995" s="1">
        <v>0.11615740740740742</v>
      </c>
      <c r="I2995" s="1">
        <v>0.15265046296296295</v>
      </c>
      <c r="J2995" s="1">
        <v>0.15405092592592592</v>
      </c>
    </row>
    <row r="2996" spans="1:10" hidden="1">
      <c r="A2996">
        <v>2995</v>
      </c>
      <c r="B2996" t="s">
        <v>2640</v>
      </c>
      <c r="D2996" t="s">
        <v>41</v>
      </c>
      <c r="E2996">
        <v>328</v>
      </c>
      <c r="F2996" s="1">
        <v>3.4456018518518518E-2</v>
      </c>
      <c r="G2996" s="1">
        <v>7.3935185185185187E-2</v>
      </c>
      <c r="H2996" s="1">
        <v>0.11375</v>
      </c>
      <c r="I2996" s="1">
        <v>0.1522337962962963</v>
      </c>
      <c r="J2996" s="1">
        <v>0.15405092592592592</v>
      </c>
    </row>
    <row r="2997" spans="1:10" hidden="1">
      <c r="A2997">
        <v>2996</v>
      </c>
      <c r="B2997" t="s">
        <v>2641</v>
      </c>
      <c r="D2997" t="s">
        <v>58</v>
      </c>
      <c r="E2997">
        <v>160</v>
      </c>
      <c r="F2997" s="1">
        <v>3.5439814814814813E-2</v>
      </c>
      <c r="G2997" s="1">
        <v>7.452546296296296E-2</v>
      </c>
      <c r="H2997" s="1">
        <v>0.11491898148148148</v>
      </c>
      <c r="I2997" s="1">
        <v>0.15310185185185185</v>
      </c>
      <c r="J2997" s="1">
        <v>0.15406249999999999</v>
      </c>
    </row>
    <row r="2998" spans="1:10" hidden="1">
      <c r="A2998">
        <v>2997</v>
      </c>
      <c r="B2998" t="s">
        <v>2642</v>
      </c>
      <c r="D2998" t="s">
        <v>23</v>
      </c>
      <c r="E2998">
        <v>753</v>
      </c>
      <c r="F2998" s="1">
        <v>3.5370370370370365E-2</v>
      </c>
      <c r="G2998" s="1">
        <v>7.4826388888888887E-2</v>
      </c>
      <c r="H2998" s="1">
        <v>0.11515046296296295</v>
      </c>
      <c r="I2998" s="1">
        <v>0.15277777777777776</v>
      </c>
      <c r="J2998" s="1">
        <v>0.15406249999999999</v>
      </c>
    </row>
    <row r="2999" spans="1:10" hidden="1">
      <c r="A2999">
        <v>2998</v>
      </c>
      <c r="B2999" t="s">
        <v>2643</v>
      </c>
      <c r="D2999" t="s">
        <v>64</v>
      </c>
      <c r="E2999">
        <v>589</v>
      </c>
      <c r="F2999" s="1">
        <v>3.453703703703704E-2</v>
      </c>
      <c r="G2999" s="1">
        <v>7.2592592592592597E-2</v>
      </c>
      <c r="H2999" s="1">
        <v>0.11114583333333333</v>
      </c>
      <c r="I2999" s="1">
        <v>0.15305555555555556</v>
      </c>
      <c r="J2999" s="1">
        <v>0.15407407407407406</v>
      </c>
    </row>
    <row r="3000" spans="1:10" hidden="1">
      <c r="A3000">
        <v>2999</v>
      </c>
      <c r="B3000" t="s">
        <v>105</v>
      </c>
      <c r="D3000" t="s">
        <v>23</v>
      </c>
      <c r="E3000">
        <v>754</v>
      </c>
      <c r="F3000" s="1">
        <v>3.8402777777777779E-2</v>
      </c>
      <c r="G3000" s="1">
        <v>7.7835648148148154E-2</v>
      </c>
      <c r="H3000" s="1">
        <v>0.11680555555555555</v>
      </c>
      <c r="I3000" s="1">
        <v>0.15328703703703703</v>
      </c>
      <c r="J3000" s="1">
        <v>0.15407407407407406</v>
      </c>
    </row>
    <row r="3001" spans="1:10" hidden="1">
      <c r="A3001">
        <v>3000</v>
      </c>
      <c r="B3001" t="s">
        <v>2644</v>
      </c>
      <c r="D3001" t="s">
        <v>23</v>
      </c>
      <c r="E3001">
        <v>755</v>
      </c>
      <c r="F3001" s="1">
        <v>3.27662037037037E-2</v>
      </c>
      <c r="G3001" s="1">
        <v>7.0706018518518529E-2</v>
      </c>
      <c r="H3001" s="1">
        <v>0.11181712962962963</v>
      </c>
      <c r="I3001" s="1">
        <v>0.15353009259259259</v>
      </c>
      <c r="J3001" s="1">
        <v>0.15407407407407406</v>
      </c>
    </row>
    <row r="3002" spans="1:10" hidden="1">
      <c r="A3002">
        <v>3001</v>
      </c>
      <c r="B3002" t="s">
        <v>2645</v>
      </c>
      <c r="C3002" t="s">
        <v>78</v>
      </c>
      <c r="D3002" t="s">
        <v>64</v>
      </c>
      <c r="E3002">
        <v>590</v>
      </c>
      <c r="F3002" s="1">
        <v>3.3923611111111113E-2</v>
      </c>
      <c r="G3002" s="1">
        <v>7.1180555555555566E-2</v>
      </c>
      <c r="H3002" s="1">
        <v>0.10968750000000001</v>
      </c>
      <c r="I3002" s="1">
        <v>0.15284722222222222</v>
      </c>
      <c r="J3002" s="1">
        <v>0.15407407407407406</v>
      </c>
    </row>
    <row r="3003" spans="1:10" hidden="1">
      <c r="A3003">
        <v>3002</v>
      </c>
      <c r="B3003" t="s">
        <v>2646</v>
      </c>
      <c r="D3003" t="s">
        <v>64</v>
      </c>
      <c r="E3003">
        <v>591</v>
      </c>
      <c r="F3003" s="1">
        <v>3.4178240740740738E-2</v>
      </c>
      <c r="G3003" s="1">
        <v>7.2708333333333333E-2</v>
      </c>
      <c r="H3003" s="1">
        <v>0.11414351851851852</v>
      </c>
      <c r="I3003" s="1">
        <v>0.15327546296296296</v>
      </c>
      <c r="J3003" s="1">
        <v>0.15408564814814815</v>
      </c>
    </row>
    <row r="3004" spans="1:10" hidden="1">
      <c r="A3004">
        <v>3003</v>
      </c>
      <c r="B3004" t="s">
        <v>2647</v>
      </c>
      <c r="C3004" t="s">
        <v>154</v>
      </c>
      <c r="D3004" t="s">
        <v>64</v>
      </c>
      <c r="E3004">
        <v>592</v>
      </c>
      <c r="F3004" s="1">
        <v>3.5578703703703703E-2</v>
      </c>
      <c r="G3004" s="1">
        <v>7.5949074074074072E-2</v>
      </c>
      <c r="H3004" s="1">
        <v>0.11587962962962962</v>
      </c>
      <c r="I3004" s="1">
        <v>0.15247685185185186</v>
      </c>
      <c r="J3004" s="1">
        <v>0.15409722222222222</v>
      </c>
    </row>
    <row r="3005" spans="1:10" hidden="1">
      <c r="A3005">
        <v>3004</v>
      </c>
      <c r="B3005" t="s">
        <v>2648</v>
      </c>
      <c r="C3005" t="s">
        <v>154</v>
      </c>
      <c r="D3005" t="s">
        <v>117</v>
      </c>
      <c r="E3005">
        <v>62</v>
      </c>
      <c r="F3005" s="1">
        <v>3.622685185185185E-2</v>
      </c>
      <c r="G3005" s="1">
        <v>7.5717592592592586E-2</v>
      </c>
      <c r="H3005" s="1">
        <v>0.11651620370370371</v>
      </c>
      <c r="I3005" s="1">
        <v>0.15403935185185186</v>
      </c>
      <c r="J3005" s="1">
        <v>0.15409722222222222</v>
      </c>
    </row>
    <row r="3006" spans="1:10" hidden="1">
      <c r="A3006">
        <v>3005</v>
      </c>
      <c r="B3006" t="s">
        <v>2649</v>
      </c>
      <c r="D3006" t="s">
        <v>23</v>
      </c>
      <c r="E3006">
        <v>756</v>
      </c>
      <c r="F3006" s="1">
        <v>3.622685185185185E-2</v>
      </c>
      <c r="G3006" s="1">
        <v>7.615740740740741E-2</v>
      </c>
      <c r="H3006" s="1">
        <v>0.11693287037037037</v>
      </c>
      <c r="I3006" s="1">
        <v>0.15395833333333334</v>
      </c>
      <c r="J3006" s="1">
        <v>0.15410879629629629</v>
      </c>
    </row>
    <row r="3007" spans="1:10" hidden="1">
      <c r="A3007">
        <v>3006</v>
      </c>
      <c r="B3007" t="s">
        <v>2650</v>
      </c>
      <c r="D3007" t="s">
        <v>64</v>
      </c>
      <c r="E3007">
        <v>593</v>
      </c>
      <c r="F3007" s="1">
        <v>3.6967592592592594E-2</v>
      </c>
      <c r="G3007" s="1">
        <v>7.6354166666666667E-2</v>
      </c>
      <c r="H3007" s="1">
        <v>0.11538194444444444</v>
      </c>
      <c r="I3007" s="1">
        <v>0.15194444444444444</v>
      </c>
      <c r="J3007" s="1">
        <v>0.15410879629629629</v>
      </c>
    </row>
    <row r="3008" spans="1:10" hidden="1">
      <c r="A3008">
        <v>3007</v>
      </c>
      <c r="B3008" t="s">
        <v>2651</v>
      </c>
      <c r="C3008" t="s">
        <v>116</v>
      </c>
      <c r="D3008" t="s">
        <v>117</v>
      </c>
      <c r="E3008">
        <v>63</v>
      </c>
      <c r="F3008" s="1">
        <v>3.712962962962963E-2</v>
      </c>
      <c r="G3008" s="1">
        <v>7.8101851851851853E-2</v>
      </c>
      <c r="H3008" s="1">
        <v>0.11864583333333334</v>
      </c>
      <c r="I3008" s="1">
        <v>0.15383101851851852</v>
      </c>
      <c r="J3008" s="1">
        <v>0.15410879629629629</v>
      </c>
    </row>
    <row r="3009" spans="1:10" hidden="1">
      <c r="A3009">
        <v>3008</v>
      </c>
      <c r="B3009" t="s">
        <v>2652</v>
      </c>
      <c r="C3009" t="s">
        <v>1985</v>
      </c>
      <c r="D3009" t="s">
        <v>179</v>
      </c>
      <c r="E3009">
        <v>39</v>
      </c>
      <c r="F3009" s="1">
        <v>3.7025462962962961E-2</v>
      </c>
      <c r="G3009" s="1">
        <v>7.6597222222222219E-2</v>
      </c>
      <c r="H3009" s="1">
        <v>0.11605324074074075</v>
      </c>
      <c r="I3009" s="1">
        <v>0.15292824074074074</v>
      </c>
      <c r="J3009" s="1">
        <v>0.15410879629629629</v>
      </c>
    </row>
    <row r="3010" spans="1:10" hidden="1">
      <c r="A3010">
        <v>3009</v>
      </c>
      <c r="B3010" t="s">
        <v>2653</v>
      </c>
      <c r="D3010" t="s">
        <v>23</v>
      </c>
      <c r="E3010">
        <v>757</v>
      </c>
      <c r="F3010" s="1">
        <v>3.7824074074074072E-2</v>
      </c>
      <c r="G3010" s="1">
        <v>7.8217592592592589E-2</v>
      </c>
      <c r="H3010" s="1">
        <v>0.11760416666666666</v>
      </c>
      <c r="I3010" s="1">
        <v>0.15372685185185184</v>
      </c>
      <c r="J3010" s="1">
        <v>0.15410879629629629</v>
      </c>
    </row>
    <row r="3011" spans="1:10">
      <c r="A3011">
        <v>3010</v>
      </c>
      <c r="B3011" t="s">
        <v>2654</v>
      </c>
      <c r="D3011" t="s">
        <v>41</v>
      </c>
      <c r="E3011">
        <v>329</v>
      </c>
      <c r="F3011" s="1">
        <v>3.4409722222222223E-2</v>
      </c>
      <c r="G3011" s="1">
        <v>7.2268518518518524E-2</v>
      </c>
      <c r="H3011" s="1">
        <v>0.11337962962962962</v>
      </c>
      <c r="I3011" s="1">
        <v>0.1539699074074074</v>
      </c>
      <c r="J3011" s="1">
        <v>0.15412037037037038</v>
      </c>
    </row>
    <row r="3012" spans="1:10" hidden="1">
      <c r="A3012">
        <v>3011</v>
      </c>
      <c r="B3012" t="s">
        <v>2655</v>
      </c>
      <c r="C3012" t="s">
        <v>1985</v>
      </c>
      <c r="D3012" t="s">
        <v>64</v>
      </c>
      <c r="E3012">
        <v>594</v>
      </c>
      <c r="F3012" s="1">
        <v>3.650462962962963E-2</v>
      </c>
      <c r="G3012" s="1">
        <v>7.4988425925925931E-2</v>
      </c>
      <c r="H3012" s="1">
        <v>0.11414351851851852</v>
      </c>
      <c r="I3012" s="1">
        <v>0.15194444444444444</v>
      </c>
      <c r="J3012" s="1">
        <v>0.15412037037037038</v>
      </c>
    </row>
    <row r="3013" spans="1:10" hidden="1">
      <c r="A3013">
        <v>3012</v>
      </c>
      <c r="B3013" t="s">
        <v>2656</v>
      </c>
      <c r="D3013" t="s">
        <v>13</v>
      </c>
      <c r="E3013">
        <v>818</v>
      </c>
      <c r="F3013" s="1">
        <v>3.532407407407407E-2</v>
      </c>
      <c r="G3013" s="1">
        <v>7.4236111111111114E-2</v>
      </c>
      <c r="H3013" s="1">
        <v>0.11530092592592593</v>
      </c>
      <c r="I3013" s="1">
        <v>0.15328703703703703</v>
      </c>
      <c r="J3013" s="1">
        <v>0.15412037037037038</v>
      </c>
    </row>
    <row r="3014" spans="1:10" hidden="1">
      <c r="A3014">
        <v>3013</v>
      </c>
      <c r="B3014" t="s">
        <v>2657</v>
      </c>
      <c r="D3014" t="s">
        <v>23</v>
      </c>
      <c r="E3014">
        <v>758</v>
      </c>
      <c r="F3014" s="1">
        <v>3.5740740740740747E-2</v>
      </c>
      <c r="G3014" s="1">
        <v>7.4143518518518511E-2</v>
      </c>
      <c r="H3014" s="1">
        <v>0.11538194444444444</v>
      </c>
      <c r="I3014" s="1">
        <v>0.15366898148148148</v>
      </c>
      <c r="J3014" s="1">
        <v>0.15412037037037038</v>
      </c>
    </row>
    <row r="3015" spans="1:10" hidden="1">
      <c r="A3015">
        <v>3014</v>
      </c>
      <c r="B3015" t="s">
        <v>2658</v>
      </c>
      <c r="D3015" t="s">
        <v>117</v>
      </c>
      <c r="E3015">
        <v>64</v>
      </c>
      <c r="F3015" s="1">
        <v>3.5231481481481482E-2</v>
      </c>
      <c r="G3015" s="1">
        <v>7.4733796296296298E-2</v>
      </c>
      <c r="H3015" s="1">
        <v>0.1154513888888889</v>
      </c>
      <c r="I3015" s="1">
        <v>0.15203703703703705</v>
      </c>
      <c r="J3015" s="1">
        <v>0.15412037037037038</v>
      </c>
    </row>
    <row r="3016" spans="1:10" hidden="1">
      <c r="A3016">
        <v>3015</v>
      </c>
      <c r="B3016" t="s">
        <v>2659</v>
      </c>
      <c r="C3016" t="s">
        <v>1465</v>
      </c>
      <c r="D3016" t="s">
        <v>41</v>
      </c>
      <c r="E3016">
        <v>330</v>
      </c>
      <c r="F3016" s="1">
        <v>3.560185185185185E-2</v>
      </c>
      <c r="G3016" s="1">
        <v>7.5127314814814813E-2</v>
      </c>
      <c r="H3016" s="1">
        <v>0.11450231481481482</v>
      </c>
      <c r="I3016" s="1">
        <v>0.15280092592592592</v>
      </c>
      <c r="J3016" s="1">
        <v>0.15413194444444445</v>
      </c>
    </row>
    <row r="3017" spans="1:10" hidden="1">
      <c r="A3017">
        <v>3016</v>
      </c>
      <c r="B3017" t="s">
        <v>2660</v>
      </c>
      <c r="D3017" t="s">
        <v>23</v>
      </c>
      <c r="E3017">
        <v>759</v>
      </c>
      <c r="F3017" t="s">
        <v>10</v>
      </c>
      <c r="G3017" t="s">
        <v>10</v>
      </c>
      <c r="H3017" s="1">
        <v>0.11804398148148149</v>
      </c>
      <c r="I3017" t="s">
        <v>10</v>
      </c>
      <c r="J3017" s="1">
        <v>0.15413194444444445</v>
      </c>
    </row>
    <row r="3018" spans="1:10">
      <c r="A3018">
        <v>3017</v>
      </c>
      <c r="B3018" t="s">
        <v>2661</v>
      </c>
      <c r="D3018" t="s">
        <v>41</v>
      </c>
      <c r="E3018">
        <v>331</v>
      </c>
      <c r="F3018" s="1">
        <v>3.4317129629629628E-2</v>
      </c>
      <c r="G3018" s="1">
        <v>7.4386574074074077E-2</v>
      </c>
      <c r="H3018" s="1">
        <v>0.11476851851851851</v>
      </c>
      <c r="I3018" s="1">
        <v>0.15335648148148148</v>
      </c>
      <c r="J3018" s="1">
        <v>0.15414351851851851</v>
      </c>
    </row>
    <row r="3019" spans="1:10" hidden="1">
      <c r="A3019">
        <v>3018</v>
      </c>
      <c r="B3019" t="s">
        <v>2662</v>
      </c>
      <c r="D3019" t="s">
        <v>23</v>
      </c>
      <c r="E3019">
        <v>760</v>
      </c>
      <c r="F3019" s="1">
        <v>3.7060185185185189E-2</v>
      </c>
      <c r="G3019" s="1">
        <v>7.6469907407407403E-2</v>
      </c>
      <c r="H3019" s="1">
        <v>0.11592592592592592</v>
      </c>
      <c r="I3019" s="1">
        <v>0.15241898148148147</v>
      </c>
      <c r="J3019" s="1">
        <v>0.15414351851851851</v>
      </c>
    </row>
    <row r="3020" spans="1:10" hidden="1">
      <c r="A3020">
        <v>3019</v>
      </c>
      <c r="B3020" t="s">
        <v>2663</v>
      </c>
      <c r="D3020" t="s">
        <v>64</v>
      </c>
      <c r="E3020">
        <v>595</v>
      </c>
      <c r="F3020" t="s">
        <v>10</v>
      </c>
      <c r="G3020" s="1">
        <v>6.9004629629629624E-2</v>
      </c>
      <c r="H3020" s="1">
        <v>0.10913194444444445</v>
      </c>
      <c r="I3020" s="1">
        <v>0.15407407407407406</v>
      </c>
      <c r="J3020" s="1">
        <v>0.15414351851851851</v>
      </c>
    </row>
    <row r="3021" spans="1:10" hidden="1">
      <c r="A3021">
        <v>3020</v>
      </c>
      <c r="B3021" t="s">
        <v>2664</v>
      </c>
      <c r="D3021" t="s">
        <v>23</v>
      </c>
      <c r="E3021">
        <v>761</v>
      </c>
      <c r="F3021" s="1">
        <v>3.4699074074074077E-2</v>
      </c>
      <c r="G3021" s="1">
        <v>7.2638888888888892E-2</v>
      </c>
      <c r="H3021" s="1">
        <v>0.11137731481481482</v>
      </c>
      <c r="I3021" s="1">
        <v>0.15302083333333333</v>
      </c>
      <c r="J3021" s="1">
        <v>0.15414351851851851</v>
      </c>
    </row>
    <row r="3022" spans="1:10" hidden="1">
      <c r="A3022">
        <v>3021</v>
      </c>
      <c r="B3022" t="s">
        <v>2665</v>
      </c>
      <c r="D3022" t="s">
        <v>13</v>
      </c>
      <c r="E3022">
        <v>819</v>
      </c>
      <c r="F3022" s="1">
        <v>3.5706018518518519E-2</v>
      </c>
      <c r="G3022" s="1">
        <v>7.6168981481481476E-2</v>
      </c>
      <c r="H3022" s="1">
        <v>0.11577546296296297</v>
      </c>
      <c r="I3022" s="1">
        <v>0.15268518518518517</v>
      </c>
      <c r="J3022" s="1">
        <v>0.15415509259259261</v>
      </c>
    </row>
    <row r="3023" spans="1:10" hidden="1">
      <c r="A3023">
        <v>3022</v>
      </c>
      <c r="B3023" t="s">
        <v>2666</v>
      </c>
      <c r="D3023" t="s">
        <v>13</v>
      </c>
      <c r="E3023">
        <v>820</v>
      </c>
      <c r="F3023" s="1">
        <v>3.4340277777777782E-2</v>
      </c>
      <c r="G3023" s="1">
        <v>7.1875000000000008E-2</v>
      </c>
      <c r="H3023" s="1">
        <v>0.11145833333333333</v>
      </c>
      <c r="I3023" s="1">
        <v>0.15222222222222223</v>
      </c>
      <c r="J3023" s="1">
        <v>0.15415509259259261</v>
      </c>
    </row>
    <row r="3024" spans="1:10" hidden="1">
      <c r="A3024">
        <v>3023</v>
      </c>
      <c r="B3024" t="s">
        <v>2667</v>
      </c>
      <c r="D3024" t="s">
        <v>23</v>
      </c>
      <c r="E3024">
        <v>762</v>
      </c>
      <c r="F3024" s="1">
        <v>3.5312500000000004E-2</v>
      </c>
      <c r="G3024" s="1">
        <v>7.362268518518518E-2</v>
      </c>
      <c r="H3024" s="1">
        <v>0.1125</v>
      </c>
      <c r="I3024" s="1">
        <v>0.15315972222222221</v>
      </c>
      <c r="J3024" s="1">
        <v>0.15416666666666667</v>
      </c>
    </row>
    <row r="3025" spans="1:10" hidden="1">
      <c r="A3025">
        <v>3024</v>
      </c>
      <c r="B3025" t="s">
        <v>2668</v>
      </c>
      <c r="D3025" t="s">
        <v>279</v>
      </c>
      <c r="E3025">
        <v>42</v>
      </c>
      <c r="F3025" s="1">
        <v>3.4351851851851849E-2</v>
      </c>
      <c r="G3025" s="1">
        <v>7.2974537037037032E-2</v>
      </c>
      <c r="H3025" s="1">
        <v>0.11439814814814815</v>
      </c>
      <c r="I3025" s="1">
        <v>0.15315972222222221</v>
      </c>
      <c r="J3025" s="1">
        <v>0.15417824074074074</v>
      </c>
    </row>
    <row r="3026" spans="1:10" hidden="1">
      <c r="A3026">
        <v>3025</v>
      </c>
      <c r="B3026" t="s">
        <v>2669</v>
      </c>
      <c r="D3026" t="s">
        <v>64</v>
      </c>
      <c r="E3026">
        <v>596</v>
      </c>
      <c r="F3026" s="1">
        <v>3.4490740740740738E-2</v>
      </c>
      <c r="G3026" s="1">
        <v>7.3229166666666665E-2</v>
      </c>
      <c r="H3026" s="1">
        <v>0.11407407407407406</v>
      </c>
      <c r="I3026" s="1">
        <v>0.15336805555555555</v>
      </c>
      <c r="J3026" s="1">
        <v>0.15418981481481481</v>
      </c>
    </row>
    <row r="3027" spans="1:10" hidden="1">
      <c r="A3027">
        <v>3026</v>
      </c>
      <c r="B3027" t="s">
        <v>2670</v>
      </c>
      <c r="D3027" t="s">
        <v>58</v>
      </c>
      <c r="E3027">
        <v>161</v>
      </c>
      <c r="F3027" s="1">
        <v>3.0763888888888886E-2</v>
      </c>
      <c r="G3027" s="1">
        <v>6.6782407407407415E-2</v>
      </c>
      <c r="H3027" s="1">
        <v>0.10943287037037037</v>
      </c>
      <c r="I3027" s="1">
        <v>0.15383101851851852</v>
      </c>
      <c r="J3027" s="1">
        <v>0.15418981481481481</v>
      </c>
    </row>
    <row r="3028" spans="1:10" hidden="1">
      <c r="A3028">
        <v>3027</v>
      </c>
      <c r="B3028" t="s">
        <v>2671</v>
      </c>
      <c r="D3028" t="s">
        <v>23</v>
      </c>
      <c r="E3028">
        <v>763</v>
      </c>
      <c r="F3028" s="1">
        <v>3.8217592592592588E-2</v>
      </c>
      <c r="G3028" s="1">
        <v>7.8645833333333331E-2</v>
      </c>
      <c r="H3028" s="1">
        <v>0.11858796296296296</v>
      </c>
      <c r="I3028" s="1">
        <v>0.15231481481481482</v>
      </c>
      <c r="J3028" s="1">
        <v>0.15420138888888887</v>
      </c>
    </row>
    <row r="3029" spans="1:10" hidden="1">
      <c r="A3029">
        <v>3028</v>
      </c>
      <c r="B3029" t="s">
        <v>2672</v>
      </c>
      <c r="C3029" t="s">
        <v>257</v>
      </c>
      <c r="D3029" t="s">
        <v>64</v>
      </c>
      <c r="E3029">
        <v>597</v>
      </c>
      <c r="F3029" s="1">
        <v>3.3865740740740738E-2</v>
      </c>
      <c r="G3029" s="1">
        <v>7.2476851851851862E-2</v>
      </c>
      <c r="H3029" s="1">
        <v>0.11307870370370371</v>
      </c>
      <c r="I3029" s="1">
        <v>0.15347222222222223</v>
      </c>
      <c r="J3029" s="1">
        <v>0.15420138888888887</v>
      </c>
    </row>
    <row r="3030" spans="1:10" hidden="1">
      <c r="A3030">
        <v>3029</v>
      </c>
      <c r="B3030" t="s">
        <v>2673</v>
      </c>
      <c r="D3030" t="s">
        <v>23</v>
      </c>
      <c r="E3030">
        <v>764</v>
      </c>
      <c r="F3030" s="1">
        <v>3.5798611111111107E-2</v>
      </c>
      <c r="G3030" s="1">
        <v>7.5023148148148144E-2</v>
      </c>
      <c r="H3030" s="1">
        <v>0.1152662037037037</v>
      </c>
      <c r="I3030" s="1">
        <v>0.15280092592592592</v>
      </c>
      <c r="J3030" s="1">
        <v>0.15420138888888887</v>
      </c>
    </row>
    <row r="3031" spans="1:10" hidden="1">
      <c r="A3031">
        <v>3030</v>
      </c>
      <c r="B3031" t="s">
        <v>2674</v>
      </c>
      <c r="D3031" t="s">
        <v>64</v>
      </c>
      <c r="E3031">
        <v>598</v>
      </c>
      <c r="F3031" s="1">
        <v>3.5856481481481482E-2</v>
      </c>
      <c r="G3031" s="1">
        <v>7.6550925925925925E-2</v>
      </c>
      <c r="H3031" s="1">
        <v>0.1162037037037037</v>
      </c>
      <c r="I3031" s="1">
        <v>0.15290509259259258</v>
      </c>
      <c r="J3031" s="1">
        <v>0.15421296296296297</v>
      </c>
    </row>
    <row r="3032" spans="1:10" hidden="1">
      <c r="A3032">
        <v>3031</v>
      </c>
      <c r="B3032" t="s">
        <v>2675</v>
      </c>
      <c r="D3032" t="s">
        <v>23</v>
      </c>
      <c r="E3032">
        <v>765</v>
      </c>
      <c r="F3032" s="1">
        <v>3.2708333333333332E-2</v>
      </c>
      <c r="G3032" s="1">
        <v>6.9710648148148147E-2</v>
      </c>
      <c r="H3032" s="1">
        <v>0.1121875</v>
      </c>
      <c r="I3032" s="1">
        <v>0.15369212962962964</v>
      </c>
      <c r="J3032" s="1">
        <v>0.15421296296296297</v>
      </c>
    </row>
    <row r="3033" spans="1:10" hidden="1">
      <c r="A3033">
        <v>3032</v>
      </c>
      <c r="B3033" t="s">
        <v>2676</v>
      </c>
      <c r="D3033" t="s">
        <v>64</v>
      </c>
      <c r="E3033">
        <v>599</v>
      </c>
      <c r="F3033" s="1">
        <v>3.3611111111111112E-2</v>
      </c>
      <c r="G3033" s="1">
        <v>7.210648148148148E-2</v>
      </c>
      <c r="H3033" s="1">
        <v>0.11347222222222221</v>
      </c>
      <c r="I3033" s="1">
        <v>0.15403935185185186</v>
      </c>
      <c r="J3033" s="1">
        <v>0.15421296296296297</v>
      </c>
    </row>
    <row r="3034" spans="1:10">
      <c r="A3034">
        <v>3033</v>
      </c>
      <c r="B3034" t="s">
        <v>2677</v>
      </c>
      <c r="D3034" t="s">
        <v>41</v>
      </c>
      <c r="E3034">
        <v>332</v>
      </c>
      <c r="F3034" s="1">
        <v>3.5474537037037041E-2</v>
      </c>
      <c r="G3034" s="1">
        <v>7.4826388888888887E-2</v>
      </c>
      <c r="H3034" s="1">
        <v>0.11516203703703703</v>
      </c>
      <c r="I3034" s="1">
        <v>0.15293981481481481</v>
      </c>
      <c r="J3034" s="1">
        <v>0.15421296296296297</v>
      </c>
    </row>
    <row r="3035" spans="1:10" hidden="1">
      <c r="A3035">
        <v>3034</v>
      </c>
      <c r="B3035" t="s">
        <v>2678</v>
      </c>
      <c r="D3035" t="s">
        <v>85</v>
      </c>
      <c r="E3035">
        <v>71</v>
      </c>
      <c r="F3035" s="1">
        <v>3.4745370370370371E-2</v>
      </c>
      <c r="G3035" s="1">
        <v>7.4375000000000011E-2</v>
      </c>
      <c r="H3035" s="1">
        <v>0.11546296296296295</v>
      </c>
      <c r="I3035" s="1">
        <v>0.15319444444444444</v>
      </c>
      <c r="J3035" s="1">
        <v>0.15422453703703703</v>
      </c>
    </row>
    <row r="3036" spans="1:10">
      <c r="A3036">
        <v>3035</v>
      </c>
      <c r="B3036" t="s">
        <v>2679</v>
      </c>
      <c r="D3036" t="s">
        <v>41</v>
      </c>
      <c r="E3036">
        <v>333</v>
      </c>
      <c r="F3036" s="1">
        <v>3.4942129629629635E-2</v>
      </c>
      <c r="G3036" s="1">
        <v>7.4444444444444438E-2</v>
      </c>
      <c r="H3036" s="1">
        <v>0.1153125</v>
      </c>
      <c r="I3036" s="1">
        <v>0.15302083333333333</v>
      </c>
      <c r="J3036" s="1">
        <v>0.15422453703703703</v>
      </c>
    </row>
    <row r="3037" spans="1:10">
      <c r="A3037">
        <v>3036</v>
      </c>
      <c r="B3037" t="s">
        <v>2680</v>
      </c>
      <c r="D3037" t="s">
        <v>41</v>
      </c>
      <c r="E3037">
        <v>334</v>
      </c>
      <c r="F3037" s="1">
        <v>3.4467592592592591E-2</v>
      </c>
      <c r="G3037" s="1">
        <v>7.2245370370370363E-2</v>
      </c>
      <c r="H3037" s="1">
        <v>0.11239583333333332</v>
      </c>
      <c r="I3037" s="1">
        <v>0.15243055555555554</v>
      </c>
      <c r="J3037" s="1">
        <v>0.1542361111111111</v>
      </c>
    </row>
    <row r="3038" spans="1:10" hidden="1">
      <c r="A3038">
        <v>3037</v>
      </c>
      <c r="B3038" t="s">
        <v>2681</v>
      </c>
      <c r="D3038" t="s">
        <v>23</v>
      </c>
      <c r="E3038">
        <v>766</v>
      </c>
      <c r="F3038" s="1">
        <v>3.3402777777777774E-2</v>
      </c>
      <c r="G3038" s="1">
        <v>7.0046296296296287E-2</v>
      </c>
      <c r="H3038" s="1">
        <v>0.11171296296296296</v>
      </c>
      <c r="I3038" s="1">
        <v>0.15373842592592593</v>
      </c>
      <c r="J3038" s="1">
        <v>0.1542361111111111</v>
      </c>
    </row>
    <row r="3039" spans="1:10" hidden="1">
      <c r="A3039">
        <v>3038</v>
      </c>
      <c r="B3039" t="s">
        <v>2682</v>
      </c>
      <c r="D3039" t="s">
        <v>23</v>
      </c>
      <c r="E3039">
        <v>767</v>
      </c>
      <c r="F3039" s="1">
        <v>3.3622685185185179E-2</v>
      </c>
      <c r="G3039" s="1">
        <v>7.1006944444444442E-2</v>
      </c>
      <c r="H3039" s="1">
        <v>0.11365740740740742</v>
      </c>
      <c r="I3039" s="1">
        <v>0.15390046296296298</v>
      </c>
      <c r="J3039" s="1">
        <v>0.1542476851851852</v>
      </c>
    </row>
    <row r="3040" spans="1:10" hidden="1">
      <c r="A3040">
        <v>3039</v>
      </c>
      <c r="B3040" t="s">
        <v>2683</v>
      </c>
      <c r="D3040" t="s">
        <v>64</v>
      </c>
      <c r="E3040">
        <v>600</v>
      </c>
      <c r="F3040" s="1">
        <v>3.2951388888888891E-2</v>
      </c>
      <c r="G3040" s="1">
        <v>7.0891203703703706E-2</v>
      </c>
      <c r="H3040" s="1">
        <v>0.11482638888888889</v>
      </c>
      <c r="I3040" s="1">
        <v>0.15394675925925924</v>
      </c>
      <c r="J3040" s="1">
        <v>0.15425925925925926</v>
      </c>
    </row>
    <row r="3041" spans="1:10" hidden="1">
      <c r="A3041">
        <v>3040</v>
      </c>
      <c r="B3041" t="s">
        <v>2684</v>
      </c>
      <c r="D3041" t="s">
        <v>13</v>
      </c>
      <c r="E3041">
        <v>821</v>
      </c>
      <c r="F3041" s="1">
        <v>3.4733796296296297E-2</v>
      </c>
      <c r="G3041" s="1">
        <v>7.2997685185185179E-2</v>
      </c>
      <c r="H3041" s="1">
        <v>0.11311342592592592</v>
      </c>
      <c r="I3041" s="1">
        <v>0.15329861111111112</v>
      </c>
      <c r="J3041" s="1">
        <v>0.15425925925925926</v>
      </c>
    </row>
    <row r="3042" spans="1:10" hidden="1">
      <c r="A3042">
        <v>3041</v>
      </c>
      <c r="B3042" t="s">
        <v>2685</v>
      </c>
      <c r="D3042" t="s">
        <v>41</v>
      </c>
      <c r="E3042">
        <v>335</v>
      </c>
      <c r="F3042" s="1">
        <v>3.6458333333333336E-2</v>
      </c>
      <c r="G3042" s="1">
        <v>7.5798611111111108E-2</v>
      </c>
      <c r="H3042" s="1">
        <v>0.11598379629629629</v>
      </c>
      <c r="I3042" s="1">
        <v>0.15306712962962962</v>
      </c>
      <c r="J3042" s="1">
        <v>0.15427083333333333</v>
      </c>
    </row>
    <row r="3043" spans="1:10" hidden="1">
      <c r="A3043">
        <v>3042</v>
      </c>
      <c r="B3043" t="s">
        <v>2686</v>
      </c>
      <c r="D3043" t="s">
        <v>85</v>
      </c>
      <c r="E3043">
        <v>72</v>
      </c>
      <c r="F3043" s="1">
        <v>3.412037037037037E-2</v>
      </c>
      <c r="G3043" s="1">
        <v>7.2615740740740745E-2</v>
      </c>
      <c r="H3043" s="1">
        <v>0.11417824074074073</v>
      </c>
      <c r="I3043" s="1">
        <v>0.15320601851851853</v>
      </c>
      <c r="J3043" s="1">
        <v>0.15427083333333333</v>
      </c>
    </row>
    <row r="3044" spans="1:10" hidden="1">
      <c r="A3044">
        <v>3043</v>
      </c>
      <c r="B3044" t="s">
        <v>2687</v>
      </c>
      <c r="D3044" t="s">
        <v>64</v>
      </c>
      <c r="E3044">
        <v>601</v>
      </c>
      <c r="F3044" s="1">
        <v>3.695601851851852E-2</v>
      </c>
      <c r="G3044" s="1">
        <v>7.6122685185185182E-2</v>
      </c>
      <c r="H3044" s="1">
        <v>0.11528935185185185</v>
      </c>
      <c r="I3044" s="1">
        <v>0.15206018518518519</v>
      </c>
      <c r="J3044" s="1">
        <v>0.1542824074074074</v>
      </c>
    </row>
    <row r="3045" spans="1:10" hidden="1">
      <c r="A3045">
        <v>3044</v>
      </c>
      <c r="B3045" t="s">
        <v>2688</v>
      </c>
      <c r="D3045" t="s">
        <v>13</v>
      </c>
      <c r="E3045">
        <v>822</v>
      </c>
      <c r="F3045" s="1">
        <v>3.7187499999999998E-2</v>
      </c>
      <c r="G3045" s="1">
        <v>7.6377314814814815E-2</v>
      </c>
      <c r="H3045" s="1">
        <v>0.11586805555555556</v>
      </c>
      <c r="I3045" s="1">
        <v>0.15368055555555557</v>
      </c>
      <c r="J3045" s="1">
        <v>0.15429398148148146</v>
      </c>
    </row>
    <row r="3046" spans="1:10" hidden="1">
      <c r="A3046">
        <v>3045</v>
      </c>
      <c r="B3046" t="s">
        <v>2689</v>
      </c>
      <c r="D3046" t="s">
        <v>163</v>
      </c>
      <c r="E3046">
        <v>97</v>
      </c>
      <c r="F3046" s="1">
        <v>3.605324074074074E-2</v>
      </c>
      <c r="G3046" s="1">
        <v>7.5474537037037034E-2</v>
      </c>
      <c r="H3046" s="1">
        <v>0.11577546296296297</v>
      </c>
      <c r="I3046" s="1">
        <v>0.15422453703703703</v>
      </c>
      <c r="J3046" s="1">
        <v>0.15429398148148146</v>
      </c>
    </row>
    <row r="3047" spans="1:10" hidden="1">
      <c r="A3047">
        <v>3046</v>
      </c>
      <c r="B3047" t="s">
        <v>2690</v>
      </c>
      <c r="D3047" t="s">
        <v>23</v>
      </c>
      <c r="E3047">
        <v>768</v>
      </c>
      <c r="F3047" s="1">
        <v>3.318287037037037E-2</v>
      </c>
      <c r="G3047" s="1">
        <v>7.0335648148148147E-2</v>
      </c>
      <c r="H3047" s="1">
        <v>0.10984953703703704</v>
      </c>
      <c r="I3047" s="1">
        <v>0.15400462962962963</v>
      </c>
      <c r="J3047" s="1">
        <v>0.15429398148148146</v>
      </c>
    </row>
    <row r="3048" spans="1:10" hidden="1">
      <c r="A3048">
        <v>3047</v>
      </c>
      <c r="B3048" t="s">
        <v>2691</v>
      </c>
      <c r="D3048" t="s">
        <v>163</v>
      </c>
      <c r="E3048">
        <v>98</v>
      </c>
      <c r="F3048" s="1">
        <v>3.5497685185185188E-2</v>
      </c>
      <c r="G3048" s="1">
        <v>7.464120370370371E-2</v>
      </c>
      <c r="H3048" s="1">
        <v>0.11444444444444445</v>
      </c>
      <c r="I3048" s="1">
        <v>0.15398148148148147</v>
      </c>
      <c r="J3048" s="1">
        <v>0.15429398148148146</v>
      </c>
    </row>
    <row r="3049" spans="1:10" hidden="1">
      <c r="A3049">
        <v>3048</v>
      </c>
      <c r="B3049" t="s">
        <v>2692</v>
      </c>
      <c r="C3049" t="s">
        <v>366</v>
      </c>
      <c r="D3049" t="s">
        <v>64</v>
      </c>
      <c r="E3049">
        <v>602</v>
      </c>
      <c r="F3049" s="1">
        <v>3.5636574074074077E-2</v>
      </c>
      <c r="G3049" s="1">
        <v>7.5057870370370372E-2</v>
      </c>
      <c r="H3049" s="1">
        <v>0.11517361111111112</v>
      </c>
      <c r="I3049" s="1">
        <v>0.15333333333333332</v>
      </c>
      <c r="J3049" s="1">
        <v>0.15430555555555556</v>
      </c>
    </row>
    <row r="3050" spans="1:10" hidden="1">
      <c r="A3050">
        <v>3049</v>
      </c>
      <c r="B3050" t="s">
        <v>888</v>
      </c>
      <c r="D3050" t="s">
        <v>13</v>
      </c>
      <c r="E3050">
        <v>823</v>
      </c>
      <c r="F3050" s="1">
        <v>3.5879629629629629E-2</v>
      </c>
      <c r="G3050" s="1">
        <v>7.6226851851851851E-2</v>
      </c>
      <c r="H3050" s="1">
        <v>0.11631944444444443</v>
      </c>
      <c r="I3050" s="1">
        <v>0.15269675925925927</v>
      </c>
      <c r="J3050" s="1">
        <v>0.15430555555555556</v>
      </c>
    </row>
    <row r="3051" spans="1:10" hidden="1">
      <c r="A3051">
        <v>3050</v>
      </c>
      <c r="B3051" t="s">
        <v>2693</v>
      </c>
      <c r="C3051" t="s">
        <v>167</v>
      </c>
      <c r="D3051" t="s">
        <v>13</v>
      </c>
      <c r="E3051">
        <v>824</v>
      </c>
      <c r="F3051" s="1">
        <v>3.4444444444444444E-2</v>
      </c>
      <c r="G3051" s="1">
        <v>7.2673611111111105E-2</v>
      </c>
      <c r="H3051" s="1">
        <v>0.11362268518518519</v>
      </c>
      <c r="I3051" s="1">
        <v>0.15341435185185184</v>
      </c>
      <c r="J3051" s="1">
        <v>0.15430555555555556</v>
      </c>
    </row>
    <row r="3052" spans="1:10" hidden="1">
      <c r="A3052">
        <v>3051</v>
      </c>
      <c r="B3052" t="s">
        <v>2694</v>
      </c>
      <c r="D3052" t="s">
        <v>23</v>
      </c>
      <c r="E3052">
        <v>769</v>
      </c>
      <c r="F3052" s="1">
        <v>3.7569444444444447E-2</v>
      </c>
      <c r="G3052" s="1">
        <v>7.8645833333333331E-2</v>
      </c>
      <c r="H3052" s="1">
        <v>0.11844907407407408</v>
      </c>
      <c r="I3052" s="1">
        <v>0.15379629629629629</v>
      </c>
      <c r="J3052" s="1">
        <v>0.15430555555555556</v>
      </c>
    </row>
    <row r="3053" spans="1:10" hidden="1">
      <c r="A3053">
        <v>3052</v>
      </c>
      <c r="B3053" t="s">
        <v>2695</v>
      </c>
      <c r="D3053" t="s">
        <v>41</v>
      </c>
      <c r="E3053">
        <v>336</v>
      </c>
      <c r="F3053" s="1">
        <v>3.4178240740740738E-2</v>
      </c>
      <c r="G3053" s="1">
        <v>7.3217592592592584E-2</v>
      </c>
      <c r="H3053" s="1">
        <v>0.1133912037037037</v>
      </c>
      <c r="I3053" s="1">
        <v>0.15427083333333333</v>
      </c>
      <c r="J3053" s="1">
        <v>0.15431712962962962</v>
      </c>
    </row>
    <row r="3054" spans="1:10" hidden="1">
      <c r="A3054">
        <v>3053</v>
      </c>
      <c r="B3054" t="s">
        <v>2696</v>
      </c>
      <c r="D3054" t="s">
        <v>64</v>
      </c>
      <c r="E3054">
        <v>603</v>
      </c>
      <c r="F3054" s="1">
        <v>3.5532407407407408E-2</v>
      </c>
      <c r="G3054" s="1">
        <v>7.3715277777777768E-2</v>
      </c>
      <c r="H3054" s="1">
        <v>0.11371527777777778</v>
      </c>
      <c r="I3054" s="1">
        <v>0.15274305555555556</v>
      </c>
      <c r="J3054" s="1">
        <v>0.15434027777777778</v>
      </c>
    </row>
    <row r="3055" spans="1:10" hidden="1">
      <c r="A3055">
        <v>3054</v>
      </c>
      <c r="B3055" t="s">
        <v>2697</v>
      </c>
      <c r="D3055" t="s">
        <v>23</v>
      </c>
      <c r="E3055">
        <v>770</v>
      </c>
      <c r="F3055" s="1">
        <v>3.5266203703703702E-2</v>
      </c>
      <c r="G3055" s="1">
        <v>7.4710648148148151E-2</v>
      </c>
      <c r="H3055" s="1">
        <v>0.11547453703703703</v>
      </c>
      <c r="I3055" s="1">
        <v>0.15432870370370369</v>
      </c>
      <c r="J3055" s="1">
        <v>0.15434027777777778</v>
      </c>
    </row>
    <row r="3056" spans="1:10" hidden="1">
      <c r="A3056">
        <v>3055</v>
      </c>
      <c r="B3056" t="s">
        <v>2698</v>
      </c>
      <c r="D3056" t="s">
        <v>23</v>
      </c>
      <c r="E3056">
        <v>771</v>
      </c>
      <c r="F3056" s="1">
        <v>3.4513888888888893E-2</v>
      </c>
      <c r="G3056" s="1">
        <v>7.3391203703703708E-2</v>
      </c>
      <c r="H3056" s="1">
        <v>0.11458333333333333</v>
      </c>
      <c r="I3056" s="1">
        <v>0.15317129629629631</v>
      </c>
      <c r="J3056" s="1">
        <v>0.15434027777777778</v>
      </c>
    </row>
    <row r="3057" spans="1:10" hidden="1">
      <c r="A3057">
        <v>3056</v>
      </c>
      <c r="B3057" t="s">
        <v>2699</v>
      </c>
      <c r="C3057" t="s">
        <v>855</v>
      </c>
      <c r="D3057" t="s">
        <v>64</v>
      </c>
      <c r="E3057">
        <v>604</v>
      </c>
      <c r="F3057" s="1">
        <v>3.6134259259259262E-2</v>
      </c>
      <c r="G3057" s="1">
        <v>7.7245370370370367E-2</v>
      </c>
      <c r="H3057" s="1">
        <v>0.11780092592592593</v>
      </c>
      <c r="I3057" s="1">
        <v>0.15420138888888887</v>
      </c>
      <c r="J3057" s="1">
        <v>0.15435185185185185</v>
      </c>
    </row>
    <row r="3058" spans="1:10" hidden="1">
      <c r="A3058">
        <v>3057</v>
      </c>
      <c r="B3058" t="s">
        <v>2700</v>
      </c>
      <c r="D3058" t="s">
        <v>13</v>
      </c>
      <c r="E3058">
        <v>825</v>
      </c>
      <c r="F3058" s="1">
        <v>3.4884259259259261E-2</v>
      </c>
      <c r="G3058" s="1">
        <v>7.2465277777777781E-2</v>
      </c>
      <c r="H3058" s="1">
        <v>0.11424768518518519</v>
      </c>
      <c r="I3058" s="1">
        <v>0.15376157407407406</v>
      </c>
      <c r="J3058" s="1">
        <v>0.15437500000000001</v>
      </c>
    </row>
    <row r="3059" spans="1:10">
      <c r="A3059">
        <v>3058</v>
      </c>
      <c r="B3059" t="s">
        <v>2701</v>
      </c>
      <c r="C3059" t="s">
        <v>78</v>
      </c>
      <c r="D3059" t="s">
        <v>41</v>
      </c>
      <c r="E3059">
        <v>337</v>
      </c>
      <c r="F3059" s="1">
        <v>2.9143518518518517E-2</v>
      </c>
      <c r="G3059" s="1">
        <v>6.2372685185185184E-2</v>
      </c>
      <c r="H3059" s="1">
        <v>0.11063657407407408</v>
      </c>
      <c r="I3059" s="1">
        <v>0.1542824074074074</v>
      </c>
      <c r="J3059" s="1">
        <v>0.15439814814814815</v>
      </c>
    </row>
    <row r="3060" spans="1:10" hidden="1">
      <c r="A3060">
        <v>3059</v>
      </c>
      <c r="B3060" t="s">
        <v>2702</v>
      </c>
      <c r="C3060" t="s">
        <v>2703</v>
      </c>
      <c r="D3060" t="s">
        <v>64</v>
      </c>
      <c r="E3060">
        <v>605</v>
      </c>
      <c r="F3060" s="1">
        <v>3.4664351851851849E-2</v>
      </c>
      <c r="G3060" s="1">
        <v>7.3854166666666665E-2</v>
      </c>
      <c r="H3060" s="1">
        <v>0.11334490740740739</v>
      </c>
      <c r="I3060" s="1">
        <v>0.15365740740740741</v>
      </c>
      <c r="J3060" s="1">
        <v>0.15440972222222224</v>
      </c>
    </row>
    <row r="3061" spans="1:10" hidden="1">
      <c r="A3061">
        <v>3060</v>
      </c>
      <c r="B3061" t="s">
        <v>2704</v>
      </c>
      <c r="D3061" t="s">
        <v>64</v>
      </c>
      <c r="E3061">
        <v>606</v>
      </c>
      <c r="F3061" s="1">
        <v>3.3587962962962965E-2</v>
      </c>
      <c r="G3061" s="1">
        <v>7.2129629629629641E-2</v>
      </c>
      <c r="H3061" s="1">
        <v>0.11230324074074073</v>
      </c>
      <c r="I3061" s="1">
        <v>0.15405092592592592</v>
      </c>
      <c r="J3061" s="1">
        <v>0.15442129629629631</v>
      </c>
    </row>
    <row r="3062" spans="1:10" hidden="1">
      <c r="A3062">
        <v>3061</v>
      </c>
      <c r="B3062" t="s">
        <v>2705</v>
      </c>
      <c r="C3062" t="s">
        <v>39</v>
      </c>
      <c r="D3062" t="s">
        <v>386</v>
      </c>
      <c r="E3062">
        <v>13</v>
      </c>
      <c r="F3062" s="1">
        <v>3.560185185185185E-2</v>
      </c>
      <c r="G3062" s="1">
        <v>7.5057870370370372E-2</v>
      </c>
      <c r="H3062" s="1">
        <v>0.11457175925925926</v>
      </c>
      <c r="I3062" s="1">
        <v>0.15361111111111111</v>
      </c>
      <c r="J3062" s="1">
        <v>0.15443287037037037</v>
      </c>
    </row>
    <row r="3063" spans="1:10" hidden="1">
      <c r="A3063">
        <v>3062</v>
      </c>
      <c r="B3063" t="s">
        <v>2706</v>
      </c>
      <c r="D3063" t="s">
        <v>64</v>
      </c>
      <c r="E3063">
        <v>607</v>
      </c>
      <c r="F3063" s="1">
        <v>3.5231481481481482E-2</v>
      </c>
      <c r="G3063" s="1">
        <v>7.4189814814814806E-2</v>
      </c>
      <c r="H3063" s="1">
        <v>0.11440972222222223</v>
      </c>
      <c r="I3063" s="1">
        <v>0.1542361111111111</v>
      </c>
      <c r="J3063" s="1">
        <v>0.15443287037037037</v>
      </c>
    </row>
    <row r="3064" spans="1:10" hidden="1">
      <c r="A3064">
        <v>3063</v>
      </c>
      <c r="B3064" t="s">
        <v>2707</v>
      </c>
      <c r="D3064" t="s">
        <v>13</v>
      </c>
      <c r="E3064">
        <v>826</v>
      </c>
      <c r="F3064" s="1">
        <v>3.6064814814814813E-2</v>
      </c>
      <c r="G3064" s="1">
        <v>7.525462962962963E-2</v>
      </c>
      <c r="H3064" s="1">
        <v>0.11451388888888887</v>
      </c>
      <c r="I3064" s="1">
        <v>0.15231481481481482</v>
      </c>
      <c r="J3064" s="1">
        <v>0.15444444444444444</v>
      </c>
    </row>
    <row r="3065" spans="1:10" hidden="1">
      <c r="A3065">
        <v>3064</v>
      </c>
      <c r="B3065" t="s">
        <v>2708</v>
      </c>
      <c r="C3065" t="s">
        <v>623</v>
      </c>
      <c r="D3065" t="s">
        <v>117</v>
      </c>
      <c r="E3065">
        <v>65</v>
      </c>
      <c r="F3065" s="1">
        <v>3.4618055555555555E-2</v>
      </c>
      <c r="G3065" s="1">
        <v>7.3472222222222217E-2</v>
      </c>
      <c r="H3065" s="1">
        <v>0.11399305555555556</v>
      </c>
      <c r="I3065" s="1">
        <v>0.1539699074074074</v>
      </c>
      <c r="J3065" s="1">
        <v>0.15444444444444444</v>
      </c>
    </row>
    <row r="3066" spans="1:10" hidden="1">
      <c r="A3066">
        <v>3065</v>
      </c>
      <c r="B3066" t="s">
        <v>2709</v>
      </c>
      <c r="D3066" t="s">
        <v>23</v>
      </c>
      <c r="E3066">
        <v>772</v>
      </c>
      <c r="F3066" s="1">
        <v>3.6041666666666666E-2</v>
      </c>
      <c r="G3066" s="1">
        <v>7.5729166666666667E-2</v>
      </c>
      <c r="H3066" s="1">
        <v>0.11572916666666666</v>
      </c>
      <c r="I3066" s="1">
        <v>0.15243055555555554</v>
      </c>
      <c r="J3066" s="1">
        <v>0.15444444444444444</v>
      </c>
    </row>
    <row r="3067" spans="1:10" hidden="1">
      <c r="A3067">
        <v>3066</v>
      </c>
      <c r="B3067" t="s">
        <v>2710</v>
      </c>
      <c r="D3067" t="s">
        <v>23</v>
      </c>
      <c r="E3067">
        <v>773</v>
      </c>
      <c r="F3067" s="1">
        <v>3.2962962962962965E-2</v>
      </c>
      <c r="G3067" s="1">
        <v>6.9409722222222234E-2</v>
      </c>
      <c r="H3067" s="1">
        <v>0.10832175925925926</v>
      </c>
      <c r="I3067" s="1">
        <v>0.1537152777777778</v>
      </c>
      <c r="J3067" s="1">
        <v>0.15445601851851851</v>
      </c>
    </row>
    <row r="3068" spans="1:10" hidden="1">
      <c r="A3068">
        <v>3067</v>
      </c>
      <c r="B3068" t="s">
        <v>2711</v>
      </c>
      <c r="D3068" t="s">
        <v>64</v>
      </c>
      <c r="E3068">
        <v>608</v>
      </c>
      <c r="F3068" s="1">
        <v>3.6377314814814814E-2</v>
      </c>
      <c r="G3068" s="1">
        <v>7.5370370370370365E-2</v>
      </c>
      <c r="H3068" s="1">
        <v>0.11528935185185185</v>
      </c>
      <c r="I3068" s="1">
        <v>0.15287037037037035</v>
      </c>
      <c r="J3068" s="1">
        <v>0.15445601851851851</v>
      </c>
    </row>
    <row r="3069" spans="1:10" hidden="1">
      <c r="A3069">
        <v>3068</v>
      </c>
      <c r="B3069" t="s">
        <v>2712</v>
      </c>
      <c r="D3069" t="s">
        <v>13</v>
      </c>
      <c r="E3069">
        <v>827</v>
      </c>
      <c r="F3069" s="1">
        <v>3.4247685185185187E-2</v>
      </c>
      <c r="G3069" s="1">
        <v>7.2604166666666664E-2</v>
      </c>
      <c r="H3069" s="1">
        <v>0.1112962962962963</v>
      </c>
      <c r="I3069" s="1">
        <v>0.15356481481481482</v>
      </c>
      <c r="J3069" s="1">
        <v>0.15445601851851851</v>
      </c>
    </row>
    <row r="3070" spans="1:10" hidden="1">
      <c r="A3070">
        <v>3069</v>
      </c>
      <c r="B3070" t="s">
        <v>2713</v>
      </c>
      <c r="D3070" t="s">
        <v>117</v>
      </c>
      <c r="E3070">
        <v>66</v>
      </c>
      <c r="F3070" s="1">
        <v>3.5752314814814813E-2</v>
      </c>
      <c r="G3070" s="1">
        <v>7.6261574074074079E-2</v>
      </c>
      <c r="H3070" s="1">
        <v>0.11627314814814815</v>
      </c>
      <c r="I3070" s="1">
        <v>0.15269675925925927</v>
      </c>
      <c r="J3070" s="1">
        <v>0.15447916666666667</v>
      </c>
    </row>
    <row r="3071" spans="1:10" hidden="1">
      <c r="A3071">
        <v>3070</v>
      </c>
      <c r="B3071" t="s">
        <v>2714</v>
      </c>
      <c r="C3071" t="s">
        <v>596</v>
      </c>
      <c r="D3071" t="s">
        <v>23</v>
      </c>
      <c r="E3071">
        <v>774</v>
      </c>
      <c r="F3071" s="1">
        <v>2.8819444444444443E-2</v>
      </c>
      <c r="G3071" s="1">
        <v>6.1203703703703705E-2</v>
      </c>
      <c r="H3071" s="1">
        <v>0.10587962962962964</v>
      </c>
      <c r="I3071" s="1">
        <v>0.15447916666666667</v>
      </c>
      <c r="J3071" s="1">
        <v>0.15447916666666667</v>
      </c>
    </row>
    <row r="3072" spans="1:10" hidden="1">
      <c r="A3072">
        <v>3071</v>
      </c>
      <c r="B3072" t="s">
        <v>2715</v>
      </c>
      <c r="D3072" t="s">
        <v>23</v>
      </c>
      <c r="E3072">
        <v>775</v>
      </c>
      <c r="F3072" s="1">
        <v>3.636574074074074E-2</v>
      </c>
      <c r="G3072" s="1">
        <v>7.5266203703703696E-2</v>
      </c>
      <c r="H3072" s="1">
        <v>0.11502314814814814</v>
      </c>
      <c r="I3072" s="1">
        <v>0.15270833333333333</v>
      </c>
      <c r="J3072" s="1">
        <v>0.15449074074074073</v>
      </c>
    </row>
    <row r="3073" spans="1:10" hidden="1">
      <c r="A3073">
        <v>3072</v>
      </c>
      <c r="B3073" t="s">
        <v>2716</v>
      </c>
      <c r="C3073" t="s">
        <v>487</v>
      </c>
      <c r="D3073" t="s">
        <v>58</v>
      </c>
      <c r="E3073">
        <v>162</v>
      </c>
      <c r="F3073" s="1">
        <v>3.695601851851852E-2</v>
      </c>
      <c r="G3073" s="1">
        <v>7.7476851851851852E-2</v>
      </c>
      <c r="H3073" s="1">
        <v>0.11747685185185186</v>
      </c>
      <c r="I3073" s="1">
        <v>0.15304398148148149</v>
      </c>
      <c r="J3073" s="1">
        <v>0.15450231481481483</v>
      </c>
    </row>
    <row r="3074" spans="1:10" hidden="1">
      <c r="A3074">
        <v>3073</v>
      </c>
      <c r="B3074" t="s">
        <v>2717</v>
      </c>
      <c r="D3074" t="s">
        <v>58</v>
      </c>
      <c r="E3074">
        <v>163</v>
      </c>
      <c r="F3074" s="1">
        <v>3.4282407407407407E-2</v>
      </c>
      <c r="G3074" s="1">
        <v>7.329861111111112E-2</v>
      </c>
      <c r="H3074" s="1">
        <v>0.114375</v>
      </c>
      <c r="I3074" s="1">
        <v>0.15357638888888889</v>
      </c>
      <c r="J3074" s="1">
        <v>0.15450231481481483</v>
      </c>
    </row>
    <row r="3075" spans="1:10" hidden="1">
      <c r="A3075">
        <v>3074</v>
      </c>
      <c r="B3075" t="s">
        <v>2718</v>
      </c>
      <c r="D3075" t="s">
        <v>58</v>
      </c>
      <c r="E3075">
        <v>164</v>
      </c>
      <c r="F3075" s="1">
        <v>3.6099537037037034E-2</v>
      </c>
      <c r="G3075" s="1">
        <v>7.6238425925925932E-2</v>
      </c>
      <c r="H3075" s="1">
        <v>0.11593750000000001</v>
      </c>
      <c r="I3075" s="1">
        <v>0.15304398148148149</v>
      </c>
      <c r="J3075" s="1">
        <v>0.15450231481481483</v>
      </c>
    </row>
    <row r="3076" spans="1:10" hidden="1">
      <c r="A3076">
        <v>3075</v>
      </c>
      <c r="B3076" t="s">
        <v>854</v>
      </c>
      <c r="D3076" t="s">
        <v>64</v>
      </c>
      <c r="E3076">
        <v>609</v>
      </c>
      <c r="F3076" s="1">
        <v>3.380787037037037E-2</v>
      </c>
      <c r="G3076" s="1">
        <v>7.228009259259259E-2</v>
      </c>
      <c r="H3076" s="1">
        <v>0.11155092592592593</v>
      </c>
      <c r="I3076" s="1">
        <v>0.15354166666666666</v>
      </c>
      <c r="J3076" s="1">
        <v>0.15450231481481483</v>
      </c>
    </row>
    <row r="3077" spans="1:10" hidden="1">
      <c r="A3077">
        <v>3076</v>
      </c>
      <c r="B3077" t="s">
        <v>2719</v>
      </c>
      <c r="D3077" t="s">
        <v>23</v>
      </c>
      <c r="E3077">
        <v>776</v>
      </c>
      <c r="F3077" s="1">
        <v>3.4155092592592591E-2</v>
      </c>
      <c r="G3077" s="1">
        <v>7.2777777777777775E-2</v>
      </c>
      <c r="H3077" s="1">
        <v>0.11388888888888889</v>
      </c>
      <c r="I3077" s="1">
        <v>0.15282407407407408</v>
      </c>
      <c r="J3077" s="1">
        <v>0.15450231481481483</v>
      </c>
    </row>
    <row r="3078" spans="1:10" hidden="1">
      <c r="A3078">
        <v>3077</v>
      </c>
      <c r="B3078" t="s">
        <v>2720</v>
      </c>
      <c r="D3078" t="s">
        <v>23</v>
      </c>
      <c r="E3078">
        <v>777</v>
      </c>
      <c r="F3078" s="1">
        <v>3.4571759259259253E-2</v>
      </c>
      <c r="G3078" s="1">
        <v>7.2962962962962966E-2</v>
      </c>
      <c r="H3078" s="1">
        <v>0.11277777777777777</v>
      </c>
      <c r="I3078" s="1">
        <v>0.15356481481481482</v>
      </c>
      <c r="J3078" s="1">
        <v>0.15453703703703703</v>
      </c>
    </row>
    <row r="3079" spans="1:10" hidden="1">
      <c r="A3079">
        <v>3078</v>
      </c>
      <c r="B3079" t="s">
        <v>2721</v>
      </c>
      <c r="D3079" t="s">
        <v>58</v>
      </c>
      <c r="E3079">
        <v>165</v>
      </c>
      <c r="F3079" s="1">
        <v>3.3344907407407406E-2</v>
      </c>
      <c r="G3079" s="1">
        <v>6.8645833333333336E-2</v>
      </c>
      <c r="H3079" s="1">
        <v>0.10510416666666667</v>
      </c>
      <c r="I3079" s="1">
        <v>0.15305555555555556</v>
      </c>
      <c r="J3079" s="1">
        <v>0.15453703703703703</v>
      </c>
    </row>
    <row r="3080" spans="1:10" hidden="1">
      <c r="A3080">
        <v>3079</v>
      </c>
      <c r="B3080" t="s">
        <v>2722</v>
      </c>
      <c r="D3080" t="s">
        <v>85</v>
      </c>
      <c r="E3080">
        <v>73</v>
      </c>
      <c r="F3080" s="1">
        <v>3.5706018518518519E-2</v>
      </c>
      <c r="G3080" s="1">
        <v>7.6261574074074079E-2</v>
      </c>
      <c r="H3080" s="1">
        <v>0.11605324074074075</v>
      </c>
      <c r="I3080" s="1">
        <v>0.15309027777777778</v>
      </c>
      <c r="J3080" s="1">
        <v>0.15454861111111109</v>
      </c>
    </row>
    <row r="3081" spans="1:10" hidden="1">
      <c r="A3081">
        <v>3080</v>
      </c>
      <c r="B3081" t="s">
        <v>2723</v>
      </c>
      <c r="C3081" t="s">
        <v>227</v>
      </c>
      <c r="D3081" t="s">
        <v>163</v>
      </c>
      <c r="E3081">
        <v>99</v>
      </c>
      <c r="F3081" s="1">
        <v>3.5694444444444445E-2</v>
      </c>
      <c r="G3081" s="1">
        <v>7.4953703703703703E-2</v>
      </c>
      <c r="H3081" s="1">
        <v>0.11670138888888888</v>
      </c>
      <c r="I3081" s="1">
        <v>0.15234953703703705</v>
      </c>
      <c r="J3081" s="1">
        <v>0.15456018518518519</v>
      </c>
    </row>
    <row r="3082" spans="1:10" hidden="1">
      <c r="A3082">
        <v>3081</v>
      </c>
      <c r="B3082" t="s">
        <v>2724</v>
      </c>
      <c r="D3082" t="s">
        <v>163</v>
      </c>
      <c r="E3082">
        <v>100</v>
      </c>
      <c r="F3082" s="1">
        <v>3.5567129629629629E-2</v>
      </c>
      <c r="G3082" s="1">
        <v>7.4918981481481475E-2</v>
      </c>
      <c r="H3082" s="1">
        <v>0.1150462962962963</v>
      </c>
      <c r="I3082" s="1">
        <v>0.15237268518518518</v>
      </c>
      <c r="J3082" s="1">
        <v>0.15456018518518519</v>
      </c>
    </row>
    <row r="3083" spans="1:10" hidden="1">
      <c r="A3083">
        <v>3082</v>
      </c>
      <c r="B3083" t="s">
        <v>2725</v>
      </c>
      <c r="D3083" t="s">
        <v>85</v>
      </c>
      <c r="E3083">
        <v>74</v>
      </c>
      <c r="F3083" s="1">
        <v>3.7743055555555557E-2</v>
      </c>
      <c r="G3083" s="1">
        <v>7.8773148148148148E-2</v>
      </c>
      <c r="H3083" s="1">
        <v>0.11993055555555555</v>
      </c>
      <c r="I3083" s="1">
        <v>0.15445601851851851</v>
      </c>
      <c r="J3083" s="1">
        <v>0.15457175925925926</v>
      </c>
    </row>
    <row r="3084" spans="1:10" hidden="1">
      <c r="A3084">
        <v>3083</v>
      </c>
      <c r="B3084" t="s">
        <v>2726</v>
      </c>
      <c r="D3084" t="s">
        <v>163</v>
      </c>
      <c r="E3084">
        <v>101</v>
      </c>
      <c r="F3084" s="1">
        <v>3.4178240740740738E-2</v>
      </c>
      <c r="G3084" s="1">
        <v>7.3402777777777775E-2</v>
      </c>
      <c r="H3084" s="1">
        <v>0.11443287037037037</v>
      </c>
      <c r="I3084" s="1">
        <v>0.15346064814814817</v>
      </c>
      <c r="J3084" s="1">
        <v>0.15458333333333332</v>
      </c>
    </row>
    <row r="3085" spans="1:10">
      <c r="A3085">
        <v>3084</v>
      </c>
      <c r="B3085" t="s">
        <v>2727</v>
      </c>
      <c r="D3085" t="s">
        <v>41</v>
      </c>
      <c r="E3085">
        <v>338</v>
      </c>
      <c r="F3085" s="1">
        <v>3.9606481481481479E-2</v>
      </c>
      <c r="G3085" s="1">
        <v>7.8101851851851853E-2</v>
      </c>
      <c r="H3085" s="1">
        <v>0.11625000000000001</v>
      </c>
      <c r="I3085" s="1">
        <v>0.15246527777777777</v>
      </c>
      <c r="J3085" s="1">
        <v>0.15458333333333332</v>
      </c>
    </row>
    <row r="3086" spans="1:10" hidden="1">
      <c r="A3086">
        <v>3085</v>
      </c>
      <c r="B3086" t="s">
        <v>2728</v>
      </c>
      <c r="D3086" t="s">
        <v>13</v>
      </c>
      <c r="E3086">
        <v>828</v>
      </c>
      <c r="F3086" s="1">
        <v>3.3993055555555561E-2</v>
      </c>
      <c r="G3086" s="1">
        <v>7.2523148148148142E-2</v>
      </c>
      <c r="H3086" s="1">
        <v>0.11348379629629629</v>
      </c>
      <c r="I3086" s="1">
        <v>0.15336805555555555</v>
      </c>
      <c r="J3086" s="1">
        <v>0.15458333333333332</v>
      </c>
    </row>
    <row r="3087" spans="1:10" hidden="1">
      <c r="A3087">
        <v>3086</v>
      </c>
      <c r="B3087" t="s">
        <v>2729</v>
      </c>
      <c r="D3087" t="s">
        <v>13</v>
      </c>
      <c r="E3087">
        <v>829</v>
      </c>
      <c r="F3087" s="1">
        <v>3.4328703703703702E-2</v>
      </c>
      <c r="G3087" s="1">
        <v>7.2847222222222216E-2</v>
      </c>
      <c r="H3087" s="1">
        <v>0.11321759259259261</v>
      </c>
      <c r="I3087" s="1">
        <v>0.15365740740740741</v>
      </c>
      <c r="J3087" s="1">
        <v>0.15459490740740742</v>
      </c>
    </row>
    <row r="3088" spans="1:10" hidden="1">
      <c r="A3088">
        <v>3087</v>
      </c>
      <c r="B3088" t="s">
        <v>2730</v>
      </c>
      <c r="C3088" t="s">
        <v>190</v>
      </c>
      <c r="D3088" t="s">
        <v>23</v>
      </c>
      <c r="E3088">
        <v>778</v>
      </c>
      <c r="F3088" s="1">
        <v>3.4270833333333334E-2</v>
      </c>
      <c r="G3088" s="1">
        <v>7.273148148148148E-2</v>
      </c>
      <c r="H3088" s="1">
        <v>0.11302083333333333</v>
      </c>
      <c r="I3088" s="1">
        <v>0.1527199074074074</v>
      </c>
      <c r="J3088" s="1">
        <v>0.15460648148148148</v>
      </c>
    </row>
    <row r="3089" spans="1:10" hidden="1">
      <c r="A3089">
        <v>3088</v>
      </c>
      <c r="B3089" t="s">
        <v>2731</v>
      </c>
      <c r="D3089" t="s">
        <v>23</v>
      </c>
      <c r="E3089">
        <v>779</v>
      </c>
      <c r="F3089" s="1">
        <v>3.6493055555555549E-2</v>
      </c>
      <c r="G3089" s="1">
        <v>7.6377314814814815E-2</v>
      </c>
      <c r="H3089" s="1">
        <v>0.1143287037037037</v>
      </c>
      <c r="I3089" s="1">
        <v>0.15276620370370372</v>
      </c>
      <c r="J3089" s="1">
        <v>0.15460648148148148</v>
      </c>
    </row>
    <row r="3090" spans="1:10" hidden="1">
      <c r="A3090">
        <v>3089</v>
      </c>
      <c r="B3090" t="s">
        <v>2732</v>
      </c>
      <c r="D3090" t="s">
        <v>13</v>
      </c>
      <c r="E3090">
        <v>830</v>
      </c>
      <c r="F3090" s="1">
        <v>3.1261574074074074E-2</v>
      </c>
      <c r="G3090" s="1">
        <v>6.5532407407407414E-2</v>
      </c>
      <c r="H3090" s="1">
        <v>0.10033564814814815</v>
      </c>
      <c r="I3090" s="1">
        <v>0.15421296296296297</v>
      </c>
      <c r="J3090" s="1">
        <v>0.15460648148148148</v>
      </c>
    </row>
    <row r="3091" spans="1:10" hidden="1">
      <c r="A3091">
        <v>3090</v>
      </c>
      <c r="B3091" t="s">
        <v>2733</v>
      </c>
      <c r="D3091" t="s">
        <v>23</v>
      </c>
      <c r="E3091">
        <v>780</v>
      </c>
      <c r="F3091" s="1">
        <v>3.2557870370370369E-2</v>
      </c>
      <c r="G3091" s="1">
        <v>6.9814814814814816E-2</v>
      </c>
      <c r="H3091" s="1">
        <v>0.11365740740740742</v>
      </c>
      <c r="I3091" s="1">
        <v>0.15405092592592592</v>
      </c>
      <c r="J3091" s="1">
        <v>0.15461805555555555</v>
      </c>
    </row>
    <row r="3092" spans="1:10" hidden="1">
      <c r="A3092">
        <v>3091</v>
      </c>
      <c r="B3092" t="s">
        <v>1328</v>
      </c>
      <c r="D3092" t="s">
        <v>64</v>
      </c>
      <c r="E3092">
        <v>610</v>
      </c>
      <c r="F3092" s="1">
        <v>3.7812500000000006E-2</v>
      </c>
      <c r="G3092" s="1">
        <v>7.7754629629629632E-2</v>
      </c>
      <c r="H3092" s="1">
        <v>0.11734953703703704</v>
      </c>
      <c r="I3092" s="1">
        <v>0.15342592592592594</v>
      </c>
      <c r="J3092" s="1">
        <v>0.15462962962962964</v>
      </c>
    </row>
    <row r="3093" spans="1:10" hidden="1">
      <c r="A3093">
        <v>3092</v>
      </c>
      <c r="B3093" t="s">
        <v>2734</v>
      </c>
      <c r="C3093" t="s">
        <v>1948</v>
      </c>
      <c r="D3093" t="s">
        <v>41</v>
      </c>
      <c r="E3093">
        <v>339</v>
      </c>
      <c r="F3093" s="1">
        <v>3.4212962962962966E-2</v>
      </c>
      <c r="G3093" s="1">
        <v>7.2546296296296289E-2</v>
      </c>
      <c r="H3093" s="1">
        <v>0.11190972222222222</v>
      </c>
      <c r="I3093" s="1">
        <v>0.15337962962962962</v>
      </c>
      <c r="J3093" s="1">
        <v>0.15462962962962964</v>
      </c>
    </row>
    <row r="3094" spans="1:10" hidden="1">
      <c r="A3094">
        <v>3093</v>
      </c>
      <c r="B3094" t="s">
        <v>2735</v>
      </c>
      <c r="C3094" t="s">
        <v>2736</v>
      </c>
      <c r="D3094" t="s">
        <v>13</v>
      </c>
      <c r="E3094">
        <v>831</v>
      </c>
      <c r="F3094" s="1">
        <v>3.4224537037037032E-2</v>
      </c>
      <c r="G3094" s="1">
        <v>7.2546296296296289E-2</v>
      </c>
      <c r="H3094" s="1">
        <v>0.11190972222222222</v>
      </c>
      <c r="I3094" s="1">
        <v>0.15337962962962962</v>
      </c>
      <c r="J3094" s="1">
        <v>0.15462962962962964</v>
      </c>
    </row>
    <row r="3095" spans="1:10" hidden="1">
      <c r="A3095">
        <v>3094</v>
      </c>
      <c r="B3095" t="s">
        <v>2737</v>
      </c>
      <c r="D3095" t="s">
        <v>13</v>
      </c>
      <c r="E3095">
        <v>832</v>
      </c>
      <c r="F3095" s="1">
        <v>3.4872685185185187E-2</v>
      </c>
      <c r="G3095" s="1">
        <v>7.3472222222222217E-2</v>
      </c>
      <c r="H3095" s="1">
        <v>0.11439814814814815</v>
      </c>
      <c r="I3095" s="1">
        <v>0.15409722222222222</v>
      </c>
      <c r="J3095" s="1">
        <v>0.15464120370370371</v>
      </c>
    </row>
    <row r="3096" spans="1:10" hidden="1">
      <c r="A3096">
        <v>3095</v>
      </c>
      <c r="B3096" t="s">
        <v>2738</v>
      </c>
      <c r="D3096" t="s">
        <v>23</v>
      </c>
      <c r="E3096">
        <v>781</v>
      </c>
      <c r="F3096" s="1">
        <v>3.5659722222222225E-2</v>
      </c>
      <c r="G3096" s="1">
        <v>7.4537037037037041E-2</v>
      </c>
      <c r="H3096" s="1">
        <v>0.11363425925925925</v>
      </c>
      <c r="I3096" s="1">
        <v>0.15312499999999998</v>
      </c>
      <c r="J3096" s="1">
        <v>0.15464120370370371</v>
      </c>
    </row>
    <row r="3097" spans="1:10" hidden="1">
      <c r="A3097">
        <v>3096</v>
      </c>
      <c r="B3097" t="s">
        <v>2739</v>
      </c>
      <c r="C3097" t="s">
        <v>60</v>
      </c>
      <c r="D3097" t="s">
        <v>23</v>
      </c>
      <c r="E3097">
        <v>782</v>
      </c>
      <c r="F3097" s="1">
        <v>3.3993055555555561E-2</v>
      </c>
      <c r="G3097" s="1">
        <v>7.1539351851851854E-2</v>
      </c>
      <c r="H3097" s="1">
        <v>0.11293981481481481</v>
      </c>
      <c r="I3097" s="1">
        <v>0.15364583333333334</v>
      </c>
      <c r="J3097" s="1">
        <v>0.15466435185185187</v>
      </c>
    </row>
    <row r="3098" spans="1:10" hidden="1">
      <c r="A3098">
        <v>3097</v>
      </c>
      <c r="B3098" t="s">
        <v>2740</v>
      </c>
      <c r="D3098" t="s">
        <v>64</v>
      </c>
      <c r="E3098">
        <v>611</v>
      </c>
      <c r="F3098" s="1">
        <v>3.4293981481481481E-2</v>
      </c>
      <c r="G3098" s="1">
        <v>7.3356481481481481E-2</v>
      </c>
      <c r="H3098" s="1">
        <v>0.11245370370370371</v>
      </c>
      <c r="I3098" s="1">
        <v>0.15388888888888888</v>
      </c>
      <c r="J3098" s="1">
        <v>0.15466435185185187</v>
      </c>
    </row>
    <row r="3099" spans="1:10" hidden="1">
      <c r="A3099">
        <v>3098</v>
      </c>
      <c r="B3099" t="s">
        <v>2741</v>
      </c>
      <c r="D3099" t="s">
        <v>13</v>
      </c>
      <c r="E3099">
        <v>833</v>
      </c>
      <c r="F3099" s="1">
        <v>3.5763888888888887E-2</v>
      </c>
      <c r="G3099" s="1">
        <v>7.6192129629629637E-2</v>
      </c>
      <c r="H3099" s="1">
        <v>0.11677083333333334</v>
      </c>
      <c r="I3099" s="1">
        <v>0.15464120370370371</v>
      </c>
      <c r="J3099" s="1">
        <v>0.15466435185185187</v>
      </c>
    </row>
    <row r="3100" spans="1:10" hidden="1">
      <c r="A3100">
        <v>3099</v>
      </c>
      <c r="B3100" t="s">
        <v>2742</v>
      </c>
      <c r="D3100" t="s">
        <v>13</v>
      </c>
      <c r="E3100">
        <v>834</v>
      </c>
      <c r="F3100" s="1">
        <v>3.4340277777777782E-2</v>
      </c>
      <c r="G3100" s="1">
        <v>7.1990740740740744E-2</v>
      </c>
      <c r="H3100" s="1">
        <v>0.11244212962962963</v>
      </c>
      <c r="I3100" s="1">
        <v>0.15355324074074075</v>
      </c>
      <c r="J3100" s="1">
        <v>0.15467592592592591</v>
      </c>
    </row>
    <row r="3101" spans="1:10" hidden="1">
      <c r="A3101">
        <v>3100</v>
      </c>
      <c r="B3101" t="s">
        <v>1998</v>
      </c>
      <c r="D3101" t="s">
        <v>23</v>
      </c>
      <c r="E3101">
        <v>783</v>
      </c>
      <c r="F3101" s="1">
        <v>3.5335648148148151E-2</v>
      </c>
      <c r="G3101" s="1">
        <v>7.5023148148148144E-2</v>
      </c>
      <c r="H3101" s="1">
        <v>0.1162962962962963</v>
      </c>
      <c r="I3101" s="1">
        <v>0.15344907407407407</v>
      </c>
      <c r="J3101" s="1">
        <v>0.15467592592592591</v>
      </c>
    </row>
    <row r="3102" spans="1:10" hidden="1">
      <c r="A3102">
        <v>3101</v>
      </c>
      <c r="B3102" t="s">
        <v>2743</v>
      </c>
      <c r="D3102" t="s">
        <v>163</v>
      </c>
      <c r="E3102">
        <v>102</v>
      </c>
      <c r="F3102" s="1">
        <v>3.5590277777777776E-2</v>
      </c>
      <c r="G3102" s="1">
        <v>7.4629629629629629E-2</v>
      </c>
      <c r="H3102" s="1">
        <v>0.11519675925925926</v>
      </c>
      <c r="I3102" s="1">
        <v>0.15332175925925925</v>
      </c>
      <c r="J3102" s="1">
        <v>0.15468750000000001</v>
      </c>
    </row>
    <row r="3103" spans="1:10" hidden="1">
      <c r="A3103">
        <v>3102</v>
      </c>
      <c r="B3103" t="s">
        <v>2744</v>
      </c>
      <c r="C3103" t="s">
        <v>15</v>
      </c>
      <c r="D3103" t="s">
        <v>163</v>
      </c>
      <c r="E3103">
        <v>103</v>
      </c>
      <c r="F3103" s="1">
        <v>3.5787037037037034E-2</v>
      </c>
      <c r="G3103" s="1">
        <v>7.5347222222222218E-2</v>
      </c>
      <c r="H3103" s="1">
        <v>0.11524305555555554</v>
      </c>
      <c r="I3103" s="1">
        <v>0.15293981481481481</v>
      </c>
      <c r="J3103" s="1">
        <v>0.15468750000000001</v>
      </c>
    </row>
    <row r="3104" spans="1:10" hidden="1">
      <c r="A3104">
        <v>3103</v>
      </c>
      <c r="B3104" t="s">
        <v>2745</v>
      </c>
      <c r="C3104" t="s">
        <v>227</v>
      </c>
      <c r="D3104" t="s">
        <v>23</v>
      </c>
      <c r="E3104">
        <v>784</v>
      </c>
      <c r="F3104" s="1">
        <v>3.4143518518518517E-2</v>
      </c>
      <c r="G3104" s="1">
        <v>7.2268518518518524E-2</v>
      </c>
      <c r="H3104" s="1">
        <v>0.11144675925925925</v>
      </c>
      <c r="I3104" s="1">
        <v>0.15378472222222223</v>
      </c>
      <c r="J3104" s="1">
        <v>0.15469907407407407</v>
      </c>
    </row>
    <row r="3105" spans="1:10" hidden="1">
      <c r="A3105">
        <v>3104</v>
      </c>
      <c r="B3105" t="s">
        <v>2746</v>
      </c>
      <c r="D3105" t="s">
        <v>13</v>
      </c>
      <c r="E3105">
        <v>835</v>
      </c>
      <c r="F3105" s="1">
        <v>3.6168981481481483E-2</v>
      </c>
      <c r="G3105" s="1">
        <v>7.6354166666666667E-2</v>
      </c>
      <c r="H3105" s="1">
        <v>0.11686342592592593</v>
      </c>
      <c r="I3105" s="1">
        <v>0.15459490740740742</v>
      </c>
      <c r="J3105" s="1">
        <v>0.15471064814814814</v>
      </c>
    </row>
    <row r="3106" spans="1:10">
      <c r="A3106">
        <v>3105</v>
      </c>
      <c r="B3106" t="s">
        <v>2747</v>
      </c>
      <c r="C3106" t="s">
        <v>167</v>
      </c>
      <c r="D3106" t="s">
        <v>41</v>
      </c>
      <c r="E3106">
        <v>340</v>
      </c>
      <c r="F3106" s="1">
        <v>3.5682870370370372E-2</v>
      </c>
      <c r="G3106" s="1">
        <v>7.5416666666666674E-2</v>
      </c>
      <c r="H3106" s="1">
        <v>0.11644675925925925</v>
      </c>
      <c r="I3106" s="1">
        <v>0.15366898148148148</v>
      </c>
      <c r="J3106" s="1">
        <v>0.15471064814814814</v>
      </c>
    </row>
    <row r="3107" spans="1:10" hidden="1">
      <c r="A3107">
        <v>3106</v>
      </c>
      <c r="B3107" t="s">
        <v>2748</v>
      </c>
      <c r="C3107" t="s">
        <v>1580</v>
      </c>
      <c r="D3107" t="s">
        <v>23</v>
      </c>
      <c r="E3107">
        <v>785</v>
      </c>
      <c r="F3107" s="1">
        <v>3.6828703703703704E-2</v>
      </c>
      <c r="G3107" s="1">
        <v>7.6921296296296293E-2</v>
      </c>
      <c r="H3107" s="1">
        <v>0.11674768518518519</v>
      </c>
      <c r="I3107" s="1">
        <v>0.15319444444444444</v>
      </c>
      <c r="J3107" s="1">
        <v>0.15471064814814814</v>
      </c>
    </row>
    <row r="3108" spans="1:10" hidden="1">
      <c r="A3108">
        <v>3107</v>
      </c>
      <c r="B3108" t="s">
        <v>2749</v>
      </c>
      <c r="D3108" t="s">
        <v>13</v>
      </c>
      <c r="E3108">
        <v>836</v>
      </c>
      <c r="F3108" s="1">
        <v>4.1724537037037039E-2</v>
      </c>
      <c r="G3108" s="1">
        <v>8.1458333333333341E-2</v>
      </c>
      <c r="H3108" s="1">
        <v>0.11738425925925926</v>
      </c>
      <c r="I3108" s="1">
        <v>0.15252314814814816</v>
      </c>
      <c r="J3108" s="1">
        <v>0.15471064814814814</v>
      </c>
    </row>
    <row r="3109" spans="1:10" hidden="1">
      <c r="A3109">
        <v>3108</v>
      </c>
      <c r="B3109" t="s">
        <v>2750</v>
      </c>
      <c r="C3109" t="s">
        <v>1615</v>
      </c>
      <c r="D3109" t="s">
        <v>41</v>
      </c>
      <c r="E3109">
        <v>341</v>
      </c>
      <c r="F3109" s="1">
        <v>3.3541666666666664E-2</v>
      </c>
      <c r="G3109" s="1">
        <v>7.0833333333333331E-2</v>
      </c>
      <c r="H3109" s="1">
        <v>0.11083333333333334</v>
      </c>
      <c r="I3109" s="1">
        <v>0.15369212962962964</v>
      </c>
      <c r="J3109" s="1">
        <v>0.1547337962962963</v>
      </c>
    </row>
    <row r="3110" spans="1:10" hidden="1">
      <c r="A3110">
        <v>3109</v>
      </c>
      <c r="B3110" t="s">
        <v>2751</v>
      </c>
      <c r="D3110" t="s">
        <v>13</v>
      </c>
      <c r="E3110">
        <v>837</v>
      </c>
      <c r="F3110" s="1">
        <v>3.1481481481481485E-2</v>
      </c>
      <c r="G3110" s="1">
        <v>6.7500000000000004E-2</v>
      </c>
      <c r="H3110" s="1">
        <v>0.10833333333333334</v>
      </c>
      <c r="I3110" s="1">
        <v>0.15437500000000001</v>
      </c>
      <c r="J3110" s="1">
        <v>0.1547337962962963</v>
      </c>
    </row>
    <row r="3111" spans="1:10" hidden="1">
      <c r="A3111">
        <v>3110</v>
      </c>
      <c r="B3111" t="s">
        <v>2752</v>
      </c>
      <c r="C3111" t="s">
        <v>1580</v>
      </c>
      <c r="D3111" t="s">
        <v>58</v>
      </c>
      <c r="E3111">
        <v>166</v>
      </c>
      <c r="F3111" s="1">
        <v>3.6828703703703704E-2</v>
      </c>
      <c r="G3111" s="1">
        <v>7.6909722222222213E-2</v>
      </c>
      <c r="H3111" s="1">
        <v>0.11674768518518519</v>
      </c>
      <c r="I3111" s="1">
        <v>0.15320601851851853</v>
      </c>
      <c r="J3111" s="1">
        <v>0.1547337962962963</v>
      </c>
    </row>
    <row r="3112" spans="1:10" hidden="1">
      <c r="A3112">
        <v>3111</v>
      </c>
      <c r="B3112" t="s">
        <v>2753</v>
      </c>
      <c r="D3112" t="s">
        <v>64</v>
      </c>
      <c r="E3112">
        <v>612</v>
      </c>
      <c r="F3112" s="1">
        <v>3.4930555555555555E-2</v>
      </c>
      <c r="G3112" s="1">
        <v>7.3854166666666665E-2</v>
      </c>
      <c r="H3112" s="1">
        <v>0.11532407407407408</v>
      </c>
      <c r="I3112" s="1">
        <v>0.15305555555555556</v>
      </c>
      <c r="J3112" s="1">
        <v>0.1547337962962963</v>
      </c>
    </row>
    <row r="3113" spans="1:10" hidden="1">
      <c r="A3113">
        <v>3112</v>
      </c>
      <c r="B3113" t="s">
        <v>2754</v>
      </c>
      <c r="C3113" t="s">
        <v>990</v>
      </c>
      <c r="D3113" t="s">
        <v>13</v>
      </c>
      <c r="E3113">
        <v>838</v>
      </c>
      <c r="F3113" s="1">
        <v>3.8182870370370374E-2</v>
      </c>
      <c r="G3113" s="1">
        <v>7.9675925925925928E-2</v>
      </c>
      <c r="H3113" s="1">
        <v>0.11791666666666667</v>
      </c>
      <c r="I3113" s="1">
        <v>0.15266203703703704</v>
      </c>
      <c r="J3113" s="1">
        <v>0.15474537037037037</v>
      </c>
    </row>
    <row r="3114" spans="1:10" hidden="1">
      <c r="A3114">
        <v>3113</v>
      </c>
      <c r="B3114" t="s">
        <v>2755</v>
      </c>
      <c r="D3114" t="s">
        <v>64</v>
      </c>
      <c r="E3114">
        <v>613</v>
      </c>
      <c r="F3114" s="1">
        <v>3.4374999999999996E-2</v>
      </c>
      <c r="G3114" s="1">
        <v>7.2719907407407414E-2</v>
      </c>
      <c r="H3114" s="1">
        <v>0.11269675925925926</v>
      </c>
      <c r="I3114" s="1">
        <v>0.15362268518518518</v>
      </c>
      <c r="J3114" s="1">
        <v>0.15474537037037037</v>
      </c>
    </row>
    <row r="3115" spans="1:10" hidden="1">
      <c r="A3115">
        <v>3114</v>
      </c>
      <c r="B3115" t="s">
        <v>2756</v>
      </c>
      <c r="D3115" t="s">
        <v>23</v>
      </c>
      <c r="E3115">
        <v>786</v>
      </c>
      <c r="F3115" s="1">
        <v>3.3993055555555561E-2</v>
      </c>
      <c r="G3115" s="1">
        <v>7.1944444444444436E-2</v>
      </c>
      <c r="H3115" s="1">
        <v>0.11086805555555555</v>
      </c>
      <c r="I3115" s="1">
        <v>0.15458333333333332</v>
      </c>
      <c r="J3115" s="1">
        <v>0.15475694444444446</v>
      </c>
    </row>
    <row r="3116" spans="1:10" hidden="1">
      <c r="A3116">
        <v>3115</v>
      </c>
      <c r="B3116" t="s">
        <v>2757</v>
      </c>
      <c r="D3116" t="s">
        <v>386</v>
      </c>
      <c r="E3116">
        <v>14</v>
      </c>
      <c r="F3116" s="1">
        <v>3.4953703703703702E-2</v>
      </c>
      <c r="G3116" s="1">
        <v>7.3657407407407408E-2</v>
      </c>
      <c r="H3116" s="1">
        <v>0.11376157407407407</v>
      </c>
      <c r="I3116" s="1">
        <v>0.1539699074074074</v>
      </c>
      <c r="J3116" s="1">
        <v>0.1547685185185185</v>
      </c>
    </row>
    <row r="3117" spans="1:10" hidden="1">
      <c r="A3117">
        <v>3116</v>
      </c>
      <c r="B3117" t="s">
        <v>2758</v>
      </c>
      <c r="C3117" t="s">
        <v>116</v>
      </c>
      <c r="D3117" t="s">
        <v>179</v>
      </c>
      <c r="E3117">
        <v>40</v>
      </c>
      <c r="F3117" s="1">
        <v>3.4502314814814812E-2</v>
      </c>
      <c r="G3117" s="1">
        <v>7.3680555555555555E-2</v>
      </c>
      <c r="H3117" s="1">
        <v>0.11480324074074073</v>
      </c>
      <c r="I3117" s="1">
        <v>0.15391203703703704</v>
      </c>
      <c r="J3117" s="1">
        <v>0.1547685185185185</v>
      </c>
    </row>
    <row r="3118" spans="1:10" hidden="1">
      <c r="A3118">
        <v>3117</v>
      </c>
      <c r="B3118" t="s">
        <v>2759</v>
      </c>
      <c r="C3118" t="s">
        <v>675</v>
      </c>
      <c r="D3118" t="s">
        <v>894</v>
      </c>
      <c r="E3118">
        <v>17</v>
      </c>
      <c r="F3118" s="1">
        <v>3.4814814814814812E-2</v>
      </c>
      <c r="G3118" s="1">
        <v>7.3368055555555547E-2</v>
      </c>
      <c r="H3118" s="1">
        <v>0.11362268518518519</v>
      </c>
      <c r="I3118" s="1">
        <v>0.15460648148148148</v>
      </c>
      <c r="J3118" s="1">
        <v>0.1547685185185185</v>
      </c>
    </row>
    <row r="3119" spans="1:10" hidden="1">
      <c r="A3119">
        <v>3118</v>
      </c>
      <c r="B3119" t="s">
        <v>2760</v>
      </c>
      <c r="D3119" t="s">
        <v>64</v>
      </c>
      <c r="E3119">
        <v>614</v>
      </c>
      <c r="F3119" s="1">
        <v>3.201388888888889E-2</v>
      </c>
      <c r="G3119" s="1">
        <v>6.8113425925925938E-2</v>
      </c>
      <c r="H3119" s="1">
        <v>0.1095138888888889</v>
      </c>
      <c r="I3119" s="1">
        <v>0.15439814814814815</v>
      </c>
      <c r="J3119" s="1">
        <v>0.1547685185185185</v>
      </c>
    </row>
    <row r="3120" spans="1:10" hidden="1">
      <c r="A3120">
        <v>3119</v>
      </c>
      <c r="B3120" t="s">
        <v>2761</v>
      </c>
      <c r="D3120" t="s">
        <v>64</v>
      </c>
      <c r="E3120">
        <v>615</v>
      </c>
      <c r="F3120" s="1">
        <v>3.4432870370370371E-2</v>
      </c>
      <c r="G3120" s="1">
        <v>7.2499999999999995E-2</v>
      </c>
      <c r="H3120" s="1">
        <v>0.11125</v>
      </c>
      <c r="I3120" s="1">
        <v>0.15383101851851852</v>
      </c>
      <c r="J3120" s="1">
        <v>0.15478009259259259</v>
      </c>
    </row>
    <row r="3121" spans="1:10" hidden="1">
      <c r="A3121">
        <v>3120</v>
      </c>
      <c r="B3121" t="s">
        <v>2762</v>
      </c>
      <c r="D3121" t="s">
        <v>64</v>
      </c>
      <c r="E3121">
        <v>616</v>
      </c>
      <c r="F3121" s="1">
        <v>3.4965277777777783E-2</v>
      </c>
      <c r="G3121" s="1">
        <v>7.3229166666666665E-2</v>
      </c>
      <c r="H3121" s="1">
        <v>0.11386574074074074</v>
      </c>
      <c r="I3121" s="1">
        <v>0.15318287037037037</v>
      </c>
      <c r="J3121" s="1">
        <v>0.15479166666666666</v>
      </c>
    </row>
    <row r="3122" spans="1:10">
      <c r="A3122">
        <v>3121</v>
      </c>
      <c r="B3122" t="s">
        <v>2763</v>
      </c>
      <c r="D3122" t="s">
        <v>41</v>
      </c>
      <c r="E3122">
        <v>342</v>
      </c>
      <c r="F3122" s="1">
        <v>3.4733796296296297E-2</v>
      </c>
      <c r="G3122" s="1">
        <v>7.3136574074074076E-2</v>
      </c>
      <c r="H3122" s="1">
        <v>0.11355324074074075</v>
      </c>
      <c r="I3122" s="1">
        <v>0.15368055555555557</v>
      </c>
      <c r="J3122" s="1">
        <v>0.15479166666666666</v>
      </c>
    </row>
    <row r="3123" spans="1:10" hidden="1">
      <c r="A3123">
        <v>3122</v>
      </c>
      <c r="B3123" t="s">
        <v>2764</v>
      </c>
      <c r="D3123" t="s">
        <v>13</v>
      </c>
      <c r="E3123">
        <v>839</v>
      </c>
      <c r="F3123" s="1">
        <v>3.4386574074074076E-2</v>
      </c>
      <c r="G3123" s="1">
        <v>7.1585648148148148E-2</v>
      </c>
      <c r="H3123" s="1">
        <v>0.11199074074074074</v>
      </c>
      <c r="I3123" s="1">
        <v>0.15416666666666667</v>
      </c>
      <c r="J3123" s="1">
        <v>0.15479166666666666</v>
      </c>
    </row>
    <row r="3124" spans="1:10">
      <c r="A3124">
        <v>3123</v>
      </c>
      <c r="B3124" t="s">
        <v>2765</v>
      </c>
      <c r="D3124" t="s">
        <v>41</v>
      </c>
      <c r="E3124">
        <v>343</v>
      </c>
      <c r="F3124" s="1">
        <v>3.5208333333333335E-2</v>
      </c>
      <c r="G3124" s="1">
        <v>7.3900462962962959E-2</v>
      </c>
      <c r="H3124" s="1">
        <v>0.11473379629629631</v>
      </c>
      <c r="I3124" s="1">
        <v>0.15276620370370372</v>
      </c>
      <c r="J3124" s="1">
        <v>0.15479166666666666</v>
      </c>
    </row>
    <row r="3125" spans="1:10" hidden="1">
      <c r="A3125">
        <v>3124</v>
      </c>
      <c r="B3125" t="s">
        <v>2766</v>
      </c>
      <c r="D3125" t="s">
        <v>13</v>
      </c>
      <c r="E3125">
        <v>840</v>
      </c>
      <c r="F3125" s="1">
        <v>3.7893518518518521E-2</v>
      </c>
      <c r="G3125" s="1">
        <v>7.856481481481481E-2</v>
      </c>
      <c r="H3125" s="1">
        <v>0.11806712962962962</v>
      </c>
      <c r="I3125" s="1">
        <v>0.15475694444444446</v>
      </c>
      <c r="J3125" s="1">
        <v>0.15480324074074073</v>
      </c>
    </row>
    <row r="3126" spans="1:10" hidden="1">
      <c r="A3126">
        <v>3125</v>
      </c>
      <c r="B3126" t="s">
        <v>2767</v>
      </c>
      <c r="D3126" t="s">
        <v>13</v>
      </c>
      <c r="E3126">
        <v>841</v>
      </c>
      <c r="F3126" s="1">
        <v>3.4884259259259261E-2</v>
      </c>
      <c r="G3126" s="1">
        <v>7.3356481481481481E-2</v>
      </c>
      <c r="H3126" s="1">
        <v>0.11270833333333334</v>
      </c>
      <c r="I3126" s="1">
        <v>0.15408564814814815</v>
      </c>
      <c r="J3126" s="1">
        <v>0.15480324074074073</v>
      </c>
    </row>
    <row r="3127" spans="1:10" hidden="1">
      <c r="A3127">
        <v>3126</v>
      </c>
      <c r="B3127" t="s">
        <v>2768</v>
      </c>
      <c r="C3127" t="s">
        <v>60</v>
      </c>
      <c r="D3127" t="s">
        <v>13</v>
      </c>
      <c r="E3127">
        <v>842</v>
      </c>
      <c r="F3127" s="1">
        <v>3.2037037037037037E-2</v>
      </c>
      <c r="G3127" s="1">
        <v>6.9201388888888882E-2</v>
      </c>
      <c r="H3127" s="1">
        <v>0.11341435185185185</v>
      </c>
      <c r="I3127" s="1">
        <v>0.15437500000000001</v>
      </c>
      <c r="J3127" s="1">
        <v>0.15480324074074073</v>
      </c>
    </row>
    <row r="3128" spans="1:10" hidden="1">
      <c r="A3128">
        <v>3127</v>
      </c>
      <c r="B3128" t="s">
        <v>2769</v>
      </c>
      <c r="D3128" t="s">
        <v>23</v>
      </c>
      <c r="E3128">
        <v>787</v>
      </c>
      <c r="F3128" s="1">
        <v>3.6122685185185181E-2</v>
      </c>
      <c r="G3128" s="1">
        <v>7.66087962962963E-2</v>
      </c>
      <c r="H3128" s="1">
        <v>0.11721064814814815</v>
      </c>
      <c r="I3128" s="1">
        <v>0.15479166666666666</v>
      </c>
      <c r="J3128" s="1">
        <v>0.15480324074074073</v>
      </c>
    </row>
    <row r="3129" spans="1:10" hidden="1">
      <c r="A3129">
        <v>3128</v>
      </c>
      <c r="B3129" t="s">
        <v>2770</v>
      </c>
      <c r="D3129" t="s">
        <v>13</v>
      </c>
      <c r="E3129">
        <v>843</v>
      </c>
      <c r="F3129" s="1">
        <v>3.4340277777777782E-2</v>
      </c>
      <c r="G3129" s="1">
        <v>7.329861111111112E-2</v>
      </c>
      <c r="H3129" s="1">
        <v>0.11440972222222223</v>
      </c>
      <c r="I3129" s="1">
        <v>0.1539699074074074</v>
      </c>
      <c r="J3129" s="1">
        <v>0.15480324074074073</v>
      </c>
    </row>
    <row r="3130" spans="1:10" hidden="1">
      <c r="A3130">
        <v>3129</v>
      </c>
      <c r="B3130" t="s">
        <v>2771</v>
      </c>
      <c r="D3130" t="s">
        <v>13</v>
      </c>
      <c r="E3130">
        <v>844</v>
      </c>
      <c r="F3130" s="1">
        <v>2.9097222222222222E-2</v>
      </c>
      <c r="G3130" s="1">
        <v>6.2164351851851853E-2</v>
      </c>
      <c r="H3130" s="1">
        <v>0.10863425925925925</v>
      </c>
      <c r="I3130" s="1">
        <v>0.15462962962962964</v>
      </c>
      <c r="J3130" s="1">
        <v>0.15481481481481482</v>
      </c>
    </row>
    <row r="3131" spans="1:10" hidden="1">
      <c r="A3131">
        <v>3130</v>
      </c>
      <c r="B3131" t="s">
        <v>2772</v>
      </c>
      <c r="C3131" t="s">
        <v>1379</v>
      </c>
      <c r="D3131" t="s">
        <v>85</v>
      </c>
      <c r="E3131">
        <v>75</v>
      </c>
      <c r="F3131" s="1">
        <v>3.2731481481481479E-2</v>
      </c>
      <c r="G3131" s="1">
        <v>7.0567129629629632E-2</v>
      </c>
      <c r="H3131" s="1">
        <v>0.11228009259259258</v>
      </c>
      <c r="I3131" s="1">
        <v>0.15413194444444445</v>
      </c>
      <c r="J3131" s="1">
        <v>0.15481481481481482</v>
      </c>
    </row>
    <row r="3132" spans="1:10" hidden="1">
      <c r="A3132">
        <v>3131</v>
      </c>
      <c r="B3132" t="s">
        <v>2773</v>
      </c>
      <c r="D3132" t="s">
        <v>13</v>
      </c>
      <c r="E3132">
        <v>845</v>
      </c>
      <c r="F3132" s="1">
        <v>3.6122685185185181E-2</v>
      </c>
      <c r="G3132" s="1">
        <v>7.662037037037038E-2</v>
      </c>
      <c r="H3132" s="1">
        <v>0.11613425925925926</v>
      </c>
      <c r="I3132" s="1">
        <v>0.15363425925925925</v>
      </c>
      <c r="J3132" s="1">
        <v>0.15483796296296296</v>
      </c>
    </row>
    <row r="3133" spans="1:10" hidden="1">
      <c r="A3133">
        <v>3132</v>
      </c>
      <c r="B3133" t="s">
        <v>2774</v>
      </c>
      <c r="D3133" t="s">
        <v>64</v>
      </c>
      <c r="E3133">
        <v>617</v>
      </c>
      <c r="F3133" s="1">
        <v>3.3321759259259259E-2</v>
      </c>
      <c r="G3133" s="1">
        <v>6.9907407407407404E-2</v>
      </c>
      <c r="H3133" s="1">
        <v>0.11064814814814815</v>
      </c>
      <c r="I3133" s="1">
        <v>0.15478009259259259</v>
      </c>
      <c r="J3133" s="1">
        <v>0.15483796296296296</v>
      </c>
    </row>
    <row r="3134" spans="1:10" hidden="1">
      <c r="A3134">
        <v>3133</v>
      </c>
      <c r="B3134" t="s">
        <v>2775</v>
      </c>
      <c r="D3134" t="s">
        <v>23</v>
      </c>
      <c r="E3134">
        <v>788</v>
      </c>
      <c r="F3134" s="1">
        <v>3.5648148148148151E-2</v>
      </c>
      <c r="G3134" s="1">
        <v>7.4201388888888886E-2</v>
      </c>
      <c r="H3134" s="1">
        <v>0.11387731481481482</v>
      </c>
      <c r="I3134" s="1">
        <v>0.15310185185185185</v>
      </c>
      <c r="J3134" s="1">
        <v>0.15484953703703705</v>
      </c>
    </row>
    <row r="3135" spans="1:10" hidden="1">
      <c r="A3135">
        <v>3134</v>
      </c>
      <c r="B3135" t="s">
        <v>2776</v>
      </c>
      <c r="C3135" t="s">
        <v>154</v>
      </c>
      <c r="D3135" t="s">
        <v>117</v>
      </c>
      <c r="E3135">
        <v>67</v>
      </c>
      <c r="F3135" s="1">
        <v>3.6932870370370366E-2</v>
      </c>
      <c r="G3135" s="1">
        <v>7.6701388888888888E-2</v>
      </c>
      <c r="H3135" s="1">
        <v>0.11708333333333333</v>
      </c>
      <c r="I3135" s="1">
        <v>0.15479166666666666</v>
      </c>
      <c r="J3135" s="1">
        <v>0.15484953703703705</v>
      </c>
    </row>
    <row r="3136" spans="1:10" hidden="1">
      <c r="A3136">
        <v>3135</v>
      </c>
      <c r="B3136" t="s">
        <v>2777</v>
      </c>
      <c r="C3136" t="s">
        <v>2778</v>
      </c>
      <c r="D3136" t="s">
        <v>64</v>
      </c>
      <c r="E3136">
        <v>618</v>
      </c>
      <c r="F3136" s="1">
        <v>3.3032407407407406E-2</v>
      </c>
      <c r="G3136" s="1">
        <v>6.9988425925925926E-2</v>
      </c>
      <c r="H3136" s="1">
        <v>0.11008101851851852</v>
      </c>
      <c r="I3136" s="1">
        <v>0.15384259259259259</v>
      </c>
      <c r="J3136" s="1">
        <v>0.15484953703703705</v>
      </c>
    </row>
    <row r="3137" spans="1:10" hidden="1">
      <c r="A3137">
        <v>3136</v>
      </c>
      <c r="B3137" t="s">
        <v>2779</v>
      </c>
      <c r="D3137" t="s">
        <v>117</v>
      </c>
      <c r="E3137">
        <v>68</v>
      </c>
      <c r="F3137" s="1">
        <v>3.7569444444444447E-2</v>
      </c>
      <c r="G3137" s="1">
        <v>7.7569444444444455E-2</v>
      </c>
      <c r="H3137" s="1">
        <v>0.11706018518518518</v>
      </c>
      <c r="I3137" s="1">
        <v>0.1544675925925926</v>
      </c>
      <c r="J3137" s="1">
        <v>0.15484953703703705</v>
      </c>
    </row>
    <row r="3138" spans="1:10" hidden="1">
      <c r="A3138">
        <v>3137</v>
      </c>
      <c r="B3138" t="s">
        <v>2780</v>
      </c>
      <c r="D3138" t="s">
        <v>1520</v>
      </c>
      <c r="E3138">
        <v>4</v>
      </c>
      <c r="F3138" s="1">
        <v>3.5034722222222224E-2</v>
      </c>
      <c r="G3138" s="1">
        <v>7.3842592592592585E-2</v>
      </c>
      <c r="H3138" s="1">
        <v>0.11498842592592594</v>
      </c>
      <c r="I3138" s="1">
        <v>0.15394675925925924</v>
      </c>
      <c r="J3138" s="1">
        <v>0.15486111111111112</v>
      </c>
    </row>
    <row r="3139" spans="1:10" hidden="1">
      <c r="A3139">
        <v>3138</v>
      </c>
      <c r="B3139" t="s">
        <v>2781</v>
      </c>
      <c r="D3139" t="s">
        <v>64</v>
      </c>
      <c r="E3139">
        <v>619</v>
      </c>
      <c r="F3139" s="1">
        <v>3.5717592592592592E-2</v>
      </c>
      <c r="G3139" s="1">
        <v>7.631944444444444E-2</v>
      </c>
      <c r="H3139" s="1">
        <v>0.11601851851851852</v>
      </c>
      <c r="I3139" s="1">
        <v>0.15326388888888889</v>
      </c>
      <c r="J3139" s="1">
        <v>0.15487268518518518</v>
      </c>
    </row>
    <row r="3140" spans="1:10" hidden="1">
      <c r="A3140">
        <v>3139</v>
      </c>
      <c r="B3140" t="s">
        <v>2782</v>
      </c>
      <c r="D3140" t="s">
        <v>13</v>
      </c>
      <c r="E3140">
        <v>846</v>
      </c>
      <c r="F3140" s="1">
        <v>3.75462962962963E-2</v>
      </c>
      <c r="G3140" s="1">
        <v>7.6805555555555557E-2</v>
      </c>
      <c r="H3140" s="1">
        <v>0.1174074074074074</v>
      </c>
      <c r="I3140" s="1">
        <v>0.15467592592592591</v>
      </c>
      <c r="J3140" s="1">
        <v>0.15488425925925928</v>
      </c>
    </row>
    <row r="3141" spans="1:10" hidden="1">
      <c r="A3141">
        <v>3140</v>
      </c>
      <c r="B3141" t="s">
        <v>2783</v>
      </c>
      <c r="D3141" t="s">
        <v>163</v>
      </c>
      <c r="E3141">
        <v>104</v>
      </c>
      <c r="F3141" s="1">
        <v>3.6006944444444446E-2</v>
      </c>
      <c r="G3141" s="1">
        <v>7.6678240740740741E-2</v>
      </c>
      <c r="H3141" s="1">
        <v>0.11700231481481482</v>
      </c>
      <c r="I3141" s="1">
        <v>0.15359953703703702</v>
      </c>
      <c r="J3141" s="1">
        <v>0.15491898148148148</v>
      </c>
    </row>
    <row r="3142" spans="1:10" hidden="1">
      <c r="A3142">
        <v>3141</v>
      </c>
      <c r="B3142" t="s">
        <v>2784</v>
      </c>
      <c r="C3142" t="s">
        <v>607</v>
      </c>
      <c r="D3142" t="s">
        <v>58</v>
      </c>
      <c r="E3142">
        <v>167</v>
      </c>
      <c r="F3142" s="1">
        <v>3.7372685185185189E-2</v>
      </c>
      <c r="G3142" s="1">
        <v>7.6168981481481476E-2</v>
      </c>
      <c r="H3142" s="1">
        <v>0.11592592592592592</v>
      </c>
      <c r="I3142" s="1">
        <v>0.15430555555555556</v>
      </c>
      <c r="J3142" s="1">
        <v>0.15491898148148148</v>
      </c>
    </row>
    <row r="3143" spans="1:10" hidden="1">
      <c r="A3143">
        <v>3142</v>
      </c>
      <c r="B3143" t="s">
        <v>2785</v>
      </c>
      <c r="C3143" t="s">
        <v>672</v>
      </c>
      <c r="D3143" t="s">
        <v>85</v>
      </c>
      <c r="E3143">
        <v>76</v>
      </c>
      <c r="F3143" s="1">
        <v>3.5833333333333335E-2</v>
      </c>
      <c r="G3143" s="1">
        <v>7.5798611111111108E-2</v>
      </c>
      <c r="H3143" s="1">
        <v>0.11623842592592593</v>
      </c>
      <c r="I3143" s="1">
        <v>0.15362268518518518</v>
      </c>
      <c r="J3143" s="1">
        <v>0.15493055555555554</v>
      </c>
    </row>
    <row r="3144" spans="1:10" hidden="1">
      <c r="A3144">
        <v>3143</v>
      </c>
      <c r="B3144" t="s">
        <v>2786</v>
      </c>
      <c r="D3144" t="s">
        <v>13</v>
      </c>
      <c r="E3144">
        <v>847</v>
      </c>
      <c r="F3144" s="1">
        <v>3.6238425925925924E-2</v>
      </c>
      <c r="G3144" s="1">
        <v>7.5844907407407403E-2</v>
      </c>
      <c r="H3144" s="1">
        <v>0.11689814814814814</v>
      </c>
      <c r="I3144" s="1">
        <v>0.1537152777777778</v>
      </c>
      <c r="J3144" s="1">
        <v>0.15493055555555554</v>
      </c>
    </row>
    <row r="3145" spans="1:10" hidden="1">
      <c r="A3145">
        <v>3144</v>
      </c>
      <c r="B3145" t="s">
        <v>2787</v>
      </c>
      <c r="D3145" t="s">
        <v>13</v>
      </c>
      <c r="E3145">
        <v>848</v>
      </c>
      <c r="F3145" s="1">
        <v>3.5219907407407408E-2</v>
      </c>
      <c r="G3145" s="1">
        <v>7.3900462962962959E-2</v>
      </c>
      <c r="H3145" s="1">
        <v>0.11478009259259259</v>
      </c>
      <c r="I3145" s="1">
        <v>0.15292824074074074</v>
      </c>
      <c r="J3145" s="1">
        <v>0.1549537037037037</v>
      </c>
    </row>
    <row r="3146" spans="1:10" hidden="1">
      <c r="A3146">
        <v>3145</v>
      </c>
      <c r="B3146" t="s">
        <v>2788</v>
      </c>
      <c r="D3146" t="s">
        <v>64</v>
      </c>
      <c r="E3146">
        <v>620</v>
      </c>
      <c r="F3146" s="1">
        <v>3.5081018518518518E-2</v>
      </c>
      <c r="G3146" s="1">
        <v>7.3275462962962959E-2</v>
      </c>
      <c r="H3146" s="1">
        <v>0.11324074074074075</v>
      </c>
      <c r="I3146" s="1">
        <v>0.15289351851851851</v>
      </c>
      <c r="J3146" s="1">
        <v>0.15496527777777777</v>
      </c>
    </row>
    <row r="3147" spans="1:10" hidden="1">
      <c r="A3147">
        <v>3146</v>
      </c>
      <c r="B3147" t="s">
        <v>2789</v>
      </c>
      <c r="D3147" t="s">
        <v>163</v>
      </c>
      <c r="E3147">
        <v>105</v>
      </c>
      <c r="F3147" s="1">
        <v>3.6562499999999998E-2</v>
      </c>
      <c r="G3147" s="1">
        <v>7.678240740740741E-2</v>
      </c>
      <c r="H3147" s="1">
        <v>0.11778935185185185</v>
      </c>
      <c r="I3147" s="1">
        <v>0.15478009259259259</v>
      </c>
      <c r="J3147" s="1">
        <v>0.15496527777777777</v>
      </c>
    </row>
    <row r="3148" spans="1:10" hidden="1">
      <c r="A3148">
        <v>3147</v>
      </c>
      <c r="B3148" t="s">
        <v>2790</v>
      </c>
      <c r="D3148" t="s">
        <v>23</v>
      </c>
      <c r="E3148">
        <v>789</v>
      </c>
      <c r="F3148" s="1">
        <v>3.619212962962963E-2</v>
      </c>
      <c r="G3148" s="1">
        <v>7.6006944444444446E-2</v>
      </c>
      <c r="H3148" s="1">
        <v>0.1162037037037037</v>
      </c>
      <c r="I3148" s="1">
        <v>0.1549537037037037</v>
      </c>
      <c r="J3148" s="1">
        <v>0.1549884259259259</v>
      </c>
    </row>
    <row r="3149" spans="1:10" hidden="1">
      <c r="A3149">
        <v>3148</v>
      </c>
      <c r="B3149" t="s">
        <v>2791</v>
      </c>
      <c r="C3149" t="s">
        <v>1075</v>
      </c>
      <c r="D3149" t="s">
        <v>23</v>
      </c>
      <c r="E3149">
        <v>790</v>
      </c>
      <c r="F3149" s="1">
        <v>3.577546296296296E-2</v>
      </c>
      <c r="G3149" s="1">
        <v>7.5486111111111115E-2</v>
      </c>
      <c r="H3149" s="1">
        <v>0.11541666666666667</v>
      </c>
      <c r="I3149" s="1">
        <v>0.15365740740740741</v>
      </c>
      <c r="J3149" s="1">
        <v>0.15502314814814813</v>
      </c>
    </row>
    <row r="3150" spans="1:10">
      <c r="A3150">
        <v>3149</v>
      </c>
      <c r="B3150" t="s">
        <v>2792</v>
      </c>
      <c r="D3150" t="s">
        <v>41</v>
      </c>
      <c r="E3150">
        <v>344</v>
      </c>
      <c r="F3150" s="1">
        <v>3.6736111111111108E-2</v>
      </c>
      <c r="G3150" s="1">
        <v>7.7164351851851845E-2</v>
      </c>
      <c r="H3150" s="1">
        <v>0.11680555555555555</v>
      </c>
      <c r="I3150" s="1">
        <v>0.15425925925925926</v>
      </c>
      <c r="J3150" s="1">
        <v>0.15504629629629629</v>
      </c>
    </row>
    <row r="3151" spans="1:10" hidden="1">
      <c r="A3151">
        <v>3150</v>
      </c>
      <c r="B3151" t="s">
        <v>2793</v>
      </c>
      <c r="C3151" t="s">
        <v>120</v>
      </c>
      <c r="D3151" t="s">
        <v>163</v>
      </c>
      <c r="E3151">
        <v>106</v>
      </c>
      <c r="F3151" s="1">
        <v>3.650462962962963E-2</v>
      </c>
      <c r="G3151" s="1">
        <v>7.706018518518519E-2</v>
      </c>
      <c r="H3151" s="1">
        <v>0.11778935185185185</v>
      </c>
      <c r="I3151" s="1">
        <v>0.1539351851851852</v>
      </c>
      <c r="J3151" s="1">
        <v>0.15504629629629629</v>
      </c>
    </row>
    <row r="3152" spans="1:10" hidden="1">
      <c r="A3152">
        <v>3151</v>
      </c>
      <c r="B3152" t="s">
        <v>2794</v>
      </c>
      <c r="D3152" t="s">
        <v>64</v>
      </c>
      <c r="E3152">
        <v>621</v>
      </c>
      <c r="F3152" s="1">
        <v>3.5532407407407408E-2</v>
      </c>
      <c r="G3152" s="1">
        <v>7.408564814814815E-2</v>
      </c>
      <c r="H3152" s="1">
        <v>0.11445601851851851</v>
      </c>
      <c r="I3152" s="1">
        <v>0.15469907407407407</v>
      </c>
      <c r="J3152" s="1">
        <v>0.15504629629629629</v>
      </c>
    </row>
    <row r="3153" spans="1:10" hidden="1">
      <c r="A3153">
        <v>3152</v>
      </c>
      <c r="B3153" t="s">
        <v>2795</v>
      </c>
      <c r="D3153" t="s">
        <v>13</v>
      </c>
      <c r="E3153">
        <v>849</v>
      </c>
      <c r="F3153" s="1">
        <v>3.6284722222222225E-2</v>
      </c>
      <c r="G3153" s="1">
        <v>7.6516203703703697E-2</v>
      </c>
      <c r="H3153" s="1">
        <v>0.11730324074074074</v>
      </c>
      <c r="I3153" s="1">
        <v>0.15478009259259259</v>
      </c>
      <c r="J3153" s="1">
        <v>0.15505787037037036</v>
      </c>
    </row>
    <row r="3154" spans="1:10" hidden="1">
      <c r="A3154">
        <v>3153</v>
      </c>
      <c r="B3154" t="s">
        <v>2796</v>
      </c>
      <c r="D3154" t="s">
        <v>13</v>
      </c>
      <c r="E3154">
        <v>850</v>
      </c>
      <c r="F3154" s="1">
        <v>3.4733796296296297E-2</v>
      </c>
      <c r="G3154" s="1">
        <v>7.2326388888888885E-2</v>
      </c>
      <c r="H3154" s="1">
        <v>0.11170138888888888</v>
      </c>
      <c r="I3154" s="1">
        <v>0.15390046296296298</v>
      </c>
      <c r="J3154" s="1">
        <v>0.15505787037037036</v>
      </c>
    </row>
    <row r="3155" spans="1:10" hidden="1">
      <c r="A3155">
        <v>3154</v>
      </c>
      <c r="B3155" t="s">
        <v>2797</v>
      </c>
      <c r="D3155" t="s">
        <v>23</v>
      </c>
      <c r="E3155">
        <v>791</v>
      </c>
      <c r="F3155" s="1">
        <v>3.3865740740740738E-2</v>
      </c>
      <c r="G3155" s="1">
        <v>7.0601851851851846E-2</v>
      </c>
      <c r="H3155" s="1">
        <v>0.11099537037037037</v>
      </c>
      <c r="I3155" s="1">
        <v>0.15437500000000001</v>
      </c>
      <c r="J3155" s="1">
        <v>0.15505787037037036</v>
      </c>
    </row>
    <row r="3156" spans="1:10" hidden="1">
      <c r="A3156">
        <v>3155</v>
      </c>
      <c r="B3156" t="s">
        <v>2798</v>
      </c>
      <c r="D3156" t="s">
        <v>13</v>
      </c>
      <c r="E3156">
        <v>851</v>
      </c>
      <c r="F3156" s="1">
        <v>3.5624999999999997E-2</v>
      </c>
      <c r="G3156" s="1">
        <v>7.3136574074074076E-2</v>
      </c>
      <c r="H3156" s="1">
        <v>0.11471064814814814</v>
      </c>
      <c r="I3156" s="1">
        <v>0.1529513888888889</v>
      </c>
      <c r="J3156" s="1">
        <v>0.15506944444444445</v>
      </c>
    </row>
    <row r="3157" spans="1:10" hidden="1">
      <c r="A3157">
        <v>3156</v>
      </c>
      <c r="B3157" t="s">
        <v>2799</v>
      </c>
      <c r="D3157" t="s">
        <v>58</v>
      </c>
      <c r="E3157">
        <v>168</v>
      </c>
      <c r="F3157" s="1">
        <v>3.3368055555555554E-2</v>
      </c>
      <c r="G3157" s="1">
        <v>7.2372685185185193E-2</v>
      </c>
      <c r="H3157" s="1">
        <v>0.11063657407407408</v>
      </c>
      <c r="I3157" s="1">
        <v>0.15490740740740741</v>
      </c>
      <c r="J3157" s="1">
        <v>0.15509259259259259</v>
      </c>
    </row>
    <row r="3158" spans="1:10" hidden="1">
      <c r="A3158">
        <v>3157</v>
      </c>
      <c r="B3158" t="s">
        <v>2800</v>
      </c>
      <c r="C3158" t="s">
        <v>1147</v>
      </c>
      <c r="D3158" t="s">
        <v>117</v>
      </c>
      <c r="E3158">
        <v>69</v>
      </c>
      <c r="F3158" s="1">
        <v>3.4351851851851849E-2</v>
      </c>
      <c r="G3158" s="1">
        <v>7.2650462962962958E-2</v>
      </c>
      <c r="H3158" s="1">
        <v>0.11295138888888889</v>
      </c>
      <c r="I3158" s="1">
        <v>0.15399305555555556</v>
      </c>
      <c r="J3158" s="1">
        <v>0.15510416666666668</v>
      </c>
    </row>
    <row r="3159" spans="1:10" hidden="1">
      <c r="A3159">
        <v>3158</v>
      </c>
      <c r="B3159" t="s">
        <v>2801</v>
      </c>
      <c r="D3159" t="s">
        <v>64</v>
      </c>
      <c r="E3159">
        <v>622</v>
      </c>
      <c r="F3159" s="1">
        <v>3.7928240740740742E-2</v>
      </c>
      <c r="G3159" s="1">
        <v>7.9166666666666663E-2</v>
      </c>
      <c r="H3159" s="1">
        <v>0.11921296296296297</v>
      </c>
      <c r="I3159" s="1">
        <v>0.15503472222222223</v>
      </c>
      <c r="J3159" s="1">
        <v>0.15510416666666668</v>
      </c>
    </row>
    <row r="3160" spans="1:10">
      <c r="A3160">
        <v>3159</v>
      </c>
      <c r="B3160" t="s">
        <v>2802</v>
      </c>
      <c r="D3160" t="s">
        <v>41</v>
      </c>
      <c r="E3160">
        <v>345</v>
      </c>
      <c r="F3160" s="1">
        <v>3.5972222222222218E-2</v>
      </c>
      <c r="G3160" s="1">
        <v>7.5763888888888895E-2</v>
      </c>
      <c r="H3160" s="1">
        <v>0.1158912037037037</v>
      </c>
      <c r="I3160" s="1">
        <v>0.15505787037037036</v>
      </c>
      <c r="J3160" s="1">
        <v>0.15512731481481482</v>
      </c>
    </row>
    <row r="3161" spans="1:10" hidden="1">
      <c r="A3161">
        <v>3160</v>
      </c>
      <c r="B3161" t="s">
        <v>2803</v>
      </c>
      <c r="C3161" t="s">
        <v>129</v>
      </c>
      <c r="D3161" t="s">
        <v>23</v>
      </c>
      <c r="E3161">
        <v>792</v>
      </c>
      <c r="F3161" s="1">
        <v>3.3541666666666664E-2</v>
      </c>
      <c r="G3161" s="1">
        <v>7.0995370370370361E-2</v>
      </c>
      <c r="H3161" s="1">
        <v>0.11076388888888888</v>
      </c>
      <c r="I3161" s="1">
        <v>0.15444444444444444</v>
      </c>
      <c r="J3161" s="1">
        <v>0.15512731481481482</v>
      </c>
    </row>
    <row r="3162" spans="1:10" hidden="1">
      <c r="A3162">
        <v>3161</v>
      </c>
      <c r="B3162" t="s">
        <v>2804</v>
      </c>
      <c r="D3162" t="s">
        <v>64</v>
      </c>
      <c r="E3162">
        <v>623</v>
      </c>
      <c r="F3162" s="1">
        <v>3.8912037037037037E-2</v>
      </c>
      <c r="G3162" s="1">
        <v>8.0081018518518524E-2</v>
      </c>
      <c r="H3162" s="1">
        <v>0.11802083333333334</v>
      </c>
      <c r="I3162" s="1">
        <v>0.15356481481481482</v>
      </c>
      <c r="J3162" s="1">
        <v>0.15513888888888888</v>
      </c>
    </row>
    <row r="3163" spans="1:10" hidden="1">
      <c r="A3163">
        <v>3162</v>
      </c>
      <c r="B3163" t="s">
        <v>2805</v>
      </c>
      <c r="D3163" t="s">
        <v>13</v>
      </c>
      <c r="E3163">
        <v>852</v>
      </c>
      <c r="F3163" s="1">
        <v>3.4293981481481481E-2</v>
      </c>
      <c r="G3163" s="1">
        <v>7.2638888888888892E-2</v>
      </c>
      <c r="H3163" s="1">
        <v>0.11157407407407406</v>
      </c>
      <c r="I3163" s="1">
        <v>0.15417824074074074</v>
      </c>
      <c r="J3163" s="1">
        <v>0.15513888888888888</v>
      </c>
    </row>
    <row r="3164" spans="1:10" hidden="1">
      <c r="A3164">
        <v>3163</v>
      </c>
      <c r="B3164" t="s">
        <v>2806</v>
      </c>
      <c r="D3164" t="s">
        <v>64</v>
      </c>
      <c r="E3164">
        <v>624</v>
      </c>
      <c r="F3164" s="1">
        <v>3.5613425925925923E-2</v>
      </c>
      <c r="G3164" s="1">
        <v>7.5509259259259262E-2</v>
      </c>
      <c r="H3164" s="1">
        <v>0.11590277777777779</v>
      </c>
      <c r="I3164" s="1">
        <v>0.15399305555555556</v>
      </c>
      <c r="J3164" s="1">
        <v>0.15517361111111111</v>
      </c>
    </row>
    <row r="3165" spans="1:10" hidden="1">
      <c r="A3165">
        <v>3164</v>
      </c>
      <c r="B3165" t="s">
        <v>2807</v>
      </c>
      <c r="D3165" t="s">
        <v>1520</v>
      </c>
      <c r="E3165">
        <v>5</v>
      </c>
      <c r="F3165" s="1">
        <v>3.4849537037037033E-2</v>
      </c>
      <c r="G3165" s="1">
        <v>7.3923611111111107E-2</v>
      </c>
      <c r="H3165" s="1">
        <v>0.1149074074074074</v>
      </c>
      <c r="I3165" s="1">
        <v>0.15277777777777776</v>
      </c>
      <c r="J3165" s="1">
        <v>0.15518518518518518</v>
      </c>
    </row>
    <row r="3166" spans="1:10">
      <c r="A3166">
        <v>3165</v>
      </c>
      <c r="B3166" t="s">
        <v>2808</v>
      </c>
      <c r="D3166" t="s">
        <v>41</v>
      </c>
      <c r="E3166">
        <v>346</v>
      </c>
      <c r="F3166" s="1">
        <v>3.4918981481481481E-2</v>
      </c>
      <c r="G3166" s="1">
        <v>7.3171296296296304E-2</v>
      </c>
      <c r="H3166" s="1">
        <v>0.11412037037037037</v>
      </c>
      <c r="I3166" s="1">
        <v>0.15388888888888888</v>
      </c>
      <c r="J3166" s="1">
        <v>0.15518518518518518</v>
      </c>
    </row>
    <row r="3167" spans="1:10" hidden="1">
      <c r="A3167">
        <v>3166</v>
      </c>
      <c r="B3167" t="s">
        <v>2809</v>
      </c>
      <c r="D3167" t="s">
        <v>64</v>
      </c>
      <c r="E3167">
        <v>625</v>
      </c>
      <c r="F3167" s="1">
        <v>3.5405092592592592E-2</v>
      </c>
      <c r="G3167" s="1">
        <v>7.5266203703703696E-2</v>
      </c>
      <c r="H3167" s="1">
        <v>0.11608796296296296</v>
      </c>
      <c r="I3167" s="1">
        <v>0.15349537037037037</v>
      </c>
      <c r="J3167" s="1">
        <v>0.15519675925925927</v>
      </c>
    </row>
    <row r="3168" spans="1:10" hidden="1">
      <c r="A3168">
        <v>3167</v>
      </c>
      <c r="B3168" t="s">
        <v>2810</v>
      </c>
      <c r="D3168" t="s">
        <v>13</v>
      </c>
      <c r="E3168">
        <v>853</v>
      </c>
      <c r="F3168" s="1">
        <v>4.0069444444444442E-2</v>
      </c>
      <c r="G3168" s="1">
        <v>8.0752314814814818E-2</v>
      </c>
      <c r="H3168" s="1">
        <v>0.12015046296296296</v>
      </c>
      <c r="I3168" s="1">
        <v>0.15344907407407407</v>
      </c>
      <c r="J3168" s="1">
        <v>0.1552199074074074</v>
      </c>
    </row>
    <row r="3169" spans="1:10" hidden="1">
      <c r="A3169">
        <v>3168</v>
      </c>
      <c r="B3169" t="s">
        <v>2811</v>
      </c>
      <c r="D3169" t="s">
        <v>13</v>
      </c>
      <c r="E3169">
        <v>854</v>
      </c>
      <c r="F3169" s="1">
        <v>3.1261574074074074E-2</v>
      </c>
      <c r="G3169" s="1">
        <v>6.5393518518518517E-2</v>
      </c>
      <c r="H3169" s="1">
        <v>0.10842592592592593</v>
      </c>
      <c r="I3169" s="1">
        <v>0.15484953703703705</v>
      </c>
      <c r="J3169" s="1">
        <v>0.1552199074074074</v>
      </c>
    </row>
    <row r="3170" spans="1:10" hidden="1">
      <c r="A3170">
        <v>3169</v>
      </c>
      <c r="B3170" t="s">
        <v>2812</v>
      </c>
      <c r="D3170" t="s">
        <v>64</v>
      </c>
      <c r="E3170">
        <v>626</v>
      </c>
      <c r="F3170" s="1">
        <v>3.4594907407407408E-2</v>
      </c>
      <c r="G3170" s="1">
        <v>7.4004629629629629E-2</v>
      </c>
      <c r="H3170" s="1">
        <v>0.114375</v>
      </c>
      <c r="I3170" s="1">
        <v>0.15479166666666666</v>
      </c>
      <c r="J3170" s="1">
        <v>0.1552199074074074</v>
      </c>
    </row>
    <row r="3171" spans="1:10" hidden="1">
      <c r="A3171">
        <v>3170</v>
      </c>
      <c r="B3171" t="s">
        <v>2813</v>
      </c>
      <c r="D3171" t="s">
        <v>64</v>
      </c>
      <c r="E3171">
        <v>627</v>
      </c>
      <c r="F3171" s="1">
        <v>3.6157407407407409E-2</v>
      </c>
      <c r="G3171" s="1">
        <v>7.6516203703703697E-2</v>
      </c>
      <c r="H3171" s="1">
        <v>0.11671296296296296</v>
      </c>
      <c r="I3171" s="1">
        <v>0.15313657407407408</v>
      </c>
      <c r="J3171" s="1">
        <v>0.15523148148148147</v>
      </c>
    </row>
    <row r="3172" spans="1:10" hidden="1">
      <c r="A3172">
        <v>3171</v>
      </c>
      <c r="B3172" t="s">
        <v>2814</v>
      </c>
      <c r="C3172" t="s">
        <v>2815</v>
      </c>
      <c r="D3172" t="s">
        <v>64</v>
      </c>
      <c r="E3172">
        <v>628</v>
      </c>
      <c r="F3172" s="1">
        <v>3.201388888888889E-2</v>
      </c>
      <c r="G3172" s="1">
        <v>6.8900462962962969E-2</v>
      </c>
      <c r="H3172" s="1">
        <v>0.11068287037037038</v>
      </c>
      <c r="I3172" s="1">
        <v>0.15479166666666666</v>
      </c>
      <c r="J3172" s="1">
        <v>0.15523148148148147</v>
      </c>
    </row>
    <row r="3173" spans="1:10" hidden="1">
      <c r="A3173">
        <v>3172</v>
      </c>
      <c r="B3173" t="s">
        <v>2816</v>
      </c>
      <c r="C3173" t="s">
        <v>909</v>
      </c>
      <c r="D3173" t="s">
        <v>64</v>
      </c>
      <c r="E3173">
        <v>629</v>
      </c>
      <c r="F3173" s="1">
        <v>3.5787037037037034E-2</v>
      </c>
      <c r="G3173" s="1">
        <v>7.5381944444444446E-2</v>
      </c>
      <c r="H3173" s="1">
        <v>0.11616898148148147</v>
      </c>
      <c r="I3173" s="1">
        <v>0.15390046296296298</v>
      </c>
      <c r="J3173" s="1">
        <v>0.15524305555555554</v>
      </c>
    </row>
    <row r="3174" spans="1:10" hidden="1">
      <c r="A3174">
        <v>3173</v>
      </c>
      <c r="B3174" t="s">
        <v>2817</v>
      </c>
      <c r="D3174" t="s">
        <v>13</v>
      </c>
      <c r="E3174">
        <v>855</v>
      </c>
      <c r="F3174" s="1">
        <v>3.3969907407407407E-2</v>
      </c>
      <c r="G3174" s="1">
        <v>7.2488425925925928E-2</v>
      </c>
      <c r="H3174" s="1">
        <v>0.11309027777777779</v>
      </c>
      <c r="I3174" s="1">
        <v>0.15331018518518519</v>
      </c>
      <c r="J3174" s="1">
        <v>0.15525462962962963</v>
      </c>
    </row>
    <row r="3175" spans="1:10" hidden="1">
      <c r="A3175">
        <v>3174</v>
      </c>
      <c r="B3175" t="s">
        <v>2818</v>
      </c>
      <c r="D3175" t="s">
        <v>13</v>
      </c>
      <c r="E3175">
        <v>856</v>
      </c>
      <c r="F3175" s="1">
        <v>3.6134259259259262E-2</v>
      </c>
      <c r="G3175" s="1">
        <v>7.6226851851851851E-2</v>
      </c>
      <c r="H3175" s="1">
        <v>0.11570601851851851</v>
      </c>
      <c r="I3175" s="1">
        <v>0.15403935185185186</v>
      </c>
      <c r="J3175" s="1">
        <v>0.15525462962962963</v>
      </c>
    </row>
    <row r="3176" spans="1:10" hidden="1">
      <c r="A3176">
        <v>3175</v>
      </c>
      <c r="B3176" t="s">
        <v>2819</v>
      </c>
      <c r="D3176" t="s">
        <v>23</v>
      </c>
      <c r="E3176">
        <v>793</v>
      </c>
      <c r="F3176" s="1">
        <v>3.5833333333333335E-2</v>
      </c>
      <c r="G3176" s="1">
        <v>7.6435185185185189E-2</v>
      </c>
      <c r="H3176" s="1">
        <v>0.11615740740740742</v>
      </c>
      <c r="I3176" s="1">
        <v>0.15392361111111111</v>
      </c>
      <c r="J3176" s="1">
        <v>0.1552662037037037</v>
      </c>
    </row>
    <row r="3177" spans="1:10" hidden="1">
      <c r="A3177">
        <v>3176</v>
      </c>
      <c r="B3177" t="s">
        <v>2820</v>
      </c>
      <c r="D3177" t="s">
        <v>23</v>
      </c>
      <c r="E3177">
        <v>794</v>
      </c>
      <c r="F3177" s="1">
        <v>3.4895833333333334E-2</v>
      </c>
      <c r="G3177" s="1">
        <v>7.2476851851851862E-2</v>
      </c>
      <c r="H3177" s="1">
        <v>0.11219907407407408</v>
      </c>
      <c r="I3177" s="1">
        <v>0.1540162037037037</v>
      </c>
      <c r="J3177" s="1">
        <v>0.1552662037037037</v>
      </c>
    </row>
    <row r="3178" spans="1:10" hidden="1">
      <c r="A3178">
        <v>3177</v>
      </c>
      <c r="B3178" t="s">
        <v>2821</v>
      </c>
      <c r="D3178" t="s">
        <v>13</v>
      </c>
      <c r="E3178">
        <v>857</v>
      </c>
      <c r="F3178" s="1">
        <v>3.4722222222222224E-2</v>
      </c>
      <c r="G3178" s="1">
        <v>7.1724537037037031E-2</v>
      </c>
      <c r="H3178" s="1">
        <v>0.11252314814814814</v>
      </c>
      <c r="I3178" s="1">
        <v>0.15357638888888889</v>
      </c>
      <c r="J3178" s="1">
        <v>0.1552662037037037</v>
      </c>
    </row>
    <row r="3179" spans="1:10" hidden="1">
      <c r="A3179">
        <v>3178</v>
      </c>
      <c r="B3179" t="s">
        <v>2822</v>
      </c>
      <c r="D3179" t="s">
        <v>163</v>
      </c>
      <c r="E3179">
        <v>107</v>
      </c>
      <c r="F3179" s="1">
        <v>3.4351851851851849E-2</v>
      </c>
      <c r="G3179" s="1">
        <v>7.2789351851851855E-2</v>
      </c>
      <c r="H3179" s="1">
        <v>0.11412037037037037</v>
      </c>
      <c r="I3179" s="1">
        <v>0.15416666666666667</v>
      </c>
      <c r="J3179" s="1">
        <v>0.15527777777777776</v>
      </c>
    </row>
    <row r="3180" spans="1:10" hidden="1">
      <c r="A3180">
        <v>3179</v>
      </c>
      <c r="B3180" t="s">
        <v>2823</v>
      </c>
      <c r="D3180" t="s">
        <v>163</v>
      </c>
      <c r="E3180">
        <v>108</v>
      </c>
      <c r="F3180" s="1">
        <v>3.4780092592592592E-2</v>
      </c>
      <c r="G3180" s="1">
        <v>7.5173611111111108E-2</v>
      </c>
      <c r="H3180" s="1">
        <v>0.11621527777777778</v>
      </c>
      <c r="I3180" s="1">
        <v>0.15442129629629631</v>
      </c>
      <c r="J3180" s="1">
        <v>0.15527777777777776</v>
      </c>
    </row>
    <row r="3181" spans="1:10">
      <c r="A3181">
        <v>3180</v>
      </c>
      <c r="B3181" t="s">
        <v>2824</v>
      </c>
      <c r="D3181" t="s">
        <v>41</v>
      </c>
      <c r="E3181">
        <v>347</v>
      </c>
      <c r="F3181" s="1">
        <v>3.2893518518518523E-2</v>
      </c>
      <c r="G3181" s="1">
        <v>7.1643518518518523E-2</v>
      </c>
      <c r="H3181" s="1">
        <v>0.11108796296296297</v>
      </c>
      <c r="I3181" s="1">
        <v>0.15469907407407407</v>
      </c>
      <c r="J3181" s="1">
        <v>0.15528935185185186</v>
      </c>
    </row>
    <row r="3182" spans="1:10" hidden="1">
      <c r="A3182">
        <v>3181</v>
      </c>
      <c r="B3182" t="s">
        <v>2825</v>
      </c>
      <c r="C3182" t="s">
        <v>167</v>
      </c>
      <c r="D3182" t="s">
        <v>23</v>
      </c>
      <c r="E3182">
        <v>795</v>
      </c>
      <c r="F3182" s="1">
        <v>3.5787037037037034E-2</v>
      </c>
      <c r="G3182" s="1">
        <v>7.6423611111111109E-2</v>
      </c>
      <c r="H3182" s="1">
        <v>0.1160300925925926</v>
      </c>
      <c r="I3182" s="1">
        <v>0.15395833333333334</v>
      </c>
      <c r="J3182" s="1">
        <v>0.15528935185185186</v>
      </c>
    </row>
    <row r="3183" spans="1:10">
      <c r="A3183">
        <v>3182</v>
      </c>
      <c r="B3183" t="s">
        <v>2826</v>
      </c>
      <c r="D3183" t="s">
        <v>41</v>
      </c>
      <c r="E3183">
        <v>348</v>
      </c>
      <c r="F3183" s="1">
        <v>3.6087962962962968E-2</v>
      </c>
      <c r="G3183" s="1">
        <v>7.6747685185185183E-2</v>
      </c>
      <c r="H3183" s="1">
        <v>0.1173263888888889</v>
      </c>
      <c r="I3183" s="1">
        <v>0.15376157407407406</v>
      </c>
      <c r="J3183" s="1">
        <v>0.15528935185185186</v>
      </c>
    </row>
    <row r="3184" spans="1:10">
      <c r="A3184">
        <v>3183</v>
      </c>
      <c r="B3184" t="s">
        <v>2827</v>
      </c>
      <c r="D3184" t="s">
        <v>41</v>
      </c>
      <c r="E3184">
        <v>349</v>
      </c>
      <c r="F3184" s="1">
        <v>3.6099537037037034E-2</v>
      </c>
      <c r="G3184" s="1">
        <v>7.6759259259259263E-2</v>
      </c>
      <c r="H3184" s="1">
        <v>0.11733796296296296</v>
      </c>
      <c r="I3184" s="1">
        <v>0.15377314814814816</v>
      </c>
      <c r="J3184" s="1">
        <v>0.15530092592592593</v>
      </c>
    </row>
    <row r="3185" spans="1:10" hidden="1">
      <c r="A3185">
        <v>3184</v>
      </c>
      <c r="B3185" t="s">
        <v>2828</v>
      </c>
      <c r="C3185" t="s">
        <v>66</v>
      </c>
      <c r="D3185" t="s">
        <v>23</v>
      </c>
      <c r="E3185">
        <v>796</v>
      </c>
      <c r="F3185" s="1">
        <v>3.6284722222222225E-2</v>
      </c>
      <c r="G3185" s="1">
        <v>7.615740740740741E-2</v>
      </c>
      <c r="H3185" s="1">
        <v>0.11625000000000001</v>
      </c>
      <c r="I3185" s="1">
        <v>0.15314814814814814</v>
      </c>
      <c r="J3185" s="1">
        <v>0.15530092592592593</v>
      </c>
    </row>
    <row r="3186" spans="1:10" hidden="1">
      <c r="A3186">
        <v>3185</v>
      </c>
      <c r="B3186" t="s">
        <v>2829</v>
      </c>
      <c r="D3186" t="s">
        <v>64</v>
      </c>
      <c r="E3186">
        <v>630</v>
      </c>
      <c r="F3186" s="1">
        <v>3.6620370370370373E-2</v>
      </c>
      <c r="G3186" s="1">
        <v>7.7349537037037036E-2</v>
      </c>
      <c r="H3186" s="1">
        <v>0.11778935185185185</v>
      </c>
      <c r="I3186" s="1">
        <v>0.15359953703703702</v>
      </c>
      <c r="J3186" s="1">
        <v>0.15530092592592593</v>
      </c>
    </row>
    <row r="3187" spans="1:10" hidden="1">
      <c r="A3187">
        <v>3186</v>
      </c>
      <c r="B3187" t="s">
        <v>2830</v>
      </c>
      <c r="D3187" t="s">
        <v>13</v>
      </c>
      <c r="E3187">
        <v>858</v>
      </c>
      <c r="F3187" s="1">
        <v>3.3368055555555554E-2</v>
      </c>
      <c r="G3187" s="1">
        <v>7.1099537037037031E-2</v>
      </c>
      <c r="H3187" s="1">
        <v>0.10976851851851853</v>
      </c>
      <c r="I3187" s="1">
        <v>0.15319444444444444</v>
      </c>
      <c r="J3187" s="1">
        <v>0.15530092592592593</v>
      </c>
    </row>
    <row r="3188" spans="1:10" hidden="1">
      <c r="A3188">
        <v>3187</v>
      </c>
      <c r="B3188" t="s">
        <v>2831</v>
      </c>
      <c r="D3188" t="s">
        <v>64</v>
      </c>
      <c r="E3188">
        <v>631</v>
      </c>
      <c r="F3188" s="1">
        <v>3.5497685185185188E-2</v>
      </c>
      <c r="G3188" s="1">
        <v>7.4131944444444445E-2</v>
      </c>
      <c r="H3188" s="1">
        <v>0.11438657407407408</v>
      </c>
      <c r="I3188" s="1">
        <v>0.15407407407407406</v>
      </c>
      <c r="J3188" s="1">
        <v>0.15530092592592593</v>
      </c>
    </row>
    <row r="3189" spans="1:10" hidden="1">
      <c r="A3189">
        <v>3188</v>
      </c>
      <c r="B3189" t="s">
        <v>2832</v>
      </c>
      <c r="D3189" t="s">
        <v>179</v>
      </c>
      <c r="E3189">
        <v>41</v>
      </c>
      <c r="F3189" s="1">
        <v>3.5127314814814813E-2</v>
      </c>
      <c r="G3189" s="1">
        <v>7.3900462962962959E-2</v>
      </c>
      <c r="H3189" s="1">
        <v>0.11407407407407406</v>
      </c>
      <c r="I3189" s="1">
        <v>0.15369212962962964</v>
      </c>
      <c r="J3189" s="1">
        <v>0.15530092592592593</v>
      </c>
    </row>
    <row r="3190" spans="1:10">
      <c r="A3190">
        <v>3189</v>
      </c>
      <c r="B3190" t="s">
        <v>2833</v>
      </c>
      <c r="D3190" t="s">
        <v>41</v>
      </c>
      <c r="E3190">
        <v>350</v>
      </c>
      <c r="F3190" s="1">
        <v>3.4606481481481481E-2</v>
      </c>
      <c r="G3190" s="1">
        <v>7.2349537037037046E-2</v>
      </c>
      <c r="H3190" s="1">
        <v>0.11152777777777778</v>
      </c>
      <c r="I3190" s="1">
        <v>0.15356481481481482</v>
      </c>
      <c r="J3190" s="1">
        <v>0.15531249999999999</v>
      </c>
    </row>
    <row r="3191" spans="1:10" hidden="1">
      <c r="A3191">
        <v>3190</v>
      </c>
      <c r="B3191" t="s">
        <v>2834</v>
      </c>
      <c r="D3191" t="s">
        <v>85</v>
      </c>
      <c r="E3191">
        <v>77</v>
      </c>
      <c r="F3191" s="1">
        <v>3.7685185185185183E-2</v>
      </c>
      <c r="G3191" s="1">
        <v>7.7997685185185184E-2</v>
      </c>
      <c r="H3191" s="1">
        <v>0.11815972222222222</v>
      </c>
      <c r="I3191" s="1">
        <v>0.15516203703703704</v>
      </c>
      <c r="J3191" s="1">
        <v>0.15532407407407409</v>
      </c>
    </row>
    <row r="3192" spans="1:10" hidden="1">
      <c r="A3192">
        <v>3191</v>
      </c>
      <c r="B3192" t="s">
        <v>2835</v>
      </c>
      <c r="D3192" t="s">
        <v>23</v>
      </c>
      <c r="E3192">
        <v>797</v>
      </c>
      <c r="F3192" s="1">
        <v>3.2800925925925928E-2</v>
      </c>
      <c r="G3192" s="1">
        <v>7.0011574074074087E-2</v>
      </c>
      <c r="H3192" s="1">
        <v>0.11133101851851852</v>
      </c>
      <c r="I3192" s="1">
        <v>0.15478009259259259</v>
      </c>
      <c r="J3192" s="1">
        <v>0.15533564814814815</v>
      </c>
    </row>
    <row r="3193" spans="1:10" hidden="1">
      <c r="A3193">
        <v>3192</v>
      </c>
      <c r="B3193" t="s">
        <v>2836</v>
      </c>
      <c r="D3193" t="s">
        <v>13</v>
      </c>
      <c r="E3193">
        <v>859</v>
      </c>
      <c r="F3193" s="1">
        <v>3.7465277777777778E-2</v>
      </c>
      <c r="G3193" s="1">
        <v>7.7824074074074087E-2</v>
      </c>
      <c r="H3193" s="1">
        <v>0.11883101851851852</v>
      </c>
      <c r="I3193" s="1">
        <v>0.1527314814814815</v>
      </c>
      <c r="J3193" s="1">
        <v>0.15534722222222222</v>
      </c>
    </row>
    <row r="3194" spans="1:10" hidden="1">
      <c r="A3194">
        <v>3193</v>
      </c>
      <c r="B3194" t="s">
        <v>2837</v>
      </c>
      <c r="D3194" t="s">
        <v>13</v>
      </c>
      <c r="E3194">
        <v>860</v>
      </c>
      <c r="F3194" s="1">
        <v>3.3194444444444443E-2</v>
      </c>
      <c r="G3194" s="1">
        <v>6.9837962962962963E-2</v>
      </c>
      <c r="H3194" s="1">
        <v>0.11148148148148147</v>
      </c>
      <c r="I3194" s="1">
        <v>0.15306712962962962</v>
      </c>
      <c r="J3194" s="1">
        <v>0.15535879629629631</v>
      </c>
    </row>
    <row r="3195" spans="1:10" hidden="1">
      <c r="A3195">
        <v>3194</v>
      </c>
      <c r="B3195" t="s">
        <v>2838</v>
      </c>
      <c r="C3195" t="s">
        <v>1488</v>
      </c>
      <c r="D3195" t="s">
        <v>386</v>
      </c>
      <c r="E3195">
        <v>15</v>
      </c>
      <c r="F3195" s="1">
        <v>3.6134259259259262E-2</v>
      </c>
      <c r="G3195" s="1">
        <v>7.6736111111111116E-2</v>
      </c>
      <c r="H3195" s="1">
        <v>0.11775462962962963</v>
      </c>
      <c r="I3195" s="1">
        <v>0.15385416666666665</v>
      </c>
      <c r="J3195" s="1">
        <v>0.15535879629629631</v>
      </c>
    </row>
    <row r="3196" spans="1:10" hidden="1">
      <c r="A3196">
        <v>3195</v>
      </c>
      <c r="B3196" t="s">
        <v>2839</v>
      </c>
      <c r="D3196" t="s">
        <v>13</v>
      </c>
      <c r="E3196">
        <v>861</v>
      </c>
      <c r="F3196" s="1">
        <v>3.363425925925926E-2</v>
      </c>
      <c r="G3196" s="1">
        <v>7.1284722222222222E-2</v>
      </c>
      <c r="H3196" s="1">
        <v>0.11078703703703703</v>
      </c>
      <c r="I3196" s="1">
        <v>0.15327546296296296</v>
      </c>
      <c r="J3196" s="1">
        <v>0.15535879629629631</v>
      </c>
    </row>
    <row r="3197" spans="1:10" hidden="1">
      <c r="A3197">
        <v>3196</v>
      </c>
      <c r="B3197" t="s">
        <v>2840</v>
      </c>
      <c r="D3197" t="s">
        <v>163</v>
      </c>
      <c r="E3197">
        <v>109</v>
      </c>
      <c r="F3197" s="1">
        <v>3.7314814814814815E-2</v>
      </c>
      <c r="G3197" s="1">
        <v>7.7175925925925926E-2</v>
      </c>
      <c r="H3197" s="1">
        <v>0.11752314814814814</v>
      </c>
      <c r="I3197" s="1">
        <v>0.15436342592592592</v>
      </c>
      <c r="J3197" s="1">
        <v>0.15535879629629631</v>
      </c>
    </row>
    <row r="3198" spans="1:10" hidden="1">
      <c r="A3198">
        <v>3197</v>
      </c>
      <c r="B3198" t="s">
        <v>2841</v>
      </c>
      <c r="D3198" t="s">
        <v>23</v>
      </c>
      <c r="E3198">
        <v>798</v>
      </c>
      <c r="F3198" s="1">
        <v>3.6770833333333336E-2</v>
      </c>
      <c r="G3198" s="1">
        <v>7.767361111111111E-2</v>
      </c>
      <c r="H3198" s="1">
        <v>0.11806712962962962</v>
      </c>
      <c r="I3198" s="1">
        <v>0.15527777777777776</v>
      </c>
      <c r="J3198" s="1">
        <v>0.15538194444444445</v>
      </c>
    </row>
    <row r="3199" spans="1:10" hidden="1">
      <c r="A3199">
        <v>3198</v>
      </c>
      <c r="B3199" t="s">
        <v>2842</v>
      </c>
      <c r="D3199" t="s">
        <v>23</v>
      </c>
      <c r="E3199">
        <v>799</v>
      </c>
      <c r="F3199" s="1">
        <v>3.3576388888888892E-2</v>
      </c>
      <c r="G3199" s="1">
        <v>7.1145833333333339E-2</v>
      </c>
      <c r="H3199" s="1">
        <v>0.11049768518518517</v>
      </c>
      <c r="I3199" s="1">
        <v>0.15459490740740742</v>
      </c>
      <c r="J3199" s="1">
        <v>0.15538194444444445</v>
      </c>
    </row>
    <row r="3200" spans="1:10" hidden="1">
      <c r="A3200">
        <v>3199</v>
      </c>
      <c r="B3200" t="s">
        <v>2843</v>
      </c>
      <c r="D3200" t="s">
        <v>64</v>
      </c>
      <c r="E3200">
        <v>632</v>
      </c>
      <c r="F3200" s="1">
        <v>3.4664351851851849E-2</v>
      </c>
      <c r="G3200" s="1">
        <v>7.3055555555555554E-2</v>
      </c>
      <c r="H3200" s="1">
        <v>0.11387731481481482</v>
      </c>
      <c r="I3200" s="1">
        <v>0.15432870370370369</v>
      </c>
      <c r="J3200" s="1">
        <v>0.15539351851851851</v>
      </c>
    </row>
    <row r="3201" spans="1:10" hidden="1">
      <c r="A3201">
        <v>3200</v>
      </c>
      <c r="B3201" t="s">
        <v>2844</v>
      </c>
      <c r="D3201" t="s">
        <v>13</v>
      </c>
      <c r="E3201">
        <v>862</v>
      </c>
      <c r="F3201" s="1">
        <v>3.4374999999999996E-2</v>
      </c>
      <c r="G3201" s="1">
        <v>7.2766203703703694E-2</v>
      </c>
      <c r="H3201" s="1">
        <v>0.11348379629629629</v>
      </c>
      <c r="I3201" s="1">
        <v>0.15432870370370369</v>
      </c>
      <c r="J3201" s="1">
        <v>0.15539351851851851</v>
      </c>
    </row>
    <row r="3202" spans="1:10" hidden="1">
      <c r="A3202">
        <v>3201</v>
      </c>
      <c r="B3202" t="s">
        <v>2845</v>
      </c>
      <c r="D3202" t="s">
        <v>13</v>
      </c>
      <c r="E3202">
        <v>863</v>
      </c>
      <c r="F3202" s="1">
        <v>3.4131944444444444E-2</v>
      </c>
      <c r="G3202" s="1">
        <v>7.2511574074074062E-2</v>
      </c>
      <c r="H3202" s="1">
        <v>0.11458333333333333</v>
      </c>
      <c r="I3202" s="1">
        <v>0.15450231481481483</v>
      </c>
      <c r="J3202" s="1">
        <v>0.15542824074074074</v>
      </c>
    </row>
    <row r="3203" spans="1:10" hidden="1">
      <c r="A3203">
        <v>3202</v>
      </c>
      <c r="B3203" t="s">
        <v>2846</v>
      </c>
      <c r="D3203" t="s">
        <v>23</v>
      </c>
      <c r="E3203">
        <v>800</v>
      </c>
      <c r="F3203" s="1">
        <v>3.4502314814814812E-2</v>
      </c>
      <c r="G3203" s="1">
        <v>7.3090277777777782E-2</v>
      </c>
      <c r="H3203" s="1">
        <v>0.11557870370370371</v>
      </c>
      <c r="I3203" s="1">
        <v>0.15484953703703705</v>
      </c>
      <c r="J3203" s="1">
        <v>0.15543981481481481</v>
      </c>
    </row>
    <row r="3204" spans="1:10" hidden="1">
      <c r="A3204">
        <v>3203</v>
      </c>
      <c r="B3204" t="s">
        <v>2847</v>
      </c>
      <c r="D3204" t="s">
        <v>117</v>
      </c>
      <c r="E3204">
        <v>70</v>
      </c>
      <c r="F3204" s="1">
        <v>3.7766203703703705E-2</v>
      </c>
      <c r="G3204" s="1">
        <v>7.6840277777777785E-2</v>
      </c>
      <c r="H3204" s="1">
        <v>0.11662037037037037</v>
      </c>
      <c r="I3204" s="1">
        <v>0.15504629629629629</v>
      </c>
      <c r="J3204" s="1">
        <v>0.15543981481481481</v>
      </c>
    </row>
    <row r="3205" spans="1:10" hidden="1">
      <c r="A3205">
        <v>3204</v>
      </c>
      <c r="B3205" t="s">
        <v>1528</v>
      </c>
      <c r="D3205" t="s">
        <v>23</v>
      </c>
      <c r="E3205">
        <v>801</v>
      </c>
      <c r="F3205" s="1">
        <v>3.498842592592593E-2</v>
      </c>
      <c r="G3205" s="1">
        <v>7.1712962962962964E-2</v>
      </c>
      <c r="H3205" s="1">
        <v>0.11099537037037037</v>
      </c>
      <c r="I3205" s="1">
        <v>0.15482638888888889</v>
      </c>
      <c r="J3205" s="1">
        <v>0.1554513888888889</v>
      </c>
    </row>
    <row r="3206" spans="1:10" hidden="1">
      <c r="A3206">
        <v>3205</v>
      </c>
      <c r="B3206" t="s">
        <v>2848</v>
      </c>
      <c r="D3206" t="s">
        <v>64</v>
      </c>
      <c r="E3206">
        <v>633</v>
      </c>
      <c r="F3206" s="1">
        <v>3.6122685185185181E-2</v>
      </c>
      <c r="G3206" s="1">
        <v>7.6666666666666661E-2</v>
      </c>
      <c r="H3206" s="1">
        <v>0.11622685185185185</v>
      </c>
      <c r="I3206" s="1">
        <v>0.15378472222222223</v>
      </c>
      <c r="J3206" s="1">
        <v>0.1554861111111111</v>
      </c>
    </row>
    <row r="3207" spans="1:10" hidden="1">
      <c r="A3207">
        <v>3206</v>
      </c>
      <c r="B3207" t="s">
        <v>2849</v>
      </c>
      <c r="C3207" t="s">
        <v>1008</v>
      </c>
      <c r="D3207" t="s">
        <v>23</v>
      </c>
      <c r="E3207">
        <v>802</v>
      </c>
      <c r="F3207" s="1">
        <v>3.5532407407407408E-2</v>
      </c>
      <c r="G3207" s="1">
        <v>7.4571759259259254E-2</v>
      </c>
      <c r="H3207" s="1">
        <v>0.11554398148148148</v>
      </c>
      <c r="I3207" s="1">
        <v>0.15449074074074073</v>
      </c>
      <c r="J3207" s="1">
        <v>0.1554861111111111</v>
      </c>
    </row>
    <row r="3208" spans="1:10" hidden="1">
      <c r="A3208">
        <v>3207</v>
      </c>
      <c r="B3208" t="s">
        <v>2850</v>
      </c>
      <c r="D3208" t="s">
        <v>85</v>
      </c>
      <c r="E3208">
        <v>78</v>
      </c>
      <c r="F3208" s="1">
        <v>3.6921296296296292E-2</v>
      </c>
      <c r="G3208" s="1">
        <v>7.6863425925925918E-2</v>
      </c>
      <c r="H3208" s="1">
        <v>0.11677083333333334</v>
      </c>
      <c r="I3208" s="1">
        <v>0.15372685185185184</v>
      </c>
      <c r="J3208" s="1">
        <v>0.1554861111111111</v>
      </c>
    </row>
    <row r="3209" spans="1:10" hidden="1">
      <c r="A3209">
        <v>3208</v>
      </c>
      <c r="B3209" t="s">
        <v>2851</v>
      </c>
      <c r="D3209" t="s">
        <v>85</v>
      </c>
      <c r="E3209">
        <v>79</v>
      </c>
      <c r="F3209" s="1">
        <v>3.7280092592592594E-2</v>
      </c>
      <c r="G3209" s="1">
        <v>7.8275462962962963E-2</v>
      </c>
      <c r="H3209" s="1">
        <v>0.11763888888888889</v>
      </c>
      <c r="I3209" s="1">
        <v>0.15501157407407407</v>
      </c>
      <c r="J3209" s="1">
        <v>0.15549768518518517</v>
      </c>
    </row>
    <row r="3210" spans="1:10">
      <c r="A3210">
        <v>3209</v>
      </c>
      <c r="B3210" t="s">
        <v>2852</v>
      </c>
      <c r="D3210" t="s">
        <v>41</v>
      </c>
      <c r="E3210">
        <v>351</v>
      </c>
      <c r="F3210" s="1">
        <v>3.5277777777777776E-2</v>
      </c>
      <c r="G3210" s="1">
        <v>7.3414351851851856E-2</v>
      </c>
      <c r="H3210" s="1">
        <v>0.11304398148148148</v>
      </c>
      <c r="I3210" s="1">
        <v>0.15395833333333334</v>
      </c>
      <c r="J3210" s="1">
        <v>0.15550925925925926</v>
      </c>
    </row>
    <row r="3211" spans="1:10" hidden="1">
      <c r="A3211">
        <v>3210</v>
      </c>
      <c r="B3211" t="s">
        <v>2853</v>
      </c>
      <c r="D3211" t="s">
        <v>1520</v>
      </c>
      <c r="E3211">
        <v>6</v>
      </c>
      <c r="F3211" s="1">
        <v>3.4699074074074077E-2</v>
      </c>
      <c r="G3211" s="1">
        <v>7.3449074074074069E-2</v>
      </c>
      <c r="H3211" s="1">
        <v>0.11451388888888887</v>
      </c>
      <c r="I3211" s="1">
        <v>0.15489583333333332</v>
      </c>
      <c r="J3211" s="1">
        <v>0.15550925925925926</v>
      </c>
    </row>
    <row r="3212" spans="1:10" hidden="1">
      <c r="A3212">
        <v>3211</v>
      </c>
      <c r="B3212" t="s">
        <v>2854</v>
      </c>
      <c r="D3212" t="s">
        <v>163</v>
      </c>
      <c r="E3212">
        <v>110</v>
      </c>
      <c r="F3212" s="1">
        <v>3.5613425925925923E-2</v>
      </c>
      <c r="G3212" s="1">
        <v>7.6064814814814807E-2</v>
      </c>
      <c r="H3212" s="1">
        <v>0.11710648148148149</v>
      </c>
      <c r="I3212" s="1">
        <v>0.15479166666666666</v>
      </c>
      <c r="J3212" s="1">
        <v>0.15550925925925926</v>
      </c>
    </row>
    <row r="3213" spans="1:10" hidden="1">
      <c r="A3213">
        <v>3212</v>
      </c>
      <c r="B3213" t="s">
        <v>2855</v>
      </c>
      <c r="D3213" t="s">
        <v>85</v>
      </c>
      <c r="E3213">
        <v>80</v>
      </c>
      <c r="F3213" s="1">
        <v>3.560185185185185E-2</v>
      </c>
      <c r="G3213" s="1">
        <v>7.6064814814814807E-2</v>
      </c>
      <c r="H3213" s="1">
        <v>0.11710648148148149</v>
      </c>
      <c r="I3213" s="1">
        <v>0.15479166666666666</v>
      </c>
      <c r="J3213" s="1">
        <v>0.15552083333333333</v>
      </c>
    </row>
    <row r="3214" spans="1:10" hidden="1">
      <c r="A3214">
        <v>3213</v>
      </c>
      <c r="B3214" t="s">
        <v>2856</v>
      </c>
      <c r="D3214" t="s">
        <v>58</v>
      </c>
      <c r="E3214">
        <v>169</v>
      </c>
      <c r="F3214" s="1">
        <v>3.5358796296296298E-2</v>
      </c>
      <c r="G3214" s="1">
        <v>7.5798611111111108E-2</v>
      </c>
      <c r="H3214" s="1">
        <v>0.11560185185185186</v>
      </c>
      <c r="I3214" s="1">
        <v>0.15358796296296295</v>
      </c>
      <c r="J3214" s="1">
        <v>0.1555324074074074</v>
      </c>
    </row>
    <row r="3215" spans="1:10" hidden="1">
      <c r="A3215">
        <v>3214</v>
      </c>
      <c r="B3215" t="s">
        <v>2857</v>
      </c>
      <c r="D3215" t="s">
        <v>41</v>
      </c>
      <c r="E3215">
        <v>352</v>
      </c>
      <c r="F3215" s="1">
        <v>3.4282407407407407E-2</v>
      </c>
      <c r="G3215" s="1">
        <v>7.2453703703703701E-2</v>
      </c>
      <c r="H3215" s="1">
        <v>0.11357638888888888</v>
      </c>
      <c r="I3215" s="1">
        <v>0.15515046296296295</v>
      </c>
      <c r="J3215" s="1">
        <v>0.15554398148148149</v>
      </c>
    </row>
    <row r="3216" spans="1:10" hidden="1">
      <c r="A3216">
        <v>3215</v>
      </c>
      <c r="B3216" t="s">
        <v>2858</v>
      </c>
      <c r="C3216" t="s">
        <v>2859</v>
      </c>
      <c r="D3216" t="s">
        <v>117</v>
      </c>
      <c r="E3216">
        <v>71</v>
      </c>
      <c r="F3216" s="1">
        <v>3.4421296296296297E-2</v>
      </c>
      <c r="G3216" s="1">
        <v>7.4282407407407408E-2</v>
      </c>
      <c r="H3216" s="1">
        <v>0.11664351851851852</v>
      </c>
      <c r="I3216" s="1">
        <v>0.15539351851851851</v>
      </c>
      <c r="J3216" s="1">
        <v>0.15555555555555556</v>
      </c>
    </row>
    <row r="3217" spans="1:10" hidden="1">
      <c r="A3217">
        <v>3216</v>
      </c>
      <c r="B3217" t="s">
        <v>2860</v>
      </c>
      <c r="D3217" t="s">
        <v>64</v>
      </c>
      <c r="E3217">
        <v>634</v>
      </c>
      <c r="F3217" s="1">
        <v>3.6458333333333336E-2</v>
      </c>
      <c r="G3217" s="1">
        <v>7.6747685185185183E-2</v>
      </c>
      <c r="H3217" s="1">
        <v>0.11648148148148148</v>
      </c>
      <c r="I3217" s="1">
        <v>0.15357638888888889</v>
      </c>
      <c r="J3217" s="1">
        <v>0.15555555555555556</v>
      </c>
    </row>
    <row r="3218" spans="1:10" hidden="1">
      <c r="A3218">
        <v>3217</v>
      </c>
      <c r="B3218" t="s">
        <v>2861</v>
      </c>
      <c r="C3218" t="s">
        <v>909</v>
      </c>
      <c r="D3218" t="s">
        <v>23</v>
      </c>
      <c r="E3218">
        <v>803</v>
      </c>
      <c r="F3218" s="1">
        <v>3.4421296296296297E-2</v>
      </c>
      <c r="G3218" s="1">
        <v>7.2581018518518517E-2</v>
      </c>
      <c r="H3218" s="1">
        <v>0.11395833333333333</v>
      </c>
      <c r="I3218" s="1">
        <v>0.15457175925925926</v>
      </c>
      <c r="J3218" s="1">
        <v>0.15556712962962962</v>
      </c>
    </row>
    <row r="3219" spans="1:10" hidden="1">
      <c r="A3219">
        <v>3218</v>
      </c>
      <c r="B3219" t="s">
        <v>2862</v>
      </c>
      <c r="D3219" t="s">
        <v>23</v>
      </c>
      <c r="E3219">
        <v>804</v>
      </c>
      <c r="F3219" s="1">
        <v>3.1018518518518515E-2</v>
      </c>
      <c r="G3219" s="1">
        <v>6.655092592592593E-2</v>
      </c>
      <c r="H3219" s="1">
        <v>0.11427083333333332</v>
      </c>
      <c r="I3219" s="1">
        <v>0.15538194444444445</v>
      </c>
      <c r="J3219" s="1">
        <v>0.15556712962962962</v>
      </c>
    </row>
    <row r="3220" spans="1:10" hidden="1">
      <c r="A3220">
        <v>3219</v>
      </c>
      <c r="B3220" t="s">
        <v>2863</v>
      </c>
      <c r="D3220" t="s">
        <v>13</v>
      </c>
      <c r="E3220">
        <v>864</v>
      </c>
      <c r="F3220" s="1">
        <v>3.4328703703703702E-2</v>
      </c>
      <c r="G3220" s="1">
        <v>7.2627314814814811E-2</v>
      </c>
      <c r="H3220" s="1">
        <v>0.11270833333333334</v>
      </c>
      <c r="I3220" s="1">
        <v>0.15486111111111112</v>
      </c>
      <c r="J3220" s="1">
        <v>0.15556712962962962</v>
      </c>
    </row>
    <row r="3221" spans="1:10" hidden="1">
      <c r="A3221">
        <v>3220</v>
      </c>
      <c r="B3221" t="s">
        <v>2864</v>
      </c>
      <c r="C3221" t="s">
        <v>1488</v>
      </c>
      <c r="D3221" t="s">
        <v>13</v>
      </c>
      <c r="E3221">
        <v>865</v>
      </c>
      <c r="F3221" s="1">
        <v>3.5914351851851857E-2</v>
      </c>
      <c r="G3221" s="1">
        <v>7.5810185185185189E-2</v>
      </c>
      <c r="H3221" s="1">
        <v>0.11562499999999999</v>
      </c>
      <c r="I3221" s="1">
        <v>0.15425925925925926</v>
      </c>
      <c r="J3221" s="1">
        <v>0.15557870370370372</v>
      </c>
    </row>
    <row r="3222" spans="1:10" hidden="1">
      <c r="A3222">
        <v>3221</v>
      </c>
      <c r="B3222" t="s">
        <v>2865</v>
      </c>
      <c r="D3222" t="s">
        <v>58</v>
      </c>
      <c r="E3222">
        <v>170</v>
      </c>
      <c r="F3222" s="1">
        <v>3.4675925925925923E-2</v>
      </c>
      <c r="G3222" s="1">
        <v>7.3865740740740746E-2</v>
      </c>
      <c r="H3222" s="1">
        <v>0.11391203703703705</v>
      </c>
      <c r="I3222" s="1">
        <v>0.15483796296296296</v>
      </c>
      <c r="J3222" s="1">
        <v>0.15559027777777779</v>
      </c>
    </row>
    <row r="3223" spans="1:10" hidden="1">
      <c r="A3223">
        <v>3222</v>
      </c>
      <c r="B3223" t="s">
        <v>2866</v>
      </c>
      <c r="D3223" t="s">
        <v>279</v>
      </c>
      <c r="E3223">
        <v>43</v>
      </c>
      <c r="F3223" s="1">
        <v>3.6168981481481483E-2</v>
      </c>
      <c r="G3223" s="1">
        <v>7.5925925925925938E-2</v>
      </c>
      <c r="H3223" s="1">
        <v>0.11616898148148147</v>
      </c>
      <c r="I3223" s="1">
        <v>0.15418981481481481</v>
      </c>
      <c r="J3223" s="1">
        <v>0.15559027777777779</v>
      </c>
    </row>
    <row r="3224" spans="1:10" hidden="1">
      <c r="A3224">
        <v>3223</v>
      </c>
      <c r="B3224" t="s">
        <v>2867</v>
      </c>
      <c r="D3224" t="s">
        <v>64</v>
      </c>
      <c r="E3224">
        <v>635</v>
      </c>
      <c r="F3224" s="1">
        <v>3.3981481481481481E-2</v>
      </c>
      <c r="G3224" s="1">
        <v>7.12037037037037E-2</v>
      </c>
      <c r="H3224" s="1">
        <v>0.11398148148148148</v>
      </c>
      <c r="I3224" s="1">
        <v>0.15472222222222223</v>
      </c>
      <c r="J3224" s="1">
        <v>0.15560185185185185</v>
      </c>
    </row>
    <row r="3225" spans="1:10" hidden="1">
      <c r="A3225">
        <v>3224</v>
      </c>
      <c r="B3225" t="s">
        <v>2868</v>
      </c>
      <c r="D3225" t="s">
        <v>23</v>
      </c>
      <c r="E3225">
        <v>805</v>
      </c>
      <c r="F3225" s="1">
        <v>3.5983796296296298E-2</v>
      </c>
      <c r="G3225" s="1">
        <v>7.5115740740740733E-2</v>
      </c>
      <c r="H3225" s="1">
        <v>0.11417824074074073</v>
      </c>
      <c r="I3225" s="1">
        <v>0.15445601851851851</v>
      </c>
      <c r="J3225" s="1">
        <v>0.15561342592592595</v>
      </c>
    </row>
    <row r="3226" spans="1:10" hidden="1">
      <c r="A3226">
        <v>3225</v>
      </c>
      <c r="B3226" t="s">
        <v>2869</v>
      </c>
      <c r="D3226" t="s">
        <v>279</v>
      </c>
      <c r="E3226">
        <v>44</v>
      </c>
      <c r="F3226" s="1">
        <v>3.6215277777777777E-2</v>
      </c>
      <c r="G3226" s="1">
        <v>7.6493055555555564E-2</v>
      </c>
      <c r="H3226" s="1">
        <v>0.1160300925925926</v>
      </c>
      <c r="I3226" s="1">
        <v>0.15467592592592591</v>
      </c>
      <c r="J3226" s="1">
        <v>0.15561342592592595</v>
      </c>
    </row>
    <row r="3227" spans="1:10" hidden="1">
      <c r="A3227">
        <v>3226</v>
      </c>
      <c r="B3227" t="s">
        <v>2870</v>
      </c>
      <c r="D3227" t="s">
        <v>13</v>
      </c>
      <c r="E3227">
        <v>866</v>
      </c>
      <c r="F3227" s="1">
        <v>3.3900462962962966E-2</v>
      </c>
      <c r="G3227" s="1">
        <v>7.1747685185185192E-2</v>
      </c>
      <c r="H3227" s="1">
        <v>0.11171296296296296</v>
      </c>
      <c r="I3227" s="1">
        <v>0.15430555555555556</v>
      </c>
      <c r="J3227" s="1">
        <v>0.15562499999999999</v>
      </c>
    </row>
    <row r="3228" spans="1:10" hidden="1">
      <c r="A3228">
        <v>3227</v>
      </c>
      <c r="B3228" t="s">
        <v>2871</v>
      </c>
      <c r="C3228" t="s">
        <v>47</v>
      </c>
      <c r="D3228" t="s">
        <v>64</v>
      </c>
      <c r="E3228">
        <v>636</v>
      </c>
      <c r="F3228" s="1">
        <v>3.5023148148148144E-2</v>
      </c>
      <c r="G3228" s="1">
        <v>7.3159722222222223E-2</v>
      </c>
      <c r="H3228" s="1">
        <v>0.11407407407407406</v>
      </c>
      <c r="I3228" s="1">
        <v>0.15440972222222224</v>
      </c>
      <c r="J3228" s="1">
        <v>0.15564814814814815</v>
      </c>
    </row>
    <row r="3229" spans="1:10" hidden="1">
      <c r="A3229">
        <v>3228</v>
      </c>
      <c r="B3229" t="s">
        <v>2872</v>
      </c>
      <c r="D3229" t="s">
        <v>163</v>
      </c>
      <c r="E3229">
        <v>111</v>
      </c>
      <c r="F3229" s="1">
        <v>3.5428240740740739E-2</v>
      </c>
      <c r="G3229" s="1">
        <v>7.6516203703703697E-2</v>
      </c>
      <c r="H3229" s="1">
        <v>0.11606481481481483</v>
      </c>
      <c r="I3229" s="1">
        <v>0.15362268518518518</v>
      </c>
      <c r="J3229" s="1">
        <v>0.15567129629629631</v>
      </c>
    </row>
    <row r="3230" spans="1:10" hidden="1">
      <c r="A3230">
        <v>3229</v>
      </c>
      <c r="B3230" t="s">
        <v>2873</v>
      </c>
      <c r="D3230" t="s">
        <v>13</v>
      </c>
      <c r="E3230">
        <v>867</v>
      </c>
      <c r="F3230" s="1">
        <v>3.5682870370370372E-2</v>
      </c>
      <c r="G3230" s="1">
        <v>7.5185185185185188E-2</v>
      </c>
      <c r="H3230" s="1">
        <v>0.11616898148148147</v>
      </c>
      <c r="I3230" s="1">
        <v>0.15379629629629629</v>
      </c>
      <c r="J3230" s="1">
        <v>0.15568287037037037</v>
      </c>
    </row>
    <row r="3231" spans="1:10" hidden="1">
      <c r="A3231">
        <v>3230</v>
      </c>
      <c r="B3231" t="s">
        <v>2874</v>
      </c>
      <c r="D3231" t="s">
        <v>894</v>
      </c>
      <c r="E3231">
        <v>18</v>
      </c>
      <c r="F3231" s="1">
        <v>3.6562499999999998E-2</v>
      </c>
      <c r="G3231" s="1">
        <v>7.7604166666666669E-2</v>
      </c>
      <c r="H3231" s="1">
        <v>0.11791666666666667</v>
      </c>
      <c r="I3231" s="1">
        <v>0.15554398148148149</v>
      </c>
      <c r="J3231" s="1">
        <v>0.15569444444444444</v>
      </c>
    </row>
    <row r="3232" spans="1:10" hidden="1">
      <c r="A3232">
        <v>3231</v>
      </c>
      <c r="B3232" t="s">
        <v>2875</v>
      </c>
      <c r="C3232" t="s">
        <v>1398</v>
      </c>
      <c r="D3232" t="s">
        <v>64</v>
      </c>
      <c r="E3232">
        <v>637</v>
      </c>
      <c r="F3232" s="1">
        <v>3.6458333333333336E-2</v>
      </c>
      <c r="G3232" s="1">
        <v>7.6678240740740741E-2</v>
      </c>
      <c r="H3232" s="1">
        <v>0.11723379629629631</v>
      </c>
      <c r="I3232" s="1">
        <v>0.1554861111111111</v>
      </c>
      <c r="J3232" s="1">
        <v>0.15572916666666667</v>
      </c>
    </row>
    <row r="3233" spans="1:10" hidden="1">
      <c r="A3233">
        <v>3232</v>
      </c>
      <c r="B3233" t="s">
        <v>2876</v>
      </c>
      <c r="D3233" t="s">
        <v>13</v>
      </c>
      <c r="E3233">
        <v>868</v>
      </c>
      <c r="F3233" s="1">
        <v>3.7581018518518521E-2</v>
      </c>
      <c r="G3233" s="1">
        <v>7.857638888888889E-2</v>
      </c>
      <c r="H3233" s="1">
        <v>0.11901620370370369</v>
      </c>
      <c r="I3233" s="1">
        <v>0.15496527777777777</v>
      </c>
      <c r="J3233" s="1">
        <v>0.15574074074074074</v>
      </c>
    </row>
    <row r="3234" spans="1:10" hidden="1">
      <c r="A3234">
        <v>3233</v>
      </c>
      <c r="B3234" t="s">
        <v>2877</v>
      </c>
      <c r="D3234" t="s">
        <v>13</v>
      </c>
      <c r="E3234">
        <v>869</v>
      </c>
      <c r="F3234" s="1">
        <v>3.3576388888888892E-2</v>
      </c>
      <c r="G3234" s="1">
        <v>7.2314814814814818E-2</v>
      </c>
      <c r="H3234" s="1">
        <v>0.11451388888888887</v>
      </c>
      <c r="I3234" s="1">
        <v>0.15513888888888888</v>
      </c>
      <c r="J3234" s="1">
        <v>0.1557523148148148</v>
      </c>
    </row>
    <row r="3235" spans="1:10" hidden="1">
      <c r="A3235">
        <v>3234</v>
      </c>
      <c r="B3235" t="s">
        <v>2878</v>
      </c>
      <c r="C3235" t="s">
        <v>1264</v>
      </c>
      <c r="D3235" t="s">
        <v>386</v>
      </c>
      <c r="E3235">
        <v>16</v>
      </c>
      <c r="F3235" s="1">
        <v>3.4224537037037032E-2</v>
      </c>
      <c r="G3235" s="1">
        <v>7.2974537037037032E-2</v>
      </c>
      <c r="H3235" s="1">
        <v>0.11513888888888889</v>
      </c>
      <c r="I3235" s="1">
        <v>0.15466435185185187</v>
      </c>
      <c r="J3235" s="1">
        <v>0.1557638888888889</v>
      </c>
    </row>
    <row r="3236" spans="1:10" hidden="1">
      <c r="A3236">
        <v>3235</v>
      </c>
      <c r="B3236" t="s">
        <v>2879</v>
      </c>
      <c r="D3236" t="s">
        <v>13</v>
      </c>
      <c r="E3236">
        <v>870</v>
      </c>
      <c r="F3236" s="1">
        <v>3.5833333333333335E-2</v>
      </c>
      <c r="G3236" s="1">
        <v>7.6087962962962954E-2</v>
      </c>
      <c r="H3236" s="1">
        <v>0.11657407407407407</v>
      </c>
      <c r="I3236" s="1">
        <v>0.15540509259259258</v>
      </c>
      <c r="J3236" s="1">
        <v>0.1557638888888889</v>
      </c>
    </row>
    <row r="3237" spans="1:10" hidden="1">
      <c r="A3237">
        <v>3236</v>
      </c>
      <c r="B3237" t="s">
        <v>2880</v>
      </c>
      <c r="D3237" t="s">
        <v>13</v>
      </c>
      <c r="E3237">
        <v>871</v>
      </c>
      <c r="F3237" s="1">
        <v>3.6631944444444446E-2</v>
      </c>
      <c r="G3237" s="1">
        <v>7.4340277777777783E-2</v>
      </c>
      <c r="H3237" s="1">
        <v>0.11229166666666668</v>
      </c>
      <c r="I3237" s="1">
        <v>0.15381944444444443</v>
      </c>
      <c r="J3237" s="1">
        <v>0.1557638888888889</v>
      </c>
    </row>
    <row r="3238" spans="1:10" hidden="1">
      <c r="A3238">
        <v>3237</v>
      </c>
      <c r="B3238" t="s">
        <v>2881</v>
      </c>
      <c r="D3238" t="s">
        <v>13</v>
      </c>
      <c r="E3238">
        <v>872</v>
      </c>
      <c r="F3238" s="1">
        <v>3.7662037037037036E-2</v>
      </c>
      <c r="G3238" s="1">
        <v>7.8437500000000007E-2</v>
      </c>
      <c r="H3238" s="1">
        <v>0.1184837962962963</v>
      </c>
      <c r="I3238" s="1">
        <v>0.15543981481481481</v>
      </c>
      <c r="J3238" s="1">
        <v>0.15577546296296296</v>
      </c>
    </row>
    <row r="3239" spans="1:10" hidden="1">
      <c r="A3239">
        <v>3238</v>
      </c>
      <c r="B3239" t="s">
        <v>2882</v>
      </c>
      <c r="D3239" t="s">
        <v>13</v>
      </c>
      <c r="E3239">
        <v>873</v>
      </c>
      <c r="F3239" s="1">
        <v>3.6655092592592593E-2</v>
      </c>
      <c r="G3239" s="1">
        <v>7.5972222222222219E-2</v>
      </c>
      <c r="H3239" s="1">
        <v>0.11586805555555556</v>
      </c>
      <c r="I3239" s="1">
        <v>0.15417824074074074</v>
      </c>
      <c r="J3239" s="1">
        <v>0.15577546296296296</v>
      </c>
    </row>
    <row r="3240" spans="1:10" hidden="1">
      <c r="A3240">
        <v>3239</v>
      </c>
      <c r="B3240" t="s">
        <v>2883</v>
      </c>
      <c r="C3240" t="s">
        <v>855</v>
      </c>
      <c r="D3240" t="s">
        <v>13</v>
      </c>
      <c r="E3240">
        <v>874</v>
      </c>
      <c r="F3240" s="1">
        <v>3.3136574074074075E-2</v>
      </c>
      <c r="G3240" s="1">
        <v>6.8888888888888888E-2</v>
      </c>
      <c r="H3240" s="1">
        <v>0.11398148148148148</v>
      </c>
      <c r="I3240" s="1">
        <v>0.15479166666666666</v>
      </c>
      <c r="J3240" s="1">
        <v>0.15577546296296296</v>
      </c>
    </row>
    <row r="3241" spans="1:10" hidden="1">
      <c r="A3241">
        <v>3240</v>
      </c>
      <c r="B3241" t="s">
        <v>2884</v>
      </c>
      <c r="D3241" t="s">
        <v>64</v>
      </c>
      <c r="E3241">
        <v>638</v>
      </c>
      <c r="F3241" s="1">
        <v>3.1770833333333331E-2</v>
      </c>
      <c r="G3241" s="1">
        <v>6.8078703703703711E-2</v>
      </c>
      <c r="H3241" s="1">
        <v>0.10925925925925926</v>
      </c>
      <c r="I3241" s="1">
        <v>0.15534722222222222</v>
      </c>
      <c r="J3241" s="1">
        <v>0.15578703703703703</v>
      </c>
    </row>
    <row r="3242" spans="1:10" hidden="1">
      <c r="A3242">
        <v>3241</v>
      </c>
      <c r="B3242" t="s">
        <v>2885</v>
      </c>
      <c r="D3242" t="s">
        <v>23</v>
      </c>
      <c r="E3242">
        <v>806</v>
      </c>
      <c r="F3242" s="1">
        <v>3.5590277777777776E-2</v>
      </c>
      <c r="G3242" s="1">
        <v>7.5289351851851857E-2</v>
      </c>
      <c r="H3242" s="1">
        <v>0.11626157407407407</v>
      </c>
      <c r="I3242" s="1">
        <v>0.15574074074074074</v>
      </c>
      <c r="J3242" s="1">
        <v>0.15578703703703703</v>
      </c>
    </row>
    <row r="3243" spans="1:10" hidden="1">
      <c r="A3243">
        <v>3242</v>
      </c>
      <c r="B3243" t="s">
        <v>2886</v>
      </c>
      <c r="D3243" t="s">
        <v>23</v>
      </c>
      <c r="E3243">
        <v>807</v>
      </c>
      <c r="F3243" s="1">
        <v>3.5879629629629629E-2</v>
      </c>
      <c r="G3243" s="1">
        <v>7.4965277777777783E-2</v>
      </c>
      <c r="H3243" s="1">
        <v>0.11502314814814814</v>
      </c>
      <c r="I3243" s="1">
        <v>0.15436342592592592</v>
      </c>
      <c r="J3243" s="1">
        <v>0.15578703703703703</v>
      </c>
    </row>
    <row r="3244" spans="1:10" hidden="1">
      <c r="A3244">
        <v>3243</v>
      </c>
      <c r="B3244" t="s">
        <v>2887</v>
      </c>
      <c r="D3244" t="s">
        <v>85</v>
      </c>
      <c r="E3244">
        <v>81</v>
      </c>
      <c r="F3244" s="1">
        <v>3.5856481481481482E-2</v>
      </c>
      <c r="G3244" s="1">
        <v>7.5902777777777777E-2</v>
      </c>
      <c r="H3244" s="1">
        <v>0.11652777777777779</v>
      </c>
      <c r="I3244" s="1">
        <v>0.15466435185185187</v>
      </c>
      <c r="J3244" s="1">
        <v>0.15579861111111112</v>
      </c>
    </row>
    <row r="3245" spans="1:10">
      <c r="A3245">
        <v>3244</v>
      </c>
      <c r="B3245" t="s">
        <v>2888</v>
      </c>
      <c r="D3245" t="s">
        <v>41</v>
      </c>
      <c r="E3245">
        <v>353</v>
      </c>
      <c r="F3245" s="1">
        <v>3.6874999999999998E-2</v>
      </c>
      <c r="G3245" s="1">
        <v>7.6828703703703705E-2</v>
      </c>
      <c r="H3245" s="1">
        <v>0.11689814814814814</v>
      </c>
      <c r="I3245" s="1">
        <v>0.1537037037037037</v>
      </c>
      <c r="J3245" s="1">
        <v>0.15579861111111112</v>
      </c>
    </row>
    <row r="3246" spans="1:10" hidden="1">
      <c r="A3246">
        <v>3245</v>
      </c>
      <c r="B3246" t="s">
        <v>2889</v>
      </c>
      <c r="D3246" t="s">
        <v>23</v>
      </c>
      <c r="E3246">
        <v>808</v>
      </c>
      <c r="F3246" s="1">
        <v>3.4074074074074076E-2</v>
      </c>
      <c r="G3246" s="1">
        <v>7.2384259259259259E-2</v>
      </c>
      <c r="H3246" s="1">
        <v>0.11408564814814814</v>
      </c>
      <c r="I3246" s="1">
        <v>0.1547337962962963</v>
      </c>
      <c r="J3246" s="1">
        <v>0.15579861111111112</v>
      </c>
    </row>
    <row r="3247" spans="1:10" hidden="1">
      <c r="A3247">
        <v>3246</v>
      </c>
      <c r="B3247" t="s">
        <v>2890</v>
      </c>
      <c r="D3247" t="s">
        <v>23</v>
      </c>
      <c r="E3247">
        <v>809</v>
      </c>
      <c r="F3247" s="1">
        <v>3.4282407407407407E-2</v>
      </c>
      <c r="G3247" s="1">
        <v>7.3645833333333341E-2</v>
      </c>
      <c r="H3247" s="1">
        <v>0.11510416666666667</v>
      </c>
      <c r="I3247" s="1">
        <v>0.15489583333333332</v>
      </c>
      <c r="J3247" s="1">
        <v>0.15579861111111112</v>
      </c>
    </row>
    <row r="3248" spans="1:10" hidden="1">
      <c r="A3248">
        <v>3247</v>
      </c>
      <c r="B3248" t="s">
        <v>2891</v>
      </c>
      <c r="D3248" t="s">
        <v>23</v>
      </c>
      <c r="E3248">
        <v>810</v>
      </c>
      <c r="F3248" s="1">
        <v>3.1631944444444442E-2</v>
      </c>
      <c r="G3248" s="1">
        <v>8.0034722222222229E-2</v>
      </c>
      <c r="H3248" s="1">
        <v>0.12030092592592594</v>
      </c>
      <c r="I3248" s="1">
        <v>0.15555555555555556</v>
      </c>
      <c r="J3248" s="1">
        <v>0.15581018518518519</v>
      </c>
    </row>
    <row r="3249" spans="1:10" hidden="1">
      <c r="A3249">
        <v>3248</v>
      </c>
      <c r="B3249" t="s">
        <v>2892</v>
      </c>
      <c r="D3249" t="s">
        <v>163</v>
      </c>
      <c r="E3249">
        <v>112</v>
      </c>
      <c r="F3249" s="1">
        <v>3.5879629629629629E-2</v>
      </c>
      <c r="G3249" s="1">
        <v>7.6249999999999998E-2</v>
      </c>
      <c r="H3249" s="1">
        <v>0.1167824074074074</v>
      </c>
      <c r="I3249" s="1">
        <v>0.15434027777777778</v>
      </c>
      <c r="J3249" s="1">
        <v>0.15581018518518519</v>
      </c>
    </row>
    <row r="3250" spans="1:10" hidden="1">
      <c r="A3250">
        <v>3249</v>
      </c>
      <c r="B3250" t="s">
        <v>2893</v>
      </c>
      <c r="D3250" t="s">
        <v>13</v>
      </c>
      <c r="E3250">
        <v>875</v>
      </c>
      <c r="F3250" s="1">
        <v>3.6111111111111115E-2</v>
      </c>
      <c r="G3250" s="1">
        <v>7.66087962962963E-2</v>
      </c>
      <c r="H3250" s="1">
        <v>0.11657407407407407</v>
      </c>
      <c r="I3250" s="1">
        <v>0.15438657407407408</v>
      </c>
      <c r="J3250" s="1">
        <v>0.15581018518518519</v>
      </c>
    </row>
    <row r="3251" spans="1:10" hidden="1">
      <c r="A3251">
        <v>3250</v>
      </c>
      <c r="B3251" t="s">
        <v>1039</v>
      </c>
      <c r="D3251" t="s">
        <v>64</v>
      </c>
      <c r="E3251">
        <v>639</v>
      </c>
      <c r="F3251" s="1">
        <v>3.4247685185185187E-2</v>
      </c>
      <c r="G3251" s="1">
        <v>7.273148148148148E-2</v>
      </c>
      <c r="H3251" s="1">
        <v>0.11503472222222222</v>
      </c>
      <c r="I3251" s="1">
        <v>0.15467592592592591</v>
      </c>
      <c r="J3251" s="1">
        <v>0.15582175925925926</v>
      </c>
    </row>
    <row r="3252" spans="1:10" hidden="1">
      <c r="A3252">
        <v>3251</v>
      </c>
      <c r="B3252" t="s">
        <v>2894</v>
      </c>
      <c r="D3252" t="s">
        <v>23</v>
      </c>
      <c r="E3252">
        <v>811</v>
      </c>
      <c r="F3252" s="1">
        <v>3.408564814814815E-2</v>
      </c>
      <c r="G3252" s="1">
        <v>7.228009259259259E-2</v>
      </c>
      <c r="H3252" s="1">
        <v>0.11340277777777778</v>
      </c>
      <c r="I3252" s="1">
        <v>0.15480324074074073</v>
      </c>
      <c r="J3252" s="1">
        <v>0.15583333333333335</v>
      </c>
    </row>
    <row r="3253" spans="1:10" hidden="1">
      <c r="A3253">
        <v>3252</v>
      </c>
      <c r="B3253" t="s">
        <v>2895</v>
      </c>
      <c r="C3253" t="s">
        <v>427</v>
      </c>
      <c r="D3253" t="s">
        <v>117</v>
      </c>
      <c r="E3253">
        <v>72</v>
      </c>
      <c r="F3253" s="1">
        <v>3.7118055555555557E-2</v>
      </c>
      <c r="G3253" s="1">
        <v>7.7557870370370374E-2</v>
      </c>
      <c r="H3253" s="1">
        <v>0.1178125</v>
      </c>
      <c r="I3253" s="1">
        <v>0.15437500000000001</v>
      </c>
      <c r="J3253" s="1">
        <v>0.15583333333333335</v>
      </c>
    </row>
    <row r="3254" spans="1:10" hidden="1">
      <c r="A3254">
        <v>3253</v>
      </c>
      <c r="B3254" t="s">
        <v>2896</v>
      </c>
      <c r="D3254" t="s">
        <v>23</v>
      </c>
      <c r="E3254">
        <v>812</v>
      </c>
      <c r="F3254" s="1">
        <v>3.6238425925925924E-2</v>
      </c>
      <c r="G3254" s="1">
        <v>7.5567129629629637E-2</v>
      </c>
      <c r="H3254" s="1">
        <v>0.11706018518518518</v>
      </c>
      <c r="I3254" s="1">
        <v>0.15547453703703704</v>
      </c>
      <c r="J3254" s="1">
        <v>0.15583333333333335</v>
      </c>
    </row>
    <row r="3255" spans="1:10" hidden="1">
      <c r="A3255">
        <v>3254</v>
      </c>
      <c r="B3255" t="s">
        <v>1216</v>
      </c>
      <c r="D3255" t="s">
        <v>23</v>
      </c>
      <c r="E3255">
        <v>813</v>
      </c>
      <c r="F3255" s="1">
        <v>3.577546296296296E-2</v>
      </c>
      <c r="G3255" s="1">
        <v>7.480324074074074E-2</v>
      </c>
      <c r="H3255" s="1">
        <v>0.11518518518518518</v>
      </c>
      <c r="I3255" s="1">
        <v>0.15366898148148148</v>
      </c>
      <c r="J3255" s="1">
        <v>0.15584490740740739</v>
      </c>
    </row>
    <row r="3256" spans="1:10" hidden="1">
      <c r="A3256">
        <v>3255</v>
      </c>
      <c r="B3256" t="s">
        <v>81</v>
      </c>
      <c r="D3256" t="s">
        <v>13</v>
      </c>
      <c r="E3256">
        <v>876</v>
      </c>
      <c r="F3256" s="1">
        <v>3.3425925925925921E-2</v>
      </c>
      <c r="G3256" s="1">
        <v>7.0347222222222214E-2</v>
      </c>
      <c r="H3256" s="1">
        <v>0.11127314814814815</v>
      </c>
      <c r="I3256" s="1">
        <v>0.15467592592592591</v>
      </c>
      <c r="J3256" s="1">
        <v>0.15585648148148148</v>
      </c>
    </row>
    <row r="3257" spans="1:10" hidden="1">
      <c r="A3257">
        <v>3256</v>
      </c>
      <c r="B3257" t="s">
        <v>2897</v>
      </c>
      <c r="D3257" t="s">
        <v>64</v>
      </c>
      <c r="E3257">
        <v>640</v>
      </c>
      <c r="F3257" s="1">
        <v>3.7037037037037042E-2</v>
      </c>
      <c r="G3257" s="1">
        <v>7.8252314814814816E-2</v>
      </c>
      <c r="H3257" s="1">
        <v>0.11924768518518519</v>
      </c>
      <c r="I3257" s="1">
        <v>0.15578703703703703</v>
      </c>
      <c r="J3257" s="1">
        <v>0.15585648148148148</v>
      </c>
    </row>
    <row r="3258" spans="1:10" hidden="1">
      <c r="A3258">
        <v>3257</v>
      </c>
      <c r="B3258" t="s">
        <v>2898</v>
      </c>
      <c r="D3258" t="s">
        <v>13</v>
      </c>
      <c r="E3258">
        <v>877</v>
      </c>
      <c r="F3258" s="1">
        <v>3.6446759259259262E-2</v>
      </c>
      <c r="G3258" s="1">
        <v>7.5787037037037042E-2</v>
      </c>
      <c r="H3258" s="1">
        <v>0.11625000000000001</v>
      </c>
      <c r="I3258" s="1">
        <v>0.1545138888888889</v>
      </c>
      <c r="J3258" s="1">
        <v>0.15585648148148148</v>
      </c>
    </row>
    <row r="3259" spans="1:10" hidden="1">
      <c r="A3259">
        <v>3258</v>
      </c>
      <c r="B3259" t="s">
        <v>2899</v>
      </c>
      <c r="D3259" t="s">
        <v>13</v>
      </c>
      <c r="E3259">
        <v>878</v>
      </c>
      <c r="F3259" s="1">
        <v>3.7268518518518513E-2</v>
      </c>
      <c r="G3259" s="1">
        <v>7.8032407407407411E-2</v>
      </c>
      <c r="H3259" s="1">
        <v>0.11898148148148148</v>
      </c>
      <c r="I3259" s="1">
        <v>0.15525462962962963</v>
      </c>
      <c r="J3259" s="1">
        <v>0.15587962962962962</v>
      </c>
    </row>
    <row r="3260" spans="1:10" hidden="1">
      <c r="A3260">
        <v>3259</v>
      </c>
      <c r="B3260" t="s">
        <v>2900</v>
      </c>
      <c r="D3260" t="s">
        <v>23</v>
      </c>
      <c r="E3260">
        <v>814</v>
      </c>
      <c r="F3260" s="1">
        <v>3.622685185185185E-2</v>
      </c>
      <c r="G3260" s="1">
        <v>7.6655092592592594E-2</v>
      </c>
      <c r="H3260" s="1">
        <v>0.11614583333333334</v>
      </c>
      <c r="I3260" s="1">
        <v>0.1545138888888889</v>
      </c>
      <c r="J3260" s="1">
        <v>0.15587962962962962</v>
      </c>
    </row>
    <row r="3261" spans="1:10" hidden="1">
      <c r="A3261">
        <v>3260</v>
      </c>
      <c r="B3261" t="s">
        <v>2901</v>
      </c>
      <c r="D3261" t="s">
        <v>64</v>
      </c>
      <c r="E3261">
        <v>641</v>
      </c>
      <c r="F3261" s="1">
        <v>3.5740740740740747E-2</v>
      </c>
      <c r="G3261" s="1">
        <v>7.5439814814814821E-2</v>
      </c>
      <c r="H3261" s="1">
        <v>0.11631944444444443</v>
      </c>
      <c r="I3261" s="1">
        <v>0.15501157407407407</v>
      </c>
      <c r="J3261" s="1">
        <v>0.15587962962962962</v>
      </c>
    </row>
    <row r="3262" spans="1:10">
      <c r="A3262">
        <v>3261</v>
      </c>
      <c r="B3262" t="s">
        <v>2902</v>
      </c>
      <c r="D3262" t="s">
        <v>41</v>
      </c>
      <c r="E3262">
        <v>354</v>
      </c>
      <c r="F3262" s="1">
        <v>3.8252314814814815E-2</v>
      </c>
      <c r="G3262" s="1">
        <v>7.8888888888888883E-2</v>
      </c>
      <c r="H3262" s="1">
        <v>0.11995370370370372</v>
      </c>
      <c r="I3262" s="1">
        <v>0.15555555555555556</v>
      </c>
      <c r="J3262" s="1">
        <v>0.15587962962962962</v>
      </c>
    </row>
    <row r="3263" spans="1:10" hidden="1">
      <c r="A3263">
        <v>3262</v>
      </c>
      <c r="B3263" t="s">
        <v>2903</v>
      </c>
      <c r="D3263" t="s">
        <v>23</v>
      </c>
      <c r="E3263">
        <v>815</v>
      </c>
      <c r="F3263" s="1">
        <v>3.6585648148148145E-2</v>
      </c>
      <c r="G3263" s="1">
        <v>7.6030092592592594E-2</v>
      </c>
      <c r="H3263" s="1">
        <v>0.11626157407407407</v>
      </c>
      <c r="I3263" s="1">
        <v>0.15579861111111112</v>
      </c>
      <c r="J3263" s="1">
        <v>0.15589120370370371</v>
      </c>
    </row>
    <row r="3264" spans="1:10" hidden="1">
      <c r="A3264">
        <v>3263</v>
      </c>
      <c r="B3264" t="s">
        <v>2904</v>
      </c>
      <c r="C3264" t="s">
        <v>212</v>
      </c>
      <c r="D3264" t="s">
        <v>117</v>
      </c>
      <c r="E3264">
        <v>73</v>
      </c>
      <c r="F3264" s="1">
        <v>3.3958333333333333E-2</v>
      </c>
      <c r="G3264" s="1">
        <v>7.3136574074074076E-2</v>
      </c>
      <c r="H3264" s="1">
        <v>0.11548611111111111</v>
      </c>
      <c r="I3264" s="1">
        <v>0.15543981481481481</v>
      </c>
      <c r="J3264" s="1">
        <v>0.15590277777777778</v>
      </c>
    </row>
    <row r="3265" spans="1:10" hidden="1">
      <c r="A3265">
        <v>3264</v>
      </c>
      <c r="B3265" t="s">
        <v>2905</v>
      </c>
      <c r="D3265" t="s">
        <v>64</v>
      </c>
      <c r="E3265">
        <v>642</v>
      </c>
      <c r="F3265" s="1">
        <v>3.4004629629629628E-2</v>
      </c>
      <c r="G3265" s="1">
        <v>7.2349537037037046E-2</v>
      </c>
      <c r="H3265" s="1">
        <v>0.11479166666666667</v>
      </c>
      <c r="I3265" s="1">
        <v>0.15432870370370369</v>
      </c>
      <c r="J3265" s="1">
        <v>0.15590277777777778</v>
      </c>
    </row>
    <row r="3266" spans="1:10" hidden="1">
      <c r="A3266">
        <v>3265</v>
      </c>
      <c r="B3266" t="s">
        <v>2906</v>
      </c>
      <c r="D3266" t="s">
        <v>23</v>
      </c>
      <c r="E3266">
        <v>816</v>
      </c>
      <c r="F3266" s="1">
        <v>3.5787037037037034E-2</v>
      </c>
      <c r="G3266" s="1">
        <v>7.6979166666666668E-2</v>
      </c>
      <c r="H3266" s="1">
        <v>0.11809027777777777</v>
      </c>
      <c r="I3266" s="1">
        <v>0.15583333333333335</v>
      </c>
      <c r="J3266" s="1">
        <v>0.15593749999999998</v>
      </c>
    </row>
    <row r="3267" spans="1:10" hidden="1">
      <c r="A3267">
        <v>3266</v>
      </c>
      <c r="B3267" t="s">
        <v>2907</v>
      </c>
      <c r="D3267" t="s">
        <v>13</v>
      </c>
      <c r="E3267">
        <v>879</v>
      </c>
      <c r="F3267" s="1">
        <v>3.6516203703703703E-2</v>
      </c>
      <c r="G3267" s="1">
        <v>7.5694444444444439E-2</v>
      </c>
      <c r="H3267" s="1">
        <v>0.11564814814814815</v>
      </c>
      <c r="I3267" s="1">
        <v>0.15418981481481481</v>
      </c>
      <c r="J3267" s="1">
        <v>0.15597222222222221</v>
      </c>
    </row>
    <row r="3268" spans="1:10" hidden="1">
      <c r="A3268">
        <v>3267</v>
      </c>
      <c r="B3268" t="s">
        <v>2908</v>
      </c>
      <c r="D3268" t="s">
        <v>13</v>
      </c>
      <c r="E3268">
        <v>880</v>
      </c>
      <c r="F3268" s="1">
        <v>3.6874999999999998E-2</v>
      </c>
      <c r="G3268" s="1">
        <v>7.7222222222222234E-2</v>
      </c>
      <c r="H3268" s="1">
        <v>0.11561342592592593</v>
      </c>
      <c r="I3268" s="1">
        <v>0.15591435185185185</v>
      </c>
      <c r="J3268" s="1">
        <v>0.1559837962962963</v>
      </c>
    </row>
    <row r="3269" spans="1:10" hidden="1">
      <c r="A3269">
        <v>3268</v>
      </c>
      <c r="B3269" t="s">
        <v>2909</v>
      </c>
      <c r="D3269" t="s">
        <v>279</v>
      </c>
      <c r="E3269">
        <v>45</v>
      </c>
      <c r="F3269" s="1">
        <v>3.5300925925925923E-2</v>
      </c>
      <c r="G3269" s="1">
        <v>7.4606481481481482E-2</v>
      </c>
      <c r="H3269" s="1">
        <v>0.11612268518518519</v>
      </c>
      <c r="I3269" s="1">
        <v>0.15577546296296296</v>
      </c>
      <c r="J3269" s="1">
        <v>0.15599537037037037</v>
      </c>
    </row>
    <row r="3270" spans="1:10" hidden="1">
      <c r="A3270">
        <v>3269</v>
      </c>
      <c r="B3270" t="s">
        <v>2910</v>
      </c>
      <c r="D3270" t="s">
        <v>13</v>
      </c>
      <c r="E3270">
        <v>881</v>
      </c>
      <c r="F3270" s="1">
        <v>3.6238425925925924E-2</v>
      </c>
      <c r="G3270" s="1">
        <v>7.6249999999999998E-2</v>
      </c>
      <c r="H3270" s="1">
        <v>0.11508101851851853</v>
      </c>
      <c r="I3270" s="1">
        <v>0.15421296296296297</v>
      </c>
      <c r="J3270" s="1">
        <v>0.15599537037037037</v>
      </c>
    </row>
    <row r="3271" spans="1:10" hidden="1">
      <c r="A3271">
        <v>3270</v>
      </c>
      <c r="B3271" t="s">
        <v>2911</v>
      </c>
      <c r="D3271" t="s">
        <v>64</v>
      </c>
      <c r="E3271">
        <v>643</v>
      </c>
      <c r="F3271" s="1">
        <v>3.5046296296296298E-2</v>
      </c>
      <c r="G3271" s="1">
        <v>7.2881944444444444E-2</v>
      </c>
      <c r="H3271" s="1">
        <v>0.1135648148148148</v>
      </c>
      <c r="I3271" s="1">
        <v>0.15471064814814814</v>
      </c>
      <c r="J3271" s="1">
        <v>0.15600694444444443</v>
      </c>
    </row>
    <row r="3272" spans="1:10" hidden="1">
      <c r="A3272">
        <v>3271</v>
      </c>
      <c r="B3272" t="s">
        <v>2912</v>
      </c>
      <c r="D3272" t="s">
        <v>64</v>
      </c>
      <c r="E3272">
        <v>644</v>
      </c>
      <c r="F3272" s="1">
        <v>3.6099537037037034E-2</v>
      </c>
      <c r="G3272" s="1">
        <v>7.6666666666666661E-2</v>
      </c>
      <c r="H3272" s="1">
        <v>0.11679398148148147</v>
      </c>
      <c r="I3272" s="1">
        <v>0.1547685185185185</v>
      </c>
      <c r="J3272" s="1">
        <v>0.15600694444444443</v>
      </c>
    </row>
    <row r="3273" spans="1:10" hidden="1">
      <c r="A3273">
        <v>3272</v>
      </c>
      <c r="B3273" t="s">
        <v>2913</v>
      </c>
      <c r="D3273" t="s">
        <v>23</v>
      </c>
      <c r="E3273">
        <v>817</v>
      </c>
      <c r="F3273" s="1">
        <v>3.4189814814814819E-2</v>
      </c>
      <c r="G3273" s="1">
        <v>7.1064814814814817E-2</v>
      </c>
      <c r="H3273" s="1">
        <v>0.11030092592592593</v>
      </c>
      <c r="I3273" s="1">
        <v>0.15509259259259259</v>
      </c>
      <c r="J3273" s="1">
        <v>0.15601851851851853</v>
      </c>
    </row>
    <row r="3274" spans="1:10" hidden="1">
      <c r="A3274">
        <v>3273</v>
      </c>
      <c r="B3274" t="s">
        <v>2914</v>
      </c>
      <c r="D3274" t="s">
        <v>23</v>
      </c>
      <c r="E3274">
        <v>818</v>
      </c>
      <c r="F3274" s="1">
        <v>3.4583333333333334E-2</v>
      </c>
      <c r="G3274" s="1">
        <v>7.2962962962962966E-2</v>
      </c>
      <c r="H3274" s="1">
        <v>0.11364583333333333</v>
      </c>
      <c r="I3274" s="1">
        <v>0.15475694444444446</v>
      </c>
      <c r="J3274" s="1">
        <v>0.1560300925925926</v>
      </c>
    </row>
    <row r="3275" spans="1:10" hidden="1">
      <c r="A3275">
        <v>3274</v>
      </c>
      <c r="B3275" t="s">
        <v>2915</v>
      </c>
      <c r="D3275" t="s">
        <v>13</v>
      </c>
      <c r="E3275">
        <v>882</v>
      </c>
      <c r="F3275" s="1">
        <v>3.4699074074074077E-2</v>
      </c>
      <c r="G3275" s="1">
        <v>7.3715277777777768E-2</v>
      </c>
      <c r="H3275" s="1">
        <v>0.1154513888888889</v>
      </c>
      <c r="I3275" s="1">
        <v>0.15540509259259258</v>
      </c>
      <c r="J3275" s="1">
        <v>0.1560300925925926</v>
      </c>
    </row>
    <row r="3276" spans="1:10">
      <c r="A3276">
        <v>3275</v>
      </c>
      <c r="B3276" t="s">
        <v>2916</v>
      </c>
      <c r="D3276" t="s">
        <v>41</v>
      </c>
      <c r="E3276">
        <v>355</v>
      </c>
      <c r="F3276" s="1">
        <v>3.5914351851851857E-2</v>
      </c>
      <c r="G3276" s="1">
        <v>7.6469907407407403E-2</v>
      </c>
      <c r="H3276" s="1">
        <v>0.11643518518518518</v>
      </c>
      <c r="I3276" s="1">
        <v>0.15469907407407407</v>
      </c>
      <c r="J3276" s="1">
        <v>0.15604166666666666</v>
      </c>
    </row>
    <row r="3277" spans="1:10" hidden="1">
      <c r="A3277">
        <v>3276</v>
      </c>
      <c r="B3277" t="s">
        <v>2917</v>
      </c>
      <c r="D3277" t="s">
        <v>23</v>
      </c>
      <c r="E3277">
        <v>819</v>
      </c>
      <c r="F3277" s="1">
        <v>3.5243055555555555E-2</v>
      </c>
      <c r="G3277" s="1">
        <v>7.5555555555555556E-2</v>
      </c>
      <c r="H3277" s="1">
        <v>0.11612268518518519</v>
      </c>
      <c r="I3277" s="1">
        <v>0.15450231481481483</v>
      </c>
      <c r="J3277" s="1">
        <v>0.15604166666666666</v>
      </c>
    </row>
    <row r="3278" spans="1:10" hidden="1">
      <c r="A3278">
        <v>3277</v>
      </c>
      <c r="B3278" t="s">
        <v>2918</v>
      </c>
      <c r="C3278" t="s">
        <v>274</v>
      </c>
      <c r="D3278" t="s">
        <v>279</v>
      </c>
      <c r="E3278">
        <v>46</v>
      </c>
      <c r="F3278" s="1">
        <v>3.4398148148148143E-2</v>
      </c>
      <c r="G3278" s="1">
        <v>7.3553240740740738E-2</v>
      </c>
      <c r="H3278" s="1">
        <v>0.11414351851851852</v>
      </c>
      <c r="I3278" s="1">
        <v>0.15509259259259259</v>
      </c>
      <c r="J3278" s="1">
        <v>0.15604166666666666</v>
      </c>
    </row>
    <row r="3279" spans="1:10" hidden="1">
      <c r="A3279">
        <v>3278</v>
      </c>
      <c r="B3279" t="s">
        <v>2919</v>
      </c>
      <c r="C3279" t="s">
        <v>1985</v>
      </c>
      <c r="D3279" t="s">
        <v>64</v>
      </c>
      <c r="E3279">
        <v>645</v>
      </c>
      <c r="F3279" s="1">
        <v>3.6851851851851851E-2</v>
      </c>
      <c r="G3279" s="1">
        <v>7.66087962962963E-2</v>
      </c>
      <c r="H3279" s="1">
        <v>0.11726851851851851</v>
      </c>
      <c r="I3279" s="1">
        <v>0.15487268518518518</v>
      </c>
      <c r="J3279" s="1">
        <v>0.15604166666666666</v>
      </c>
    </row>
    <row r="3280" spans="1:10" hidden="1">
      <c r="A3280">
        <v>3279</v>
      </c>
      <c r="B3280" t="s">
        <v>2920</v>
      </c>
      <c r="D3280" t="s">
        <v>58</v>
      </c>
      <c r="E3280">
        <v>171</v>
      </c>
      <c r="F3280" t="s">
        <v>10</v>
      </c>
      <c r="G3280" t="s">
        <v>10</v>
      </c>
      <c r="H3280" t="s">
        <v>10</v>
      </c>
      <c r="I3280" t="s">
        <v>10</v>
      </c>
      <c r="J3280" s="1">
        <v>0.15606481481481482</v>
      </c>
    </row>
    <row r="3281" spans="1:10" hidden="1">
      <c r="A3281">
        <v>3280</v>
      </c>
      <c r="B3281" t="s">
        <v>2921</v>
      </c>
      <c r="D3281" t="s">
        <v>23</v>
      </c>
      <c r="E3281">
        <v>820</v>
      </c>
      <c r="F3281" s="1">
        <v>3.7870370370370367E-2</v>
      </c>
      <c r="G3281" s="1">
        <v>7.9328703703703707E-2</v>
      </c>
      <c r="H3281" s="1">
        <v>0.11914351851851852</v>
      </c>
      <c r="I3281" s="1">
        <v>0.15600694444444443</v>
      </c>
      <c r="J3281" s="1">
        <v>0.15606481481481482</v>
      </c>
    </row>
    <row r="3282" spans="1:10" hidden="1">
      <c r="A3282">
        <v>3281</v>
      </c>
      <c r="B3282" t="s">
        <v>2922</v>
      </c>
      <c r="D3282" t="s">
        <v>64</v>
      </c>
      <c r="E3282">
        <v>646</v>
      </c>
      <c r="F3282" s="1">
        <v>3.4328703703703702E-2</v>
      </c>
      <c r="G3282" s="1">
        <v>7.3032407407407407E-2</v>
      </c>
      <c r="H3282" s="1">
        <v>0.11508101851851853</v>
      </c>
      <c r="I3282" s="1">
        <v>0.15505787037037036</v>
      </c>
      <c r="J3282" s="1">
        <v>0.15606481481481482</v>
      </c>
    </row>
    <row r="3283" spans="1:10" hidden="1">
      <c r="A3283">
        <v>3282</v>
      </c>
      <c r="B3283" t="s">
        <v>2923</v>
      </c>
      <c r="D3283" t="s">
        <v>13</v>
      </c>
      <c r="E3283">
        <v>883</v>
      </c>
      <c r="F3283" s="1">
        <v>3.4282407407407407E-2</v>
      </c>
      <c r="G3283" s="1">
        <v>7.2303240740740737E-2</v>
      </c>
      <c r="H3283" s="1">
        <v>0.11074074074074074</v>
      </c>
      <c r="I3283" s="1">
        <v>0.15484953703703705</v>
      </c>
      <c r="J3283" s="1">
        <v>0.15607638888888889</v>
      </c>
    </row>
    <row r="3284" spans="1:10" hidden="1">
      <c r="A3284">
        <v>3283</v>
      </c>
      <c r="B3284" t="s">
        <v>2924</v>
      </c>
      <c r="D3284" t="s">
        <v>13</v>
      </c>
      <c r="E3284">
        <v>884</v>
      </c>
      <c r="F3284" s="1">
        <v>3.4166666666666672E-2</v>
      </c>
      <c r="G3284" s="1">
        <v>7.289351851851851E-2</v>
      </c>
      <c r="H3284" s="1">
        <v>0.11593750000000001</v>
      </c>
      <c r="I3284" s="1">
        <v>0.15510416666666668</v>
      </c>
      <c r="J3284" s="1">
        <v>0.15608796296296296</v>
      </c>
    </row>
    <row r="3285" spans="1:10" hidden="1">
      <c r="A3285">
        <v>3284</v>
      </c>
      <c r="B3285" t="s">
        <v>2925</v>
      </c>
      <c r="D3285" t="s">
        <v>64</v>
      </c>
      <c r="E3285">
        <v>647</v>
      </c>
      <c r="F3285" s="1">
        <v>3.619212962962963E-2</v>
      </c>
      <c r="G3285" s="1">
        <v>7.6574074074074072E-2</v>
      </c>
      <c r="H3285" s="1">
        <v>0.11681712962962963</v>
      </c>
      <c r="I3285" s="1">
        <v>0.15481481481481482</v>
      </c>
      <c r="J3285" s="1">
        <v>0.15608796296296296</v>
      </c>
    </row>
    <row r="3286" spans="1:10" hidden="1">
      <c r="A3286">
        <v>3285</v>
      </c>
      <c r="B3286" t="s">
        <v>2926</v>
      </c>
      <c r="D3286" t="s">
        <v>13</v>
      </c>
      <c r="E3286">
        <v>885</v>
      </c>
      <c r="F3286" s="1">
        <v>3.7476851851851851E-2</v>
      </c>
      <c r="G3286" s="1">
        <v>7.784722222222222E-2</v>
      </c>
      <c r="H3286" s="1">
        <v>0.1180787037037037</v>
      </c>
      <c r="I3286" t="s">
        <v>10</v>
      </c>
      <c r="J3286" s="1">
        <v>0.15608796296296296</v>
      </c>
    </row>
    <row r="3287" spans="1:10" hidden="1">
      <c r="A3287">
        <v>3286</v>
      </c>
      <c r="B3287" t="s">
        <v>2927</v>
      </c>
      <c r="D3287" t="s">
        <v>13</v>
      </c>
      <c r="E3287">
        <v>886</v>
      </c>
      <c r="F3287" s="1">
        <v>3.5416666666666666E-2</v>
      </c>
      <c r="G3287" s="1">
        <v>7.3587962962962966E-2</v>
      </c>
      <c r="H3287" s="1">
        <v>0.1140625</v>
      </c>
      <c r="I3287" s="1">
        <v>0.15561342592592595</v>
      </c>
      <c r="J3287" s="1">
        <v>0.15609953703703702</v>
      </c>
    </row>
    <row r="3288" spans="1:10" hidden="1">
      <c r="A3288">
        <v>3287</v>
      </c>
      <c r="B3288" t="s">
        <v>2928</v>
      </c>
      <c r="D3288" t="s">
        <v>279</v>
      </c>
      <c r="E3288">
        <v>47</v>
      </c>
      <c r="F3288" s="1">
        <v>3.7488425925925925E-2</v>
      </c>
      <c r="G3288" s="1">
        <v>7.856481481481481E-2</v>
      </c>
      <c r="H3288" s="1">
        <v>0.11849537037037038</v>
      </c>
      <c r="I3288" s="1">
        <v>0.15461805555555555</v>
      </c>
      <c r="J3288" s="1">
        <v>0.15609953703703702</v>
      </c>
    </row>
    <row r="3289" spans="1:10" hidden="1">
      <c r="A3289">
        <v>3288</v>
      </c>
      <c r="B3289" t="s">
        <v>2929</v>
      </c>
      <c r="D3289" t="s">
        <v>13</v>
      </c>
      <c r="E3289">
        <v>887</v>
      </c>
      <c r="F3289" s="1">
        <v>3.2407407407407406E-2</v>
      </c>
      <c r="G3289" s="1">
        <v>7.0659722222222221E-2</v>
      </c>
      <c r="H3289" s="1">
        <v>0.11480324074074073</v>
      </c>
      <c r="I3289" s="1">
        <v>0.15599537037037037</v>
      </c>
      <c r="J3289" s="1">
        <v>0.15609953703703702</v>
      </c>
    </row>
    <row r="3290" spans="1:10" hidden="1">
      <c r="A3290">
        <v>3289</v>
      </c>
      <c r="B3290" t="s">
        <v>2930</v>
      </c>
      <c r="D3290" t="s">
        <v>163</v>
      </c>
      <c r="E3290">
        <v>113</v>
      </c>
      <c r="F3290" s="1">
        <v>3.4722222222222224E-2</v>
      </c>
      <c r="G3290" s="1">
        <v>7.4537037037037041E-2</v>
      </c>
      <c r="H3290" s="1">
        <v>0.11546296296296295</v>
      </c>
      <c r="I3290" s="1">
        <v>0.15590277777777778</v>
      </c>
      <c r="J3290" s="1">
        <v>0.15611111111111112</v>
      </c>
    </row>
    <row r="3291" spans="1:10" hidden="1">
      <c r="A3291">
        <v>3290</v>
      </c>
      <c r="B3291" t="s">
        <v>2931</v>
      </c>
      <c r="D3291" t="s">
        <v>23</v>
      </c>
      <c r="E3291">
        <v>821</v>
      </c>
      <c r="F3291" s="1">
        <v>3.5115740740740746E-2</v>
      </c>
      <c r="G3291" s="1">
        <v>7.3865740740740746E-2</v>
      </c>
      <c r="H3291" s="1">
        <v>0.11510416666666667</v>
      </c>
      <c r="I3291" s="1">
        <v>0.15421296296296297</v>
      </c>
      <c r="J3291" s="1">
        <v>0.15614583333333334</v>
      </c>
    </row>
    <row r="3292" spans="1:10" hidden="1">
      <c r="A3292">
        <v>3291</v>
      </c>
      <c r="B3292" t="s">
        <v>2932</v>
      </c>
      <c r="D3292" t="s">
        <v>64</v>
      </c>
      <c r="E3292">
        <v>648</v>
      </c>
      <c r="F3292" s="1">
        <v>3.3287037037037039E-2</v>
      </c>
      <c r="G3292" s="1">
        <v>7.2187500000000002E-2</v>
      </c>
      <c r="H3292" s="1">
        <v>0.11373842592592592</v>
      </c>
      <c r="I3292" s="1">
        <v>0.15587962962962962</v>
      </c>
      <c r="J3292" s="1">
        <v>0.15614583333333334</v>
      </c>
    </row>
    <row r="3293" spans="1:10" hidden="1">
      <c r="A3293">
        <v>3292</v>
      </c>
      <c r="B3293" t="s">
        <v>2933</v>
      </c>
      <c r="D3293" t="s">
        <v>23</v>
      </c>
      <c r="E3293">
        <v>822</v>
      </c>
      <c r="F3293" s="1">
        <v>3.5069444444444445E-2</v>
      </c>
      <c r="G3293" s="1">
        <v>7.4467592592592599E-2</v>
      </c>
      <c r="H3293" s="1">
        <v>0.1162962962962963</v>
      </c>
      <c r="I3293" s="1">
        <v>0.15591435185185185</v>
      </c>
      <c r="J3293" s="1">
        <v>0.15615740740740741</v>
      </c>
    </row>
    <row r="3294" spans="1:10" hidden="1">
      <c r="A3294">
        <v>3293</v>
      </c>
      <c r="B3294" t="s">
        <v>2934</v>
      </c>
      <c r="D3294" t="s">
        <v>163</v>
      </c>
      <c r="E3294">
        <v>114</v>
      </c>
      <c r="F3294" s="1">
        <v>3.4490740740740738E-2</v>
      </c>
      <c r="G3294" s="1">
        <v>7.3425925925925936E-2</v>
      </c>
      <c r="H3294" s="1">
        <v>0.11518518518518518</v>
      </c>
      <c r="I3294" s="1">
        <v>0.1552662037037037</v>
      </c>
      <c r="J3294" s="1">
        <v>0.15616898148148148</v>
      </c>
    </row>
    <row r="3295" spans="1:10" hidden="1">
      <c r="A3295">
        <v>3294</v>
      </c>
      <c r="B3295" t="s">
        <v>2935</v>
      </c>
      <c r="D3295" t="s">
        <v>23</v>
      </c>
      <c r="E3295">
        <v>823</v>
      </c>
      <c r="F3295" s="1">
        <v>3.5763888888888887E-2</v>
      </c>
      <c r="G3295" s="1">
        <v>7.6203703703703704E-2</v>
      </c>
      <c r="H3295" s="1">
        <v>0.11688657407407409</v>
      </c>
      <c r="I3295" s="1">
        <v>0.15614583333333334</v>
      </c>
      <c r="J3295" s="1">
        <v>0.15616898148148148</v>
      </c>
    </row>
    <row r="3296" spans="1:10" hidden="1">
      <c r="A3296">
        <v>3295</v>
      </c>
      <c r="B3296" t="s">
        <v>2936</v>
      </c>
      <c r="D3296" t="s">
        <v>13</v>
      </c>
      <c r="E3296">
        <v>888</v>
      </c>
      <c r="F3296" s="1">
        <v>3.6701388888888888E-2</v>
      </c>
      <c r="G3296" s="1">
        <v>7.5949074074074072E-2</v>
      </c>
      <c r="H3296" s="1">
        <v>0.11555555555555556</v>
      </c>
      <c r="I3296" s="1">
        <v>0.15421296296296297</v>
      </c>
      <c r="J3296" s="1">
        <v>0.15618055555555554</v>
      </c>
    </row>
    <row r="3297" spans="1:10" hidden="1">
      <c r="A3297">
        <v>3296</v>
      </c>
      <c r="B3297" t="s">
        <v>2937</v>
      </c>
      <c r="D3297" t="s">
        <v>894</v>
      </c>
      <c r="E3297">
        <v>19</v>
      </c>
      <c r="F3297" t="s">
        <v>10</v>
      </c>
      <c r="G3297" t="s">
        <v>10</v>
      </c>
      <c r="H3297" s="1">
        <v>8.261574074074074E-2</v>
      </c>
      <c r="I3297" t="s">
        <v>10</v>
      </c>
      <c r="J3297" s="1">
        <v>0.15618055555555554</v>
      </c>
    </row>
    <row r="3298" spans="1:10" hidden="1">
      <c r="A3298">
        <v>3297</v>
      </c>
      <c r="B3298" t="s">
        <v>2938</v>
      </c>
      <c r="D3298" t="s">
        <v>41</v>
      </c>
      <c r="E3298">
        <v>356</v>
      </c>
      <c r="F3298" s="1">
        <v>3.6006944444444446E-2</v>
      </c>
      <c r="G3298" s="1">
        <v>7.6516203703703697E-2</v>
      </c>
      <c r="H3298" s="1">
        <v>0.11687499999999999</v>
      </c>
      <c r="I3298" s="1">
        <v>0.15484953703703705</v>
      </c>
      <c r="J3298" s="1">
        <v>0.15618055555555554</v>
      </c>
    </row>
    <row r="3299" spans="1:10" hidden="1">
      <c r="A3299">
        <v>3298</v>
      </c>
      <c r="B3299" t="s">
        <v>2939</v>
      </c>
      <c r="C3299" t="s">
        <v>1105</v>
      </c>
      <c r="D3299" t="s">
        <v>117</v>
      </c>
      <c r="E3299">
        <v>74</v>
      </c>
      <c r="F3299" s="1">
        <v>3.5787037037037034E-2</v>
      </c>
      <c r="G3299" s="1">
        <v>7.513888888888888E-2</v>
      </c>
      <c r="H3299" s="1">
        <v>0.1158101851851852</v>
      </c>
      <c r="I3299" s="1">
        <v>0.1549884259259259</v>
      </c>
      <c r="J3299" s="1">
        <v>0.15619212962962961</v>
      </c>
    </row>
    <row r="3300" spans="1:10">
      <c r="A3300">
        <v>3299</v>
      </c>
      <c r="B3300" t="s">
        <v>2940</v>
      </c>
      <c r="D3300" t="s">
        <v>41</v>
      </c>
      <c r="E3300">
        <v>357</v>
      </c>
      <c r="F3300" s="1">
        <v>3.6030092592592593E-2</v>
      </c>
      <c r="G3300" s="1">
        <v>7.5995370370370366E-2</v>
      </c>
      <c r="H3300" s="1">
        <v>0.11636574074074074</v>
      </c>
      <c r="I3300" s="1">
        <v>0.15501157407407407</v>
      </c>
      <c r="J3300" s="1">
        <v>0.15619212962962961</v>
      </c>
    </row>
    <row r="3301" spans="1:10" hidden="1">
      <c r="A3301">
        <v>3300</v>
      </c>
      <c r="B3301" t="s">
        <v>2941</v>
      </c>
      <c r="D3301" t="s">
        <v>163</v>
      </c>
      <c r="E3301">
        <v>115</v>
      </c>
      <c r="F3301" s="1">
        <v>3.4131944444444444E-2</v>
      </c>
      <c r="G3301" s="1">
        <v>7.3124999999999996E-2</v>
      </c>
      <c r="H3301" s="1">
        <v>0.11644675925925925</v>
      </c>
      <c r="I3301" s="1">
        <v>0.15508101851851852</v>
      </c>
      <c r="J3301" s="1">
        <v>0.15620370370370371</v>
      </c>
    </row>
    <row r="3302" spans="1:10" hidden="1">
      <c r="A3302">
        <v>3301</v>
      </c>
      <c r="B3302" t="s">
        <v>2942</v>
      </c>
      <c r="D3302" t="s">
        <v>23</v>
      </c>
      <c r="E3302">
        <v>824</v>
      </c>
      <c r="F3302" s="1">
        <v>3.471064814814815E-2</v>
      </c>
      <c r="G3302" s="1">
        <v>7.2199074074074068E-2</v>
      </c>
      <c r="H3302" s="1">
        <v>0.11332175925925925</v>
      </c>
      <c r="I3302" s="1">
        <v>0.15525462962962963</v>
      </c>
      <c r="J3302" s="1">
        <v>0.15621527777777777</v>
      </c>
    </row>
    <row r="3303" spans="1:10" hidden="1">
      <c r="A3303">
        <v>3302</v>
      </c>
      <c r="B3303" t="s">
        <v>2943</v>
      </c>
      <c r="D3303" t="s">
        <v>13</v>
      </c>
      <c r="E3303">
        <v>889</v>
      </c>
      <c r="F3303" s="1">
        <v>3.5752314814814813E-2</v>
      </c>
      <c r="G3303" s="1">
        <v>7.5289351851851857E-2</v>
      </c>
      <c r="H3303" s="1">
        <v>0.11606481481481483</v>
      </c>
      <c r="I3303" s="1">
        <v>0.15481481481481482</v>
      </c>
      <c r="J3303" s="1">
        <v>0.15623842592592593</v>
      </c>
    </row>
    <row r="3304" spans="1:10" hidden="1">
      <c r="A3304">
        <v>3303</v>
      </c>
      <c r="B3304" t="s">
        <v>2944</v>
      </c>
      <c r="D3304" t="s">
        <v>23</v>
      </c>
      <c r="E3304">
        <v>825</v>
      </c>
      <c r="F3304" s="1">
        <v>3.6111111111111115E-2</v>
      </c>
      <c r="G3304" s="1">
        <v>7.6087962962962954E-2</v>
      </c>
      <c r="H3304" s="1">
        <v>0.11613425925925926</v>
      </c>
      <c r="I3304" s="1">
        <v>0.15435185185185185</v>
      </c>
      <c r="J3304" s="1">
        <v>0.15623842592592593</v>
      </c>
    </row>
    <row r="3305" spans="1:10" hidden="1">
      <c r="A3305">
        <v>3304</v>
      </c>
      <c r="B3305" t="s">
        <v>2945</v>
      </c>
      <c r="C3305" t="s">
        <v>721</v>
      </c>
      <c r="D3305" t="s">
        <v>23</v>
      </c>
      <c r="E3305">
        <v>826</v>
      </c>
      <c r="F3305" s="1">
        <v>3.5787037037037034E-2</v>
      </c>
      <c r="G3305" s="1">
        <v>7.6377314814814815E-2</v>
      </c>
      <c r="H3305" s="1">
        <v>0.11613425925925926</v>
      </c>
      <c r="I3305" s="1">
        <v>0.15486111111111112</v>
      </c>
      <c r="J3305" s="1">
        <v>0.15623842592592593</v>
      </c>
    </row>
    <row r="3306" spans="1:10" hidden="1">
      <c r="A3306">
        <v>3305</v>
      </c>
      <c r="B3306" t="s">
        <v>2946</v>
      </c>
      <c r="D3306" t="s">
        <v>13</v>
      </c>
      <c r="E3306">
        <v>890</v>
      </c>
      <c r="F3306" s="1">
        <v>3.4479166666666665E-2</v>
      </c>
      <c r="G3306" s="1">
        <v>7.3379629629629628E-2</v>
      </c>
      <c r="H3306" s="1">
        <v>0.11748842592592591</v>
      </c>
      <c r="I3306" s="1">
        <v>0.15541666666666668</v>
      </c>
      <c r="J3306" s="1">
        <v>0.15625</v>
      </c>
    </row>
    <row r="3307" spans="1:10" hidden="1">
      <c r="A3307">
        <v>3306</v>
      </c>
      <c r="B3307" t="s">
        <v>2947</v>
      </c>
      <c r="D3307" t="s">
        <v>64</v>
      </c>
      <c r="E3307">
        <v>649</v>
      </c>
      <c r="F3307" s="1">
        <v>3.4444444444444444E-2</v>
      </c>
      <c r="G3307" s="1">
        <v>7.2777777777777775E-2</v>
      </c>
      <c r="H3307" s="1">
        <v>0.11163194444444445</v>
      </c>
      <c r="I3307" s="1">
        <v>0.15533564814814815</v>
      </c>
      <c r="J3307" s="1">
        <v>0.15626157407407407</v>
      </c>
    </row>
    <row r="3308" spans="1:10" hidden="1">
      <c r="A3308">
        <v>3307</v>
      </c>
      <c r="B3308" t="s">
        <v>2948</v>
      </c>
      <c r="C3308" t="s">
        <v>78</v>
      </c>
      <c r="D3308" t="s">
        <v>64</v>
      </c>
      <c r="E3308">
        <v>650</v>
      </c>
      <c r="F3308" s="1">
        <v>3.5821759259259262E-2</v>
      </c>
      <c r="G3308" s="1">
        <v>7.5462962962962968E-2</v>
      </c>
      <c r="H3308" s="1">
        <v>0.11640046296296297</v>
      </c>
      <c r="I3308" s="1">
        <v>0.15508101851851852</v>
      </c>
      <c r="J3308" s="1">
        <v>0.15627314814814816</v>
      </c>
    </row>
    <row r="3309" spans="1:10" hidden="1">
      <c r="A3309">
        <v>3308</v>
      </c>
      <c r="B3309" t="s">
        <v>2949</v>
      </c>
      <c r="D3309" t="s">
        <v>117</v>
      </c>
      <c r="E3309">
        <v>75</v>
      </c>
      <c r="F3309" s="1">
        <v>3.6481481481481483E-2</v>
      </c>
      <c r="G3309" s="1">
        <v>7.6805555555555557E-2</v>
      </c>
      <c r="H3309" s="1">
        <v>0.11753472222222222</v>
      </c>
      <c r="I3309" s="1">
        <v>0.15491898148148148</v>
      </c>
      <c r="J3309" s="1">
        <v>0.15627314814814816</v>
      </c>
    </row>
    <row r="3310" spans="1:10" hidden="1">
      <c r="A3310">
        <v>3309</v>
      </c>
      <c r="B3310" t="s">
        <v>2950</v>
      </c>
      <c r="C3310" t="s">
        <v>282</v>
      </c>
      <c r="D3310" t="s">
        <v>23</v>
      </c>
      <c r="E3310">
        <v>827</v>
      </c>
      <c r="F3310" s="1">
        <v>3.3599537037037039E-2</v>
      </c>
      <c r="G3310" s="1">
        <v>7.1238425925925927E-2</v>
      </c>
      <c r="H3310" s="1">
        <v>0.11260416666666667</v>
      </c>
      <c r="I3310" s="1">
        <v>0.15557870370370372</v>
      </c>
      <c r="J3310" s="1">
        <v>0.15627314814814816</v>
      </c>
    </row>
    <row r="3311" spans="1:10" hidden="1">
      <c r="A3311">
        <v>3310</v>
      </c>
      <c r="B3311" t="s">
        <v>2951</v>
      </c>
      <c r="D3311" t="s">
        <v>64</v>
      </c>
      <c r="E3311">
        <v>651</v>
      </c>
      <c r="F3311" s="1">
        <v>3.4699074074074077E-2</v>
      </c>
      <c r="G3311" s="1">
        <v>7.3564814814814819E-2</v>
      </c>
      <c r="H3311" s="1">
        <v>0.11508101851851853</v>
      </c>
      <c r="I3311" s="1">
        <v>0.15594907407407407</v>
      </c>
      <c r="J3311" s="1">
        <v>0.15627314814814816</v>
      </c>
    </row>
    <row r="3312" spans="1:10">
      <c r="A3312">
        <v>3311</v>
      </c>
      <c r="B3312" t="s">
        <v>2952</v>
      </c>
      <c r="D3312" t="s">
        <v>41</v>
      </c>
      <c r="E3312">
        <v>358</v>
      </c>
      <c r="F3312" s="1">
        <v>3.4039351851851855E-2</v>
      </c>
      <c r="G3312" s="1">
        <v>7.1620370370370376E-2</v>
      </c>
      <c r="H3312" s="1">
        <v>0.11142361111111111</v>
      </c>
      <c r="I3312" s="1">
        <v>0.15444444444444444</v>
      </c>
      <c r="J3312" s="1">
        <v>0.15629629629629629</v>
      </c>
    </row>
    <row r="3313" spans="1:10" hidden="1">
      <c r="A3313">
        <v>3312</v>
      </c>
      <c r="B3313" t="s">
        <v>2953</v>
      </c>
      <c r="C3313" t="s">
        <v>558</v>
      </c>
      <c r="D3313" t="s">
        <v>85</v>
      </c>
      <c r="E3313">
        <v>82</v>
      </c>
      <c r="F3313" s="1">
        <v>3.5486111111111114E-2</v>
      </c>
      <c r="G3313" s="1">
        <v>7.5300925925925924E-2</v>
      </c>
      <c r="H3313" s="1">
        <v>0.11663194444444445</v>
      </c>
      <c r="I3313" s="1">
        <v>0.15503472222222223</v>
      </c>
      <c r="J3313" s="1">
        <v>0.15629629629629629</v>
      </c>
    </row>
    <row r="3314" spans="1:10" hidden="1">
      <c r="A3314">
        <v>3313</v>
      </c>
      <c r="B3314" t="s">
        <v>2954</v>
      </c>
      <c r="D3314" t="s">
        <v>117</v>
      </c>
      <c r="E3314">
        <v>76</v>
      </c>
      <c r="F3314" s="1">
        <v>3.5358796296296298E-2</v>
      </c>
      <c r="G3314" s="1">
        <v>7.5925925925925938E-2</v>
      </c>
      <c r="H3314" s="1">
        <v>0.11637731481481482</v>
      </c>
      <c r="I3314" s="1">
        <v>0.15440972222222224</v>
      </c>
      <c r="J3314" s="1">
        <v>0.15630787037037039</v>
      </c>
    </row>
    <row r="3315" spans="1:10" hidden="1">
      <c r="A3315">
        <v>3314</v>
      </c>
      <c r="B3315" t="s">
        <v>2955</v>
      </c>
      <c r="D3315" t="s">
        <v>23</v>
      </c>
      <c r="E3315">
        <v>828</v>
      </c>
      <c r="F3315" s="1">
        <v>3.4374999999999996E-2</v>
      </c>
      <c r="G3315" s="1">
        <v>7.2638888888888892E-2</v>
      </c>
      <c r="H3315" s="1">
        <v>0.11313657407407407</v>
      </c>
      <c r="I3315" s="1">
        <v>0.15556712962962962</v>
      </c>
      <c r="J3315" s="1">
        <v>0.15630787037037039</v>
      </c>
    </row>
    <row r="3316" spans="1:10" hidden="1">
      <c r="A3316">
        <v>3315</v>
      </c>
      <c r="B3316" t="s">
        <v>2956</v>
      </c>
      <c r="D3316" t="s">
        <v>117</v>
      </c>
      <c r="E3316">
        <v>77</v>
      </c>
      <c r="F3316" s="1">
        <v>3.7002314814814814E-2</v>
      </c>
      <c r="G3316" s="1">
        <v>7.7800925925925926E-2</v>
      </c>
      <c r="H3316" s="1">
        <v>0.11871527777777778</v>
      </c>
      <c r="I3316" s="1">
        <v>0.15519675925925927</v>
      </c>
      <c r="J3316" s="1">
        <v>0.15631944444444446</v>
      </c>
    </row>
    <row r="3317" spans="1:10" hidden="1">
      <c r="A3317">
        <v>3316</v>
      </c>
      <c r="B3317" t="s">
        <v>2957</v>
      </c>
      <c r="D3317" t="s">
        <v>279</v>
      </c>
      <c r="E3317">
        <v>48</v>
      </c>
      <c r="F3317" s="1">
        <v>3.5416666666666666E-2</v>
      </c>
      <c r="G3317" s="1">
        <v>7.5983796296296299E-2</v>
      </c>
      <c r="H3317" s="1">
        <v>0.1162037037037037</v>
      </c>
      <c r="I3317" s="1">
        <v>0.15444444444444444</v>
      </c>
      <c r="J3317" s="1">
        <v>0.15631944444444446</v>
      </c>
    </row>
    <row r="3318" spans="1:10" hidden="1">
      <c r="A3318">
        <v>3317</v>
      </c>
      <c r="B3318" t="s">
        <v>2958</v>
      </c>
      <c r="D3318" t="s">
        <v>23</v>
      </c>
      <c r="E3318">
        <v>829</v>
      </c>
      <c r="F3318" s="1">
        <v>3.5798611111111107E-2</v>
      </c>
      <c r="G3318" s="1">
        <v>7.6365740740740748E-2</v>
      </c>
      <c r="H3318" s="1">
        <v>0.11615740740740742</v>
      </c>
      <c r="I3318" s="1">
        <v>0.15490740740740741</v>
      </c>
      <c r="J3318" s="1">
        <v>0.15633101851851852</v>
      </c>
    </row>
    <row r="3319" spans="1:10" hidden="1">
      <c r="A3319">
        <v>3318</v>
      </c>
      <c r="B3319" t="s">
        <v>2959</v>
      </c>
      <c r="D3319" t="s">
        <v>64</v>
      </c>
      <c r="E3319">
        <v>652</v>
      </c>
      <c r="F3319" s="1">
        <v>3.4560185185185187E-2</v>
      </c>
      <c r="G3319" s="1">
        <v>7.2800925925925922E-2</v>
      </c>
      <c r="H3319" s="1">
        <v>0.1133912037037037</v>
      </c>
      <c r="I3319" s="1">
        <v>0.15528935185185186</v>
      </c>
      <c r="J3319" s="1">
        <v>0.15633101851851852</v>
      </c>
    </row>
    <row r="3320" spans="1:10" hidden="1">
      <c r="A3320">
        <v>3319</v>
      </c>
      <c r="B3320" t="s">
        <v>2960</v>
      </c>
      <c r="D3320" t="s">
        <v>41</v>
      </c>
      <c r="E3320">
        <v>359</v>
      </c>
      <c r="F3320" s="1">
        <v>3.951388888888889E-2</v>
      </c>
      <c r="G3320" s="1">
        <v>8.0138888888888885E-2</v>
      </c>
      <c r="H3320" s="1">
        <v>0.11965277777777777</v>
      </c>
      <c r="I3320" s="1">
        <v>0.15577546296296296</v>
      </c>
      <c r="J3320" s="1">
        <v>0.15633101851851852</v>
      </c>
    </row>
    <row r="3321" spans="1:10" hidden="1">
      <c r="A3321">
        <v>3320</v>
      </c>
      <c r="B3321" t="s">
        <v>2961</v>
      </c>
      <c r="C3321" t="s">
        <v>422</v>
      </c>
      <c r="D3321" t="s">
        <v>64</v>
      </c>
      <c r="E3321">
        <v>653</v>
      </c>
      <c r="F3321" s="1">
        <v>3.667824074074074E-2</v>
      </c>
      <c r="G3321" s="1">
        <v>7.6967592592592601E-2</v>
      </c>
      <c r="H3321" s="1">
        <v>0.11813657407407407</v>
      </c>
      <c r="I3321" s="1">
        <v>0.15491898148148148</v>
      </c>
      <c r="J3321" s="1">
        <v>0.15634259259259259</v>
      </c>
    </row>
    <row r="3322" spans="1:10">
      <c r="A3322">
        <v>3321</v>
      </c>
      <c r="B3322" t="s">
        <v>2962</v>
      </c>
      <c r="C3322" t="s">
        <v>154</v>
      </c>
      <c r="D3322" t="s">
        <v>41</v>
      </c>
      <c r="E3322">
        <v>360</v>
      </c>
      <c r="F3322" s="1">
        <v>3.5740740740740747E-2</v>
      </c>
      <c r="G3322" s="1">
        <v>7.5972222222222219E-2</v>
      </c>
      <c r="H3322" s="1">
        <v>0.11660879629629629</v>
      </c>
      <c r="I3322" s="1">
        <v>0.15366898148148148</v>
      </c>
      <c r="J3322" s="1">
        <v>0.15637731481481482</v>
      </c>
    </row>
    <row r="3323" spans="1:10" hidden="1">
      <c r="A3323">
        <v>3322</v>
      </c>
      <c r="B3323" t="s">
        <v>2963</v>
      </c>
      <c r="D3323" t="s">
        <v>58</v>
      </c>
      <c r="E3323">
        <v>172</v>
      </c>
      <c r="F3323" s="1">
        <v>3.5405092592592592E-2</v>
      </c>
      <c r="G3323" s="1">
        <v>7.5162037037037041E-2</v>
      </c>
      <c r="H3323" s="1">
        <v>0.11668981481481482</v>
      </c>
      <c r="I3323" s="1">
        <v>0.15620370370370371</v>
      </c>
      <c r="J3323" s="1">
        <v>0.15637731481481482</v>
      </c>
    </row>
    <row r="3324" spans="1:10" hidden="1">
      <c r="A3324">
        <v>3323</v>
      </c>
      <c r="B3324" t="s">
        <v>2964</v>
      </c>
      <c r="D3324" t="s">
        <v>13</v>
      </c>
      <c r="E3324">
        <v>891</v>
      </c>
      <c r="F3324" s="1">
        <v>3.5833333333333335E-2</v>
      </c>
      <c r="G3324" s="1">
        <v>7.6412037037037042E-2</v>
      </c>
      <c r="H3324" s="1">
        <v>0.11634259259259259</v>
      </c>
      <c r="I3324" s="1">
        <v>0.15502314814814813</v>
      </c>
      <c r="J3324" s="1">
        <v>0.15637731481481482</v>
      </c>
    </row>
    <row r="3325" spans="1:10" hidden="1">
      <c r="A3325">
        <v>3324</v>
      </c>
      <c r="B3325" t="s">
        <v>2965</v>
      </c>
      <c r="D3325" t="s">
        <v>58</v>
      </c>
      <c r="E3325">
        <v>173</v>
      </c>
      <c r="F3325" s="1">
        <v>3.5752314814814813E-2</v>
      </c>
      <c r="G3325" s="1">
        <v>7.6307870370370359E-2</v>
      </c>
      <c r="H3325" s="1">
        <v>0.11626157407407407</v>
      </c>
      <c r="I3325" s="1">
        <v>0.15489583333333332</v>
      </c>
      <c r="J3325" s="1">
        <v>0.15638888888888888</v>
      </c>
    </row>
    <row r="3326" spans="1:10" hidden="1">
      <c r="A3326">
        <v>3325</v>
      </c>
      <c r="B3326" t="s">
        <v>2966</v>
      </c>
      <c r="C3326" t="s">
        <v>1870</v>
      </c>
      <c r="D3326" t="s">
        <v>64</v>
      </c>
      <c r="E3326">
        <v>654</v>
      </c>
      <c r="F3326" s="1">
        <v>3.6296296296296292E-2</v>
      </c>
      <c r="G3326" s="1">
        <v>7.6365740740740748E-2</v>
      </c>
      <c r="H3326" s="1">
        <v>0.11643518518518518</v>
      </c>
      <c r="I3326" s="1">
        <v>0.15434027777777778</v>
      </c>
      <c r="J3326" s="1">
        <v>0.15640046296296298</v>
      </c>
    </row>
    <row r="3327" spans="1:10" hidden="1">
      <c r="A3327">
        <v>3326</v>
      </c>
      <c r="B3327" t="s">
        <v>2967</v>
      </c>
      <c r="D3327" t="s">
        <v>85</v>
      </c>
      <c r="E3327">
        <v>83</v>
      </c>
      <c r="F3327" s="1">
        <v>3.6284722222222225E-2</v>
      </c>
      <c r="G3327" s="1">
        <v>7.7280092592592595E-2</v>
      </c>
      <c r="H3327" s="1">
        <v>0.11855324074074074</v>
      </c>
      <c r="I3327" s="1">
        <v>0.15454861111111109</v>
      </c>
      <c r="J3327" s="1">
        <v>0.15640046296296298</v>
      </c>
    </row>
    <row r="3328" spans="1:10" hidden="1">
      <c r="A3328">
        <v>3327</v>
      </c>
      <c r="B3328" t="s">
        <v>2968</v>
      </c>
      <c r="D3328" t="s">
        <v>85</v>
      </c>
      <c r="E3328">
        <v>84</v>
      </c>
      <c r="F3328" s="1">
        <v>3.6273148148148145E-2</v>
      </c>
      <c r="G3328" s="1">
        <v>7.7268518518518514E-2</v>
      </c>
      <c r="H3328" s="1">
        <v>0.11854166666666667</v>
      </c>
      <c r="I3328" s="1">
        <v>0.15453703703703703</v>
      </c>
      <c r="J3328" s="1">
        <v>0.15641203703703704</v>
      </c>
    </row>
    <row r="3329" spans="1:10" hidden="1">
      <c r="A3329">
        <v>3328</v>
      </c>
      <c r="B3329" t="s">
        <v>2969</v>
      </c>
      <c r="D3329" t="s">
        <v>13</v>
      </c>
      <c r="E3329">
        <v>892</v>
      </c>
      <c r="F3329" s="1">
        <v>3.5902777777777777E-2</v>
      </c>
      <c r="G3329" s="1">
        <v>7.5821759259259255E-2</v>
      </c>
      <c r="H3329" s="1">
        <v>0.11614583333333334</v>
      </c>
      <c r="I3329" s="1">
        <v>0.15508101851851852</v>
      </c>
      <c r="J3329" s="1">
        <v>0.15642361111111111</v>
      </c>
    </row>
    <row r="3330" spans="1:10" hidden="1">
      <c r="A3330">
        <v>3329</v>
      </c>
      <c r="B3330" t="s">
        <v>2970</v>
      </c>
      <c r="D3330" t="s">
        <v>23</v>
      </c>
      <c r="E3330">
        <v>830</v>
      </c>
      <c r="F3330" s="1">
        <v>3.1979166666666663E-2</v>
      </c>
      <c r="G3330" s="1">
        <v>6.924768518518519E-2</v>
      </c>
      <c r="H3330" s="1">
        <v>0.11238425925925927</v>
      </c>
      <c r="I3330" s="1">
        <v>0.15630787037037039</v>
      </c>
      <c r="J3330" s="1">
        <v>0.15644675925925924</v>
      </c>
    </row>
    <row r="3331" spans="1:10" hidden="1">
      <c r="A3331">
        <v>3330</v>
      </c>
      <c r="B3331" t="s">
        <v>2971</v>
      </c>
      <c r="D3331" t="s">
        <v>13</v>
      </c>
      <c r="E3331">
        <v>893</v>
      </c>
      <c r="F3331" s="1">
        <v>3.5868055555555556E-2</v>
      </c>
      <c r="G3331" s="1">
        <v>7.5034722222222225E-2</v>
      </c>
      <c r="H3331" s="1">
        <v>0.11534722222222223</v>
      </c>
      <c r="I3331" s="1">
        <v>0.15568287037037037</v>
      </c>
      <c r="J3331" s="1">
        <v>0.15644675925925924</v>
      </c>
    </row>
    <row r="3332" spans="1:10">
      <c r="A3332">
        <v>3331</v>
      </c>
      <c r="B3332" t="s">
        <v>2972</v>
      </c>
      <c r="D3332" t="s">
        <v>41</v>
      </c>
      <c r="E3332">
        <v>361</v>
      </c>
      <c r="F3332" s="1">
        <v>3.4722222222222224E-2</v>
      </c>
      <c r="G3332" s="1">
        <v>7.318287037037037E-2</v>
      </c>
      <c r="H3332" s="1">
        <v>0.11572916666666666</v>
      </c>
      <c r="I3332" s="1">
        <v>0.1559837962962963</v>
      </c>
      <c r="J3332" s="1">
        <v>0.15645833333333334</v>
      </c>
    </row>
    <row r="3333" spans="1:10" hidden="1">
      <c r="A3333">
        <v>3332</v>
      </c>
      <c r="B3333" t="s">
        <v>2973</v>
      </c>
      <c r="D3333" t="s">
        <v>13</v>
      </c>
      <c r="E3333">
        <v>894</v>
      </c>
      <c r="F3333" s="1">
        <v>3.4247685185185187E-2</v>
      </c>
      <c r="G3333" s="1">
        <v>7.289351851851851E-2</v>
      </c>
      <c r="H3333" s="1">
        <v>0.11458333333333333</v>
      </c>
      <c r="I3333" s="1">
        <v>0.15528935185185186</v>
      </c>
      <c r="J3333" s="1">
        <v>0.1564699074074074</v>
      </c>
    </row>
    <row r="3334" spans="1:10" hidden="1">
      <c r="A3334">
        <v>3333</v>
      </c>
      <c r="B3334" t="s">
        <v>2974</v>
      </c>
      <c r="D3334" t="s">
        <v>279</v>
      </c>
      <c r="E3334">
        <v>49</v>
      </c>
      <c r="F3334" s="1">
        <v>3.7604166666666668E-2</v>
      </c>
      <c r="G3334" s="1">
        <v>7.7048611111111109E-2</v>
      </c>
      <c r="H3334" s="1">
        <v>0.11756944444444445</v>
      </c>
      <c r="I3334" s="1">
        <v>0.15496527777777777</v>
      </c>
      <c r="J3334" s="1">
        <v>0.15648148148148147</v>
      </c>
    </row>
    <row r="3335" spans="1:10" hidden="1">
      <c r="A3335">
        <v>3334</v>
      </c>
      <c r="B3335" t="s">
        <v>2975</v>
      </c>
      <c r="D3335" t="s">
        <v>64</v>
      </c>
      <c r="E3335">
        <v>655</v>
      </c>
      <c r="F3335" s="1">
        <v>3.4652777777777775E-2</v>
      </c>
      <c r="G3335" s="1">
        <v>7.4664351851851843E-2</v>
      </c>
      <c r="H3335" s="1">
        <v>0.11643518518518518</v>
      </c>
      <c r="I3335" s="1">
        <v>0.15613425925925925</v>
      </c>
      <c r="J3335" s="1">
        <v>0.15649305555555557</v>
      </c>
    </row>
    <row r="3336" spans="1:10" hidden="1">
      <c r="A3336">
        <v>3335</v>
      </c>
      <c r="B3336" t="s">
        <v>2976</v>
      </c>
      <c r="C3336" t="s">
        <v>37</v>
      </c>
      <c r="D3336" t="s">
        <v>386</v>
      </c>
      <c r="E3336">
        <v>17</v>
      </c>
      <c r="F3336" s="1">
        <v>3.515046296296296E-2</v>
      </c>
      <c r="G3336" s="1">
        <v>7.3935185185185187E-2</v>
      </c>
      <c r="H3336" s="1">
        <v>0.11309027777777779</v>
      </c>
      <c r="I3336" s="1">
        <v>0.15468750000000001</v>
      </c>
      <c r="J3336" s="1">
        <v>0.15649305555555557</v>
      </c>
    </row>
    <row r="3337" spans="1:10" hidden="1">
      <c r="A3337">
        <v>3336</v>
      </c>
      <c r="B3337" t="s">
        <v>2977</v>
      </c>
      <c r="D3337" t="s">
        <v>894</v>
      </c>
      <c r="E3337">
        <v>20</v>
      </c>
      <c r="F3337" s="1">
        <v>3.6307870370370372E-2</v>
      </c>
      <c r="G3337" s="1">
        <v>7.6030092592592594E-2</v>
      </c>
      <c r="H3337" s="1">
        <v>0.11585648148148148</v>
      </c>
      <c r="I3337" s="1">
        <v>0.15506944444444445</v>
      </c>
      <c r="J3337" s="1">
        <v>0.15649305555555557</v>
      </c>
    </row>
    <row r="3338" spans="1:10" hidden="1">
      <c r="A3338">
        <v>3337</v>
      </c>
      <c r="B3338" t="s">
        <v>2978</v>
      </c>
      <c r="D3338" t="s">
        <v>13</v>
      </c>
      <c r="E3338">
        <v>895</v>
      </c>
      <c r="F3338" s="1">
        <v>3.516203703703704E-2</v>
      </c>
      <c r="G3338" s="1">
        <v>7.5601851851851851E-2</v>
      </c>
      <c r="H3338" s="1">
        <v>0.11791666666666667</v>
      </c>
      <c r="I3338" s="1">
        <v>0.15645833333333334</v>
      </c>
      <c r="J3338" s="1">
        <v>0.15649305555555557</v>
      </c>
    </row>
    <row r="3339" spans="1:10">
      <c r="A3339">
        <v>3338</v>
      </c>
      <c r="B3339" t="s">
        <v>2979</v>
      </c>
      <c r="D3339" t="s">
        <v>41</v>
      </c>
      <c r="E3339">
        <v>362</v>
      </c>
      <c r="F3339" s="1">
        <v>3.6296296296296292E-2</v>
      </c>
      <c r="G3339" s="1">
        <v>7.6527777777777778E-2</v>
      </c>
      <c r="H3339" s="1">
        <v>0.11653935185185187</v>
      </c>
      <c r="I3339" s="1">
        <v>0.1552662037037037</v>
      </c>
      <c r="J3339" s="1">
        <v>0.15650462962962963</v>
      </c>
    </row>
    <row r="3340" spans="1:10" hidden="1">
      <c r="A3340">
        <v>3339</v>
      </c>
      <c r="B3340" t="s">
        <v>2566</v>
      </c>
      <c r="D3340" t="s">
        <v>23</v>
      </c>
      <c r="E3340">
        <v>831</v>
      </c>
      <c r="F3340" s="1">
        <v>3.6296296296296292E-2</v>
      </c>
      <c r="G3340" s="1">
        <v>7.6527777777777778E-2</v>
      </c>
      <c r="H3340" s="1">
        <v>0.11653935185185187</v>
      </c>
      <c r="I3340" s="1">
        <v>0.1552662037037037</v>
      </c>
      <c r="J3340" s="1">
        <v>0.15650462962962963</v>
      </c>
    </row>
    <row r="3341" spans="1:10">
      <c r="A3341">
        <v>3340</v>
      </c>
      <c r="B3341" t="s">
        <v>2980</v>
      </c>
      <c r="D3341" t="s">
        <v>41</v>
      </c>
      <c r="E3341">
        <v>363</v>
      </c>
      <c r="F3341" s="1">
        <v>3.7280092592592594E-2</v>
      </c>
      <c r="G3341" s="1">
        <v>7.7754629629629632E-2</v>
      </c>
      <c r="H3341" s="1">
        <v>0.11891203703703705</v>
      </c>
      <c r="I3341" s="1">
        <v>0.15590277777777778</v>
      </c>
      <c r="J3341" s="1">
        <v>0.15650462962962963</v>
      </c>
    </row>
    <row r="3342" spans="1:10">
      <c r="A3342">
        <v>3341</v>
      </c>
      <c r="B3342" t="s">
        <v>2981</v>
      </c>
      <c r="C3342" t="s">
        <v>34</v>
      </c>
      <c r="D3342" t="s">
        <v>41</v>
      </c>
      <c r="E3342">
        <v>364</v>
      </c>
      <c r="F3342" s="1">
        <v>3.4861111111111114E-2</v>
      </c>
      <c r="G3342" s="1">
        <v>7.4097222222222217E-2</v>
      </c>
      <c r="H3342" s="1">
        <v>0.11690972222222222</v>
      </c>
      <c r="I3342" s="1">
        <v>0.15589120370370371</v>
      </c>
      <c r="J3342" s="1">
        <v>0.15650462962962963</v>
      </c>
    </row>
    <row r="3343" spans="1:10" hidden="1">
      <c r="A3343">
        <v>3342</v>
      </c>
      <c r="B3343" t="s">
        <v>2469</v>
      </c>
      <c r="D3343" t="s">
        <v>64</v>
      </c>
      <c r="E3343">
        <v>656</v>
      </c>
      <c r="F3343" s="1">
        <v>3.7534722222222219E-2</v>
      </c>
      <c r="G3343" s="1">
        <v>7.9039351851851861E-2</v>
      </c>
      <c r="H3343" s="1">
        <v>0.12019675925925927</v>
      </c>
      <c r="I3343" s="1">
        <v>0.15628472222222223</v>
      </c>
      <c r="J3343" s="1">
        <v>0.1565162037037037</v>
      </c>
    </row>
    <row r="3344" spans="1:10" hidden="1">
      <c r="A3344">
        <v>3343</v>
      </c>
      <c r="B3344" t="s">
        <v>2982</v>
      </c>
      <c r="D3344" t="s">
        <v>64</v>
      </c>
      <c r="E3344">
        <v>657</v>
      </c>
      <c r="F3344" s="1">
        <v>3.8356481481481484E-2</v>
      </c>
      <c r="G3344" s="1">
        <v>7.8946759259259258E-2</v>
      </c>
      <c r="H3344" s="1">
        <v>0.11938657407407406</v>
      </c>
      <c r="I3344" s="1">
        <v>0.1557523148148148</v>
      </c>
      <c r="J3344" s="1">
        <v>0.1565162037037037</v>
      </c>
    </row>
    <row r="3345" spans="1:10" hidden="1">
      <c r="A3345">
        <v>3344</v>
      </c>
      <c r="B3345" t="s">
        <v>2983</v>
      </c>
      <c r="D3345" t="s">
        <v>23</v>
      </c>
      <c r="E3345">
        <v>832</v>
      </c>
      <c r="F3345" s="1">
        <v>3.6006944444444446E-2</v>
      </c>
      <c r="G3345" s="1">
        <v>7.6689814814814808E-2</v>
      </c>
      <c r="H3345" s="1">
        <v>0.11752314814814814</v>
      </c>
      <c r="I3345" s="1">
        <v>0.15527777777777776</v>
      </c>
      <c r="J3345" s="1">
        <v>0.15652777777777779</v>
      </c>
    </row>
    <row r="3346" spans="1:10" hidden="1">
      <c r="A3346">
        <v>3345</v>
      </c>
      <c r="B3346" t="s">
        <v>2984</v>
      </c>
      <c r="D3346" t="s">
        <v>13</v>
      </c>
      <c r="E3346">
        <v>896</v>
      </c>
      <c r="F3346" s="1">
        <v>3.664351851851852E-2</v>
      </c>
      <c r="G3346" s="1">
        <v>7.6747685185185183E-2</v>
      </c>
      <c r="H3346" s="1">
        <v>0.1174074074074074</v>
      </c>
      <c r="I3346" s="1">
        <v>0.15644675925925924</v>
      </c>
      <c r="J3346" s="1">
        <v>0.15653935185185186</v>
      </c>
    </row>
    <row r="3347" spans="1:10" hidden="1">
      <c r="A3347">
        <v>3346</v>
      </c>
      <c r="B3347" t="s">
        <v>2985</v>
      </c>
      <c r="D3347" t="s">
        <v>64</v>
      </c>
      <c r="E3347">
        <v>658</v>
      </c>
      <c r="F3347" s="1">
        <v>3.4456018518518518E-2</v>
      </c>
      <c r="G3347" s="1">
        <v>7.3055555555555554E-2</v>
      </c>
      <c r="H3347" s="1">
        <v>0.11131944444444446</v>
      </c>
      <c r="I3347" s="1">
        <v>0.1557638888888889</v>
      </c>
      <c r="J3347" s="1">
        <v>0.15653935185185186</v>
      </c>
    </row>
    <row r="3348" spans="1:10" hidden="1">
      <c r="A3348">
        <v>3347</v>
      </c>
      <c r="B3348" t="s">
        <v>2986</v>
      </c>
      <c r="D3348" t="s">
        <v>64</v>
      </c>
      <c r="E3348">
        <v>659</v>
      </c>
      <c r="F3348" s="1">
        <v>3.0902777777777779E-2</v>
      </c>
      <c r="G3348" s="1">
        <v>6.8194444444444446E-2</v>
      </c>
      <c r="H3348" s="1">
        <v>0.11141203703703705</v>
      </c>
      <c r="I3348" s="1">
        <v>0.15641203703703704</v>
      </c>
      <c r="J3348" s="1">
        <v>0.15653935185185186</v>
      </c>
    </row>
    <row r="3349" spans="1:10" hidden="1">
      <c r="A3349">
        <v>3348</v>
      </c>
      <c r="B3349" t="s">
        <v>2987</v>
      </c>
      <c r="C3349" t="s">
        <v>1379</v>
      </c>
      <c r="D3349" t="s">
        <v>85</v>
      </c>
      <c r="E3349">
        <v>85</v>
      </c>
      <c r="F3349" s="1">
        <v>3.6087962962962968E-2</v>
      </c>
      <c r="G3349" s="1">
        <v>7.6979166666666668E-2</v>
      </c>
      <c r="H3349" s="1">
        <v>0.11964120370370369</v>
      </c>
      <c r="I3349" s="1">
        <v>0.15645833333333334</v>
      </c>
      <c r="J3349" s="1">
        <v>0.15655092592592593</v>
      </c>
    </row>
    <row r="3350" spans="1:10" hidden="1">
      <c r="A3350">
        <v>3349</v>
      </c>
      <c r="B3350" t="s">
        <v>2988</v>
      </c>
      <c r="D3350" t="s">
        <v>13</v>
      </c>
      <c r="E3350">
        <v>897</v>
      </c>
      <c r="F3350" s="1">
        <v>3.5891203703703703E-2</v>
      </c>
      <c r="G3350" s="1">
        <v>7.6307870370370359E-2</v>
      </c>
      <c r="H3350" s="1">
        <v>0.11653935185185187</v>
      </c>
      <c r="I3350" s="1">
        <v>0.15496527777777777</v>
      </c>
      <c r="J3350" s="1">
        <v>0.15656250000000002</v>
      </c>
    </row>
    <row r="3351" spans="1:10" hidden="1">
      <c r="A3351">
        <v>3350</v>
      </c>
      <c r="B3351" t="s">
        <v>2989</v>
      </c>
      <c r="D3351" t="s">
        <v>13</v>
      </c>
      <c r="E3351">
        <v>898</v>
      </c>
      <c r="F3351" s="1">
        <v>3.4282407407407407E-2</v>
      </c>
      <c r="G3351" s="1">
        <v>7.2465277777777781E-2</v>
      </c>
      <c r="H3351" s="1">
        <v>0.11359953703703703</v>
      </c>
      <c r="I3351" s="1">
        <v>0.15618055555555554</v>
      </c>
      <c r="J3351" s="1">
        <v>0.15656250000000002</v>
      </c>
    </row>
    <row r="3352" spans="1:10" hidden="1">
      <c r="A3352">
        <v>3351</v>
      </c>
      <c r="B3352" t="s">
        <v>2990</v>
      </c>
      <c r="C3352" t="s">
        <v>1985</v>
      </c>
      <c r="D3352" t="s">
        <v>179</v>
      </c>
      <c r="E3352">
        <v>42</v>
      </c>
      <c r="F3352" s="1">
        <v>3.650462962962963E-2</v>
      </c>
      <c r="G3352" s="1">
        <v>7.5891203703703711E-2</v>
      </c>
      <c r="H3352" s="1">
        <v>0.11396990740740741</v>
      </c>
      <c r="I3352" s="1">
        <v>0.15540509259259258</v>
      </c>
      <c r="J3352" s="1">
        <v>0.15658564814814815</v>
      </c>
    </row>
    <row r="3353" spans="1:10" hidden="1">
      <c r="A3353">
        <v>3352</v>
      </c>
      <c r="B3353" t="s">
        <v>2991</v>
      </c>
      <c r="C3353" t="s">
        <v>271</v>
      </c>
      <c r="D3353" t="s">
        <v>64</v>
      </c>
      <c r="E3353">
        <v>660</v>
      </c>
      <c r="F3353" s="1">
        <v>3.5752314814814813E-2</v>
      </c>
      <c r="G3353" s="1">
        <v>7.5393518518518512E-2</v>
      </c>
      <c r="H3353" s="1">
        <v>0.11549768518518518</v>
      </c>
      <c r="I3353" s="1">
        <v>0.15503472222222223</v>
      </c>
      <c r="J3353" s="1">
        <v>0.15658564814814815</v>
      </c>
    </row>
    <row r="3354" spans="1:10" hidden="1">
      <c r="A3354">
        <v>3353</v>
      </c>
      <c r="B3354" t="s">
        <v>2992</v>
      </c>
      <c r="D3354" t="s">
        <v>64</v>
      </c>
      <c r="E3354">
        <v>661</v>
      </c>
      <c r="F3354" s="1">
        <v>3.1504629629629625E-2</v>
      </c>
      <c r="G3354" s="1">
        <v>6.7233796296296292E-2</v>
      </c>
      <c r="H3354" s="1">
        <v>0.10756944444444444</v>
      </c>
      <c r="I3354" s="1">
        <v>0.15556712962962962</v>
      </c>
      <c r="J3354" s="1">
        <v>0.15658564814814815</v>
      </c>
    </row>
    <row r="3355" spans="1:10">
      <c r="A3355">
        <v>3354</v>
      </c>
      <c r="B3355" t="s">
        <v>2993</v>
      </c>
      <c r="D3355" t="s">
        <v>41</v>
      </c>
      <c r="E3355">
        <v>365</v>
      </c>
      <c r="F3355" s="1">
        <v>3.7476851851851851E-2</v>
      </c>
      <c r="G3355" s="1">
        <v>7.7893518518518515E-2</v>
      </c>
      <c r="H3355" s="1">
        <v>0.11773148148148148</v>
      </c>
      <c r="I3355" s="1">
        <v>0.15519675925925927</v>
      </c>
      <c r="J3355" s="1">
        <v>0.15658564814814815</v>
      </c>
    </row>
    <row r="3356" spans="1:10" hidden="1">
      <c r="A3356">
        <v>3355</v>
      </c>
      <c r="B3356" t="s">
        <v>2994</v>
      </c>
      <c r="D3356" t="s">
        <v>13</v>
      </c>
      <c r="E3356">
        <v>899</v>
      </c>
      <c r="F3356" s="1">
        <v>3.3564814814814818E-2</v>
      </c>
      <c r="G3356" s="1">
        <v>7.2673611111111105E-2</v>
      </c>
      <c r="H3356" s="1">
        <v>0.11528935185185185</v>
      </c>
      <c r="I3356" s="1">
        <v>0.15636574074074075</v>
      </c>
      <c r="J3356" s="1">
        <v>0.15658564814814815</v>
      </c>
    </row>
    <row r="3357" spans="1:10" hidden="1">
      <c r="A3357">
        <v>3356</v>
      </c>
      <c r="B3357" t="s">
        <v>2995</v>
      </c>
      <c r="D3357" t="s">
        <v>13</v>
      </c>
      <c r="E3357">
        <v>900</v>
      </c>
      <c r="F3357" s="1">
        <v>3.8055555555555558E-2</v>
      </c>
      <c r="G3357" s="1">
        <v>7.8912037037037031E-2</v>
      </c>
      <c r="H3357" s="1">
        <v>0.11923611111111111</v>
      </c>
      <c r="I3357" s="1">
        <v>0.15583333333333335</v>
      </c>
      <c r="J3357" s="1">
        <v>0.15659722222222222</v>
      </c>
    </row>
    <row r="3358" spans="1:10" hidden="1">
      <c r="A3358">
        <v>3357</v>
      </c>
      <c r="B3358" t="s">
        <v>2996</v>
      </c>
      <c r="D3358" t="s">
        <v>23</v>
      </c>
      <c r="E3358">
        <v>833</v>
      </c>
      <c r="F3358" s="1">
        <v>3.5833333333333335E-2</v>
      </c>
      <c r="G3358" s="1">
        <v>7.6539351851851858E-2</v>
      </c>
      <c r="H3358" s="1">
        <v>0.11618055555555555</v>
      </c>
      <c r="I3358" s="1">
        <v>0.15516203703703704</v>
      </c>
      <c r="J3358" s="1">
        <v>0.15659722222222222</v>
      </c>
    </row>
    <row r="3359" spans="1:10" hidden="1">
      <c r="A3359">
        <v>3358</v>
      </c>
      <c r="B3359" t="s">
        <v>1340</v>
      </c>
      <c r="C3359" t="s">
        <v>2997</v>
      </c>
      <c r="D3359" t="s">
        <v>13</v>
      </c>
      <c r="E3359">
        <v>901</v>
      </c>
      <c r="F3359" s="1">
        <v>3.5763888888888887E-2</v>
      </c>
      <c r="G3359" s="1">
        <v>7.4375000000000011E-2</v>
      </c>
      <c r="H3359" s="1">
        <v>0.11612268518518519</v>
      </c>
      <c r="I3359" s="1">
        <v>0.15516203703703704</v>
      </c>
      <c r="J3359" s="1">
        <v>0.15660879629629629</v>
      </c>
    </row>
    <row r="3360" spans="1:10">
      <c r="A3360">
        <v>3359</v>
      </c>
      <c r="B3360" t="s">
        <v>2998</v>
      </c>
      <c r="D3360" t="s">
        <v>41</v>
      </c>
      <c r="E3360">
        <v>366</v>
      </c>
      <c r="F3360" s="1">
        <v>3.9432870370370368E-2</v>
      </c>
      <c r="G3360" s="1">
        <v>8.0914351851851848E-2</v>
      </c>
      <c r="H3360" s="1">
        <v>0.12010416666666668</v>
      </c>
      <c r="I3360" s="1">
        <v>0.15562499999999999</v>
      </c>
      <c r="J3360" s="1">
        <v>0.15662037037037038</v>
      </c>
    </row>
    <row r="3361" spans="1:10" hidden="1">
      <c r="A3361">
        <v>3360</v>
      </c>
      <c r="B3361" t="s">
        <v>2999</v>
      </c>
      <c r="C3361" t="s">
        <v>37</v>
      </c>
      <c r="D3361" t="s">
        <v>64</v>
      </c>
      <c r="E3361">
        <v>662</v>
      </c>
      <c r="F3361" s="1">
        <v>3.4409722222222223E-2</v>
      </c>
      <c r="G3361" s="1">
        <v>7.2349537037037046E-2</v>
      </c>
      <c r="H3361" s="1">
        <v>0.11478009259259259</v>
      </c>
      <c r="I3361" s="1">
        <v>0.15560185185185185</v>
      </c>
      <c r="J3361" s="1">
        <v>0.15662037037037038</v>
      </c>
    </row>
    <row r="3362" spans="1:10" hidden="1">
      <c r="A3362">
        <v>3361</v>
      </c>
      <c r="B3362" t="s">
        <v>3000</v>
      </c>
      <c r="D3362" t="s">
        <v>13</v>
      </c>
      <c r="E3362">
        <v>902</v>
      </c>
      <c r="F3362" s="1">
        <v>2.9756944444444447E-2</v>
      </c>
      <c r="G3362" s="1">
        <v>6.4120370370370369E-2</v>
      </c>
      <c r="H3362" s="1">
        <v>0.11216435185185185</v>
      </c>
      <c r="I3362" s="1">
        <v>0.15643518518518518</v>
      </c>
      <c r="J3362" s="1">
        <v>0.15664351851851852</v>
      </c>
    </row>
    <row r="3363" spans="1:10" hidden="1">
      <c r="A3363">
        <v>3362</v>
      </c>
      <c r="B3363" t="s">
        <v>3001</v>
      </c>
      <c r="D3363" t="s">
        <v>58</v>
      </c>
      <c r="E3363">
        <v>174</v>
      </c>
      <c r="F3363" s="1">
        <v>3.5011574074074077E-2</v>
      </c>
      <c r="G3363" s="1">
        <v>7.4606481481481482E-2</v>
      </c>
      <c r="H3363" s="1">
        <v>0.11574074074074074</v>
      </c>
      <c r="I3363" s="1">
        <v>0.15604166666666666</v>
      </c>
      <c r="J3363" s="1">
        <v>0.15665509259259261</v>
      </c>
    </row>
    <row r="3364" spans="1:10" hidden="1">
      <c r="A3364">
        <v>3363</v>
      </c>
      <c r="B3364" t="s">
        <v>3002</v>
      </c>
      <c r="D3364" t="s">
        <v>85</v>
      </c>
      <c r="E3364">
        <v>86</v>
      </c>
      <c r="F3364" s="1">
        <v>3.8877314814814816E-2</v>
      </c>
      <c r="G3364" s="1">
        <v>8.037037037037037E-2</v>
      </c>
      <c r="H3364" s="1">
        <v>0.12121527777777778</v>
      </c>
      <c r="I3364" s="1">
        <v>0.1554861111111111</v>
      </c>
      <c r="J3364" s="1">
        <v>0.15665509259259261</v>
      </c>
    </row>
    <row r="3365" spans="1:10" hidden="1">
      <c r="A3365">
        <v>3364</v>
      </c>
      <c r="B3365" t="s">
        <v>3003</v>
      </c>
      <c r="D3365" t="s">
        <v>13</v>
      </c>
      <c r="E3365">
        <v>903</v>
      </c>
      <c r="F3365" s="1">
        <v>3.3750000000000002E-2</v>
      </c>
      <c r="G3365" s="1">
        <v>7.0092592592592595E-2</v>
      </c>
      <c r="H3365" s="1">
        <v>0.11069444444444444</v>
      </c>
      <c r="I3365" s="1">
        <v>0.15516203703703704</v>
      </c>
      <c r="J3365" s="1">
        <v>0.15666666666666665</v>
      </c>
    </row>
    <row r="3366" spans="1:10" hidden="1">
      <c r="A3366">
        <v>3365</v>
      </c>
      <c r="B3366" t="s">
        <v>3004</v>
      </c>
      <c r="C3366" t="s">
        <v>716</v>
      </c>
      <c r="D3366" t="s">
        <v>58</v>
      </c>
      <c r="E3366">
        <v>175</v>
      </c>
      <c r="F3366" s="1">
        <v>3.6921296296296292E-2</v>
      </c>
      <c r="G3366" s="1">
        <v>7.6701388888888888E-2</v>
      </c>
      <c r="H3366" s="1">
        <v>0.1162037037037037</v>
      </c>
      <c r="I3366" s="1">
        <v>0.15431712962962962</v>
      </c>
      <c r="J3366" s="1">
        <v>0.15666666666666665</v>
      </c>
    </row>
    <row r="3367" spans="1:10" hidden="1">
      <c r="A3367">
        <v>3366</v>
      </c>
      <c r="B3367" t="s">
        <v>3005</v>
      </c>
      <c r="D3367" t="s">
        <v>13</v>
      </c>
      <c r="E3367">
        <v>904</v>
      </c>
      <c r="F3367" s="1">
        <v>3.6469907407407402E-2</v>
      </c>
      <c r="G3367" s="1">
        <v>7.8217592592592589E-2</v>
      </c>
      <c r="H3367" s="1">
        <v>0.12018518518518519</v>
      </c>
      <c r="I3367" s="1">
        <v>0.15631944444444446</v>
      </c>
      <c r="J3367" s="1">
        <v>0.15668981481481481</v>
      </c>
    </row>
    <row r="3368" spans="1:10" hidden="1">
      <c r="A3368">
        <v>3367</v>
      </c>
      <c r="B3368" t="s">
        <v>3006</v>
      </c>
      <c r="D3368" t="s">
        <v>23</v>
      </c>
      <c r="E3368">
        <v>834</v>
      </c>
      <c r="F3368" s="1">
        <v>3.6064814814814813E-2</v>
      </c>
      <c r="G3368" s="1">
        <v>7.5358796296296285E-2</v>
      </c>
      <c r="H3368" s="1">
        <v>0.11562499999999999</v>
      </c>
      <c r="I3368" s="1">
        <v>0.15487268518518518</v>
      </c>
      <c r="J3368" s="1">
        <v>0.15668981481481481</v>
      </c>
    </row>
    <row r="3369" spans="1:10" hidden="1">
      <c r="A3369">
        <v>3368</v>
      </c>
      <c r="B3369" t="s">
        <v>3007</v>
      </c>
      <c r="D3369" t="s">
        <v>23</v>
      </c>
      <c r="E3369">
        <v>835</v>
      </c>
      <c r="F3369" s="1">
        <v>3.6597222222222225E-2</v>
      </c>
      <c r="G3369" s="1">
        <v>7.5937500000000005E-2</v>
      </c>
      <c r="H3369" s="1">
        <v>0.11650462962962964</v>
      </c>
      <c r="I3369" s="1">
        <v>0.1544675925925926</v>
      </c>
      <c r="J3369" s="1">
        <v>0.15668981481481481</v>
      </c>
    </row>
    <row r="3370" spans="1:10" hidden="1">
      <c r="A3370">
        <v>3369</v>
      </c>
      <c r="B3370" t="s">
        <v>3008</v>
      </c>
      <c r="D3370" t="s">
        <v>117</v>
      </c>
      <c r="E3370">
        <v>78</v>
      </c>
      <c r="F3370" s="1">
        <v>3.5624999999999997E-2</v>
      </c>
      <c r="G3370" s="1">
        <v>7.5196759259259269E-2</v>
      </c>
      <c r="H3370" s="1">
        <v>0.11615740740740742</v>
      </c>
      <c r="I3370" s="1">
        <v>0.15509259259259259</v>
      </c>
      <c r="J3370" s="1">
        <v>0.15672453703703704</v>
      </c>
    </row>
    <row r="3371" spans="1:10" hidden="1">
      <c r="A3371">
        <v>3370</v>
      </c>
      <c r="B3371" t="s">
        <v>3009</v>
      </c>
      <c r="D3371" t="s">
        <v>13</v>
      </c>
      <c r="E3371">
        <v>905</v>
      </c>
      <c r="F3371" s="1">
        <v>3.394675925925926E-2</v>
      </c>
      <c r="G3371" s="1">
        <v>7.1631944444444443E-2</v>
      </c>
      <c r="H3371" s="1">
        <v>0.10942129629629631</v>
      </c>
      <c r="I3371" s="1">
        <v>0.15660879629629629</v>
      </c>
      <c r="J3371" s="1">
        <v>0.1567361111111111</v>
      </c>
    </row>
    <row r="3372" spans="1:10" hidden="1">
      <c r="A3372">
        <v>3371</v>
      </c>
      <c r="B3372" t="s">
        <v>3010</v>
      </c>
      <c r="D3372" t="s">
        <v>23</v>
      </c>
      <c r="E3372">
        <v>836</v>
      </c>
      <c r="F3372" s="1">
        <v>3.3738425925925929E-2</v>
      </c>
      <c r="G3372" s="1">
        <v>7.1851851851851847E-2</v>
      </c>
      <c r="H3372" s="1">
        <v>0.11130787037037038</v>
      </c>
      <c r="I3372" s="1">
        <v>0.15612268518518518</v>
      </c>
      <c r="J3372" s="1">
        <v>0.1567361111111111</v>
      </c>
    </row>
    <row r="3373" spans="1:10" hidden="1">
      <c r="A3373">
        <v>3372</v>
      </c>
      <c r="B3373" t="s">
        <v>3011</v>
      </c>
      <c r="D3373" t="s">
        <v>163</v>
      </c>
      <c r="E3373">
        <v>116</v>
      </c>
      <c r="F3373" s="1">
        <v>3.5624999999999997E-2</v>
      </c>
      <c r="G3373" s="1">
        <v>7.5925925925925938E-2</v>
      </c>
      <c r="H3373" s="1">
        <v>0.11733796296296296</v>
      </c>
      <c r="I3373" s="1">
        <v>0.15665509259259261</v>
      </c>
      <c r="J3373" s="1">
        <v>0.1567476851851852</v>
      </c>
    </row>
    <row r="3374" spans="1:10" hidden="1">
      <c r="A3374">
        <v>3373</v>
      </c>
      <c r="B3374" t="s">
        <v>3012</v>
      </c>
      <c r="D3374" t="s">
        <v>13</v>
      </c>
      <c r="E3374">
        <v>906</v>
      </c>
      <c r="F3374" s="1">
        <v>3.5347222222222217E-2</v>
      </c>
      <c r="G3374" s="1">
        <v>7.6030092592592594E-2</v>
      </c>
      <c r="H3374" s="1">
        <v>0.11577546296296297</v>
      </c>
      <c r="I3374" s="1">
        <v>0.15484953703703705</v>
      </c>
      <c r="J3374" s="1">
        <v>0.1567476851851852</v>
      </c>
    </row>
    <row r="3375" spans="1:10" hidden="1">
      <c r="A3375">
        <v>3374</v>
      </c>
      <c r="B3375" t="s">
        <v>3013</v>
      </c>
      <c r="D3375" t="s">
        <v>23</v>
      </c>
      <c r="E3375">
        <v>837</v>
      </c>
      <c r="F3375" s="1">
        <v>3.3912037037037039E-2</v>
      </c>
      <c r="G3375" s="1">
        <v>7.1226851851851861E-2</v>
      </c>
      <c r="H3375" s="1">
        <v>0.11347222222222221</v>
      </c>
      <c r="I3375" s="1">
        <v>0.15578703703703703</v>
      </c>
      <c r="J3375" s="1">
        <v>0.15675925925925926</v>
      </c>
    </row>
    <row r="3376" spans="1:10" hidden="1">
      <c r="A3376">
        <v>3375</v>
      </c>
      <c r="B3376" t="s">
        <v>3014</v>
      </c>
      <c r="D3376" t="s">
        <v>163</v>
      </c>
      <c r="E3376">
        <v>117</v>
      </c>
      <c r="F3376" s="1">
        <v>3.667824074074074E-2</v>
      </c>
      <c r="G3376" s="1">
        <v>7.7696759259259257E-2</v>
      </c>
      <c r="H3376" s="1">
        <v>0.11857638888888888</v>
      </c>
      <c r="I3376" s="1">
        <v>0.15658564814814815</v>
      </c>
      <c r="J3376" s="1">
        <v>0.15677083333333333</v>
      </c>
    </row>
    <row r="3377" spans="1:10" hidden="1">
      <c r="A3377">
        <v>3376</v>
      </c>
      <c r="B3377" t="s">
        <v>3015</v>
      </c>
      <c r="D3377" t="s">
        <v>13</v>
      </c>
      <c r="E3377">
        <v>907</v>
      </c>
      <c r="F3377" s="1">
        <v>3.5821759259259262E-2</v>
      </c>
      <c r="G3377" s="1">
        <v>7.6898148148148146E-2</v>
      </c>
      <c r="H3377" s="1">
        <v>0.11784722222222221</v>
      </c>
      <c r="I3377" s="1">
        <v>0.15659722222222222</v>
      </c>
      <c r="J3377" s="1">
        <v>0.15678240740740743</v>
      </c>
    </row>
    <row r="3378" spans="1:10">
      <c r="A3378">
        <v>3377</v>
      </c>
      <c r="B3378" t="s">
        <v>3016</v>
      </c>
      <c r="D3378" t="s">
        <v>41</v>
      </c>
      <c r="E3378">
        <v>367</v>
      </c>
      <c r="F3378" s="1">
        <v>3.5636574074074077E-2</v>
      </c>
      <c r="G3378" s="1">
        <v>7.5972222222222219E-2</v>
      </c>
      <c r="H3378" s="1">
        <v>0.11598379629629629</v>
      </c>
      <c r="I3378" s="1">
        <v>0.15535879629629631</v>
      </c>
      <c r="J3378" s="1">
        <v>0.15678240740740743</v>
      </c>
    </row>
    <row r="3379" spans="1:10" hidden="1">
      <c r="A3379">
        <v>3378</v>
      </c>
      <c r="B3379" t="s">
        <v>3017</v>
      </c>
      <c r="C3379" t="s">
        <v>1176</v>
      </c>
      <c r="D3379" t="s">
        <v>64</v>
      </c>
      <c r="E3379">
        <v>663</v>
      </c>
      <c r="F3379" s="1">
        <v>3.453703703703704E-2</v>
      </c>
      <c r="G3379" s="1">
        <v>7.3240740740740731E-2</v>
      </c>
      <c r="H3379" s="1">
        <v>0.11422453703703704</v>
      </c>
      <c r="I3379" s="1">
        <v>0.15599537037037037</v>
      </c>
      <c r="J3379" s="1">
        <v>0.15678240740740743</v>
      </c>
    </row>
    <row r="3380" spans="1:10" hidden="1">
      <c r="A3380">
        <v>3379</v>
      </c>
      <c r="B3380" t="s">
        <v>3018</v>
      </c>
      <c r="C3380" t="s">
        <v>116</v>
      </c>
      <c r="D3380" t="s">
        <v>23</v>
      </c>
      <c r="E3380">
        <v>838</v>
      </c>
      <c r="F3380" s="1">
        <v>3.6134259259259262E-2</v>
      </c>
      <c r="G3380" s="1">
        <v>7.6967592592592601E-2</v>
      </c>
      <c r="H3380" s="1">
        <v>0.11821759259259258</v>
      </c>
      <c r="I3380" s="1">
        <v>0.15591435185185185</v>
      </c>
      <c r="J3380" s="1">
        <v>0.15678240740740743</v>
      </c>
    </row>
    <row r="3381" spans="1:10" hidden="1">
      <c r="A3381">
        <v>3380</v>
      </c>
      <c r="B3381" t="s">
        <v>3019</v>
      </c>
      <c r="C3381" t="s">
        <v>3020</v>
      </c>
      <c r="D3381" t="s">
        <v>23</v>
      </c>
      <c r="E3381">
        <v>839</v>
      </c>
      <c r="F3381" s="1">
        <v>3.5925925925925924E-2</v>
      </c>
      <c r="G3381" s="1">
        <v>7.6550925925925925E-2</v>
      </c>
      <c r="H3381" s="1">
        <v>0.11614583333333334</v>
      </c>
      <c r="I3381" s="1">
        <v>0.15534722222222222</v>
      </c>
      <c r="J3381" s="1">
        <v>0.15679398148148146</v>
      </c>
    </row>
    <row r="3382" spans="1:10" hidden="1">
      <c r="A3382">
        <v>3381</v>
      </c>
      <c r="B3382" t="s">
        <v>3021</v>
      </c>
      <c r="D3382" t="s">
        <v>163</v>
      </c>
      <c r="E3382">
        <v>118</v>
      </c>
      <c r="F3382" s="1">
        <v>3.7928240740740742E-2</v>
      </c>
      <c r="G3382" s="1">
        <v>7.8356481481481485E-2</v>
      </c>
      <c r="H3382" s="1">
        <v>0.11960648148148149</v>
      </c>
      <c r="I3382" s="1">
        <v>0.15650462962962963</v>
      </c>
      <c r="J3382" s="1">
        <v>0.15680555555555556</v>
      </c>
    </row>
    <row r="3383" spans="1:10" hidden="1">
      <c r="A3383">
        <v>3382</v>
      </c>
      <c r="B3383" t="s">
        <v>3022</v>
      </c>
      <c r="D3383" t="s">
        <v>13</v>
      </c>
      <c r="E3383">
        <v>908</v>
      </c>
      <c r="F3383" s="1">
        <v>3.7395833333333336E-2</v>
      </c>
      <c r="G3383" s="1">
        <v>7.8472222222222221E-2</v>
      </c>
      <c r="H3383" s="1">
        <v>0.11876157407407407</v>
      </c>
      <c r="I3383" s="1">
        <v>0.15462962962962964</v>
      </c>
      <c r="J3383" s="1">
        <v>0.15680555555555556</v>
      </c>
    </row>
    <row r="3384" spans="1:10" hidden="1">
      <c r="A3384">
        <v>3383</v>
      </c>
      <c r="B3384" t="s">
        <v>3023</v>
      </c>
      <c r="D3384" t="s">
        <v>23</v>
      </c>
      <c r="E3384">
        <v>840</v>
      </c>
      <c r="F3384" s="1">
        <v>3.3321759259259259E-2</v>
      </c>
      <c r="G3384" s="1">
        <v>7.104166666666667E-2</v>
      </c>
      <c r="H3384" s="1">
        <v>0.11342592592592593</v>
      </c>
      <c r="I3384" s="1">
        <v>0.15615740740740741</v>
      </c>
      <c r="J3384" s="1">
        <v>0.15680555555555556</v>
      </c>
    </row>
    <row r="3385" spans="1:10" hidden="1">
      <c r="A3385">
        <v>3384</v>
      </c>
      <c r="B3385" t="s">
        <v>3024</v>
      </c>
      <c r="D3385" t="s">
        <v>85</v>
      </c>
      <c r="E3385">
        <v>87</v>
      </c>
      <c r="F3385" s="1">
        <v>3.7939814814814815E-2</v>
      </c>
      <c r="G3385" s="1">
        <v>7.8356481481481485E-2</v>
      </c>
      <c r="H3385" s="1">
        <v>0.11964120370370369</v>
      </c>
      <c r="I3385" s="1">
        <v>0.1565162037037037</v>
      </c>
      <c r="J3385" s="1">
        <v>0.15681712962962963</v>
      </c>
    </row>
    <row r="3386" spans="1:10" hidden="1">
      <c r="A3386">
        <v>3385</v>
      </c>
      <c r="B3386" t="s">
        <v>3025</v>
      </c>
      <c r="D3386" t="s">
        <v>13</v>
      </c>
      <c r="E3386">
        <v>909</v>
      </c>
      <c r="F3386" s="1">
        <v>3.7037037037037042E-2</v>
      </c>
      <c r="G3386" s="1">
        <v>7.6817129629629624E-2</v>
      </c>
      <c r="H3386" s="1">
        <v>0.11758101851851853</v>
      </c>
      <c r="I3386" s="1">
        <v>0.15450231481481483</v>
      </c>
      <c r="J3386" s="1">
        <v>0.15681712962962963</v>
      </c>
    </row>
    <row r="3387" spans="1:10" hidden="1">
      <c r="A3387">
        <v>3386</v>
      </c>
      <c r="B3387" t="s">
        <v>3026</v>
      </c>
      <c r="C3387" t="s">
        <v>914</v>
      </c>
      <c r="D3387" t="s">
        <v>13</v>
      </c>
      <c r="E3387">
        <v>910</v>
      </c>
      <c r="F3387" s="1">
        <v>3.5972222222222218E-2</v>
      </c>
      <c r="G3387" s="1">
        <v>7.6747685185185183E-2</v>
      </c>
      <c r="H3387" s="1">
        <v>0.11768518518518518</v>
      </c>
      <c r="I3387" s="1">
        <v>0.15560185185185185</v>
      </c>
      <c r="J3387" s="1">
        <v>0.15682870370370369</v>
      </c>
    </row>
    <row r="3388" spans="1:10" hidden="1">
      <c r="A3388">
        <v>3387</v>
      </c>
      <c r="B3388" t="s">
        <v>726</v>
      </c>
      <c r="D3388" t="s">
        <v>13</v>
      </c>
      <c r="E3388">
        <v>911</v>
      </c>
      <c r="F3388" s="1">
        <v>3.7534722222222219E-2</v>
      </c>
      <c r="G3388" s="1">
        <v>7.6249999999999998E-2</v>
      </c>
      <c r="H3388" s="1">
        <v>0.11625000000000001</v>
      </c>
      <c r="I3388" s="1">
        <v>0.15524305555555554</v>
      </c>
      <c r="J3388" s="1">
        <v>0.15682870370370369</v>
      </c>
    </row>
    <row r="3389" spans="1:10">
      <c r="A3389">
        <v>3388</v>
      </c>
      <c r="B3389" t="s">
        <v>3027</v>
      </c>
      <c r="D3389" t="s">
        <v>41</v>
      </c>
      <c r="E3389">
        <v>368</v>
      </c>
      <c r="F3389" s="1">
        <v>3.5277777777777776E-2</v>
      </c>
      <c r="G3389" s="1">
        <v>7.4340277777777783E-2</v>
      </c>
      <c r="H3389" s="1">
        <v>0.11457175925925926</v>
      </c>
      <c r="I3389" s="1">
        <v>0.15550925925925926</v>
      </c>
      <c r="J3389" s="1">
        <v>0.15684027777777779</v>
      </c>
    </row>
    <row r="3390" spans="1:10" hidden="1">
      <c r="A3390">
        <v>3389</v>
      </c>
      <c r="B3390" t="s">
        <v>2621</v>
      </c>
      <c r="D3390" t="s">
        <v>23</v>
      </c>
      <c r="E3390">
        <v>841</v>
      </c>
      <c r="F3390" s="1">
        <v>3.6435185185185189E-2</v>
      </c>
      <c r="G3390" s="1">
        <v>7.7499999999999999E-2</v>
      </c>
      <c r="H3390" s="1">
        <v>0.11924768518518519</v>
      </c>
      <c r="I3390" s="1">
        <v>0.1567476851851852</v>
      </c>
      <c r="J3390" s="1">
        <v>0.15684027777777779</v>
      </c>
    </row>
    <row r="3391" spans="1:10" hidden="1">
      <c r="A3391">
        <v>3390</v>
      </c>
      <c r="B3391" t="s">
        <v>3028</v>
      </c>
      <c r="D3391" t="s">
        <v>64</v>
      </c>
      <c r="E3391">
        <v>664</v>
      </c>
      <c r="F3391" s="1">
        <v>3.6631944444444446E-2</v>
      </c>
      <c r="G3391" s="1">
        <v>7.7592592592592588E-2</v>
      </c>
      <c r="H3391" s="1">
        <v>0.11895833333333333</v>
      </c>
      <c r="I3391" s="1">
        <v>0.15552083333333333</v>
      </c>
      <c r="J3391" s="1">
        <v>0.15686342592592592</v>
      </c>
    </row>
    <row r="3392" spans="1:10" hidden="1">
      <c r="A3392">
        <v>3391</v>
      </c>
      <c r="B3392" t="s">
        <v>3029</v>
      </c>
      <c r="D3392" t="s">
        <v>23</v>
      </c>
      <c r="E3392">
        <v>842</v>
      </c>
      <c r="F3392" s="1">
        <v>3.6944444444444446E-2</v>
      </c>
      <c r="G3392" s="1">
        <v>7.8159722222222214E-2</v>
      </c>
      <c r="H3392" s="1">
        <v>0.1191550925925926</v>
      </c>
      <c r="I3392" s="1">
        <v>0.15671296296296297</v>
      </c>
      <c r="J3392" s="1">
        <v>0.15686342592592592</v>
      </c>
    </row>
    <row r="3393" spans="1:10" hidden="1">
      <c r="A3393">
        <v>3392</v>
      </c>
      <c r="B3393" t="s">
        <v>852</v>
      </c>
      <c r="D3393" t="s">
        <v>23</v>
      </c>
      <c r="E3393">
        <v>843</v>
      </c>
      <c r="F3393" s="1">
        <v>3.6932870370370366E-2</v>
      </c>
      <c r="G3393" s="1">
        <v>7.7418981481481478E-2</v>
      </c>
      <c r="H3393" s="1">
        <v>0.11763888888888889</v>
      </c>
      <c r="I3393" s="1">
        <v>0.15523148148148147</v>
      </c>
      <c r="J3393" s="1">
        <v>0.15686342592592592</v>
      </c>
    </row>
    <row r="3394" spans="1:10" hidden="1">
      <c r="A3394">
        <v>3393</v>
      </c>
      <c r="B3394" t="s">
        <v>3030</v>
      </c>
      <c r="C3394" t="s">
        <v>139</v>
      </c>
      <c r="D3394" t="s">
        <v>117</v>
      </c>
      <c r="E3394">
        <v>79</v>
      </c>
      <c r="F3394" s="1">
        <v>3.5937500000000004E-2</v>
      </c>
      <c r="G3394" s="1">
        <v>7.5960648148148138E-2</v>
      </c>
      <c r="H3394" s="1">
        <v>0.1167824074074074</v>
      </c>
      <c r="I3394" s="1">
        <v>0.15482638888888889</v>
      </c>
      <c r="J3394" s="1">
        <v>0.15686342592592592</v>
      </c>
    </row>
    <row r="3395" spans="1:10">
      <c r="A3395">
        <v>3394</v>
      </c>
      <c r="B3395" t="s">
        <v>3031</v>
      </c>
      <c r="D3395" t="s">
        <v>41</v>
      </c>
      <c r="E3395">
        <v>369</v>
      </c>
      <c r="F3395" s="1">
        <v>3.5648148148148151E-2</v>
      </c>
      <c r="G3395" s="1">
        <v>7.525462962962963E-2</v>
      </c>
      <c r="H3395" s="1">
        <v>0.11524305555555554</v>
      </c>
      <c r="I3395" s="1">
        <v>0.1552662037037037</v>
      </c>
      <c r="J3395" s="1">
        <v>0.15686342592592592</v>
      </c>
    </row>
    <row r="3396" spans="1:10" hidden="1">
      <c r="A3396">
        <v>3395</v>
      </c>
      <c r="B3396" t="s">
        <v>3032</v>
      </c>
      <c r="D3396" t="s">
        <v>13</v>
      </c>
      <c r="E3396">
        <v>912</v>
      </c>
      <c r="F3396" s="1">
        <v>3.3761574074074076E-2</v>
      </c>
      <c r="G3396" s="1">
        <v>7.1631944444444443E-2</v>
      </c>
      <c r="H3396" s="1">
        <v>0.11418981481481481</v>
      </c>
      <c r="I3396" s="1">
        <v>0.15620370370370371</v>
      </c>
      <c r="J3396" s="1">
        <v>0.15687500000000001</v>
      </c>
    </row>
    <row r="3397" spans="1:10" hidden="1">
      <c r="A3397">
        <v>3396</v>
      </c>
      <c r="B3397" t="s">
        <v>3033</v>
      </c>
      <c r="D3397" t="s">
        <v>13</v>
      </c>
      <c r="E3397">
        <v>913</v>
      </c>
      <c r="F3397" s="1">
        <v>3.5208333333333335E-2</v>
      </c>
      <c r="G3397" s="1">
        <v>7.4166666666666659E-2</v>
      </c>
      <c r="H3397" s="1">
        <v>0.11495370370370371</v>
      </c>
      <c r="I3397" s="1">
        <v>0.15513888888888888</v>
      </c>
      <c r="J3397" s="1">
        <v>0.15687500000000001</v>
      </c>
    </row>
    <row r="3398" spans="1:10" hidden="1">
      <c r="A3398">
        <v>3397</v>
      </c>
      <c r="B3398" t="s">
        <v>3034</v>
      </c>
      <c r="D3398" t="s">
        <v>64</v>
      </c>
      <c r="E3398">
        <v>665</v>
      </c>
      <c r="F3398" s="1">
        <v>3.5555555555555556E-2</v>
      </c>
      <c r="G3398" s="1">
        <v>7.4965277777777783E-2</v>
      </c>
      <c r="H3398" s="1">
        <v>0.1152199074074074</v>
      </c>
      <c r="I3398" s="1">
        <v>0.15525462962962963</v>
      </c>
      <c r="J3398" s="1">
        <v>0.15687500000000001</v>
      </c>
    </row>
    <row r="3399" spans="1:10" hidden="1">
      <c r="A3399">
        <v>3398</v>
      </c>
      <c r="B3399" t="s">
        <v>3035</v>
      </c>
      <c r="D3399" t="s">
        <v>23</v>
      </c>
      <c r="E3399">
        <v>844</v>
      </c>
      <c r="F3399" s="1">
        <v>3.5787037037037034E-2</v>
      </c>
      <c r="G3399" s="1">
        <v>7.6840277777777785E-2</v>
      </c>
      <c r="H3399" s="1">
        <v>0.11895833333333333</v>
      </c>
      <c r="I3399" s="1">
        <v>0.15687500000000001</v>
      </c>
      <c r="J3399" s="1">
        <v>0.15688657407407405</v>
      </c>
    </row>
    <row r="3400" spans="1:10" hidden="1">
      <c r="A3400">
        <v>3399</v>
      </c>
      <c r="B3400" t="s">
        <v>3036</v>
      </c>
      <c r="D3400" t="s">
        <v>23</v>
      </c>
      <c r="E3400">
        <v>845</v>
      </c>
      <c r="F3400" s="1">
        <v>3.3333333333333333E-2</v>
      </c>
      <c r="G3400" s="1">
        <v>7.0069444444444448E-2</v>
      </c>
      <c r="H3400" s="1">
        <v>0.10956018518518518</v>
      </c>
      <c r="I3400" s="1">
        <v>0.15621527777777777</v>
      </c>
      <c r="J3400" s="1">
        <v>0.15688657407407405</v>
      </c>
    </row>
    <row r="3401" spans="1:10" hidden="1">
      <c r="A3401">
        <v>3400</v>
      </c>
      <c r="B3401" t="s">
        <v>3037</v>
      </c>
      <c r="D3401" t="s">
        <v>23</v>
      </c>
      <c r="E3401">
        <v>846</v>
      </c>
      <c r="F3401" s="1">
        <v>3.7986111111111116E-2</v>
      </c>
      <c r="G3401" s="1">
        <v>7.8043981481481492E-2</v>
      </c>
      <c r="H3401" s="1">
        <v>0.1183449074074074</v>
      </c>
      <c r="I3401" s="1">
        <v>0.15640046296296298</v>
      </c>
      <c r="J3401" s="1">
        <v>0.15689814814814815</v>
      </c>
    </row>
    <row r="3402" spans="1:10" hidden="1">
      <c r="A3402">
        <v>3401</v>
      </c>
      <c r="B3402" t="s">
        <v>3038</v>
      </c>
      <c r="D3402" t="s">
        <v>64</v>
      </c>
      <c r="E3402">
        <v>666</v>
      </c>
      <c r="F3402" s="1">
        <v>3.7986111111111116E-2</v>
      </c>
      <c r="G3402" s="1">
        <v>7.8055555555555559E-2</v>
      </c>
      <c r="H3402" s="1">
        <v>0.1183449074074074</v>
      </c>
      <c r="I3402" s="1">
        <v>0.15640046296296298</v>
      </c>
      <c r="J3402" s="1">
        <v>0.15689814814814815</v>
      </c>
    </row>
    <row r="3403" spans="1:10" hidden="1">
      <c r="A3403">
        <v>3402</v>
      </c>
      <c r="B3403" t="s">
        <v>3039</v>
      </c>
      <c r="D3403" t="s">
        <v>64</v>
      </c>
      <c r="E3403">
        <v>667</v>
      </c>
      <c r="F3403" s="1">
        <v>3.2754629629629627E-2</v>
      </c>
      <c r="G3403" s="1">
        <v>6.9699074074074066E-2</v>
      </c>
      <c r="H3403" s="1">
        <v>0.11145833333333333</v>
      </c>
      <c r="I3403" s="1">
        <v>0.15635416666666666</v>
      </c>
      <c r="J3403" s="1">
        <v>0.15690972222222221</v>
      </c>
    </row>
    <row r="3404" spans="1:10" hidden="1">
      <c r="A3404">
        <v>3403</v>
      </c>
      <c r="B3404" t="s">
        <v>3040</v>
      </c>
      <c r="D3404" t="s">
        <v>23</v>
      </c>
      <c r="E3404">
        <v>847</v>
      </c>
      <c r="F3404" s="1">
        <v>3.6134259259259262E-2</v>
      </c>
      <c r="G3404" s="1">
        <v>7.554398148148149E-2</v>
      </c>
      <c r="H3404" s="1">
        <v>0.11679398148148147</v>
      </c>
      <c r="I3404" s="1">
        <v>0.15680555555555556</v>
      </c>
      <c r="J3404" s="1">
        <v>0.15692129629629628</v>
      </c>
    </row>
    <row r="3405" spans="1:10" hidden="1">
      <c r="A3405">
        <v>3404</v>
      </c>
      <c r="B3405" t="s">
        <v>3041</v>
      </c>
      <c r="D3405" t="s">
        <v>117</v>
      </c>
      <c r="E3405">
        <v>80</v>
      </c>
      <c r="F3405" s="1">
        <v>3.7731481481481484E-2</v>
      </c>
      <c r="G3405" s="1">
        <v>7.9513888888888884E-2</v>
      </c>
      <c r="H3405" s="1">
        <v>0.12052083333333334</v>
      </c>
      <c r="I3405" s="1">
        <v>0.15681712962962963</v>
      </c>
      <c r="J3405" s="1">
        <v>0.15692129629629628</v>
      </c>
    </row>
    <row r="3406" spans="1:10" hidden="1">
      <c r="A3406">
        <v>3405</v>
      </c>
      <c r="B3406" t="s">
        <v>3042</v>
      </c>
      <c r="D3406" t="s">
        <v>23</v>
      </c>
      <c r="E3406">
        <v>848</v>
      </c>
      <c r="F3406" s="1">
        <v>3.7314814814814815E-2</v>
      </c>
      <c r="G3406" s="1">
        <v>7.8182870370370375E-2</v>
      </c>
      <c r="H3406" s="1">
        <v>0.1198263888888889</v>
      </c>
      <c r="I3406" s="1">
        <v>0.15493055555555554</v>
      </c>
      <c r="J3406" s="1">
        <v>0.15693287037037038</v>
      </c>
    </row>
    <row r="3407" spans="1:10" hidden="1">
      <c r="A3407">
        <v>3406</v>
      </c>
      <c r="B3407" t="s">
        <v>3043</v>
      </c>
      <c r="D3407" t="s">
        <v>23</v>
      </c>
      <c r="E3407">
        <v>849</v>
      </c>
      <c r="F3407" s="1">
        <v>3.4317129629629628E-2</v>
      </c>
      <c r="G3407" s="1">
        <v>7.2534722222222223E-2</v>
      </c>
      <c r="H3407" s="1">
        <v>0.11135416666666666</v>
      </c>
      <c r="I3407" s="1">
        <v>0.15606481481481482</v>
      </c>
      <c r="J3407" s="1">
        <v>0.15693287037037038</v>
      </c>
    </row>
    <row r="3408" spans="1:10">
      <c r="A3408">
        <v>3407</v>
      </c>
      <c r="B3408" t="s">
        <v>3044</v>
      </c>
      <c r="D3408" t="s">
        <v>41</v>
      </c>
      <c r="E3408">
        <v>370</v>
      </c>
      <c r="F3408" s="1">
        <v>3.7627314814814815E-2</v>
      </c>
      <c r="G3408" s="1">
        <v>7.6851851851851852E-2</v>
      </c>
      <c r="H3408" s="1">
        <v>0.11710648148148149</v>
      </c>
      <c r="I3408" s="1">
        <v>0.15593749999999998</v>
      </c>
      <c r="J3408" s="1">
        <v>0.15694444444444444</v>
      </c>
    </row>
    <row r="3409" spans="1:10" hidden="1">
      <c r="A3409">
        <v>3408</v>
      </c>
      <c r="B3409" t="s">
        <v>3045</v>
      </c>
      <c r="D3409" t="s">
        <v>23</v>
      </c>
      <c r="E3409">
        <v>850</v>
      </c>
      <c r="F3409" s="1">
        <v>3.7199074074074072E-2</v>
      </c>
      <c r="G3409" s="1">
        <v>7.9548611111111112E-2</v>
      </c>
      <c r="H3409" s="1">
        <v>0.12017361111111112</v>
      </c>
      <c r="I3409" s="1">
        <v>0.15395833333333334</v>
      </c>
      <c r="J3409" s="1">
        <v>0.15694444444444444</v>
      </c>
    </row>
    <row r="3410" spans="1:10" hidden="1">
      <c r="A3410">
        <v>3409</v>
      </c>
      <c r="B3410" t="s">
        <v>3046</v>
      </c>
      <c r="D3410" t="s">
        <v>13</v>
      </c>
      <c r="E3410">
        <v>914</v>
      </c>
      <c r="F3410" s="1">
        <v>3.3912037037037039E-2</v>
      </c>
      <c r="G3410" s="1">
        <v>7.1620370370370376E-2</v>
      </c>
      <c r="H3410" s="1">
        <v>0.11273148148148149</v>
      </c>
      <c r="I3410" s="1">
        <v>0.15648148148148147</v>
      </c>
      <c r="J3410" s="1">
        <v>0.15694444444444444</v>
      </c>
    </row>
    <row r="3411" spans="1:10" hidden="1">
      <c r="A3411">
        <v>3410</v>
      </c>
      <c r="B3411" t="s">
        <v>3047</v>
      </c>
      <c r="D3411" t="s">
        <v>58</v>
      </c>
      <c r="E3411">
        <v>176</v>
      </c>
      <c r="F3411" s="1">
        <v>3.8206018518518521E-2</v>
      </c>
      <c r="G3411" s="1">
        <v>7.856481481481481E-2</v>
      </c>
      <c r="H3411" s="1">
        <v>0.11842592592592593</v>
      </c>
      <c r="I3411" s="1">
        <v>0.15664351851851852</v>
      </c>
      <c r="J3411" s="1">
        <v>0.15695601851851851</v>
      </c>
    </row>
    <row r="3412" spans="1:10" hidden="1">
      <c r="A3412">
        <v>3411</v>
      </c>
      <c r="B3412" t="s">
        <v>3048</v>
      </c>
      <c r="D3412" t="s">
        <v>23</v>
      </c>
      <c r="E3412">
        <v>851</v>
      </c>
      <c r="F3412" s="1">
        <v>3.7986111111111116E-2</v>
      </c>
      <c r="G3412" s="1">
        <v>7.9351851851851854E-2</v>
      </c>
      <c r="H3412" s="1">
        <v>0.12011574074074073</v>
      </c>
      <c r="I3412" s="1">
        <v>0.15656250000000002</v>
      </c>
      <c r="J3412" s="1">
        <v>0.15695601851851851</v>
      </c>
    </row>
    <row r="3413" spans="1:10" hidden="1">
      <c r="A3413">
        <v>3412</v>
      </c>
      <c r="B3413" t="s">
        <v>3049</v>
      </c>
      <c r="D3413" t="s">
        <v>64</v>
      </c>
      <c r="E3413">
        <v>668</v>
      </c>
      <c r="F3413" s="1">
        <v>3.4999999999999996E-2</v>
      </c>
      <c r="G3413" s="1">
        <v>7.464120370370371E-2</v>
      </c>
      <c r="H3413" s="1">
        <v>0.11570601851851851</v>
      </c>
      <c r="I3413" s="1">
        <v>0.1549884259259259</v>
      </c>
      <c r="J3413" s="1">
        <v>0.15695601851851851</v>
      </c>
    </row>
    <row r="3414" spans="1:10" hidden="1">
      <c r="A3414">
        <v>3413</v>
      </c>
      <c r="B3414" t="s">
        <v>3050</v>
      </c>
      <c r="D3414" t="s">
        <v>117</v>
      </c>
      <c r="E3414">
        <v>81</v>
      </c>
      <c r="F3414" s="1">
        <v>3.7037037037037042E-2</v>
      </c>
      <c r="G3414" s="1">
        <v>7.8263888888888897E-2</v>
      </c>
      <c r="H3414" s="1">
        <v>0.11924768518518519</v>
      </c>
      <c r="I3414" s="1">
        <v>0.15689814814814815</v>
      </c>
      <c r="J3414" s="1">
        <v>0.1569675925925926</v>
      </c>
    </row>
    <row r="3415" spans="1:10" hidden="1">
      <c r="A3415">
        <v>3414</v>
      </c>
      <c r="B3415" t="s">
        <v>3051</v>
      </c>
      <c r="D3415" t="s">
        <v>58</v>
      </c>
      <c r="E3415">
        <v>177</v>
      </c>
      <c r="F3415" s="1">
        <v>3.7824074074074072E-2</v>
      </c>
      <c r="G3415" s="1">
        <v>7.9143518518518516E-2</v>
      </c>
      <c r="H3415" s="1">
        <v>0.11969907407407408</v>
      </c>
      <c r="I3415" s="1">
        <v>0.15634259259259259</v>
      </c>
      <c r="J3415" s="1">
        <v>0.15697916666666667</v>
      </c>
    </row>
    <row r="3416" spans="1:10" hidden="1">
      <c r="A3416">
        <v>3415</v>
      </c>
      <c r="B3416" t="s">
        <v>3052</v>
      </c>
      <c r="D3416" t="s">
        <v>85</v>
      </c>
      <c r="E3416">
        <v>88</v>
      </c>
      <c r="F3416" s="1">
        <v>3.7106481481481483E-2</v>
      </c>
      <c r="G3416" s="1">
        <v>7.7557870370370374E-2</v>
      </c>
      <c r="H3416" s="1">
        <v>0.11812499999999999</v>
      </c>
      <c r="I3416" s="1">
        <v>0.15527777777777776</v>
      </c>
      <c r="J3416" s="1">
        <v>0.15697916666666667</v>
      </c>
    </row>
    <row r="3417" spans="1:10">
      <c r="A3417">
        <v>3416</v>
      </c>
      <c r="B3417" t="s">
        <v>3053</v>
      </c>
      <c r="D3417" t="s">
        <v>41</v>
      </c>
      <c r="E3417">
        <v>371</v>
      </c>
      <c r="F3417" s="1">
        <v>3.7604166666666668E-2</v>
      </c>
      <c r="G3417" s="1">
        <v>7.7812499999999993E-2</v>
      </c>
      <c r="H3417" s="1">
        <v>0.11865740740740742</v>
      </c>
      <c r="I3417" s="1">
        <v>0.15652777777777779</v>
      </c>
      <c r="J3417" s="1">
        <v>0.15697916666666667</v>
      </c>
    </row>
    <row r="3418" spans="1:10" hidden="1">
      <c r="A3418">
        <v>3417</v>
      </c>
      <c r="B3418" t="s">
        <v>3054</v>
      </c>
      <c r="D3418" t="s">
        <v>85</v>
      </c>
      <c r="E3418">
        <v>89</v>
      </c>
      <c r="F3418" s="1">
        <v>3.5810185185185188E-2</v>
      </c>
      <c r="G3418" s="1">
        <v>7.6388888888888895E-2</v>
      </c>
      <c r="H3418" s="1">
        <v>0.1174074074074074</v>
      </c>
      <c r="I3418" s="1">
        <v>0.15561342592592595</v>
      </c>
      <c r="J3418" s="1">
        <v>0.15697916666666667</v>
      </c>
    </row>
    <row r="3419" spans="1:10" hidden="1">
      <c r="A3419">
        <v>3418</v>
      </c>
      <c r="B3419" t="s">
        <v>3055</v>
      </c>
      <c r="D3419" t="s">
        <v>23</v>
      </c>
      <c r="E3419">
        <v>852</v>
      </c>
      <c r="F3419" s="1">
        <v>3.4189814814814819E-2</v>
      </c>
      <c r="G3419" s="1">
        <v>7.255787037037037E-2</v>
      </c>
      <c r="H3419" s="1">
        <v>0.11344907407407408</v>
      </c>
      <c r="I3419" s="1">
        <v>0.15582175925925926</v>
      </c>
      <c r="J3419" s="1">
        <v>0.15697916666666667</v>
      </c>
    </row>
    <row r="3420" spans="1:10" hidden="1">
      <c r="A3420">
        <v>3419</v>
      </c>
      <c r="B3420" t="s">
        <v>3056</v>
      </c>
      <c r="D3420" t="s">
        <v>41</v>
      </c>
      <c r="E3420">
        <v>372</v>
      </c>
      <c r="F3420" s="1">
        <v>3.7013888888888888E-2</v>
      </c>
      <c r="G3420" s="1">
        <v>7.694444444444444E-2</v>
      </c>
      <c r="H3420" s="1">
        <v>0.1170486111111111</v>
      </c>
      <c r="I3420" s="1">
        <v>0.15505787037037036</v>
      </c>
      <c r="J3420" s="1">
        <v>0.15699074074074074</v>
      </c>
    </row>
    <row r="3421" spans="1:10" hidden="1">
      <c r="A3421">
        <v>3420</v>
      </c>
      <c r="B3421" t="s">
        <v>3057</v>
      </c>
      <c r="C3421" t="s">
        <v>63</v>
      </c>
      <c r="D3421" t="s">
        <v>163</v>
      </c>
      <c r="E3421">
        <v>119</v>
      </c>
      <c r="F3421" s="1">
        <v>3.5636574074074077E-2</v>
      </c>
      <c r="G3421" s="1">
        <v>7.4965277777777783E-2</v>
      </c>
      <c r="H3421" s="1">
        <v>0.11608796296296296</v>
      </c>
      <c r="I3421" s="1">
        <v>0.15554398148148149</v>
      </c>
      <c r="J3421" s="1">
        <v>0.15700231481481483</v>
      </c>
    </row>
    <row r="3422" spans="1:10" hidden="1">
      <c r="A3422">
        <v>3421</v>
      </c>
      <c r="B3422" t="s">
        <v>3058</v>
      </c>
      <c r="D3422" t="s">
        <v>13</v>
      </c>
      <c r="E3422">
        <v>915</v>
      </c>
      <c r="F3422" s="1">
        <v>3.4456018518518518E-2</v>
      </c>
      <c r="G3422" s="1">
        <v>7.2870370370370363E-2</v>
      </c>
      <c r="H3422" s="1">
        <v>0.11390046296296297</v>
      </c>
      <c r="I3422" s="1">
        <v>0.15577546296296296</v>
      </c>
      <c r="J3422" s="1">
        <v>0.1570138888888889</v>
      </c>
    </row>
    <row r="3423" spans="1:10">
      <c r="A3423">
        <v>3422</v>
      </c>
      <c r="B3423" t="s">
        <v>3059</v>
      </c>
      <c r="D3423" t="s">
        <v>41</v>
      </c>
      <c r="E3423">
        <v>373</v>
      </c>
      <c r="F3423" s="1">
        <v>3.453703703703704E-2</v>
      </c>
      <c r="G3423" s="1">
        <v>7.4479166666666666E-2</v>
      </c>
      <c r="H3423" s="1">
        <v>0.11555555555555556</v>
      </c>
      <c r="I3423" s="1">
        <v>0.15627314814814816</v>
      </c>
      <c r="J3423" s="1">
        <v>0.15702546296296296</v>
      </c>
    </row>
    <row r="3424" spans="1:10" hidden="1">
      <c r="A3424">
        <v>3423</v>
      </c>
      <c r="B3424" t="s">
        <v>3060</v>
      </c>
      <c r="D3424" t="s">
        <v>13</v>
      </c>
      <c r="E3424">
        <v>916</v>
      </c>
      <c r="F3424" s="1">
        <v>3.4456018518518518E-2</v>
      </c>
      <c r="G3424" s="1">
        <v>7.2881944444444444E-2</v>
      </c>
      <c r="H3424" s="1">
        <v>0.11390046296296297</v>
      </c>
      <c r="I3424" s="1">
        <v>0.15581018518518519</v>
      </c>
      <c r="J3424" s="1">
        <v>0.15703703703703703</v>
      </c>
    </row>
    <row r="3425" spans="1:10" hidden="1">
      <c r="A3425">
        <v>3424</v>
      </c>
      <c r="B3425" t="s">
        <v>3061</v>
      </c>
      <c r="D3425" t="s">
        <v>23</v>
      </c>
      <c r="E3425">
        <v>853</v>
      </c>
      <c r="F3425" s="1">
        <v>3.7210648148148152E-2</v>
      </c>
      <c r="G3425" s="1">
        <v>7.6203703703703704E-2</v>
      </c>
      <c r="H3425" s="1">
        <v>0.11804398148148149</v>
      </c>
      <c r="I3425" s="1">
        <v>0.15515046296296295</v>
      </c>
      <c r="J3425" s="1">
        <v>0.1570486111111111</v>
      </c>
    </row>
    <row r="3426" spans="1:10" hidden="1">
      <c r="A3426">
        <v>3425</v>
      </c>
      <c r="B3426" t="s">
        <v>3062</v>
      </c>
      <c r="D3426" t="s">
        <v>279</v>
      </c>
      <c r="E3426">
        <v>50</v>
      </c>
      <c r="F3426" s="1">
        <v>3.7094907407407403E-2</v>
      </c>
      <c r="G3426" s="1">
        <v>7.7824074074074087E-2</v>
      </c>
      <c r="H3426" s="1">
        <v>0.11798611111111111</v>
      </c>
      <c r="I3426" s="1">
        <v>0.15668981481481481</v>
      </c>
      <c r="J3426" s="1">
        <v>0.1570486111111111</v>
      </c>
    </row>
    <row r="3427" spans="1:10" hidden="1">
      <c r="A3427">
        <v>3426</v>
      </c>
      <c r="B3427" t="s">
        <v>3063</v>
      </c>
      <c r="C3427" t="s">
        <v>1264</v>
      </c>
      <c r="D3427" t="s">
        <v>163</v>
      </c>
      <c r="E3427">
        <v>120</v>
      </c>
      <c r="F3427" s="1">
        <v>3.4212962962962966E-2</v>
      </c>
      <c r="G3427" s="1">
        <v>7.2974537037037032E-2</v>
      </c>
      <c r="H3427" s="1">
        <v>0.11513888888888889</v>
      </c>
      <c r="I3427" s="1">
        <v>0.15594907407407407</v>
      </c>
      <c r="J3427" s="1">
        <v>0.1570486111111111</v>
      </c>
    </row>
    <row r="3428" spans="1:10" hidden="1">
      <c r="A3428">
        <v>3427</v>
      </c>
      <c r="B3428" t="s">
        <v>3064</v>
      </c>
      <c r="D3428" t="s">
        <v>64</v>
      </c>
      <c r="E3428">
        <v>669</v>
      </c>
      <c r="F3428" s="1">
        <v>3.6342592592592593E-2</v>
      </c>
      <c r="G3428" s="1">
        <v>7.6006944444444446E-2</v>
      </c>
      <c r="H3428" s="1">
        <v>0.11574074074074074</v>
      </c>
      <c r="I3428" s="1">
        <v>0.15523148148148147</v>
      </c>
      <c r="J3428" s="1">
        <v>0.15707175925925926</v>
      </c>
    </row>
    <row r="3429" spans="1:10" hidden="1">
      <c r="A3429">
        <v>3428</v>
      </c>
      <c r="B3429" t="s">
        <v>3065</v>
      </c>
      <c r="D3429" t="s">
        <v>64</v>
      </c>
      <c r="E3429">
        <v>670</v>
      </c>
      <c r="F3429" s="1">
        <v>3.4409722222222223E-2</v>
      </c>
      <c r="G3429" s="1">
        <v>7.2650462962962958E-2</v>
      </c>
      <c r="H3429" s="1">
        <v>0.1140162037037037</v>
      </c>
      <c r="I3429" s="1">
        <v>0.15599537037037037</v>
      </c>
      <c r="J3429" s="1">
        <v>0.15708333333333332</v>
      </c>
    </row>
    <row r="3430" spans="1:10" hidden="1">
      <c r="A3430">
        <v>3429</v>
      </c>
      <c r="B3430" t="s">
        <v>3066</v>
      </c>
      <c r="D3430" t="s">
        <v>41</v>
      </c>
      <c r="E3430">
        <v>374</v>
      </c>
      <c r="F3430" s="1">
        <v>3.4236111111111113E-2</v>
      </c>
      <c r="G3430" s="1">
        <v>7.3368055555555547E-2</v>
      </c>
      <c r="H3430" s="1">
        <v>0.11403935185185186</v>
      </c>
      <c r="I3430" s="1">
        <v>0.15578703703703703</v>
      </c>
      <c r="J3430" s="1">
        <v>0.15708333333333332</v>
      </c>
    </row>
    <row r="3431" spans="1:10">
      <c r="A3431">
        <v>3430</v>
      </c>
      <c r="B3431" t="s">
        <v>3067</v>
      </c>
      <c r="D3431" t="s">
        <v>41</v>
      </c>
      <c r="E3431">
        <v>375</v>
      </c>
      <c r="F3431" s="1">
        <v>3.5671296296296298E-2</v>
      </c>
      <c r="G3431" s="1">
        <v>7.5439814814814821E-2</v>
      </c>
      <c r="H3431" s="1">
        <v>0.11607638888888888</v>
      </c>
      <c r="I3431" s="1">
        <v>0.1555324074074074</v>
      </c>
      <c r="J3431" s="1">
        <v>0.15708333333333332</v>
      </c>
    </row>
    <row r="3432" spans="1:10" hidden="1">
      <c r="A3432">
        <v>3431</v>
      </c>
      <c r="B3432" t="s">
        <v>3068</v>
      </c>
      <c r="D3432" t="s">
        <v>13</v>
      </c>
      <c r="E3432">
        <v>917</v>
      </c>
      <c r="F3432" s="1">
        <v>3.6284722222222225E-2</v>
      </c>
      <c r="G3432" s="1">
        <v>7.6192129629629637E-2</v>
      </c>
      <c r="H3432" s="1">
        <v>0.11631944444444443</v>
      </c>
      <c r="I3432" s="1">
        <v>0.15685185185185185</v>
      </c>
      <c r="J3432" s="1">
        <v>0.15709490740740742</v>
      </c>
    </row>
    <row r="3433" spans="1:10" hidden="1">
      <c r="A3433">
        <v>3432</v>
      </c>
      <c r="B3433" t="s">
        <v>3069</v>
      </c>
      <c r="D3433" t="s">
        <v>23</v>
      </c>
      <c r="E3433">
        <v>854</v>
      </c>
      <c r="F3433" s="1">
        <v>3.5023148148148144E-2</v>
      </c>
      <c r="G3433" s="1">
        <v>7.3993055555555562E-2</v>
      </c>
      <c r="H3433" s="1">
        <v>0.11575231481481481</v>
      </c>
      <c r="I3433" s="1">
        <v>0.15620370370370371</v>
      </c>
      <c r="J3433" s="1">
        <v>0.15709490740740742</v>
      </c>
    </row>
    <row r="3434" spans="1:10" hidden="1">
      <c r="A3434">
        <v>3433</v>
      </c>
      <c r="B3434" t="s">
        <v>3070</v>
      </c>
      <c r="D3434" t="s">
        <v>13</v>
      </c>
      <c r="E3434">
        <v>918</v>
      </c>
      <c r="F3434" s="1">
        <v>3.3831018518518517E-2</v>
      </c>
      <c r="G3434" s="1">
        <v>7.2499999999999995E-2</v>
      </c>
      <c r="H3434" s="1">
        <v>0.11156250000000001</v>
      </c>
      <c r="I3434" s="1">
        <v>0.15584490740740739</v>
      </c>
      <c r="J3434" s="1">
        <v>0.15709490740740742</v>
      </c>
    </row>
    <row r="3435" spans="1:10" hidden="1">
      <c r="A3435">
        <v>3434</v>
      </c>
      <c r="B3435" t="s">
        <v>3071</v>
      </c>
      <c r="D3435" t="s">
        <v>41</v>
      </c>
      <c r="E3435">
        <v>376</v>
      </c>
      <c r="F3435" s="1">
        <v>3.4583333333333334E-2</v>
      </c>
      <c r="G3435" s="1">
        <v>7.3958333333333334E-2</v>
      </c>
      <c r="H3435" s="1">
        <v>0.1160300925925926</v>
      </c>
      <c r="I3435" s="1">
        <v>0.15604166666666666</v>
      </c>
      <c r="J3435" s="1">
        <v>0.15709490740740742</v>
      </c>
    </row>
    <row r="3436" spans="1:10" hidden="1">
      <c r="A3436">
        <v>3435</v>
      </c>
      <c r="B3436" t="s">
        <v>3072</v>
      </c>
      <c r="D3436" t="s">
        <v>163</v>
      </c>
      <c r="E3436">
        <v>121</v>
      </c>
      <c r="F3436" s="1">
        <v>3.6944444444444446E-2</v>
      </c>
      <c r="G3436" s="1">
        <v>7.7523148148148147E-2</v>
      </c>
      <c r="H3436" s="1">
        <v>0.11842592592592593</v>
      </c>
      <c r="I3436" s="1">
        <v>0.15505787037037036</v>
      </c>
      <c r="J3436" s="1">
        <v>0.15709490740740742</v>
      </c>
    </row>
    <row r="3437" spans="1:10" hidden="1">
      <c r="A3437">
        <v>3436</v>
      </c>
      <c r="B3437" t="s">
        <v>3073</v>
      </c>
      <c r="D3437" t="s">
        <v>23</v>
      </c>
      <c r="E3437">
        <v>855</v>
      </c>
      <c r="F3437" s="1">
        <v>3.6481481481481483E-2</v>
      </c>
      <c r="G3437" s="1">
        <v>7.6203703703703704E-2</v>
      </c>
      <c r="H3437" s="1">
        <v>0.11657407407407407</v>
      </c>
      <c r="I3437" s="1">
        <v>0.15525462962962963</v>
      </c>
      <c r="J3437" s="1">
        <v>0.15710648148148149</v>
      </c>
    </row>
    <row r="3438" spans="1:10" hidden="1">
      <c r="A3438">
        <v>3437</v>
      </c>
      <c r="B3438" t="s">
        <v>3074</v>
      </c>
      <c r="D3438" t="s">
        <v>64</v>
      </c>
      <c r="E3438">
        <v>671</v>
      </c>
      <c r="F3438" s="1">
        <v>3.6550925925925924E-2</v>
      </c>
      <c r="G3438" s="1">
        <v>7.6585648148148153E-2</v>
      </c>
      <c r="H3438" s="1">
        <v>0.11824074074074074</v>
      </c>
      <c r="I3438" s="1">
        <v>0.15689814814814815</v>
      </c>
      <c r="J3438" s="1">
        <v>0.15711805555555555</v>
      </c>
    </row>
    <row r="3439" spans="1:10" hidden="1">
      <c r="A3439">
        <v>3438</v>
      </c>
      <c r="B3439" t="s">
        <v>3075</v>
      </c>
      <c r="D3439" t="s">
        <v>58</v>
      </c>
      <c r="E3439">
        <v>178</v>
      </c>
      <c r="F3439" s="1">
        <v>3.6747685185185182E-2</v>
      </c>
      <c r="G3439" s="1">
        <v>7.72337962962963E-2</v>
      </c>
      <c r="H3439" s="1">
        <v>0.11768518518518518</v>
      </c>
      <c r="I3439" s="1">
        <v>0.15571759259259257</v>
      </c>
      <c r="J3439" s="1">
        <v>0.15712962962962962</v>
      </c>
    </row>
    <row r="3440" spans="1:10" hidden="1">
      <c r="A3440">
        <v>3439</v>
      </c>
      <c r="B3440" t="s">
        <v>3076</v>
      </c>
      <c r="D3440" t="s">
        <v>13</v>
      </c>
      <c r="E3440">
        <v>919</v>
      </c>
      <c r="F3440" s="1">
        <v>3.5821759259259262E-2</v>
      </c>
      <c r="G3440" s="1">
        <v>7.3946759259259254E-2</v>
      </c>
      <c r="H3440" s="1">
        <v>0.11584490740740742</v>
      </c>
      <c r="I3440" s="1">
        <v>0.15667824074074074</v>
      </c>
      <c r="J3440" s="1">
        <v>0.15714120370370369</v>
      </c>
    </row>
    <row r="3441" spans="1:10" hidden="1">
      <c r="A3441">
        <v>3440</v>
      </c>
      <c r="B3441" t="s">
        <v>3077</v>
      </c>
      <c r="D3441" t="s">
        <v>163</v>
      </c>
      <c r="E3441">
        <v>122</v>
      </c>
      <c r="F3441" s="1">
        <v>3.6851851851851851E-2</v>
      </c>
      <c r="G3441" s="1">
        <v>7.7245370370370367E-2</v>
      </c>
      <c r="H3441" s="1">
        <v>0.11734953703703704</v>
      </c>
      <c r="I3441" s="1">
        <v>0.1549884259259259</v>
      </c>
      <c r="J3441" s="1">
        <v>0.15714120370370369</v>
      </c>
    </row>
    <row r="3442" spans="1:10" hidden="1">
      <c r="A3442">
        <v>3441</v>
      </c>
      <c r="B3442" t="s">
        <v>3078</v>
      </c>
      <c r="C3442" t="s">
        <v>3079</v>
      </c>
      <c r="D3442" t="s">
        <v>23</v>
      </c>
      <c r="E3442">
        <v>856</v>
      </c>
      <c r="F3442" s="1">
        <v>3.5127314814814813E-2</v>
      </c>
      <c r="G3442" s="1">
        <v>7.3576388888888886E-2</v>
      </c>
      <c r="H3442" s="1">
        <v>0.1143287037037037</v>
      </c>
      <c r="I3442" s="1">
        <v>0.15702546296296296</v>
      </c>
      <c r="J3442" s="1">
        <v>0.15714120370370369</v>
      </c>
    </row>
    <row r="3443" spans="1:10" hidden="1">
      <c r="A3443">
        <v>3442</v>
      </c>
      <c r="B3443" t="s">
        <v>688</v>
      </c>
      <c r="C3443" t="s">
        <v>78</v>
      </c>
      <c r="D3443" t="s">
        <v>23</v>
      </c>
      <c r="E3443">
        <v>857</v>
      </c>
      <c r="F3443" s="1">
        <v>3.6909722222222226E-2</v>
      </c>
      <c r="G3443" s="1">
        <v>7.694444444444444E-2</v>
      </c>
      <c r="H3443" s="1">
        <v>0.11679398148148147</v>
      </c>
      <c r="I3443" s="1">
        <v>0.15579861111111112</v>
      </c>
      <c r="J3443" s="1">
        <v>0.15716435185185185</v>
      </c>
    </row>
    <row r="3444" spans="1:10" hidden="1">
      <c r="A3444">
        <v>3443</v>
      </c>
      <c r="B3444" t="s">
        <v>3080</v>
      </c>
      <c r="D3444" t="s">
        <v>13</v>
      </c>
      <c r="E3444">
        <v>920</v>
      </c>
      <c r="F3444" s="1">
        <v>3.6087962962962968E-2</v>
      </c>
      <c r="G3444" s="1">
        <v>7.706018518518519E-2</v>
      </c>
      <c r="H3444" s="1">
        <v>0.11815972222222222</v>
      </c>
      <c r="I3444" s="1">
        <v>0.15709490740740742</v>
      </c>
      <c r="J3444" s="1">
        <v>0.15716435185185185</v>
      </c>
    </row>
    <row r="3445" spans="1:10" hidden="1">
      <c r="A3445">
        <v>3444</v>
      </c>
      <c r="B3445" t="s">
        <v>3081</v>
      </c>
      <c r="D3445" t="s">
        <v>279</v>
      </c>
      <c r="E3445">
        <v>51</v>
      </c>
      <c r="F3445" s="1">
        <v>3.7106481481481483E-2</v>
      </c>
      <c r="G3445" s="1">
        <v>7.7650462962962963E-2</v>
      </c>
      <c r="H3445" s="1">
        <v>0.11846064814814815</v>
      </c>
      <c r="I3445" s="1">
        <v>0.15525462962962963</v>
      </c>
      <c r="J3445" s="1">
        <v>0.15717592592592591</v>
      </c>
    </row>
    <row r="3446" spans="1:10" hidden="1">
      <c r="A3446">
        <v>3445</v>
      </c>
      <c r="B3446" t="s">
        <v>3082</v>
      </c>
      <c r="D3446" t="s">
        <v>58</v>
      </c>
      <c r="E3446">
        <v>179</v>
      </c>
      <c r="F3446" s="1">
        <v>3.3923611111111113E-2</v>
      </c>
      <c r="G3446" s="1">
        <v>7.1909722222222222E-2</v>
      </c>
      <c r="H3446" s="1">
        <v>0.11340277777777778</v>
      </c>
      <c r="I3446" s="1">
        <v>0.15645833333333334</v>
      </c>
      <c r="J3446" s="1">
        <v>0.15718750000000001</v>
      </c>
    </row>
    <row r="3447" spans="1:10" hidden="1">
      <c r="A3447">
        <v>3446</v>
      </c>
      <c r="B3447" t="s">
        <v>3083</v>
      </c>
      <c r="D3447" t="s">
        <v>64</v>
      </c>
      <c r="E3447">
        <v>672</v>
      </c>
      <c r="F3447" s="1">
        <v>3.7361111111111109E-2</v>
      </c>
      <c r="G3447" s="1">
        <v>7.6898148148148146E-2</v>
      </c>
      <c r="H3447" s="1">
        <v>0.1185648148148148</v>
      </c>
      <c r="I3447" s="1">
        <v>0.15665509259259261</v>
      </c>
      <c r="J3447" s="1">
        <v>0.15719907407407407</v>
      </c>
    </row>
    <row r="3448" spans="1:10">
      <c r="A3448">
        <v>3447</v>
      </c>
      <c r="B3448" t="s">
        <v>3084</v>
      </c>
      <c r="D3448" t="s">
        <v>41</v>
      </c>
      <c r="E3448">
        <v>377</v>
      </c>
      <c r="F3448" s="1">
        <v>3.3784722222222223E-2</v>
      </c>
      <c r="G3448" s="1">
        <v>7.137731481481481E-2</v>
      </c>
      <c r="H3448" s="1">
        <v>0.11251157407407408</v>
      </c>
      <c r="I3448" s="1">
        <v>0.15641203703703704</v>
      </c>
      <c r="J3448" s="1">
        <v>0.15719907407407407</v>
      </c>
    </row>
    <row r="3449" spans="1:10" hidden="1">
      <c r="A3449">
        <v>3448</v>
      </c>
      <c r="B3449" t="s">
        <v>3085</v>
      </c>
      <c r="D3449" t="s">
        <v>163</v>
      </c>
      <c r="E3449">
        <v>123</v>
      </c>
      <c r="F3449" s="1">
        <v>3.4155092592592591E-2</v>
      </c>
      <c r="G3449" s="1">
        <v>7.3344907407407414E-2</v>
      </c>
      <c r="H3449" s="1">
        <v>0.11681712962962963</v>
      </c>
      <c r="I3449" s="1">
        <v>0.15637731481481482</v>
      </c>
      <c r="J3449" s="1">
        <v>0.15719907407407407</v>
      </c>
    </row>
    <row r="3450" spans="1:10" hidden="1">
      <c r="A3450">
        <v>3449</v>
      </c>
      <c r="B3450" t="s">
        <v>3086</v>
      </c>
      <c r="D3450" t="s">
        <v>13</v>
      </c>
      <c r="E3450">
        <v>921</v>
      </c>
      <c r="F3450" s="1">
        <v>3.7615740740740741E-2</v>
      </c>
      <c r="G3450" s="1">
        <v>7.7488425925925933E-2</v>
      </c>
      <c r="H3450" s="1">
        <v>0.11744212962962963</v>
      </c>
      <c r="I3450" s="1">
        <v>0.1554513888888889</v>
      </c>
      <c r="J3450" s="1">
        <v>0.15719907407407407</v>
      </c>
    </row>
    <row r="3451" spans="1:10" hidden="1">
      <c r="A3451">
        <v>3450</v>
      </c>
      <c r="B3451" t="s">
        <v>3087</v>
      </c>
      <c r="C3451" t="s">
        <v>487</v>
      </c>
      <c r="D3451" t="s">
        <v>279</v>
      </c>
      <c r="E3451">
        <v>52</v>
      </c>
      <c r="F3451" s="1">
        <v>3.6064814814814813E-2</v>
      </c>
      <c r="G3451" s="1">
        <v>7.631944444444444E-2</v>
      </c>
      <c r="H3451" s="1">
        <v>0.11653935185185187</v>
      </c>
      <c r="I3451" s="1">
        <v>0.1554861111111111</v>
      </c>
      <c r="J3451" s="1">
        <v>0.15721064814814814</v>
      </c>
    </row>
    <row r="3452" spans="1:10" hidden="1">
      <c r="A3452">
        <v>3451</v>
      </c>
      <c r="B3452" t="s">
        <v>3088</v>
      </c>
      <c r="D3452" t="s">
        <v>279</v>
      </c>
      <c r="E3452">
        <v>53</v>
      </c>
      <c r="F3452" s="1">
        <v>3.5405092592592592E-2</v>
      </c>
      <c r="G3452" s="1">
        <v>7.4143518518518511E-2</v>
      </c>
      <c r="H3452" s="1">
        <v>0.11612268518518519</v>
      </c>
      <c r="I3452" s="1">
        <v>0.15690972222222221</v>
      </c>
      <c r="J3452" s="1">
        <v>0.15721064814814814</v>
      </c>
    </row>
    <row r="3453" spans="1:10" hidden="1">
      <c r="A3453">
        <v>3452</v>
      </c>
      <c r="B3453" t="s">
        <v>3089</v>
      </c>
      <c r="D3453" t="s">
        <v>23</v>
      </c>
      <c r="E3453">
        <v>858</v>
      </c>
      <c r="F3453" s="1">
        <v>3.6296296296296292E-2</v>
      </c>
      <c r="G3453" s="1">
        <v>7.6840277777777785E-2</v>
      </c>
      <c r="H3453" s="1">
        <v>0.11766203703703704</v>
      </c>
      <c r="I3453" s="1">
        <v>0.15538194444444445</v>
      </c>
      <c r="J3453" s="1">
        <v>0.15721064814814814</v>
      </c>
    </row>
    <row r="3454" spans="1:10" hidden="1">
      <c r="A3454">
        <v>3453</v>
      </c>
      <c r="B3454" t="s">
        <v>3090</v>
      </c>
      <c r="C3454" t="s">
        <v>287</v>
      </c>
      <c r="D3454" t="s">
        <v>23</v>
      </c>
      <c r="E3454">
        <v>859</v>
      </c>
      <c r="F3454" s="1">
        <v>3.5486111111111114E-2</v>
      </c>
      <c r="G3454" s="1">
        <v>7.5115740740740733E-2</v>
      </c>
      <c r="H3454" s="1">
        <v>0.11574074074074074</v>
      </c>
      <c r="I3454" s="1">
        <v>0.15597222222222221</v>
      </c>
      <c r="J3454" s="1">
        <v>0.1572337962962963</v>
      </c>
    </row>
    <row r="3455" spans="1:10" hidden="1">
      <c r="A3455">
        <v>3454</v>
      </c>
      <c r="B3455" t="s">
        <v>223</v>
      </c>
      <c r="D3455" t="s">
        <v>23</v>
      </c>
      <c r="E3455">
        <v>860</v>
      </c>
      <c r="F3455" s="1">
        <v>3.6863425925925931E-2</v>
      </c>
      <c r="G3455" s="1">
        <v>7.8587962962962957E-2</v>
      </c>
      <c r="H3455" s="1">
        <v>0.11964120370370369</v>
      </c>
      <c r="I3455" s="1">
        <v>0.15716435185185185</v>
      </c>
      <c r="J3455" s="1">
        <v>0.15724537037037037</v>
      </c>
    </row>
    <row r="3456" spans="1:10" hidden="1">
      <c r="A3456">
        <v>3455</v>
      </c>
      <c r="B3456" t="s">
        <v>3091</v>
      </c>
      <c r="D3456" t="s">
        <v>163</v>
      </c>
      <c r="E3456">
        <v>124</v>
      </c>
      <c r="F3456" s="1">
        <v>3.6249999999999998E-2</v>
      </c>
      <c r="G3456" s="1">
        <v>7.6400462962962962E-2</v>
      </c>
      <c r="H3456" s="1">
        <v>0.1168287037037037</v>
      </c>
      <c r="I3456" s="1">
        <v>0.15587962962962962</v>
      </c>
      <c r="J3456" s="1">
        <v>0.15724537037037037</v>
      </c>
    </row>
    <row r="3457" spans="1:10" hidden="1">
      <c r="A3457">
        <v>3456</v>
      </c>
      <c r="B3457" t="s">
        <v>3092</v>
      </c>
      <c r="D3457" t="s">
        <v>58</v>
      </c>
      <c r="E3457">
        <v>180</v>
      </c>
      <c r="F3457" s="1">
        <v>3.8171296296296293E-2</v>
      </c>
      <c r="G3457" s="1">
        <v>7.885416666666667E-2</v>
      </c>
      <c r="H3457" s="1">
        <v>0.11847222222222221</v>
      </c>
      <c r="I3457" s="1">
        <v>0.15487268518518518</v>
      </c>
      <c r="J3457" s="1">
        <v>0.15724537037037037</v>
      </c>
    </row>
    <row r="3458" spans="1:10" hidden="1">
      <c r="A3458">
        <v>3457</v>
      </c>
      <c r="B3458" t="s">
        <v>3093</v>
      </c>
      <c r="D3458" t="s">
        <v>23</v>
      </c>
      <c r="E3458">
        <v>861</v>
      </c>
      <c r="F3458" s="1">
        <v>3.622685185185185E-2</v>
      </c>
      <c r="G3458" s="1">
        <v>7.677083333333333E-2</v>
      </c>
      <c r="H3458" s="1">
        <v>0.11689814814814814</v>
      </c>
      <c r="I3458" s="1">
        <v>0.15606481481481482</v>
      </c>
      <c r="J3458" s="1">
        <v>0.15724537037037037</v>
      </c>
    </row>
    <row r="3459" spans="1:10" hidden="1">
      <c r="A3459">
        <v>3458</v>
      </c>
      <c r="B3459" t="s">
        <v>3094</v>
      </c>
      <c r="D3459" t="s">
        <v>58</v>
      </c>
      <c r="E3459">
        <v>181</v>
      </c>
      <c r="F3459" s="1">
        <v>3.6701388888888888E-2</v>
      </c>
      <c r="G3459" s="1">
        <v>7.6967592592592601E-2</v>
      </c>
      <c r="H3459" s="1">
        <v>0.1175925925925926</v>
      </c>
      <c r="I3459" s="1">
        <v>0.15430555555555556</v>
      </c>
      <c r="J3459" s="1">
        <v>0.15724537037037037</v>
      </c>
    </row>
    <row r="3460" spans="1:10" hidden="1">
      <c r="A3460">
        <v>3459</v>
      </c>
      <c r="B3460" t="s">
        <v>3095</v>
      </c>
      <c r="D3460" t="s">
        <v>58</v>
      </c>
      <c r="E3460">
        <v>182</v>
      </c>
      <c r="F3460" s="1">
        <v>3.6331018518518519E-2</v>
      </c>
      <c r="G3460" s="1">
        <v>7.7557870370370374E-2</v>
      </c>
      <c r="H3460" s="1">
        <v>0.11893518518518519</v>
      </c>
      <c r="I3460" s="1">
        <v>0.15564814814814815</v>
      </c>
      <c r="J3460" s="1">
        <v>0.15724537037037037</v>
      </c>
    </row>
    <row r="3461" spans="1:10" hidden="1">
      <c r="A3461">
        <v>3460</v>
      </c>
      <c r="B3461" t="s">
        <v>3096</v>
      </c>
      <c r="D3461" t="s">
        <v>117</v>
      </c>
      <c r="E3461">
        <v>82</v>
      </c>
      <c r="F3461" s="1">
        <v>3.7789351851851852E-2</v>
      </c>
      <c r="G3461" s="1">
        <v>7.8159722222222214E-2</v>
      </c>
      <c r="H3461" s="1">
        <v>0.11842592592592593</v>
      </c>
      <c r="I3461" s="1">
        <v>0.15707175925925926</v>
      </c>
      <c r="J3461" s="1">
        <v>0.15725694444444446</v>
      </c>
    </row>
    <row r="3462" spans="1:10" hidden="1">
      <c r="A3462">
        <v>3461</v>
      </c>
      <c r="B3462" t="s">
        <v>3097</v>
      </c>
      <c r="D3462" t="s">
        <v>85</v>
      </c>
      <c r="E3462">
        <v>90</v>
      </c>
      <c r="F3462" s="1">
        <v>3.6331018518518519E-2</v>
      </c>
      <c r="G3462" s="1">
        <v>7.7546296296296294E-2</v>
      </c>
      <c r="H3462" s="1">
        <v>0.11893518518518519</v>
      </c>
      <c r="I3462" s="1">
        <v>0.15565972222222221</v>
      </c>
      <c r="J3462" s="1">
        <v>0.15725694444444446</v>
      </c>
    </row>
    <row r="3463" spans="1:10" hidden="1">
      <c r="A3463">
        <v>3462</v>
      </c>
      <c r="B3463" t="s">
        <v>3098</v>
      </c>
      <c r="D3463" t="s">
        <v>163</v>
      </c>
      <c r="E3463">
        <v>125</v>
      </c>
      <c r="F3463" s="1">
        <v>3.6076388888888887E-2</v>
      </c>
      <c r="G3463" s="1">
        <v>7.6759259259259263E-2</v>
      </c>
      <c r="H3463" s="1">
        <v>0.11762731481481481</v>
      </c>
      <c r="I3463" s="1">
        <v>0.15593749999999998</v>
      </c>
      <c r="J3463" s="1">
        <v>0.15725694444444446</v>
      </c>
    </row>
    <row r="3464" spans="1:10" hidden="1">
      <c r="A3464">
        <v>3463</v>
      </c>
      <c r="B3464" t="s">
        <v>3099</v>
      </c>
      <c r="D3464" t="s">
        <v>13</v>
      </c>
      <c r="E3464">
        <v>922</v>
      </c>
      <c r="F3464" s="1">
        <v>3.784722222222222E-2</v>
      </c>
      <c r="G3464" s="1">
        <v>7.6597222222222219E-2</v>
      </c>
      <c r="H3464" s="1">
        <v>0.11880787037037037</v>
      </c>
      <c r="I3464" s="1">
        <v>0.15620370370370371</v>
      </c>
      <c r="J3464" s="1">
        <v>0.15726851851851853</v>
      </c>
    </row>
    <row r="3465" spans="1:10" hidden="1">
      <c r="A3465">
        <v>3464</v>
      </c>
      <c r="B3465" t="s">
        <v>3100</v>
      </c>
      <c r="C3465" t="s">
        <v>422</v>
      </c>
      <c r="D3465" t="s">
        <v>85</v>
      </c>
      <c r="E3465">
        <v>91</v>
      </c>
      <c r="F3465" s="1">
        <v>3.6701388888888888E-2</v>
      </c>
      <c r="G3465" s="1">
        <v>7.6990740740740735E-2</v>
      </c>
      <c r="H3465" s="1">
        <v>0.11828703703703704</v>
      </c>
      <c r="I3465" s="1">
        <v>0.15587962962962962</v>
      </c>
      <c r="J3465" s="1">
        <v>0.15726851851851853</v>
      </c>
    </row>
    <row r="3466" spans="1:10" hidden="1">
      <c r="A3466">
        <v>3465</v>
      </c>
      <c r="B3466" t="s">
        <v>3101</v>
      </c>
      <c r="D3466" t="s">
        <v>13</v>
      </c>
      <c r="E3466">
        <v>923</v>
      </c>
      <c r="F3466" s="1">
        <v>3.5798611111111107E-2</v>
      </c>
      <c r="G3466" s="1">
        <v>7.6377314814814815E-2</v>
      </c>
      <c r="H3466" s="1">
        <v>0.11659722222222223</v>
      </c>
      <c r="I3466" s="1">
        <v>0.15592592592592594</v>
      </c>
      <c r="J3466" s="1">
        <v>0.1572800925925926</v>
      </c>
    </row>
    <row r="3467" spans="1:10" hidden="1">
      <c r="A3467">
        <v>3466</v>
      </c>
      <c r="B3467" t="s">
        <v>3102</v>
      </c>
      <c r="D3467" t="s">
        <v>13</v>
      </c>
      <c r="E3467">
        <v>924</v>
      </c>
      <c r="F3467" s="1">
        <v>3.515046296296296E-2</v>
      </c>
      <c r="G3467" s="1">
        <v>7.3321759259259267E-2</v>
      </c>
      <c r="H3467" s="1">
        <v>0.1175462962962963</v>
      </c>
      <c r="I3467" s="1">
        <v>0.15613425925925925</v>
      </c>
      <c r="J3467" s="1">
        <v>0.15729166666666666</v>
      </c>
    </row>
    <row r="3468" spans="1:10" hidden="1">
      <c r="A3468">
        <v>3467</v>
      </c>
      <c r="B3468" t="s">
        <v>3103</v>
      </c>
      <c r="C3468" t="s">
        <v>1379</v>
      </c>
      <c r="D3468" t="s">
        <v>117</v>
      </c>
      <c r="E3468">
        <v>83</v>
      </c>
      <c r="F3468" s="1">
        <v>3.7893518518518521E-2</v>
      </c>
      <c r="G3468" s="1">
        <v>7.9409722222222215E-2</v>
      </c>
      <c r="H3468" s="1">
        <v>0.12023148148148148</v>
      </c>
      <c r="I3468" s="1">
        <v>0.15719907407407407</v>
      </c>
      <c r="J3468" s="1">
        <v>0.15729166666666666</v>
      </c>
    </row>
    <row r="3469" spans="1:10" hidden="1">
      <c r="A3469">
        <v>3468</v>
      </c>
      <c r="B3469" t="s">
        <v>3104</v>
      </c>
      <c r="C3469" t="s">
        <v>1379</v>
      </c>
      <c r="D3469" t="s">
        <v>163</v>
      </c>
      <c r="E3469">
        <v>126</v>
      </c>
      <c r="F3469" s="1">
        <v>3.7893518518518521E-2</v>
      </c>
      <c r="G3469" s="1">
        <v>7.9421296296296295E-2</v>
      </c>
      <c r="H3469" s="1">
        <v>0.12023148148148148</v>
      </c>
      <c r="I3469" s="1">
        <v>0.15721064814814814</v>
      </c>
      <c r="J3469" s="1">
        <v>0.15730324074074073</v>
      </c>
    </row>
    <row r="3470" spans="1:10" hidden="1">
      <c r="A3470">
        <v>3469</v>
      </c>
      <c r="B3470" t="s">
        <v>3105</v>
      </c>
      <c r="C3470" t="s">
        <v>52</v>
      </c>
      <c r="D3470" t="s">
        <v>117</v>
      </c>
      <c r="E3470">
        <v>84</v>
      </c>
      <c r="F3470" s="1">
        <v>3.8530092592592595E-2</v>
      </c>
      <c r="G3470" s="1">
        <v>8.0787037037037032E-2</v>
      </c>
      <c r="H3470" s="1">
        <v>0.12217592592592592</v>
      </c>
      <c r="I3470" s="1">
        <v>0.15625</v>
      </c>
      <c r="J3470" s="1">
        <v>0.15730324074074073</v>
      </c>
    </row>
    <row r="3471" spans="1:10" hidden="1">
      <c r="A3471">
        <v>3470</v>
      </c>
      <c r="B3471" t="s">
        <v>3106</v>
      </c>
      <c r="D3471" t="s">
        <v>64</v>
      </c>
      <c r="E3471">
        <v>673</v>
      </c>
      <c r="F3471" s="1">
        <v>3.7476851851851851E-2</v>
      </c>
      <c r="G3471" s="1">
        <v>7.6712962962962969E-2</v>
      </c>
      <c r="H3471" s="1">
        <v>0.11813657407407407</v>
      </c>
      <c r="I3471" s="1">
        <v>0.15467592592592591</v>
      </c>
      <c r="J3471" s="1">
        <v>0.15731481481481482</v>
      </c>
    </row>
    <row r="3472" spans="1:10" hidden="1">
      <c r="A3472">
        <v>3471</v>
      </c>
      <c r="B3472" t="s">
        <v>3107</v>
      </c>
      <c r="C3472" t="s">
        <v>78</v>
      </c>
      <c r="D3472" t="s">
        <v>23</v>
      </c>
      <c r="E3472">
        <v>862</v>
      </c>
      <c r="F3472" s="1">
        <v>3.4629629629629628E-2</v>
      </c>
      <c r="G3472" s="1">
        <v>7.3703703703703702E-2</v>
      </c>
      <c r="H3472" s="1">
        <v>0.11341435185185185</v>
      </c>
      <c r="I3472" s="1">
        <v>0.15659722222222222</v>
      </c>
      <c r="J3472" s="1">
        <v>0.15731481481481482</v>
      </c>
    </row>
    <row r="3473" spans="1:10" hidden="1">
      <c r="A3473">
        <v>3472</v>
      </c>
      <c r="B3473" t="s">
        <v>3108</v>
      </c>
      <c r="C3473" t="s">
        <v>116</v>
      </c>
      <c r="D3473" t="s">
        <v>23</v>
      </c>
      <c r="E3473">
        <v>863</v>
      </c>
      <c r="F3473" s="1">
        <v>3.7743055555555557E-2</v>
      </c>
      <c r="G3473" s="1">
        <v>7.784722222222222E-2</v>
      </c>
      <c r="H3473" s="1">
        <v>0.11806712962962962</v>
      </c>
      <c r="I3473" s="1">
        <v>0.1555324074074074</v>
      </c>
      <c r="J3473" s="1">
        <v>0.15732638888888889</v>
      </c>
    </row>
    <row r="3474" spans="1:10" hidden="1">
      <c r="A3474">
        <v>3473</v>
      </c>
      <c r="B3474" t="s">
        <v>3109</v>
      </c>
      <c r="C3474" t="s">
        <v>422</v>
      </c>
      <c r="D3474" t="s">
        <v>85</v>
      </c>
      <c r="E3474">
        <v>92</v>
      </c>
      <c r="F3474" s="1">
        <v>3.5567129629629629E-2</v>
      </c>
      <c r="G3474" s="1">
        <v>7.5393518518518512E-2</v>
      </c>
      <c r="H3474" s="1">
        <v>0.11774305555555555</v>
      </c>
      <c r="I3474" s="1">
        <v>0.15592592592592594</v>
      </c>
      <c r="J3474" s="1">
        <v>0.15732638888888889</v>
      </c>
    </row>
    <row r="3475" spans="1:10" hidden="1">
      <c r="A3475">
        <v>3474</v>
      </c>
      <c r="B3475" t="s">
        <v>3110</v>
      </c>
      <c r="D3475" t="s">
        <v>64</v>
      </c>
      <c r="E3475">
        <v>674</v>
      </c>
      <c r="F3475" s="1">
        <v>3.4629629629629628E-2</v>
      </c>
      <c r="G3475" s="1">
        <v>7.329861111111112E-2</v>
      </c>
      <c r="H3475" s="1">
        <v>0.11341435185185185</v>
      </c>
      <c r="I3475" s="1">
        <v>0.15609953703703702</v>
      </c>
      <c r="J3475" s="1">
        <v>0.15732638888888889</v>
      </c>
    </row>
    <row r="3476" spans="1:10" hidden="1">
      <c r="A3476">
        <v>3475</v>
      </c>
      <c r="B3476" t="s">
        <v>3111</v>
      </c>
      <c r="D3476" t="s">
        <v>64</v>
      </c>
      <c r="E3476">
        <v>675</v>
      </c>
      <c r="F3476" s="1">
        <v>3.6481481481481483E-2</v>
      </c>
      <c r="G3476" s="1">
        <v>7.6712962962962969E-2</v>
      </c>
      <c r="H3476" s="1">
        <v>0.11708333333333333</v>
      </c>
      <c r="I3476" s="1">
        <v>0.15533564814814815</v>
      </c>
      <c r="J3476" s="1">
        <v>0.15734953703703705</v>
      </c>
    </row>
    <row r="3477" spans="1:10" hidden="1">
      <c r="A3477">
        <v>3476</v>
      </c>
      <c r="B3477" t="s">
        <v>3112</v>
      </c>
      <c r="D3477" t="s">
        <v>64</v>
      </c>
      <c r="E3477">
        <v>676</v>
      </c>
      <c r="F3477" s="1">
        <v>3.6840277777777777E-2</v>
      </c>
      <c r="G3477" s="1">
        <v>7.8414351851851846E-2</v>
      </c>
      <c r="H3477" s="1">
        <v>0.11973379629629628</v>
      </c>
      <c r="I3477" s="1">
        <v>0.1572800925925926</v>
      </c>
      <c r="J3477" s="1">
        <v>0.15734953703703705</v>
      </c>
    </row>
    <row r="3478" spans="1:10" hidden="1">
      <c r="A3478">
        <v>3477</v>
      </c>
      <c r="B3478" t="s">
        <v>3113</v>
      </c>
      <c r="C3478" t="s">
        <v>297</v>
      </c>
      <c r="D3478" t="s">
        <v>1520</v>
      </c>
      <c r="E3478">
        <v>7</v>
      </c>
      <c r="F3478" s="1">
        <v>3.6076388888888887E-2</v>
      </c>
      <c r="G3478" s="1">
        <v>7.5520833333333329E-2</v>
      </c>
      <c r="H3478" s="1">
        <v>0.11670138888888888</v>
      </c>
      <c r="I3478" s="1">
        <v>0.15635416666666666</v>
      </c>
      <c r="J3478" s="1">
        <v>0.15734953703703705</v>
      </c>
    </row>
    <row r="3479" spans="1:10" hidden="1">
      <c r="A3479">
        <v>3478</v>
      </c>
      <c r="B3479" t="s">
        <v>3114</v>
      </c>
      <c r="D3479" t="s">
        <v>117</v>
      </c>
      <c r="E3479">
        <v>85</v>
      </c>
      <c r="F3479" s="1">
        <v>3.6840277777777777E-2</v>
      </c>
      <c r="G3479" s="1">
        <v>7.8414351851851846E-2</v>
      </c>
      <c r="H3479" s="1">
        <v>0.11973379629629628</v>
      </c>
      <c r="I3479" s="1">
        <v>0.1572800925925926</v>
      </c>
      <c r="J3479" s="1">
        <v>0.15736111111111112</v>
      </c>
    </row>
    <row r="3480" spans="1:10" hidden="1">
      <c r="A3480">
        <v>3479</v>
      </c>
      <c r="B3480" t="s">
        <v>3115</v>
      </c>
      <c r="D3480" t="s">
        <v>23</v>
      </c>
      <c r="E3480">
        <v>864</v>
      </c>
      <c r="F3480" s="1">
        <v>3.7314814814814815E-2</v>
      </c>
      <c r="G3480" s="1">
        <v>7.7870370370370368E-2</v>
      </c>
      <c r="H3480" s="1">
        <v>0.11909722222222223</v>
      </c>
      <c r="I3480" s="1">
        <v>0.1554861111111111</v>
      </c>
      <c r="J3480" s="1">
        <v>0.15736111111111112</v>
      </c>
    </row>
    <row r="3481" spans="1:10" hidden="1">
      <c r="A3481">
        <v>3480</v>
      </c>
      <c r="B3481" t="s">
        <v>3116</v>
      </c>
      <c r="D3481" t="s">
        <v>13</v>
      </c>
      <c r="E3481">
        <v>925</v>
      </c>
      <c r="F3481" s="1">
        <v>3.8460648148148147E-2</v>
      </c>
      <c r="G3481" s="1">
        <v>8.1539351851851849E-2</v>
      </c>
      <c r="H3481" s="1">
        <v>0.1216087962962963</v>
      </c>
      <c r="I3481" s="1">
        <v>0.15567129629629631</v>
      </c>
      <c r="J3481" s="1">
        <v>0.15736111111111112</v>
      </c>
    </row>
    <row r="3482" spans="1:10" hidden="1">
      <c r="A3482">
        <v>3481</v>
      </c>
      <c r="B3482" t="s">
        <v>3117</v>
      </c>
      <c r="C3482" t="s">
        <v>78</v>
      </c>
      <c r="D3482" t="s">
        <v>64</v>
      </c>
      <c r="E3482">
        <v>677</v>
      </c>
      <c r="F3482" s="1">
        <v>3.3553240740740745E-2</v>
      </c>
      <c r="G3482" s="1">
        <v>7.1284722222222222E-2</v>
      </c>
      <c r="H3482" s="1">
        <v>0.11298611111111112</v>
      </c>
      <c r="I3482" s="1">
        <v>0.15635416666666666</v>
      </c>
      <c r="J3482" s="1">
        <v>0.15737268518518518</v>
      </c>
    </row>
    <row r="3483" spans="1:10" hidden="1">
      <c r="A3483">
        <v>3482</v>
      </c>
      <c r="B3483" t="s">
        <v>3118</v>
      </c>
      <c r="D3483" t="s">
        <v>1520</v>
      </c>
      <c r="E3483">
        <v>8</v>
      </c>
      <c r="F3483" s="1">
        <v>3.4456018518518518E-2</v>
      </c>
      <c r="G3483" s="1">
        <v>7.3726851851851849E-2</v>
      </c>
      <c r="H3483" s="1">
        <v>0.11646990740740741</v>
      </c>
      <c r="I3483" s="1">
        <v>0.15627314814814816</v>
      </c>
      <c r="J3483" s="1">
        <v>0.15737268518518518</v>
      </c>
    </row>
    <row r="3484" spans="1:10" hidden="1">
      <c r="A3484">
        <v>3483</v>
      </c>
      <c r="B3484" t="s">
        <v>3119</v>
      </c>
      <c r="D3484" t="s">
        <v>64</v>
      </c>
      <c r="E3484">
        <v>678</v>
      </c>
      <c r="F3484" s="1">
        <v>3.4166666666666672E-2</v>
      </c>
      <c r="G3484" s="1">
        <v>7.256944444444445E-2</v>
      </c>
      <c r="H3484" s="1">
        <v>0.11451388888888887</v>
      </c>
      <c r="I3484" s="1">
        <v>0.15641203703703704</v>
      </c>
      <c r="J3484" s="1">
        <v>0.15738425925925925</v>
      </c>
    </row>
    <row r="3485" spans="1:10" hidden="1">
      <c r="A3485">
        <v>3484</v>
      </c>
      <c r="B3485" t="s">
        <v>3120</v>
      </c>
      <c r="D3485" t="s">
        <v>64</v>
      </c>
      <c r="E3485">
        <v>679</v>
      </c>
      <c r="F3485" s="1">
        <v>3.7337962962962962E-2</v>
      </c>
      <c r="G3485" s="1">
        <v>7.795138888888889E-2</v>
      </c>
      <c r="H3485" s="1">
        <v>0.11710648148148149</v>
      </c>
      <c r="I3485" s="1">
        <v>0.15622685185185184</v>
      </c>
      <c r="J3485" s="1">
        <v>0.15738425925925925</v>
      </c>
    </row>
    <row r="3486" spans="1:10" hidden="1">
      <c r="A3486">
        <v>3485</v>
      </c>
      <c r="B3486" t="s">
        <v>3121</v>
      </c>
      <c r="D3486" t="s">
        <v>58</v>
      </c>
      <c r="E3486">
        <v>183</v>
      </c>
      <c r="F3486" s="1">
        <v>3.259259259259259E-2</v>
      </c>
      <c r="G3486" s="1">
        <v>6.9409722222222234E-2</v>
      </c>
      <c r="H3486" s="1">
        <v>0.11055555555555556</v>
      </c>
      <c r="I3486" s="1">
        <v>0.15670138888888888</v>
      </c>
      <c r="J3486" s="1">
        <v>0.15740740740740741</v>
      </c>
    </row>
    <row r="3487" spans="1:10" hidden="1">
      <c r="A3487">
        <v>3486</v>
      </c>
      <c r="B3487" t="s">
        <v>3122</v>
      </c>
      <c r="C3487" t="s">
        <v>1580</v>
      </c>
      <c r="D3487" t="s">
        <v>41</v>
      </c>
      <c r="E3487">
        <v>378</v>
      </c>
      <c r="F3487" s="1">
        <v>3.7557870370370373E-2</v>
      </c>
      <c r="G3487" s="1">
        <v>7.9247685185185185E-2</v>
      </c>
      <c r="H3487" s="1">
        <v>0.12037037037037036</v>
      </c>
      <c r="I3487" s="1">
        <v>0.15737268518518518</v>
      </c>
      <c r="J3487" s="1">
        <v>0.15740740740740741</v>
      </c>
    </row>
    <row r="3488" spans="1:10" hidden="1">
      <c r="A3488">
        <v>3487</v>
      </c>
      <c r="B3488" t="s">
        <v>3123</v>
      </c>
      <c r="D3488" t="s">
        <v>64</v>
      </c>
      <c r="E3488">
        <v>680</v>
      </c>
      <c r="F3488" s="1">
        <v>3.7465277777777778E-2</v>
      </c>
      <c r="G3488" s="1">
        <v>7.7962962962962956E-2</v>
      </c>
      <c r="H3488" s="1">
        <v>0.11866898148148149</v>
      </c>
      <c r="I3488" s="1">
        <v>0.15736111111111112</v>
      </c>
      <c r="J3488" s="1">
        <v>0.15743055555555555</v>
      </c>
    </row>
    <row r="3489" spans="1:10" hidden="1">
      <c r="A3489">
        <v>3488</v>
      </c>
      <c r="B3489" t="s">
        <v>62</v>
      </c>
      <c r="D3489" t="s">
        <v>23</v>
      </c>
      <c r="E3489">
        <v>865</v>
      </c>
      <c r="F3489" s="1">
        <v>3.7800925925925925E-2</v>
      </c>
      <c r="G3489" s="1">
        <v>7.9409722222222215E-2</v>
      </c>
      <c r="H3489" s="1">
        <v>0.12018518518518519</v>
      </c>
      <c r="I3489" s="1">
        <v>0.15726851851851853</v>
      </c>
      <c r="J3489" s="1">
        <v>0.15744212962962964</v>
      </c>
    </row>
    <row r="3490" spans="1:10" hidden="1">
      <c r="A3490">
        <v>3489</v>
      </c>
      <c r="B3490" t="s">
        <v>3124</v>
      </c>
      <c r="D3490" t="s">
        <v>64</v>
      </c>
      <c r="E3490">
        <v>681</v>
      </c>
      <c r="F3490" s="1">
        <v>3.5925925925925924E-2</v>
      </c>
      <c r="G3490" s="1">
        <v>7.6504629629629631E-2</v>
      </c>
      <c r="H3490" s="1">
        <v>0.11672453703703704</v>
      </c>
      <c r="I3490" s="1">
        <v>0.15614583333333334</v>
      </c>
      <c r="J3490" s="1">
        <v>0.15745370370370371</v>
      </c>
    </row>
    <row r="3491" spans="1:10" hidden="1">
      <c r="A3491">
        <v>3490</v>
      </c>
      <c r="B3491" t="s">
        <v>3125</v>
      </c>
      <c r="C3491" t="s">
        <v>173</v>
      </c>
      <c r="D3491" t="s">
        <v>23</v>
      </c>
      <c r="E3491">
        <v>866</v>
      </c>
      <c r="F3491" s="1">
        <v>3.6493055555555549E-2</v>
      </c>
      <c r="G3491" s="1">
        <v>7.66087962962963E-2</v>
      </c>
      <c r="H3491" s="1">
        <v>0.11780092592592593</v>
      </c>
      <c r="I3491" s="1">
        <v>0.15606481481481482</v>
      </c>
      <c r="J3491" s="1">
        <v>0.15745370370370371</v>
      </c>
    </row>
    <row r="3492" spans="1:10" hidden="1">
      <c r="A3492">
        <v>3491</v>
      </c>
      <c r="B3492" t="s">
        <v>3126</v>
      </c>
      <c r="D3492" t="s">
        <v>13</v>
      </c>
      <c r="E3492">
        <v>926</v>
      </c>
      <c r="F3492" s="1">
        <v>3.5185185185185187E-2</v>
      </c>
      <c r="G3492" s="1">
        <v>7.4884259259259262E-2</v>
      </c>
      <c r="H3492" s="1">
        <v>0.11594907407407407</v>
      </c>
      <c r="I3492" s="1">
        <v>0.1552199074074074</v>
      </c>
      <c r="J3492" s="1">
        <v>0.15745370370370371</v>
      </c>
    </row>
    <row r="3493" spans="1:10" hidden="1">
      <c r="A3493">
        <v>3492</v>
      </c>
      <c r="B3493" t="s">
        <v>3127</v>
      </c>
      <c r="D3493" t="s">
        <v>64</v>
      </c>
      <c r="E3493">
        <v>682</v>
      </c>
      <c r="F3493" s="1">
        <v>3.6157407407407409E-2</v>
      </c>
      <c r="G3493" s="1">
        <v>7.6238425925925932E-2</v>
      </c>
      <c r="H3493" s="1">
        <v>0.11668981481481482</v>
      </c>
      <c r="I3493" s="1">
        <v>0.15585648148148148</v>
      </c>
      <c r="J3493" s="1">
        <v>0.15746527777777777</v>
      </c>
    </row>
    <row r="3494" spans="1:10" hidden="1">
      <c r="A3494">
        <v>3493</v>
      </c>
      <c r="B3494" t="s">
        <v>3128</v>
      </c>
      <c r="D3494" t="s">
        <v>163</v>
      </c>
      <c r="E3494">
        <v>127</v>
      </c>
      <c r="F3494" s="1">
        <v>3.6284722222222225E-2</v>
      </c>
      <c r="G3494" s="1">
        <v>7.7314814814814822E-2</v>
      </c>
      <c r="H3494" s="1">
        <v>0.11927083333333333</v>
      </c>
      <c r="I3494" s="1">
        <v>0.15744212962962964</v>
      </c>
      <c r="J3494" s="1">
        <v>0.15746527777777777</v>
      </c>
    </row>
    <row r="3495" spans="1:10" hidden="1">
      <c r="A3495">
        <v>3494</v>
      </c>
      <c r="B3495" t="s">
        <v>3129</v>
      </c>
      <c r="D3495" t="s">
        <v>13</v>
      </c>
      <c r="E3495">
        <v>927</v>
      </c>
      <c r="F3495" s="1">
        <v>3.577546296296296E-2</v>
      </c>
      <c r="G3495" s="1">
        <v>7.480324074074074E-2</v>
      </c>
      <c r="H3495" s="1">
        <v>0.11518518518518518</v>
      </c>
      <c r="I3495" s="1">
        <v>0.15530092592592593</v>
      </c>
      <c r="J3495" s="1">
        <v>0.15746527777777777</v>
      </c>
    </row>
    <row r="3496" spans="1:10" hidden="1">
      <c r="A3496">
        <v>3495</v>
      </c>
      <c r="B3496" t="s">
        <v>3130</v>
      </c>
      <c r="D3496" t="s">
        <v>41</v>
      </c>
      <c r="E3496">
        <v>379</v>
      </c>
      <c r="F3496" s="1">
        <v>3.7557870370370373E-2</v>
      </c>
      <c r="G3496" s="1">
        <v>7.7245370370370367E-2</v>
      </c>
      <c r="H3496" s="1">
        <v>0.11747685185185186</v>
      </c>
      <c r="I3496" s="1">
        <v>0.15609953703703702</v>
      </c>
      <c r="J3496" s="1">
        <v>0.15747685185185187</v>
      </c>
    </row>
    <row r="3497" spans="1:10" hidden="1">
      <c r="A3497">
        <v>3496</v>
      </c>
      <c r="B3497" t="s">
        <v>3131</v>
      </c>
      <c r="D3497" t="s">
        <v>23</v>
      </c>
      <c r="E3497">
        <v>867</v>
      </c>
      <c r="F3497" s="1">
        <v>3.5983796296296298E-2</v>
      </c>
      <c r="G3497" s="1">
        <v>7.3842592592592585E-2</v>
      </c>
      <c r="H3497" s="1">
        <v>0.11459490740740741</v>
      </c>
      <c r="I3497" s="1">
        <v>0.15645833333333334</v>
      </c>
      <c r="J3497" s="1">
        <v>0.15747685185185187</v>
      </c>
    </row>
    <row r="3498" spans="1:10" hidden="1">
      <c r="A3498">
        <v>3497</v>
      </c>
      <c r="B3498" t="s">
        <v>3132</v>
      </c>
      <c r="D3498" t="s">
        <v>64</v>
      </c>
      <c r="E3498">
        <v>683</v>
      </c>
      <c r="F3498" s="1">
        <v>3.6331018518518519E-2</v>
      </c>
      <c r="G3498" s="1">
        <v>7.6585648148148153E-2</v>
      </c>
      <c r="H3498" s="1">
        <v>0.11744212962962963</v>
      </c>
      <c r="I3498" s="1">
        <v>0.1554513888888889</v>
      </c>
      <c r="J3498" s="1">
        <v>0.15748842592592593</v>
      </c>
    </row>
    <row r="3499" spans="1:10" hidden="1">
      <c r="A3499">
        <v>3498</v>
      </c>
      <c r="B3499" t="s">
        <v>3133</v>
      </c>
      <c r="D3499" t="s">
        <v>85</v>
      </c>
      <c r="E3499">
        <v>93</v>
      </c>
      <c r="F3499" s="1">
        <v>3.6932870370370366E-2</v>
      </c>
      <c r="G3499" s="1">
        <v>7.7523148148148147E-2</v>
      </c>
      <c r="H3499" s="1">
        <v>0.11841435185185185</v>
      </c>
      <c r="I3499" s="1">
        <v>0.15542824074074074</v>
      </c>
      <c r="J3499" s="1">
        <v>0.15748842592592593</v>
      </c>
    </row>
    <row r="3500" spans="1:10" hidden="1">
      <c r="A3500">
        <v>3499</v>
      </c>
      <c r="B3500" t="s">
        <v>3134</v>
      </c>
      <c r="D3500" t="s">
        <v>279</v>
      </c>
      <c r="E3500">
        <v>54</v>
      </c>
      <c r="F3500" s="1">
        <v>3.4965277777777783E-2</v>
      </c>
      <c r="G3500" s="1">
        <v>7.4259259259259261E-2</v>
      </c>
      <c r="H3500" s="1">
        <v>0.11469907407407408</v>
      </c>
      <c r="I3500" s="1">
        <v>0.15729166666666666</v>
      </c>
      <c r="J3500" s="1">
        <v>0.15748842592592593</v>
      </c>
    </row>
    <row r="3501" spans="1:10" hidden="1">
      <c r="A3501">
        <v>3500</v>
      </c>
      <c r="B3501" t="s">
        <v>3135</v>
      </c>
      <c r="D3501" t="s">
        <v>64</v>
      </c>
      <c r="E3501">
        <v>684</v>
      </c>
      <c r="F3501" s="1">
        <v>3.7199074074074072E-2</v>
      </c>
      <c r="G3501" s="1">
        <v>7.6736111111111116E-2</v>
      </c>
      <c r="H3501" s="1">
        <v>0.11623842592592593</v>
      </c>
      <c r="I3501" s="1">
        <v>0.15642361111111111</v>
      </c>
      <c r="J3501" s="1">
        <v>0.15748842592592593</v>
      </c>
    </row>
    <row r="3502" spans="1:10" hidden="1">
      <c r="A3502">
        <v>3501</v>
      </c>
      <c r="B3502" t="s">
        <v>3136</v>
      </c>
      <c r="D3502" t="s">
        <v>58</v>
      </c>
      <c r="E3502">
        <v>184</v>
      </c>
      <c r="F3502" s="1">
        <v>3.5277777777777776E-2</v>
      </c>
      <c r="G3502" s="1">
        <v>7.4884259259259262E-2</v>
      </c>
      <c r="H3502" s="1">
        <v>0.11518518518518518</v>
      </c>
      <c r="I3502" s="1">
        <v>0.15637731481481482</v>
      </c>
      <c r="J3502" s="1">
        <v>0.15748842592592593</v>
      </c>
    </row>
    <row r="3503" spans="1:10" hidden="1">
      <c r="A3503">
        <v>3502</v>
      </c>
      <c r="B3503" t="s">
        <v>3137</v>
      </c>
      <c r="D3503" t="s">
        <v>23</v>
      </c>
      <c r="E3503">
        <v>868</v>
      </c>
      <c r="F3503" s="1">
        <v>3.7222222222222219E-2</v>
      </c>
      <c r="G3503" s="1">
        <v>7.7453703703703705E-2</v>
      </c>
      <c r="H3503" s="1">
        <v>0.11799768518518518</v>
      </c>
      <c r="I3503" s="1">
        <v>0.15556712962962962</v>
      </c>
      <c r="J3503" s="1">
        <v>0.1575</v>
      </c>
    </row>
    <row r="3504" spans="1:10" hidden="1">
      <c r="A3504">
        <v>3503</v>
      </c>
      <c r="B3504" t="s">
        <v>3138</v>
      </c>
      <c r="D3504" t="s">
        <v>13</v>
      </c>
      <c r="E3504">
        <v>928</v>
      </c>
      <c r="F3504" s="1">
        <v>3.5798611111111107E-2</v>
      </c>
      <c r="G3504" s="1">
        <v>7.5081018518518519E-2</v>
      </c>
      <c r="H3504" s="1">
        <v>0.11508101851851853</v>
      </c>
      <c r="I3504" s="1">
        <v>0.15549768518518517</v>
      </c>
      <c r="J3504" s="1">
        <v>0.1575</v>
      </c>
    </row>
    <row r="3505" spans="1:10" hidden="1">
      <c r="A3505">
        <v>3504</v>
      </c>
      <c r="B3505" t="s">
        <v>3139</v>
      </c>
      <c r="D3505" t="s">
        <v>13</v>
      </c>
      <c r="E3505">
        <v>929</v>
      </c>
      <c r="F3505" s="1">
        <v>3.5300925925925923E-2</v>
      </c>
      <c r="G3505" s="1">
        <v>7.4687500000000004E-2</v>
      </c>
      <c r="H3505" s="1">
        <v>0.11597222222222221</v>
      </c>
      <c r="I3505" s="1">
        <v>0.15741898148148148</v>
      </c>
      <c r="J3505" s="1">
        <v>0.1575115740740741</v>
      </c>
    </row>
    <row r="3506" spans="1:10" hidden="1">
      <c r="A3506">
        <v>3505</v>
      </c>
      <c r="B3506" t="s">
        <v>3140</v>
      </c>
      <c r="D3506" t="s">
        <v>64</v>
      </c>
      <c r="E3506">
        <v>685</v>
      </c>
      <c r="F3506" s="1">
        <v>3.5300925925925923E-2</v>
      </c>
      <c r="G3506" s="1">
        <v>7.4675925925925923E-2</v>
      </c>
      <c r="H3506" s="1">
        <v>0.11596064814814815</v>
      </c>
      <c r="I3506" s="1">
        <v>0.15743055555555555</v>
      </c>
      <c r="J3506" s="1">
        <v>0.1575115740740741</v>
      </c>
    </row>
    <row r="3507" spans="1:10" hidden="1">
      <c r="A3507">
        <v>3506</v>
      </c>
      <c r="B3507" t="s">
        <v>3141</v>
      </c>
      <c r="D3507" t="s">
        <v>64</v>
      </c>
      <c r="E3507">
        <v>686</v>
      </c>
      <c r="F3507" s="1">
        <v>3.5300925925925923E-2</v>
      </c>
      <c r="G3507" s="1">
        <v>7.4687500000000004E-2</v>
      </c>
      <c r="H3507" s="1">
        <v>0.11597222222222221</v>
      </c>
      <c r="I3507" s="1">
        <v>0.15743055555555555</v>
      </c>
      <c r="J3507" s="1">
        <v>0.1575115740740741</v>
      </c>
    </row>
    <row r="3508" spans="1:10" hidden="1">
      <c r="A3508">
        <v>3507</v>
      </c>
      <c r="B3508" t="s">
        <v>3142</v>
      </c>
      <c r="D3508" t="s">
        <v>13</v>
      </c>
      <c r="E3508">
        <v>930</v>
      </c>
      <c r="F3508" s="1">
        <v>3.3587962962962965E-2</v>
      </c>
      <c r="G3508" s="1">
        <v>7.2615740740740745E-2</v>
      </c>
      <c r="H3508" s="1">
        <v>0.11594907407407407</v>
      </c>
      <c r="I3508" s="1">
        <v>0.15677083333333333</v>
      </c>
      <c r="J3508" s="1">
        <v>0.1575115740740741</v>
      </c>
    </row>
    <row r="3509" spans="1:10" hidden="1">
      <c r="A3509">
        <v>3508</v>
      </c>
      <c r="B3509" t="s">
        <v>3143</v>
      </c>
      <c r="D3509" t="s">
        <v>23</v>
      </c>
      <c r="E3509">
        <v>869</v>
      </c>
      <c r="F3509" s="1">
        <v>3.6342592592592593E-2</v>
      </c>
      <c r="G3509" s="1">
        <v>7.5937500000000005E-2</v>
      </c>
      <c r="H3509" s="1">
        <v>0.11608796296296296</v>
      </c>
      <c r="I3509" s="1">
        <v>0.15612268518518518</v>
      </c>
      <c r="J3509" s="1">
        <v>0.15752314814814813</v>
      </c>
    </row>
    <row r="3510" spans="1:10" hidden="1">
      <c r="A3510">
        <v>3509</v>
      </c>
      <c r="B3510" t="s">
        <v>3144</v>
      </c>
      <c r="D3510" t="s">
        <v>13</v>
      </c>
      <c r="E3510">
        <v>931</v>
      </c>
      <c r="F3510" s="1">
        <v>3.6967592592592594E-2</v>
      </c>
      <c r="G3510" s="1">
        <v>7.6388888888888895E-2</v>
      </c>
      <c r="H3510" s="1">
        <v>0.11605324074074075</v>
      </c>
      <c r="I3510" s="1">
        <v>0.15570601851851854</v>
      </c>
      <c r="J3510" s="1">
        <v>0.15752314814814813</v>
      </c>
    </row>
    <row r="3511" spans="1:10" hidden="1">
      <c r="A3511">
        <v>3510</v>
      </c>
      <c r="B3511" t="s">
        <v>3145</v>
      </c>
      <c r="D3511" t="s">
        <v>3146</v>
      </c>
      <c r="E3511">
        <v>1</v>
      </c>
      <c r="F3511" s="1">
        <v>4.7951388888888891E-2</v>
      </c>
      <c r="G3511" t="s">
        <v>10</v>
      </c>
      <c r="H3511" t="s">
        <v>10</v>
      </c>
      <c r="I3511" s="1">
        <v>0.15678240740740743</v>
      </c>
      <c r="J3511" s="1">
        <v>0.15753472222222223</v>
      </c>
    </row>
    <row r="3512" spans="1:10" hidden="1">
      <c r="A3512">
        <v>3511</v>
      </c>
      <c r="B3512" t="s">
        <v>3147</v>
      </c>
      <c r="D3512" t="s">
        <v>13</v>
      </c>
      <c r="E3512">
        <v>932</v>
      </c>
      <c r="F3512" s="1">
        <v>3.4768518518518525E-2</v>
      </c>
      <c r="G3512" s="1">
        <v>7.3749999999999996E-2</v>
      </c>
      <c r="H3512" s="1">
        <v>0.11569444444444445</v>
      </c>
      <c r="I3512" s="1">
        <v>0.15688657407407405</v>
      </c>
      <c r="J3512" s="1">
        <v>0.15753472222222223</v>
      </c>
    </row>
    <row r="3513" spans="1:10" hidden="1">
      <c r="A3513">
        <v>3512</v>
      </c>
      <c r="B3513" t="s">
        <v>3148</v>
      </c>
      <c r="D3513" t="s">
        <v>23</v>
      </c>
      <c r="E3513">
        <v>870</v>
      </c>
      <c r="F3513" s="1">
        <v>3.5173611111111107E-2</v>
      </c>
      <c r="G3513" s="1">
        <v>7.3819444444444438E-2</v>
      </c>
      <c r="H3513" s="1">
        <v>0.11329861111111111</v>
      </c>
      <c r="I3513" s="1">
        <v>0.15597222222222221</v>
      </c>
      <c r="J3513" s="1">
        <v>0.15753472222222223</v>
      </c>
    </row>
    <row r="3514" spans="1:10" hidden="1">
      <c r="A3514">
        <v>3513</v>
      </c>
      <c r="B3514" t="s">
        <v>3149</v>
      </c>
      <c r="C3514" t="s">
        <v>1105</v>
      </c>
      <c r="D3514" t="s">
        <v>85</v>
      </c>
      <c r="E3514">
        <v>94</v>
      </c>
      <c r="F3514" s="1">
        <v>3.72337962962963E-2</v>
      </c>
      <c r="G3514" s="1">
        <v>7.8437500000000007E-2</v>
      </c>
      <c r="H3514" s="1">
        <v>0.1196875</v>
      </c>
      <c r="I3514" s="1">
        <v>0.15746527777777777</v>
      </c>
      <c r="J3514" s="1">
        <v>0.15753472222222223</v>
      </c>
    </row>
    <row r="3515" spans="1:10" hidden="1">
      <c r="A3515">
        <v>3514</v>
      </c>
      <c r="B3515" t="s">
        <v>3150</v>
      </c>
      <c r="D3515" t="s">
        <v>23</v>
      </c>
      <c r="E3515">
        <v>871</v>
      </c>
      <c r="F3515" s="1">
        <v>3.8368055555555551E-2</v>
      </c>
      <c r="G3515" s="1">
        <v>8.1377314814814819E-2</v>
      </c>
      <c r="H3515" s="1">
        <v>0.12357638888888889</v>
      </c>
      <c r="I3515" s="1">
        <v>0.15747685185185187</v>
      </c>
      <c r="J3515" s="1">
        <v>0.1575462962962963</v>
      </c>
    </row>
    <row r="3516" spans="1:10" hidden="1">
      <c r="A3516">
        <v>3515</v>
      </c>
      <c r="B3516" t="s">
        <v>852</v>
      </c>
      <c r="D3516" t="s">
        <v>64</v>
      </c>
      <c r="E3516">
        <v>687</v>
      </c>
      <c r="F3516" s="1">
        <v>3.408564814814815E-2</v>
      </c>
      <c r="G3516" s="1">
        <v>7.4895833333333328E-2</v>
      </c>
      <c r="H3516" s="1">
        <v>0.11635416666666666</v>
      </c>
      <c r="I3516" s="1">
        <v>0.1575</v>
      </c>
      <c r="J3516" s="1">
        <v>0.15755787037037036</v>
      </c>
    </row>
    <row r="3517" spans="1:10" hidden="1">
      <c r="A3517">
        <v>3516</v>
      </c>
      <c r="B3517" t="s">
        <v>3151</v>
      </c>
      <c r="D3517" t="s">
        <v>23</v>
      </c>
      <c r="E3517">
        <v>872</v>
      </c>
      <c r="F3517" s="1">
        <v>3.6793981481481483E-2</v>
      </c>
      <c r="G3517" s="1">
        <v>7.6793981481481477E-2</v>
      </c>
      <c r="H3517" s="1">
        <v>0.11863425925925926</v>
      </c>
      <c r="I3517" s="1">
        <v>0.15703703703703703</v>
      </c>
      <c r="J3517" s="1">
        <v>0.15756944444444446</v>
      </c>
    </row>
    <row r="3518" spans="1:10" hidden="1">
      <c r="A3518">
        <v>3517</v>
      </c>
      <c r="B3518" t="s">
        <v>3152</v>
      </c>
      <c r="D3518" t="s">
        <v>85</v>
      </c>
      <c r="E3518">
        <v>95</v>
      </c>
      <c r="F3518" s="1">
        <v>3.5810185185185188E-2</v>
      </c>
      <c r="G3518" s="1">
        <v>7.6238425925925932E-2</v>
      </c>
      <c r="H3518" s="1">
        <v>0.11666666666666665</v>
      </c>
      <c r="I3518" s="1">
        <v>0.15625</v>
      </c>
      <c r="J3518" s="1">
        <v>0.15756944444444446</v>
      </c>
    </row>
    <row r="3519" spans="1:10" hidden="1">
      <c r="A3519">
        <v>3518</v>
      </c>
      <c r="B3519" t="s">
        <v>3153</v>
      </c>
      <c r="C3519" t="s">
        <v>422</v>
      </c>
      <c r="D3519" t="s">
        <v>894</v>
      </c>
      <c r="E3519">
        <v>21</v>
      </c>
      <c r="F3519" s="1">
        <v>3.7928240740740742E-2</v>
      </c>
      <c r="G3519" s="1">
        <v>7.7453703703703705E-2</v>
      </c>
      <c r="H3519" s="1">
        <v>0.11806712962962962</v>
      </c>
      <c r="I3519" s="1">
        <v>0.15649305555555557</v>
      </c>
      <c r="J3519" s="1">
        <v>0.15756944444444446</v>
      </c>
    </row>
    <row r="3520" spans="1:10" hidden="1">
      <c r="A3520">
        <v>3519</v>
      </c>
      <c r="B3520" t="s">
        <v>3154</v>
      </c>
      <c r="D3520" t="s">
        <v>1520</v>
      </c>
      <c r="E3520">
        <v>9</v>
      </c>
      <c r="F3520" s="1">
        <v>3.622685185185185E-2</v>
      </c>
      <c r="G3520" s="1">
        <v>7.6342592592592587E-2</v>
      </c>
      <c r="H3520" s="1">
        <v>0.11709490740740741</v>
      </c>
      <c r="I3520" s="1">
        <v>0.15589120370370371</v>
      </c>
      <c r="J3520" s="1">
        <v>0.15758101851851852</v>
      </c>
    </row>
    <row r="3521" spans="1:10" hidden="1">
      <c r="A3521">
        <v>3520</v>
      </c>
      <c r="B3521" t="s">
        <v>3155</v>
      </c>
      <c r="D3521" t="s">
        <v>64</v>
      </c>
      <c r="E3521">
        <v>688</v>
      </c>
      <c r="F3521" s="1">
        <v>3.4837962962962959E-2</v>
      </c>
      <c r="G3521" s="1">
        <v>7.3958333333333334E-2</v>
      </c>
      <c r="H3521" s="1">
        <v>0.11673611111111111</v>
      </c>
      <c r="I3521" s="1">
        <v>0.15718750000000001</v>
      </c>
      <c r="J3521" s="1">
        <v>0.15760416666666668</v>
      </c>
    </row>
    <row r="3522" spans="1:10" hidden="1">
      <c r="A3522">
        <v>3521</v>
      </c>
      <c r="B3522" t="s">
        <v>3156</v>
      </c>
      <c r="D3522" t="s">
        <v>13</v>
      </c>
      <c r="E3522">
        <v>933</v>
      </c>
      <c r="F3522" s="1">
        <v>3.650462962962963E-2</v>
      </c>
      <c r="G3522" s="1">
        <v>7.5844907407407403E-2</v>
      </c>
      <c r="H3522" s="1">
        <v>0.11663194444444445</v>
      </c>
      <c r="I3522" s="1">
        <v>0.15712962962962962</v>
      </c>
      <c r="J3522" s="1">
        <v>0.15761574074074072</v>
      </c>
    </row>
    <row r="3523" spans="1:10" hidden="1">
      <c r="A3523">
        <v>3522</v>
      </c>
      <c r="B3523" t="s">
        <v>3157</v>
      </c>
      <c r="D3523" t="s">
        <v>85</v>
      </c>
      <c r="E3523">
        <v>96</v>
      </c>
      <c r="F3523" s="1">
        <v>3.6932870370370366E-2</v>
      </c>
      <c r="G3523" s="1">
        <v>7.6168981481481476E-2</v>
      </c>
      <c r="H3523" s="1">
        <v>0.11715277777777777</v>
      </c>
      <c r="I3523" s="1">
        <v>0.15577546296296296</v>
      </c>
      <c r="J3523" s="1">
        <v>0.15762731481481482</v>
      </c>
    </row>
    <row r="3524" spans="1:10" hidden="1">
      <c r="A3524">
        <v>3523</v>
      </c>
      <c r="B3524" t="s">
        <v>3158</v>
      </c>
      <c r="D3524" t="s">
        <v>163</v>
      </c>
      <c r="E3524">
        <v>128</v>
      </c>
      <c r="F3524" s="1">
        <v>3.7615740740740741E-2</v>
      </c>
      <c r="G3524" s="1">
        <v>7.8819444444444442E-2</v>
      </c>
      <c r="H3524" s="1">
        <v>0.11854166666666667</v>
      </c>
      <c r="I3524" s="1">
        <v>0.15535879629629631</v>
      </c>
      <c r="J3524" s="1">
        <v>0.15762731481481482</v>
      </c>
    </row>
    <row r="3525" spans="1:10" hidden="1">
      <c r="A3525">
        <v>3524</v>
      </c>
      <c r="B3525" t="s">
        <v>3159</v>
      </c>
      <c r="D3525" t="s">
        <v>117</v>
      </c>
      <c r="E3525">
        <v>86</v>
      </c>
      <c r="F3525" s="1">
        <v>3.5925925925925924E-2</v>
      </c>
      <c r="G3525" s="1">
        <v>7.6388888888888895E-2</v>
      </c>
      <c r="H3525" s="1">
        <v>0.11761574074074073</v>
      </c>
      <c r="I3525" s="1">
        <v>0.15629629629629629</v>
      </c>
      <c r="J3525" s="1">
        <v>0.15762731481481482</v>
      </c>
    </row>
    <row r="3526" spans="1:10" hidden="1">
      <c r="A3526">
        <v>3525</v>
      </c>
      <c r="B3526" t="s">
        <v>3160</v>
      </c>
      <c r="D3526" t="s">
        <v>41</v>
      </c>
      <c r="E3526">
        <v>380</v>
      </c>
      <c r="F3526" s="1">
        <v>3.619212962962963E-2</v>
      </c>
      <c r="G3526" s="1">
        <v>7.7546296296296294E-2</v>
      </c>
      <c r="H3526" s="1">
        <v>0.1188425925925926</v>
      </c>
      <c r="I3526" s="1">
        <v>0.15760416666666668</v>
      </c>
      <c r="J3526" s="1">
        <v>0.15763888888888888</v>
      </c>
    </row>
    <row r="3527" spans="1:10" hidden="1">
      <c r="A3527">
        <v>3526</v>
      </c>
      <c r="B3527" t="s">
        <v>3161</v>
      </c>
      <c r="D3527" t="s">
        <v>163</v>
      </c>
      <c r="E3527">
        <v>129</v>
      </c>
      <c r="F3527" s="1">
        <v>3.7592592592592594E-2</v>
      </c>
      <c r="G3527" s="1">
        <v>7.8483796296296301E-2</v>
      </c>
      <c r="H3527" s="1">
        <v>0.12034722222222222</v>
      </c>
      <c r="I3527" s="1">
        <v>0.15730324074074073</v>
      </c>
      <c r="J3527" s="1">
        <v>0.15763888888888888</v>
      </c>
    </row>
    <row r="3528" spans="1:10" hidden="1">
      <c r="A3528">
        <v>3527</v>
      </c>
      <c r="B3528" t="s">
        <v>3162</v>
      </c>
      <c r="D3528" t="s">
        <v>13</v>
      </c>
      <c r="E3528">
        <v>934</v>
      </c>
      <c r="F3528" s="1">
        <v>3.30787037037037E-2</v>
      </c>
      <c r="G3528" s="1">
        <v>6.9814814814814816E-2</v>
      </c>
      <c r="H3528" s="1">
        <v>0.11358796296296296</v>
      </c>
      <c r="I3528" s="1">
        <v>0.15687500000000001</v>
      </c>
      <c r="J3528" s="1">
        <v>0.15763888888888888</v>
      </c>
    </row>
    <row r="3529" spans="1:10" hidden="1">
      <c r="A3529">
        <v>3528</v>
      </c>
      <c r="B3529" t="s">
        <v>3163</v>
      </c>
      <c r="D3529" t="s">
        <v>23</v>
      </c>
      <c r="E3529">
        <v>873</v>
      </c>
      <c r="F3529" s="1">
        <v>3.5254629629629629E-2</v>
      </c>
      <c r="G3529" s="1">
        <v>7.4930555555555556E-2</v>
      </c>
      <c r="H3529" s="1">
        <v>0.11663194444444445</v>
      </c>
      <c r="I3529" s="1">
        <v>0.15716435185185185</v>
      </c>
      <c r="J3529" s="1">
        <v>0.15763888888888888</v>
      </c>
    </row>
    <row r="3530" spans="1:10" hidden="1">
      <c r="A3530">
        <v>3529</v>
      </c>
      <c r="B3530" t="s">
        <v>3164</v>
      </c>
      <c r="D3530" t="s">
        <v>64</v>
      </c>
      <c r="E3530">
        <v>689</v>
      </c>
      <c r="F3530" s="1">
        <v>3.6828703703703704E-2</v>
      </c>
      <c r="G3530" s="1">
        <v>7.6909722222222213E-2</v>
      </c>
      <c r="H3530" s="1">
        <v>0.11822916666666666</v>
      </c>
      <c r="I3530" s="1">
        <v>0.15667824074074074</v>
      </c>
      <c r="J3530" s="1">
        <v>0.15765046296296295</v>
      </c>
    </row>
    <row r="3531" spans="1:10" hidden="1">
      <c r="A3531">
        <v>3530</v>
      </c>
      <c r="B3531" t="s">
        <v>3165</v>
      </c>
      <c r="D3531" t="s">
        <v>58</v>
      </c>
      <c r="E3531">
        <v>185</v>
      </c>
      <c r="F3531" s="1">
        <v>3.4606481481481481E-2</v>
      </c>
      <c r="G3531" s="1">
        <v>7.3518518518518525E-2</v>
      </c>
      <c r="H3531" s="1">
        <v>0.11546296296296295</v>
      </c>
      <c r="I3531" s="1">
        <v>0.15640046296296298</v>
      </c>
      <c r="J3531" s="1">
        <v>0.15765046296296295</v>
      </c>
    </row>
    <row r="3532" spans="1:10" hidden="1">
      <c r="A3532">
        <v>3531</v>
      </c>
      <c r="B3532" t="s">
        <v>3166</v>
      </c>
      <c r="D3532" t="s">
        <v>13</v>
      </c>
      <c r="E3532">
        <v>935</v>
      </c>
      <c r="F3532" s="1">
        <v>3.636574074074074E-2</v>
      </c>
      <c r="G3532" s="1">
        <v>7.6817129629629624E-2</v>
      </c>
      <c r="H3532" s="1">
        <v>0.11763888888888889</v>
      </c>
      <c r="I3532" s="1">
        <v>0.15615740740740741</v>
      </c>
      <c r="J3532" s="1">
        <v>0.15765046296296295</v>
      </c>
    </row>
    <row r="3533" spans="1:10" hidden="1">
      <c r="A3533">
        <v>3532</v>
      </c>
      <c r="B3533" t="s">
        <v>3167</v>
      </c>
      <c r="D3533" t="s">
        <v>13</v>
      </c>
      <c r="E3533">
        <v>936</v>
      </c>
      <c r="F3533" s="1">
        <v>3.6064814814814813E-2</v>
      </c>
      <c r="G3533" s="1">
        <v>7.6655092592592594E-2</v>
      </c>
      <c r="H3533" s="1">
        <v>0.11644675925925925</v>
      </c>
      <c r="I3533" s="1">
        <v>0.15658564814814815</v>
      </c>
      <c r="J3533" s="1">
        <v>0.15766203703703704</v>
      </c>
    </row>
    <row r="3534" spans="1:10" hidden="1">
      <c r="A3534">
        <v>3533</v>
      </c>
      <c r="B3534" t="s">
        <v>3168</v>
      </c>
      <c r="D3534" t="s">
        <v>13</v>
      </c>
      <c r="E3534">
        <v>937</v>
      </c>
      <c r="F3534" s="1">
        <v>3.2858796296296296E-2</v>
      </c>
      <c r="G3534" s="1">
        <v>7.228009259259259E-2</v>
      </c>
      <c r="H3534" s="1">
        <v>0.11592592592592592</v>
      </c>
      <c r="I3534" s="1">
        <v>0.15763888888888888</v>
      </c>
      <c r="J3534" s="1">
        <v>0.15766203703703704</v>
      </c>
    </row>
    <row r="3535" spans="1:10" hidden="1">
      <c r="A3535">
        <v>3534</v>
      </c>
      <c r="B3535" t="s">
        <v>3169</v>
      </c>
      <c r="D3535" t="s">
        <v>58</v>
      </c>
      <c r="E3535">
        <v>186</v>
      </c>
      <c r="F3535" s="1">
        <v>3.6168981481481483E-2</v>
      </c>
      <c r="G3535" s="1">
        <v>7.6817129629629624E-2</v>
      </c>
      <c r="H3535" s="1">
        <v>0.11686342592592593</v>
      </c>
      <c r="I3535" s="1">
        <v>0.15659722222222222</v>
      </c>
      <c r="J3535" s="1">
        <v>0.15767361111111111</v>
      </c>
    </row>
    <row r="3536" spans="1:10" hidden="1">
      <c r="A3536">
        <v>3535</v>
      </c>
      <c r="B3536" t="s">
        <v>3170</v>
      </c>
      <c r="D3536" t="s">
        <v>23</v>
      </c>
      <c r="E3536">
        <v>874</v>
      </c>
      <c r="F3536" s="1">
        <v>3.532407407407407E-2</v>
      </c>
      <c r="G3536" s="1">
        <v>7.66087962962963E-2</v>
      </c>
      <c r="H3536" s="1">
        <v>0.11942129629629629</v>
      </c>
      <c r="I3536" s="1">
        <v>0.15766203703703704</v>
      </c>
      <c r="J3536" s="1">
        <v>0.15768518518518518</v>
      </c>
    </row>
    <row r="3537" spans="1:10" hidden="1">
      <c r="A3537">
        <v>3536</v>
      </c>
      <c r="B3537" t="s">
        <v>3171</v>
      </c>
      <c r="D3537" t="s">
        <v>64</v>
      </c>
      <c r="E3537">
        <v>690</v>
      </c>
      <c r="F3537" s="1">
        <v>3.6921296296296292E-2</v>
      </c>
      <c r="G3537" s="1">
        <v>7.6863425925925918E-2</v>
      </c>
      <c r="H3537" s="1">
        <v>0.11677083333333334</v>
      </c>
      <c r="I3537" s="1">
        <v>0.15592592592592594</v>
      </c>
      <c r="J3537" s="1">
        <v>0.15768518518518518</v>
      </c>
    </row>
    <row r="3538" spans="1:10" hidden="1">
      <c r="A3538">
        <v>3537</v>
      </c>
      <c r="B3538" t="s">
        <v>3172</v>
      </c>
      <c r="D3538" t="s">
        <v>13</v>
      </c>
      <c r="E3538">
        <v>938</v>
      </c>
      <c r="F3538" s="1">
        <v>3.5636574074074077E-2</v>
      </c>
      <c r="G3538" s="1">
        <v>7.5335648148148152E-2</v>
      </c>
      <c r="H3538" s="1">
        <v>0.11625000000000001</v>
      </c>
      <c r="I3538" s="1">
        <v>0.15657407407407406</v>
      </c>
      <c r="J3538" s="1">
        <v>0.15769675925925927</v>
      </c>
    </row>
    <row r="3539" spans="1:10" hidden="1">
      <c r="A3539">
        <v>3538</v>
      </c>
      <c r="B3539" t="s">
        <v>3173</v>
      </c>
      <c r="D3539" t="s">
        <v>13</v>
      </c>
      <c r="E3539">
        <v>939</v>
      </c>
      <c r="F3539" s="1">
        <v>3.8414351851851852E-2</v>
      </c>
      <c r="G3539" s="1">
        <v>7.7870370370370368E-2</v>
      </c>
      <c r="H3539" s="1">
        <v>0.1185648148148148</v>
      </c>
      <c r="I3539" s="1">
        <v>0.15634259259259259</v>
      </c>
      <c r="J3539" s="1">
        <v>0.15770833333333334</v>
      </c>
    </row>
    <row r="3540" spans="1:10">
      <c r="A3540">
        <v>3539</v>
      </c>
      <c r="B3540" t="s">
        <v>3174</v>
      </c>
      <c r="D3540" t="s">
        <v>41</v>
      </c>
      <c r="E3540">
        <v>381</v>
      </c>
      <c r="F3540" s="1">
        <v>3.5879629629629629E-2</v>
      </c>
      <c r="G3540" s="1">
        <v>7.6562499999999992E-2</v>
      </c>
      <c r="H3540" s="1">
        <v>0.11714120370370369</v>
      </c>
      <c r="I3540" s="1">
        <v>0.15630787037037039</v>
      </c>
      <c r="J3540" s="1">
        <v>0.15770833333333334</v>
      </c>
    </row>
    <row r="3541" spans="1:10" hidden="1">
      <c r="A3541">
        <v>3540</v>
      </c>
      <c r="B3541" t="s">
        <v>3175</v>
      </c>
      <c r="D3541" t="s">
        <v>13</v>
      </c>
      <c r="E3541">
        <v>940</v>
      </c>
      <c r="F3541" s="1">
        <v>3.6493055555555549E-2</v>
      </c>
      <c r="G3541" s="1">
        <v>7.7083333333333337E-2</v>
      </c>
      <c r="H3541" s="1">
        <v>0.12016203703703704</v>
      </c>
      <c r="I3541" s="1">
        <v>0.15650462962962963</v>
      </c>
      <c r="J3541" s="1">
        <v>0.15770833333333334</v>
      </c>
    </row>
    <row r="3542" spans="1:10">
      <c r="A3542">
        <v>3541</v>
      </c>
      <c r="B3542" t="s">
        <v>3176</v>
      </c>
      <c r="D3542" t="s">
        <v>41</v>
      </c>
      <c r="E3542">
        <v>382</v>
      </c>
      <c r="F3542" s="1">
        <v>3.6180555555555556E-2</v>
      </c>
      <c r="G3542" s="1">
        <v>7.7581018518518521E-2</v>
      </c>
      <c r="H3542" s="1">
        <v>0.11878472222222221</v>
      </c>
      <c r="I3542" s="1">
        <v>0.15752314814814813</v>
      </c>
      <c r="J3542" s="1">
        <v>0.15770833333333334</v>
      </c>
    </row>
    <row r="3543" spans="1:10" hidden="1">
      <c r="A3543">
        <v>3542</v>
      </c>
      <c r="B3543" t="s">
        <v>3177</v>
      </c>
      <c r="C3543" t="s">
        <v>3178</v>
      </c>
      <c r="D3543" t="s">
        <v>85</v>
      </c>
      <c r="E3543">
        <v>97</v>
      </c>
      <c r="F3543" s="1">
        <v>3.5763888888888887E-2</v>
      </c>
      <c r="G3543" s="1">
        <v>7.5115740740740733E-2</v>
      </c>
      <c r="H3543" s="1">
        <v>0.11649305555555556</v>
      </c>
      <c r="I3543" s="1">
        <v>0.15721064814814814</v>
      </c>
      <c r="J3543" s="1">
        <v>0.15770833333333334</v>
      </c>
    </row>
    <row r="3544" spans="1:10" hidden="1">
      <c r="A3544">
        <v>3543</v>
      </c>
      <c r="B3544" t="s">
        <v>3179</v>
      </c>
      <c r="D3544" t="s">
        <v>13</v>
      </c>
      <c r="E3544">
        <v>941</v>
      </c>
      <c r="F3544" s="1">
        <v>3.6412037037037034E-2</v>
      </c>
      <c r="G3544" s="1">
        <v>7.542824074074074E-2</v>
      </c>
      <c r="H3544" s="1">
        <v>0.1175462962962963</v>
      </c>
      <c r="I3544" s="1">
        <v>0.15761574074074072</v>
      </c>
      <c r="J3544" s="1">
        <v>0.15771990740740741</v>
      </c>
    </row>
    <row r="3545" spans="1:10" hidden="1">
      <c r="A3545">
        <v>3544</v>
      </c>
      <c r="B3545" t="s">
        <v>3180</v>
      </c>
      <c r="C3545" t="s">
        <v>139</v>
      </c>
      <c r="D3545" t="s">
        <v>117</v>
      </c>
      <c r="E3545">
        <v>87</v>
      </c>
      <c r="F3545" s="1">
        <v>3.7974537037037036E-2</v>
      </c>
      <c r="G3545" s="1">
        <v>7.9363425925925921E-2</v>
      </c>
      <c r="H3545" s="1">
        <v>0.12053240740740741</v>
      </c>
      <c r="I3545" s="1">
        <v>0.15635416666666666</v>
      </c>
      <c r="J3545" s="1">
        <v>0.1577314814814815</v>
      </c>
    </row>
    <row r="3546" spans="1:10" hidden="1">
      <c r="A3546">
        <v>3545</v>
      </c>
      <c r="B3546" t="s">
        <v>3181</v>
      </c>
      <c r="D3546" t="s">
        <v>64</v>
      </c>
      <c r="E3546">
        <v>691</v>
      </c>
      <c r="F3546" s="1">
        <v>3.7337962962962962E-2</v>
      </c>
      <c r="G3546" s="1">
        <v>7.6990740740740735E-2</v>
      </c>
      <c r="H3546" s="1">
        <v>0.11751157407407407</v>
      </c>
      <c r="I3546" s="1">
        <v>0.15636574074074075</v>
      </c>
      <c r="J3546" s="1">
        <v>0.1577314814814815</v>
      </c>
    </row>
    <row r="3547" spans="1:10" hidden="1">
      <c r="A3547">
        <v>3546</v>
      </c>
      <c r="B3547" t="s">
        <v>3182</v>
      </c>
      <c r="D3547" t="s">
        <v>64</v>
      </c>
      <c r="E3547">
        <v>692</v>
      </c>
      <c r="F3547" s="1">
        <v>3.7615740740740741E-2</v>
      </c>
      <c r="G3547" s="1">
        <v>7.8217592592592589E-2</v>
      </c>
      <c r="H3547" s="1">
        <v>0.11905092592592592</v>
      </c>
      <c r="I3547" s="1">
        <v>0.15758101851851852</v>
      </c>
      <c r="J3547" s="1">
        <v>0.1577314814814815</v>
      </c>
    </row>
    <row r="3548" spans="1:10" hidden="1">
      <c r="A3548">
        <v>3547</v>
      </c>
      <c r="B3548" t="s">
        <v>3183</v>
      </c>
      <c r="D3548" t="s">
        <v>13</v>
      </c>
      <c r="E3548">
        <v>942</v>
      </c>
      <c r="F3548" s="1">
        <v>3.6006944444444446E-2</v>
      </c>
      <c r="G3548" s="1">
        <v>7.6655092592592594E-2</v>
      </c>
      <c r="H3548" s="1">
        <v>0.11635416666666666</v>
      </c>
      <c r="I3548" s="1">
        <v>0.15657407407407406</v>
      </c>
      <c r="J3548" s="1">
        <v>0.15775462962962963</v>
      </c>
    </row>
    <row r="3549" spans="1:10">
      <c r="A3549">
        <v>3548</v>
      </c>
      <c r="B3549" t="s">
        <v>3184</v>
      </c>
      <c r="D3549" t="s">
        <v>41</v>
      </c>
      <c r="E3549">
        <v>383</v>
      </c>
      <c r="F3549" s="1">
        <v>3.6620370370370373E-2</v>
      </c>
      <c r="G3549" s="1">
        <v>7.7268518518518514E-2</v>
      </c>
      <c r="H3549" s="1">
        <v>0.1185648148148148</v>
      </c>
      <c r="I3549" s="1">
        <v>0.15708333333333332</v>
      </c>
      <c r="J3549" s="1">
        <v>0.1577662037037037</v>
      </c>
    </row>
    <row r="3550" spans="1:10" hidden="1">
      <c r="A3550">
        <v>3549</v>
      </c>
      <c r="B3550" t="s">
        <v>3185</v>
      </c>
      <c r="D3550" t="s">
        <v>13</v>
      </c>
      <c r="E3550">
        <v>943</v>
      </c>
      <c r="F3550" s="1">
        <v>3.3449074074074069E-2</v>
      </c>
      <c r="G3550" s="1">
        <v>7.3206018518518517E-2</v>
      </c>
      <c r="H3550" s="1">
        <v>0.11634259259259259</v>
      </c>
      <c r="I3550" s="1">
        <v>0.15767361111111111</v>
      </c>
      <c r="J3550" s="1">
        <v>0.15778935185185186</v>
      </c>
    </row>
    <row r="3551" spans="1:10" hidden="1">
      <c r="A3551">
        <v>3550</v>
      </c>
      <c r="B3551" t="s">
        <v>3186</v>
      </c>
      <c r="C3551" t="s">
        <v>71</v>
      </c>
      <c r="D3551" t="s">
        <v>23</v>
      </c>
      <c r="E3551">
        <v>875</v>
      </c>
      <c r="F3551" s="1">
        <v>3.5219907407407408E-2</v>
      </c>
      <c r="G3551" s="1">
        <v>7.3055555555555554E-2</v>
      </c>
      <c r="H3551" s="1">
        <v>0.11549768518518518</v>
      </c>
      <c r="I3551" s="1">
        <v>0.15623842592592593</v>
      </c>
      <c r="J3551" s="1">
        <v>0.15778935185185186</v>
      </c>
    </row>
    <row r="3552" spans="1:10" hidden="1">
      <c r="A3552">
        <v>3551</v>
      </c>
      <c r="B3552" t="s">
        <v>3187</v>
      </c>
      <c r="C3552" t="s">
        <v>227</v>
      </c>
      <c r="D3552" t="s">
        <v>85</v>
      </c>
      <c r="E3552">
        <v>98</v>
      </c>
      <c r="F3552" s="1">
        <v>3.7870370370370367E-2</v>
      </c>
      <c r="G3552" s="1">
        <v>7.9594907407407406E-2</v>
      </c>
      <c r="H3552" s="1">
        <v>0.12047453703703703</v>
      </c>
      <c r="I3552" s="1">
        <v>0.1575</v>
      </c>
      <c r="J3552" s="1">
        <v>0.15780092592592593</v>
      </c>
    </row>
    <row r="3553" spans="1:10" hidden="1">
      <c r="A3553">
        <v>3552</v>
      </c>
      <c r="B3553" t="s">
        <v>3188</v>
      </c>
      <c r="D3553" t="s">
        <v>13</v>
      </c>
      <c r="E3553">
        <v>944</v>
      </c>
      <c r="F3553" s="1">
        <v>3.5798611111111107E-2</v>
      </c>
      <c r="G3553" s="1">
        <v>7.5115740740740733E-2</v>
      </c>
      <c r="H3553" s="1">
        <v>0.11627314814814815</v>
      </c>
      <c r="I3553" s="1">
        <v>0.15629629629629629</v>
      </c>
      <c r="J3553" s="1">
        <v>0.15780092592592593</v>
      </c>
    </row>
    <row r="3554" spans="1:10" hidden="1">
      <c r="A3554">
        <v>3553</v>
      </c>
      <c r="B3554" t="s">
        <v>3189</v>
      </c>
      <c r="D3554" t="s">
        <v>23</v>
      </c>
      <c r="E3554">
        <v>876</v>
      </c>
      <c r="F3554" s="1">
        <v>3.3020833333333333E-2</v>
      </c>
      <c r="G3554" s="1">
        <v>7.1087962962962964E-2</v>
      </c>
      <c r="H3554" s="1">
        <v>0.11479166666666667</v>
      </c>
      <c r="I3554" s="1">
        <v>0.15722222222222224</v>
      </c>
      <c r="J3554" s="1">
        <v>0.15781249999999999</v>
      </c>
    </row>
    <row r="3555" spans="1:10" hidden="1">
      <c r="A3555">
        <v>3554</v>
      </c>
      <c r="B3555" t="s">
        <v>3190</v>
      </c>
      <c r="D3555" t="s">
        <v>23</v>
      </c>
      <c r="E3555">
        <v>877</v>
      </c>
      <c r="F3555" s="1">
        <v>3.7615740740740741E-2</v>
      </c>
      <c r="G3555" s="1">
        <v>7.8483796296296301E-2</v>
      </c>
      <c r="H3555" s="1">
        <v>0.1196875</v>
      </c>
      <c r="I3555" s="1">
        <v>0.15748842592592593</v>
      </c>
      <c r="J3555" s="1">
        <v>0.15782407407407409</v>
      </c>
    </row>
    <row r="3556" spans="1:10" hidden="1">
      <c r="A3556">
        <v>3555</v>
      </c>
      <c r="B3556" t="s">
        <v>3191</v>
      </c>
      <c r="D3556" t="s">
        <v>64</v>
      </c>
      <c r="E3556">
        <v>693</v>
      </c>
      <c r="F3556" s="1">
        <v>3.6516203703703703E-2</v>
      </c>
      <c r="G3556" s="1">
        <v>7.4930555555555556E-2</v>
      </c>
      <c r="H3556" s="1">
        <v>0.11537037037037036</v>
      </c>
      <c r="I3556" s="1">
        <v>0.15618055555555554</v>
      </c>
      <c r="J3556" s="1">
        <v>0.15782407407407409</v>
      </c>
    </row>
    <row r="3557" spans="1:10" hidden="1">
      <c r="A3557">
        <v>3556</v>
      </c>
      <c r="B3557" t="s">
        <v>3192</v>
      </c>
      <c r="D3557" t="s">
        <v>58</v>
      </c>
      <c r="E3557">
        <v>187</v>
      </c>
      <c r="F3557" s="1">
        <v>3.5439814814814813E-2</v>
      </c>
      <c r="G3557" s="1">
        <v>7.6192129629629637E-2</v>
      </c>
      <c r="H3557" s="1">
        <v>0.11717592592592592</v>
      </c>
      <c r="I3557" s="1">
        <v>0.15482638888888889</v>
      </c>
      <c r="J3557" s="1">
        <v>0.15782407407407409</v>
      </c>
    </row>
    <row r="3558" spans="1:10" hidden="1">
      <c r="A3558">
        <v>3557</v>
      </c>
      <c r="B3558" t="s">
        <v>3193</v>
      </c>
      <c r="D3558" t="s">
        <v>58</v>
      </c>
      <c r="E3558">
        <v>188</v>
      </c>
      <c r="F3558" s="1">
        <v>3.4942129629629635E-2</v>
      </c>
      <c r="G3558" s="1">
        <v>7.3703703703703702E-2</v>
      </c>
      <c r="H3558" s="1">
        <v>0.11554398148148148</v>
      </c>
      <c r="I3558" s="1">
        <v>0.15780092592592593</v>
      </c>
      <c r="J3558" s="1">
        <v>0.15784722222222222</v>
      </c>
    </row>
    <row r="3559" spans="1:10" hidden="1">
      <c r="A3559">
        <v>3558</v>
      </c>
      <c r="B3559" t="s">
        <v>3194</v>
      </c>
      <c r="D3559" t="s">
        <v>13</v>
      </c>
      <c r="E3559">
        <v>945</v>
      </c>
      <c r="F3559" s="1">
        <v>3.6631944444444446E-2</v>
      </c>
      <c r="G3559" s="1">
        <v>7.7326388888888889E-2</v>
      </c>
      <c r="H3559" s="1">
        <v>0.11865740740740742</v>
      </c>
      <c r="I3559" s="1">
        <v>0.15780092592592593</v>
      </c>
      <c r="J3559" s="1">
        <v>0.15785879629629629</v>
      </c>
    </row>
    <row r="3560" spans="1:10" hidden="1">
      <c r="A3560">
        <v>3559</v>
      </c>
      <c r="B3560" t="s">
        <v>3195</v>
      </c>
      <c r="D3560" t="s">
        <v>64</v>
      </c>
      <c r="E3560">
        <v>694</v>
      </c>
      <c r="F3560" s="1">
        <v>3.7581018518518521E-2</v>
      </c>
      <c r="G3560" s="1">
        <v>7.8356481481481485E-2</v>
      </c>
      <c r="H3560" s="1">
        <v>0.11859953703703703</v>
      </c>
      <c r="I3560" s="1">
        <v>0.15577546296296296</v>
      </c>
      <c r="J3560" s="1">
        <v>0.15785879629629629</v>
      </c>
    </row>
    <row r="3561" spans="1:10" hidden="1">
      <c r="A3561">
        <v>3560</v>
      </c>
      <c r="B3561" t="s">
        <v>3196</v>
      </c>
      <c r="D3561" t="s">
        <v>13</v>
      </c>
      <c r="E3561">
        <v>946</v>
      </c>
      <c r="F3561" s="1">
        <v>3.6469907407407402E-2</v>
      </c>
      <c r="G3561" s="1">
        <v>7.6423611111111109E-2</v>
      </c>
      <c r="H3561" s="1">
        <v>0.11702546296296296</v>
      </c>
      <c r="I3561" s="1">
        <v>0.15738425925925925</v>
      </c>
      <c r="J3561" s="1">
        <v>0.15785879629629629</v>
      </c>
    </row>
    <row r="3562" spans="1:10" hidden="1">
      <c r="A3562">
        <v>3561</v>
      </c>
      <c r="B3562" t="s">
        <v>3197</v>
      </c>
      <c r="D3562" t="s">
        <v>279</v>
      </c>
      <c r="E3562">
        <v>55</v>
      </c>
      <c r="F3562" s="1">
        <v>3.5798611111111107E-2</v>
      </c>
      <c r="G3562" s="1">
        <v>7.4548611111111107E-2</v>
      </c>
      <c r="H3562" s="1">
        <v>0.11547453703703703</v>
      </c>
      <c r="I3562" s="1">
        <v>0.15643518518518518</v>
      </c>
      <c r="J3562" s="1">
        <v>0.15788194444444445</v>
      </c>
    </row>
    <row r="3563" spans="1:10" hidden="1">
      <c r="A3563">
        <v>3562</v>
      </c>
      <c r="B3563" t="s">
        <v>3198</v>
      </c>
      <c r="D3563" t="s">
        <v>58</v>
      </c>
      <c r="E3563">
        <v>189</v>
      </c>
      <c r="F3563" s="1">
        <v>3.7905092592592594E-2</v>
      </c>
      <c r="G3563" s="1">
        <v>7.8819444444444442E-2</v>
      </c>
      <c r="H3563" s="1">
        <v>0.11937500000000001</v>
      </c>
      <c r="I3563" s="1">
        <v>0.15783564814814813</v>
      </c>
      <c r="J3563" s="1">
        <v>0.15788194444444445</v>
      </c>
    </row>
    <row r="3564" spans="1:10" hidden="1">
      <c r="A3564">
        <v>3563</v>
      </c>
      <c r="B3564" t="s">
        <v>3199</v>
      </c>
      <c r="D3564" t="s">
        <v>13</v>
      </c>
      <c r="E3564">
        <v>947</v>
      </c>
      <c r="F3564" s="1">
        <v>3.7800925925925925E-2</v>
      </c>
      <c r="G3564" s="1">
        <v>7.8842592592592589E-2</v>
      </c>
      <c r="H3564" s="1">
        <v>0.11973379629629628</v>
      </c>
      <c r="I3564" s="1">
        <v>0.15648148148148147</v>
      </c>
      <c r="J3564" s="1">
        <v>0.15788194444444445</v>
      </c>
    </row>
    <row r="3565" spans="1:10" hidden="1">
      <c r="A3565">
        <v>3564</v>
      </c>
      <c r="B3565" t="s">
        <v>3200</v>
      </c>
      <c r="D3565" t="s">
        <v>13</v>
      </c>
      <c r="E3565">
        <v>948</v>
      </c>
      <c r="F3565" s="1">
        <v>3.8402777777777779E-2</v>
      </c>
      <c r="G3565" s="1">
        <v>7.8518518518518529E-2</v>
      </c>
      <c r="H3565" s="1">
        <v>0.11831018518518517</v>
      </c>
      <c r="I3565" s="1">
        <v>0.15656250000000002</v>
      </c>
      <c r="J3565" s="1">
        <v>0.15790509259259258</v>
      </c>
    </row>
    <row r="3566" spans="1:10" hidden="1">
      <c r="A3566">
        <v>3565</v>
      </c>
      <c r="B3566" t="s">
        <v>3201</v>
      </c>
      <c r="D3566" t="s">
        <v>64</v>
      </c>
      <c r="E3566">
        <v>695</v>
      </c>
      <c r="F3566" s="1">
        <v>3.7870370370370367E-2</v>
      </c>
      <c r="G3566" s="1">
        <v>7.9490740740740737E-2</v>
      </c>
      <c r="H3566" s="1">
        <v>0.12103009259259261</v>
      </c>
      <c r="I3566" s="1">
        <v>0.1577314814814815</v>
      </c>
      <c r="J3566" s="1">
        <v>0.15790509259259258</v>
      </c>
    </row>
    <row r="3567" spans="1:10" hidden="1">
      <c r="A3567">
        <v>3566</v>
      </c>
      <c r="B3567" t="s">
        <v>3202</v>
      </c>
      <c r="D3567" t="s">
        <v>64</v>
      </c>
      <c r="E3567">
        <v>696</v>
      </c>
      <c r="F3567" s="1">
        <v>3.78587962962963E-2</v>
      </c>
      <c r="G3567" s="1">
        <v>7.8368055555555552E-2</v>
      </c>
      <c r="H3567" s="1">
        <v>0.11905092592592592</v>
      </c>
      <c r="I3567" s="1">
        <v>0.1577314814814815</v>
      </c>
      <c r="J3567" s="1">
        <v>0.15790509259259258</v>
      </c>
    </row>
    <row r="3568" spans="1:10" hidden="1">
      <c r="A3568">
        <v>3567</v>
      </c>
      <c r="B3568" t="s">
        <v>3203</v>
      </c>
      <c r="D3568" t="s">
        <v>13</v>
      </c>
      <c r="E3568">
        <v>949</v>
      </c>
      <c r="F3568" s="1">
        <v>3.5798611111111107E-2</v>
      </c>
      <c r="G3568" s="1">
        <v>7.6030092592592594E-2</v>
      </c>
      <c r="H3568" s="1">
        <v>0.11605324074074075</v>
      </c>
      <c r="I3568" s="1">
        <v>0.15636574074074075</v>
      </c>
      <c r="J3568" s="1">
        <v>0.15791666666666668</v>
      </c>
    </row>
    <row r="3569" spans="1:10" hidden="1">
      <c r="A3569">
        <v>3568</v>
      </c>
      <c r="B3569" t="s">
        <v>3204</v>
      </c>
      <c r="D3569" t="s">
        <v>13</v>
      </c>
      <c r="E3569">
        <v>950</v>
      </c>
      <c r="F3569" s="1">
        <v>3.4652777777777775E-2</v>
      </c>
      <c r="G3569" s="1">
        <v>7.2847222222222216E-2</v>
      </c>
      <c r="H3569" s="1">
        <v>0.11344907407407408</v>
      </c>
      <c r="I3569" s="1">
        <v>0.15763888888888888</v>
      </c>
      <c r="J3569" s="1">
        <v>0.15791666666666668</v>
      </c>
    </row>
    <row r="3570" spans="1:10" hidden="1">
      <c r="A3570">
        <v>3569</v>
      </c>
      <c r="B3570" t="s">
        <v>3205</v>
      </c>
      <c r="D3570" t="s">
        <v>117</v>
      </c>
      <c r="E3570">
        <v>88</v>
      </c>
      <c r="F3570" s="1">
        <v>3.3657407407407407E-2</v>
      </c>
      <c r="G3570" s="1">
        <v>7.211805555555556E-2</v>
      </c>
      <c r="H3570" s="1">
        <v>0.11343750000000001</v>
      </c>
      <c r="I3570" s="1">
        <v>0.15741898148148148</v>
      </c>
      <c r="J3570" s="1">
        <v>0.15791666666666668</v>
      </c>
    </row>
    <row r="3571" spans="1:10" hidden="1">
      <c r="A3571">
        <v>3570</v>
      </c>
      <c r="B3571" t="s">
        <v>3206</v>
      </c>
      <c r="D3571" t="s">
        <v>179</v>
      </c>
      <c r="E3571">
        <v>43</v>
      </c>
      <c r="F3571" t="s">
        <v>10</v>
      </c>
      <c r="G3571" t="s">
        <v>10</v>
      </c>
      <c r="H3571" s="1">
        <v>0.10388888888888888</v>
      </c>
      <c r="I3571" s="1">
        <v>0.15601851851851853</v>
      </c>
      <c r="J3571" s="1">
        <v>0.15792824074074074</v>
      </c>
    </row>
    <row r="3572" spans="1:10" hidden="1">
      <c r="A3572">
        <v>3571</v>
      </c>
      <c r="B3572" t="s">
        <v>3207</v>
      </c>
      <c r="D3572" t="s">
        <v>13</v>
      </c>
      <c r="E3572">
        <v>951</v>
      </c>
      <c r="F3572" s="1">
        <v>3.366898148148148E-2</v>
      </c>
      <c r="G3572" s="1">
        <v>7.0706018518518529E-2</v>
      </c>
      <c r="H3572" s="1">
        <v>0.11271990740740741</v>
      </c>
      <c r="I3572" s="1">
        <v>0.15711805555555555</v>
      </c>
      <c r="J3572" s="1">
        <v>0.15792824074074074</v>
      </c>
    </row>
    <row r="3573" spans="1:10" hidden="1">
      <c r="A3573">
        <v>3572</v>
      </c>
      <c r="B3573" t="s">
        <v>3208</v>
      </c>
      <c r="C3573" t="s">
        <v>139</v>
      </c>
      <c r="D3573" t="s">
        <v>85</v>
      </c>
      <c r="E3573">
        <v>99</v>
      </c>
      <c r="F3573" s="1">
        <v>3.8645833333333331E-2</v>
      </c>
      <c r="G3573" s="1">
        <v>7.9652777777777781E-2</v>
      </c>
      <c r="H3573" s="1">
        <v>0.12054398148148149</v>
      </c>
      <c r="I3573" s="1">
        <v>0.15656250000000002</v>
      </c>
      <c r="J3573" s="1">
        <v>0.15793981481481481</v>
      </c>
    </row>
    <row r="3574" spans="1:10" hidden="1">
      <c r="A3574">
        <v>3573</v>
      </c>
      <c r="B3574" t="s">
        <v>3209</v>
      </c>
      <c r="D3574" t="s">
        <v>41</v>
      </c>
      <c r="E3574">
        <v>384</v>
      </c>
      <c r="F3574" s="1">
        <v>3.5115740740740746E-2</v>
      </c>
      <c r="G3574" s="1">
        <v>7.300925925925926E-2</v>
      </c>
      <c r="H3574" s="1">
        <v>0.11381944444444443</v>
      </c>
      <c r="I3574" s="1">
        <v>0.15685185185185185</v>
      </c>
      <c r="J3574" s="1">
        <v>0.15795138888888891</v>
      </c>
    </row>
    <row r="3575" spans="1:10" hidden="1">
      <c r="A3575">
        <v>3574</v>
      </c>
      <c r="B3575" t="s">
        <v>3210</v>
      </c>
      <c r="D3575" t="s">
        <v>1934</v>
      </c>
      <c r="E3575">
        <v>2</v>
      </c>
      <c r="F3575" s="1">
        <v>3.6712962962962961E-2</v>
      </c>
      <c r="G3575" s="1">
        <v>7.7152777777777778E-2</v>
      </c>
      <c r="H3575" s="1">
        <v>0.11859953703703703</v>
      </c>
      <c r="I3575" s="1">
        <v>0.15780092592592593</v>
      </c>
      <c r="J3575" s="1">
        <v>0.15795138888888891</v>
      </c>
    </row>
    <row r="3576" spans="1:10">
      <c r="A3576">
        <v>3575</v>
      </c>
      <c r="B3576" t="s">
        <v>3211</v>
      </c>
      <c r="D3576" t="s">
        <v>41</v>
      </c>
      <c r="E3576">
        <v>385</v>
      </c>
      <c r="F3576" s="1">
        <v>3.4942129629629635E-2</v>
      </c>
      <c r="G3576" s="1">
        <v>7.3275462962962959E-2</v>
      </c>
      <c r="H3576" s="1">
        <v>0.11361111111111111</v>
      </c>
      <c r="I3576" s="1">
        <v>0.15627314814814816</v>
      </c>
      <c r="J3576" s="1">
        <v>0.15796296296296297</v>
      </c>
    </row>
    <row r="3577" spans="1:10" hidden="1">
      <c r="A3577">
        <v>3576</v>
      </c>
      <c r="B3577" t="s">
        <v>3212</v>
      </c>
      <c r="D3577" t="s">
        <v>163</v>
      </c>
      <c r="E3577">
        <v>130</v>
      </c>
      <c r="F3577" s="1">
        <v>3.8310185185185183E-2</v>
      </c>
      <c r="G3577" s="1">
        <v>7.8414351851851846E-2</v>
      </c>
      <c r="H3577" s="1">
        <v>0.11923611111111111</v>
      </c>
      <c r="I3577" s="1">
        <v>0.1565162037037037</v>
      </c>
      <c r="J3577" s="1">
        <v>0.15796296296296297</v>
      </c>
    </row>
    <row r="3578" spans="1:10" hidden="1">
      <c r="A3578">
        <v>3577</v>
      </c>
      <c r="B3578" t="s">
        <v>3213</v>
      </c>
      <c r="D3578" t="s">
        <v>13</v>
      </c>
      <c r="E3578">
        <v>952</v>
      </c>
      <c r="F3578" s="1">
        <v>3.7962962962962962E-2</v>
      </c>
      <c r="G3578" s="1">
        <v>7.9560185185185192E-2</v>
      </c>
      <c r="H3578" s="1">
        <v>0.12069444444444444</v>
      </c>
      <c r="I3578" s="1">
        <v>0.15785879629629629</v>
      </c>
      <c r="J3578" s="1">
        <v>0.15796296296296297</v>
      </c>
    </row>
    <row r="3579" spans="1:10" hidden="1">
      <c r="A3579">
        <v>3578</v>
      </c>
      <c r="B3579" t="s">
        <v>3214</v>
      </c>
      <c r="D3579" t="s">
        <v>64</v>
      </c>
      <c r="E3579">
        <v>697</v>
      </c>
      <c r="F3579" s="1">
        <v>3.2499999999999994E-2</v>
      </c>
      <c r="G3579" s="1">
        <v>6.9189814814814815E-2</v>
      </c>
      <c r="H3579" s="1">
        <v>0.1107523148148148</v>
      </c>
      <c r="I3579" s="1">
        <v>0.15718750000000001</v>
      </c>
      <c r="J3579" s="1">
        <v>0.15796296296296297</v>
      </c>
    </row>
    <row r="3580" spans="1:10" hidden="1">
      <c r="A3580">
        <v>3579</v>
      </c>
      <c r="B3580" t="s">
        <v>3215</v>
      </c>
      <c r="C3580" t="s">
        <v>47</v>
      </c>
      <c r="D3580" t="s">
        <v>163</v>
      </c>
      <c r="E3580">
        <v>131</v>
      </c>
      <c r="F3580" s="1">
        <v>3.8229166666666668E-2</v>
      </c>
      <c r="G3580" s="1">
        <v>8.0150462962962965E-2</v>
      </c>
      <c r="H3580" s="1">
        <v>0.12033564814814814</v>
      </c>
      <c r="I3580" s="1">
        <v>0.15784722222222222</v>
      </c>
      <c r="J3580" s="1">
        <v>0.15796296296296297</v>
      </c>
    </row>
    <row r="3581" spans="1:10" hidden="1">
      <c r="A3581">
        <v>3580</v>
      </c>
      <c r="B3581" t="s">
        <v>3216</v>
      </c>
      <c r="D3581" t="s">
        <v>163</v>
      </c>
      <c r="E3581">
        <v>132</v>
      </c>
      <c r="F3581" s="1">
        <v>3.7951388888888889E-2</v>
      </c>
      <c r="G3581" s="1">
        <v>7.9571759259259259E-2</v>
      </c>
      <c r="H3581" s="1">
        <v>0.12070601851851852</v>
      </c>
      <c r="I3581" s="1">
        <v>0.15787037037037036</v>
      </c>
      <c r="J3581" s="1">
        <v>0.15797453703703704</v>
      </c>
    </row>
    <row r="3582" spans="1:10" hidden="1">
      <c r="A3582">
        <v>3581</v>
      </c>
      <c r="B3582" t="s">
        <v>3217</v>
      </c>
      <c r="C3582" t="s">
        <v>78</v>
      </c>
      <c r="D3582" t="s">
        <v>64</v>
      </c>
      <c r="E3582">
        <v>698</v>
      </c>
      <c r="F3582" s="1">
        <v>3.050925925925926E-2</v>
      </c>
      <c r="G3582" s="1">
        <v>6.5046296296296297E-2</v>
      </c>
      <c r="H3582" s="1">
        <v>0.1034375</v>
      </c>
      <c r="I3582" s="1">
        <v>0.1577662037037037</v>
      </c>
      <c r="J3582" s="1">
        <v>0.15797453703703704</v>
      </c>
    </row>
    <row r="3583" spans="1:10" hidden="1">
      <c r="A3583">
        <v>3582</v>
      </c>
      <c r="B3583" t="s">
        <v>3218</v>
      </c>
      <c r="D3583" t="s">
        <v>23</v>
      </c>
      <c r="E3583">
        <v>878</v>
      </c>
      <c r="F3583" s="1">
        <v>3.5092592592592592E-2</v>
      </c>
      <c r="G3583" s="1">
        <v>7.5266203703703696E-2</v>
      </c>
      <c r="H3583" s="1">
        <v>0.11582175925925926</v>
      </c>
      <c r="I3583" s="1">
        <v>0.15590277777777778</v>
      </c>
      <c r="J3583" s="1">
        <v>0.15797453703703704</v>
      </c>
    </row>
    <row r="3584" spans="1:10" hidden="1">
      <c r="A3584">
        <v>3583</v>
      </c>
      <c r="B3584" t="s">
        <v>3219</v>
      </c>
      <c r="D3584" t="s">
        <v>13</v>
      </c>
      <c r="E3584">
        <v>953</v>
      </c>
      <c r="F3584" s="1">
        <v>3.7939814814814815E-2</v>
      </c>
      <c r="G3584" s="1">
        <v>7.946759259259259E-2</v>
      </c>
      <c r="H3584" s="1">
        <v>0.12104166666666666</v>
      </c>
      <c r="I3584" s="1">
        <v>0.15793981481481481</v>
      </c>
      <c r="J3584" s="1">
        <v>0.1579861111111111</v>
      </c>
    </row>
    <row r="3585" spans="1:10" hidden="1">
      <c r="A3585">
        <v>3584</v>
      </c>
      <c r="B3585" t="s">
        <v>3220</v>
      </c>
      <c r="D3585" t="s">
        <v>13</v>
      </c>
      <c r="E3585">
        <v>954</v>
      </c>
      <c r="F3585" s="1">
        <v>3.605324074074074E-2</v>
      </c>
      <c r="G3585" s="1">
        <v>7.6412037037037042E-2</v>
      </c>
      <c r="H3585" s="1">
        <v>0.11773148148148148</v>
      </c>
      <c r="I3585" s="1">
        <v>0.15665509259259261</v>
      </c>
      <c r="J3585" s="1">
        <v>0.15799768518518517</v>
      </c>
    </row>
    <row r="3586" spans="1:10" hidden="1">
      <c r="A3586">
        <v>3585</v>
      </c>
      <c r="B3586" t="s">
        <v>3221</v>
      </c>
      <c r="D3586" t="s">
        <v>13</v>
      </c>
      <c r="E3586">
        <v>955</v>
      </c>
      <c r="F3586" s="1">
        <v>3.8113425925925926E-2</v>
      </c>
      <c r="G3586" s="1">
        <v>7.8391203703703713E-2</v>
      </c>
      <c r="H3586" s="1">
        <v>0.11899305555555556</v>
      </c>
      <c r="I3586" s="1">
        <v>0.15655092592592593</v>
      </c>
      <c r="J3586" s="1">
        <v>0.15800925925925927</v>
      </c>
    </row>
    <row r="3587" spans="1:10" hidden="1">
      <c r="A3587">
        <v>3586</v>
      </c>
      <c r="B3587" t="s">
        <v>3222</v>
      </c>
      <c r="C3587" t="s">
        <v>239</v>
      </c>
      <c r="D3587" t="s">
        <v>23</v>
      </c>
      <c r="E3587">
        <v>879</v>
      </c>
      <c r="F3587" s="1">
        <v>3.8333333333333337E-2</v>
      </c>
      <c r="G3587" s="1">
        <v>7.9606481481481486E-2</v>
      </c>
      <c r="H3587" s="1">
        <v>0.12078703703703704</v>
      </c>
      <c r="I3587" s="1">
        <v>0.15777777777777777</v>
      </c>
      <c r="J3587" s="1">
        <v>0.15802083333333333</v>
      </c>
    </row>
    <row r="3588" spans="1:10" hidden="1">
      <c r="A3588">
        <v>3587</v>
      </c>
      <c r="B3588" t="s">
        <v>3223</v>
      </c>
      <c r="D3588" t="s">
        <v>13</v>
      </c>
      <c r="E3588">
        <v>956</v>
      </c>
      <c r="F3588" s="1">
        <v>3.6157407407407409E-2</v>
      </c>
      <c r="G3588" s="1">
        <v>7.6018518518518527E-2</v>
      </c>
      <c r="H3588" s="1">
        <v>0.1160300925925926</v>
      </c>
      <c r="I3588" s="1">
        <v>0.15578703703703703</v>
      </c>
      <c r="J3588" s="1">
        <v>0.15802083333333333</v>
      </c>
    </row>
    <row r="3589" spans="1:10" hidden="1">
      <c r="A3589">
        <v>3588</v>
      </c>
      <c r="B3589" t="s">
        <v>3224</v>
      </c>
      <c r="D3589" t="s">
        <v>64</v>
      </c>
      <c r="E3589">
        <v>699</v>
      </c>
      <c r="F3589" s="1">
        <v>3.7083333333333336E-2</v>
      </c>
      <c r="G3589" s="1">
        <v>7.8321759259259258E-2</v>
      </c>
      <c r="H3589" s="1">
        <v>0.11903935185185184</v>
      </c>
      <c r="I3589" s="1">
        <v>0.15769675925925927</v>
      </c>
      <c r="J3589" s="1">
        <v>0.1580324074074074</v>
      </c>
    </row>
    <row r="3590" spans="1:10" hidden="1">
      <c r="A3590">
        <v>3589</v>
      </c>
      <c r="B3590" t="s">
        <v>3225</v>
      </c>
      <c r="D3590" t="s">
        <v>13</v>
      </c>
      <c r="E3590">
        <v>957</v>
      </c>
      <c r="F3590" s="1">
        <v>3.2662037037037038E-2</v>
      </c>
      <c r="G3590" s="1">
        <v>6.9270833333333337E-2</v>
      </c>
      <c r="H3590" s="1">
        <v>0.11011574074074075</v>
      </c>
      <c r="I3590" s="1">
        <v>0.15739583333333332</v>
      </c>
      <c r="J3590" s="1">
        <v>0.1580324074074074</v>
      </c>
    </row>
    <row r="3591" spans="1:10" hidden="1">
      <c r="A3591">
        <v>3590</v>
      </c>
      <c r="B3591" t="s">
        <v>3226</v>
      </c>
      <c r="D3591" t="s">
        <v>13</v>
      </c>
      <c r="E3591">
        <v>958</v>
      </c>
      <c r="F3591" s="1">
        <v>3.636574074074074E-2</v>
      </c>
      <c r="G3591" s="1">
        <v>7.6122685185185182E-2</v>
      </c>
      <c r="H3591" s="1">
        <v>0.11717592592592592</v>
      </c>
      <c r="I3591" s="1">
        <v>0.15625</v>
      </c>
      <c r="J3591" s="1">
        <v>0.15804398148148149</v>
      </c>
    </row>
    <row r="3592" spans="1:10" hidden="1">
      <c r="A3592">
        <v>3591</v>
      </c>
      <c r="B3592" t="s">
        <v>3227</v>
      </c>
      <c r="D3592" t="s">
        <v>163</v>
      </c>
      <c r="E3592">
        <v>133</v>
      </c>
      <c r="F3592" s="1">
        <v>3.605324074074074E-2</v>
      </c>
      <c r="G3592" s="1">
        <v>7.6666666666666661E-2</v>
      </c>
      <c r="H3592" s="1">
        <v>0.11868055555555555</v>
      </c>
      <c r="I3592" s="1">
        <v>0.15668981481481481</v>
      </c>
      <c r="J3592" s="1">
        <v>0.15805555555555556</v>
      </c>
    </row>
    <row r="3593" spans="1:10" hidden="1">
      <c r="A3593">
        <v>3592</v>
      </c>
      <c r="B3593" t="s">
        <v>3228</v>
      </c>
      <c r="D3593" t="s">
        <v>13</v>
      </c>
      <c r="E3593">
        <v>959</v>
      </c>
      <c r="F3593" s="1">
        <v>3.5648148148148151E-2</v>
      </c>
      <c r="G3593" s="1">
        <v>7.631944444444444E-2</v>
      </c>
      <c r="H3593" s="1">
        <v>0.11612268518518519</v>
      </c>
      <c r="I3593" s="1">
        <v>0.15652777777777779</v>
      </c>
      <c r="J3593" s="1">
        <v>0.15805555555555556</v>
      </c>
    </row>
    <row r="3594" spans="1:10">
      <c r="A3594">
        <v>3593</v>
      </c>
      <c r="B3594" t="s">
        <v>3229</v>
      </c>
      <c r="D3594" t="s">
        <v>41</v>
      </c>
      <c r="E3594">
        <v>386</v>
      </c>
      <c r="F3594" s="1">
        <v>3.4560185185185187E-2</v>
      </c>
      <c r="G3594" s="1">
        <v>7.3020833333333326E-2</v>
      </c>
      <c r="H3594" s="1">
        <v>0.11288194444444444</v>
      </c>
      <c r="I3594" s="1">
        <v>0.15687500000000001</v>
      </c>
      <c r="J3594" s="1">
        <v>0.15805555555555556</v>
      </c>
    </row>
    <row r="3595" spans="1:10" hidden="1">
      <c r="A3595">
        <v>3594</v>
      </c>
      <c r="B3595" t="s">
        <v>3230</v>
      </c>
      <c r="D3595" t="s">
        <v>13</v>
      </c>
      <c r="E3595">
        <v>960</v>
      </c>
      <c r="F3595" s="1">
        <v>3.6041666666666666E-2</v>
      </c>
      <c r="G3595" s="1">
        <v>7.5150462962962961E-2</v>
      </c>
      <c r="H3595" s="1">
        <v>0.11623842592592593</v>
      </c>
      <c r="I3595" s="1">
        <v>0.15678240740740743</v>
      </c>
      <c r="J3595" s="1">
        <v>0.15805555555555556</v>
      </c>
    </row>
    <row r="3596" spans="1:10" hidden="1">
      <c r="A3596">
        <v>3595</v>
      </c>
      <c r="B3596" t="s">
        <v>3231</v>
      </c>
      <c r="D3596" t="s">
        <v>23</v>
      </c>
      <c r="E3596">
        <v>880</v>
      </c>
      <c r="F3596" s="1">
        <v>3.6134259259259262E-2</v>
      </c>
      <c r="G3596" s="1">
        <v>7.5613425925925917E-2</v>
      </c>
      <c r="H3596" s="1">
        <v>0.11607638888888888</v>
      </c>
      <c r="I3596" s="1">
        <v>0.15695601851851851</v>
      </c>
      <c r="J3596" s="1">
        <v>0.15806712962962963</v>
      </c>
    </row>
    <row r="3597" spans="1:10" hidden="1">
      <c r="A3597">
        <v>3596</v>
      </c>
      <c r="B3597" t="s">
        <v>3232</v>
      </c>
      <c r="C3597" t="s">
        <v>1078</v>
      </c>
      <c r="D3597" t="s">
        <v>279</v>
      </c>
      <c r="E3597">
        <v>56</v>
      </c>
      <c r="F3597" t="s">
        <v>10</v>
      </c>
      <c r="G3597" s="1">
        <v>2.989583333333333E-2</v>
      </c>
      <c r="H3597" s="1">
        <v>9.5567129629629641E-2</v>
      </c>
      <c r="I3597" t="s">
        <v>10</v>
      </c>
      <c r="J3597" s="1">
        <v>0.15806712962962963</v>
      </c>
    </row>
    <row r="3598" spans="1:10" hidden="1">
      <c r="A3598">
        <v>3597</v>
      </c>
      <c r="B3598" t="s">
        <v>3233</v>
      </c>
      <c r="D3598" t="s">
        <v>64</v>
      </c>
      <c r="E3598">
        <v>700</v>
      </c>
      <c r="F3598" s="1">
        <v>3.8344907407407411E-2</v>
      </c>
      <c r="G3598" s="1">
        <v>7.993055555555556E-2</v>
      </c>
      <c r="H3598" s="1">
        <v>0.12053240740740741</v>
      </c>
      <c r="I3598" s="1">
        <v>0.15709490740740742</v>
      </c>
      <c r="J3598" s="1">
        <v>0.15806712962962963</v>
      </c>
    </row>
    <row r="3599" spans="1:10" hidden="1">
      <c r="A3599">
        <v>3598</v>
      </c>
      <c r="B3599" t="s">
        <v>3234</v>
      </c>
      <c r="C3599" t="s">
        <v>1078</v>
      </c>
      <c r="D3599" t="s">
        <v>894</v>
      </c>
      <c r="E3599">
        <v>22</v>
      </c>
      <c r="F3599" t="s">
        <v>10</v>
      </c>
      <c r="G3599" s="1">
        <v>2.989583333333333E-2</v>
      </c>
      <c r="H3599" s="1">
        <v>9.4803240740740743E-2</v>
      </c>
      <c r="I3599" t="s">
        <v>10</v>
      </c>
      <c r="J3599" s="1">
        <v>0.15806712962962963</v>
      </c>
    </row>
    <row r="3600" spans="1:10" hidden="1">
      <c r="A3600">
        <v>3599</v>
      </c>
      <c r="B3600" t="s">
        <v>3235</v>
      </c>
      <c r="D3600" t="s">
        <v>23</v>
      </c>
      <c r="E3600">
        <v>881</v>
      </c>
      <c r="F3600" s="1">
        <v>3.5821759259259262E-2</v>
      </c>
      <c r="G3600" s="1">
        <v>7.6192129629629637E-2</v>
      </c>
      <c r="H3600" s="1">
        <v>0.11688657407407409</v>
      </c>
      <c r="I3600" s="1">
        <v>0.15622685185185184</v>
      </c>
      <c r="J3600" s="1">
        <v>0.15806712962962963</v>
      </c>
    </row>
    <row r="3601" spans="1:10">
      <c r="A3601">
        <v>3600</v>
      </c>
      <c r="B3601" t="s">
        <v>3236</v>
      </c>
      <c r="D3601" t="s">
        <v>41</v>
      </c>
      <c r="E3601">
        <v>387</v>
      </c>
      <c r="F3601" s="1">
        <v>3.6527777777777777E-2</v>
      </c>
      <c r="G3601" s="1">
        <v>7.7129629629629631E-2</v>
      </c>
      <c r="H3601" s="1">
        <v>0.11880787037037037</v>
      </c>
      <c r="I3601" s="1">
        <v>0.15782407407407409</v>
      </c>
      <c r="J3601" s="1">
        <v>0.15807870370370369</v>
      </c>
    </row>
    <row r="3602" spans="1:10" hidden="1">
      <c r="A3602">
        <v>3601</v>
      </c>
      <c r="B3602" t="s">
        <v>3237</v>
      </c>
      <c r="C3602" t="s">
        <v>129</v>
      </c>
      <c r="D3602" t="s">
        <v>13</v>
      </c>
      <c r="E3602">
        <v>961</v>
      </c>
      <c r="F3602" s="1">
        <v>3.6261574074074078E-2</v>
      </c>
      <c r="G3602" s="1">
        <v>7.5960648148148138E-2</v>
      </c>
      <c r="H3602" s="1">
        <v>0.11707175925925926</v>
      </c>
      <c r="I3602" s="1">
        <v>0.15577546296296296</v>
      </c>
      <c r="J3602" s="1">
        <v>0.15809027777777776</v>
      </c>
    </row>
    <row r="3603" spans="1:10" hidden="1">
      <c r="A3603">
        <v>3602</v>
      </c>
      <c r="B3603" t="s">
        <v>3238</v>
      </c>
      <c r="D3603" t="s">
        <v>163</v>
      </c>
      <c r="E3603">
        <v>134</v>
      </c>
      <c r="F3603" s="1">
        <v>3.4895833333333334E-2</v>
      </c>
      <c r="G3603" s="1">
        <v>7.4745370370370365E-2</v>
      </c>
      <c r="H3603" s="1">
        <v>0.11690972222222222</v>
      </c>
      <c r="I3603" s="1">
        <v>0.15697916666666667</v>
      </c>
      <c r="J3603" s="1">
        <v>0.15810185185185185</v>
      </c>
    </row>
    <row r="3604" spans="1:10" hidden="1">
      <c r="A3604">
        <v>3603</v>
      </c>
      <c r="B3604" t="s">
        <v>3239</v>
      </c>
      <c r="D3604" t="s">
        <v>163</v>
      </c>
      <c r="E3604">
        <v>135</v>
      </c>
      <c r="F3604" s="1">
        <v>3.712962962962963E-2</v>
      </c>
      <c r="G3604" s="1">
        <v>7.7800925925925926E-2</v>
      </c>
      <c r="H3604" s="1">
        <v>0.11869212962962962</v>
      </c>
      <c r="I3604" s="1">
        <v>0.1569675925925926</v>
      </c>
      <c r="J3604" s="1">
        <v>0.15810185185185185</v>
      </c>
    </row>
    <row r="3605" spans="1:10" hidden="1">
      <c r="A3605">
        <v>3604</v>
      </c>
      <c r="B3605" t="s">
        <v>3240</v>
      </c>
      <c r="D3605" t="s">
        <v>13</v>
      </c>
      <c r="E3605">
        <v>962</v>
      </c>
      <c r="F3605" s="1">
        <v>3.5405092592592592E-2</v>
      </c>
      <c r="G3605" s="1">
        <v>7.5520833333333329E-2</v>
      </c>
      <c r="H3605" s="1">
        <v>0.11777777777777777</v>
      </c>
      <c r="I3605" s="1">
        <v>0.15684027777777779</v>
      </c>
      <c r="J3605" s="1">
        <v>0.15812499999999999</v>
      </c>
    </row>
    <row r="3606" spans="1:10" hidden="1">
      <c r="A3606">
        <v>3605</v>
      </c>
      <c r="B3606" t="s">
        <v>3241</v>
      </c>
      <c r="D3606" t="s">
        <v>163</v>
      </c>
      <c r="E3606">
        <v>136</v>
      </c>
      <c r="F3606" s="1">
        <v>3.7893518518518521E-2</v>
      </c>
      <c r="G3606" s="1">
        <v>7.9560185185185192E-2</v>
      </c>
      <c r="H3606" s="1">
        <v>0.12054398148148149</v>
      </c>
      <c r="I3606" s="1">
        <v>0.15762731481481482</v>
      </c>
      <c r="J3606" s="1">
        <v>0.15814814814814815</v>
      </c>
    </row>
    <row r="3607" spans="1:10" hidden="1">
      <c r="A3607">
        <v>3606</v>
      </c>
      <c r="B3607" t="s">
        <v>3242</v>
      </c>
      <c r="D3607" t="s">
        <v>64</v>
      </c>
      <c r="E3607">
        <v>701</v>
      </c>
      <c r="F3607" s="1">
        <v>3.2210648148148148E-2</v>
      </c>
      <c r="G3607" s="1">
        <v>6.9641203703703705E-2</v>
      </c>
      <c r="H3607" s="1">
        <v>0.11216435185185185</v>
      </c>
      <c r="I3607" s="1">
        <v>0.15797453703703704</v>
      </c>
      <c r="J3607" s="1">
        <v>0.15814814814814815</v>
      </c>
    </row>
    <row r="3608" spans="1:10" hidden="1">
      <c r="A3608">
        <v>3607</v>
      </c>
      <c r="B3608" t="s">
        <v>3243</v>
      </c>
      <c r="D3608" t="s">
        <v>64</v>
      </c>
      <c r="E3608">
        <v>702</v>
      </c>
      <c r="F3608" s="1">
        <v>3.4166666666666672E-2</v>
      </c>
      <c r="G3608" s="1">
        <v>7.2662037037037039E-2</v>
      </c>
      <c r="H3608" s="1">
        <v>0.11358796296296296</v>
      </c>
      <c r="I3608" s="1">
        <v>0.15706018518518519</v>
      </c>
      <c r="J3608" s="1">
        <v>0.15814814814814815</v>
      </c>
    </row>
    <row r="3609" spans="1:10" hidden="1">
      <c r="A3609">
        <v>3608</v>
      </c>
      <c r="B3609" t="s">
        <v>3244</v>
      </c>
      <c r="D3609" t="s">
        <v>1834</v>
      </c>
      <c r="E3609">
        <v>3</v>
      </c>
      <c r="F3609" s="1">
        <v>3.771990740740741E-2</v>
      </c>
      <c r="G3609" s="1">
        <v>7.768518518518519E-2</v>
      </c>
      <c r="H3609" s="1">
        <v>0.11876157407407407</v>
      </c>
      <c r="I3609" s="1">
        <v>0.15789351851851852</v>
      </c>
      <c r="J3609" s="1">
        <v>0.15814814814814815</v>
      </c>
    </row>
    <row r="3610" spans="1:10">
      <c r="A3610">
        <v>3609</v>
      </c>
      <c r="B3610" t="s">
        <v>3245</v>
      </c>
      <c r="D3610" t="s">
        <v>41</v>
      </c>
      <c r="E3610">
        <v>388</v>
      </c>
      <c r="F3610" s="1">
        <v>3.4502314814814812E-2</v>
      </c>
      <c r="G3610" s="1">
        <v>7.3495370370370364E-2</v>
      </c>
      <c r="H3610" s="1">
        <v>0.11568287037037038</v>
      </c>
      <c r="I3610" s="1">
        <v>0.15700231481481483</v>
      </c>
      <c r="J3610" s="1">
        <v>0.15815972222222222</v>
      </c>
    </row>
    <row r="3611" spans="1:10" hidden="1">
      <c r="A3611">
        <v>3610</v>
      </c>
      <c r="B3611" t="s">
        <v>3246</v>
      </c>
      <c r="D3611" t="s">
        <v>163</v>
      </c>
      <c r="E3611">
        <v>137</v>
      </c>
      <c r="F3611" s="1">
        <v>3.5636574074074077E-2</v>
      </c>
      <c r="G3611" s="1">
        <v>7.615740740740741E-2</v>
      </c>
      <c r="H3611" s="1">
        <v>0.11878472222222221</v>
      </c>
      <c r="I3611" s="1">
        <v>0.1579861111111111</v>
      </c>
      <c r="J3611" s="1">
        <v>0.15815972222222222</v>
      </c>
    </row>
    <row r="3612" spans="1:10" hidden="1">
      <c r="A3612">
        <v>3611</v>
      </c>
      <c r="B3612" t="s">
        <v>3247</v>
      </c>
      <c r="D3612" t="s">
        <v>13</v>
      </c>
      <c r="E3612">
        <v>963</v>
      </c>
      <c r="F3612" s="1">
        <v>3.5104166666666665E-2</v>
      </c>
      <c r="G3612" s="1">
        <v>7.4942129629629636E-2</v>
      </c>
      <c r="H3612" s="1">
        <v>0.1167824074074074</v>
      </c>
      <c r="I3612" s="1">
        <v>0.1570486111111111</v>
      </c>
      <c r="J3612" s="1">
        <v>0.15815972222222222</v>
      </c>
    </row>
    <row r="3613" spans="1:10" hidden="1">
      <c r="A3613">
        <v>3612</v>
      </c>
      <c r="B3613" t="s">
        <v>3248</v>
      </c>
      <c r="D3613" t="s">
        <v>41</v>
      </c>
      <c r="E3613">
        <v>389</v>
      </c>
      <c r="F3613" s="1">
        <v>3.6759259259259255E-2</v>
      </c>
      <c r="G3613" s="1">
        <v>7.678240740740741E-2</v>
      </c>
      <c r="H3613" s="1">
        <v>0.11777777777777777</v>
      </c>
      <c r="I3613" s="1">
        <v>0.15778935185185186</v>
      </c>
      <c r="J3613" s="1">
        <v>0.15815972222222222</v>
      </c>
    </row>
    <row r="3614" spans="1:10" hidden="1">
      <c r="A3614">
        <v>3613</v>
      </c>
      <c r="B3614" t="s">
        <v>3249</v>
      </c>
      <c r="D3614" t="s">
        <v>279</v>
      </c>
      <c r="E3614">
        <v>57</v>
      </c>
      <c r="F3614" s="1">
        <v>3.5231481481481482E-2</v>
      </c>
      <c r="G3614" s="1">
        <v>7.3368055555555547E-2</v>
      </c>
      <c r="H3614" s="1">
        <v>0.11386574074074074</v>
      </c>
      <c r="I3614" s="1">
        <v>0.15729166666666666</v>
      </c>
      <c r="J3614" s="1">
        <v>0.15817129629629631</v>
      </c>
    </row>
    <row r="3615" spans="1:10" hidden="1">
      <c r="A3615">
        <v>3614</v>
      </c>
      <c r="B3615" t="s">
        <v>3250</v>
      </c>
      <c r="D3615" t="s">
        <v>85</v>
      </c>
      <c r="E3615">
        <v>100</v>
      </c>
      <c r="F3615" s="1">
        <v>3.5729166666666666E-2</v>
      </c>
      <c r="G3615" s="1">
        <v>7.6087962962962954E-2</v>
      </c>
      <c r="H3615" s="1">
        <v>0.11854166666666667</v>
      </c>
      <c r="I3615" s="1">
        <v>0.15812499999999999</v>
      </c>
      <c r="J3615" s="1">
        <v>0.15817129629629631</v>
      </c>
    </row>
    <row r="3616" spans="1:10" hidden="1">
      <c r="A3616">
        <v>3615</v>
      </c>
      <c r="B3616" t="s">
        <v>3251</v>
      </c>
      <c r="D3616" t="s">
        <v>13</v>
      </c>
      <c r="E3616">
        <v>964</v>
      </c>
      <c r="F3616" s="1">
        <v>3.5555555555555556E-2</v>
      </c>
      <c r="G3616" s="1">
        <v>7.5821759259259255E-2</v>
      </c>
      <c r="H3616" s="1">
        <v>0.11829861111111112</v>
      </c>
      <c r="I3616" s="1">
        <v>0.15788194444444445</v>
      </c>
      <c r="J3616" s="1">
        <v>0.15817129629629631</v>
      </c>
    </row>
    <row r="3617" spans="1:10" hidden="1">
      <c r="A3617">
        <v>3616</v>
      </c>
      <c r="B3617" t="s">
        <v>3252</v>
      </c>
      <c r="D3617" t="s">
        <v>41</v>
      </c>
      <c r="E3617">
        <v>390</v>
      </c>
      <c r="F3617" s="1">
        <v>3.5474537037037041E-2</v>
      </c>
      <c r="G3617" s="1">
        <v>7.5300925925925924E-2</v>
      </c>
      <c r="H3617" s="1">
        <v>0.11626157407407407</v>
      </c>
      <c r="I3617" s="1">
        <v>0.15687500000000001</v>
      </c>
      <c r="J3617" s="1">
        <v>0.15818287037037038</v>
      </c>
    </row>
    <row r="3618" spans="1:10" hidden="1">
      <c r="A3618">
        <v>3617</v>
      </c>
      <c r="B3618" t="s">
        <v>3253</v>
      </c>
      <c r="D3618" t="s">
        <v>23</v>
      </c>
      <c r="E3618">
        <v>882</v>
      </c>
      <c r="F3618" s="1">
        <v>3.5532407407407408E-2</v>
      </c>
      <c r="G3618" s="1">
        <v>7.6087962962962954E-2</v>
      </c>
      <c r="H3618" s="1">
        <v>0.11631944444444443</v>
      </c>
      <c r="I3618" s="1">
        <v>0.1564699074074074</v>
      </c>
      <c r="J3618" s="1">
        <v>0.15819444444444444</v>
      </c>
    </row>
    <row r="3619" spans="1:10" hidden="1">
      <c r="A3619">
        <v>3618</v>
      </c>
      <c r="B3619" t="s">
        <v>3254</v>
      </c>
      <c r="D3619" t="s">
        <v>23</v>
      </c>
      <c r="E3619">
        <v>883</v>
      </c>
      <c r="F3619" s="1">
        <v>3.7662037037037036E-2</v>
      </c>
      <c r="G3619" s="1">
        <v>7.8807870370370361E-2</v>
      </c>
      <c r="H3619" s="1">
        <v>0.11984953703703705</v>
      </c>
      <c r="I3619" s="1">
        <v>0.15687500000000001</v>
      </c>
      <c r="J3619" s="1">
        <v>0.15819444444444444</v>
      </c>
    </row>
    <row r="3620" spans="1:10" hidden="1">
      <c r="A3620">
        <v>3619</v>
      </c>
      <c r="B3620" t="s">
        <v>3255</v>
      </c>
      <c r="D3620" t="s">
        <v>23</v>
      </c>
      <c r="E3620">
        <v>884</v>
      </c>
      <c r="F3620" s="1">
        <v>3.9849537037037037E-2</v>
      </c>
      <c r="G3620" s="1">
        <v>8.1087962962962959E-2</v>
      </c>
      <c r="H3620" s="1">
        <v>0.12223379629629628</v>
      </c>
      <c r="I3620" s="1">
        <v>0.15686342592592592</v>
      </c>
      <c r="J3620" s="1">
        <v>0.15819444444444444</v>
      </c>
    </row>
    <row r="3621" spans="1:10" hidden="1">
      <c r="A3621">
        <v>3620</v>
      </c>
      <c r="B3621" t="s">
        <v>3256</v>
      </c>
      <c r="D3621" t="s">
        <v>117</v>
      </c>
      <c r="E3621">
        <v>89</v>
      </c>
      <c r="F3621" s="1">
        <v>3.5925925925925924E-2</v>
      </c>
      <c r="G3621" s="1">
        <v>7.6504629629629631E-2</v>
      </c>
      <c r="H3621" s="1">
        <v>0.11680555555555555</v>
      </c>
      <c r="I3621" s="1">
        <v>0.15686342592592592</v>
      </c>
      <c r="J3621" s="1">
        <v>0.15819444444444444</v>
      </c>
    </row>
    <row r="3622" spans="1:10" hidden="1">
      <c r="A3622">
        <v>3621</v>
      </c>
      <c r="B3622" t="s">
        <v>3257</v>
      </c>
      <c r="D3622" t="s">
        <v>64</v>
      </c>
      <c r="E3622">
        <v>703</v>
      </c>
      <c r="F3622" s="1">
        <v>3.7025462962962961E-2</v>
      </c>
      <c r="G3622" s="1">
        <v>7.8252314814814816E-2</v>
      </c>
      <c r="H3622" s="1">
        <v>0.11934027777777778</v>
      </c>
      <c r="I3622" s="1">
        <v>0.15812499999999999</v>
      </c>
      <c r="J3622" s="1">
        <v>0.15819444444444444</v>
      </c>
    </row>
    <row r="3623" spans="1:10" hidden="1">
      <c r="A3623">
        <v>3622</v>
      </c>
      <c r="B3623" t="s">
        <v>3258</v>
      </c>
      <c r="D3623" t="s">
        <v>64</v>
      </c>
      <c r="E3623">
        <v>704</v>
      </c>
      <c r="F3623" s="1">
        <v>3.6597222222222225E-2</v>
      </c>
      <c r="G3623" s="1">
        <v>7.5011574074074064E-2</v>
      </c>
      <c r="H3623" s="1">
        <v>0.11556712962962963</v>
      </c>
      <c r="I3623" s="1">
        <v>0.15620370370370371</v>
      </c>
      <c r="J3623" s="1">
        <v>0.15820601851851854</v>
      </c>
    </row>
    <row r="3624" spans="1:10" hidden="1">
      <c r="A3624">
        <v>3623</v>
      </c>
      <c r="B3624" t="s">
        <v>3259</v>
      </c>
      <c r="D3624" t="s">
        <v>64</v>
      </c>
      <c r="E3624">
        <v>705</v>
      </c>
      <c r="F3624" s="1">
        <v>3.4803240740740739E-2</v>
      </c>
      <c r="G3624" s="1">
        <v>7.4097222222222217E-2</v>
      </c>
      <c r="H3624" s="1">
        <v>0.11515046296296295</v>
      </c>
      <c r="I3624" s="1">
        <v>0.15606481481481482</v>
      </c>
      <c r="J3624" s="1">
        <v>0.1582175925925926</v>
      </c>
    </row>
    <row r="3625" spans="1:10">
      <c r="A3625">
        <v>3624</v>
      </c>
      <c r="B3625" t="s">
        <v>3260</v>
      </c>
      <c r="D3625" t="s">
        <v>41</v>
      </c>
      <c r="E3625">
        <v>391</v>
      </c>
      <c r="F3625" s="1">
        <v>3.8067129629629631E-2</v>
      </c>
      <c r="G3625" s="1">
        <v>7.7870370370370368E-2</v>
      </c>
      <c r="H3625" s="1">
        <v>0.11898148148148148</v>
      </c>
      <c r="I3625" s="1">
        <v>0.15802083333333333</v>
      </c>
      <c r="J3625" s="1">
        <v>0.1582175925925926</v>
      </c>
    </row>
    <row r="3626" spans="1:10" hidden="1">
      <c r="A3626">
        <v>3625</v>
      </c>
      <c r="B3626" t="s">
        <v>3261</v>
      </c>
      <c r="D3626" t="s">
        <v>64</v>
      </c>
      <c r="E3626">
        <v>706</v>
      </c>
      <c r="F3626" s="1">
        <v>3.6759259259259255E-2</v>
      </c>
      <c r="G3626" s="1">
        <v>7.7511574074074066E-2</v>
      </c>
      <c r="H3626" s="1">
        <v>0.11886574074074074</v>
      </c>
      <c r="I3626" s="1">
        <v>0.15631944444444446</v>
      </c>
      <c r="J3626" s="1">
        <v>0.15822916666666667</v>
      </c>
    </row>
    <row r="3627" spans="1:10" hidden="1">
      <c r="A3627">
        <v>3626</v>
      </c>
      <c r="B3627" t="s">
        <v>3262</v>
      </c>
      <c r="D3627" t="s">
        <v>41</v>
      </c>
      <c r="E3627">
        <v>392</v>
      </c>
      <c r="F3627" s="1">
        <v>3.4293981481481481E-2</v>
      </c>
      <c r="G3627" s="1">
        <v>7.1226851851851861E-2</v>
      </c>
      <c r="H3627" s="1">
        <v>0.11383101851851851</v>
      </c>
      <c r="I3627" s="1">
        <v>0.15770833333333334</v>
      </c>
      <c r="J3627" s="1">
        <v>0.15822916666666667</v>
      </c>
    </row>
    <row r="3628" spans="1:10" hidden="1">
      <c r="A3628">
        <v>3627</v>
      </c>
      <c r="B3628" t="s">
        <v>3263</v>
      </c>
      <c r="D3628" t="s">
        <v>23</v>
      </c>
      <c r="E3628">
        <v>885</v>
      </c>
      <c r="F3628" s="1">
        <v>3.5289351851851856E-2</v>
      </c>
      <c r="G3628" s="1">
        <v>7.3530092592592591E-2</v>
      </c>
      <c r="H3628" s="1">
        <v>0.1158912037037037</v>
      </c>
      <c r="I3628" s="1">
        <v>0.15657407407407406</v>
      </c>
      <c r="J3628" s="1">
        <v>0.15824074074074074</v>
      </c>
    </row>
    <row r="3629" spans="1:10" hidden="1">
      <c r="A3629">
        <v>3628</v>
      </c>
      <c r="B3629" t="s">
        <v>3264</v>
      </c>
      <c r="C3629" t="s">
        <v>1775</v>
      </c>
      <c r="D3629" t="s">
        <v>58</v>
      </c>
      <c r="E3629">
        <v>190</v>
      </c>
      <c r="F3629" s="1">
        <v>3.6655092592592593E-2</v>
      </c>
      <c r="G3629" s="1">
        <v>7.6550925925925925E-2</v>
      </c>
      <c r="H3629" s="1">
        <v>0.11660879629629629</v>
      </c>
      <c r="I3629" s="1">
        <v>0.15675925925925926</v>
      </c>
      <c r="J3629" s="1">
        <v>0.1582523148148148</v>
      </c>
    </row>
    <row r="3630" spans="1:10" hidden="1">
      <c r="A3630">
        <v>3629</v>
      </c>
      <c r="B3630" t="s">
        <v>3265</v>
      </c>
      <c r="D3630" t="s">
        <v>13</v>
      </c>
      <c r="E3630">
        <v>965</v>
      </c>
      <c r="F3630" s="1">
        <v>3.6134259259259262E-2</v>
      </c>
      <c r="G3630" s="1">
        <v>7.5451388888888887E-2</v>
      </c>
      <c r="H3630" s="1">
        <v>0.11697916666666668</v>
      </c>
      <c r="I3630" s="1">
        <v>0.15806712962962963</v>
      </c>
      <c r="J3630" s="1">
        <v>0.1582523148148148</v>
      </c>
    </row>
    <row r="3631" spans="1:10" hidden="1">
      <c r="A3631">
        <v>3630</v>
      </c>
      <c r="B3631" t="s">
        <v>3266</v>
      </c>
      <c r="D3631" t="s">
        <v>13</v>
      </c>
      <c r="E3631">
        <v>966</v>
      </c>
      <c r="F3631" s="1">
        <v>3.7187499999999998E-2</v>
      </c>
      <c r="G3631" s="1">
        <v>7.8784722222222228E-2</v>
      </c>
      <c r="H3631" s="1">
        <v>0.11984953703703705</v>
      </c>
      <c r="I3631" s="1">
        <v>0.15736111111111112</v>
      </c>
      <c r="J3631" s="1">
        <v>0.1582523148148148</v>
      </c>
    </row>
    <row r="3632" spans="1:10" hidden="1">
      <c r="A3632">
        <v>3631</v>
      </c>
      <c r="B3632" t="s">
        <v>3267</v>
      </c>
      <c r="D3632" t="s">
        <v>58</v>
      </c>
      <c r="E3632">
        <v>191</v>
      </c>
      <c r="F3632" s="1">
        <v>3.3969907407407407E-2</v>
      </c>
      <c r="G3632" s="1">
        <v>7.2013888888888891E-2</v>
      </c>
      <c r="H3632" s="1">
        <v>0.11440972222222223</v>
      </c>
      <c r="I3632" s="1">
        <v>0.1567361111111111</v>
      </c>
      <c r="J3632" s="1">
        <v>0.1582638888888889</v>
      </c>
    </row>
    <row r="3633" spans="1:10" hidden="1">
      <c r="A3633">
        <v>3632</v>
      </c>
      <c r="B3633" t="s">
        <v>3268</v>
      </c>
      <c r="D3633" t="s">
        <v>13</v>
      </c>
      <c r="E3633">
        <v>967</v>
      </c>
      <c r="F3633" s="1">
        <v>3.4861111111111114E-2</v>
      </c>
      <c r="G3633" s="1">
        <v>7.3321759259259267E-2</v>
      </c>
      <c r="H3633" s="1">
        <v>0.11420138888888888</v>
      </c>
      <c r="I3633" s="1">
        <v>0.1570486111111111</v>
      </c>
      <c r="J3633" s="1">
        <v>0.1582638888888889</v>
      </c>
    </row>
    <row r="3634" spans="1:10" hidden="1">
      <c r="A3634">
        <v>3633</v>
      </c>
      <c r="B3634" t="s">
        <v>3269</v>
      </c>
      <c r="D3634" t="s">
        <v>23</v>
      </c>
      <c r="E3634">
        <v>886</v>
      </c>
      <c r="F3634" s="1">
        <v>3.5995370370370372E-2</v>
      </c>
      <c r="G3634" s="1">
        <v>7.6562499999999992E-2</v>
      </c>
      <c r="H3634" s="1">
        <v>0.1181712962962963</v>
      </c>
      <c r="I3634" s="1">
        <v>0.15709490740740742</v>
      </c>
      <c r="J3634" s="1">
        <v>0.15827546296296297</v>
      </c>
    </row>
    <row r="3635" spans="1:10" hidden="1">
      <c r="A3635">
        <v>3634</v>
      </c>
      <c r="B3635" t="s">
        <v>3270</v>
      </c>
      <c r="D3635" t="s">
        <v>64</v>
      </c>
      <c r="E3635">
        <v>707</v>
      </c>
      <c r="F3635" s="1">
        <v>3.5532407407407408E-2</v>
      </c>
      <c r="G3635" s="1">
        <v>7.4710648148148151E-2</v>
      </c>
      <c r="H3635" s="1">
        <v>0.11534722222222223</v>
      </c>
      <c r="I3635" s="1">
        <v>0.15662037037037038</v>
      </c>
      <c r="J3635" s="1">
        <v>0.15827546296296297</v>
      </c>
    </row>
    <row r="3636" spans="1:10" hidden="1">
      <c r="A3636">
        <v>3635</v>
      </c>
      <c r="B3636" t="s">
        <v>2286</v>
      </c>
      <c r="D3636" t="s">
        <v>23</v>
      </c>
      <c r="E3636">
        <v>887</v>
      </c>
      <c r="F3636" s="1">
        <v>3.3981481481481481E-2</v>
      </c>
      <c r="G3636" s="1">
        <v>7.3287037037037039E-2</v>
      </c>
      <c r="H3636" s="1">
        <v>0.11548611111111111</v>
      </c>
      <c r="I3636" s="1">
        <v>0.15690972222222221</v>
      </c>
      <c r="J3636" s="1">
        <v>0.15827546296296297</v>
      </c>
    </row>
    <row r="3637" spans="1:10" hidden="1">
      <c r="A3637">
        <v>3636</v>
      </c>
      <c r="B3637" t="s">
        <v>3271</v>
      </c>
      <c r="D3637" t="s">
        <v>64</v>
      </c>
      <c r="E3637">
        <v>708</v>
      </c>
      <c r="F3637" s="1">
        <v>3.363425925925926E-2</v>
      </c>
      <c r="G3637" s="1">
        <v>7.0497685185185191E-2</v>
      </c>
      <c r="H3637" s="1">
        <v>0.10936342592592592</v>
      </c>
      <c r="I3637" s="1">
        <v>0.15736111111111112</v>
      </c>
      <c r="J3637" s="1">
        <v>0.15827546296296297</v>
      </c>
    </row>
    <row r="3638" spans="1:10" hidden="1">
      <c r="A3638">
        <v>3637</v>
      </c>
      <c r="B3638" t="s">
        <v>3272</v>
      </c>
      <c r="D3638" t="s">
        <v>13</v>
      </c>
      <c r="E3638">
        <v>968</v>
      </c>
      <c r="F3638" s="1">
        <v>3.8460648148148147E-2</v>
      </c>
      <c r="G3638" s="1">
        <v>7.9803240740740744E-2</v>
      </c>
      <c r="H3638" s="1">
        <v>0.11938657407407406</v>
      </c>
      <c r="I3638" s="1">
        <v>0.15807870370370369</v>
      </c>
      <c r="J3638" s="1">
        <v>0.15828703703703703</v>
      </c>
    </row>
    <row r="3639" spans="1:10" hidden="1">
      <c r="A3639">
        <v>3638</v>
      </c>
      <c r="B3639" t="s">
        <v>3273</v>
      </c>
      <c r="D3639" t="s">
        <v>13</v>
      </c>
      <c r="E3639">
        <v>969</v>
      </c>
      <c r="F3639" s="1">
        <v>3.5590277777777776E-2</v>
      </c>
      <c r="G3639" s="1">
        <v>7.4675925925925923E-2</v>
      </c>
      <c r="H3639" s="1">
        <v>0.11586805555555556</v>
      </c>
      <c r="I3639" s="1">
        <v>0.15693287037037038</v>
      </c>
      <c r="J3639" s="1">
        <v>0.15829861111111113</v>
      </c>
    </row>
    <row r="3640" spans="1:10" hidden="1">
      <c r="A3640">
        <v>3639</v>
      </c>
      <c r="B3640" t="s">
        <v>2272</v>
      </c>
      <c r="D3640" t="s">
        <v>23</v>
      </c>
      <c r="E3640">
        <v>888</v>
      </c>
      <c r="F3640" s="1">
        <v>3.2546296296296295E-2</v>
      </c>
      <c r="G3640" s="1">
        <v>6.9166666666666668E-2</v>
      </c>
      <c r="H3640" s="1">
        <v>0.10995370370370371</v>
      </c>
      <c r="I3640" s="1">
        <v>0.15769675925925927</v>
      </c>
      <c r="J3640" s="1">
        <v>0.15831018518518519</v>
      </c>
    </row>
    <row r="3641" spans="1:10" hidden="1">
      <c r="A3641">
        <v>3640</v>
      </c>
      <c r="B3641" t="s">
        <v>3274</v>
      </c>
      <c r="D3641" t="s">
        <v>64</v>
      </c>
      <c r="E3641">
        <v>709</v>
      </c>
      <c r="F3641" s="1">
        <v>3.5659722222222225E-2</v>
      </c>
      <c r="G3641" s="1">
        <v>7.5231481481481483E-2</v>
      </c>
      <c r="H3641" s="1">
        <v>0.11587962962962962</v>
      </c>
      <c r="I3641" s="1">
        <v>0.15700231481481483</v>
      </c>
      <c r="J3641" s="1">
        <v>0.15831018518518519</v>
      </c>
    </row>
    <row r="3642" spans="1:10">
      <c r="A3642">
        <v>3641</v>
      </c>
      <c r="B3642" t="s">
        <v>3275</v>
      </c>
      <c r="D3642" t="s">
        <v>41</v>
      </c>
      <c r="E3642">
        <v>393</v>
      </c>
      <c r="F3642" s="1">
        <v>3.6840277777777777E-2</v>
      </c>
      <c r="G3642" s="1">
        <v>7.7557870370370374E-2</v>
      </c>
      <c r="H3642" s="1">
        <v>0.11796296296296298</v>
      </c>
      <c r="I3642" s="1">
        <v>0.15682870370370369</v>
      </c>
      <c r="J3642" s="1">
        <v>0.15832175925925926</v>
      </c>
    </row>
    <row r="3643" spans="1:10" hidden="1">
      <c r="A3643">
        <v>3642</v>
      </c>
      <c r="B3643" t="s">
        <v>3276</v>
      </c>
      <c r="C3643" t="s">
        <v>129</v>
      </c>
      <c r="D3643" t="s">
        <v>23</v>
      </c>
      <c r="E3643">
        <v>889</v>
      </c>
      <c r="F3643" s="1">
        <v>3.3553240740740745E-2</v>
      </c>
      <c r="G3643" s="1">
        <v>7.0995370370370361E-2</v>
      </c>
      <c r="H3643" s="1">
        <v>0.11065972222222221</v>
      </c>
      <c r="I3643" s="1">
        <v>0.15763888888888888</v>
      </c>
      <c r="J3643" s="1">
        <v>0.15832175925925926</v>
      </c>
    </row>
    <row r="3644" spans="1:10" hidden="1">
      <c r="A3644">
        <v>3643</v>
      </c>
      <c r="B3644" t="s">
        <v>3277</v>
      </c>
      <c r="D3644" t="s">
        <v>58</v>
      </c>
      <c r="E3644">
        <v>192</v>
      </c>
      <c r="F3644" s="1">
        <v>3.7013888888888888E-2</v>
      </c>
      <c r="G3644" s="1">
        <v>7.7604166666666669E-2</v>
      </c>
      <c r="H3644" s="1">
        <v>0.11912037037037038</v>
      </c>
      <c r="I3644" s="1">
        <v>0.15792824074074074</v>
      </c>
      <c r="J3644" s="1">
        <v>0.15833333333333333</v>
      </c>
    </row>
    <row r="3645" spans="1:10" hidden="1">
      <c r="A3645">
        <v>3644</v>
      </c>
      <c r="B3645" t="s">
        <v>3278</v>
      </c>
      <c r="D3645" t="s">
        <v>23</v>
      </c>
      <c r="E3645">
        <v>890</v>
      </c>
      <c r="F3645" s="1">
        <v>3.6111111111111115E-2</v>
      </c>
      <c r="G3645" s="1">
        <v>7.6249999999999998E-2</v>
      </c>
      <c r="H3645" s="1">
        <v>0.11677083333333334</v>
      </c>
      <c r="I3645" s="1">
        <v>0.15672453703703704</v>
      </c>
      <c r="J3645" s="1">
        <v>0.15833333333333333</v>
      </c>
    </row>
    <row r="3646" spans="1:10" hidden="1">
      <c r="A3646">
        <v>3645</v>
      </c>
      <c r="B3646" t="s">
        <v>3279</v>
      </c>
      <c r="D3646" t="s">
        <v>64</v>
      </c>
      <c r="E3646">
        <v>710</v>
      </c>
      <c r="F3646" s="1">
        <v>3.2893518518518523E-2</v>
      </c>
      <c r="G3646" s="1">
        <v>6.9525462962962969E-2</v>
      </c>
      <c r="H3646" s="1">
        <v>0.11440972222222223</v>
      </c>
      <c r="I3646" s="1">
        <v>0.15795138888888891</v>
      </c>
      <c r="J3646" s="1">
        <v>0.15835648148148149</v>
      </c>
    </row>
    <row r="3647" spans="1:10" hidden="1">
      <c r="A3647">
        <v>3646</v>
      </c>
      <c r="B3647" t="s">
        <v>3280</v>
      </c>
      <c r="D3647" t="s">
        <v>41</v>
      </c>
      <c r="E3647">
        <v>394</v>
      </c>
      <c r="F3647" s="1">
        <v>3.7488425925925925E-2</v>
      </c>
      <c r="G3647" s="1">
        <v>7.8553240740740743E-2</v>
      </c>
      <c r="H3647" s="1">
        <v>0.11880787037037037</v>
      </c>
      <c r="I3647" s="1">
        <v>0.15687500000000001</v>
      </c>
      <c r="J3647" s="1">
        <v>0.15836805555555555</v>
      </c>
    </row>
    <row r="3648" spans="1:10" hidden="1">
      <c r="A3648">
        <v>3647</v>
      </c>
      <c r="B3648" t="s">
        <v>3281</v>
      </c>
      <c r="D3648" t="s">
        <v>163</v>
      </c>
      <c r="E3648">
        <v>138</v>
      </c>
      <c r="F3648" s="1">
        <v>3.5763888888888887E-2</v>
      </c>
      <c r="G3648" s="1">
        <v>7.631944444444444E-2</v>
      </c>
      <c r="H3648" s="1">
        <v>0.11750000000000001</v>
      </c>
      <c r="I3648" s="1">
        <v>0.15693287037037038</v>
      </c>
      <c r="J3648" s="1">
        <v>0.15837962962962962</v>
      </c>
    </row>
    <row r="3649" spans="1:10" hidden="1">
      <c r="A3649">
        <v>3648</v>
      </c>
      <c r="B3649" t="s">
        <v>3282</v>
      </c>
      <c r="D3649" t="s">
        <v>64</v>
      </c>
      <c r="E3649">
        <v>711</v>
      </c>
      <c r="F3649" s="1">
        <v>3.3368055555555554E-2</v>
      </c>
      <c r="G3649" s="1">
        <v>7.2673611111111105E-2</v>
      </c>
      <c r="H3649" s="1">
        <v>0.11584490740740742</v>
      </c>
      <c r="I3649" s="1">
        <v>0.1560300925925926</v>
      </c>
      <c r="J3649" s="1">
        <v>0.15837962962962962</v>
      </c>
    </row>
    <row r="3650" spans="1:10" hidden="1">
      <c r="A3650">
        <v>3649</v>
      </c>
      <c r="B3650" t="s">
        <v>3283</v>
      </c>
      <c r="D3650" t="s">
        <v>279</v>
      </c>
      <c r="E3650">
        <v>58</v>
      </c>
      <c r="F3650" s="1">
        <v>3.6018518518518519E-2</v>
      </c>
      <c r="G3650" s="1">
        <v>7.6435185185185189E-2</v>
      </c>
      <c r="H3650" s="1">
        <v>0.11837962962962963</v>
      </c>
      <c r="I3650" s="1">
        <v>0.15629629629629629</v>
      </c>
      <c r="J3650" s="1">
        <v>0.15839120370370371</v>
      </c>
    </row>
    <row r="3651" spans="1:10" hidden="1">
      <c r="A3651">
        <v>3650</v>
      </c>
      <c r="B3651" t="s">
        <v>3284</v>
      </c>
      <c r="D3651" t="s">
        <v>13</v>
      </c>
      <c r="E3651">
        <v>970</v>
      </c>
      <c r="F3651" s="1">
        <v>3.858796296296297E-2</v>
      </c>
      <c r="G3651" s="1">
        <v>7.8888888888888883E-2</v>
      </c>
      <c r="H3651" s="1">
        <v>0.11953703703703704</v>
      </c>
      <c r="I3651" s="1">
        <v>0.15658564814814815</v>
      </c>
      <c r="J3651" s="1">
        <v>0.15839120370370371</v>
      </c>
    </row>
    <row r="3652" spans="1:10" hidden="1">
      <c r="A3652">
        <v>3651</v>
      </c>
      <c r="B3652" t="s">
        <v>3285</v>
      </c>
      <c r="D3652" t="s">
        <v>13</v>
      </c>
      <c r="E3652">
        <v>971</v>
      </c>
      <c r="F3652" s="1">
        <v>3.5196759259259254E-2</v>
      </c>
      <c r="G3652" s="1">
        <v>7.3900462962962959E-2</v>
      </c>
      <c r="H3652" s="1">
        <v>0.11414351851851852</v>
      </c>
      <c r="I3652" s="1">
        <v>0.15724537037037037</v>
      </c>
      <c r="J3652" s="1">
        <v>0.15839120370370371</v>
      </c>
    </row>
    <row r="3653" spans="1:10" hidden="1">
      <c r="A3653">
        <v>3652</v>
      </c>
      <c r="B3653" t="s">
        <v>3286</v>
      </c>
      <c r="D3653" t="s">
        <v>23</v>
      </c>
      <c r="E3653">
        <v>891</v>
      </c>
      <c r="F3653" s="1">
        <v>3.425925925925926E-2</v>
      </c>
      <c r="G3653" s="1">
        <v>7.2928240740740738E-2</v>
      </c>
      <c r="H3653" s="1">
        <v>0.11462962962962964</v>
      </c>
      <c r="I3653" s="1">
        <v>0.15730324074074073</v>
      </c>
      <c r="J3653" s="1">
        <v>0.15839120370370371</v>
      </c>
    </row>
    <row r="3654" spans="1:10" hidden="1">
      <c r="A3654">
        <v>3653</v>
      </c>
      <c r="B3654" t="s">
        <v>3287</v>
      </c>
      <c r="D3654" t="s">
        <v>64</v>
      </c>
      <c r="E3654">
        <v>712</v>
      </c>
      <c r="F3654" s="1">
        <v>3.5752314814814813E-2</v>
      </c>
      <c r="G3654" s="1">
        <v>7.5277777777777777E-2</v>
      </c>
      <c r="H3654" s="1">
        <v>0.11618055555555555</v>
      </c>
      <c r="I3654" s="1">
        <v>0.15685185185185185</v>
      </c>
      <c r="J3654" s="1">
        <v>0.15840277777777778</v>
      </c>
    </row>
    <row r="3655" spans="1:10" hidden="1">
      <c r="A3655">
        <v>3654</v>
      </c>
      <c r="B3655" t="s">
        <v>3288</v>
      </c>
      <c r="D3655" t="s">
        <v>23</v>
      </c>
      <c r="E3655">
        <v>892</v>
      </c>
      <c r="F3655" s="1">
        <v>3.6863425925925931E-2</v>
      </c>
      <c r="G3655" s="1">
        <v>7.947916666666667E-2</v>
      </c>
      <c r="H3655" s="1">
        <v>0.12</v>
      </c>
      <c r="I3655" s="1">
        <v>0.1577662037037037</v>
      </c>
      <c r="J3655" s="1">
        <v>0.15841435185185185</v>
      </c>
    </row>
    <row r="3656" spans="1:10" hidden="1">
      <c r="A3656">
        <v>3655</v>
      </c>
      <c r="B3656" t="s">
        <v>3289</v>
      </c>
      <c r="D3656" t="s">
        <v>23</v>
      </c>
      <c r="E3656">
        <v>893</v>
      </c>
      <c r="F3656" s="1">
        <v>3.5810185185185188E-2</v>
      </c>
      <c r="G3656" s="1">
        <v>7.5578703703703703E-2</v>
      </c>
      <c r="H3656" s="1">
        <v>0.11699074074074074</v>
      </c>
      <c r="I3656" s="1">
        <v>0.15715277777777778</v>
      </c>
      <c r="J3656" s="1">
        <v>0.15841435185185185</v>
      </c>
    </row>
    <row r="3657" spans="1:10" hidden="1">
      <c r="A3657">
        <v>3656</v>
      </c>
      <c r="B3657" t="s">
        <v>3290</v>
      </c>
      <c r="D3657" t="s">
        <v>85</v>
      </c>
      <c r="E3657">
        <v>101</v>
      </c>
      <c r="F3657" s="1">
        <v>3.7812500000000006E-2</v>
      </c>
      <c r="G3657" s="1">
        <v>7.8333333333333324E-2</v>
      </c>
      <c r="H3657" s="1">
        <v>0.11813657407407407</v>
      </c>
      <c r="I3657" s="1">
        <v>0.1564699074074074</v>
      </c>
      <c r="J3657" s="1">
        <v>0.15842592592592594</v>
      </c>
    </row>
    <row r="3658" spans="1:10" hidden="1">
      <c r="A3658">
        <v>3657</v>
      </c>
      <c r="B3658" t="s">
        <v>3291</v>
      </c>
      <c r="D3658" t="s">
        <v>13</v>
      </c>
      <c r="E3658">
        <v>972</v>
      </c>
      <c r="F3658" s="1">
        <v>3.4062500000000002E-2</v>
      </c>
      <c r="G3658" s="1">
        <v>7.2291666666666657E-2</v>
      </c>
      <c r="H3658" s="1">
        <v>0.11427083333333332</v>
      </c>
      <c r="I3658" s="1">
        <v>0.15631944444444446</v>
      </c>
      <c r="J3658" s="1">
        <v>0.15843750000000001</v>
      </c>
    </row>
    <row r="3659" spans="1:10" hidden="1">
      <c r="A3659">
        <v>3658</v>
      </c>
      <c r="B3659" t="s">
        <v>3292</v>
      </c>
      <c r="D3659" t="s">
        <v>13</v>
      </c>
      <c r="E3659">
        <v>973</v>
      </c>
      <c r="F3659" s="1">
        <v>3.2962962962962965E-2</v>
      </c>
      <c r="G3659" s="1">
        <v>7.0798611111111118E-2</v>
      </c>
      <c r="H3659" s="1">
        <v>0.11633101851851851</v>
      </c>
      <c r="I3659" s="1">
        <v>0.1577314814814815</v>
      </c>
      <c r="J3659" s="1">
        <v>0.15843750000000001</v>
      </c>
    </row>
    <row r="3660" spans="1:10" hidden="1">
      <c r="A3660">
        <v>3659</v>
      </c>
      <c r="B3660" t="s">
        <v>3293</v>
      </c>
      <c r="D3660" t="s">
        <v>58</v>
      </c>
      <c r="E3660">
        <v>193</v>
      </c>
      <c r="F3660" s="1">
        <v>3.7650462962962962E-2</v>
      </c>
      <c r="G3660" s="1">
        <v>7.9050925925925927E-2</v>
      </c>
      <c r="H3660" s="1">
        <v>0.12034722222222222</v>
      </c>
      <c r="I3660" s="1">
        <v>0.15789351851851852</v>
      </c>
      <c r="J3660" s="1">
        <v>0.15843750000000001</v>
      </c>
    </row>
    <row r="3661" spans="1:10" hidden="1">
      <c r="A3661">
        <v>3660</v>
      </c>
      <c r="B3661" t="s">
        <v>3294</v>
      </c>
      <c r="D3661" t="s">
        <v>58</v>
      </c>
      <c r="E3661">
        <v>194</v>
      </c>
      <c r="F3661" s="1">
        <v>3.4872685185185187E-2</v>
      </c>
      <c r="G3661" s="1">
        <v>7.3252314814814812E-2</v>
      </c>
      <c r="H3661" s="1">
        <v>0.11517361111111112</v>
      </c>
      <c r="I3661" s="1">
        <v>0.1565162037037037</v>
      </c>
      <c r="J3661" s="1">
        <v>0.15843750000000001</v>
      </c>
    </row>
    <row r="3662" spans="1:10">
      <c r="A3662">
        <v>3661</v>
      </c>
      <c r="B3662" t="s">
        <v>3295</v>
      </c>
      <c r="D3662" t="s">
        <v>41</v>
      </c>
      <c r="E3662">
        <v>395</v>
      </c>
      <c r="F3662" s="1">
        <v>3.7326388888888888E-2</v>
      </c>
      <c r="G3662" s="1">
        <v>7.8344907407407405E-2</v>
      </c>
      <c r="H3662" s="1">
        <v>0.11953703703703704</v>
      </c>
      <c r="I3662" s="1">
        <v>0.15650462962962963</v>
      </c>
      <c r="J3662" s="1">
        <v>0.15846064814814814</v>
      </c>
    </row>
    <row r="3663" spans="1:10" hidden="1">
      <c r="A3663">
        <v>3662</v>
      </c>
      <c r="B3663" t="s">
        <v>3296</v>
      </c>
      <c r="D3663" t="s">
        <v>13</v>
      </c>
      <c r="E3663">
        <v>974</v>
      </c>
      <c r="F3663" s="1">
        <v>3.7326388888888888E-2</v>
      </c>
      <c r="G3663" s="1">
        <v>7.8344907407407405E-2</v>
      </c>
      <c r="H3663" s="1">
        <v>0.11953703703703704</v>
      </c>
      <c r="I3663" s="1">
        <v>0.1565162037037037</v>
      </c>
      <c r="J3663" s="1">
        <v>0.15846064814814814</v>
      </c>
    </row>
    <row r="3664" spans="1:10" hidden="1">
      <c r="A3664">
        <v>3663</v>
      </c>
      <c r="B3664" t="s">
        <v>3297</v>
      </c>
      <c r="D3664" t="s">
        <v>13</v>
      </c>
      <c r="E3664">
        <v>975</v>
      </c>
      <c r="F3664" s="1">
        <v>3.7627314814814815E-2</v>
      </c>
      <c r="G3664" s="1">
        <v>7.8888888888888883E-2</v>
      </c>
      <c r="H3664" s="1">
        <v>0.12015046296296296</v>
      </c>
      <c r="I3664" s="1">
        <v>0.15812499999999999</v>
      </c>
      <c r="J3664" s="1">
        <v>0.15846064814814814</v>
      </c>
    </row>
    <row r="3665" spans="1:10" hidden="1">
      <c r="A3665">
        <v>3664</v>
      </c>
      <c r="B3665" t="s">
        <v>3298</v>
      </c>
      <c r="C3665" t="s">
        <v>675</v>
      </c>
      <c r="D3665" t="s">
        <v>64</v>
      </c>
      <c r="E3665">
        <v>713</v>
      </c>
      <c r="F3665" s="1">
        <v>3.471064814814815E-2</v>
      </c>
      <c r="G3665" s="1">
        <v>7.3078703703703715E-2</v>
      </c>
      <c r="H3665" s="1">
        <v>0.11494212962962963</v>
      </c>
      <c r="I3665" s="1">
        <v>0.15748842592592593</v>
      </c>
      <c r="J3665" s="1">
        <v>0.15847222222222221</v>
      </c>
    </row>
    <row r="3666" spans="1:10" hidden="1">
      <c r="A3666">
        <v>3665</v>
      </c>
      <c r="B3666" t="s">
        <v>3299</v>
      </c>
      <c r="D3666" t="s">
        <v>13</v>
      </c>
      <c r="E3666">
        <v>976</v>
      </c>
      <c r="F3666" s="1">
        <v>3.7615740740740741E-2</v>
      </c>
      <c r="G3666" s="1">
        <v>7.8900462962962964E-2</v>
      </c>
      <c r="H3666" s="1">
        <v>0.12017361111111112</v>
      </c>
      <c r="I3666" s="1">
        <v>0.15815972222222222</v>
      </c>
      <c r="J3666" s="1">
        <v>0.1584837962962963</v>
      </c>
    </row>
    <row r="3667" spans="1:10" hidden="1">
      <c r="A3667">
        <v>3666</v>
      </c>
      <c r="B3667" t="s">
        <v>3300</v>
      </c>
      <c r="D3667" t="s">
        <v>23</v>
      </c>
      <c r="E3667">
        <v>894</v>
      </c>
      <c r="F3667" s="1">
        <v>3.4687500000000003E-2</v>
      </c>
      <c r="G3667" s="1">
        <v>7.3078703703703715E-2</v>
      </c>
      <c r="H3667" s="1">
        <v>0.11495370370370371</v>
      </c>
      <c r="I3667" s="1">
        <v>0.1575</v>
      </c>
      <c r="J3667" s="1">
        <v>0.1584837962962963</v>
      </c>
    </row>
    <row r="3668" spans="1:10" hidden="1">
      <c r="A3668">
        <v>3667</v>
      </c>
      <c r="B3668" t="s">
        <v>3301</v>
      </c>
      <c r="C3668" t="s">
        <v>675</v>
      </c>
      <c r="D3668" t="s">
        <v>58</v>
      </c>
      <c r="E3668">
        <v>195</v>
      </c>
      <c r="F3668" s="1">
        <v>3.5902777777777777E-2</v>
      </c>
      <c r="G3668" s="1">
        <v>7.6805555555555557E-2</v>
      </c>
      <c r="H3668" s="1">
        <v>0.11725694444444446</v>
      </c>
      <c r="I3668" s="1">
        <v>0.15682870370370369</v>
      </c>
      <c r="J3668" s="1">
        <v>0.1584837962962963</v>
      </c>
    </row>
    <row r="3669" spans="1:10" hidden="1">
      <c r="A3669">
        <v>3668</v>
      </c>
      <c r="B3669" t="s">
        <v>3302</v>
      </c>
      <c r="D3669" t="s">
        <v>64</v>
      </c>
      <c r="E3669">
        <v>714</v>
      </c>
      <c r="F3669" s="1">
        <v>3.7638888888888895E-2</v>
      </c>
      <c r="G3669" s="1">
        <v>7.7696759259259257E-2</v>
      </c>
      <c r="H3669" s="1">
        <v>0.11741898148148149</v>
      </c>
      <c r="I3669" s="1">
        <v>0.15633101851851852</v>
      </c>
      <c r="J3669" s="1">
        <v>0.15850694444444444</v>
      </c>
    </row>
    <row r="3670" spans="1:10" hidden="1">
      <c r="A3670">
        <v>3669</v>
      </c>
      <c r="B3670" t="s">
        <v>3303</v>
      </c>
      <c r="C3670" t="s">
        <v>445</v>
      </c>
      <c r="D3670" t="s">
        <v>41</v>
      </c>
      <c r="E3670">
        <v>396</v>
      </c>
      <c r="F3670" s="1">
        <v>3.3750000000000002E-2</v>
      </c>
      <c r="G3670" s="1">
        <v>7.1724537037037031E-2</v>
      </c>
      <c r="H3670" s="1">
        <v>0.11288194444444444</v>
      </c>
      <c r="I3670" s="1">
        <v>0.15693287037037038</v>
      </c>
      <c r="J3670" s="1">
        <v>0.15850694444444444</v>
      </c>
    </row>
    <row r="3671" spans="1:10" hidden="1">
      <c r="A3671">
        <v>3670</v>
      </c>
      <c r="B3671" t="s">
        <v>3304</v>
      </c>
      <c r="D3671" t="s">
        <v>23</v>
      </c>
      <c r="E3671">
        <v>895</v>
      </c>
      <c r="F3671" s="1">
        <v>3.4178240740740738E-2</v>
      </c>
      <c r="G3671" s="1">
        <v>7.2546296296296289E-2</v>
      </c>
      <c r="H3671" s="1">
        <v>0.11253472222222222</v>
      </c>
      <c r="I3671" s="1">
        <v>0.15758101851851852</v>
      </c>
      <c r="J3671" s="1">
        <v>0.15851851851851853</v>
      </c>
    </row>
    <row r="3672" spans="1:10" hidden="1">
      <c r="A3672">
        <v>3671</v>
      </c>
      <c r="B3672" t="s">
        <v>3305</v>
      </c>
      <c r="D3672" t="s">
        <v>23</v>
      </c>
      <c r="E3672">
        <v>896</v>
      </c>
      <c r="F3672" s="1">
        <v>3.78587962962963E-2</v>
      </c>
      <c r="G3672" s="1">
        <v>7.9548611111111112E-2</v>
      </c>
      <c r="H3672" s="1">
        <v>0.1209837962962963</v>
      </c>
      <c r="I3672" s="1">
        <v>0.15842592592592594</v>
      </c>
      <c r="J3672" s="1">
        <v>0.15854166666666666</v>
      </c>
    </row>
    <row r="3673" spans="1:10" hidden="1">
      <c r="A3673">
        <v>3672</v>
      </c>
      <c r="B3673" t="s">
        <v>3306</v>
      </c>
      <c r="D3673" t="s">
        <v>13</v>
      </c>
      <c r="E3673">
        <v>977</v>
      </c>
      <c r="F3673" s="1">
        <v>3.771990740740741E-2</v>
      </c>
      <c r="G3673" s="1">
        <v>7.7453703703703705E-2</v>
      </c>
      <c r="H3673" s="1">
        <v>0.11973379629629628</v>
      </c>
      <c r="I3673" s="1">
        <v>0.15836805555555555</v>
      </c>
      <c r="J3673" s="1">
        <v>0.15854166666666666</v>
      </c>
    </row>
    <row r="3674" spans="1:10" hidden="1">
      <c r="A3674">
        <v>3673</v>
      </c>
      <c r="B3674" t="s">
        <v>3307</v>
      </c>
      <c r="D3674" t="s">
        <v>117</v>
      </c>
      <c r="E3674">
        <v>90</v>
      </c>
      <c r="F3674" s="1">
        <v>3.6111111111111115E-2</v>
      </c>
      <c r="G3674" s="1">
        <v>7.6585648148148153E-2</v>
      </c>
      <c r="H3674" s="1">
        <v>0.1185648148148148</v>
      </c>
      <c r="I3674" s="1">
        <v>0.15817129629629631</v>
      </c>
      <c r="J3674" s="1">
        <v>0.15855324074074076</v>
      </c>
    </row>
    <row r="3675" spans="1:10" hidden="1">
      <c r="A3675">
        <v>3674</v>
      </c>
      <c r="B3675" t="s">
        <v>3308</v>
      </c>
      <c r="C3675" t="s">
        <v>154</v>
      </c>
      <c r="D3675" t="s">
        <v>179</v>
      </c>
      <c r="E3675">
        <v>44</v>
      </c>
      <c r="F3675" s="1">
        <v>3.8958333333333338E-2</v>
      </c>
      <c r="G3675" s="1">
        <v>8.1134259259259267E-2</v>
      </c>
      <c r="H3675" s="1">
        <v>0.12232638888888887</v>
      </c>
      <c r="I3675" s="1">
        <v>0.15839120370370371</v>
      </c>
      <c r="J3675" s="1">
        <v>0.15855324074074076</v>
      </c>
    </row>
    <row r="3676" spans="1:10" hidden="1">
      <c r="A3676">
        <v>3675</v>
      </c>
      <c r="B3676" t="s">
        <v>3309</v>
      </c>
      <c r="D3676" t="s">
        <v>13</v>
      </c>
      <c r="E3676">
        <v>978</v>
      </c>
      <c r="F3676" s="1">
        <v>3.3263888888888891E-2</v>
      </c>
      <c r="G3676" s="1">
        <v>7.2465277777777781E-2</v>
      </c>
      <c r="H3676" s="1">
        <v>0.11408564814814814</v>
      </c>
      <c r="I3676" s="1">
        <v>0.1584837962962963</v>
      </c>
      <c r="J3676" s="1">
        <v>0.15855324074074076</v>
      </c>
    </row>
    <row r="3677" spans="1:10" hidden="1">
      <c r="A3677">
        <v>3676</v>
      </c>
      <c r="B3677" t="s">
        <v>3310</v>
      </c>
      <c r="D3677" t="s">
        <v>58</v>
      </c>
      <c r="E3677">
        <v>196</v>
      </c>
      <c r="F3677" s="1">
        <v>3.7893518518518521E-2</v>
      </c>
      <c r="G3677" s="1">
        <v>7.9409722222222215E-2</v>
      </c>
      <c r="H3677" s="1">
        <v>0.12023148148148148</v>
      </c>
      <c r="I3677" s="1">
        <v>0.15847222222222221</v>
      </c>
      <c r="J3677" s="1">
        <v>0.1585648148148148</v>
      </c>
    </row>
    <row r="3678" spans="1:10" hidden="1">
      <c r="A3678">
        <v>3677</v>
      </c>
      <c r="B3678" t="s">
        <v>3311</v>
      </c>
      <c r="D3678" t="s">
        <v>13</v>
      </c>
      <c r="E3678">
        <v>979</v>
      </c>
      <c r="F3678" s="1">
        <v>3.7094907407407403E-2</v>
      </c>
      <c r="G3678" s="1">
        <v>7.7569444444444455E-2</v>
      </c>
      <c r="H3678" s="1">
        <v>0.11975694444444444</v>
      </c>
      <c r="I3678" s="1">
        <v>0.15721064814814814</v>
      </c>
      <c r="J3678" s="1">
        <v>0.1585648148148148</v>
      </c>
    </row>
    <row r="3679" spans="1:10" hidden="1">
      <c r="A3679">
        <v>3678</v>
      </c>
      <c r="B3679" t="s">
        <v>3312</v>
      </c>
      <c r="D3679" t="s">
        <v>13</v>
      </c>
      <c r="E3679">
        <v>980</v>
      </c>
      <c r="F3679" s="1">
        <v>3.6006944444444446E-2</v>
      </c>
      <c r="G3679" s="1">
        <v>7.6932870370370374E-2</v>
      </c>
      <c r="H3679" s="1">
        <v>0.11771990740740741</v>
      </c>
      <c r="I3679" s="1">
        <v>0.15707175925925926</v>
      </c>
      <c r="J3679" s="1">
        <v>0.1585648148148148</v>
      </c>
    </row>
    <row r="3680" spans="1:10" hidden="1">
      <c r="A3680">
        <v>3679</v>
      </c>
      <c r="B3680" t="s">
        <v>3313</v>
      </c>
      <c r="D3680" t="s">
        <v>64</v>
      </c>
      <c r="E3680">
        <v>715</v>
      </c>
      <c r="F3680" s="1">
        <v>3.3599537037037039E-2</v>
      </c>
      <c r="G3680" s="1">
        <v>7.0196759259259264E-2</v>
      </c>
      <c r="H3680" s="1">
        <v>0.11232638888888889</v>
      </c>
      <c r="I3680" s="1">
        <v>0.1582638888888889</v>
      </c>
      <c r="J3680" s="1">
        <v>0.15857638888888889</v>
      </c>
    </row>
    <row r="3681" spans="1:10" hidden="1">
      <c r="A3681">
        <v>3680</v>
      </c>
      <c r="B3681" t="s">
        <v>3314</v>
      </c>
      <c r="D3681" t="s">
        <v>64</v>
      </c>
      <c r="E3681">
        <v>716</v>
      </c>
      <c r="F3681" s="1">
        <v>3.6736111111111108E-2</v>
      </c>
      <c r="G3681" s="1">
        <v>7.7048611111111109E-2</v>
      </c>
      <c r="H3681" s="1">
        <v>0.11849537037037038</v>
      </c>
      <c r="I3681" s="1">
        <v>0.15832175925925926</v>
      </c>
      <c r="J3681" s="1">
        <v>0.15857638888888889</v>
      </c>
    </row>
    <row r="3682" spans="1:10" hidden="1">
      <c r="A3682">
        <v>3681</v>
      </c>
      <c r="B3682" t="s">
        <v>3315</v>
      </c>
      <c r="D3682" t="s">
        <v>13</v>
      </c>
      <c r="E3682">
        <v>981</v>
      </c>
      <c r="F3682" s="1">
        <v>3.7662037037037036E-2</v>
      </c>
      <c r="G3682" s="1">
        <v>7.6261574074074079E-2</v>
      </c>
      <c r="H3682" s="1">
        <v>0.11539351851851852</v>
      </c>
      <c r="I3682" s="1">
        <v>0.15643518518518518</v>
      </c>
      <c r="J3682" s="1">
        <v>0.15858796296296296</v>
      </c>
    </row>
    <row r="3683" spans="1:10" hidden="1">
      <c r="A3683">
        <v>3682</v>
      </c>
      <c r="B3683" t="s">
        <v>3316</v>
      </c>
      <c r="D3683" t="s">
        <v>23</v>
      </c>
      <c r="E3683">
        <v>897</v>
      </c>
      <c r="F3683" s="1">
        <v>3.5590277777777776E-2</v>
      </c>
      <c r="G3683" s="1">
        <v>7.6087962962962954E-2</v>
      </c>
      <c r="H3683" s="1">
        <v>0.11685185185185186</v>
      </c>
      <c r="I3683" s="1">
        <v>0.15790509259259258</v>
      </c>
      <c r="J3683" s="1">
        <v>0.15858796296296296</v>
      </c>
    </row>
    <row r="3684" spans="1:10" hidden="1">
      <c r="A3684">
        <v>3683</v>
      </c>
      <c r="B3684" t="s">
        <v>3317</v>
      </c>
      <c r="D3684" t="s">
        <v>13</v>
      </c>
      <c r="E3684">
        <v>982</v>
      </c>
      <c r="F3684" s="1">
        <v>3.8414351851851852E-2</v>
      </c>
      <c r="G3684" s="1">
        <v>8.0196759259259259E-2</v>
      </c>
      <c r="H3684" s="1">
        <v>0.12170138888888889</v>
      </c>
      <c r="I3684" s="1">
        <v>0.15854166666666666</v>
      </c>
      <c r="J3684" s="1">
        <v>0.15859953703703702</v>
      </c>
    </row>
    <row r="3685" spans="1:10" hidden="1">
      <c r="A3685">
        <v>3684</v>
      </c>
      <c r="B3685" t="s">
        <v>3318</v>
      </c>
      <c r="D3685" t="s">
        <v>163</v>
      </c>
      <c r="E3685">
        <v>139</v>
      </c>
      <c r="F3685" s="1">
        <v>3.7604166666666668E-2</v>
      </c>
      <c r="G3685" s="1">
        <v>7.7604166666666669E-2</v>
      </c>
      <c r="H3685" s="1">
        <v>0.11815972222222222</v>
      </c>
      <c r="I3685" s="1">
        <v>0.15677083333333333</v>
      </c>
      <c r="J3685" s="1">
        <v>0.15861111111111112</v>
      </c>
    </row>
    <row r="3686" spans="1:10" hidden="1">
      <c r="A3686">
        <v>3685</v>
      </c>
      <c r="B3686" t="s">
        <v>3319</v>
      </c>
      <c r="D3686" t="s">
        <v>41</v>
      </c>
      <c r="E3686">
        <v>397</v>
      </c>
      <c r="F3686" s="1">
        <v>3.8935185185185191E-2</v>
      </c>
      <c r="G3686" s="1">
        <v>7.8622685185185184E-2</v>
      </c>
      <c r="H3686" s="1">
        <v>0.11903935185185184</v>
      </c>
      <c r="I3686" s="1">
        <v>0.15822916666666667</v>
      </c>
      <c r="J3686" s="1">
        <v>0.15861111111111112</v>
      </c>
    </row>
    <row r="3687" spans="1:10" hidden="1">
      <c r="A3687">
        <v>3686</v>
      </c>
      <c r="B3687" t="s">
        <v>3320</v>
      </c>
      <c r="C3687" t="s">
        <v>167</v>
      </c>
      <c r="D3687" t="s">
        <v>163</v>
      </c>
      <c r="E3687">
        <v>140</v>
      </c>
      <c r="F3687" s="1">
        <v>3.7534722222222219E-2</v>
      </c>
      <c r="G3687" s="1">
        <v>7.795138888888889E-2</v>
      </c>
      <c r="H3687" s="1">
        <v>0.11905092592592592</v>
      </c>
      <c r="I3687" s="1">
        <v>0.15854166666666666</v>
      </c>
      <c r="J3687" s="1">
        <v>0.15862268518518519</v>
      </c>
    </row>
    <row r="3688" spans="1:10" hidden="1">
      <c r="A3688">
        <v>3687</v>
      </c>
      <c r="B3688" t="s">
        <v>3321</v>
      </c>
      <c r="D3688" t="s">
        <v>23</v>
      </c>
      <c r="E3688">
        <v>898</v>
      </c>
      <c r="F3688" s="1">
        <v>3.5405092592592592E-2</v>
      </c>
      <c r="G3688" s="1">
        <v>7.4594907407407415E-2</v>
      </c>
      <c r="H3688" s="1">
        <v>0.11714120370370369</v>
      </c>
      <c r="I3688" s="1">
        <v>0.1582523148148148</v>
      </c>
      <c r="J3688" s="1">
        <v>0.15863425925925925</v>
      </c>
    </row>
    <row r="3689" spans="1:10" hidden="1">
      <c r="A3689">
        <v>3688</v>
      </c>
      <c r="B3689" t="s">
        <v>3322</v>
      </c>
      <c r="D3689" t="s">
        <v>1834</v>
      </c>
      <c r="E3689">
        <v>4</v>
      </c>
      <c r="F3689" s="1">
        <v>3.9606481481481479E-2</v>
      </c>
      <c r="G3689" s="1">
        <v>8.2129629629629622E-2</v>
      </c>
      <c r="H3689" s="1">
        <v>0.12392361111111111</v>
      </c>
      <c r="I3689" s="1">
        <v>0.15689814814814815</v>
      </c>
      <c r="J3689" s="1">
        <v>0.15864583333333335</v>
      </c>
    </row>
    <row r="3690" spans="1:10" hidden="1">
      <c r="A3690">
        <v>3689</v>
      </c>
      <c r="B3690" t="s">
        <v>3323</v>
      </c>
      <c r="C3690" t="s">
        <v>66</v>
      </c>
      <c r="D3690" t="s">
        <v>23</v>
      </c>
      <c r="E3690">
        <v>899</v>
      </c>
      <c r="F3690" s="1">
        <v>3.5671296296296298E-2</v>
      </c>
      <c r="G3690" s="1">
        <v>7.5995370370370366E-2</v>
      </c>
      <c r="H3690" s="1">
        <v>0.11653935185185187</v>
      </c>
      <c r="I3690" s="1">
        <v>0.15686342592592592</v>
      </c>
      <c r="J3690" s="1">
        <v>0.15864583333333335</v>
      </c>
    </row>
    <row r="3691" spans="1:10" hidden="1">
      <c r="A3691">
        <v>3690</v>
      </c>
      <c r="B3691" t="s">
        <v>3324</v>
      </c>
      <c r="C3691" t="s">
        <v>19</v>
      </c>
      <c r="D3691" t="s">
        <v>64</v>
      </c>
      <c r="E3691">
        <v>717</v>
      </c>
      <c r="F3691" s="1">
        <v>3.15625E-2</v>
      </c>
      <c r="G3691" s="1">
        <v>6.6111111111111107E-2</v>
      </c>
      <c r="H3691" s="1">
        <v>0.10893518518518519</v>
      </c>
      <c r="I3691" s="1">
        <v>0.1584837962962963</v>
      </c>
      <c r="J3691" s="1">
        <v>0.15864583333333335</v>
      </c>
    </row>
    <row r="3692" spans="1:10" hidden="1">
      <c r="A3692">
        <v>3691</v>
      </c>
      <c r="B3692" t="s">
        <v>3325</v>
      </c>
      <c r="D3692" t="s">
        <v>13</v>
      </c>
      <c r="E3692">
        <v>983</v>
      </c>
      <c r="F3692" s="1">
        <v>3.7256944444444447E-2</v>
      </c>
      <c r="G3692" s="1">
        <v>7.7164351851851845E-2</v>
      </c>
      <c r="H3692" s="1">
        <v>0.11755787037037037</v>
      </c>
      <c r="I3692" s="1">
        <v>0.15752314814814813</v>
      </c>
      <c r="J3692" s="1">
        <v>0.15864583333333335</v>
      </c>
    </row>
    <row r="3693" spans="1:10" hidden="1">
      <c r="A3693">
        <v>3692</v>
      </c>
      <c r="B3693" t="s">
        <v>3326</v>
      </c>
      <c r="C3693" t="s">
        <v>558</v>
      </c>
      <c r="D3693" t="s">
        <v>13</v>
      </c>
      <c r="E3693">
        <v>984</v>
      </c>
      <c r="F3693" s="1">
        <v>3.3368055555555554E-2</v>
      </c>
      <c r="G3693" s="1">
        <v>7.1238425925925927E-2</v>
      </c>
      <c r="H3693" s="1">
        <v>0.11582175925925926</v>
      </c>
      <c r="I3693" s="1">
        <v>0.15800925925925927</v>
      </c>
      <c r="J3693" s="1">
        <v>0.15865740740740741</v>
      </c>
    </row>
    <row r="3694" spans="1:10" hidden="1">
      <c r="A3694">
        <v>3693</v>
      </c>
      <c r="B3694" t="s">
        <v>3327</v>
      </c>
      <c r="D3694" t="s">
        <v>64</v>
      </c>
      <c r="E3694">
        <v>718</v>
      </c>
      <c r="F3694" s="1">
        <v>3.5381944444444445E-2</v>
      </c>
      <c r="G3694" s="1">
        <v>7.440972222222221E-2</v>
      </c>
      <c r="H3694" s="1">
        <v>0.11572916666666666</v>
      </c>
      <c r="I3694" s="1">
        <v>0.15743055555555555</v>
      </c>
      <c r="J3694" s="1">
        <v>0.15866898148148148</v>
      </c>
    </row>
    <row r="3695" spans="1:10" hidden="1">
      <c r="A3695">
        <v>3694</v>
      </c>
      <c r="B3695" t="s">
        <v>3328</v>
      </c>
      <c r="D3695" t="s">
        <v>117</v>
      </c>
      <c r="E3695">
        <v>91</v>
      </c>
      <c r="F3695" s="1">
        <v>3.3472222222222223E-2</v>
      </c>
      <c r="G3695" s="1">
        <v>7.2094907407407413E-2</v>
      </c>
      <c r="H3695" s="1">
        <v>0.1140162037037037</v>
      </c>
      <c r="I3695" s="1">
        <v>0.15837962962962962</v>
      </c>
      <c r="J3695" s="1">
        <v>0.15866898148148148</v>
      </c>
    </row>
    <row r="3696" spans="1:10" hidden="1">
      <c r="A3696">
        <v>3695</v>
      </c>
      <c r="B3696" t="s">
        <v>3329</v>
      </c>
      <c r="C3696" t="s">
        <v>1749</v>
      </c>
      <c r="D3696" t="s">
        <v>23</v>
      </c>
      <c r="E3696">
        <v>900</v>
      </c>
      <c r="F3696" s="1">
        <v>3.6249999999999998E-2</v>
      </c>
      <c r="G3696" s="1">
        <v>7.6979166666666668E-2</v>
      </c>
      <c r="H3696" s="1">
        <v>0.11836805555555556</v>
      </c>
      <c r="I3696" s="1">
        <v>0.15733796296296296</v>
      </c>
      <c r="J3696" s="1">
        <v>0.15868055555555557</v>
      </c>
    </row>
    <row r="3697" spans="1:10" hidden="1">
      <c r="A3697">
        <v>3696</v>
      </c>
      <c r="B3697" t="s">
        <v>3330</v>
      </c>
      <c r="D3697" t="s">
        <v>64</v>
      </c>
      <c r="E3697">
        <v>719</v>
      </c>
      <c r="F3697" s="1">
        <v>3.7638888888888895E-2</v>
      </c>
      <c r="G3697" s="1">
        <v>7.8831018518518522E-2</v>
      </c>
      <c r="H3697" s="1">
        <v>0.1202199074074074</v>
      </c>
      <c r="I3697" s="1">
        <v>0.15858796296296296</v>
      </c>
      <c r="J3697" s="1">
        <v>0.15868055555555557</v>
      </c>
    </row>
    <row r="3698" spans="1:10" hidden="1">
      <c r="A3698">
        <v>3697</v>
      </c>
      <c r="B3698" t="s">
        <v>3331</v>
      </c>
      <c r="D3698" t="s">
        <v>64</v>
      </c>
      <c r="E3698">
        <v>720</v>
      </c>
      <c r="F3698" s="1">
        <v>3.784722222222222E-2</v>
      </c>
      <c r="G3698" s="1">
        <v>7.8217592592592589E-2</v>
      </c>
      <c r="H3698" s="1">
        <v>0.11978009259259259</v>
      </c>
      <c r="I3698" s="1">
        <v>0.15832175925925926</v>
      </c>
      <c r="J3698" s="1">
        <v>0.15868055555555557</v>
      </c>
    </row>
    <row r="3699" spans="1:10" hidden="1">
      <c r="A3699">
        <v>3698</v>
      </c>
      <c r="B3699" t="s">
        <v>2461</v>
      </c>
      <c r="C3699" t="s">
        <v>147</v>
      </c>
      <c r="D3699" t="s">
        <v>41</v>
      </c>
      <c r="E3699">
        <v>398</v>
      </c>
      <c r="F3699" s="1">
        <v>3.7245370370370366E-2</v>
      </c>
      <c r="G3699" s="1">
        <v>7.8078703703703692E-2</v>
      </c>
      <c r="H3699" s="1">
        <v>0.11934027777777778</v>
      </c>
      <c r="I3699" s="1">
        <v>0.15795138888888891</v>
      </c>
      <c r="J3699" s="1">
        <v>0.15868055555555557</v>
      </c>
    </row>
    <row r="3700" spans="1:10" hidden="1">
      <c r="A3700">
        <v>3699</v>
      </c>
      <c r="B3700" t="s">
        <v>3332</v>
      </c>
      <c r="D3700" t="s">
        <v>23</v>
      </c>
      <c r="E3700">
        <v>901</v>
      </c>
      <c r="F3700" s="1">
        <v>3.6574074074074071E-2</v>
      </c>
      <c r="G3700" s="1">
        <v>7.6493055555555564E-2</v>
      </c>
      <c r="H3700" s="1">
        <v>0.11731481481481482</v>
      </c>
      <c r="I3700" s="1">
        <v>0.15689814814814815</v>
      </c>
      <c r="J3700" s="1">
        <v>0.15869212962962961</v>
      </c>
    </row>
    <row r="3701" spans="1:10" hidden="1">
      <c r="A3701">
        <v>3700</v>
      </c>
      <c r="B3701" t="s">
        <v>3333</v>
      </c>
      <c r="D3701" t="s">
        <v>64</v>
      </c>
      <c r="E3701">
        <v>721</v>
      </c>
      <c r="F3701" s="1">
        <v>3.7106481481481483E-2</v>
      </c>
      <c r="G3701" s="1">
        <v>7.7314814814814822E-2</v>
      </c>
      <c r="H3701" s="1">
        <v>0.11763888888888889</v>
      </c>
      <c r="I3701" s="1">
        <v>0.15805555555555556</v>
      </c>
      <c r="J3701" s="1">
        <v>0.15869212962962961</v>
      </c>
    </row>
    <row r="3702" spans="1:10" hidden="1">
      <c r="A3702">
        <v>3701</v>
      </c>
      <c r="B3702" t="s">
        <v>3334</v>
      </c>
      <c r="D3702" t="s">
        <v>13</v>
      </c>
      <c r="E3702">
        <v>985</v>
      </c>
      <c r="F3702" s="1">
        <v>3.6180555555555556E-2</v>
      </c>
      <c r="G3702" s="1">
        <v>7.5659722222222225E-2</v>
      </c>
      <c r="H3702" s="1">
        <v>0.11527777777777777</v>
      </c>
      <c r="I3702" s="1">
        <v>0.15643518518518518</v>
      </c>
      <c r="J3702" s="1">
        <v>0.15869212962962961</v>
      </c>
    </row>
    <row r="3703" spans="1:10" hidden="1">
      <c r="A3703">
        <v>3702</v>
      </c>
      <c r="B3703" t="s">
        <v>3335</v>
      </c>
      <c r="D3703" t="s">
        <v>13</v>
      </c>
      <c r="E3703">
        <v>986</v>
      </c>
      <c r="F3703" s="1">
        <v>3.7638888888888895E-2</v>
      </c>
      <c r="G3703" s="1">
        <v>7.9247685185185185E-2</v>
      </c>
      <c r="H3703" s="1">
        <v>0.12030092592592594</v>
      </c>
      <c r="I3703" s="1">
        <v>0.15827546296296297</v>
      </c>
      <c r="J3703" s="1">
        <v>0.15870370370370371</v>
      </c>
    </row>
    <row r="3704" spans="1:10" hidden="1">
      <c r="A3704">
        <v>3703</v>
      </c>
      <c r="B3704" t="s">
        <v>1010</v>
      </c>
      <c r="C3704" t="s">
        <v>628</v>
      </c>
      <c r="D3704" t="s">
        <v>58</v>
      </c>
      <c r="E3704">
        <v>197</v>
      </c>
      <c r="F3704" s="1">
        <v>3.7812500000000006E-2</v>
      </c>
      <c r="G3704" s="1">
        <v>7.9456018518518523E-2</v>
      </c>
      <c r="H3704" s="1">
        <v>0.1209837962962963</v>
      </c>
      <c r="I3704" s="1">
        <v>0.15846064814814814</v>
      </c>
      <c r="J3704" s="1">
        <v>0.15870370370370371</v>
      </c>
    </row>
    <row r="3705" spans="1:10" hidden="1">
      <c r="A3705">
        <v>3704</v>
      </c>
      <c r="B3705" t="s">
        <v>3336</v>
      </c>
      <c r="C3705" t="s">
        <v>3337</v>
      </c>
      <c r="D3705" t="s">
        <v>85</v>
      </c>
      <c r="E3705">
        <v>102</v>
      </c>
      <c r="F3705" s="1">
        <v>3.6122685185185181E-2</v>
      </c>
      <c r="G3705" s="1">
        <v>7.6539351851851858E-2</v>
      </c>
      <c r="H3705" s="1">
        <v>0.11847222222222221</v>
      </c>
      <c r="I3705" s="1">
        <v>0.1572337962962963</v>
      </c>
      <c r="J3705" s="1">
        <v>0.15871527777777777</v>
      </c>
    </row>
    <row r="3706" spans="1:10" hidden="1">
      <c r="A3706">
        <v>3705</v>
      </c>
      <c r="B3706" t="s">
        <v>3338</v>
      </c>
      <c r="D3706" t="s">
        <v>64</v>
      </c>
      <c r="E3706">
        <v>722</v>
      </c>
      <c r="F3706" s="1">
        <v>3.5798611111111107E-2</v>
      </c>
      <c r="G3706" s="1">
        <v>7.586805555555555E-2</v>
      </c>
      <c r="H3706" s="1">
        <v>0.11616898148148147</v>
      </c>
      <c r="I3706" s="1">
        <v>0.15663194444444445</v>
      </c>
      <c r="J3706" s="1">
        <v>0.15871527777777777</v>
      </c>
    </row>
    <row r="3707" spans="1:10" hidden="1">
      <c r="A3707">
        <v>3706</v>
      </c>
      <c r="B3707" t="s">
        <v>3339</v>
      </c>
      <c r="D3707" t="s">
        <v>163</v>
      </c>
      <c r="E3707">
        <v>141</v>
      </c>
      <c r="F3707" s="1">
        <v>3.4999999999999996E-2</v>
      </c>
      <c r="G3707" s="1">
        <v>7.5682870370370373E-2</v>
      </c>
      <c r="H3707" s="1">
        <v>0.11872685185185185</v>
      </c>
      <c r="I3707" s="1">
        <v>0.15864583333333335</v>
      </c>
      <c r="J3707" s="1">
        <v>0.15872685185185184</v>
      </c>
    </row>
    <row r="3708" spans="1:10" hidden="1">
      <c r="A3708">
        <v>3707</v>
      </c>
      <c r="B3708" t="s">
        <v>3340</v>
      </c>
      <c r="D3708" t="s">
        <v>13</v>
      </c>
      <c r="E3708">
        <v>987</v>
      </c>
      <c r="F3708" s="1">
        <v>3.7650462962962962E-2</v>
      </c>
      <c r="G3708" s="1">
        <v>7.9259259259259265E-2</v>
      </c>
      <c r="H3708" s="1">
        <v>0.12030092592592594</v>
      </c>
      <c r="I3708" s="1">
        <v>0.15829861111111113</v>
      </c>
      <c r="J3708" s="1">
        <v>0.15872685185185184</v>
      </c>
    </row>
    <row r="3709" spans="1:10">
      <c r="A3709">
        <v>3708</v>
      </c>
      <c r="B3709" t="s">
        <v>3341</v>
      </c>
      <c r="D3709" t="s">
        <v>41</v>
      </c>
      <c r="E3709">
        <v>399</v>
      </c>
      <c r="F3709" s="1">
        <v>3.6307870370370372E-2</v>
      </c>
      <c r="G3709" s="1">
        <v>7.6886574074074079E-2</v>
      </c>
      <c r="H3709" s="1">
        <v>0.11869212962962962</v>
      </c>
      <c r="I3709" s="1">
        <v>0.1570138888888889</v>
      </c>
      <c r="J3709" s="1">
        <v>0.15873842592592594</v>
      </c>
    </row>
    <row r="3710" spans="1:10" hidden="1">
      <c r="A3710">
        <v>3709</v>
      </c>
      <c r="B3710" t="s">
        <v>3342</v>
      </c>
      <c r="D3710" t="s">
        <v>13</v>
      </c>
      <c r="E3710">
        <v>988</v>
      </c>
      <c r="F3710" s="1">
        <v>3.6006944444444446E-2</v>
      </c>
      <c r="G3710" s="1">
        <v>7.6539351851851858E-2</v>
      </c>
      <c r="H3710" s="1">
        <v>0.11765046296296296</v>
      </c>
      <c r="I3710" s="1">
        <v>0.15841435185185185</v>
      </c>
      <c r="J3710" s="1">
        <v>0.15875</v>
      </c>
    </row>
    <row r="3711" spans="1:10" hidden="1">
      <c r="A3711">
        <v>3710</v>
      </c>
      <c r="B3711" t="s">
        <v>3343</v>
      </c>
      <c r="C3711" t="s">
        <v>47</v>
      </c>
      <c r="D3711" t="s">
        <v>85</v>
      </c>
      <c r="E3711">
        <v>103</v>
      </c>
      <c r="F3711" s="1">
        <v>3.5891203703703703E-2</v>
      </c>
      <c r="G3711" s="1">
        <v>7.6516203703703697E-2</v>
      </c>
      <c r="H3711" s="1">
        <v>0.11763888888888889</v>
      </c>
      <c r="I3711" s="1">
        <v>0.15741898148148148</v>
      </c>
      <c r="J3711" s="1">
        <v>0.15875</v>
      </c>
    </row>
    <row r="3712" spans="1:10" hidden="1">
      <c r="A3712">
        <v>3711</v>
      </c>
      <c r="B3712" t="s">
        <v>3344</v>
      </c>
      <c r="D3712" t="s">
        <v>13</v>
      </c>
      <c r="E3712">
        <v>989</v>
      </c>
      <c r="F3712" s="1">
        <v>3.5057870370370371E-2</v>
      </c>
      <c r="G3712" s="1">
        <v>7.3958333333333334E-2</v>
      </c>
      <c r="H3712" s="1">
        <v>0.11484953703703704</v>
      </c>
      <c r="I3712" s="1">
        <v>0.15785879629629629</v>
      </c>
      <c r="J3712" s="1">
        <v>0.15876157407407407</v>
      </c>
    </row>
    <row r="3713" spans="1:10" hidden="1">
      <c r="A3713">
        <v>3712</v>
      </c>
      <c r="B3713" t="s">
        <v>3345</v>
      </c>
      <c r="D3713" t="s">
        <v>23</v>
      </c>
      <c r="E3713">
        <v>902</v>
      </c>
      <c r="F3713" s="1">
        <v>3.636574074074074E-2</v>
      </c>
      <c r="G3713" s="1">
        <v>7.6562499999999992E-2</v>
      </c>
      <c r="H3713" s="1">
        <v>0.1170138888888889</v>
      </c>
      <c r="I3713" s="1">
        <v>0.15744212962962964</v>
      </c>
      <c r="J3713" s="1">
        <v>0.15876157407407407</v>
      </c>
    </row>
    <row r="3714" spans="1:10" hidden="1">
      <c r="A3714">
        <v>3713</v>
      </c>
      <c r="B3714" t="s">
        <v>3346</v>
      </c>
      <c r="C3714" t="s">
        <v>227</v>
      </c>
      <c r="D3714" t="s">
        <v>163</v>
      </c>
      <c r="E3714">
        <v>142</v>
      </c>
      <c r="F3714" s="1">
        <v>3.7638888888888895E-2</v>
      </c>
      <c r="G3714" s="1">
        <v>7.9583333333333339E-2</v>
      </c>
      <c r="H3714" s="1">
        <v>0.12118055555555556</v>
      </c>
      <c r="I3714" s="1">
        <v>0.15870370370370371</v>
      </c>
      <c r="J3714" s="1">
        <v>0.1587847222222222</v>
      </c>
    </row>
    <row r="3715" spans="1:10">
      <c r="A3715">
        <v>3714</v>
      </c>
      <c r="B3715" t="s">
        <v>3347</v>
      </c>
      <c r="D3715" t="s">
        <v>41</v>
      </c>
      <c r="E3715">
        <v>400</v>
      </c>
      <c r="F3715" s="1">
        <v>3.3229166666666664E-2</v>
      </c>
      <c r="G3715" s="1">
        <v>7.2094907407407413E-2</v>
      </c>
      <c r="H3715" s="1">
        <v>0.11461805555555556</v>
      </c>
      <c r="I3715" s="1">
        <v>0.15688657407407405</v>
      </c>
      <c r="J3715" s="1">
        <v>0.1587962962962963</v>
      </c>
    </row>
    <row r="3716" spans="1:10" hidden="1">
      <c r="A3716">
        <v>3715</v>
      </c>
      <c r="B3716" t="s">
        <v>3348</v>
      </c>
      <c r="D3716" t="s">
        <v>64</v>
      </c>
      <c r="E3716">
        <v>723</v>
      </c>
      <c r="F3716" s="1">
        <v>3.7638888888888895E-2</v>
      </c>
      <c r="G3716" s="1">
        <v>7.9328703703703707E-2</v>
      </c>
      <c r="H3716" s="1">
        <v>0.12069444444444444</v>
      </c>
      <c r="I3716" s="1">
        <v>0.1584837962962963</v>
      </c>
      <c r="J3716" s="1">
        <v>0.1587962962962963</v>
      </c>
    </row>
    <row r="3717" spans="1:10" hidden="1">
      <c r="A3717">
        <v>3716</v>
      </c>
      <c r="B3717" t="s">
        <v>361</v>
      </c>
      <c r="C3717" t="s">
        <v>1147</v>
      </c>
      <c r="D3717" t="s">
        <v>13</v>
      </c>
      <c r="E3717">
        <v>990</v>
      </c>
      <c r="F3717" s="1">
        <v>3.3715277777777775E-2</v>
      </c>
      <c r="G3717" s="1">
        <v>7.1944444444444436E-2</v>
      </c>
      <c r="H3717" s="1">
        <v>0.11537037037037036</v>
      </c>
      <c r="I3717" s="1">
        <v>0.1577314814814815</v>
      </c>
      <c r="J3717" s="1">
        <v>0.1587962962962963</v>
      </c>
    </row>
    <row r="3718" spans="1:10" hidden="1">
      <c r="A3718">
        <v>3717</v>
      </c>
      <c r="B3718" t="s">
        <v>3349</v>
      </c>
      <c r="C3718" t="s">
        <v>3350</v>
      </c>
      <c r="D3718" t="s">
        <v>117</v>
      </c>
      <c r="E3718">
        <v>92</v>
      </c>
      <c r="F3718" s="1">
        <v>3.650462962962963E-2</v>
      </c>
      <c r="G3718" s="1">
        <v>7.7256944444444434E-2</v>
      </c>
      <c r="H3718" s="1">
        <v>0.11891203703703705</v>
      </c>
      <c r="I3718" s="1">
        <v>0.15695601851851851</v>
      </c>
      <c r="J3718" s="1">
        <v>0.15880787037037036</v>
      </c>
    </row>
    <row r="3719" spans="1:10" hidden="1">
      <c r="A3719">
        <v>3718</v>
      </c>
      <c r="B3719" t="s">
        <v>3351</v>
      </c>
      <c r="C3719" t="s">
        <v>44</v>
      </c>
      <c r="D3719" t="s">
        <v>64</v>
      </c>
      <c r="E3719">
        <v>724</v>
      </c>
      <c r="F3719" s="1">
        <v>3.4293981481481481E-2</v>
      </c>
      <c r="G3719" s="1">
        <v>7.3090277777777782E-2</v>
      </c>
      <c r="H3719" s="1">
        <v>0.11576388888888889</v>
      </c>
      <c r="I3719" s="1">
        <v>0.15804398148148149</v>
      </c>
      <c r="J3719" s="1">
        <v>0.15881944444444443</v>
      </c>
    </row>
    <row r="3720" spans="1:10" hidden="1">
      <c r="A3720">
        <v>3719</v>
      </c>
      <c r="B3720" t="s">
        <v>3352</v>
      </c>
      <c r="C3720" t="s">
        <v>47</v>
      </c>
      <c r="D3720" t="s">
        <v>13</v>
      </c>
      <c r="E3720">
        <v>991</v>
      </c>
      <c r="F3720" s="1">
        <v>3.8344907407407411E-2</v>
      </c>
      <c r="G3720" s="1">
        <v>7.9861111111111105E-2</v>
      </c>
      <c r="H3720" s="1">
        <v>0.12090277777777779</v>
      </c>
      <c r="I3720" s="1">
        <v>0.15684027777777779</v>
      </c>
      <c r="J3720" s="1">
        <v>0.15881944444444443</v>
      </c>
    </row>
    <row r="3721" spans="1:10" hidden="1">
      <c r="A3721">
        <v>3720</v>
      </c>
      <c r="B3721" t="s">
        <v>3353</v>
      </c>
      <c r="D3721" t="s">
        <v>163</v>
      </c>
      <c r="E3721">
        <v>143</v>
      </c>
      <c r="F3721" s="1">
        <v>3.829861111111111E-2</v>
      </c>
      <c r="G3721" s="1">
        <v>7.9976851851851841E-2</v>
      </c>
      <c r="H3721" s="1">
        <v>0.12114583333333334</v>
      </c>
      <c r="I3721" s="1">
        <v>0.1587847222222222</v>
      </c>
      <c r="J3721" s="1">
        <v>0.15883101851851852</v>
      </c>
    </row>
    <row r="3722" spans="1:10" hidden="1">
      <c r="A3722">
        <v>3721</v>
      </c>
      <c r="B3722" t="s">
        <v>3354</v>
      </c>
      <c r="D3722" t="s">
        <v>386</v>
      </c>
      <c r="E3722">
        <v>18</v>
      </c>
      <c r="F3722" s="1">
        <v>3.664351851851852E-2</v>
      </c>
      <c r="G3722" s="1">
        <v>7.6898148148148146E-2</v>
      </c>
      <c r="H3722" s="1">
        <v>0.11879629629629629</v>
      </c>
      <c r="I3722" s="1">
        <v>0.15866898148148148</v>
      </c>
      <c r="J3722" s="1">
        <v>0.15883101851851852</v>
      </c>
    </row>
    <row r="3723" spans="1:10" hidden="1">
      <c r="A3723">
        <v>3722</v>
      </c>
      <c r="B3723" t="s">
        <v>3355</v>
      </c>
      <c r="D3723" t="s">
        <v>23</v>
      </c>
      <c r="E3723">
        <v>903</v>
      </c>
      <c r="F3723" s="1">
        <v>3.8321759259259257E-2</v>
      </c>
      <c r="G3723" s="1">
        <v>7.8935185185185178E-2</v>
      </c>
      <c r="H3723" s="1">
        <v>0.11951388888888888</v>
      </c>
      <c r="I3723" s="1">
        <v>0.1569675925925926</v>
      </c>
      <c r="J3723" s="1">
        <v>0.15884259259259259</v>
      </c>
    </row>
    <row r="3724" spans="1:10" hidden="1">
      <c r="A3724">
        <v>3723</v>
      </c>
      <c r="B3724" t="s">
        <v>3356</v>
      </c>
      <c r="C3724" t="s">
        <v>672</v>
      </c>
      <c r="D3724" t="s">
        <v>163</v>
      </c>
      <c r="E3724">
        <v>144</v>
      </c>
      <c r="F3724" s="1">
        <v>3.5960648148148151E-2</v>
      </c>
      <c r="G3724" s="1">
        <v>7.66087962962963E-2</v>
      </c>
      <c r="H3724" s="1">
        <v>0.11843749999999999</v>
      </c>
      <c r="I3724" s="1">
        <v>0.15865740740740741</v>
      </c>
      <c r="J3724" s="1">
        <v>0.15884259259259259</v>
      </c>
    </row>
    <row r="3725" spans="1:10" hidden="1">
      <c r="A3725">
        <v>3724</v>
      </c>
      <c r="B3725" t="s">
        <v>3357</v>
      </c>
      <c r="C3725" t="s">
        <v>1075</v>
      </c>
      <c r="D3725" t="s">
        <v>163</v>
      </c>
      <c r="E3725">
        <v>145</v>
      </c>
      <c r="F3725" s="1">
        <v>3.5763888888888887E-2</v>
      </c>
      <c r="G3725" s="1">
        <v>7.6412037037037042E-2</v>
      </c>
      <c r="H3725" s="1">
        <v>0.11855324074074074</v>
      </c>
      <c r="I3725" s="1">
        <v>0.15748842592592593</v>
      </c>
      <c r="J3725" s="1">
        <v>0.15885416666666666</v>
      </c>
    </row>
    <row r="3726" spans="1:10" hidden="1">
      <c r="A3726">
        <v>3725</v>
      </c>
      <c r="B3726" t="s">
        <v>3358</v>
      </c>
      <c r="D3726" t="s">
        <v>279</v>
      </c>
      <c r="E3726">
        <v>59</v>
      </c>
      <c r="F3726" t="s">
        <v>10</v>
      </c>
      <c r="G3726" t="s">
        <v>10</v>
      </c>
      <c r="H3726" s="1">
        <v>0.11879629629629629</v>
      </c>
      <c r="I3726" s="1">
        <v>0.15870370370370371</v>
      </c>
      <c r="J3726" s="1">
        <v>0.15885416666666666</v>
      </c>
    </row>
    <row r="3727" spans="1:10" hidden="1">
      <c r="A3727">
        <v>3726</v>
      </c>
      <c r="B3727" t="s">
        <v>3359</v>
      </c>
      <c r="D3727" t="s">
        <v>13</v>
      </c>
      <c r="E3727">
        <v>992</v>
      </c>
      <c r="F3727" s="1">
        <v>3.7905092592592594E-2</v>
      </c>
      <c r="G3727" s="1">
        <v>7.8668981481481479E-2</v>
      </c>
      <c r="H3727" s="1">
        <v>0.11998842592592592</v>
      </c>
      <c r="I3727" s="1">
        <v>0.15875</v>
      </c>
      <c r="J3727" s="1">
        <v>0.15885416666666666</v>
      </c>
    </row>
    <row r="3728" spans="1:10" hidden="1">
      <c r="A3728">
        <v>3727</v>
      </c>
      <c r="B3728" t="s">
        <v>3360</v>
      </c>
      <c r="D3728" t="s">
        <v>64</v>
      </c>
      <c r="E3728">
        <v>725</v>
      </c>
      <c r="F3728" s="1">
        <v>3.7905092592592594E-2</v>
      </c>
      <c r="G3728" s="1">
        <v>7.9525462962962964E-2</v>
      </c>
      <c r="H3728" s="1">
        <v>0.12112268518518519</v>
      </c>
      <c r="I3728" s="1">
        <v>0.15873842592592594</v>
      </c>
      <c r="J3728" s="1">
        <v>0.15886574074074075</v>
      </c>
    </row>
    <row r="3729" spans="1:10" hidden="1">
      <c r="A3729">
        <v>3728</v>
      </c>
      <c r="B3729" t="s">
        <v>3361</v>
      </c>
      <c r="D3729" t="s">
        <v>64</v>
      </c>
      <c r="E3729">
        <v>726</v>
      </c>
      <c r="F3729" s="1">
        <v>3.7766203703703705E-2</v>
      </c>
      <c r="G3729" s="1">
        <v>7.7118055555555551E-2</v>
      </c>
      <c r="H3729" s="1">
        <v>0.11662037037037037</v>
      </c>
      <c r="I3729" s="1">
        <v>0.15650462962962963</v>
      </c>
      <c r="J3729" s="1">
        <v>0.15886574074074075</v>
      </c>
    </row>
    <row r="3730" spans="1:10" hidden="1">
      <c r="A3730">
        <v>3729</v>
      </c>
      <c r="B3730" t="s">
        <v>3362</v>
      </c>
      <c r="D3730" t="s">
        <v>58</v>
      </c>
      <c r="E3730">
        <v>198</v>
      </c>
      <c r="F3730" s="1">
        <v>3.7893518518518521E-2</v>
      </c>
      <c r="G3730" s="1">
        <v>7.7708333333333338E-2</v>
      </c>
      <c r="H3730" s="1">
        <v>0.11956018518518519</v>
      </c>
      <c r="I3730" s="1">
        <v>0.15817129629629631</v>
      </c>
      <c r="J3730" s="1">
        <v>0.15888888888888889</v>
      </c>
    </row>
    <row r="3731" spans="1:10" hidden="1">
      <c r="A3731">
        <v>3730</v>
      </c>
      <c r="B3731" t="s">
        <v>3363</v>
      </c>
      <c r="D3731" t="s">
        <v>85</v>
      </c>
      <c r="E3731">
        <v>104</v>
      </c>
      <c r="F3731" s="1">
        <v>3.784722222222222E-2</v>
      </c>
      <c r="G3731" s="1">
        <v>7.9537037037037031E-2</v>
      </c>
      <c r="H3731" s="1">
        <v>0.12097222222222222</v>
      </c>
      <c r="I3731" s="1">
        <v>0.15877314814814816</v>
      </c>
      <c r="J3731" s="1">
        <v>0.15888888888888889</v>
      </c>
    </row>
    <row r="3732" spans="1:10">
      <c r="A3732">
        <v>3731</v>
      </c>
      <c r="B3732" t="s">
        <v>3364</v>
      </c>
      <c r="D3732" t="s">
        <v>41</v>
      </c>
      <c r="E3732">
        <v>401</v>
      </c>
      <c r="F3732" s="1">
        <v>3.7928240740740742E-2</v>
      </c>
      <c r="G3732" s="1">
        <v>7.9548611111111112E-2</v>
      </c>
      <c r="H3732" s="1">
        <v>0.12114583333333334</v>
      </c>
      <c r="I3732" s="1">
        <v>0.15881944444444443</v>
      </c>
      <c r="J3732" s="1">
        <v>0.15890046296296298</v>
      </c>
    </row>
    <row r="3733" spans="1:10" hidden="1">
      <c r="A3733">
        <v>3732</v>
      </c>
      <c r="B3733" t="s">
        <v>3365</v>
      </c>
      <c r="D3733" t="s">
        <v>64</v>
      </c>
      <c r="E3733">
        <v>727</v>
      </c>
      <c r="F3733" s="1">
        <v>3.6921296296296292E-2</v>
      </c>
      <c r="G3733" s="1">
        <v>7.7511574074074066E-2</v>
      </c>
      <c r="H3733" s="1">
        <v>0.11841435185185185</v>
      </c>
      <c r="I3733" s="1">
        <v>0.15685185185185185</v>
      </c>
      <c r="J3733" s="1">
        <v>0.15891203703703705</v>
      </c>
    </row>
    <row r="3734" spans="1:10" hidden="1">
      <c r="A3734">
        <v>3733</v>
      </c>
      <c r="B3734" t="s">
        <v>3366</v>
      </c>
      <c r="D3734" t="s">
        <v>23</v>
      </c>
      <c r="E3734">
        <v>904</v>
      </c>
      <c r="F3734" s="1">
        <v>3.6712962962962961E-2</v>
      </c>
      <c r="G3734" s="1">
        <v>7.6689814814814808E-2</v>
      </c>
      <c r="H3734" s="1">
        <v>0.11643518518518518</v>
      </c>
      <c r="I3734" s="1">
        <v>0.15694444444444444</v>
      </c>
      <c r="J3734" s="1">
        <v>0.15892361111111111</v>
      </c>
    </row>
    <row r="3735" spans="1:10" hidden="1">
      <c r="A3735">
        <v>3734</v>
      </c>
      <c r="B3735" t="s">
        <v>3367</v>
      </c>
      <c r="D3735" t="s">
        <v>13</v>
      </c>
      <c r="E3735">
        <v>993</v>
      </c>
      <c r="F3735" s="1">
        <v>3.5590277777777776E-2</v>
      </c>
      <c r="G3735" s="1">
        <v>7.6087962962962954E-2</v>
      </c>
      <c r="H3735" s="1">
        <v>0.11739583333333332</v>
      </c>
      <c r="I3735" s="1">
        <v>0.15824074074074074</v>
      </c>
      <c r="J3735" s="1">
        <v>0.15892361111111111</v>
      </c>
    </row>
    <row r="3736" spans="1:10" hidden="1">
      <c r="A3736">
        <v>3735</v>
      </c>
      <c r="B3736" t="s">
        <v>3368</v>
      </c>
      <c r="D3736" t="s">
        <v>23</v>
      </c>
      <c r="E3736">
        <v>905</v>
      </c>
      <c r="F3736" s="1">
        <v>3.8506944444444448E-2</v>
      </c>
      <c r="G3736" s="1">
        <v>7.993055555555556E-2</v>
      </c>
      <c r="H3736" s="1">
        <v>0.12</v>
      </c>
      <c r="I3736" s="1">
        <v>0.15670138888888888</v>
      </c>
      <c r="J3736" s="1">
        <v>0.15892361111111111</v>
      </c>
    </row>
    <row r="3737" spans="1:10" hidden="1">
      <c r="A3737">
        <v>3736</v>
      </c>
      <c r="B3737" t="s">
        <v>3369</v>
      </c>
      <c r="D3737" t="s">
        <v>163</v>
      </c>
      <c r="E3737">
        <v>146</v>
      </c>
      <c r="F3737" s="1">
        <v>3.6030092592592593E-2</v>
      </c>
      <c r="G3737" s="1">
        <v>7.7222222222222234E-2</v>
      </c>
      <c r="H3737" s="1">
        <v>0.12070601851851852</v>
      </c>
      <c r="I3737" s="1">
        <v>0.1582638888888889</v>
      </c>
      <c r="J3737" s="1">
        <v>0.15893518518518518</v>
      </c>
    </row>
    <row r="3738" spans="1:10" hidden="1">
      <c r="A3738">
        <v>3737</v>
      </c>
      <c r="B3738" t="s">
        <v>3370</v>
      </c>
      <c r="D3738" t="s">
        <v>23</v>
      </c>
      <c r="E3738">
        <v>906</v>
      </c>
      <c r="F3738" s="1">
        <v>3.6076388888888887E-2</v>
      </c>
      <c r="G3738" s="1">
        <v>7.6539351851851858E-2</v>
      </c>
      <c r="H3738" s="1">
        <v>0.11668981481481482</v>
      </c>
      <c r="I3738" s="1">
        <v>0.15774305555555554</v>
      </c>
      <c r="J3738" s="1">
        <v>0.15893518518518518</v>
      </c>
    </row>
    <row r="3739" spans="1:10" hidden="1">
      <c r="A3739">
        <v>3738</v>
      </c>
      <c r="B3739" t="s">
        <v>3371</v>
      </c>
      <c r="C3739" t="s">
        <v>675</v>
      </c>
      <c r="D3739" t="s">
        <v>64</v>
      </c>
      <c r="E3739">
        <v>728</v>
      </c>
      <c r="F3739" s="1">
        <v>3.6493055555555549E-2</v>
      </c>
      <c r="G3739" s="1">
        <v>7.633101851851852E-2</v>
      </c>
      <c r="H3739" s="1">
        <v>0.1175462962962963</v>
      </c>
      <c r="I3739" s="1">
        <v>0.15843750000000001</v>
      </c>
      <c r="J3739" s="1">
        <v>0.15893518518518518</v>
      </c>
    </row>
    <row r="3740" spans="1:10" hidden="1">
      <c r="A3740">
        <v>3739</v>
      </c>
      <c r="B3740" t="s">
        <v>3372</v>
      </c>
      <c r="C3740" t="s">
        <v>1075</v>
      </c>
      <c r="D3740" t="s">
        <v>23</v>
      </c>
      <c r="E3740">
        <v>907</v>
      </c>
      <c r="F3740" s="1">
        <v>3.4027777777777775E-2</v>
      </c>
      <c r="G3740" s="1">
        <v>7.2337962962962965E-2</v>
      </c>
      <c r="H3740" s="1">
        <v>0.11447916666666667</v>
      </c>
      <c r="I3740" s="1">
        <v>0.15841435185185185</v>
      </c>
      <c r="J3740" s="1">
        <v>0.15894675925925925</v>
      </c>
    </row>
    <row r="3741" spans="1:10" hidden="1">
      <c r="A3741">
        <v>3740</v>
      </c>
      <c r="B3741" t="s">
        <v>3373</v>
      </c>
      <c r="D3741" t="s">
        <v>23</v>
      </c>
      <c r="E3741">
        <v>908</v>
      </c>
      <c r="F3741" s="1">
        <v>3.9131944444444448E-2</v>
      </c>
      <c r="G3741" s="1">
        <v>8.1331018518518525E-2</v>
      </c>
      <c r="H3741" s="1">
        <v>0.12284722222222222</v>
      </c>
      <c r="I3741" s="1">
        <v>0.15747685185185187</v>
      </c>
      <c r="J3741" s="1">
        <v>0.15894675925925925</v>
      </c>
    </row>
    <row r="3742" spans="1:10" hidden="1">
      <c r="A3742">
        <v>3741</v>
      </c>
      <c r="B3742" t="s">
        <v>3374</v>
      </c>
      <c r="D3742" t="s">
        <v>23</v>
      </c>
      <c r="E3742">
        <v>909</v>
      </c>
      <c r="F3742" s="1">
        <v>3.7499999999999999E-2</v>
      </c>
      <c r="G3742" s="1">
        <v>7.8275462962962963E-2</v>
      </c>
      <c r="H3742" s="1">
        <v>0.11973379629629628</v>
      </c>
      <c r="I3742" s="1">
        <v>0.15759259259259259</v>
      </c>
      <c r="J3742" s="1">
        <v>0.15894675925925925</v>
      </c>
    </row>
    <row r="3743" spans="1:10">
      <c r="A3743">
        <v>3742</v>
      </c>
      <c r="B3743" t="s">
        <v>3375</v>
      </c>
      <c r="D3743" t="s">
        <v>41</v>
      </c>
      <c r="E3743">
        <v>402</v>
      </c>
      <c r="F3743" s="1">
        <v>3.6134259259259262E-2</v>
      </c>
      <c r="G3743" s="1">
        <v>7.633101851851852E-2</v>
      </c>
      <c r="H3743" s="1">
        <v>0.11703703703703704</v>
      </c>
      <c r="I3743" s="1">
        <v>0.1575</v>
      </c>
      <c r="J3743" s="1">
        <v>0.15895833333333334</v>
      </c>
    </row>
    <row r="3744" spans="1:10" hidden="1">
      <c r="A3744">
        <v>3743</v>
      </c>
      <c r="B3744" t="s">
        <v>3376</v>
      </c>
      <c r="D3744" t="s">
        <v>163</v>
      </c>
      <c r="E3744">
        <v>147</v>
      </c>
      <c r="F3744" s="1">
        <v>3.7256944444444447E-2</v>
      </c>
      <c r="G3744" s="1">
        <v>7.886574074074075E-2</v>
      </c>
      <c r="H3744" s="1">
        <v>0.11981481481481482</v>
      </c>
      <c r="I3744" s="1">
        <v>0.15829861111111113</v>
      </c>
      <c r="J3744" s="1">
        <v>0.15895833333333334</v>
      </c>
    </row>
    <row r="3745" spans="1:10" hidden="1">
      <c r="A3745">
        <v>3744</v>
      </c>
      <c r="B3745" t="s">
        <v>3377</v>
      </c>
      <c r="D3745" t="s">
        <v>13</v>
      </c>
      <c r="E3745">
        <v>994</v>
      </c>
      <c r="F3745" s="1">
        <v>3.8449074074074073E-2</v>
      </c>
      <c r="G3745" s="1">
        <v>7.8171296296296308E-2</v>
      </c>
      <c r="H3745" s="1">
        <v>0.1188425925925926</v>
      </c>
      <c r="I3745" s="1">
        <v>0.15811342592592592</v>
      </c>
      <c r="J3745" s="1">
        <v>0.15895833333333334</v>
      </c>
    </row>
    <row r="3746" spans="1:10" hidden="1">
      <c r="A3746">
        <v>3745</v>
      </c>
      <c r="B3746" t="s">
        <v>3378</v>
      </c>
      <c r="D3746" t="s">
        <v>13</v>
      </c>
      <c r="E3746">
        <v>995</v>
      </c>
      <c r="F3746" s="1">
        <v>3.7777777777777778E-2</v>
      </c>
      <c r="G3746" s="1">
        <v>7.9513888888888884E-2</v>
      </c>
      <c r="H3746" s="1">
        <v>0.12123842592592593</v>
      </c>
      <c r="I3746" s="1">
        <v>0.15883101851851852</v>
      </c>
      <c r="J3746" s="1">
        <v>0.15896990740740741</v>
      </c>
    </row>
    <row r="3747" spans="1:10" hidden="1">
      <c r="A3747">
        <v>3746</v>
      </c>
      <c r="B3747" t="s">
        <v>3379</v>
      </c>
      <c r="D3747" t="s">
        <v>64</v>
      </c>
      <c r="E3747">
        <v>729</v>
      </c>
      <c r="F3747" s="1">
        <v>3.3622685185185179E-2</v>
      </c>
      <c r="G3747" s="1">
        <v>7.0266203703703692E-2</v>
      </c>
      <c r="H3747" s="1">
        <v>0.11369212962962964</v>
      </c>
      <c r="I3747" s="1">
        <v>0.15868055555555557</v>
      </c>
      <c r="J3747" s="1">
        <v>0.15896990740740741</v>
      </c>
    </row>
    <row r="3748" spans="1:10" hidden="1">
      <c r="A3748">
        <v>3747</v>
      </c>
      <c r="B3748" t="s">
        <v>3380</v>
      </c>
      <c r="C3748" t="s">
        <v>675</v>
      </c>
      <c r="D3748" t="s">
        <v>23</v>
      </c>
      <c r="E3748">
        <v>910</v>
      </c>
      <c r="F3748" s="1">
        <v>3.4074074074074076E-2</v>
      </c>
      <c r="G3748" s="1">
        <v>7.1539351851851854E-2</v>
      </c>
      <c r="H3748" s="1">
        <v>0.11108796296296297</v>
      </c>
      <c r="I3748" s="1">
        <v>0.15777777777777777</v>
      </c>
      <c r="J3748" s="1">
        <v>0.15898148148148147</v>
      </c>
    </row>
    <row r="3749" spans="1:10" hidden="1">
      <c r="A3749">
        <v>3748</v>
      </c>
      <c r="B3749" t="s">
        <v>3381</v>
      </c>
      <c r="C3749" t="s">
        <v>990</v>
      </c>
      <c r="D3749" t="s">
        <v>85</v>
      </c>
      <c r="E3749">
        <v>105</v>
      </c>
      <c r="F3749" s="1">
        <v>3.7812500000000006E-2</v>
      </c>
      <c r="G3749" s="1">
        <v>7.946759259259259E-2</v>
      </c>
      <c r="H3749" s="1">
        <v>0.12083333333333333</v>
      </c>
      <c r="I3749" s="1">
        <v>0.15886574074074075</v>
      </c>
      <c r="J3749" s="1">
        <v>0.15898148148148147</v>
      </c>
    </row>
    <row r="3750" spans="1:10" hidden="1">
      <c r="A3750">
        <v>3749</v>
      </c>
      <c r="B3750" t="s">
        <v>3382</v>
      </c>
      <c r="C3750" t="s">
        <v>159</v>
      </c>
      <c r="D3750" t="s">
        <v>13</v>
      </c>
      <c r="E3750">
        <v>996</v>
      </c>
      <c r="F3750" s="1">
        <v>3.4189814814814819E-2</v>
      </c>
      <c r="G3750" s="1">
        <v>7.2615740740740745E-2</v>
      </c>
      <c r="H3750" s="1">
        <v>0.11606481481481483</v>
      </c>
      <c r="I3750" s="1">
        <v>0.15807870370370369</v>
      </c>
      <c r="J3750" s="1">
        <v>0.15898148148148147</v>
      </c>
    </row>
    <row r="3751" spans="1:10" hidden="1">
      <c r="A3751">
        <v>3750</v>
      </c>
      <c r="B3751" t="s">
        <v>3383</v>
      </c>
      <c r="D3751" t="s">
        <v>23</v>
      </c>
      <c r="E3751">
        <v>911</v>
      </c>
      <c r="F3751" s="1">
        <v>3.7268518518518513E-2</v>
      </c>
      <c r="G3751" s="1">
        <v>7.631944444444444E-2</v>
      </c>
      <c r="H3751" s="1">
        <v>0.11777777777777777</v>
      </c>
      <c r="I3751" s="1">
        <v>0.15736111111111112</v>
      </c>
      <c r="J3751" s="1">
        <v>0.15898148148148147</v>
      </c>
    </row>
    <row r="3752" spans="1:10" hidden="1">
      <c r="A3752">
        <v>3751</v>
      </c>
      <c r="B3752" t="s">
        <v>3384</v>
      </c>
      <c r="D3752" t="s">
        <v>64</v>
      </c>
      <c r="E3752">
        <v>730</v>
      </c>
      <c r="F3752" s="1">
        <v>3.4664351851851849E-2</v>
      </c>
      <c r="G3752" s="1">
        <v>7.2627314814814811E-2</v>
      </c>
      <c r="H3752" s="1">
        <v>0.11716435185185185</v>
      </c>
      <c r="I3752" s="1">
        <v>0.15892361111111111</v>
      </c>
      <c r="J3752" s="1">
        <v>0.15899305555555557</v>
      </c>
    </row>
    <row r="3753" spans="1:10" hidden="1">
      <c r="A3753">
        <v>3752</v>
      </c>
      <c r="B3753" t="s">
        <v>3385</v>
      </c>
      <c r="D3753" t="s">
        <v>64</v>
      </c>
      <c r="E3753">
        <v>731</v>
      </c>
      <c r="F3753" s="1">
        <v>3.7488425925925925E-2</v>
      </c>
      <c r="G3753" s="1">
        <v>7.8495370370370368E-2</v>
      </c>
      <c r="H3753" s="1">
        <v>0.11924768518518519</v>
      </c>
      <c r="I3753" s="1">
        <v>0.15873842592592594</v>
      </c>
      <c r="J3753" s="1">
        <v>0.15899305555555557</v>
      </c>
    </row>
    <row r="3754" spans="1:10" hidden="1">
      <c r="A3754">
        <v>3753</v>
      </c>
      <c r="B3754" t="s">
        <v>3386</v>
      </c>
      <c r="C3754" t="s">
        <v>653</v>
      </c>
      <c r="D3754" t="s">
        <v>386</v>
      </c>
      <c r="E3754">
        <v>19</v>
      </c>
      <c r="F3754" s="1">
        <v>3.8240740740740742E-2</v>
      </c>
      <c r="G3754" s="1">
        <v>7.9537037037037031E-2</v>
      </c>
      <c r="H3754" s="1">
        <v>0.12049768518518518</v>
      </c>
      <c r="I3754" s="1">
        <v>0.15894675925925925</v>
      </c>
      <c r="J3754" s="1">
        <v>0.15899305555555557</v>
      </c>
    </row>
    <row r="3755" spans="1:10" hidden="1">
      <c r="A3755">
        <v>3754</v>
      </c>
      <c r="B3755" t="s">
        <v>3387</v>
      </c>
      <c r="D3755" t="s">
        <v>13</v>
      </c>
      <c r="E3755">
        <v>997</v>
      </c>
      <c r="F3755" s="1">
        <v>3.8599537037037036E-2</v>
      </c>
      <c r="G3755" s="1">
        <v>8.0277777777777781E-2</v>
      </c>
      <c r="H3755" s="1">
        <v>0.12070601851851852</v>
      </c>
      <c r="I3755" s="1">
        <v>0.15881944444444443</v>
      </c>
      <c r="J3755" s="1">
        <v>0.15900462962962963</v>
      </c>
    </row>
    <row r="3756" spans="1:10" hidden="1">
      <c r="A3756">
        <v>3755</v>
      </c>
      <c r="B3756" t="s">
        <v>3388</v>
      </c>
      <c r="D3756" t="s">
        <v>58</v>
      </c>
      <c r="E3756">
        <v>199</v>
      </c>
      <c r="F3756" s="1">
        <v>3.8321759259259257E-2</v>
      </c>
      <c r="G3756" s="1">
        <v>7.9120370370370369E-2</v>
      </c>
      <c r="H3756" s="1">
        <v>0.12059027777777777</v>
      </c>
      <c r="I3756" s="1">
        <v>0.1577314814814815</v>
      </c>
      <c r="J3756" s="1">
        <v>0.15900462962962963</v>
      </c>
    </row>
    <row r="3757" spans="1:10" hidden="1">
      <c r="A3757">
        <v>3756</v>
      </c>
      <c r="B3757" t="s">
        <v>3389</v>
      </c>
      <c r="D3757" t="s">
        <v>13</v>
      </c>
      <c r="E3757">
        <v>998</v>
      </c>
      <c r="F3757" s="1">
        <v>3.9050925925925926E-2</v>
      </c>
      <c r="G3757" s="1">
        <v>7.9606481481481486E-2</v>
      </c>
      <c r="H3757" s="1">
        <v>0.11969907407407408</v>
      </c>
      <c r="I3757" s="1">
        <v>0.15744212962962964</v>
      </c>
      <c r="J3757" s="1">
        <v>0.15900462962962963</v>
      </c>
    </row>
    <row r="3758" spans="1:10" hidden="1">
      <c r="A3758">
        <v>3757</v>
      </c>
      <c r="B3758" t="s">
        <v>3390</v>
      </c>
      <c r="D3758" t="s">
        <v>13</v>
      </c>
      <c r="E3758">
        <v>999</v>
      </c>
      <c r="F3758" s="1">
        <v>3.9050925925925926E-2</v>
      </c>
      <c r="G3758" s="1">
        <v>7.9606481481481486E-2</v>
      </c>
      <c r="H3758" s="1">
        <v>0.11969907407407408</v>
      </c>
      <c r="I3758" s="1">
        <v>0.15745370370370371</v>
      </c>
      <c r="J3758" s="1">
        <v>0.1590162037037037</v>
      </c>
    </row>
    <row r="3759" spans="1:10" hidden="1">
      <c r="A3759">
        <v>3758</v>
      </c>
      <c r="B3759" t="s">
        <v>3391</v>
      </c>
      <c r="D3759" t="s">
        <v>13</v>
      </c>
      <c r="E3759">
        <v>1000</v>
      </c>
      <c r="F3759" s="1">
        <v>3.8935185185185191E-2</v>
      </c>
      <c r="G3759" s="1">
        <v>7.946759259259259E-2</v>
      </c>
      <c r="H3759" s="1">
        <v>0.11978009259259259</v>
      </c>
      <c r="I3759" s="1">
        <v>0.15738425925925925</v>
      </c>
      <c r="J3759" s="1">
        <v>0.1590162037037037</v>
      </c>
    </row>
    <row r="3760" spans="1:10" hidden="1">
      <c r="A3760">
        <v>3759</v>
      </c>
      <c r="B3760" t="s">
        <v>3392</v>
      </c>
      <c r="D3760" t="s">
        <v>13</v>
      </c>
      <c r="E3760">
        <v>1001</v>
      </c>
      <c r="F3760" s="1">
        <v>3.9050925925925926E-2</v>
      </c>
      <c r="G3760" s="1">
        <v>7.9594907407407406E-2</v>
      </c>
      <c r="H3760" s="1">
        <v>0.11969907407407408</v>
      </c>
      <c r="I3760" s="1">
        <v>0.15744212962962964</v>
      </c>
      <c r="J3760" s="1">
        <v>0.1590162037037037</v>
      </c>
    </row>
    <row r="3761" spans="1:10" hidden="1">
      <c r="A3761">
        <v>3760</v>
      </c>
      <c r="B3761" t="s">
        <v>3393</v>
      </c>
      <c r="D3761" t="s">
        <v>58</v>
      </c>
      <c r="E3761">
        <v>200</v>
      </c>
      <c r="F3761" s="1">
        <v>3.6574074074074071E-2</v>
      </c>
      <c r="G3761" s="1">
        <v>7.7361111111111117E-2</v>
      </c>
      <c r="H3761" s="1">
        <v>0.11899305555555556</v>
      </c>
      <c r="I3761" s="1">
        <v>0.15718750000000001</v>
      </c>
      <c r="J3761" s="1">
        <v>0.1590162037037037</v>
      </c>
    </row>
    <row r="3762" spans="1:10" hidden="1">
      <c r="A3762">
        <v>3761</v>
      </c>
      <c r="B3762" t="s">
        <v>3394</v>
      </c>
      <c r="D3762" t="s">
        <v>163</v>
      </c>
      <c r="E3762">
        <v>148</v>
      </c>
      <c r="F3762" s="1">
        <v>3.6631944444444446E-2</v>
      </c>
      <c r="G3762" s="1">
        <v>7.7280092592592595E-2</v>
      </c>
      <c r="H3762" s="1">
        <v>0.11901620370370369</v>
      </c>
      <c r="I3762" s="1">
        <v>0.15774305555555554</v>
      </c>
      <c r="J3762" s="1">
        <v>0.15902777777777777</v>
      </c>
    </row>
    <row r="3763" spans="1:10">
      <c r="A3763">
        <v>3762</v>
      </c>
      <c r="B3763" t="s">
        <v>3395</v>
      </c>
      <c r="D3763" t="s">
        <v>41</v>
      </c>
      <c r="E3763">
        <v>403</v>
      </c>
      <c r="F3763" s="1">
        <v>3.577546296296296E-2</v>
      </c>
      <c r="G3763" s="1">
        <v>7.6458333333333336E-2</v>
      </c>
      <c r="H3763" s="1">
        <v>0.11840277777777779</v>
      </c>
      <c r="I3763" s="1">
        <v>0.15763888888888888</v>
      </c>
      <c r="J3763" s="1">
        <v>0.15902777777777777</v>
      </c>
    </row>
    <row r="3764" spans="1:10" hidden="1">
      <c r="A3764">
        <v>3763</v>
      </c>
      <c r="B3764" t="s">
        <v>3396</v>
      </c>
      <c r="C3764" t="s">
        <v>366</v>
      </c>
      <c r="D3764" t="s">
        <v>23</v>
      </c>
      <c r="E3764">
        <v>912</v>
      </c>
      <c r="F3764" s="1">
        <v>3.788194444444444E-2</v>
      </c>
      <c r="G3764" s="1">
        <v>7.9594907407407406E-2</v>
      </c>
      <c r="H3764" s="1">
        <v>0.12113425925925925</v>
      </c>
      <c r="I3764" s="1">
        <v>0.15893518518518518</v>
      </c>
      <c r="J3764" s="1">
        <v>0.15903935185185183</v>
      </c>
    </row>
    <row r="3765" spans="1:10" hidden="1">
      <c r="A3765">
        <v>3764</v>
      </c>
      <c r="B3765" t="s">
        <v>3397</v>
      </c>
      <c r="D3765" t="s">
        <v>23</v>
      </c>
      <c r="E3765">
        <v>913</v>
      </c>
      <c r="F3765" s="1">
        <v>3.515046296296296E-2</v>
      </c>
      <c r="G3765" s="1">
        <v>7.408564814814815E-2</v>
      </c>
      <c r="H3765" s="1">
        <v>0.11590277777777779</v>
      </c>
      <c r="I3765" s="1">
        <v>0.15790509259259258</v>
      </c>
      <c r="J3765" s="1">
        <v>0.15903935185185183</v>
      </c>
    </row>
    <row r="3766" spans="1:10" hidden="1">
      <c r="A3766">
        <v>3765</v>
      </c>
      <c r="B3766" t="s">
        <v>3398</v>
      </c>
      <c r="D3766" t="s">
        <v>13</v>
      </c>
      <c r="E3766">
        <v>1002</v>
      </c>
      <c r="F3766" s="1">
        <v>3.8148148148148146E-2</v>
      </c>
      <c r="G3766" s="1">
        <v>7.9062499999999994E-2</v>
      </c>
      <c r="H3766" s="1">
        <v>0.12119212962962962</v>
      </c>
      <c r="I3766" s="1">
        <v>0.15880787037037036</v>
      </c>
      <c r="J3766" s="1">
        <v>0.15905092592592593</v>
      </c>
    </row>
    <row r="3767" spans="1:10" hidden="1">
      <c r="A3767">
        <v>3766</v>
      </c>
      <c r="B3767" t="s">
        <v>3399</v>
      </c>
      <c r="D3767" t="s">
        <v>58</v>
      </c>
      <c r="E3767">
        <v>201</v>
      </c>
      <c r="F3767" s="1">
        <v>3.6828703703703704E-2</v>
      </c>
      <c r="G3767" s="1">
        <v>7.7777777777777779E-2</v>
      </c>
      <c r="H3767" s="1">
        <v>0.11921296296296297</v>
      </c>
      <c r="I3767" s="1">
        <v>0.15699074074074074</v>
      </c>
      <c r="J3767" s="1">
        <v>0.15905092592592593</v>
      </c>
    </row>
    <row r="3768" spans="1:10" hidden="1">
      <c r="A3768">
        <v>3767</v>
      </c>
      <c r="B3768" t="s">
        <v>3400</v>
      </c>
      <c r="C3768" t="s">
        <v>19</v>
      </c>
      <c r="D3768" t="s">
        <v>85</v>
      </c>
      <c r="E3768">
        <v>106</v>
      </c>
      <c r="F3768" s="1">
        <v>3.5624999999999997E-2</v>
      </c>
      <c r="G3768" s="1">
        <v>7.615740740740741E-2</v>
      </c>
      <c r="H3768" s="1">
        <v>0.11782407407407407</v>
      </c>
      <c r="I3768" s="1">
        <v>0.15725694444444446</v>
      </c>
      <c r="J3768" s="1">
        <v>0.15905092592592593</v>
      </c>
    </row>
    <row r="3769" spans="1:10" hidden="1">
      <c r="A3769">
        <v>3768</v>
      </c>
      <c r="B3769" t="s">
        <v>3401</v>
      </c>
      <c r="D3769" t="s">
        <v>163</v>
      </c>
      <c r="E3769">
        <v>149</v>
      </c>
      <c r="F3769" s="1">
        <v>3.7905092592592594E-2</v>
      </c>
      <c r="G3769" s="1">
        <v>7.947916666666667E-2</v>
      </c>
      <c r="H3769" s="1">
        <v>0.12104166666666666</v>
      </c>
      <c r="I3769" s="1">
        <v>0.15888888888888889</v>
      </c>
      <c r="J3769" s="1">
        <v>0.1590625</v>
      </c>
    </row>
    <row r="3770" spans="1:10" hidden="1">
      <c r="A3770">
        <v>3769</v>
      </c>
      <c r="B3770" t="s">
        <v>3402</v>
      </c>
      <c r="D3770" t="s">
        <v>13</v>
      </c>
      <c r="E3770">
        <v>1003</v>
      </c>
      <c r="F3770" s="1">
        <v>3.2164351851851854E-2</v>
      </c>
      <c r="G3770" s="1">
        <v>6.8078703703703711E-2</v>
      </c>
      <c r="H3770" s="1">
        <v>0.10960648148148149</v>
      </c>
      <c r="I3770" s="1">
        <v>0.15875</v>
      </c>
      <c r="J3770" s="1">
        <v>0.1590625</v>
      </c>
    </row>
    <row r="3771" spans="1:10" hidden="1">
      <c r="A3771">
        <v>3770</v>
      </c>
      <c r="B3771" t="s">
        <v>3403</v>
      </c>
      <c r="D3771" t="s">
        <v>64</v>
      </c>
      <c r="E3771">
        <v>732</v>
      </c>
      <c r="F3771" s="1">
        <v>3.4479166666666665E-2</v>
      </c>
      <c r="G3771" s="1">
        <v>7.2835648148148149E-2</v>
      </c>
      <c r="H3771" s="1">
        <v>0.11256944444444444</v>
      </c>
      <c r="I3771" s="1">
        <v>0.15817129629629631</v>
      </c>
      <c r="J3771" s="1">
        <v>0.1590625</v>
      </c>
    </row>
    <row r="3772" spans="1:10" hidden="1">
      <c r="A3772">
        <v>3771</v>
      </c>
      <c r="B3772" t="s">
        <v>3404</v>
      </c>
      <c r="D3772" t="s">
        <v>23</v>
      </c>
      <c r="E3772">
        <v>914</v>
      </c>
      <c r="F3772" s="1">
        <v>3.4004629629629628E-2</v>
      </c>
      <c r="G3772" s="1">
        <v>7.1990740740740744E-2</v>
      </c>
      <c r="H3772" s="1">
        <v>0.11313657407407407</v>
      </c>
      <c r="I3772" s="1">
        <v>0.15902777777777777</v>
      </c>
      <c r="J3772" s="1">
        <v>0.15907407407407406</v>
      </c>
    </row>
    <row r="3773" spans="1:10" hidden="1">
      <c r="A3773">
        <v>3772</v>
      </c>
      <c r="B3773" t="s">
        <v>3405</v>
      </c>
      <c r="C3773" t="s">
        <v>675</v>
      </c>
      <c r="D3773" t="s">
        <v>23</v>
      </c>
      <c r="E3773">
        <v>915</v>
      </c>
      <c r="F3773" s="1">
        <v>3.6030092592592593E-2</v>
      </c>
      <c r="G3773" s="1">
        <v>7.5300925925925924E-2</v>
      </c>
      <c r="H3773" s="1">
        <v>0.11912037037037038</v>
      </c>
      <c r="I3773" s="1">
        <v>0.15778935185185186</v>
      </c>
      <c r="J3773" s="1">
        <v>0.15907407407407406</v>
      </c>
    </row>
    <row r="3774" spans="1:10" hidden="1">
      <c r="A3774">
        <v>3773</v>
      </c>
      <c r="B3774" t="s">
        <v>3406</v>
      </c>
      <c r="D3774" t="s">
        <v>64</v>
      </c>
      <c r="E3774">
        <v>733</v>
      </c>
      <c r="F3774" s="1">
        <v>3.5624999999999997E-2</v>
      </c>
      <c r="G3774" s="1">
        <v>7.5289351851851857E-2</v>
      </c>
      <c r="H3774" s="1">
        <v>0.11626157407407407</v>
      </c>
      <c r="I3774" s="1">
        <v>0.15769675925925927</v>
      </c>
      <c r="J3774" s="1">
        <v>0.15907407407407406</v>
      </c>
    </row>
    <row r="3775" spans="1:10" hidden="1">
      <c r="A3775">
        <v>3774</v>
      </c>
      <c r="B3775" t="s">
        <v>777</v>
      </c>
      <c r="D3775" t="s">
        <v>13</v>
      </c>
      <c r="E3775">
        <v>1004</v>
      </c>
      <c r="F3775" s="1">
        <v>3.5995370370370372E-2</v>
      </c>
      <c r="G3775" s="1">
        <v>7.4907407407407409E-2</v>
      </c>
      <c r="H3775" s="1">
        <v>0.11665509259259259</v>
      </c>
      <c r="I3775" s="1">
        <v>0.15899305555555557</v>
      </c>
      <c r="J3775" s="1">
        <v>0.15907407407407406</v>
      </c>
    </row>
    <row r="3776" spans="1:10" hidden="1">
      <c r="A3776">
        <v>3775</v>
      </c>
      <c r="B3776" t="s">
        <v>3407</v>
      </c>
      <c r="D3776" t="s">
        <v>64</v>
      </c>
      <c r="E3776">
        <v>734</v>
      </c>
      <c r="F3776" s="1">
        <v>3.7800925925925925E-2</v>
      </c>
      <c r="G3776" s="1">
        <v>7.9409722222222215E-2</v>
      </c>
      <c r="H3776" s="1">
        <v>0.12067129629629629</v>
      </c>
      <c r="I3776" s="1">
        <v>0.15891203703703705</v>
      </c>
      <c r="J3776" s="1">
        <v>0.15908564814814816</v>
      </c>
    </row>
    <row r="3777" spans="1:10" hidden="1">
      <c r="A3777">
        <v>3776</v>
      </c>
      <c r="B3777" t="s">
        <v>3408</v>
      </c>
      <c r="D3777" t="s">
        <v>23</v>
      </c>
      <c r="E3777">
        <v>916</v>
      </c>
      <c r="F3777" s="1">
        <v>3.5914351851851857E-2</v>
      </c>
      <c r="G3777" s="1">
        <v>7.6504629629629631E-2</v>
      </c>
      <c r="H3777" s="1">
        <v>0.11862268518518519</v>
      </c>
      <c r="I3777" s="1">
        <v>0.15765046296296295</v>
      </c>
      <c r="J3777" s="1">
        <v>0.15908564814814816</v>
      </c>
    </row>
    <row r="3778" spans="1:10" hidden="1">
      <c r="A3778">
        <v>3777</v>
      </c>
      <c r="B3778" t="s">
        <v>3409</v>
      </c>
      <c r="D3778" t="s">
        <v>13</v>
      </c>
      <c r="E3778">
        <v>1005</v>
      </c>
      <c r="F3778" s="1">
        <v>3.5879629629629629E-2</v>
      </c>
      <c r="G3778" s="1">
        <v>7.5763888888888895E-2</v>
      </c>
      <c r="H3778" s="1">
        <v>0.11622685185185185</v>
      </c>
      <c r="I3778" s="1">
        <v>0.15771990740740741</v>
      </c>
      <c r="J3778" s="1">
        <v>0.15908564814814816</v>
      </c>
    </row>
    <row r="3779" spans="1:10" hidden="1">
      <c r="A3779">
        <v>3778</v>
      </c>
      <c r="B3779" t="s">
        <v>3410</v>
      </c>
      <c r="D3779" t="s">
        <v>13</v>
      </c>
      <c r="E3779">
        <v>1006</v>
      </c>
      <c r="F3779" s="1">
        <v>3.5914351851851857E-2</v>
      </c>
      <c r="G3779" s="1">
        <v>7.6504629629629631E-2</v>
      </c>
      <c r="H3779" s="1">
        <v>0.11863425925925926</v>
      </c>
      <c r="I3779" s="1">
        <v>0.15766203703703704</v>
      </c>
      <c r="J3779" s="1">
        <v>0.15909722222222222</v>
      </c>
    </row>
    <row r="3780" spans="1:10" hidden="1">
      <c r="A3780">
        <v>3779</v>
      </c>
      <c r="B3780" t="s">
        <v>3411</v>
      </c>
      <c r="D3780" t="s">
        <v>23</v>
      </c>
      <c r="E3780">
        <v>917</v>
      </c>
      <c r="F3780" s="1">
        <v>3.7569444444444447E-2</v>
      </c>
      <c r="G3780" s="1">
        <v>7.8553240740740743E-2</v>
      </c>
      <c r="H3780" s="1">
        <v>0.12026620370370371</v>
      </c>
      <c r="I3780" s="1">
        <v>0.15875</v>
      </c>
      <c r="J3780" s="1">
        <v>0.15910879629629629</v>
      </c>
    </row>
    <row r="3781" spans="1:10" hidden="1">
      <c r="A3781">
        <v>3780</v>
      </c>
      <c r="B3781" t="s">
        <v>3412</v>
      </c>
      <c r="D3781" t="s">
        <v>64</v>
      </c>
      <c r="E3781">
        <v>735</v>
      </c>
      <c r="F3781" s="1">
        <v>3.7511574074074072E-2</v>
      </c>
      <c r="G3781" s="1">
        <v>7.886574074074075E-2</v>
      </c>
      <c r="H3781" s="1">
        <v>0.12104166666666666</v>
      </c>
      <c r="I3781" s="1">
        <v>0.15894675925925925</v>
      </c>
      <c r="J3781" s="1">
        <v>0.15910879629629629</v>
      </c>
    </row>
    <row r="3782" spans="1:10" hidden="1">
      <c r="A3782">
        <v>3781</v>
      </c>
      <c r="B3782" t="s">
        <v>3413</v>
      </c>
      <c r="D3782" t="s">
        <v>13</v>
      </c>
      <c r="E3782">
        <v>1007</v>
      </c>
      <c r="F3782" s="1">
        <v>3.6759259259259255E-2</v>
      </c>
      <c r="G3782" s="1">
        <v>7.8090277777777786E-2</v>
      </c>
      <c r="H3782" s="1">
        <v>0.11990740740740741</v>
      </c>
      <c r="I3782" s="1">
        <v>0.15892361111111111</v>
      </c>
      <c r="J3782" s="1">
        <v>0.15910879629629629</v>
      </c>
    </row>
    <row r="3783" spans="1:10" hidden="1">
      <c r="A3783">
        <v>3782</v>
      </c>
      <c r="B3783" t="s">
        <v>3414</v>
      </c>
      <c r="C3783" t="s">
        <v>623</v>
      </c>
      <c r="D3783" t="s">
        <v>23</v>
      </c>
      <c r="E3783">
        <v>918</v>
      </c>
      <c r="F3783" s="1">
        <v>3.7048611111111109E-2</v>
      </c>
      <c r="G3783" s="1">
        <v>7.7615740740740735E-2</v>
      </c>
      <c r="H3783" s="1">
        <v>0.11881944444444444</v>
      </c>
      <c r="I3783" s="1">
        <v>0.15741898148148148</v>
      </c>
      <c r="J3783" s="1">
        <v>0.15912037037037038</v>
      </c>
    </row>
    <row r="3784" spans="1:10" hidden="1">
      <c r="A3784">
        <v>3783</v>
      </c>
      <c r="B3784" t="s">
        <v>3415</v>
      </c>
      <c r="D3784" t="s">
        <v>23</v>
      </c>
      <c r="E3784">
        <v>919</v>
      </c>
      <c r="F3784" s="1">
        <v>3.4131944444444444E-2</v>
      </c>
      <c r="G3784" s="1">
        <v>7.2511574074074062E-2</v>
      </c>
      <c r="H3784" s="1">
        <v>0.11555555555555556</v>
      </c>
      <c r="I3784" s="1">
        <v>0.15785879629629629</v>
      </c>
      <c r="J3784" s="1">
        <v>0.15912037037037038</v>
      </c>
    </row>
    <row r="3785" spans="1:10" hidden="1">
      <c r="A3785">
        <v>3784</v>
      </c>
      <c r="B3785" t="s">
        <v>3416</v>
      </c>
      <c r="D3785" t="s">
        <v>13</v>
      </c>
      <c r="E3785">
        <v>1008</v>
      </c>
      <c r="F3785" s="1">
        <v>3.4525462962962966E-2</v>
      </c>
      <c r="G3785" s="1">
        <v>7.6076388888888888E-2</v>
      </c>
      <c r="H3785" s="1">
        <v>0.11936342592592593</v>
      </c>
      <c r="I3785" s="1">
        <v>0.15909722222222222</v>
      </c>
      <c r="J3785" s="1">
        <v>0.15913194444444445</v>
      </c>
    </row>
    <row r="3786" spans="1:10" hidden="1">
      <c r="A3786">
        <v>3785</v>
      </c>
      <c r="B3786" t="s">
        <v>3417</v>
      </c>
      <c r="D3786" t="s">
        <v>13</v>
      </c>
      <c r="E3786">
        <v>1009</v>
      </c>
      <c r="F3786" s="1">
        <v>3.9421296296296295E-2</v>
      </c>
      <c r="G3786" s="1">
        <v>8.1365740740740738E-2</v>
      </c>
      <c r="H3786" s="1">
        <v>0.12281249999999999</v>
      </c>
      <c r="I3786" s="1">
        <v>0.1587847222222222</v>
      </c>
      <c r="J3786" s="1">
        <v>0.15913194444444445</v>
      </c>
    </row>
    <row r="3787" spans="1:10" hidden="1">
      <c r="A3787">
        <v>3786</v>
      </c>
      <c r="B3787" t="s">
        <v>3418</v>
      </c>
      <c r="D3787" t="s">
        <v>13</v>
      </c>
      <c r="E3787">
        <v>1010</v>
      </c>
      <c r="F3787" s="1">
        <v>3.6273148148148145E-2</v>
      </c>
      <c r="G3787" s="1">
        <v>7.6527777777777778E-2</v>
      </c>
      <c r="H3787" s="1">
        <v>0.11738425925925926</v>
      </c>
      <c r="I3787" s="1">
        <v>0.15876157407407407</v>
      </c>
      <c r="J3787" s="1">
        <v>0.15913194444444445</v>
      </c>
    </row>
    <row r="3788" spans="1:10" hidden="1">
      <c r="A3788">
        <v>3787</v>
      </c>
      <c r="B3788" t="s">
        <v>3419</v>
      </c>
      <c r="D3788" t="s">
        <v>23</v>
      </c>
      <c r="E3788">
        <v>920</v>
      </c>
      <c r="F3788" s="1">
        <v>3.7384259259259263E-2</v>
      </c>
      <c r="G3788" s="1">
        <v>7.9074074074074074E-2</v>
      </c>
      <c r="H3788" s="1">
        <v>0.12064814814814816</v>
      </c>
      <c r="I3788" s="1">
        <v>0.15855324074074076</v>
      </c>
      <c r="J3788" s="1">
        <v>0.15913194444444445</v>
      </c>
    </row>
    <row r="3789" spans="1:10" hidden="1">
      <c r="A3789">
        <v>3788</v>
      </c>
      <c r="B3789" t="s">
        <v>3420</v>
      </c>
      <c r="D3789" t="s">
        <v>13</v>
      </c>
      <c r="E3789">
        <v>1011</v>
      </c>
      <c r="F3789" s="1">
        <v>3.8136574074074073E-2</v>
      </c>
      <c r="G3789" s="1">
        <v>8.2210648148148144E-2</v>
      </c>
      <c r="H3789" s="1">
        <v>0.12068287037037036</v>
      </c>
      <c r="I3789" s="1">
        <v>0.15682870370370369</v>
      </c>
      <c r="J3789" s="1">
        <v>0.15914351851851852</v>
      </c>
    </row>
    <row r="3790" spans="1:10" hidden="1">
      <c r="A3790">
        <v>3789</v>
      </c>
      <c r="B3790" t="s">
        <v>3421</v>
      </c>
      <c r="D3790" t="s">
        <v>163</v>
      </c>
      <c r="E3790">
        <v>150</v>
      </c>
      <c r="F3790" s="1">
        <v>3.6122685185185181E-2</v>
      </c>
      <c r="G3790" s="1">
        <v>7.7048611111111109E-2</v>
      </c>
      <c r="H3790" s="1">
        <v>0.12003472222222222</v>
      </c>
      <c r="I3790" s="1">
        <v>0.15907407407407406</v>
      </c>
      <c r="J3790" s="1">
        <v>0.15915509259259258</v>
      </c>
    </row>
    <row r="3791" spans="1:10" hidden="1">
      <c r="A3791">
        <v>3790</v>
      </c>
      <c r="B3791" t="s">
        <v>3422</v>
      </c>
      <c r="D3791" t="s">
        <v>163</v>
      </c>
      <c r="E3791">
        <v>151</v>
      </c>
      <c r="F3791" s="1">
        <v>3.7337962962962962E-2</v>
      </c>
      <c r="G3791" s="1">
        <v>7.8587962962962957E-2</v>
      </c>
      <c r="H3791" s="1">
        <v>0.12046296296296295</v>
      </c>
      <c r="I3791" s="1">
        <v>0.1590162037037037</v>
      </c>
      <c r="J3791" s="1">
        <v>0.15916666666666668</v>
      </c>
    </row>
    <row r="3792" spans="1:10">
      <c r="A3792">
        <v>3791</v>
      </c>
      <c r="B3792" t="s">
        <v>3423</v>
      </c>
      <c r="C3792" t="s">
        <v>1465</v>
      </c>
      <c r="D3792" t="s">
        <v>41</v>
      </c>
      <c r="E3792">
        <v>404</v>
      </c>
      <c r="F3792" s="1">
        <v>3.7754629629629631E-2</v>
      </c>
      <c r="G3792" s="1">
        <v>7.9236111111111118E-2</v>
      </c>
      <c r="H3792" s="1">
        <v>0.12085648148148148</v>
      </c>
      <c r="I3792" s="1">
        <v>0.15902777777777777</v>
      </c>
      <c r="J3792" s="1">
        <v>0.15916666666666668</v>
      </c>
    </row>
    <row r="3793" spans="1:10" hidden="1">
      <c r="A3793">
        <v>3792</v>
      </c>
      <c r="B3793" t="s">
        <v>3424</v>
      </c>
      <c r="D3793" t="s">
        <v>13</v>
      </c>
      <c r="E3793">
        <v>1012</v>
      </c>
      <c r="F3793" s="1">
        <v>3.3981481481481481E-2</v>
      </c>
      <c r="G3793" s="1">
        <v>7.1678240740740737E-2</v>
      </c>
      <c r="H3793" s="1">
        <v>0.11326388888888889</v>
      </c>
      <c r="I3793" s="1">
        <v>0.15744212962962964</v>
      </c>
      <c r="J3793" s="1">
        <v>0.15916666666666668</v>
      </c>
    </row>
    <row r="3794" spans="1:10">
      <c r="A3794">
        <v>3793</v>
      </c>
      <c r="B3794" t="s">
        <v>3425</v>
      </c>
      <c r="D3794" t="s">
        <v>41</v>
      </c>
      <c r="E3794">
        <v>405</v>
      </c>
      <c r="F3794" s="1">
        <v>3.7916666666666668E-2</v>
      </c>
      <c r="G3794" s="1">
        <v>7.8518518518518529E-2</v>
      </c>
      <c r="H3794" s="1">
        <v>0.12003472222222222</v>
      </c>
      <c r="I3794" s="1">
        <v>0.15908564814814816</v>
      </c>
      <c r="J3794" s="1">
        <v>0.15916666666666668</v>
      </c>
    </row>
    <row r="3795" spans="1:10" hidden="1">
      <c r="A3795">
        <v>3794</v>
      </c>
      <c r="B3795" t="s">
        <v>3426</v>
      </c>
      <c r="D3795" t="s">
        <v>23</v>
      </c>
      <c r="E3795">
        <v>921</v>
      </c>
      <c r="F3795" s="1">
        <v>3.8043981481481477E-2</v>
      </c>
      <c r="G3795" s="1">
        <v>7.9456018518518523E-2</v>
      </c>
      <c r="H3795" s="1">
        <v>0.12097222222222222</v>
      </c>
      <c r="I3795" s="1">
        <v>0.15894675925925925</v>
      </c>
      <c r="J3795" s="1">
        <v>0.15916666666666668</v>
      </c>
    </row>
    <row r="3796" spans="1:10" hidden="1">
      <c r="A3796">
        <v>3795</v>
      </c>
      <c r="B3796" t="s">
        <v>3427</v>
      </c>
      <c r="D3796" t="s">
        <v>23</v>
      </c>
      <c r="E3796">
        <v>922</v>
      </c>
      <c r="F3796" s="1">
        <v>3.7164351851851851E-2</v>
      </c>
      <c r="G3796" s="1">
        <v>7.778935185185186E-2</v>
      </c>
      <c r="H3796" s="1">
        <v>0.11942129629629629</v>
      </c>
      <c r="I3796" s="1">
        <v>0.15759259259259259</v>
      </c>
      <c r="J3796" s="1">
        <v>0.15917824074074075</v>
      </c>
    </row>
    <row r="3797" spans="1:10" hidden="1">
      <c r="A3797">
        <v>3796</v>
      </c>
      <c r="B3797" t="s">
        <v>3428</v>
      </c>
      <c r="D3797" t="s">
        <v>64</v>
      </c>
      <c r="E3797">
        <v>736</v>
      </c>
      <c r="F3797" s="1">
        <v>3.5995370370370372E-2</v>
      </c>
      <c r="G3797" s="1">
        <v>7.6249999999999998E-2</v>
      </c>
      <c r="H3797" s="1">
        <v>0.11893518518518519</v>
      </c>
      <c r="I3797" s="1">
        <v>0.1590162037037037</v>
      </c>
      <c r="J3797" s="1">
        <v>0.15917824074074075</v>
      </c>
    </row>
    <row r="3798" spans="1:10" hidden="1">
      <c r="A3798">
        <v>3797</v>
      </c>
      <c r="B3798" t="s">
        <v>3429</v>
      </c>
      <c r="D3798" t="s">
        <v>13</v>
      </c>
      <c r="E3798">
        <v>1013</v>
      </c>
      <c r="F3798" s="1">
        <v>3.681712962962963E-2</v>
      </c>
      <c r="G3798" s="1">
        <v>7.6701388888888888E-2</v>
      </c>
      <c r="H3798" s="1">
        <v>0.11804398148148149</v>
      </c>
      <c r="I3798" s="1">
        <v>0.15907407407407406</v>
      </c>
      <c r="J3798" s="1">
        <v>0.15918981481481481</v>
      </c>
    </row>
    <row r="3799" spans="1:10" hidden="1">
      <c r="A3799">
        <v>3798</v>
      </c>
      <c r="B3799" t="s">
        <v>3430</v>
      </c>
      <c r="D3799" t="s">
        <v>117</v>
      </c>
      <c r="E3799">
        <v>93</v>
      </c>
      <c r="F3799" s="1">
        <v>3.9155092592592596E-2</v>
      </c>
      <c r="G3799" t="s">
        <v>10</v>
      </c>
      <c r="H3799" t="s">
        <v>10</v>
      </c>
      <c r="I3799" s="1">
        <v>0.15864583333333335</v>
      </c>
      <c r="J3799" s="1">
        <v>0.15918981481481481</v>
      </c>
    </row>
    <row r="3800" spans="1:10" hidden="1">
      <c r="A3800">
        <v>3799</v>
      </c>
      <c r="B3800" t="s">
        <v>3431</v>
      </c>
      <c r="D3800" t="s">
        <v>279</v>
      </c>
      <c r="E3800">
        <v>60</v>
      </c>
      <c r="F3800" s="1">
        <v>3.5358796296296298E-2</v>
      </c>
      <c r="G3800" s="1">
        <v>7.4756944444444445E-2</v>
      </c>
      <c r="H3800" s="1">
        <v>0.11576388888888889</v>
      </c>
      <c r="I3800" s="1">
        <v>0.15865740740740741</v>
      </c>
      <c r="J3800" s="1">
        <v>0.15918981481481481</v>
      </c>
    </row>
    <row r="3801" spans="1:10" hidden="1">
      <c r="A3801">
        <v>3800</v>
      </c>
      <c r="B3801" t="s">
        <v>3432</v>
      </c>
      <c r="D3801" t="s">
        <v>13</v>
      </c>
      <c r="E3801">
        <v>1014</v>
      </c>
      <c r="F3801" s="1">
        <v>3.5844907407407409E-2</v>
      </c>
      <c r="G3801" s="1">
        <v>7.66087962962963E-2</v>
      </c>
      <c r="H3801" s="1">
        <v>0.11899305555555556</v>
      </c>
      <c r="I3801" s="1">
        <v>0.15778935185185186</v>
      </c>
      <c r="J3801" s="1">
        <v>0.15918981481481481</v>
      </c>
    </row>
    <row r="3802" spans="1:10" hidden="1">
      <c r="A3802">
        <v>3801</v>
      </c>
      <c r="B3802" t="s">
        <v>3433</v>
      </c>
      <c r="D3802" t="s">
        <v>58</v>
      </c>
      <c r="E3802">
        <v>202</v>
      </c>
      <c r="F3802" s="1">
        <v>3.6516203703703703E-2</v>
      </c>
      <c r="G3802" s="1">
        <v>7.587962962962963E-2</v>
      </c>
      <c r="H3802" s="1">
        <v>0.11657407407407407</v>
      </c>
      <c r="I3802" s="1">
        <v>0.15638888888888888</v>
      </c>
      <c r="J3802" s="1">
        <v>0.15920138888888888</v>
      </c>
    </row>
    <row r="3803" spans="1:10" hidden="1">
      <c r="A3803">
        <v>3802</v>
      </c>
      <c r="B3803" t="s">
        <v>3434</v>
      </c>
      <c r="D3803" t="s">
        <v>13</v>
      </c>
      <c r="E3803">
        <v>1015</v>
      </c>
      <c r="F3803" s="1">
        <v>3.8055555555555558E-2</v>
      </c>
      <c r="G3803" s="1">
        <v>7.8912037037037031E-2</v>
      </c>
      <c r="H3803" s="1">
        <v>0.12049768518518518</v>
      </c>
      <c r="I3803" s="1">
        <v>0.15843750000000001</v>
      </c>
      <c r="J3803" s="1">
        <v>0.15920138888888888</v>
      </c>
    </row>
    <row r="3804" spans="1:10" hidden="1">
      <c r="A3804">
        <v>3803</v>
      </c>
      <c r="B3804" t="s">
        <v>3435</v>
      </c>
      <c r="D3804" t="s">
        <v>179</v>
      </c>
      <c r="E3804">
        <v>45</v>
      </c>
      <c r="F3804" s="1">
        <v>3.7696759259259256E-2</v>
      </c>
      <c r="G3804" s="1">
        <v>7.8009259259259264E-2</v>
      </c>
      <c r="H3804" s="1">
        <v>0.11972222222222222</v>
      </c>
      <c r="I3804" s="1">
        <v>0.15903935185185183</v>
      </c>
      <c r="J3804" s="1">
        <v>0.15920138888888888</v>
      </c>
    </row>
    <row r="3805" spans="1:10" hidden="1">
      <c r="A3805">
        <v>3804</v>
      </c>
      <c r="B3805" t="s">
        <v>3436</v>
      </c>
      <c r="D3805" t="s">
        <v>23</v>
      </c>
      <c r="E3805">
        <v>923</v>
      </c>
      <c r="F3805" s="1">
        <v>3.6747685185185182E-2</v>
      </c>
      <c r="G3805" s="1">
        <v>7.7627314814814816E-2</v>
      </c>
      <c r="H3805" s="1">
        <v>0.11940972222222222</v>
      </c>
      <c r="I3805" s="1">
        <v>0.15914351851851852</v>
      </c>
      <c r="J3805" s="1">
        <v>0.15921296296296297</v>
      </c>
    </row>
    <row r="3806" spans="1:10" hidden="1">
      <c r="A3806">
        <v>3805</v>
      </c>
      <c r="B3806" t="s">
        <v>3437</v>
      </c>
      <c r="D3806" t="s">
        <v>23</v>
      </c>
      <c r="E3806">
        <v>924</v>
      </c>
      <c r="F3806" s="1">
        <v>3.6307870370370372E-2</v>
      </c>
      <c r="G3806" s="1">
        <v>7.6423611111111109E-2</v>
      </c>
      <c r="H3806" s="1">
        <v>0.11679398148148147</v>
      </c>
      <c r="I3806" s="1">
        <v>0.15700231481481483</v>
      </c>
      <c r="J3806" s="1">
        <v>0.15922453703703704</v>
      </c>
    </row>
    <row r="3807" spans="1:10" hidden="1">
      <c r="A3807">
        <v>3806</v>
      </c>
      <c r="B3807" t="s">
        <v>3438</v>
      </c>
      <c r="D3807" t="s">
        <v>13</v>
      </c>
      <c r="E3807">
        <v>1016</v>
      </c>
      <c r="F3807" s="1">
        <v>3.4479166666666665E-2</v>
      </c>
      <c r="G3807" s="1">
        <v>7.4618055555555562E-2</v>
      </c>
      <c r="H3807" s="1">
        <v>0.11644675925925925</v>
      </c>
      <c r="I3807" s="1">
        <v>0.15809027777777776</v>
      </c>
      <c r="J3807" s="1">
        <v>0.15923611111111111</v>
      </c>
    </row>
    <row r="3808" spans="1:10" hidden="1">
      <c r="A3808">
        <v>3807</v>
      </c>
      <c r="B3808" t="s">
        <v>3439</v>
      </c>
      <c r="C3808" t="s">
        <v>194</v>
      </c>
      <c r="D3808" t="s">
        <v>279</v>
      </c>
      <c r="E3808">
        <v>61</v>
      </c>
      <c r="F3808" s="1">
        <v>3.7569444444444447E-2</v>
      </c>
      <c r="G3808" s="1">
        <v>7.8622685185185184E-2</v>
      </c>
      <c r="H3808" s="1">
        <v>0.12040509259259259</v>
      </c>
      <c r="I3808" s="1">
        <v>0.15753472222222223</v>
      </c>
      <c r="J3808" s="1">
        <v>0.15923611111111111</v>
      </c>
    </row>
    <row r="3809" spans="1:10" hidden="1">
      <c r="A3809">
        <v>3808</v>
      </c>
      <c r="B3809" t="s">
        <v>3440</v>
      </c>
      <c r="D3809" t="s">
        <v>23</v>
      </c>
      <c r="E3809">
        <v>925</v>
      </c>
      <c r="F3809" s="1">
        <v>3.4108796296296297E-2</v>
      </c>
      <c r="G3809" s="1">
        <v>7.2662037037037039E-2</v>
      </c>
      <c r="H3809" s="1">
        <v>0.11597222222222221</v>
      </c>
      <c r="I3809" s="1">
        <v>0.15827546296296297</v>
      </c>
      <c r="J3809" s="1">
        <v>0.15923611111111111</v>
      </c>
    </row>
    <row r="3810" spans="1:10" hidden="1">
      <c r="A3810">
        <v>3809</v>
      </c>
      <c r="B3810" t="s">
        <v>3441</v>
      </c>
      <c r="D3810" t="s">
        <v>13</v>
      </c>
      <c r="E3810">
        <v>1017</v>
      </c>
      <c r="F3810" s="1">
        <v>3.7337962962962962E-2</v>
      </c>
      <c r="G3810" s="1">
        <v>7.9004629629629633E-2</v>
      </c>
      <c r="H3810" s="1">
        <v>0.11987268518518518</v>
      </c>
      <c r="I3810" s="1">
        <v>0.15869212962962961</v>
      </c>
      <c r="J3810" s="1">
        <v>0.15923611111111111</v>
      </c>
    </row>
    <row r="3811" spans="1:10" hidden="1">
      <c r="A3811">
        <v>3810</v>
      </c>
      <c r="B3811" t="s">
        <v>3442</v>
      </c>
      <c r="D3811" t="s">
        <v>13</v>
      </c>
      <c r="E3811">
        <v>1018</v>
      </c>
      <c r="F3811" s="1">
        <v>3.7812500000000006E-2</v>
      </c>
      <c r="G3811" s="1">
        <v>7.8622685185185184E-2</v>
      </c>
      <c r="H3811" s="1">
        <v>0.12028935185185186</v>
      </c>
      <c r="I3811" s="1">
        <v>0.15921296296296297</v>
      </c>
      <c r="J3811" s="1">
        <v>0.1592476851851852</v>
      </c>
    </row>
    <row r="3812" spans="1:10" hidden="1">
      <c r="A3812">
        <v>3811</v>
      </c>
      <c r="B3812" t="s">
        <v>3443</v>
      </c>
      <c r="D3812" t="s">
        <v>23</v>
      </c>
      <c r="E3812">
        <v>926</v>
      </c>
      <c r="F3812" s="1">
        <v>3.4965277777777783E-2</v>
      </c>
      <c r="G3812" s="1">
        <v>7.3483796296296297E-2</v>
      </c>
      <c r="H3812" s="1">
        <v>0.11418981481481481</v>
      </c>
      <c r="I3812" s="1">
        <v>0.15844907407407408</v>
      </c>
      <c r="J3812" s="1">
        <v>0.1592476851851852</v>
      </c>
    </row>
    <row r="3813" spans="1:10" hidden="1">
      <c r="A3813">
        <v>3812</v>
      </c>
      <c r="B3813" t="s">
        <v>3444</v>
      </c>
      <c r="D3813" t="s">
        <v>163</v>
      </c>
      <c r="E3813">
        <v>152</v>
      </c>
      <c r="F3813" s="1">
        <v>3.664351851851852E-2</v>
      </c>
      <c r="G3813" s="1">
        <v>7.7499999999999999E-2</v>
      </c>
      <c r="H3813" s="1">
        <v>0.11893518518518519</v>
      </c>
      <c r="I3813" s="1">
        <v>0.15917824074074075</v>
      </c>
      <c r="J3813" s="1">
        <v>0.1592476851851852</v>
      </c>
    </row>
    <row r="3814" spans="1:10" hidden="1">
      <c r="A3814">
        <v>3813</v>
      </c>
      <c r="B3814" t="s">
        <v>3445</v>
      </c>
      <c r="D3814" t="s">
        <v>23</v>
      </c>
      <c r="E3814">
        <v>927</v>
      </c>
      <c r="F3814" s="1">
        <v>3.7696759259259256E-2</v>
      </c>
      <c r="G3814" s="1">
        <v>7.8125E-2</v>
      </c>
      <c r="H3814" s="1">
        <v>0.11920138888888888</v>
      </c>
      <c r="I3814" s="1">
        <v>0.1585648148148148</v>
      </c>
      <c r="J3814" s="1">
        <v>0.1592476851851852</v>
      </c>
    </row>
    <row r="3815" spans="1:10" hidden="1">
      <c r="A3815">
        <v>3814</v>
      </c>
      <c r="B3815" t="s">
        <v>3446</v>
      </c>
      <c r="D3815" t="s">
        <v>23</v>
      </c>
      <c r="E3815">
        <v>928</v>
      </c>
      <c r="F3815" s="1">
        <v>3.7812500000000006E-2</v>
      </c>
      <c r="G3815" s="1">
        <v>7.8622685185185184E-2</v>
      </c>
      <c r="H3815" s="1">
        <v>0.12028935185185186</v>
      </c>
      <c r="I3815" s="1">
        <v>0.15922453703703704</v>
      </c>
      <c r="J3815" s="1">
        <v>0.15925925925925927</v>
      </c>
    </row>
    <row r="3816" spans="1:10" hidden="1">
      <c r="A3816">
        <v>3815</v>
      </c>
      <c r="B3816" t="s">
        <v>3447</v>
      </c>
      <c r="D3816" t="s">
        <v>13</v>
      </c>
      <c r="E3816">
        <v>1019</v>
      </c>
      <c r="F3816" s="1">
        <v>3.4351851851851849E-2</v>
      </c>
      <c r="G3816" s="1">
        <v>7.2719907407407414E-2</v>
      </c>
      <c r="H3816" s="1">
        <v>0.11420138888888888</v>
      </c>
      <c r="I3816" s="1">
        <v>0.1582523148148148</v>
      </c>
      <c r="J3816" s="1">
        <v>0.15925925925925927</v>
      </c>
    </row>
    <row r="3817" spans="1:10" hidden="1">
      <c r="A3817">
        <v>3816</v>
      </c>
      <c r="B3817" t="s">
        <v>3448</v>
      </c>
      <c r="D3817" t="s">
        <v>85</v>
      </c>
      <c r="E3817">
        <v>107</v>
      </c>
      <c r="F3817" s="1">
        <v>3.6886574074074079E-2</v>
      </c>
      <c r="G3817" s="1">
        <v>7.7361111111111117E-2</v>
      </c>
      <c r="H3817" s="1">
        <v>0.12</v>
      </c>
      <c r="I3817" s="1">
        <v>0.15909722222222222</v>
      </c>
      <c r="J3817" s="1">
        <v>0.15925925925925927</v>
      </c>
    </row>
    <row r="3818" spans="1:10" hidden="1">
      <c r="A3818">
        <v>3817</v>
      </c>
      <c r="B3818" t="s">
        <v>3449</v>
      </c>
      <c r="D3818" t="s">
        <v>13</v>
      </c>
      <c r="E3818">
        <v>1020</v>
      </c>
      <c r="F3818" s="1">
        <v>3.7280092592592594E-2</v>
      </c>
      <c r="G3818" s="1">
        <v>7.8645833333333331E-2</v>
      </c>
      <c r="H3818" s="1">
        <v>0.12039351851851852</v>
      </c>
      <c r="I3818" s="1">
        <v>0.15657407407407406</v>
      </c>
      <c r="J3818" s="1">
        <v>0.15925925925925927</v>
      </c>
    </row>
    <row r="3819" spans="1:10">
      <c r="A3819">
        <v>3818</v>
      </c>
      <c r="B3819" t="s">
        <v>3450</v>
      </c>
      <c r="D3819" t="s">
        <v>41</v>
      </c>
      <c r="E3819">
        <v>406</v>
      </c>
      <c r="F3819" s="1">
        <v>3.5543981481481475E-2</v>
      </c>
      <c r="G3819" s="1">
        <v>7.5046296296296292E-2</v>
      </c>
      <c r="H3819" s="1">
        <v>0.11631944444444443</v>
      </c>
      <c r="I3819" s="1">
        <v>0.15822916666666667</v>
      </c>
      <c r="J3819" s="1">
        <v>0.15925925925925927</v>
      </c>
    </row>
    <row r="3820" spans="1:10" hidden="1">
      <c r="A3820">
        <v>3819</v>
      </c>
      <c r="B3820" t="s">
        <v>3451</v>
      </c>
      <c r="D3820" t="s">
        <v>23</v>
      </c>
      <c r="E3820">
        <v>929</v>
      </c>
      <c r="F3820" s="1">
        <v>3.4363425925925929E-2</v>
      </c>
      <c r="G3820" s="1">
        <v>7.2789351851851855E-2</v>
      </c>
      <c r="H3820" s="1">
        <v>0.11443287037037037</v>
      </c>
      <c r="I3820" s="1">
        <v>0.15831018518518519</v>
      </c>
      <c r="J3820" s="1">
        <v>0.15925925925925927</v>
      </c>
    </row>
    <row r="3821" spans="1:10" hidden="1">
      <c r="A3821">
        <v>3820</v>
      </c>
      <c r="B3821" t="s">
        <v>3452</v>
      </c>
      <c r="D3821" t="s">
        <v>64</v>
      </c>
      <c r="E3821">
        <v>737</v>
      </c>
      <c r="F3821" s="1">
        <v>3.6180555555555556E-2</v>
      </c>
      <c r="G3821" s="1">
        <v>7.7152777777777778E-2</v>
      </c>
      <c r="H3821" s="1">
        <v>0.12</v>
      </c>
      <c r="I3821" s="1">
        <v>0.15916666666666668</v>
      </c>
      <c r="J3821" s="1">
        <v>0.15925925925925927</v>
      </c>
    </row>
    <row r="3822" spans="1:10" hidden="1">
      <c r="A3822">
        <v>3821</v>
      </c>
      <c r="B3822" t="s">
        <v>3453</v>
      </c>
      <c r="D3822" t="s">
        <v>117</v>
      </c>
      <c r="E3822">
        <v>94</v>
      </c>
      <c r="F3822" s="1">
        <v>3.788194444444444E-2</v>
      </c>
      <c r="G3822" s="1">
        <v>7.9143518518518516E-2</v>
      </c>
      <c r="H3822" s="1">
        <v>0.12090277777777779</v>
      </c>
      <c r="I3822" s="1">
        <v>0.15918981481481481</v>
      </c>
      <c r="J3822" s="1">
        <v>0.15925925925925927</v>
      </c>
    </row>
    <row r="3823" spans="1:10" hidden="1">
      <c r="A3823">
        <v>3822</v>
      </c>
      <c r="B3823" t="s">
        <v>3454</v>
      </c>
      <c r="D3823" t="s">
        <v>13</v>
      </c>
      <c r="E3823">
        <v>1021</v>
      </c>
      <c r="F3823" s="1">
        <v>3.3993055555555561E-2</v>
      </c>
      <c r="G3823" s="1">
        <v>7.2974537037037032E-2</v>
      </c>
      <c r="H3823" s="1">
        <v>0.11516203703703703</v>
      </c>
      <c r="I3823" s="1">
        <v>0.1577314814814815</v>
      </c>
      <c r="J3823" s="1">
        <v>0.15927083333333333</v>
      </c>
    </row>
    <row r="3824" spans="1:10" hidden="1">
      <c r="A3824">
        <v>3823</v>
      </c>
      <c r="B3824" t="s">
        <v>3455</v>
      </c>
      <c r="C3824" t="s">
        <v>427</v>
      </c>
      <c r="D3824" t="s">
        <v>23</v>
      </c>
      <c r="E3824">
        <v>930</v>
      </c>
      <c r="F3824" s="1">
        <v>3.7928240740740742E-2</v>
      </c>
      <c r="G3824" s="1">
        <v>7.9131944444444449E-2</v>
      </c>
      <c r="H3824" s="1">
        <v>0.12085648148148148</v>
      </c>
      <c r="I3824" s="1">
        <v>0.15920138888888888</v>
      </c>
      <c r="J3824" s="1">
        <v>0.15927083333333333</v>
      </c>
    </row>
    <row r="3825" spans="1:10" hidden="1">
      <c r="A3825">
        <v>3824</v>
      </c>
      <c r="B3825" t="s">
        <v>3456</v>
      </c>
      <c r="D3825" t="s">
        <v>64</v>
      </c>
      <c r="E3825">
        <v>738</v>
      </c>
      <c r="F3825" s="1">
        <v>3.7557870370370373E-2</v>
      </c>
      <c r="G3825" s="1">
        <v>7.7824074074074087E-2</v>
      </c>
      <c r="H3825" s="1">
        <v>0.11899305555555556</v>
      </c>
      <c r="I3825" s="1">
        <v>0.1590625</v>
      </c>
      <c r="J3825" s="1">
        <v>0.15927083333333333</v>
      </c>
    </row>
    <row r="3826" spans="1:10" hidden="1">
      <c r="A3826">
        <v>3825</v>
      </c>
      <c r="B3826" t="s">
        <v>3457</v>
      </c>
      <c r="D3826" t="s">
        <v>85</v>
      </c>
      <c r="E3826">
        <v>108</v>
      </c>
      <c r="F3826" s="1">
        <v>3.7997685185185183E-2</v>
      </c>
      <c r="G3826" s="1">
        <v>7.9664351851851847E-2</v>
      </c>
      <c r="H3826" s="1">
        <v>0.12121527777777778</v>
      </c>
      <c r="I3826" s="1">
        <v>0.15914351851851852</v>
      </c>
      <c r="J3826" s="1">
        <v>0.1592824074074074</v>
      </c>
    </row>
    <row r="3827" spans="1:10" hidden="1">
      <c r="A3827">
        <v>3826</v>
      </c>
      <c r="B3827" t="s">
        <v>3458</v>
      </c>
      <c r="D3827" t="s">
        <v>163</v>
      </c>
      <c r="E3827">
        <v>153</v>
      </c>
      <c r="F3827" s="1">
        <v>3.8113425925925926E-2</v>
      </c>
      <c r="G3827" s="1">
        <v>8.0868055555555554E-2</v>
      </c>
      <c r="H3827" s="1">
        <v>0.12262731481481481</v>
      </c>
      <c r="I3827" s="1">
        <v>0.15881944444444443</v>
      </c>
      <c r="J3827" s="1">
        <v>0.1592824074074074</v>
      </c>
    </row>
    <row r="3828" spans="1:10" hidden="1">
      <c r="A3828">
        <v>3827</v>
      </c>
      <c r="B3828" t="s">
        <v>3459</v>
      </c>
      <c r="D3828" t="s">
        <v>64</v>
      </c>
      <c r="E3828">
        <v>739</v>
      </c>
      <c r="F3828" s="1">
        <v>3.4062500000000002E-2</v>
      </c>
      <c r="G3828" s="1">
        <v>7.3171296296296304E-2</v>
      </c>
      <c r="H3828" s="1">
        <v>0.11609953703703703</v>
      </c>
      <c r="I3828" s="1">
        <v>0.15854166666666666</v>
      </c>
      <c r="J3828" s="1">
        <v>0.1592824074074074</v>
      </c>
    </row>
    <row r="3829" spans="1:10" hidden="1">
      <c r="A3829">
        <v>3828</v>
      </c>
      <c r="B3829" t="s">
        <v>3460</v>
      </c>
      <c r="D3829" t="s">
        <v>13</v>
      </c>
      <c r="E3829">
        <v>1022</v>
      </c>
      <c r="F3829" s="1">
        <v>3.7280092592592594E-2</v>
      </c>
      <c r="G3829" s="1">
        <v>7.8634259259259265E-2</v>
      </c>
      <c r="H3829" s="1">
        <v>0.12038194444444444</v>
      </c>
      <c r="I3829" s="1">
        <v>0.15659722222222222</v>
      </c>
      <c r="J3829" s="1">
        <v>0.1592824074074074</v>
      </c>
    </row>
    <row r="3830" spans="1:10" hidden="1">
      <c r="A3830">
        <v>3829</v>
      </c>
      <c r="B3830" t="s">
        <v>3461</v>
      </c>
      <c r="D3830" t="s">
        <v>279</v>
      </c>
      <c r="E3830">
        <v>62</v>
      </c>
      <c r="F3830" s="1">
        <v>3.7638888888888895E-2</v>
      </c>
      <c r="G3830" s="1">
        <v>7.8611111111111118E-2</v>
      </c>
      <c r="H3830" s="1">
        <v>0.11997685185185185</v>
      </c>
      <c r="I3830" s="1">
        <v>0.1580324074074074</v>
      </c>
      <c r="J3830" s="1">
        <v>0.15929398148148147</v>
      </c>
    </row>
    <row r="3831" spans="1:10" hidden="1">
      <c r="A3831">
        <v>3830</v>
      </c>
      <c r="B3831" t="s">
        <v>3462</v>
      </c>
      <c r="D3831" t="s">
        <v>13</v>
      </c>
      <c r="E3831">
        <v>1023</v>
      </c>
      <c r="F3831" s="1">
        <v>3.2326388888888884E-2</v>
      </c>
      <c r="G3831" s="1">
        <v>7.3090277777777782E-2</v>
      </c>
      <c r="H3831" s="1">
        <v>0.11571759259259258</v>
      </c>
      <c r="I3831" s="1">
        <v>0.15925925925925927</v>
      </c>
      <c r="J3831" s="1">
        <v>0.15929398148148147</v>
      </c>
    </row>
    <row r="3832" spans="1:10" hidden="1">
      <c r="A3832">
        <v>3831</v>
      </c>
      <c r="B3832" t="s">
        <v>3463</v>
      </c>
      <c r="D3832" t="s">
        <v>23</v>
      </c>
      <c r="E3832">
        <v>931</v>
      </c>
      <c r="F3832" s="1">
        <v>3.8379629629629632E-2</v>
      </c>
      <c r="G3832" s="1">
        <v>7.9745370370370369E-2</v>
      </c>
      <c r="H3832" s="1">
        <v>0.12133101851851852</v>
      </c>
      <c r="I3832" s="1">
        <v>0.15921296296296297</v>
      </c>
      <c r="J3832" s="1">
        <v>0.15930555555555556</v>
      </c>
    </row>
    <row r="3833" spans="1:10" hidden="1">
      <c r="A3833">
        <v>3832</v>
      </c>
      <c r="B3833" t="s">
        <v>3464</v>
      </c>
      <c r="D3833" t="s">
        <v>179</v>
      </c>
      <c r="E3833">
        <v>46</v>
      </c>
      <c r="F3833" s="1">
        <v>3.6423611111111115E-2</v>
      </c>
      <c r="G3833" s="1">
        <v>7.7650462962962963E-2</v>
      </c>
      <c r="H3833" s="1">
        <v>0.12005787037037037</v>
      </c>
      <c r="I3833" s="1">
        <v>0.15921296296296297</v>
      </c>
      <c r="J3833" s="1">
        <v>0.15930555555555556</v>
      </c>
    </row>
    <row r="3834" spans="1:10" hidden="1">
      <c r="A3834">
        <v>3833</v>
      </c>
      <c r="B3834" t="s">
        <v>3465</v>
      </c>
      <c r="D3834" t="s">
        <v>41</v>
      </c>
      <c r="E3834">
        <v>407</v>
      </c>
      <c r="F3834" s="1">
        <v>3.8379629629629632E-2</v>
      </c>
      <c r="G3834" s="1">
        <v>7.9745370370370369E-2</v>
      </c>
      <c r="H3834" s="1">
        <v>0.12133101851851852</v>
      </c>
      <c r="I3834" s="1">
        <v>0.15921296296296297</v>
      </c>
      <c r="J3834" s="1">
        <v>0.15930555555555556</v>
      </c>
    </row>
    <row r="3835" spans="1:10" hidden="1">
      <c r="A3835">
        <v>3834</v>
      </c>
      <c r="B3835" t="s">
        <v>3466</v>
      </c>
      <c r="D3835" t="s">
        <v>85</v>
      </c>
      <c r="E3835">
        <v>109</v>
      </c>
      <c r="F3835" s="1">
        <v>3.6006944444444446E-2</v>
      </c>
      <c r="G3835" s="1">
        <v>7.5659722222222225E-2</v>
      </c>
      <c r="H3835" s="1">
        <v>0.11724537037037037</v>
      </c>
      <c r="I3835" s="1">
        <v>0.15686342592592592</v>
      </c>
      <c r="J3835" s="1">
        <v>0.15930555555555556</v>
      </c>
    </row>
    <row r="3836" spans="1:10" hidden="1">
      <c r="A3836">
        <v>3835</v>
      </c>
      <c r="B3836" t="s">
        <v>3467</v>
      </c>
      <c r="D3836" t="s">
        <v>23</v>
      </c>
      <c r="E3836">
        <v>932</v>
      </c>
      <c r="F3836" s="1">
        <v>3.7627314814814815E-2</v>
      </c>
      <c r="G3836" s="1">
        <v>7.9374999999999987E-2</v>
      </c>
      <c r="H3836" s="1">
        <v>0.12096064814814815</v>
      </c>
      <c r="I3836" s="1">
        <v>0.15917824074074075</v>
      </c>
      <c r="J3836" s="1">
        <v>0.15930555555555556</v>
      </c>
    </row>
    <row r="3837" spans="1:10" hidden="1">
      <c r="A3837">
        <v>3836</v>
      </c>
      <c r="B3837" t="s">
        <v>3468</v>
      </c>
      <c r="D3837" t="s">
        <v>13</v>
      </c>
      <c r="E3837">
        <v>1024</v>
      </c>
      <c r="F3837" s="1">
        <v>3.7916666666666668E-2</v>
      </c>
      <c r="G3837" s="1">
        <v>7.9606481481481486E-2</v>
      </c>
      <c r="H3837" s="1">
        <v>0.12119212962962962</v>
      </c>
      <c r="I3837" s="1">
        <v>0.15927083333333333</v>
      </c>
      <c r="J3837" s="1">
        <v>0.15930555555555556</v>
      </c>
    </row>
    <row r="3838" spans="1:10" hidden="1">
      <c r="A3838">
        <v>3837</v>
      </c>
      <c r="B3838" t="s">
        <v>3469</v>
      </c>
      <c r="D3838" t="s">
        <v>23</v>
      </c>
      <c r="E3838">
        <v>933</v>
      </c>
      <c r="F3838" s="1">
        <v>3.5428240740740739E-2</v>
      </c>
      <c r="G3838" s="1">
        <v>7.5972222222222219E-2</v>
      </c>
      <c r="H3838" s="1">
        <v>0.11881944444444444</v>
      </c>
      <c r="I3838" s="1">
        <v>0.1575462962962963</v>
      </c>
      <c r="J3838" s="1">
        <v>0.15930555555555556</v>
      </c>
    </row>
    <row r="3839" spans="1:10" hidden="1">
      <c r="A3839">
        <v>3838</v>
      </c>
      <c r="B3839" t="s">
        <v>3470</v>
      </c>
      <c r="D3839" t="s">
        <v>13</v>
      </c>
      <c r="E3839">
        <v>1025</v>
      </c>
      <c r="F3839" s="1">
        <v>3.4976851851851849E-2</v>
      </c>
      <c r="G3839" s="1">
        <v>7.2534722222222223E-2</v>
      </c>
      <c r="H3839" s="1">
        <v>0.11212962962962963</v>
      </c>
      <c r="I3839" s="1">
        <v>0.15755787037037036</v>
      </c>
      <c r="J3839" s="1">
        <v>0.15931712962962963</v>
      </c>
    </row>
    <row r="3840" spans="1:10" hidden="1">
      <c r="A3840">
        <v>3839</v>
      </c>
      <c r="B3840" t="s">
        <v>3471</v>
      </c>
      <c r="C3840" t="s">
        <v>1894</v>
      </c>
      <c r="D3840" t="s">
        <v>13</v>
      </c>
      <c r="E3840">
        <v>1026</v>
      </c>
      <c r="F3840" s="1">
        <v>3.4212962962962966E-2</v>
      </c>
      <c r="G3840" s="1">
        <v>7.273148148148148E-2</v>
      </c>
      <c r="H3840" s="1">
        <v>0.11600694444444444</v>
      </c>
      <c r="I3840" s="1">
        <v>0.15812499999999999</v>
      </c>
      <c r="J3840" s="1">
        <v>0.15931712962962963</v>
      </c>
    </row>
    <row r="3841" spans="1:10" hidden="1">
      <c r="A3841">
        <v>3840</v>
      </c>
      <c r="B3841" t="s">
        <v>3472</v>
      </c>
      <c r="D3841" t="s">
        <v>117</v>
      </c>
      <c r="E3841">
        <v>95</v>
      </c>
      <c r="F3841" s="1">
        <v>3.6412037037037034E-2</v>
      </c>
      <c r="G3841" s="1">
        <v>7.7650462962962963E-2</v>
      </c>
      <c r="H3841" s="1">
        <v>0.12006944444444445</v>
      </c>
      <c r="I3841" s="1">
        <v>0.15922453703703704</v>
      </c>
      <c r="J3841" s="1">
        <v>0.15931712962962963</v>
      </c>
    </row>
    <row r="3842" spans="1:10" hidden="1">
      <c r="A3842">
        <v>3841</v>
      </c>
      <c r="B3842" t="s">
        <v>3473</v>
      </c>
      <c r="D3842" t="s">
        <v>13</v>
      </c>
      <c r="E3842">
        <v>1027</v>
      </c>
      <c r="F3842" s="1">
        <v>3.6527777777777777E-2</v>
      </c>
      <c r="G3842" s="1">
        <v>7.8206018518518508E-2</v>
      </c>
      <c r="H3842" s="1">
        <v>0.11971064814814815</v>
      </c>
      <c r="I3842" s="1">
        <v>0.15787037037037036</v>
      </c>
      <c r="J3842" s="1">
        <v>0.15932870370370369</v>
      </c>
    </row>
    <row r="3843" spans="1:10" hidden="1">
      <c r="A3843">
        <v>3842</v>
      </c>
      <c r="B3843" t="s">
        <v>3474</v>
      </c>
      <c r="C3843" t="s">
        <v>1079</v>
      </c>
      <c r="D3843" t="s">
        <v>23</v>
      </c>
      <c r="E3843">
        <v>934</v>
      </c>
      <c r="F3843" s="1">
        <v>3.7199074074074072E-2</v>
      </c>
      <c r="G3843" s="1">
        <v>7.5682870370370373E-2</v>
      </c>
      <c r="H3843" s="1">
        <v>0.11804398148148149</v>
      </c>
      <c r="I3843" s="1">
        <v>0.15905092592592593</v>
      </c>
      <c r="J3843" s="1">
        <v>0.15934027777777779</v>
      </c>
    </row>
    <row r="3844" spans="1:10" hidden="1">
      <c r="A3844">
        <v>3843</v>
      </c>
      <c r="B3844" t="s">
        <v>3475</v>
      </c>
      <c r="D3844" t="s">
        <v>23</v>
      </c>
      <c r="E3844">
        <v>935</v>
      </c>
      <c r="F3844" s="1">
        <v>3.7164351851851851E-2</v>
      </c>
      <c r="G3844" s="1">
        <v>7.7986111111111103E-2</v>
      </c>
      <c r="H3844" s="1">
        <v>0.11958333333333333</v>
      </c>
      <c r="I3844" s="1">
        <v>0.15781249999999999</v>
      </c>
      <c r="J3844" s="1">
        <v>0.15934027777777779</v>
      </c>
    </row>
    <row r="3845" spans="1:10" hidden="1">
      <c r="A3845">
        <v>3844</v>
      </c>
      <c r="B3845" t="s">
        <v>3476</v>
      </c>
      <c r="D3845" t="s">
        <v>117</v>
      </c>
      <c r="E3845">
        <v>96</v>
      </c>
      <c r="F3845" s="1">
        <v>3.6331018518518519E-2</v>
      </c>
      <c r="G3845" s="1">
        <v>7.7546296296296294E-2</v>
      </c>
      <c r="H3845" s="1">
        <v>0.12100694444444444</v>
      </c>
      <c r="I3845" s="1">
        <v>0.15927083333333333</v>
      </c>
      <c r="J3845" s="1">
        <v>0.15934027777777779</v>
      </c>
    </row>
    <row r="3846" spans="1:10" hidden="1">
      <c r="A3846">
        <v>3845</v>
      </c>
      <c r="B3846" t="s">
        <v>3477</v>
      </c>
      <c r="D3846" t="s">
        <v>23</v>
      </c>
      <c r="E3846">
        <v>936</v>
      </c>
      <c r="F3846" s="1">
        <v>3.5914351851851857E-2</v>
      </c>
      <c r="G3846" s="1">
        <v>7.5682870370370373E-2</v>
      </c>
      <c r="H3846" s="1">
        <v>0.11612268518518519</v>
      </c>
      <c r="I3846" s="1">
        <v>0.15791666666666668</v>
      </c>
      <c r="J3846" s="1">
        <v>0.15934027777777779</v>
      </c>
    </row>
    <row r="3847" spans="1:10" hidden="1">
      <c r="A3847">
        <v>3846</v>
      </c>
      <c r="B3847" t="s">
        <v>3478</v>
      </c>
      <c r="D3847" t="s">
        <v>85</v>
      </c>
      <c r="E3847">
        <v>110</v>
      </c>
      <c r="F3847" s="1">
        <v>3.6099537037037034E-2</v>
      </c>
      <c r="G3847" s="1">
        <v>7.6273148148148159E-2</v>
      </c>
      <c r="H3847" s="1">
        <v>0.11885416666666666</v>
      </c>
      <c r="I3847" s="1">
        <v>0.15844907407407408</v>
      </c>
      <c r="J3847" s="1">
        <v>0.15934027777777779</v>
      </c>
    </row>
    <row r="3848" spans="1:10" hidden="1">
      <c r="A3848">
        <v>3847</v>
      </c>
      <c r="B3848" t="s">
        <v>3479</v>
      </c>
      <c r="D3848" t="s">
        <v>58</v>
      </c>
      <c r="E3848">
        <v>203</v>
      </c>
      <c r="F3848" s="1">
        <v>3.8055555555555558E-2</v>
      </c>
      <c r="G3848" s="1">
        <v>7.8703703703703706E-2</v>
      </c>
      <c r="H3848" s="1">
        <v>0.12008101851851853</v>
      </c>
      <c r="I3848" s="1">
        <v>0.15855324074074076</v>
      </c>
      <c r="J3848" s="1">
        <v>0.15934027777777779</v>
      </c>
    </row>
    <row r="3849" spans="1:10" hidden="1">
      <c r="A3849">
        <v>3848</v>
      </c>
      <c r="B3849" t="s">
        <v>3480</v>
      </c>
      <c r="D3849" t="s">
        <v>64</v>
      </c>
      <c r="E3849">
        <v>740</v>
      </c>
      <c r="F3849" s="1">
        <v>3.664351851851852E-2</v>
      </c>
      <c r="G3849" s="1">
        <v>7.6863425925925918E-2</v>
      </c>
      <c r="H3849" s="1">
        <v>0.11803240740740741</v>
      </c>
      <c r="I3849" s="1">
        <v>0.15923611111111111</v>
      </c>
      <c r="J3849" s="1">
        <v>0.15935185185185186</v>
      </c>
    </row>
    <row r="3850" spans="1:10">
      <c r="A3850">
        <v>3849</v>
      </c>
      <c r="B3850" t="s">
        <v>3481</v>
      </c>
      <c r="C3850" t="s">
        <v>1749</v>
      </c>
      <c r="D3850" t="s">
        <v>41</v>
      </c>
      <c r="E3850">
        <v>408</v>
      </c>
      <c r="F3850" s="1">
        <v>3.366898148148148E-2</v>
      </c>
      <c r="G3850" s="1">
        <v>7.2256944444444443E-2</v>
      </c>
      <c r="H3850" s="1">
        <v>0.1140625</v>
      </c>
      <c r="I3850" s="1">
        <v>0.15844907407407408</v>
      </c>
      <c r="J3850" s="1">
        <v>0.15935185185185186</v>
      </c>
    </row>
    <row r="3851" spans="1:10" hidden="1">
      <c r="A3851">
        <v>3850</v>
      </c>
      <c r="B3851" t="s">
        <v>3482</v>
      </c>
      <c r="D3851" t="s">
        <v>13</v>
      </c>
      <c r="E3851">
        <v>1028</v>
      </c>
      <c r="F3851" s="1">
        <v>3.1851851851851853E-2</v>
      </c>
      <c r="G3851" s="1">
        <v>6.8530092592592587E-2</v>
      </c>
      <c r="H3851" s="1">
        <v>0.11332175925925925</v>
      </c>
      <c r="I3851" s="1">
        <v>0.15795138888888891</v>
      </c>
      <c r="J3851" s="1">
        <v>0.15935185185185186</v>
      </c>
    </row>
    <row r="3852" spans="1:10" hidden="1">
      <c r="A3852">
        <v>3851</v>
      </c>
      <c r="B3852" t="s">
        <v>3483</v>
      </c>
      <c r="D3852" t="s">
        <v>23</v>
      </c>
      <c r="E3852">
        <v>937</v>
      </c>
      <c r="F3852" s="1">
        <v>3.6342592592592593E-2</v>
      </c>
      <c r="G3852" s="1">
        <v>7.6956018518518521E-2</v>
      </c>
      <c r="H3852" s="1">
        <v>0.1194675925925926</v>
      </c>
      <c r="I3852" s="1">
        <v>0.1575115740740741</v>
      </c>
      <c r="J3852" s="1">
        <v>0.15935185185185186</v>
      </c>
    </row>
    <row r="3853" spans="1:10" hidden="1">
      <c r="A3853">
        <v>3852</v>
      </c>
      <c r="B3853" t="s">
        <v>3484</v>
      </c>
      <c r="D3853" t="s">
        <v>13</v>
      </c>
      <c r="E3853">
        <v>1029</v>
      </c>
      <c r="F3853" s="1">
        <v>3.5983796296296298E-2</v>
      </c>
      <c r="G3853" s="1">
        <v>7.6030092592592594E-2</v>
      </c>
      <c r="H3853" s="1">
        <v>0.11777777777777777</v>
      </c>
      <c r="I3853" s="1">
        <v>0.15829861111111113</v>
      </c>
      <c r="J3853" s="1">
        <v>0.15936342592592592</v>
      </c>
    </row>
    <row r="3854" spans="1:10" hidden="1">
      <c r="A3854">
        <v>3853</v>
      </c>
      <c r="B3854" t="s">
        <v>3485</v>
      </c>
      <c r="D3854" t="s">
        <v>23</v>
      </c>
      <c r="E3854">
        <v>938</v>
      </c>
      <c r="F3854" s="1">
        <v>3.5798611111111107E-2</v>
      </c>
      <c r="G3854" s="1">
        <v>7.6365740740740748E-2</v>
      </c>
      <c r="H3854" s="1">
        <v>0.1162037037037037</v>
      </c>
      <c r="I3854" s="1">
        <v>0.15799768518518517</v>
      </c>
      <c r="J3854" s="1">
        <v>0.15936342592592592</v>
      </c>
    </row>
    <row r="3855" spans="1:10" hidden="1">
      <c r="A3855">
        <v>3854</v>
      </c>
      <c r="B3855" t="s">
        <v>3486</v>
      </c>
      <c r="D3855" t="s">
        <v>41</v>
      </c>
      <c r="E3855">
        <v>409</v>
      </c>
      <c r="F3855" s="1">
        <v>3.6099537037037034E-2</v>
      </c>
      <c r="G3855" s="1">
        <v>7.6261574074074079E-2</v>
      </c>
      <c r="H3855" s="1">
        <v>0.1188425925925926</v>
      </c>
      <c r="I3855" s="1">
        <v>0.15846064814814814</v>
      </c>
      <c r="J3855" s="1">
        <v>0.15936342592592592</v>
      </c>
    </row>
    <row r="3856" spans="1:10" hidden="1">
      <c r="A3856">
        <v>3855</v>
      </c>
      <c r="B3856" t="s">
        <v>3487</v>
      </c>
      <c r="C3856" t="s">
        <v>1379</v>
      </c>
      <c r="D3856" t="s">
        <v>85</v>
      </c>
      <c r="E3856">
        <v>111</v>
      </c>
      <c r="F3856" s="1">
        <v>3.6099537037037034E-2</v>
      </c>
      <c r="G3856" s="1">
        <v>7.6990740740740735E-2</v>
      </c>
      <c r="H3856" s="1">
        <v>0.11965277777777777</v>
      </c>
      <c r="I3856" s="1">
        <v>0.15929398148148147</v>
      </c>
      <c r="J3856" s="1">
        <v>0.15937500000000002</v>
      </c>
    </row>
    <row r="3857" spans="1:10" hidden="1">
      <c r="A3857">
        <v>3856</v>
      </c>
      <c r="B3857" t="s">
        <v>3488</v>
      </c>
      <c r="D3857" t="s">
        <v>13</v>
      </c>
      <c r="E3857">
        <v>1030</v>
      </c>
      <c r="F3857" s="1">
        <v>3.3136574074074075E-2</v>
      </c>
      <c r="G3857" s="1">
        <v>7.1284722222222222E-2</v>
      </c>
      <c r="H3857" s="1">
        <v>0.11364583333333333</v>
      </c>
      <c r="I3857" s="1">
        <v>0.15849537037037037</v>
      </c>
      <c r="J3857" s="1">
        <v>0.15937500000000002</v>
      </c>
    </row>
    <row r="3858" spans="1:10" hidden="1">
      <c r="A3858">
        <v>3857</v>
      </c>
      <c r="B3858" t="s">
        <v>3489</v>
      </c>
      <c r="D3858" t="s">
        <v>163</v>
      </c>
      <c r="E3858">
        <v>154</v>
      </c>
      <c r="F3858" s="1">
        <v>3.75462962962963E-2</v>
      </c>
      <c r="G3858" s="1">
        <v>7.8321759259259258E-2</v>
      </c>
      <c r="H3858" s="1">
        <v>0.11995370370370372</v>
      </c>
      <c r="I3858" s="1">
        <v>0.15899305555555557</v>
      </c>
      <c r="J3858" s="1">
        <v>0.15938657407407408</v>
      </c>
    </row>
    <row r="3859" spans="1:10" hidden="1">
      <c r="A3859">
        <v>3858</v>
      </c>
      <c r="B3859" t="s">
        <v>3490</v>
      </c>
      <c r="D3859" t="s">
        <v>64</v>
      </c>
      <c r="E3859">
        <v>741</v>
      </c>
      <c r="F3859" s="1">
        <v>3.5960648148148151E-2</v>
      </c>
      <c r="G3859" s="1">
        <v>7.4930555555555556E-2</v>
      </c>
      <c r="H3859" s="1">
        <v>0.11627314814814815</v>
      </c>
      <c r="I3859" s="1">
        <v>0.15775462962962963</v>
      </c>
      <c r="J3859" s="1">
        <v>0.15938657407407408</v>
      </c>
    </row>
    <row r="3860" spans="1:10" hidden="1">
      <c r="A3860">
        <v>3859</v>
      </c>
      <c r="B3860" t="s">
        <v>3491</v>
      </c>
      <c r="D3860" t="s">
        <v>13</v>
      </c>
      <c r="E3860">
        <v>1031</v>
      </c>
      <c r="F3860" s="1">
        <v>3.7928240740740742E-2</v>
      </c>
      <c r="G3860" s="1">
        <v>7.9583333333333339E-2</v>
      </c>
      <c r="H3860" s="1">
        <v>0.12119212962962962</v>
      </c>
      <c r="I3860" s="1">
        <v>0.15932870370370369</v>
      </c>
      <c r="J3860" s="1">
        <v>0.15938657407407408</v>
      </c>
    </row>
    <row r="3861" spans="1:10" hidden="1">
      <c r="A3861">
        <v>3860</v>
      </c>
      <c r="B3861" t="s">
        <v>3492</v>
      </c>
      <c r="D3861" t="s">
        <v>23</v>
      </c>
      <c r="E3861">
        <v>939</v>
      </c>
      <c r="F3861" s="1">
        <v>3.7766203703703705E-2</v>
      </c>
      <c r="G3861" s="1">
        <v>7.8541666666666662E-2</v>
      </c>
      <c r="H3861" s="1">
        <v>0.11938657407407406</v>
      </c>
      <c r="I3861" s="1">
        <v>0.15739583333333332</v>
      </c>
      <c r="J3861" s="1">
        <v>0.15938657407407408</v>
      </c>
    </row>
    <row r="3862" spans="1:10" hidden="1">
      <c r="A3862">
        <v>3861</v>
      </c>
      <c r="B3862" t="s">
        <v>3493</v>
      </c>
      <c r="C3862" t="s">
        <v>78</v>
      </c>
      <c r="D3862" t="s">
        <v>23</v>
      </c>
      <c r="E3862">
        <v>940</v>
      </c>
      <c r="F3862" s="1">
        <v>3.5416666666666666E-2</v>
      </c>
      <c r="G3862" s="1">
        <v>7.4745370370370365E-2</v>
      </c>
      <c r="H3862" s="1">
        <v>0.11600694444444444</v>
      </c>
      <c r="I3862" s="1">
        <v>0.15820601851851854</v>
      </c>
      <c r="J3862" s="1">
        <v>0.15939814814814815</v>
      </c>
    </row>
    <row r="3863" spans="1:10" hidden="1">
      <c r="A3863">
        <v>3862</v>
      </c>
      <c r="B3863" t="s">
        <v>3494</v>
      </c>
      <c r="D3863" t="s">
        <v>163</v>
      </c>
      <c r="E3863">
        <v>155</v>
      </c>
      <c r="F3863" s="1">
        <v>3.5428240740740739E-2</v>
      </c>
      <c r="G3863" s="1">
        <v>7.5844907407407403E-2</v>
      </c>
      <c r="H3863" s="1">
        <v>0.11709490740740741</v>
      </c>
      <c r="I3863" s="1">
        <v>0.15759259259259259</v>
      </c>
      <c r="J3863" s="1">
        <v>0.15940972222222222</v>
      </c>
    </row>
    <row r="3864" spans="1:10" hidden="1">
      <c r="A3864">
        <v>3863</v>
      </c>
      <c r="B3864" t="s">
        <v>3495</v>
      </c>
      <c r="C3864" t="s">
        <v>1271</v>
      </c>
      <c r="D3864" t="s">
        <v>23</v>
      </c>
      <c r="E3864">
        <v>941</v>
      </c>
      <c r="F3864" s="1">
        <v>3.7928240740740742E-2</v>
      </c>
      <c r="G3864" s="1">
        <v>7.8622685185185184E-2</v>
      </c>
      <c r="H3864" s="1">
        <v>0.11873842592592593</v>
      </c>
      <c r="I3864" s="1">
        <v>0.1572800925925926</v>
      </c>
      <c r="J3864" s="1">
        <v>0.15940972222222222</v>
      </c>
    </row>
    <row r="3865" spans="1:10" hidden="1">
      <c r="A3865">
        <v>3864</v>
      </c>
      <c r="B3865" t="s">
        <v>3496</v>
      </c>
      <c r="D3865" t="s">
        <v>23</v>
      </c>
      <c r="E3865">
        <v>942</v>
      </c>
      <c r="F3865" s="1">
        <v>3.788194444444444E-2</v>
      </c>
      <c r="G3865" s="1">
        <v>7.9571759259259259E-2</v>
      </c>
      <c r="H3865" s="1">
        <v>0.12114583333333334</v>
      </c>
      <c r="I3865" s="1">
        <v>0.15932870370370369</v>
      </c>
      <c r="J3865" s="1">
        <v>0.15940972222222222</v>
      </c>
    </row>
    <row r="3866" spans="1:10" hidden="1">
      <c r="A3866">
        <v>3865</v>
      </c>
      <c r="B3866" t="s">
        <v>3497</v>
      </c>
      <c r="D3866" t="s">
        <v>163</v>
      </c>
      <c r="E3866">
        <v>156</v>
      </c>
      <c r="F3866" s="1">
        <v>3.5960648148148151E-2</v>
      </c>
      <c r="G3866" s="1">
        <v>7.6446759259259256E-2</v>
      </c>
      <c r="H3866" s="1">
        <v>0.11945601851851852</v>
      </c>
      <c r="I3866" s="1">
        <v>0.15873842592592594</v>
      </c>
      <c r="J3866" s="1">
        <v>0.15942129629629628</v>
      </c>
    </row>
    <row r="3867" spans="1:10">
      <c r="A3867">
        <v>3866</v>
      </c>
      <c r="B3867" t="s">
        <v>3498</v>
      </c>
      <c r="D3867" t="s">
        <v>41</v>
      </c>
      <c r="E3867">
        <v>410</v>
      </c>
      <c r="F3867" s="1">
        <v>3.5682870370370372E-2</v>
      </c>
      <c r="G3867" s="1">
        <v>7.5798611111111108E-2</v>
      </c>
      <c r="H3867" s="1">
        <v>0.1164236111111111</v>
      </c>
      <c r="I3867" s="1">
        <v>0.15789351851851852</v>
      </c>
      <c r="J3867" s="1">
        <v>0.15943287037037038</v>
      </c>
    </row>
    <row r="3868" spans="1:10" hidden="1">
      <c r="A3868">
        <v>3867</v>
      </c>
      <c r="B3868" t="s">
        <v>3499</v>
      </c>
      <c r="C3868" t="s">
        <v>129</v>
      </c>
      <c r="D3868" t="s">
        <v>163</v>
      </c>
      <c r="E3868">
        <v>157</v>
      </c>
      <c r="F3868" s="1">
        <v>3.7997685185185183E-2</v>
      </c>
      <c r="G3868" s="1">
        <v>7.9606481481481486E-2</v>
      </c>
      <c r="H3868" s="1">
        <v>0.12114583333333334</v>
      </c>
      <c r="I3868" s="1">
        <v>0.15929398148148147</v>
      </c>
      <c r="J3868" s="1">
        <v>0.15943287037037038</v>
      </c>
    </row>
    <row r="3869" spans="1:10" hidden="1">
      <c r="A3869">
        <v>3868</v>
      </c>
      <c r="B3869" t="s">
        <v>3500</v>
      </c>
      <c r="D3869" t="s">
        <v>13</v>
      </c>
      <c r="E3869">
        <v>1032</v>
      </c>
      <c r="F3869" s="1">
        <v>3.7800925925925925E-2</v>
      </c>
      <c r="G3869" s="1">
        <v>7.9548611111111112E-2</v>
      </c>
      <c r="H3869" s="1">
        <v>0.12115740740740739</v>
      </c>
      <c r="I3869" s="1">
        <v>0.15936342592592592</v>
      </c>
      <c r="J3869" s="1">
        <v>0.15943287037037038</v>
      </c>
    </row>
    <row r="3870" spans="1:10" hidden="1">
      <c r="A3870">
        <v>3869</v>
      </c>
      <c r="B3870" t="s">
        <v>3501</v>
      </c>
      <c r="D3870" t="s">
        <v>13</v>
      </c>
      <c r="E3870">
        <v>1033</v>
      </c>
      <c r="F3870" s="1">
        <v>3.7928240740740742E-2</v>
      </c>
      <c r="G3870" s="1">
        <v>8.0451388888888892E-2</v>
      </c>
      <c r="H3870" s="1">
        <v>0.12121527777777778</v>
      </c>
      <c r="I3870" s="1">
        <v>0.15942129629629628</v>
      </c>
      <c r="J3870" s="1">
        <v>0.15943287037037038</v>
      </c>
    </row>
    <row r="3871" spans="1:10" hidden="1">
      <c r="A3871">
        <v>3870</v>
      </c>
      <c r="B3871" t="s">
        <v>688</v>
      </c>
      <c r="D3871" t="s">
        <v>58</v>
      </c>
      <c r="E3871">
        <v>204</v>
      </c>
      <c r="F3871" s="1">
        <v>3.8009259259259263E-2</v>
      </c>
      <c r="G3871" s="1">
        <v>7.9513888888888884E-2</v>
      </c>
      <c r="H3871" s="1">
        <v>0.12105324074074075</v>
      </c>
      <c r="I3871" s="1">
        <v>0.15927083333333333</v>
      </c>
      <c r="J3871" s="1">
        <v>0.15943287037037038</v>
      </c>
    </row>
    <row r="3872" spans="1:10" hidden="1">
      <c r="A3872">
        <v>3871</v>
      </c>
      <c r="B3872" t="s">
        <v>3502</v>
      </c>
      <c r="D3872" t="s">
        <v>13</v>
      </c>
      <c r="E3872">
        <v>1034</v>
      </c>
      <c r="F3872" s="1">
        <v>3.5960648148148151E-2</v>
      </c>
      <c r="G3872" s="1">
        <v>7.6203703703703704E-2</v>
      </c>
      <c r="H3872" s="1">
        <v>0.11878472222222221</v>
      </c>
      <c r="I3872" s="1">
        <v>0.15934027777777779</v>
      </c>
      <c r="J3872" s="1">
        <v>0.15943287037037038</v>
      </c>
    </row>
    <row r="3873" spans="1:10" hidden="1">
      <c r="A3873">
        <v>3872</v>
      </c>
      <c r="B3873" t="s">
        <v>3503</v>
      </c>
      <c r="C3873" t="s">
        <v>1870</v>
      </c>
      <c r="D3873" t="s">
        <v>117</v>
      </c>
      <c r="E3873">
        <v>97</v>
      </c>
      <c r="F3873" s="1">
        <v>3.5451388888888886E-2</v>
      </c>
      <c r="G3873" s="1">
        <v>7.6435185185185189E-2</v>
      </c>
      <c r="H3873" s="1">
        <v>0.11916666666666666</v>
      </c>
      <c r="I3873" s="1">
        <v>0.15930555555555556</v>
      </c>
      <c r="J3873" s="1">
        <v>0.15944444444444444</v>
      </c>
    </row>
    <row r="3874" spans="1:10" hidden="1">
      <c r="A3874">
        <v>3873</v>
      </c>
      <c r="B3874" t="s">
        <v>3504</v>
      </c>
      <c r="D3874" t="s">
        <v>23</v>
      </c>
      <c r="E3874">
        <v>943</v>
      </c>
      <c r="F3874" s="1">
        <v>3.861111111111111E-2</v>
      </c>
      <c r="G3874" s="1">
        <v>7.8333333333333324E-2</v>
      </c>
      <c r="H3874" s="1">
        <v>0.11898148148148148</v>
      </c>
      <c r="I3874" s="1">
        <v>0.15862268518518519</v>
      </c>
      <c r="J3874" s="1">
        <v>0.15944444444444444</v>
      </c>
    </row>
    <row r="3875" spans="1:10" hidden="1">
      <c r="A3875">
        <v>3874</v>
      </c>
      <c r="B3875" t="s">
        <v>3505</v>
      </c>
      <c r="D3875" t="s">
        <v>64</v>
      </c>
      <c r="E3875">
        <v>742</v>
      </c>
      <c r="F3875" s="1">
        <v>3.5057870370370371E-2</v>
      </c>
      <c r="G3875" s="1">
        <v>7.4953703703703703E-2</v>
      </c>
      <c r="H3875" s="1">
        <v>0.11568287037037038</v>
      </c>
      <c r="I3875" s="1">
        <v>0.15649305555555557</v>
      </c>
      <c r="J3875" s="1">
        <v>0.15944444444444444</v>
      </c>
    </row>
    <row r="3876" spans="1:10" hidden="1">
      <c r="A3876">
        <v>3875</v>
      </c>
      <c r="B3876" t="s">
        <v>3506</v>
      </c>
      <c r="D3876" t="s">
        <v>23</v>
      </c>
      <c r="E3876">
        <v>944</v>
      </c>
      <c r="F3876" s="1">
        <v>3.5636574074074077E-2</v>
      </c>
      <c r="G3876" s="1">
        <v>7.4259259259259261E-2</v>
      </c>
      <c r="H3876" s="1">
        <v>0.11633101851851851</v>
      </c>
      <c r="I3876" s="1">
        <v>0.15835648148148149</v>
      </c>
      <c r="J3876" s="1">
        <v>0.15944444444444444</v>
      </c>
    </row>
    <row r="3877" spans="1:10" hidden="1">
      <c r="A3877">
        <v>3876</v>
      </c>
      <c r="B3877" t="s">
        <v>3507</v>
      </c>
      <c r="D3877" t="s">
        <v>13</v>
      </c>
      <c r="E3877">
        <v>1035</v>
      </c>
      <c r="F3877" s="1">
        <v>3.7916666666666668E-2</v>
      </c>
      <c r="G3877" s="1">
        <v>7.9594907407407406E-2</v>
      </c>
      <c r="H3877" s="1">
        <v>0.12118055555555556</v>
      </c>
      <c r="I3877" s="1">
        <v>0.15942129629629628</v>
      </c>
      <c r="J3877" s="1">
        <v>0.15944444444444444</v>
      </c>
    </row>
    <row r="3878" spans="1:10" hidden="1">
      <c r="A3878">
        <v>3877</v>
      </c>
      <c r="B3878" t="s">
        <v>3508</v>
      </c>
      <c r="D3878" t="s">
        <v>279</v>
      </c>
      <c r="E3878">
        <v>63</v>
      </c>
      <c r="F3878" s="1">
        <v>3.5648148148148151E-2</v>
      </c>
      <c r="G3878" s="1">
        <v>7.7025462962962962E-2</v>
      </c>
      <c r="H3878" s="1">
        <v>0.12003472222222222</v>
      </c>
      <c r="I3878" s="1">
        <v>0.15935185185185186</v>
      </c>
      <c r="J3878" s="1">
        <v>0.15944444444444444</v>
      </c>
    </row>
    <row r="3879" spans="1:10" hidden="1">
      <c r="A3879">
        <v>3878</v>
      </c>
      <c r="B3879" t="s">
        <v>3509</v>
      </c>
      <c r="D3879" t="s">
        <v>64</v>
      </c>
      <c r="E3879">
        <v>743</v>
      </c>
      <c r="F3879" s="1">
        <v>3.6562499999999998E-2</v>
      </c>
      <c r="G3879" s="1">
        <v>7.677083333333333E-2</v>
      </c>
      <c r="H3879" s="1">
        <v>0.11791666666666667</v>
      </c>
      <c r="I3879" s="1">
        <v>0.15762731481481482</v>
      </c>
      <c r="J3879" s="1">
        <v>0.15945601851851851</v>
      </c>
    </row>
    <row r="3880" spans="1:10" hidden="1">
      <c r="A3880">
        <v>3879</v>
      </c>
      <c r="B3880" t="s">
        <v>3510</v>
      </c>
      <c r="D3880" t="s">
        <v>163</v>
      </c>
      <c r="E3880">
        <v>158</v>
      </c>
      <c r="F3880" s="1">
        <v>3.9155092592592596E-2</v>
      </c>
      <c r="G3880" s="1">
        <v>8.1967592592592592E-2</v>
      </c>
      <c r="H3880" s="1">
        <v>0.12209490740740742</v>
      </c>
      <c r="I3880" s="1">
        <v>0.15914351851851852</v>
      </c>
      <c r="J3880" s="1">
        <v>0.15945601851851851</v>
      </c>
    </row>
    <row r="3881" spans="1:10">
      <c r="A3881">
        <v>3880</v>
      </c>
      <c r="B3881" t="s">
        <v>3511</v>
      </c>
      <c r="D3881" t="s">
        <v>41</v>
      </c>
      <c r="E3881">
        <v>411</v>
      </c>
      <c r="F3881" s="1">
        <v>3.5810185185185188E-2</v>
      </c>
      <c r="G3881" s="1">
        <v>7.6354166666666667E-2</v>
      </c>
      <c r="H3881" s="1">
        <v>0.11866898148148149</v>
      </c>
      <c r="I3881" s="1">
        <v>0.15902777777777777</v>
      </c>
      <c r="J3881" s="1">
        <v>0.15945601851851851</v>
      </c>
    </row>
    <row r="3882" spans="1:10" hidden="1">
      <c r="A3882">
        <v>3881</v>
      </c>
      <c r="B3882" t="s">
        <v>3512</v>
      </c>
      <c r="D3882" t="s">
        <v>13</v>
      </c>
      <c r="E3882">
        <v>1036</v>
      </c>
      <c r="F3882" s="1">
        <v>3.4976851851851849E-2</v>
      </c>
      <c r="G3882" s="1">
        <v>7.4224537037037033E-2</v>
      </c>
      <c r="H3882" s="1">
        <v>0.11792824074074075</v>
      </c>
      <c r="I3882" s="1">
        <v>0.15937500000000002</v>
      </c>
      <c r="J3882" s="1">
        <v>0.15946759259259261</v>
      </c>
    </row>
    <row r="3883" spans="1:10">
      <c r="A3883">
        <v>3882</v>
      </c>
      <c r="B3883" t="s">
        <v>3513</v>
      </c>
      <c r="D3883" t="s">
        <v>41</v>
      </c>
      <c r="E3883">
        <v>412</v>
      </c>
      <c r="F3883" s="1">
        <v>3.2719907407407406E-2</v>
      </c>
      <c r="G3883" s="1">
        <v>7.2314814814814818E-2</v>
      </c>
      <c r="H3883" s="1">
        <v>0.11506944444444445</v>
      </c>
      <c r="I3883" s="1">
        <v>0.15914351851851852</v>
      </c>
      <c r="J3883" s="1">
        <v>0.15947916666666667</v>
      </c>
    </row>
    <row r="3884" spans="1:10" hidden="1">
      <c r="A3884">
        <v>3883</v>
      </c>
      <c r="B3884" t="s">
        <v>3514</v>
      </c>
      <c r="D3884" t="s">
        <v>64</v>
      </c>
      <c r="E3884">
        <v>744</v>
      </c>
      <c r="F3884" s="1">
        <v>3.5011574074074077E-2</v>
      </c>
      <c r="G3884" s="1">
        <v>7.5208333333333335E-2</v>
      </c>
      <c r="H3884" s="1">
        <v>0.1175462962962963</v>
      </c>
      <c r="I3884" s="1">
        <v>0.15855324074074076</v>
      </c>
      <c r="J3884" s="1">
        <v>0.15947916666666667</v>
      </c>
    </row>
    <row r="3885" spans="1:10" hidden="1">
      <c r="A3885">
        <v>3884</v>
      </c>
      <c r="B3885" t="s">
        <v>3515</v>
      </c>
      <c r="D3885" t="s">
        <v>13</v>
      </c>
      <c r="E3885">
        <v>1037</v>
      </c>
      <c r="F3885" s="1">
        <v>3.6458333333333336E-2</v>
      </c>
      <c r="G3885" s="1">
        <v>7.7638888888888882E-2</v>
      </c>
      <c r="H3885" s="1">
        <v>0.12083333333333333</v>
      </c>
      <c r="I3885" s="1">
        <v>0.15909722222222222</v>
      </c>
      <c r="J3885" s="1">
        <v>0.15947916666666667</v>
      </c>
    </row>
    <row r="3886" spans="1:10" hidden="1">
      <c r="A3886">
        <v>3885</v>
      </c>
      <c r="B3886" t="s">
        <v>3516</v>
      </c>
      <c r="D3886" t="s">
        <v>894</v>
      </c>
      <c r="E3886">
        <v>23</v>
      </c>
      <c r="F3886" s="1">
        <v>3.7777777777777778E-2</v>
      </c>
      <c r="G3886" s="1">
        <v>7.9074074074074074E-2</v>
      </c>
      <c r="H3886" s="1">
        <v>0.12061342592592593</v>
      </c>
      <c r="I3886" s="1">
        <v>0.15881944444444443</v>
      </c>
      <c r="J3886" s="1">
        <v>0.15949074074074074</v>
      </c>
    </row>
    <row r="3887" spans="1:10" hidden="1">
      <c r="A3887">
        <v>3886</v>
      </c>
      <c r="B3887" t="s">
        <v>3517</v>
      </c>
      <c r="D3887" t="s">
        <v>163</v>
      </c>
      <c r="E3887">
        <v>159</v>
      </c>
      <c r="F3887" s="1">
        <v>3.8217592592592588E-2</v>
      </c>
      <c r="G3887" s="1">
        <v>8.0138888888888885E-2</v>
      </c>
      <c r="H3887" s="1">
        <v>0.12155092592592592</v>
      </c>
      <c r="I3887" s="1">
        <v>0.15936342592592592</v>
      </c>
      <c r="J3887" s="1">
        <v>0.15949074074074074</v>
      </c>
    </row>
    <row r="3888" spans="1:10" hidden="1">
      <c r="A3888">
        <v>3887</v>
      </c>
      <c r="B3888" t="s">
        <v>3518</v>
      </c>
      <c r="D3888" t="s">
        <v>13</v>
      </c>
      <c r="E3888">
        <v>1038</v>
      </c>
      <c r="F3888" s="1">
        <v>3.8009259259259263E-2</v>
      </c>
      <c r="G3888" s="1">
        <v>7.9421296296296295E-2</v>
      </c>
      <c r="H3888" s="1">
        <v>0.1209837962962963</v>
      </c>
      <c r="I3888" s="1">
        <v>0.15930555555555556</v>
      </c>
      <c r="J3888" s="1">
        <v>0.15950231481481481</v>
      </c>
    </row>
    <row r="3889" spans="1:10" hidden="1">
      <c r="A3889">
        <v>3888</v>
      </c>
      <c r="B3889" t="s">
        <v>3519</v>
      </c>
      <c r="D3889" t="s">
        <v>41</v>
      </c>
      <c r="E3889">
        <v>413</v>
      </c>
      <c r="F3889" s="1">
        <v>3.7905092592592594E-2</v>
      </c>
      <c r="G3889" s="1">
        <v>7.9583333333333339E-2</v>
      </c>
      <c r="H3889" s="1">
        <v>0.12118055555555556</v>
      </c>
      <c r="I3889" s="1">
        <v>0.15946759259259261</v>
      </c>
      <c r="J3889" s="1">
        <v>0.15950231481481481</v>
      </c>
    </row>
    <row r="3890" spans="1:10" hidden="1">
      <c r="A3890">
        <v>3889</v>
      </c>
      <c r="B3890" t="s">
        <v>3520</v>
      </c>
      <c r="D3890" t="s">
        <v>23</v>
      </c>
      <c r="E3890">
        <v>945</v>
      </c>
      <c r="F3890" s="1">
        <v>3.7152777777777778E-2</v>
      </c>
      <c r="G3890" s="1">
        <v>7.778935185185186E-2</v>
      </c>
      <c r="H3890" s="1">
        <v>0.11943287037037037</v>
      </c>
      <c r="I3890" s="1">
        <v>0.15793981481481481</v>
      </c>
      <c r="J3890" s="1">
        <v>0.15951388888888887</v>
      </c>
    </row>
    <row r="3891" spans="1:10" hidden="1">
      <c r="A3891">
        <v>3890</v>
      </c>
      <c r="B3891" t="s">
        <v>3521</v>
      </c>
      <c r="D3891" t="s">
        <v>13</v>
      </c>
      <c r="E3891">
        <v>1039</v>
      </c>
      <c r="F3891" s="1">
        <v>3.5636574074074077E-2</v>
      </c>
      <c r="G3891" s="1">
        <v>7.5370370370370365E-2</v>
      </c>
      <c r="H3891" s="1">
        <v>0.11667824074074074</v>
      </c>
      <c r="I3891" s="1">
        <v>0.1584837962962963</v>
      </c>
      <c r="J3891" s="1">
        <v>0.15951388888888887</v>
      </c>
    </row>
    <row r="3892" spans="1:10" hidden="1">
      <c r="A3892">
        <v>3891</v>
      </c>
      <c r="B3892" t="s">
        <v>3522</v>
      </c>
      <c r="D3892" t="s">
        <v>23</v>
      </c>
      <c r="E3892">
        <v>946</v>
      </c>
      <c r="F3892" s="1">
        <v>3.6087962962962968E-2</v>
      </c>
      <c r="G3892" s="1">
        <v>7.5347222222222218E-2</v>
      </c>
      <c r="H3892" s="1">
        <v>0.11546296296296295</v>
      </c>
      <c r="I3892" s="1">
        <v>0.15746527777777777</v>
      </c>
      <c r="J3892" s="1">
        <v>0.15952546296296297</v>
      </c>
    </row>
    <row r="3893" spans="1:10" hidden="1">
      <c r="A3893">
        <v>3892</v>
      </c>
      <c r="B3893" t="s">
        <v>3523</v>
      </c>
      <c r="D3893" t="s">
        <v>13</v>
      </c>
      <c r="E3893">
        <v>1040</v>
      </c>
      <c r="F3893" s="1">
        <v>3.5659722222222225E-2</v>
      </c>
      <c r="G3893" s="1">
        <v>7.6238425925925932E-2</v>
      </c>
      <c r="H3893" s="1">
        <v>0.11651620370370371</v>
      </c>
      <c r="I3893" s="1">
        <v>0.15789351851851852</v>
      </c>
      <c r="J3893" s="1">
        <v>0.15952546296296297</v>
      </c>
    </row>
    <row r="3894" spans="1:10" hidden="1">
      <c r="A3894">
        <v>3893</v>
      </c>
      <c r="B3894" t="s">
        <v>3524</v>
      </c>
      <c r="D3894" t="s">
        <v>13</v>
      </c>
      <c r="E3894">
        <v>1041</v>
      </c>
      <c r="F3894" s="1">
        <v>3.771990740740741E-2</v>
      </c>
      <c r="G3894" s="1">
        <v>7.8240740740740736E-2</v>
      </c>
      <c r="H3894" s="1">
        <v>0.11886574074074074</v>
      </c>
      <c r="I3894" s="1">
        <v>0.15946759259259261</v>
      </c>
      <c r="J3894" s="1">
        <v>0.15952546296296297</v>
      </c>
    </row>
    <row r="3895" spans="1:10" hidden="1">
      <c r="A3895">
        <v>3894</v>
      </c>
      <c r="B3895" t="s">
        <v>3525</v>
      </c>
      <c r="D3895" t="s">
        <v>13</v>
      </c>
      <c r="E3895">
        <v>1042</v>
      </c>
      <c r="F3895" s="1">
        <v>3.5798611111111107E-2</v>
      </c>
      <c r="G3895" s="1">
        <v>7.5960648148148138E-2</v>
      </c>
      <c r="H3895" s="1">
        <v>0.11774305555555555</v>
      </c>
      <c r="I3895" s="1">
        <v>0.15927083333333333</v>
      </c>
      <c r="J3895" s="1">
        <v>0.15952546296296297</v>
      </c>
    </row>
    <row r="3896" spans="1:10" hidden="1">
      <c r="A3896">
        <v>3895</v>
      </c>
      <c r="B3896" t="s">
        <v>3526</v>
      </c>
      <c r="D3896" t="s">
        <v>58</v>
      </c>
      <c r="E3896">
        <v>205</v>
      </c>
      <c r="F3896" s="1">
        <v>3.6909722222222226E-2</v>
      </c>
      <c r="G3896" s="1">
        <v>7.7905092592592595E-2</v>
      </c>
      <c r="H3896" s="1">
        <v>0.11927083333333333</v>
      </c>
      <c r="I3896" s="1">
        <v>0.15711805555555555</v>
      </c>
      <c r="J3896" s="1">
        <v>0.15952546296296297</v>
      </c>
    </row>
    <row r="3897" spans="1:10" hidden="1">
      <c r="A3897">
        <v>3896</v>
      </c>
      <c r="B3897" t="s">
        <v>3527</v>
      </c>
      <c r="D3897" t="s">
        <v>64</v>
      </c>
      <c r="E3897">
        <v>745</v>
      </c>
      <c r="F3897" s="1">
        <v>3.6770833333333336E-2</v>
      </c>
      <c r="G3897" s="1">
        <v>7.7511574074074066E-2</v>
      </c>
      <c r="H3897" s="1">
        <v>0.11887731481481482</v>
      </c>
      <c r="I3897" s="1">
        <v>0.15766203703703704</v>
      </c>
      <c r="J3897" s="1">
        <v>0.15957175925925926</v>
      </c>
    </row>
    <row r="3898" spans="1:10" hidden="1">
      <c r="A3898">
        <v>3897</v>
      </c>
      <c r="B3898" t="s">
        <v>3528</v>
      </c>
      <c r="D3898" t="s">
        <v>13</v>
      </c>
      <c r="E3898">
        <v>1043</v>
      </c>
      <c r="F3898" s="1">
        <v>3.7800925925925925E-2</v>
      </c>
      <c r="G3898" s="1">
        <v>7.9247685185185185E-2</v>
      </c>
      <c r="H3898" s="1">
        <v>0.12072916666666667</v>
      </c>
      <c r="I3898" s="1">
        <v>0.15907407407407406</v>
      </c>
      <c r="J3898" s="1">
        <v>0.15957175925925926</v>
      </c>
    </row>
    <row r="3899" spans="1:10" hidden="1">
      <c r="A3899">
        <v>3898</v>
      </c>
      <c r="B3899" t="s">
        <v>3529</v>
      </c>
      <c r="D3899" t="s">
        <v>13</v>
      </c>
      <c r="E3899">
        <v>1044</v>
      </c>
      <c r="F3899" s="1">
        <v>3.5393518518518519E-2</v>
      </c>
      <c r="G3899" s="1">
        <v>7.5057870370370372E-2</v>
      </c>
      <c r="H3899" s="1">
        <v>0.11685185185185186</v>
      </c>
      <c r="I3899" s="1">
        <v>0.15938657407407408</v>
      </c>
      <c r="J3899" s="1">
        <v>0.15957175925925926</v>
      </c>
    </row>
    <row r="3900" spans="1:10" hidden="1">
      <c r="A3900">
        <v>3899</v>
      </c>
      <c r="B3900" t="s">
        <v>3530</v>
      </c>
      <c r="D3900" t="s">
        <v>58</v>
      </c>
      <c r="E3900">
        <v>206</v>
      </c>
      <c r="F3900" s="1">
        <v>3.8449074074074073E-2</v>
      </c>
      <c r="G3900" s="1">
        <v>8.0104166666666657E-2</v>
      </c>
      <c r="H3900" s="1">
        <v>0.12149305555555556</v>
      </c>
      <c r="I3900" s="1">
        <v>0.15858796296296296</v>
      </c>
      <c r="J3900" s="1">
        <v>0.15957175925925926</v>
      </c>
    </row>
    <row r="3901" spans="1:10" hidden="1">
      <c r="A3901">
        <v>3900</v>
      </c>
      <c r="B3901" t="s">
        <v>3531</v>
      </c>
      <c r="D3901" t="s">
        <v>279</v>
      </c>
      <c r="E3901">
        <v>64</v>
      </c>
      <c r="F3901" s="1">
        <v>3.3553240740740745E-2</v>
      </c>
      <c r="G3901" s="1">
        <v>7.3692129629629635E-2</v>
      </c>
      <c r="H3901" s="1">
        <v>0.11853009259259258</v>
      </c>
      <c r="I3901" s="1">
        <v>0.15900462962962963</v>
      </c>
      <c r="J3901" s="1">
        <v>0.15957175925925926</v>
      </c>
    </row>
    <row r="3902" spans="1:10">
      <c r="A3902">
        <v>3901</v>
      </c>
      <c r="B3902" t="s">
        <v>3532</v>
      </c>
      <c r="D3902" t="s">
        <v>41</v>
      </c>
      <c r="E3902">
        <v>414</v>
      </c>
      <c r="F3902" s="1">
        <v>3.7673611111111109E-2</v>
      </c>
      <c r="G3902" s="1">
        <v>7.9027777777777766E-2</v>
      </c>
      <c r="H3902" s="1">
        <v>0.12059027777777777</v>
      </c>
      <c r="I3902" s="1">
        <v>0.15918981481481481</v>
      </c>
      <c r="J3902" s="1">
        <v>0.15958333333333333</v>
      </c>
    </row>
    <row r="3903" spans="1:10" hidden="1">
      <c r="A3903">
        <v>3902</v>
      </c>
      <c r="B3903" t="s">
        <v>3533</v>
      </c>
      <c r="D3903" t="s">
        <v>64</v>
      </c>
      <c r="E3903">
        <v>746</v>
      </c>
      <c r="F3903" s="1">
        <v>3.5648148148148151E-2</v>
      </c>
      <c r="G3903" s="1">
        <v>7.525462962962963E-2</v>
      </c>
      <c r="H3903" s="1">
        <v>0.11560185185185186</v>
      </c>
      <c r="I3903" s="1">
        <v>0.15797453703703704</v>
      </c>
      <c r="J3903" s="1">
        <v>0.15958333333333333</v>
      </c>
    </row>
    <row r="3904" spans="1:10" hidden="1">
      <c r="A3904">
        <v>3903</v>
      </c>
      <c r="B3904" t="s">
        <v>3534</v>
      </c>
      <c r="D3904" t="s">
        <v>13</v>
      </c>
      <c r="E3904">
        <v>1045</v>
      </c>
      <c r="F3904" s="1">
        <v>3.4178240740740738E-2</v>
      </c>
      <c r="G3904" s="1">
        <v>7.2384259259259259E-2</v>
      </c>
      <c r="H3904" s="1">
        <v>0.11291666666666667</v>
      </c>
      <c r="I3904" s="1">
        <v>0.15841435185185185</v>
      </c>
      <c r="J3904" s="1">
        <v>0.15958333333333333</v>
      </c>
    </row>
    <row r="3905" spans="1:10" hidden="1">
      <c r="A3905">
        <v>3904</v>
      </c>
      <c r="B3905" t="s">
        <v>3535</v>
      </c>
      <c r="D3905" t="s">
        <v>13</v>
      </c>
      <c r="E3905">
        <v>1046</v>
      </c>
      <c r="F3905" s="1">
        <v>3.5462962962962967E-2</v>
      </c>
      <c r="G3905" s="1">
        <v>7.525462962962963E-2</v>
      </c>
      <c r="H3905" s="1">
        <v>0.11637731481481482</v>
      </c>
      <c r="I3905" s="1">
        <v>0.15805555555555556</v>
      </c>
      <c r="J3905" s="1">
        <v>0.15958333333333333</v>
      </c>
    </row>
    <row r="3906" spans="1:10" hidden="1">
      <c r="A3906">
        <v>3905</v>
      </c>
      <c r="B3906" t="s">
        <v>3536</v>
      </c>
      <c r="D3906" t="s">
        <v>23</v>
      </c>
      <c r="E3906">
        <v>947</v>
      </c>
      <c r="F3906" s="1">
        <v>3.6273148148148145E-2</v>
      </c>
      <c r="G3906" s="1">
        <v>7.6064814814814807E-2</v>
      </c>
      <c r="H3906" s="1">
        <v>0.11722222222222223</v>
      </c>
      <c r="I3906" s="1">
        <v>0.15767361111111111</v>
      </c>
      <c r="J3906" s="1">
        <v>0.15958333333333333</v>
      </c>
    </row>
    <row r="3907" spans="1:10" hidden="1">
      <c r="A3907">
        <v>3906</v>
      </c>
      <c r="B3907" t="s">
        <v>3537</v>
      </c>
      <c r="D3907" t="s">
        <v>13</v>
      </c>
      <c r="E3907">
        <v>1047</v>
      </c>
      <c r="F3907" s="1">
        <v>3.4895833333333334E-2</v>
      </c>
      <c r="G3907" s="1">
        <v>7.436342592592593E-2</v>
      </c>
      <c r="H3907" s="1">
        <v>0.11648148148148148</v>
      </c>
      <c r="I3907" s="1">
        <v>0.15855324074074076</v>
      </c>
      <c r="J3907" s="1">
        <v>0.15959490740740742</v>
      </c>
    </row>
    <row r="3908" spans="1:10" hidden="1">
      <c r="A3908">
        <v>3907</v>
      </c>
      <c r="B3908" t="s">
        <v>3538</v>
      </c>
      <c r="D3908" t="s">
        <v>64</v>
      </c>
      <c r="E3908">
        <v>747</v>
      </c>
      <c r="F3908" s="1">
        <v>3.8287037037037036E-2</v>
      </c>
      <c r="G3908" s="1">
        <v>7.9317129629629626E-2</v>
      </c>
      <c r="H3908" s="1">
        <v>0.12131944444444444</v>
      </c>
      <c r="I3908" s="1">
        <v>0.15916666666666668</v>
      </c>
      <c r="J3908" s="1">
        <v>0.15959490740740742</v>
      </c>
    </row>
    <row r="3909" spans="1:10" hidden="1">
      <c r="A3909">
        <v>3908</v>
      </c>
      <c r="B3909" t="s">
        <v>3539</v>
      </c>
      <c r="D3909" t="s">
        <v>64</v>
      </c>
      <c r="E3909">
        <v>748</v>
      </c>
      <c r="F3909" s="1">
        <v>3.5208333333333335E-2</v>
      </c>
      <c r="G3909" s="1">
        <v>7.4143518518518511E-2</v>
      </c>
      <c r="H3909" s="1">
        <v>0.11653935185185187</v>
      </c>
      <c r="I3909" s="1">
        <v>0.15947916666666667</v>
      </c>
      <c r="J3909" s="1">
        <v>0.15960648148148149</v>
      </c>
    </row>
    <row r="3910" spans="1:10" hidden="1">
      <c r="A3910">
        <v>3909</v>
      </c>
      <c r="B3910" t="s">
        <v>3540</v>
      </c>
      <c r="D3910" t="s">
        <v>23</v>
      </c>
      <c r="E3910">
        <v>948</v>
      </c>
      <c r="F3910" s="1">
        <v>3.6435185185185189E-2</v>
      </c>
      <c r="G3910" s="1">
        <v>7.6446759259259256E-2</v>
      </c>
      <c r="H3910" s="1">
        <v>0.11716435185185185</v>
      </c>
      <c r="I3910" s="1">
        <v>0.15774305555555554</v>
      </c>
      <c r="J3910" s="1">
        <v>0.15960648148148149</v>
      </c>
    </row>
    <row r="3911" spans="1:10" hidden="1">
      <c r="A3911">
        <v>3910</v>
      </c>
      <c r="B3911" t="s">
        <v>3541</v>
      </c>
      <c r="D3911" t="s">
        <v>58</v>
      </c>
      <c r="E3911">
        <v>207</v>
      </c>
      <c r="F3911" s="1">
        <v>3.5289351851851856E-2</v>
      </c>
      <c r="G3911" s="1">
        <v>7.4872685185185181E-2</v>
      </c>
      <c r="H3911" s="1">
        <v>0.11598379629629629</v>
      </c>
      <c r="I3911" s="1">
        <v>0.15765046296296295</v>
      </c>
      <c r="J3911" s="1">
        <v>0.15960648148148149</v>
      </c>
    </row>
    <row r="3912" spans="1:10" hidden="1">
      <c r="A3912">
        <v>3911</v>
      </c>
      <c r="B3912" t="s">
        <v>3542</v>
      </c>
      <c r="D3912" t="s">
        <v>58</v>
      </c>
      <c r="E3912">
        <v>208</v>
      </c>
      <c r="F3912" s="1">
        <v>3.8182870370370374E-2</v>
      </c>
      <c r="G3912" s="1">
        <v>7.9270833333333332E-2</v>
      </c>
      <c r="H3912" s="1">
        <v>0.12068287037037036</v>
      </c>
      <c r="I3912" s="1">
        <v>0.15914351851851852</v>
      </c>
      <c r="J3912" s="1">
        <v>0.15961805555555555</v>
      </c>
    </row>
    <row r="3913" spans="1:10" hidden="1">
      <c r="A3913">
        <v>3912</v>
      </c>
      <c r="B3913" t="s">
        <v>3543</v>
      </c>
      <c r="D3913" t="s">
        <v>23</v>
      </c>
      <c r="E3913">
        <v>949</v>
      </c>
      <c r="F3913" s="1">
        <v>3.5949074074074071E-2</v>
      </c>
      <c r="G3913" s="1">
        <v>7.5474537037037034E-2</v>
      </c>
      <c r="H3913" s="1">
        <v>0.11773148148148148</v>
      </c>
      <c r="I3913" s="1">
        <v>0.15895833333333334</v>
      </c>
      <c r="J3913" s="1">
        <v>0.15961805555555555</v>
      </c>
    </row>
    <row r="3914" spans="1:10" hidden="1">
      <c r="A3914">
        <v>3913</v>
      </c>
      <c r="B3914" t="s">
        <v>2275</v>
      </c>
      <c r="D3914" t="s">
        <v>279</v>
      </c>
      <c r="E3914">
        <v>65</v>
      </c>
      <c r="F3914" s="1">
        <v>3.6608796296296299E-2</v>
      </c>
      <c r="G3914" s="1">
        <v>7.7175925925925926E-2</v>
      </c>
      <c r="H3914" s="1">
        <v>0.1181712962962963</v>
      </c>
      <c r="I3914" s="1">
        <v>0.15807870370370369</v>
      </c>
      <c r="J3914" s="1">
        <v>0.15961805555555555</v>
      </c>
    </row>
    <row r="3915" spans="1:10">
      <c r="A3915">
        <v>3914</v>
      </c>
      <c r="B3915" t="s">
        <v>3544</v>
      </c>
      <c r="D3915" t="s">
        <v>41</v>
      </c>
      <c r="E3915">
        <v>415</v>
      </c>
      <c r="F3915" s="1">
        <v>3.7650462962962962E-2</v>
      </c>
      <c r="G3915" s="1">
        <v>7.8136574074074081E-2</v>
      </c>
      <c r="H3915" s="1">
        <v>0.11956018518518519</v>
      </c>
      <c r="I3915" s="1">
        <v>0.15951388888888887</v>
      </c>
      <c r="J3915" s="1">
        <v>0.15961805555555555</v>
      </c>
    </row>
    <row r="3916" spans="1:10" hidden="1">
      <c r="A3916">
        <v>3915</v>
      </c>
      <c r="B3916" t="s">
        <v>3545</v>
      </c>
      <c r="D3916" t="s">
        <v>85</v>
      </c>
      <c r="E3916">
        <v>112</v>
      </c>
      <c r="F3916" s="1">
        <v>3.2986111111111112E-2</v>
      </c>
      <c r="G3916" s="1">
        <v>6.9409722222222234E-2</v>
      </c>
      <c r="H3916" s="1">
        <v>0.10640046296296296</v>
      </c>
      <c r="I3916" s="1">
        <v>0.15777777777777777</v>
      </c>
      <c r="J3916" s="1">
        <v>0.15962962962962965</v>
      </c>
    </row>
    <row r="3917" spans="1:10" hidden="1">
      <c r="A3917">
        <v>3916</v>
      </c>
      <c r="B3917" t="s">
        <v>3546</v>
      </c>
      <c r="D3917" t="s">
        <v>13</v>
      </c>
      <c r="E3917">
        <v>1048</v>
      </c>
      <c r="F3917" s="1">
        <v>3.8124999999999999E-2</v>
      </c>
      <c r="G3917" s="1">
        <v>7.9386574074074082E-2</v>
      </c>
      <c r="H3917" s="1">
        <v>0.12019675925925927</v>
      </c>
      <c r="I3917" s="1">
        <v>0.1577662037037037</v>
      </c>
      <c r="J3917" s="1">
        <v>0.15962962962962965</v>
      </c>
    </row>
    <row r="3918" spans="1:10" hidden="1">
      <c r="A3918">
        <v>3917</v>
      </c>
      <c r="B3918" t="s">
        <v>3547</v>
      </c>
      <c r="D3918" t="s">
        <v>13</v>
      </c>
      <c r="E3918">
        <v>1049</v>
      </c>
      <c r="F3918" s="1">
        <v>3.6574074074074071E-2</v>
      </c>
      <c r="G3918" s="1">
        <v>7.6712962962962969E-2</v>
      </c>
      <c r="H3918" s="1">
        <v>0.11842592592592593</v>
      </c>
      <c r="I3918" s="1">
        <v>0.15791666666666668</v>
      </c>
      <c r="J3918" s="1">
        <v>0.15964120370370369</v>
      </c>
    </row>
    <row r="3919" spans="1:10" hidden="1">
      <c r="A3919">
        <v>3918</v>
      </c>
      <c r="B3919" t="s">
        <v>3548</v>
      </c>
      <c r="C3919" t="s">
        <v>1749</v>
      </c>
      <c r="D3919" t="s">
        <v>64</v>
      </c>
      <c r="E3919">
        <v>749</v>
      </c>
      <c r="F3919" s="1">
        <v>3.3819444444444451E-2</v>
      </c>
      <c r="G3919" s="1">
        <v>7.1851851851851847E-2</v>
      </c>
      <c r="H3919" s="1">
        <v>0.11062499999999999</v>
      </c>
      <c r="I3919" s="1">
        <v>0.15942129629629628</v>
      </c>
      <c r="J3919" s="1">
        <v>0.15965277777777778</v>
      </c>
    </row>
    <row r="3920" spans="1:10" hidden="1">
      <c r="A3920">
        <v>3919</v>
      </c>
      <c r="B3920" t="s">
        <v>3549</v>
      </c>
      <c r="D3920" t="s">
        <v>64</v>
      </c>
      <c r="E3920">
        <v>750</v>
      </c>
      <c r="F3920" s="1">
        <v>3.7199074074074072E-2</v>
      </c>
      <c r="G3920" s="1">
        <v>7.6990740740740735E-2</v>
      </c>
      <c r="H3920" s="1">
        <v>0.11822916666666666</v>
      </c>
      <c r="I3920" s="1">
        <v>0.15725694444444446</v>
      </c>
      <c r="J3920" s="1">
        <v>0.15966435185185185</v>
      </c>
    </row>
    <row r="3921" spans="1:10">
      <c r="A3921">
        <v>3920</v>
      </c>
      <c r="B3921" t="s">
        <v>3550</v>
      </c>
      <c r="D3921" t="s">
        <v>41</v>
      </c>
      <c r="E3921">
        <v>416</v>
      </c>
      <c r="F3921" s="1">
        <v>3.72337962962963E-2</v>
      </c>
      <c r="G3921" s="1">
        <v>7.8113425925925919E-2</v>
      </c>
      <c r="H3921" s="1">
        <v>0.11937500000000001</v>
      </c>
      <c r="I3921" s="1">
        <v>0.15914351851851852</v>
      </c>
      <c r="J3921" s="1">
        <v>0.15967592592592592</v>
      </c>
    </row>
    <row r="3922" spans="1:10" hidden="1">
      <c r="A3922">
        <v>3921</v>
      </c>
      <c r="B3922" t="s">
        <v>3551</v>
      </c>
      <c r="D3922" t="s">
        <v>85</v>
      </c>
      <c r="E3922">
        <v>113</v>
      </c>
      <c r="F3922" s="1">
        <v>3.7118055555555557E-2</v>
      </c>
      <c r="G3922" s="1">
        <v>7.8159722222222214E-2</v>
      </c>
      <c r="H3922" s="1">
        <v>0.12046296296296295</v>
      </c>
      <c r="I3922" s="1">
        <v>0.15951388888888887</v>
      </c>
      <c r="J3922" s="1">
        <v>0.15967592592592592</v>
      </c>
    </row>
    <row r="3923" spans="1:10" hidden="1">
      <c r="A3923">
        <v>3922</v>
      </c>
      <c r="B3923" t="s">
        <v>3552</v>
      </c>
      <c r="C3923" t="s">
        <v>154</v>
      </c>
      <c r="D3923" t="s">
        <v>163</v>
      </c>
      <c r="E3923">
        <v>160</v>
      </c>
      <c r="F3923" s="1">
        <v>3.8958333333333338E-2</v>
      </c>
      <c r="G3923" s="1">
        <v>8.1145833333333334E-2</v>
      </c>
      <c r="H3923" s="1">
        <v>0.12232638888888887</v>
      </c>
      <c r="I3923" s="1">
        <v>0.15951388888888887</v>
      </c>
      <c r="J3923" s="1">
        <v>0.15968750000000001</v>
      </c>
    </row>
    <row r="3924" spans="1:10" hidden="1">
      <c r="A3924">
        <v>3923</v>
      </c>
      <c r="B3924" t="s">
        <v>3553</v>
      </c>
      <c r="D3924" t="s">
        <v>13</v>
      </c>
      <c r="E3924">
        <v>1050</v>
      </c>
      <c r="F3924" s="1">
        <v>3.6585648148148145E-2</v>
      </c>
      <c r="G3924" s="1">
        <v>7.7141203703703712E-2</v>
      </c>
      <c r="H3924" s="1">
        <v>0.11854166666666667</v>
      </c>
      <c r="I3924" s="1">
        <v>0.15748842592592593</v>
      </c>
      <c r="J3924" s="1">
        <v>0.15968750000000001</v>
      </c>
    </row>
    <row r="3925" spans="1:10" hidden="1">
      <c r="A3925">
        <v>3924</v>
      </c>
      <c r="B3925" t="s">
        <v>3554</v>
      </c>
      <c r="D3925" t="s">
        <v>13</v>
      </c>
      <c r="E3925">
        <v>1051</v>
      </c>
      <c r="F3925" s="1">
        <v>3.6249999999999998E-2</v>
      </c>
      <c r="G3925" s="1">
        <v>7.5949074074074072E-2</v>
      </c>
      <c r="H3925" s="1">
        <v>0.11804398148148149</v>
      </c>
      <c r="I3925" s="1">
        <v>0.1582523148148148</v>
      </c>
      <c r="J3925" s="1">
        <v>0.15968750000000001</v>
      </c>
    </row>
    <row r="3926" spans="1:10" hidden="1">
      <c r="A3926">
        <v>3925</v>
      </c>
      <c r="B3926" t="s">
        <v>3555</v>
      </c>
      <c r="D3926" t="s">
        <v>58</v>
      </c>
      <c r="E3926">
        <v>209</v>
      </c>
      <c r="F3926" s="1">
        <v>3.1099537037037037E-2</v>
      </c>
      <c r="G3926" s="1">
        <v>7.1319444444444449E-2</v>
      </c>
      <c r="H3926" s="1">
        <v>0.12144675925925925</v>
      </c>
      <c r="I3926" s="1">
        <v>0.15957175925925926</v>
      </c>
      <c r="J3926" s="1">
        <v>0.15968750000000001</v>
      </c>
    </row>
    <row r="3927" spans="1:10" hidden="1">
      <c r="A3927">
        <v>3926</v>
      </c>
      <c r="B3927" t="s">
        <v>3556</v>
      </c>
      <c r="D3927" t="s">
        <v>64</v>
      </c>
      <c r="E3927">
        <v>751</v>
      </c>
      <c r="F3927" s="1">
        <v>3.5937500000000004E-2</v>
      </c>
      <c r="G3927" s="1">
        <v>7.5474537037037034E-2</v>
      </c>
      <c r="H3927" s="1">
        <v>0.11771990740740741</v>
      </c>
      <c r="I3927" s="1">
        <v>0.15902777777777777</v>
      </c>
      <c r="J3927" s="1">
        <v>0.15969907407407408</v>
      </c>
    </row>
    <row r="3928" spans="1:10" hidden="1">
      <c r="A3928">
        <v>3927</v>
      </c>
      <c r="B3928" t="s">
        <v>3557</v>
      </c>
      <c r="D3928" t="s">
        <v>23</v>
      </c>
      <c r="E3928">
        <v>950</v>
      </c>
      <c r="F3928" s="1">
        <v>3.6759259259259255E-2</v>
      </c>
      <c r="G3928" s="1">
        <v>7.7824074074074087E-2</v>
      </c>
      <c r="H3928" s="1">
        <v>0.12012731481481481</v>
      </c>
      <c r="I3928" s="1">
        <v>0.15964120370370369</v>
      </c>
      <c r="J3928" s="1">
        <v>0.15969907407407408</v>
      </c>
    </row>
    <row r="3929" spans="1:10" hidden="1">
      <c r="A3929">
        <v>3928</v>
      </c>
      <c r="B3929" t="s">
        <v>3558</v>
      </c>
      <c r="D3929" t="s">
        <v>13</v>
      </c>
      <c r="E3929">
        <v>1052</v>
      </c>
      <c r="F3929" s="1">
        <v>3.6099537037037034E-2</v>
      </c>
      <c r="G3929" s="1">
        <v>7.7569444444444455E-2</v>
      </c>
      <c r="H3929" s="1">
        <v>0.12038194444444444</v>
      </c>
      <c r="I3929" s="1">
        <v>0.15938657407407408</v>
      </c>
      <c r="J3929" s="1">
        <v>0.15971064814814814</v>
      </c>
    </row>
    <row r="3930" spans="1:10" hidden="1">
      <c r="A3930">
        <v>3929</v>
      </c>
      <c r="B3930" t="s">
        <v>3559</v>
      </c>
      <c r="D3930" t="s">
        <v>179</v>
      </c>
      <c r="E3930">
        <v>47</v>
      </c>
      <c r="F3930" s="1">
        <v>3.5648148148148151E-2</v>
      </c>
      <c r="G3930" s="1">
        <v>7.6631944444444447E-2</v>
      </c>
      <c r="H3930" s="1">
        <v>0.11879629629629629</v>
      </c>
      <c r="I3930" s="1">
        <v>0.15817129629629631</v>
      </c>
      <c r="J3930" s="1">
        <v>0.15971064814814814</v>
      </c>
    </row>
    <row r="3931" spans="1:10">
      <c r="A3931">
        <v>3930</v>
      </c>
      <c r="B3931" t="s">
        <v>3560</v>
      </c>
      <c r="D3931" t="s">
        <v>41</v>
      </c>
      <c r="E3931">
        <v>417</v>
      </c>
      <c r="F3931" s="1">
        <v>3.8356481481481484E-2</v>
      </c>
      <c r="G3931" s="1">
        <v>7.9386574074074082E-2</v>
      </c>
      <c r="H3931" s="1">
        <v>0.12075231481481481</v>
      </c>
      <c r="I3931" s="1">
        <v>0.15934027777777779</v>
      </c>
      <c r="J3931" s="1">
        <v>0.15971064814814814</v>
      </c>
    </row>
    <row r="3932" spans="1:10">
      <c r="A3932">
        <v>3931</v>
      </c>
      <c r="B3932" t="s">
        <v>3561</v>
      </c>
      <c r="D3932" t="s">
        <v>41</v>
      </c>
      <c r="E3932">
        <v>418</v>
      </c>
      <c r="F3932" s="1">
        <v>3.8368055555555551E-2</v>
      </c>
      <c r="G3932" s="1">
        <v>7.9398148148148148E-2</v>
      </c>
      <c r="H3932" s="1">
        <v>0.12077546296296297</v>
      </c>
      <c r="I3932" s="1">
        <v>0.15935185185185186</v>
      </c>
      <c r="J3932" s="1">
        <v>0.15972222222222224</v>
      </c>
    </row>
    <row r="3933" spans="1:10" hidden="1">
      <c r="A3933">
        <v>3932</v>
      </c>
      <c r="B3933" t="s">
        <v>3562</v>
      </c>
      <c r="D3933" t="s">
        <v>23</v>
      </c>
      <c r="E3933">
        <v>951</v>
      </c>
      <c r="F3933" s="1">
        <v>3.6666666666666667E-2</v>
      </c>
      <c r="G3933" s="1">
        <v>7.7453703703703705E-2</v>
      </c>
      <c r="H3933" s="1">
        <v>0.11818287037037038</v>
      </c>
      <c r="I3933" s="1">
        <v>0.15837962962962962</v>
      </c>
      <c r="J3933" s="1">
        <v>0.15972222222222224</v>
      </c>
    </row>
    <row r="3934" spans="1:10" hidden="1">
      <c r="A3934">
        <v>3933</v>
      </c>
      <c r="B3934" t="s">
        <v>3563</v>
      </c>
      <c r="D3934" t="s">
        <v>58</v>
      </c>
      <c r="E3934">
        <v>210</v>
      </c>
      <c r="F3934" s="1">
        <v>3.5196759259259254E-2</v>
      </c>
      <c r="G3934" s="1">
        <v>7.4907407407407409E-2</v>
      </c>
      <c r="H3934" s="1">
        <v>0.11936342592592593</v>
      </c>
      <c r="I3934" s="1">
        <v>0.15959490740740742</v>
      </c>
      <c r="J3934" s="1">
        <v>0.15973379629629628</v>
      </c>
    </row>
    <row r="3935" spans="1:10" hidden="1">
      <c r="A3935">
        <v>3934</v>
      </c>
      <c r="B3935" t="s">
        <v>3564</v>
      </c>
      <c r="C3935" t="s">
        <v>422</v>
      </c>
      <c r="D3935" t="s">
        <v>13</v>
      </c>
      <c r="E3935">
        <v>1053</v>
      </c>
      <c r="F3935" s="1">
        <v>3.6898148148148145E-2</v>
      </c>
      <c r="G3935" s="1">
        <v>7.7916666666666676E-2</v>
      </c>
      <c r="H3935" s="1">
        <v>0.11931712962962963</v>
      </c>
      <c r="I3935" s="1">
        <v>0.15832175925925926</v>
      </c>
      <c r="J3935" s="1">
        <v>0.15973379629629628</v>
      </c>
    </row>
    <row r="3936" spans="1:10">
      <c r="A3936">
        <v>3935</v>
      </c>
      <c r="B3936" t="s">
        <v>3565</v>
      </c>
      <c r="D3936" t="s">
        <v>41</v>
      </c>
      <c r="E3936">
        <v>419</v>
      </c>
      <c r="F3936" s="1">
        <v>3.802083333333333E-2</v>
      </c>
      <c r="G3936" s="1">
        <v>7.9594907407407406E-2</v>
      </c>
      <c r="H3936" s="1">
        <v>0.12125000000000001</v>
      </c>
      <c r="I3936" s="1">
        <v>0.15958333333333333</v>
      </c>
      <c r="J3936" s="1">
        <v>0.15974537037037037</v>
      </c>
    </row>
    <row r="3937" spans="1:10" hidden="1">
      <c r="A3937">
        <v>3936</v>
      </c>
      <c r="B3937" t="s">
        <v>3566</v>
      </c>
      <c r="D3937" t="s">
        <v>64</v>
      </c>
      <c r="E3937">
        <v>752</v>
      </c>
      <c r="F3937" s="1">
        <v>3.6770833333333336E-2</v>
      </c>
      <c r="G3937" s="1">
        <v>7.7187500000000006E-2</v>
      </c>
      <c r="H3937" s="1">
        <v>0.1187037037037037</v>
      </c>
      <c r="I3937" s="1">
        <v>0.15770833333333334</v>
      </c>
      <c r="J3937" s="1">
        <v>0.15974537037037037</v>
      </c>
    </row>
    <row r="3938" spans="1:10" hidden="1">
      <c r="A3938">
        <v>3937</v>
      </c>
      <c r="B3938" t="s">
        <v>3567</v>
      </c>
      <c r="D3938" t="s">
        <v>23</v>
      </c>
      <c r="E3938">
        <v>952</v>
      </c>
      <c r="F3938" s="1">
        <v>3.6886574074074079E-2</v>
      </c>
      <c r="G3938" s="1">
        <v>7.6886574074074079E-2</v>
      </c>
      <c r="H3938" s="1">
        <v>0.11846064814814815</v>
      </c>
      <c r="I3938" s="1">
        <v>0.15846064814814814</v>
      </c>
      <c r="J3938" s="1">
        <v>0.1597685185185185</v>
      </c>
    </row>
    <row r="3939" spans="1:10">
      <c r="A3939">
        <v>3938</v>
      </c>
      <c r="B3939" t="s">
        <v>3568</v>
      </c>
      <c r="D3939" t="s">
        <v>41</v>
      </c>
      <c r="E3939">
        <v>420</v>
      </c>
      <c r="F3939" s="1">
        <v>3.6388888888888887E-2</v>
      </c>
      <c r="G3939" s="1">
        <v>7.7187500000000006E-2</v>
      </c>
      <c r="H3939" s="1">
        <v>0.11974537037037036</v>
      </c>
      <c r="I3939" s="1">
        <v>0.15869212962962961</v>
      </c>
      <c r="J3939" s="1">
        <v>0.1597685185185185</v>
      </c>
    </row>
    <row r="3940" spans="1:10" hidden="1">
      <c r="A3940">
        <v>3939</v>
      </c>
      <c r="B3940" t="s">
        <v>3569</v>
      </c>
      <c r="D3940" t="s">
        <v>13</v>
      </c>
      <c r="E3940">
        <v>1054</v>
      </c>
      <c r="F3940" s="1">
        <v>3.1990740740740743E-2</v>
      </c>
      <c r="G3940" s="1">
        <v>6.8379629629629637E-2</v>
      </c>
      <c r="H3940" s="1">
        <v>0.11157407407407406</v>
      </c>
      <c r="I3940" s="1">
        <v>0.15910879629629629</v>
      </c>
      <c r="J3940" s="1">
        <v>0.1597800925925926</v>
      </c>
    </row>
    <row r="3941" spans="1:10" hidden="1">
      <c r="A3941">
        <v>3940</v>
      </c>
      <c r="B3941" t="s">
        <v>3570</v>
      </c>
      <c r="D3941" t="s">
        <v>58</v>
      </c>
      <c r="E3941">
        <v>211</v>
      </c>
      <c r="F3941" s="1">
        <v>3.7870370370370367E-2</v>
      </c>
      <c r="G3941" s="1">
        <v>7.8969907407407405E-2</v>
      </c>
      <c r="H3941" s="1">
        <v>0.12003472222222222</v>
      </c>
      <c r="I3941" s="1">
        <v>0.15930555555555556</v>
      </c>
      <c r="J3941" s="1">
        <v>0.1597800925925926</v>
      </c>
    </row>
    <row r="3942" spans="1:10" hidden="1">
      <c r="A3942">
        <v>3941</v>
      </c>
      <c r="B3942" t="s">
        <v>3571</v>
      </c>
      <c r="D3942" t="s">
        <v>58</v>
      </c>
      <c r="E3942">
        <v>212</v>
      </c>
      <c r="F3942" s="1">
        <v>3.8171296296296293E-2</v>
      </c>
      <c r="G3942" s="1">
        <v>7.9108796296296288E-2</v>
      </c>
      <c r="H3942" s="1">
        <v>0.12013888888888889</v>
      </c>
      <c r="I3942" s="1">
        <v>0.15930555555555556</v>
      </c>
      <c r="J3942" s="1">
        <v>0.1597800925925926</v>
      </c>
    </row>
    <row r="3943" spans="1:10" hidden="1">
      <c r="A3943">
        <v>3942</v>
      </c>
      <c r="B3943" t="s">
        <v>2216</v>
      </c>
      <c r="D3943" t="s">
        <v>64</v>
      </c>
      <c r="E3943">
        <v>753</v>
      </c>
      <c r="F3943" s="1">
        <v>3.4305555555555554E-2</v>
      </c>
      <c r="G3943" s="1">
        <v>7.3645833333333341E-2</v>
      </c>
      <c r="H3943" s="1">
        <v>0.11672453703703704</v>
      </c>
      <c r="I3943" s="1">
        <v>0.15968750000000001</v>
      </c>
      <c r="J3943" s="1">
        <v>0.1597800925925926</v>
      </c>
    </row>
    <row r="3944" spans="1:10" hidden="1">
      <c r="A3944">
        <v>3943</v>
      </c>
      <c r="B3944" t="s">
        <v>3572</v>
      </c>
      <c r="D3944" t="s">
        <v>23</v>
      </c>
      <c r="E3944">
        <v>953</v>
      </c>
      <c r="F3944" s="1">
        <v>3.6041666666666666E-2</v>
      </c>
      <c r="G3944" s="1">
        <v>7.6585648148148153E-2</v>
      </c>
      <c r="H3944" s="1">
        <v>0.11840277777777779</v>
      </c>
      <c r="I3944" s="1">
        <v>0.15851851851851853</v>
      </c>
      <c r="J3944" s="1">
        <v>0.15979166666666667</v>
      </c>
    </row>
    <row r="3945" spans="1:10" hidden="1">
      <c r="A3945">
        <v>3944</v>
      </c>
      <c r="B3945" t="s">
        <v>3573</v>
      </c>
      <c r="D3945" t="s">
        <v>64</v>
      </c>
      <c r="E3945">
        <v>754</v>
      </c>
      <c r="F3945" s="1">
        <v>3.650462962962963E-2</v>
      </c>
      <c r="G3945" s="1">
        <v>7.6018518518518527E-2</v>
      </c>
      <c r="H3945" s="1">
        <v>0.11694444444444445</v>
      </c>
      <c r="I3945" s="1">
        <v>0.15800925925925927</v>
      </c>
      <c r="J3945" s="1">
        <v>0.15979166666666667</v>
      </c>
    </row>
    <row r="3946" spans="1:10" hidden="1">
      <c r="A3946">
        <v>3945</v>
      </c>
      <c r="B3946" t="s">
        <v>3574</v>
      </c>
      <c r="D3946" t="s">
        <v>64</v>
      </c>
      <c r="E3946">
        <v>755</v>
      </c>
      <c r="F3946" s="1">
        <v>3.5925925925925924E-2</v>
      </c>
      <c r="G3946" s="1">
        <v>7.631944444444444E-2</v>
      </c>
      <c r="H3946" s="1">
        <v>0.11768518518518518</v>
      </c>
      <c r="I3946" s="1">
        <v>0.15851851851851853</v>
      </c>
      <c r="J3946" s="1">
        <v>0.15980324074074073</v>
      </c>
    </row>
    <row r="3947" spans="1:10" hidden="1">
      <c r="A3947">
        <v>3946</v>
      </c>
      <c r="B3947" t="s">
        <v>3575</v>
      </c>
      <c r="D3947" t="s">
        <v>13</v>
      </c>
      <c r="E3947">
        <v>1055</v>
      </c>
      <c r="F3947" s="1">
        <v>3.4745370370370371E-2</v>
      </c>
      <c r="G3947" s="1">
        <v>7.4004629629629629E-2</v>
      </c>
      <c r="H3947" s="1">
        <v>0.11628472222222223</v>
      </c>
      <c r="I3947" s="1">
        <v>0.1587962962962963</v>
      </c>
      <c r="J3947" s="1">
        <v>0.15980324074074073</v>
      </c>
    </row>
    <row r="3948" spans="1:10">
      <c r="A3948">
        <v>3947</v>
      </c>
      <c r="B3948" t="s">
        <v>3576</v>
      </c>
      <c r="D3948" t="s">
        <v>41</v>
      </c>
      <c r="E3948">
        <v>421</v>
      </c>
      <c r="F3948" s="1">
        <v>3.8645833333333331E-2</v>
      </c>
      <c r="G3948" s="1">
        <v>8.0393518518518517E-2</v>
      </c>
      <c r="H3948" s="1">
        <v>0.12188657407407406</v>
      </c>
      <c r="I3948" s="1">
        <v>0.15929398148148147</v>
      </c>
      <c r="J3948" s="1">
        <v>0.15981481481481483</v>
      </c>
    </row>
    <row r="3949" spans="1:10" hidden="1">
      <c r="A3949">
        <v>3948</v>
      </c>
      <c r="B3949" t="s">
        <v>3577</v>
      </c>
      <c r="D3949" t="s">
        <v>85</v>
      </c>
      <c r="E3949">
        <v>114</v>
      </c>
      <c r="F3949" s="1">
        <v>3.8078703703703705E-2</v>
      </c>
      <c r="G3949" s="1">
        <v>7.9097222222222222E-2</v>
      </c>
      <c r="H3949" s="1">
        <v>0.12034722222222222</v>
      </c>
      <c r="I3949" s="1">
        <v>0.15891203703703705</v>
      </c>
      <c r="J3949" s="1">
        <v>0.15981481481481483</v>
      </c>
    </row>
    <row r="3950" spans="1:10">
      <c r="A3950">
        <v>3949</v>
      </c>
      <c r="B3950" t="s">
        <v>3578</v>
      </c>
      <c r="C3950" t="s">
        <v>3579</v>
      </c>
      <c r="D3950" t="s">
        <v>41</v>
      </c>
      <c r="E3950">
        <v>422</v>
      </c>
      <c r="F3950" s="1">
        <v>3.6921296296296292E-2</v>
      </c>
      <c r="G3950" s="1">
        <v>7.6666666666666661E-2</v>
      </c>
      <c r="H3950" s="1">
        <v>0.11819444444444445</v>
      </c>
      <c r="I3950" s="1">
        <v>0.15938657407407408</v>
      </c>
      <c r="J3950" s="1">
        <v>0.15982638888888889</v>
      </c>
    </row>
    <row r="3951" spans="1:10" hidden="1">
      <c r="A3951">
        <v>3950</v>
      </c>
      <c r="B3951" t="s">
        <v>3580</v>
      </c>
      <c r="D3951" t="s">
        <v>41</v>
      </c>
      <c r="E3951">
        <v>423</v>
      </c>
      <c r="F3951" s="1">
        <v>3.4629629629629628E-2</v>
      </c>
      <c r="G3951" s="1">
        <v>7.2974537037037032E-2</v>
      </c>
      <c r="H3951" s="1">
        <v>0.11362268518518519</v>
      </c>
      <c r="I3951" s="1">
        <v>0.15917824074074075</v>
      </c>
      <c r="J3951" s="1">
        <v>0.15982638888888889</v>
      </c>
    </row>
    <row r="3952" spans="1:10">
      <c r="A3952">
        <v>3951</v>
      </c>
      <c r="B3952" t="s">
        <v>3581</v>
      </c>
      <c r="C3952" t="s">
        <v>445</v>
      </c>
      <c r="D3952" t="s">
        <v>41</v>
      </c>
      <c r="E3952">
        <v>424</v>
      </c>
      <c r="F3952" s="1">
        <v>3.6874999999999998E-2</v>
      </c>
      <c r="G3952" s="1">
        <v>7.8275462962962963E-2</v>
      </c>
      <c r="H3952" s="1">
        <v>0.12016203703703704</v>
      </c>
      <c r="I3952" s="1">
        <v>0.1584837962962963</v>
      </c>
      <c r="J3952" s="1">
        <v>0.15984953703703705</v>
      </c>
    </row>
    <row r="3953" spans="1:10" hidden="1">
      <c r="A3953">
        <v>3952</v>
      </c>
      <c r="B3953" t="s">
        <v>3582</v>
      </c>
      <c r="D3953" t="s">
        <v>279</v>
      </c>
      <c r="E3953">
        <v>66</v>
      </c>
      <c r="F3953" t="s">
        <v>10</v>
      </c>
      <c r="G3953" t="s">
        <v>10</v>
      </c>
      <c r="H3953" t="s">
        <v>10</v>
      </c>
      <c r="I3953" t="s">
        <v>10</v>
      </c>
      <c r="J3953" s="1">
        <v>0.15986111111111112</v>
      </c>
    </row>
    <row r="3954" spans="1:10" hidden="1">
      <c r="A3954">
        <v>3953</v>
      </c>
      <c r="B3954" t="s">
        <v>3583</v>
      </c>
      <c r="C3954" t="s">
        <v>1488</v>
      </c>
      <c r="D3954" t="s">
        <v>13</v>
      </c>
      <c r="E3954">
        <v>1056</v>
      </c>
      <c r="F3954" s="1">
        <v>3.7951388888888889E-2</v>
      </c>
      <c r="G3954" s="1">
        <v>7.8379629629629632E-2</v>
      </c>
      <c r="H3954" s="1">
        <v>0.12047453703703703</v>
      </c>
      <c r="I3954" s="1">
        <v>0.15945601851851851</v>
      </c>
      <c r="J3954" s="1">
        <v>0.15987268518518519</v>
      </c>
    </row>
    <row r="3955" spans="1:10" hidden="1">
      <c r="A3955">
        <v>3954</v>
      </c>
      <c r="B3955" t="s">
        <v>3584</v>
      </c>
      <c r="D3955" t="s">
        <v>13</v>
      </c>
      <c r="E3955">
        <v>1057</v>
      </c>
      <c r="F3955" s="1">
        <v>3.4756944444444444E-2</v>
      </c>
      <c r="G3955" s="1">
        <v>7.4872685185185181E-2</v>
      </c>
      <c r="H3955" s="1">
        <v>0.11516203703703703</v>
      </c>
      <c r="I3955" s="1">
        <v>0.15869212962962961</v>
      </c>
      <c r="J3955" s="1">
        <v>0.15987268518518519</v>
      </c>
    </row>
    <row r="3956" spans="1:10" hidden="1">
      <c r="A3956">
        <v>3955</v>
      </c>
      <c r="B3956" t="s">
        <v>3585</v>
      </c>
      <c r="C3956" t="s">
        <v>448</v>
      </c>
      <c r="D3956" t="s">
        <v>64</v>
      </c>
      <c r="E3956">
        <v>756</v>
      </c>
      <c r="F3956" s="1">
        <v>3.5196759259259254E-2</v>
      </c>
      <c r="G3956" s="1">
        <v>7.5682870370370373E-2</v>
      </c>
      <c r="H3956" s="1">
        <v>0.1183449074074074</v>
      </c>
      <c r="I3956" s="1">
        <v>0.15987268518518519</v>
      </c>
      <c r="J3956" s="1">
        <v>0.15987268518518519</v>
      </c>
    </row>
    <row r="3957" spans="1:10" hidden="1">
      <c r="A3957">
        <v>3956</v>
      </c>
      <c r="B3957" t="s">
        <v>3586</v>
      </c>
      <c r="D3957" t="s">
        <v>64</v>
      </c>
      <c r="E3957">
        <v>757</v>
      </c>
      <c r="F3957" s="1">
        <v>3.7361111111111109E-2</v>
      </c>
      <c r="G3957" s="1">
        <v>7.90162037037037E-2</v>
      </c>
      <c r="H3957" s="1">
        <v>0.12074074074074075</v>
      </c>
      <c r="I3957" s="1">
        <v>0.15964120370370369</v>
      </c>
      <c r="J3957" s="1">
        <v>0.15988425925925925</v>
      </c>
    </row>
    <row r="3958" spans="1:10" hidden="1">
      <c r="A3958">
        <v>3957</v>
      </c>
      <c r="B3958" t="s">
        <v>3587</v>
      </c>
      <c r="C3958" t="s">
        <v>653</v>
      </c>
      <c r="D3958" t="s">
        <v>163</v>
      </c>
      <c r="E3958">
        <v>161</v>
      </c>
      <c r="F3958" s="1">
        <v>3.4421296296296297E-2</v>
      </c>
      <c r="G3958" s="1">
        <v>7.4293981481481489E-2</v>
      </c>
      <c r="H3958" s="1">
        <v>0.11800925925925926</v>
      </c>
      <c r="I3958" s="1">
        <v>0.15939814814814815</v>
      </c>
      <c r="J3958" s="1">
        <v>0.15989583333333332</v>
      </c>
    </row>
    <row r="3959" spans="1:10" hidden="1">
      <c r="A3959">
        <v>3958</v>
      </c>
      <c r="B3959" t="s">
        <v>3588</v>
      </c>
      <c r="D3959" t="s">
        <v>23</v>
      </c>
      <c r="E3959">
        <v>954</v>
      </c>
      <c r="F3959" s="1">
        <v>3.4340277777777782E-2</v>
      </c>
      <c r="G3959" s="1">
        <v>7.2800925925925922E-2</v>
      </c>
      <c r="H3959" s="1">
        <v>0.11435185185185186</v>
      </c>
      <c r="I3959" s="1">
        <v>0.15898148148148147</v>
      </c>
      <c r="J3959" s="1">
        <v>0.15989583333333332</v>
      </c>
    </row>
    <row r="3960" spans="1:10" hidden="1">
      <c r="A3960">
        <v>3959</v>
      </c>
      <c r="B3960" t="s">
        <v>3589</v>
      </c>
      <c r="C3960" t="s">
        <v>39</v>
      </c>
      <c r="D3960" t="s">
        <v>64</v>
      </c>
      <c r="E3960">
        <v>758</v>
      </c>
      <c r="F3960" s="1">
        <v>3.5868055555555556E-2</v>
      </c>
      <c r="G3960" s="1">
        <v>7.6087962962962954E-2</v>
      </c>
      <c r="H3960" s="1">
        <v>0.11664351851851852</v>
      </c>
      <c r="I3960" s="1">
        <v>0.15844907407407408</v>
      </c>
      <c r="J3960" s="1">
        <v>0.15989583333333332</v>
      </c>
    </row>
    <row r="3961" spans="1:10" hidden="1">
      <c r="A3961">
        <v>3960</v>
      </c>
      <c r="B3961" t="s">
        <v>1019</v>
      </c>
      <c r="D3961" t="s">
        <v>13</v>
      </c>
      <c r="E3961">
        <v>1058</v>
      </c>
      <c r="F3961" s="1">
        <v>3.408564814814815E-2</v>
      </c>
      <c r="G3961" s="1">
        <v>7.4988425925925931E-2</v>
      </c>
      <c r="H3961" s="1">
        <v>0.11777777777777777</v>
      </c>
      <c r="I3961" s="1">
        <v>0.15989583333333332</v>
      </c>
      <c r="J3961" s="1">
        <v>0.15990740740740741</v>
      </c>
    </row>
    <row r="3962" spans="1:10" hidden="1">
      <c r="A3962">
        <v>3961</v>
      </c>
      <c r="B3962" t="s">
        <v>688</v>
      </c>
      <c r="D3962" t="s">
        <v>13</v>
      </c>
      <c r="E3962">
        <v>1059</v>
      </c>
      <c r="F3962" s="1">
        <v>3.6851851851851851E-2</v>
      </c>
      <c r="G3962" s="1">
        <v>7.6956018518518521E-2</v>
      </c>
      <c r="H3962" s="1">
        <v>0.11990740740740741</v>
      </c>
      <c r="I3962" s="1">
        <v>0.15894675925925925</v>
      </c>
      <c r="J3962" s="1">
        <v>0.15990740740740741</v>
      </c>
    </row>
    <row r="3963" spans="1:10" hidden="1">
      <c r="A3963">
        <v>3962</v>
      </c>
      <c r="B3963" t="s">
        <v>3590</v>
      </c>
      <c r="D3963" t="s">
        <v>58</v>
      </c>
      <c r="E3963">
        <v>213</v>
      </c>
      <c r="F3963" s="1">
        <v>3.5868055555555556E-2</v>
      </c>
      <c r="G3963" s="1">
        <v>7.6446759259259256E-2</v>
      </c>
      <c r="H3963" s="1">
        <v>0.11664351851851852</v>
      </c>
      <c r="I3963" s="1">
        <v>0.15846064814814814</v>
      </c>
      <c r="J3963" s="1">
        <v>0.15990740740740741</v>
      </c>
    </row>
    <row r="3964" spans="1:10" hidden="1">
      <c r="A3964">
        <v>3963</v>
      </c>
      <c r="B3964" t="s">
        <v>3591</v>
      </c>
      <c r="D3964" t="s">
        <v>23</v>
      </c>
      <c r="E3964">
        <v>955</v>
      </c>
      <c r="F3964" s="1">
        <v>3.6446759259259262E-2</v>
      </c>
      <c r="G3964" s="1">
        <v>7.8321759259259258E-2</v>
      </c>
      <c r="H3964" s="1">
        <v>0.12143518518518519</v>
      </c>
      <c r="I3964" s="1">
        <v>0.15984953703703705</v>
      </c>
      <c r="J3964" s="1">
        <v>0.15990740740740741</v>
      </c>
    </row>
    <row r="3965" spans="1:10" hidden="1">
      <c r="A3965">
        <v>3964</v>
      </c>
      <c r="B3965" t="s">
        <v>3592</v>
      </c>
      <c r="C3965" t="s">
        <v>518</v>
      </c>
      <c r="D3965" t="s">
        <v>163</v>
      </c>
      <c r="E3965">
        <v>162</v>
      </c>
      <c r="F3965" s="1">
        <v>3.5590277777777776E-2</v>
      </c>
      <c r="G3965" s="1">
        <v>7.513888888888888E-2</v>
      </c>
      <c r="H3965" s="1">
        <v>0.11829861111111112</v>
      </c>
      <c r="I3965" s="1">
        <v>0.15832175925925926</v>
      </c>
      <c r="J3965" s="1">
        <v>0.15990740740740741</v>
      </c>
    </row>
    <row r="3966" spans="1:10" hidden="1">
      <c r="A3966">
        <v>3965</v>
      </c>
      <c r="B3966" t="s">
        <v>3593</v>
      </c>
      <c r="D3966" t="s">
        <v>13</v>
      </c>
      <c r="E3966">
        <v>1060</v>
      </c>
      <c r="F3966" s="1">
        <v>3.6099537037037034E-2</v>
      </c>
      <c r="G3966" s="1">
        <v>7.6516203703703697E-2</v>
      </c>
      <c r="H3966" s="1">
        <v>0.11885416666666666</v>
      </c>
      <c r="I3966" s="1">
        <v>0.15839120370370371</v>
      </c>
      <c r="J3966" s="1">
        <v>0.15991898148148148</v>
      </c>
    </row>
    <row r="3967" spans="1:10" hidden="1">
      <c r="A3967">
        <v>3966</v>
      </c>
      <c r="B3967" t="s">
        <v>3594</v>
      </c>
      <c r="D3967" t="s">
        <v>58</v>
      </c>
      <c r="E3967">
        <v>214</v>
      </c>
      <c r="F3967" s="1">
        <v>3.4780092592592592E-2</v>
      </c>
      <c r="G3967" s="1">
        <v>7.3518518518518525E-2</v>
      </c>
      <c r="H3967" s="1">
        <v>0.11598379629629629</v>
      </c>
      <c r="I3967" s="1">
        <v>0.15768518518518518</v>
      </c>
      <c r="J3967" s="1">
        <v>0.15991898148148148</v>
      </c>
    </row>
    <row r="3968" spans="1:10" hidden="1">
      <c r="A3968">
        <v>3967</v>
      </c>
      <c r="B3968" t="s">
        <v>3595</v>
      </c>
      <c r="D3968" t="s">
        <v>13</v>
      </c>
      <c r="E3968">
        <v>1061</v>
      </c>
      <c r="F3968" s="1">
        <v>3.6238425925925924E-2</v>
      </c>
      <c r="G3968" s="1">
        <v>7.4201388888888886E-2</v>
      </c>
      <c r="H3968" s="1">
        <v>0.11421296296296296</v>
      </c>
      <c r="I3968" s="1">
        <v>0.15817129629629631</v>
      </c>
      <c r="J3968" s="1">
        <v>0.15991898148148148</v>
      </c>
    </row>
    <row r="3969" spans="1:10" hidden="1">
      <c r="A3969">
        <v>3968</v>
      </c>
      <c r="B3969" t="s">
        <v>3596</v>
      </c>
      <c r="D3969" t="s">
        <v>386</v>
      </c>
      <c r="E3969">
        <v>20</v>
      </c>
      <c r="F3969" s="1">
        <v>3.7372685185185189E-2</v>
      </c>
      <c r="G3969" s="1">
        <v>7.8680555555555545E-2</v>
      </c>
      <c r="H3969" s="1">
        <v>0.12100694444444444</v>
      </c>
      <c r="I3969" s="1">
        <v>0.15969907407407408</v>
      </c>
      <c r="J3969" s="1">
        <v>0.15991898148148148</v>
      </c>
    </row>
    <row r="3970" spans="1:10" hidden="1">
      <c r="A3970">
        <v>3969</v>
      </c>
      <c r="B3970" t="s">
        <v>3597</v>
      </c>
      <c r="D3970" t="s">
        <v>163</v>
      </c>
      <c r="E3970">
        <v>163</v>
      </c>
      <c r="F3970" s="1">
        <v>3.8460648148148147E-2</v>
      </c>
      <c r="G3970" s="1">
        <v>8.0046296296296296E-2</v>
      </c>
      <c r="H3970" s="1">
        <v>0.12189814814814814</v>
      </c>
      <c r="I3970" s="1">
        <v>0.15925925925925927</v>
      </c>
      <c r="J3970" s="1">
        <v>0.15993055555555555</v>
      </c>
    </row>
    <row r="3971" spans="1:10" hidden="1">
      <c r="A3971">
        <v>3970</v>
      </c>
      <c r="B3971" t="s">
        <v>3598</v>
      </c>
      <c r="C3971" t="s">
        <v>139</v>
      </c>
      <c r="D3971" t="s">
        <v>64</v>
      </c>
      <c r="E3971">
        <v>759</v>
      </c>
      <c r="F3971" s="1">
        <v>3.7962962962962962E-2</v>
      </c>
      <c r="G3971" s="1">
        <v>7.9351851851851854E-2</v>
      </c>
      <c r="H3971" s="1">
        <v>0.12053240740740741</v>
      </c>
      <c r="I3971" s="1">
        <v>0.15855324074074076</v>
      </c>
      <c r="J3971" s="1">
        <v>0.15993055555555555</v>
      </c>
    </row>
    <row r="3972" spans="1:10" hidden="1">
      <c r="A3972">
        <v>3971</v>
      </c>
      <c r="B3972" t="s">
        <v>3599</v>
      </c>
      <c r="D3972" t="s">
        <v>13</v>
      </c>
      <c r="E3972">
        <v>1062</v>
      </c>
      <c r="F3972" s="1">
        <v>3.7951388888888889E-2</v>
      </c>
      <c r="G3972" s="1">
        <v>7.9502314814814817E-2</v>
      </c>
      <c r="H3972" s="1">
        <v>0.12077546296296297</v>
      </c>
      <c r="I3972" s="1">
        <v>0.15805555555555556</v>
      </c>
      <c r="J3972" s="1">
        <v>0.15994212962962964</v>
      </c>
    </row>
    <row r="3973" spans="1:10" hidden="1">
      <c r="A3973">
        <v>3972</v>
      </c>
      <c r="B3973" t="s">
        <v>3600</v>
      </c>
      <c r="D3973" t="s">
        <v>58</v>
      </c>
      <c r="E3973">
        <v>215</v>
      </c>
      <c r="F3973" s="1">
        <v>3.6689814814814821E-2</v>
      </c>
      <c r="G3973" s="1">
        <v>7.7280092592592595E-2</v>
      </c>
      <c r="H3973" s="1">
        <v>0.11849537037037038</v>
      </c>
      <c r="I3973" s="1">
        <v>0.15788194444444445</v>
      </c>
      <c r="J3973" s="1">
        <v>0.15994212962962964</v>
      </c>
    </row>
    <row r="3974" spans="1:10" hidden="1">
      <c r="A3974">
        <v>3973</v>
      </c>
      <c r="B3974" t="s">
        <v>3601</v>
      </c>
      <c r="D3974" t="s">
        <v>13</v>
      </c>
      <c r="E3974">
        <v>1063</v>
      </c>
      <c r="F3974" s="1">
        <v>3.5092592592592592E-2</v>
      </c>
      <c r="G3974" s="1">
        <v>7.3888888888888893E-2</v>
      </c>
      <c r="H3974" s="1">
        <v>0.1164236111111111</v>
      </c>
      <c r="I3974" s="1">
        <v>0.15935185185185186</v>
      </c>
      <c r="J3974" s="1">
        <v>0.15994212962962964</v>
      </c>
    </row>
    <row r="3975" spans="1:10" hidden="1">
      <c r="A3975">
        <v>3974</v>
      </c>
      <c r="B3975" t="s">
        <v>3602</v>
      </c>
      <c r="C3975" t="s">
        <v>139</v>
      </c>
      <c r="D3975" t="s">
        <v>85</v>
      </c>
      <c r="E3975">
        <v>115</v>
      </c>
      <c r="F3975" s="1">
        <v>3.7974537037037036E-2</v>
      </c>
      <c r="G3975" s="1">
        <v>7.9363425925925921E-2</v>
      </c>
      <c r="H3975" s="1">
        <v>0.12054398148148149</v>
      </c>
      <c r="I3975" s="1">
        <v>0.15857638888888889</v>
      </c>
      <c r="J3975" s="1">
        <v>0.15994212962962964</v>
      </c>
    </row>
    <row r="3976" spans="1:10" hidden="1">
      <c r="A3976">
        <v>3975</v>
      </c>
      <c r="B3976" t="s">
        <v>3603</v>
      </c>
      <c r="D3976" t="s">
        <v>23</v>
      </c>
      <c r="E3976">
        <v>956</v>
      </c>
      <c r="F3976" s="1">
        <v>3.7465277777777778E-2</v>
      </c>
      <c r="G3976" s="1">
        <v>7.8877314814814817E-2</v>
      </c>
      <c r="H3976" s="1">
        <v>0.12083333333333333</v>
      </c>
      <c r="I3976" s="1">
        <v>0.15841435185185185</v>
      </c>
      <c r="J3976" s="1">
        <v>0.15994212962962964</v>
      </c>
    </row>
    <row r="3977" spans="1:10">
      <c r="A3977">
        <v>3976</v>
      </c>
      <c r="B3977" t="s">
        <v>3604</v>
      </c>
      <c r="D3977" t="s">
        <v>41</v>
      </c>
      <c r="E3977">
        <v>425</v>
      </c>
      <c r="F3977" s="1">
        <v>3.7662037037037036E-2</v>
      </c>
      <c r="G3977" s="1">
        <v>7.8206018518518508E-2</v>
      </c>
      <c r="H3977" s="1">
        <v>0.12011574074074073</v>
      </c>
      <c r="I3977" s="1">
        <v>0.15946759259259261</v>
      </c>
      <c r="J3977" s="1">
        <v>0.15995370370370371</v>
      </c>
    </row>
    <row r="3978" spans="1:10" hidden="1">
      <c r="A3978">
        <v>3977</v>
      </c>
      <c r="B3978" t="s">
        <v>3605</v>
      </c>
      <c r="D3978" t="s">
        <v>13</v>
      </c>
      <c r="E3978">
        <v>1064</v>
      </c>
      <c r="F3978" s="1">
        <v>3.5856481481481482E-2</v>
      </c>
      <c r="G3978" s="1">
        <v>7.6064814814814807E-2</v>
      </c>
      <c r="H3978" s="1">
        <v>0.11655092592592593</v>
      </c>
      <c r="I3978" s="1">
        <v>0.15835648148148149</v>
      </c>
      <c r="J3978" s="1">
        <v>0.15995370370370371</v>
      </c>
    </row>
    <row r="3979" spans="1:10" hidden="1">
      <c r="A3979">
        <v>3978</v>
      </c>
      <c r="B3979" t="s">
        <v>3606</v>
      </c>
      <c r="D3979" t="s">
        <v>85</v>
      </c>
      <c r="E3979">
        <v>116</v>
      </c>
      <c r="F3979" s="1">
        <v>3.7743055555555557E-2</v>
      </c>
      <c r="G3979" s="1">
        <v>7.9166666666666663E-2</v>
      </c>
      <c r="H3979" s="1">
        <v>0.12042824074074072</v>
      </c>
      <c r="I3979" s="1">
        <v>0.1579861111111111</v>
      </c>
      <c r="J3979" s="1">
        <v>0.15995370370370371</v>
      </c>
    </row>
    <row r="3980" spans="1:10" hidden="1">
      <c r="A3980">
        <v>3979</v>
      </c>
      <c r="B3980" t="s">
        <v>3607</v>
      </c>
      <c r="D3980" t="s">
        <v>64</v>
      </c>
      <c r="E3980">
        <v>760</v>
      </c>
      <c r="F3980" s="1">
        <v>3.605324074074074E-2</v>
      </c>
      <c r="G3980" s="1">
        <v>7.6631944444444447E-2</v>
      </c>
      <c r="H3980" s="1">
        <v>0.11827546296296297</v>
      </c>
      <c r="I3980" s="1">
        <v>0.1585648148148148</v>
      </c>
      <c r="J3980" s="1">
        <v>0.15995370370370371</v>
      </c>
    </row>
    <row r="3981" spans="1:10" hidden="1">
      <c r="A3981">
        <v>3980</v>
      </c>
      <c r="B3981" t="s">
        <v>3608</v>
      </c>
      <c r="D3981" t="s">
        <v>64</v>
      </c>
      <c r="E3981">
        <v>761</v>
      </c>
      <c r="F3981" s="1">
        <v>3.5821759259259262E-2</v>
      </c>
      <c r="G3981" s="1">
        <v>7.6458333333333336E-2</v>
      </c>
      <c r="H3981" s="1">
        <v>0.11847222222222221</v>
      </c>
      <c r="I3981" s="1">
        <v>0.15862268518518519</v>
      </c>
      <c r="J3981" s="1">
        <v>0.15996527777777778</v>
      </c>
    </row>
    <row r="3982" spans="1:10" hidden="1">
      <c r="A3982">
        <v>3981</v>
      </c>
      <c r="B3982" t="s">
        <v>3609</v>
      </c>
      <c r="D3982" t="s">
        <v>64</v>
      </c>
      <c r="E3982">
        <v>762</v>
      </c>
      <c r="F3982" s="1">
        <v>3.4351851851851849E-2</v>
      </c>
      <c r="G3982" s="1">
        <v>7.3865740740740746E-2</v>
      </c>
      <c r="H3982" s="1">
        <v>0.11716435185185185</v>
      </c>
      <c r="I3982" s="1">
        <v>0.15939814814814815</v>
      </c>
      <c r="J3982" s="1">
        <v>0.15996527777777778</v>
      </c>
    </row>
    <row r="3983" spans="1:10" hidden="1">
      <c r="A3983">
        <v>3982</v>
      </c>
      <c r="B3983" t="s">
        <v>3610</v>
      </c>
      <c r="D3983" t="s">
        <v>163</v>
      </c>
      <c r="E3983">
        <v>164</v>
      </c>
      <c r="F3983" s="1">
        <v>3.7824074074074072E-2</v>
      </c>
      <c r="G3983" s="1">
        <v>7.9456018518518523E-2</v>
      </c>
      <c r="H3983" s="1">
        <v>0.12148148148148148</v>
      </c>
      <c r="I3983" s="1">
        <v>0.15984953703703705</v>
      </c>
      <c r="J3983" s="1">
        <v>0.15998842592592591</v>
      </c>
    </row>
    <row r="3984" spans="1:10" hidden="1">
      <c r="A3984">
        <v>3983</v>
      </c>
      <c r="B3984" t="s">
        <v>3611</v>
      </c>
      <c r="C3984" t="s">
        <v>127</v>
      </c>
      <c r="D3984" t="s">
        <v>64</v>
      </c>
      <c r="E3984">
        <v>763</v>
      </c>
      <c r="F3984" s="1">
        <v>3.471064814814815E-2</v>
      </c>
      <c r="G3984" s="1">
        <v>7.2905092592592591E-2</v>
      </c>
      <c r="H3984" s="1">
        <v>0.11515046296296295</v>
      </c>
      <c r="I3984" s="1">
        <v>0.15900462962962963</v>
      </c>
      <c r="J3984" s="1">
        <v>0.16002314814814814</v>
      </c>
    </row>
    <row r="3985" spans="1:10" hidden="1">
      <c r="A3985">
        <v>3984</v>
      </c>
      <c r="B3985" t="s">
        <v>3612</v>
      </c>
      <c r="C3985" t="s">
        <v>39</v>
      </c>
      <c r="D3985" t="s">
        <v>179</v>
      </c>
      <c r="E3985">
        <v>48</v>
      </c>
      <c r="F3985" s="1">
        <v>3.6134259259259262E-2</v>
      </c>
      <c r="G3985" s="1">
        <v>7.6909722222222213E-2</v>
      </c>
      <c r="H3985" s="1">
        <v>0.11836805555555556</v>
      </c>
      <c r="I3985" s="1">
        <v>0.15886574074074075</v>
      </c>
      <c r="J3985" s="1">
        <v>0.16002314814814814</v>
      </c>
    </row>
    <row r="3986" spans="1:10" hidden="1">
      <c r="A3986">
        <v>3985</v>
      </c>
      <c r="B3986" t="s">
        <v>3613</v>
      </c>
      <c r="D3986" t="s">
        <v>13</v>
      </c>
      <c r="E3986">
        <v>1065</v>
      </c>
      <c r="F3986" s="1">
        <v>3.453703703703704E-2</v>
      </c>
      <c r="G3986" s="1">
        <v>7.3495370370370364E-2</v>
      </c>
      <c r="H3986" s="1">
        <v>0.11641203703703702</v>
      </c>
      <c r="I3986" s="1">
        <v>0.15984953703703705</v>
      </c>
      <c r="J3986" s="1">
        <v>0.16003472222222223</v>
      </c>
    </row>
    <row r="3987" spans="1:10" hidden="1">
      <c r="A3987">
        <v>3986</v>
      </c>
      <c r="B3987" t="s">
        <v>3614</v>
      </c>
      <c r="D3987" t="s">
        <v>64</v>
      </c>
      <c r="E3987">
        <v>764</v>
      </c>
      <c r="F3987" s="1">
        <v>3.5891203703703703E-2</v>
      </c>
      <c r="G3987" s="1">
        <v>7.6284722222222226E-2</v>
      </c>
      <c r="H3987" s="1">
        <v>0.11746527777777778</v>
      </c>
      <c r="I3987" s="1">
        <v>0.1584837962962963</v>
      </c>
      <c r="J3987" s="1">
        <v>0.1600462962962963</v>
      </c>
    </row>
    <row r="3988" spans="1:10" hidden="1">
      <c r="A3988">
        <v>3987</v>
      </c>
      <c r="B3988" t="s">
        <v>3615</v>
      </c>
      <c r="D3988" t="s">
        <v>23</v>
      </c>
      <c r="E3988">
        <v>957</v>
      </c>
      <c r="F3988" s="1">
        <v>3.3067129629629634E-2</v>
      </c>
      <c r="G3988" s="1">
        <v>7.1678240740740737E-2</v>
      </c>
      <c r="H3988" s="1">
        <v>0.11665509259259259</v>
      </c>
      <c r="I3988" s="1">
        <v>0.1595486111111111</v>
      </c>
      <c r="J3988" s="1">
        <v>0.1600462962962963</v>
      </c>
    </row>
    <row r="3989" spans="1:10" hidden="1">
      <c r="A3989">
        <v>3988</v>
      </c>
      <c r="B3989" t="s">
        <v>3616</v>
      </c>
      <c r="D3989" t="s">
        <v>13</v>
      </c>
      <c r="E3989">
        <v>1066</v>
      </c>
      <c r="F3989" s="1">
        <v>3.650462962962963E-2</v>
      </c>
      <c r="G3989" s="1">
        <v>7.6377314814814815E-2</v>
      </c>
      <c r="H3989" s="1">
        <v>0.19614583333333332</v>
      </c>
      <c r="I3989" s="1">
        <v>0.15932870370370369</v>
      </c>
      <c r="J3989" s="1">
        <v>0.1600462962962963</v>
      </c>
    </row>
    <row r="3990" spans="1:10" hidden="1">
      <c r="A3990">
        <v>3989</v>
      </c>
      <c r="B3990" t="s">
        <v>3617</v>
      </c>
      <c r="D3990" t="s">
        <v>64</v>
      </c>
      <c r="E3990">
        <v>765</v>
      </c>
      <c r="F3990" s="1">
        <v>3.636574074074074E-2</v>
      </c>
      <c r="G3990" s="1">
        <v>7.6261574074074079E-2</v>
      </c>
      <c r="H3990" s="1">
        <v>0.11908564814814815</v>
      </c>
      <c r="I3990" s="1">
        <v>0.15991898148148148</v>
      </c>
      <c r="J3990" s="1">
        <v>0.16005787037037036</v>
      </c>
    </row>
    <row r="3991" spans="1:10" hidden="1">
      <c r="A3991">
        <v>3990</v>
      </c>
      <c r="B3991" t="s">
        <v>3618</v>
      </c>
      <c r="D3991" t="s">
        <v>163</v>
      </c>
      <c r="E3991">
        <v>165</v>
      </c>
      <c r="F3991" s="1">
        <v>3.6516203703703703E-2</v>
      </c>
      <c r="G3991" s="1">
        <v>7.6388888888888895E-2</v>
      </c>
      <c r="H3991" s="1">
        <v>0.1183449074074074</v>
      </c>
      <c r="I3991" s="1">
        <v>0.15934027777777779</v>
      </c>
      <c r="J3991" s="1">
        <v>0.16005787037037036</v>
      </c>
    </row>
    <row r="3992" spans="1:10" hidden="1">
      <c r="A3992">
        <v>3991</v>
      </c>
      <c r="B3992" t="s">
        <v>3619</v>
      </c>
      <c r="D3992" t="s">
        <v>13</v>
      </c>
      <c r="E3992">
        <v>1067</v>
      </c>
      <c r="F3992" s="1">
        <v>3.4097222222222223E-2</v>
      </c>
      <c r="G3992" s="1">
        <v>7.2048611111111105E-2</v>
      </c>
      <c r="H3992" s="1">
        <v>0.11585648148148148</v>
      </c>
      <c r="I3992" s="1">
        <v>0.15927083333333333</v>
      </c>
      <c r="J3992" s="1">
        <v>0.16005787037037036</v>
      </c>
    </row>
    <row r="3993" spans="1:10" hidden="1">
      <c r="A3993">
        <v>3992</v>
      </c>
      <c r="B3993" t="s">
        <v>2566</v>
      </c>
      <c r="D3993" t="s">
        <v>23</v>
      </c>
      <c r="E3993">
        <v>958</v>
      </c>
      <c r="F3993" s="1">
        <v>3.9293981481481485E-2</v>
      </c>
      <c r="G3993" s="1">
        <v>8.0636574074074083E-2</v>
      </c>
      <c r="H3993" s="1">
        <v>0.12174768518518519</v>
      </c>
      <c r="I3993" s="1">
        <v>0.15918981481481481</v>
      </c>
      <c r="J3993" s="1">
        <v>0.16006944444444446</v>
      </c>
    </row>
    <row r="3994" spans="1:10" hidden="1">
      <c r="A3994">
        <v>3993</v>
      </c>
      <c r="B3994" t="s">
        <v>3620</v>
      </c>
      <c r="D3994" t="s">
        <v>13</v>
      </c>
      <c r="E3994">
        <v>1068</v>
      </c>
      <c r="F3994" s="1">
        <v>3.6215277777777777E-2</v>
      </c>
      <c r="G3994" s="1">
        <v>7.6655092592592594E-2</v>
      </c>
      <c r="H3994" s="1">
        <v>0.11841435185185185</v>
      </c>
      <c r="I3994" s="1">
        <v>0.15870370370370371</v>
      </c>
      <c r="J3994" s="1">
        <v>0.16006944444444446</v>
      </c>
    </row>
    <row r="3995" spans="1:10">
      <c r="A3995">
        <v>3994</v>
      </c>
      <c r="B3995" t="s">
        <v>3621</v>
      </c>
      <c r="D3995" t="s">
        <v>41</v>
      </c>
      <c r="E3995">
        <v>426</v>
      </c>
      <c r="F3995" s="1">
        <v>3.5740740740740747E-2</v>
      </c>
      <c r="G3995" s="1">
        <v>7.4270833333333341E-2</v>
      </c>
      <c r="H3995" s="1">
        <v>0.11523148148148148</v>
      </c>
      <c r="I3995" s="1">
        <v>0.15809027777777776</v>
      </c>
      <c r="J3995" s="1">
        <v>0.16008101851851853</v>
      </c>
    </row>
    <row r="3996" spans="1:10" hidden="1">
      <c r="A3996">
        <v>3995</v>
      </c>
      <c r="B3996" t="s">
        <v>3622</v>
      </c>
      <c r="D3996" t="s">
        <v>64</v>
      </c>
      <c r="E3996">
        <v>766</v>
      </c>
      <c r="F3996" s="1">
        <v>3.7384259259259263E-2</v>
      </c>
      <c r="G3996" s="1">
        <v>7.8182870370370375E-2</v>
      </c>
      <c r="H3996" s="1">
        <v>0.12011574074074073</v>
      </c>
      <c r="I3996" s="1">
        <v>0.15968750000000001</v>
      </c>
      <c r="J3996" s="1">
        <v>0.16009259259259259</v>
      </c>
    </row>
    <row r="3997" spans="1:10" hidden="1">
      <c r="A3997">
        <v>3996</v>
      </c>
      <c r="B3997" t="s">
        <v>3623</v>
      </c>
      <c r="D3997" t="s">
        <v>13</v>
      </c>
      <c r="E3997">
        <v>1069</v>
      </c>
      <c r="F3997" s="1">
        <v>3.6342592592592593E-2</v>
      </c>
      <c r="G3997" s="1">
        <v>7.6840277777777785E-2</v>
      </c>
      <c r="H3997" s="1">
        <v>0.1175925925925926</v>
      </c>
      <c r="I3997" s="1">
        <v>0.15880787037037036</v>
      </c>
      <c r="J3997" s="1">
        <v>0.16010416666666666</v>
      </c>
    </row>
    <row r="3998" spans="1:10" hidden="1">
      <c r="A3998">
        <v>3997</v>
      </c>
      <c r="B3998" t="s">
        <v>3624</v>
      </c>
      <c r="D3998" t="s">
        <v>13</v>
      </c>
      <c r="E3998">
        <v>1070</v>
      </c>
      <c r="F3998" s="1">
        <v>3.5671296296296298E-2</v>
      </c>
      <c r="G3998" s="1">
        <v>7.6076388888888888E-2</v>
      </c>
      <c r="H3998" s="1">
        <v>0.11814814814814815</v>
      </c>
      <c r="I3998" s="1">
        <v>0.15859953703703702</v>
      </c>
      <c r="J3998" s="1">
        <v>0.16011574074074075</v>
      </c>
    </row>
    <row r="3999" spans="1:10" hidden="1">
      <c r="A3999">
        <v>3998</v>
      </c>
      <c r="B3999" t="s">
        <v>1463</v>
      </c>
      <c r="D3999" t="s">
        <v>13</v>
      </c>
      <c r="E3999">
        <v>1071</v>
      </c>
      <c r="F3999" s="1">
        <v>3.8194444444444441E-2</v>
      </c>
      <c r="G3999" s="1">
        <v>7.9444444444444443E-2</v>
      </c>
      <c r="H3999" s="1">
        <v>0.12076388888888889</v>
      </c>
      <c r="I3999" s="1">
        <v>0.15961805555555555</v>
      </c>
      <c r="J3999" s="1">
        <v>0.16011574074074075</v>
      </c>
    </row>
    <row r="4000" spans="1:10" hidden="1">
      <c r="A4000">
        <v>3999</v>
      </c>
      <c r="B4000" t="s">
        <v>3625</v>
      </c>
      <c r="D4000" t="s">
        <v>13</v>
      </c>
      <c r="E4000">
        <v>1072</v>
      </c>
      <c r="F4000" s="1">
        <v>3.7499999999999999E-2</v>
      </c>
      <c r="G4000" s="1">
        <v>7.8634259259259265E-2</v>
      </c>
      <c r="H4000" s="1">
        <v>0.11987268518518518</v>
      </c>
      <c r="I4000" s="1">
        <v>0.15820601851851854</v>
      </c>
      <c r="J4000" s="1">
        <v>0.16011574074074075</v>
      </c>
    </row>
    <row r="4001" spans="1:10" hidden="1">
      <c r="A4001">
        <v>4000</v>
      </c>
      <c r="B4001" t="s">
        <v>3626</v>
      </c>
      <c r="D4001" t="s">
        <v>13</v>
      </c>
      <c r="E4001">
        <v>1073</v>
      </c>
      <c r="F4001" s="1">
        <v>3.6354166666666667E-2</v>
      </c>
      <c r="G4001" s="1">
        <v>7.6932870370370374E-2</v>
      </c>
      <c r="H4001" s="1">
        <v>0.1190625</v>
      </c>
      <c r="I4001" s="1">
        <v>0.15841435185185185</v>
      </c>
      <c r="J4001" s="1">
        <v>0.16012731481481482</v>
      </c>
    </row>
    <row r="4002" spans="1:10" hidden="1">
      <c r="A4002">
        <v>4001</v>
      </c>
      <c r="B4002" t="s">
        <v>3627</v>
      </c>
      <c r="D4002" t="s">
        <v>13</v>
      </c>
      <c r="E4002">
        <v>1074</v>
      </c>
      <c r="F4002" s="1">
        <v>3.5034722222222224E-2</v>
      </c>
      <c r="G4002" s="1">
        <v>7.4571759259259254E-2</v>
      </c>
      <c r="H4002" s="1">
        <v>0.11677083333333334</v>
      </c>
      <c r="I4002" s="1">
        <v>0.15994212962962964</v>
      </c>
      <c r="J4002" s="1">
        <v>0.16013888888888889</v>
      </c>
    </row>
    <row r="4003" spans="1:10">
      <c r="A4003">
        <v>4002</v>
      </c>
      <c r="B4003" t="s">
        <v>3628</v>
      </c>
      <c r="D4003" t="s">
        <v>41</v>
      </c>
      <c r="E4003">
        <v>427</v>
      </c>
      <c r="F4003" s="1">
        <v>3.7326388888888888E-2</v>
      </c>
      <c r="G4003" s="1">
        <v>7.6886574074074079E-2</v>
      </c>
      <c r="H4003" s="1">
        <v>0.11717592592592592</v>
      </c>
      <c r="I4003" s="1">
        <v>0.15935185185185186</v>
      </c>
      <c r="J4003" s="1">
        <v>0.16013888888888889</v>
      </c>
    </row>
    <row r="4004" spans="1:10" hidden="1">
      <c r="A4004">
        <v>4003</v>
      </c>
      <c r="B4004" t="s">
        <v>3629</v>
      </c>
      <c r="D4004" t="s">
        <v>279</v>
      </c>
      <c r="E4004">
        <v>67</v>
      </c>
      <c r="F4004" s="1">
        <v>3.7002314814814814E-2</v>
      </c>
      <c r="G4004" s="1">
        <v>7.7974537037037037E-2</v>
      </c>
      <c r="H4004" s="1">
        <v>0.11979166666666667</v>
      </c>
      <c r="I4004" s="1">
        <v>0.15862268518518519</v>
      </c>
      <c r="J4004" s="1">
        <v>0.16013888888888889</v>
      </c>
    </row>
    <row r="4005" spans="1:10" hidden="1">
      <c r="A4005">
        <v>4004</v>
      </c>
      <c r="B4005" t="s">
        <v>3630</v>
      </c>
      <c r="C4005" t="s">
        <v>3631</v>
      </c>
      <c r="D4005" t="s">
        <v>13</v>
      </c>
      <c r="E4005">
        <v>1075</v>
      </c>
      <c r="F4005" s="1">
        <v>3.4097222222222223E-2</v>
      </c>
      <c r="G4005" s="1">
        <v>7.2766203703703694E-2</v>
      </c>
      <c r="H4005" s="1">
        <v>0.11763888888888889</v>
      </c>
      <c r="I4005" s="1">
        <v>0.15913194444444445</v>
      </c>
      <c r="J4005" s="1">
        <v>0.16015046296296295</v>
      </c>
    </row>
    <row r="4006" spans="1:10" hidden="1">
      <c r="A4006">
        <v>4005</v>
      </c>
      <c r="B4006" t="s">
        <v>3632</v>
      </c>
      <c r="D4006" t="s">
        <v>64</v>
      </c>
      <c r="E4006">
        <v>767</v>
      </c>
      <c r="F4006" s="1">
        <v>3.7349537037037035E-2</v>
      </c>
      <c r="G4006" s="1">
        <v>7.7997685185185184E-2</v>
      </c>
      <c r="H4006" s="1">
        <v>0.12046296296296295</v>
      </c>
      <c r="I4006" s="1">
        <v>0.15940972222222222</v>
      </c>
      <c r="J4006" s="1">
        <v>0.16015046296296295</v>
      </c>
    </row>
    <row r="4007" spans="1:10" hidden="1">
      <c r="A4007">
        <v>4006</v>
      </c>
      <c r="B4007" t="s">
        <v>3633</v>
      </c>
      <c r="D4007" t="s">
        <v>13</v>
      </c>
      <c r="E4007">
        <v>1076</v>
      </c>
      <c r="F4007" s="1">
        <v>3.6655092592592593E-2</v>
      </c>
      <c r="G4007" s="1">
        <v>7.6134259259259263E-2</v>
      </c>
      <c r="H4007" s="1">
        <v>0.11819444444444445</v>
      </c>
      <c r="I4007" s="1">
        <v>0.15989583333333332</v>
      </c>
      <c r="J4007" s="1">
        <v>0.16015046296296295</v>
      </c>
    </row>
    <row r="4008" spans="1:10" hidden="1">
      <c r="A4008">
        <v>4007</v>
      </c>
      <c r="B4008" t="s">
        <v>3634</v>
      </c>
      <c r="D4008" t="s">
        <v>13</v>
      </c>
      <c r="E4008">
        <v>1077</v>
      </c>
      <c r="F4008" s="1">
        <v>3.9942129629629626E-2</v>
      </c>
      <c r="G4008" s="1">
        <v>8.3518518518518506E-2</v>
      </c>
      <c r="H4008" s="1">
        <v>0.12260416666666667</v>
      </c>
      <c r="I4008" s="1">
        <v>0.15804398148148149</v>
      </c>
      <c r="J4008" s="1">
        <v>0.16016203703703705</v>
      </c>
    </row>
    <row r="4009" spans="1:10" hidden="1">
      <c r="A4009">
        <v>4008</v>
      </c>
      <c r="B4009" t="s">
        <v>3635</v>
      </c>
      <c r="D4009" t="s">
        <v>13</v>
      </c>
      <c r="E4009">
        <v>1078</v>
      </c>
      <c r="F4009" s="1">
        <v>3.6423611111111115E-2</v>
      </c>
      <c r="G4009" s="1">
        <v>7.6412037037037042E-2</v>
      </c>
      <c r="H4009" s="1">
        <v>0.11790509259259259</v>
      </c>
      <c r="I4009" s="1">
        <v>0.15832175925925926</v>
      </c>
      <c r="J4009" s="1">
        <v>0.16018518518518518</v>
      </c>
    </row>
    <row r="4010" spans="1:10" hidden="1">
      <c r="A4010">
        <v>4009</v>
      </c>
      <c r="B4010" t="s">
        <v>3636</v>
      </c>
      <c r="D4010" t="s">
        <v>13</v>
      </c>
      <c r="E4010">
        <v>1079</v>
      </c>
      <c r="F4010" s="1">
        <v>3.3750000000000002E-2</v>
      </c>
      <c r="G4010" s="1">
        <v>7.1793981481481486E-2</v>
      </c>
      <c r="H4010" s="1">
        <v>0.11295138888888889</v>
      </c>
      <c r="I4010" s="1">
        <v>0.15944444444444444</v>
      </c>
      <c r="J4010" s="1">
        <v>0.16019675925925925</v>
      </c>
    </row>
    <row r="4011" spans="1:10" hidden="1">
      <c r="A4011">
        <v>4010</v>
      </c>
      <c r="B4011" t="s">
        <v>4160</v>
      </c>
      <c r="C4011" t="s">
        <v>1985</v>
      </c>
      <c r="D4011" t="s">
        <v>279</v>
      </c>
      <c r="E4011">
        <v>68</v>
      </c>
      <c r="F4011" s="1">
        <v>3.6539351851851851E-2</v>
      </c>
      <c r="G4011" s="1">
        <v>7.6064814814814807E-2</v>
      </c>
      <c r="H4011" s="1">
        <v>0.11554398148148148</v>
      </c>
      <c r="I4011" s="1">
        <v>0.15851851851851853</v>
      </c>
      <c r="J4011" s="1">
        <v>0.16019675925925925</v>
      </c>
    </row>
    <row r="4012" spans="1:10" hidden="1">
      <c r="A4012">
        <v>4011</v>
      </c>
      <c r="B4012" t="s">
        <v>4161</v>
      </c>
      <c r="D4012" t="s">
        <v>13</v>
      </c>
      <c r="E4012">
        <v>1080</v>
      </c>
      <c r="F4012" s="1">
        <v>3.4641203703703702E-2</v>
      </c>
      <c r="G4012" s="1">
        <v>7.2835648148148149E-2</v>
      </c>
      <c r="H4012" s="1">
        <v>0.11343750000000001</v>
      </c>
      <c r="I4012" s="1">
        <v>0.15990740740740741</v>
      </c>
      <c r="J4012" s="1">
        <v>0.16019675925925925</v>
      </c>
    </row>
    <row r="4013" spans="1:10" hidden="1">
      <c r="A4013">
        <v>4012</v>
      </c>
      <c r="B4013" t="s">
        <v>4162</v>
      </c>
      <c r="D4013" t="s">
        <v>23</v>
      </c>
      <c r="E4013">
        <v>959</v>
      </c>
      <c r="F4013" s="1">
        <v>3.5520833333333328E-2</v>
      </c>
      <c r="G4013" s="1">
        <v>7.4861111111111114E-2</v>
      </c>
      <c r="H4013" s="1">
        <v>0.1160300925925926</v>
      </c>
      <c r="I4013" s="1">
        <v>0.1600462962962963</v>
      </c>
      <c r="J4013" s="1">
        <v>0.16020833333333334</v>
      </c>
    </row>
    <row r="4014" spans="1:10" hidden="1">
      <c r="A4014">
        <v>4013</v>
      </c>
      <c r="B4014" t="s">
        <v>4163</v>
      </c>
      <c r="C4014" t="s">
        <v>1105</v>
      </c>
      <c r="D4014" t="s">
        <v>23</v>
      </c>
      <c r="E4014">
        <v>960</v>
      </c>
      <c r="F4014" s="1">
        <v>3.5729166666666666E-2</v>
      </c>
      <c r="G4014" s="1">
        <v>7.6203703703703704E-2</v>
      </c>
      <c r="H4014" s="1">
        <v>0.11753472222222222</v>
      </c>
      <c r="I4014" s="1">
        <v>0.15868055555555557</v>
      </c>
      <c r="J4014" s="1">
        <v>0.16020833333333334</v>
      </c>
    </row>
    <row r="4015" spans="1:10" hidden="1">
      <c r="A4015">
        <v>4014</v>
      </c>
      <c r="B4015" t="s">
        <v>4164</v>
      </c>
      <c r="D4015" t="s">
        <v>13</v>
      </c>
      <c r="E4015">
        <v>1081</v>
      </c>
      <c r="F4015" s="1">
        <v>3.4189814814814819E-2</v>
      </c>
      <c r="G4015" s="1">
        <v>7.2743055555555561E-2</v>
      </c>
      <c r="H4015" s="1">
        <v>0.11576388888888889</v>
      </c>
      <c r="I4015" s="1">
        <v>0.15931712962962963</v>
      </c>
      <c r="J4015" s="1">
        <v>0.16021990740740741</v>
      </c>
    </row>
    <row r="4016" spans="1:10" hidden="1">
      <c r="A4016">
        <v>4015</v>
      </c>
      <c r="B4016" t="s">
        <v>4165</v>
      </c>
      <c r="D4016" t="s">
        <v>64</v>
      </c>
      <c r="E4016">
        <v>768</v>
      </c>
      <c r="F4016" s="1">
        <v>3.605324074074074E-2</v>
      </c>
      <c r="G4016" s="1">
        <v>7.604166666666666E-2</v>
      </c>
      <c r="H4016" s="1">
        <v>0.11810185185185185</v>
      </c>
      <c r="I4016" s="1">
        <v>0.15916666666666668</v>
      </c>
      <c r="J4016" s="1">
        <v>0.16021990740740741</v>
      </c>
    </row>
    <row r="4017" spans="1:10" hidden="1">
      <c r="A4017">
        <v>4016</v>
      </c>
      <c r="B4017" t="s">
        <v>4166</v>
      </c>
      <c r="C4017" t="s">
        <v>52</v>
      </c>
      <c r="D4017" t="s">
        <v>163</v>
      </c>
      <c r="E4017">
        <v>166</v>
      </c>
      <c r="F4017" s="1">
        <v>3.8541666666666669E-2</v>
      </c>
      <c r="G4017" s="1">
        <v>8.0798611111111113E-2</v>
      </c>
      <c r="H4017" s="1">
        <v>0.12217592592592592</v>
      </c>
      <c r="I4017" s="1">
        <v>0.15918981481481481</v>
      </c>
      <c r="J4017" s="1">
        <v>0.16021990740740741</v>
      </c>
    </row>
    <row r="4018" spans="1:10" hidden="1">
      <c r="A4018">
        <v>4017</v>
      </c>
      <c r="B4018" t="s">
        <v>4167</v>
      </c>
      <c r="D4018" t="s">
        <v>13</v>
      </c>
      <c r="E4018">
        <v>1082</v>
      </c>
      <c r="F4018" s="1">
        <v>3.4305555555555554E-2</v>
      </c>
      <c r="G4018" s="1">
        <v>7.2905092592592591E-2</v>
      </c>
      <c r="H4018" s="1">
        <v>0.11540509259259259</v>
      </c>
      <c r="I4018" s="1">
        <v>0.15932870370370369</v>
      </c>
      <c r="J4018" s="1">
        <v>0.16021990740740741</v>
      </c>
    </row>
    <row r="4019" spans="1:10" hidden="1">
      <c r="A4019">
        <v>4018</v>
      </c>
      <c r="B4019" t="s">
        <v>4168</v>
      </c>
      <c r="C4019" t="s">
        <v>154</v>
      </c>
      <c r="D4019" t="s">
        <v>13</v>
      </c>
      <c r="E4019">
        <v>1083</v>
      </c>
      <c r="F4019" s="1">
        <v>3.170138888888889E-2</v>
      </c>
      <c r="G4019" s="1">
        <v>6.6759259259259254E-2</v>
      </c>
      <c r="H4019" s="1">
        <v>0.10413194444444444</v>
      </c>
      <c r="I4019" s="1">
        <v>0.15995370370370371</v>
      </c>
      <c r="J4019" s="1">
        <v>0.16024305555555554</v>
      </c>
    </row>
    <row r="4020" spans="1:10">
      <c r="A4020">
        <v>4019</v>
      </c>
      <c r="B4020" t="s">
        <v>4169</v>
      </c>
      <c r="D4020" t="s">
        <v>41</v>
      </c>
      <c r="E4020">
        <v>428</v>
      </c>
      <c r="F4020" s="1">
        <v>3.9074074074074074E-2</v>
      </c>
      <c r="G4020" s="1">
        <v>7.8923611111111111E-2</v>
      </c>
      <c r="H4020" s="1">
        <v>0.1183449074074074</v>
      </c>
      <c r="I4020" s="1">
        <v>0.15944444444444444</v>
      </c>
      <c r="J4020" s="1">
        <v>0.16024305555555554</v>
      </c>
    </row>
    <row r="4021" spans="1:10" hidden="1">
      <c r="A4021">
        <v>4020</v>
      </c>
      <c r="B4021" t="s">
        <v>4170</v>
      </c>
      <c r="C4021" t="s">
        <v>167</v>
      </c>
      <c r="D4021" t="s">
        <v>894</v>
      </c>
      <c r="E4021">
        <v>24</v>
      </c>
      <c r="F4021" s="1">
        <v>3.5717592592592592E-2</v>
      </c>
      <c r="G4021" s="1">
        <v>7.5185185185185188E-2</v>
      </c>
      <c r="H4021" s="1">
        <v>0.11461805555555556</v>
      </c>
      <c r="I4021" s="1">
        <v>0.15952546296296297</v>
      </c>
      <c r="J4021" s="1">
        <v>0.16025462962962964</v>
      </c>
    </row>
    <row r="4022" spans="1:10" hidden="1">
      <c r="A4022">
        <v>4021</v>
      </c>
      <c r="B4022" t="s">
        <v>4171</v>
      </c>
      <c r="D4022" t="s">
        <v>41</v>
      </c>
      <c r="E4022">
        <v>429</v>
      </c>
      <c r="F4022" s="1">
        <v>3.7118055555555557E-2</v>
      </c>
      <c r="G4022" s="1">
        <v>7.7743055555555551E-2</v>
      </c>
      <c r="H4022" s="1">
        <v>0.12107638888888889</v>
      </c>
      <c r="I4022" s="1">
        <v>0.15854166666666666</v>
      </c>
      <c r="J4022" s="1">
        <v>0.16025462962962964</v>
      </c>
    </row>
    <row r="4023" spans="1:10" hidden="1">
      <c r="A4023">
        <v>4022</v>
      </c>
      <c r="B4023" t="s">
        <v>4172</v>
      </c>
      <c r="D4023" t="s">
        <v>163</v>
      </c>
      <c r="E4023">
        <v>167</v>
      </c>
      <c r="F4023" s="1">
        <v>3.667824074074074E-2</v>
      </c>
      <c r="G4023" s="1">
        <v>7.7476851851851852E-2</v>
      </c>
      <c r="H4023" s="1">
        <v>0.11975694444444444</v>
      </c>
      <c r="I4023" s="1">
        <v>0.16016203703703705</v>
      </c>
      <c r="J4023" s="1">
        <v>0.16025462962962964</v>
      </c>
    </row>
    <row r="4024" spans="1:10" hidden="1">
      <c r="A4024">
        <v>4023</v>
      </c>
      <c r="B4024" t="s">
        <v>4173</v>
      </c>
      <c r="D4024" t="s">
        <v>13</v>
      </c>
      <c r="E4024">
        <v>1084</v>
      </c>
      <c r="F4024" s="1">
        <v>3.6076388888888887E-2</v>
      </c>
      <c r="G4024" s="1">
        <v>7.6550925925925925E-2</v>
      </c>
      <c r="H4024" s="1">
        <v>0.11921296296296297</v>
      </c>
      <c r="I4024" s="1">
        <v>0.1587962962962963</v>
      </c>
      <c r="J4024" s="1">
        <v>0.16025462962962964</v>
      </c>
    </row>
    <row r="4025" spans="1:10" hidden="1">
      <c r="A4025">
        <v>4024</v>
      </c>
      <c r="B4025" t="s">
        <v>4174</v>
      </c>
      <c r="C4025" t="s">
        <v>147</v>
      </c>
      <c r="D4025" t="s">
        <v>23</v>
      </c>
      <c r="E4025">
        <v>961</v>
      </c>
      <c r="F4025" s="1">
        <v>3.9525462962962964E-2</v>
      </c>
      <c r="G4025" s="1">
        <v>8.3437499999999998E-2</v>
      </c>
      <c r="H4025" s="1">
        <v>0.12383101851851852</v>
      </c>
      <c r="I4025" s="1">
        <v>0.15951388888888887</v>
      </c>
      <c r="J4025" s="1">
        <v>0.16025462962962964</v>
      </c>
    </row>
    <row r="4026" spans="1:10" hidden="1">
      <c r="A4026">
        <v>4025</v>
      </c>
      <c r="B4026" t="s">
        <v>4175</v>
      </c>
      <c r="D4026" t="s">
        <v>64</v>
      </c>
      <c r="E4026">
        <v>769</v>
      </c>
      <c r="F4026" s="1">
        <v>3.5509259259259261E-2</v>
      </c>
      <c r="G4026" s="1">
        <v>7.5243055555555563E-2</v>
      </c>
      <c r="H4026" s="1">
        <v>0.11895833333333333</v>
      </c>
      <c r="I4026" s="1">
        <v>0.15896990740740741</v>
      </c>
      <c r="J4026" s="1">
        <v>0.1602662037037037</v>
      </c>
    </row>
    <row r="4027" spans="1:10" hidden="1">
      <c r="A4027">
        <v>4026</v>
      </c>
      <c r="B4027" t="s">
        <v>4176</v>
      </c>
      <c r="C4027" t="s">
        <v>1714</v>
      </c>
      <c r="D4027" t="s">
        <v>64</v>
      </c>
      <c r="E4027">
        <v>770</v>
      </c>
      <c r="F4027" s="1">
        <v>3.5439814814814813E-2</v>
      </c>
      <c r="G4027" s="1">
        <v>7.5231481481481483E-2</v>
      </c>
      <c r="H4027" s="1">
        <v>0.1173263888888889</v>
      </c>
      <c r="I4027" s="1">
        <v>0.1592824074074074</v>
      </c>
      <c r="J4027" s="1">
        <v>0.1602662037037037</v>
      </c>
    </row>
    <row r="4028" spans="1:10" hidden="1">
      <c r="A4028">
        <v>4027</v>
      </c>
      <c r="B4028" t="s">
        <v>4177</v>
      </c>
      <c r="D4028" t="s">
        <v>163</v>
      </c>
      <c r="E4028">
        <v>168</v>
      </c>
      <c r="F4028" s="1">
        <v>3.5185185185185187E-2</v>
      </c>
      <c r="G4028" s="1">
        <v>7.6180555555555557E-2</v>
      </c>
      <c r="H4028" s="1">
        <v>0.11839120370370371</v>
      </c>
      <c r="I4028" s="1">
        <v>0.15934027777777779</v>
      </c>
      <c r="J4028" s="1">
        <v>0.1602662037037037</v>
      </c>
    </row>
    <row r="4029" spans="1:10" hidden="1">
      <c r="A4029">
        <v>4028</v>
      </c>
      <c r="B4029" t="s">
        <v>4178</v>
      </c>
      <c r="D4029" t="s">
        <v>13</v>
      </c>
      <c r="E4029">
        <v>1085</v>
      </c>
      <c r="F4029" s="1">
        <v>3.4293981481481481E-2</v>
      </c>
      <c r="G4029" s="1">
        <v>7.2800925925925922E-2</v>
      </c>
      <c r="H4029" s="1">
        <v>0.11396990740740741</v>
      </c>
      <c r="I4029" s="1">
        <v>0.15935185185185186</v>
      </c>
      <c r="J4029" s="1">
        <v>0.16027777777777777</v>
      </c>
    </row>
    <row r="4030" spans="1:10" hidden="1">
      <c r="A4030">
        <v>4029</v>
      </c>
      <c r="B4030" t="s">
        <v>4179</v>
      </c>
      <c r="D4030" t="s">
        <v>13</v>
      </c>
      <c r="E4030">
        <v>1086</v>
      </c>
      <c r="F4030" s="1">
        <v>3.4189814814814819E-2</v>
      </c>
      <c r="G4030" s="1">
        <v>7.0289351851851853E-2</v>
      </c>
      <c r="H4030" s="1">
        <v>0.10776620370370371</v>
      </c>
      <c r="I4030" s="1">
        <v>0.15922453703703704</v>
      </c>
      <c r="J4030" s="1">
        <v>0.16027777777777777</v>
      </c>
    </row>
    <row r="4031" spans="1:10" hidden="1">
      <c r="A4031">
        <v>4030</v>
      </c>
      <c r="B4031" t="s">
        <v>4180</v>
      </c>
      <c r="D4031" t="s">
        <v>64</v>
      </c>
      <c r="E4031">
        <v>771</v>
      </c>
      <c r="F4031" s="1">
        <v>3.560185185185185E-2</v>
      </c>
      <c r="G4031" s="1">
        <v>7.6076388888888888E-2</v>
      </c>
      <c r="H4031" s="1">
        <v>0.11925925925925925</v>
      </c>
      <c r="I4031" s="1">
        <v>0.15953703703703703</v>
      </c>
      <c r="J4031" s="1">
        <v>0.16028935185185186</v>
      </c>
    </row>
    <row r="4032" spans="1:10" hidden="1">
      <c r="A4032">
        <v>4031</v>
      </c>
      <c r="B4032" t="s">
        <v>4181</v>
      </c>
      <c r="D4032" t="s">
        <v>23</v>
      </c>
      <c r="E4032">
        <v>962</v>
      </c>
      <c r="F4032" s="1">
        <v>3.7569444444444447E-2</v>
      </c>
      <c r="G4032" s="1">
        <v>7.8912037037037031E-2</v>
      </c>
      <c r="H4032" s="1">
        <v>0.12109953703703703</v>
      </c>
      <c r="I4032" s="1">
        <v>0.16016203703703705</v>
      </c>
      <c r="J4032" s="1">
        <v>0.16028935185185186</v>
      </c>
    </row>
    <row r="4033" spans="1:10" hidden="1">
      <c r="A4033">
        <v>4032</v>
      </c>
      <c r="B4033" t="s">
        <v>4182</v>
      </c>
      <c r="D4033" t="s">
        <v>13</v>
      </c>
      <c r="E4033">
        <v>1087</v>
      </c>
      <c r="F4033" s="1">
        <v>3.4317129629629628E-2</v>
      </c>
      <c r="G4033" s="1">
        <v>7.1956018518518516E-2</v>
      </c>
      <c r="H4033" s="1">
        <v>0.11329861111111111</v>
      </c>
      <c r="I4033" s="1">
        <v>0.15965277777777778</v>
      </c>
      <c r="J4033" s="1">
        <v>0.16030092592592593</v>
      </c>
    </row>
    <row r="4034" spans="1:10" hidden="1">
      <c r="A4034">
        <v>4033</v>
      </c>
      <c r="B4034" t="s">
        <v>4183</v>
      </c>
      <c r="C4034" t="s">
        <v>161</v>
      </c>
      <c r="D4034" t="s">
        <v>13</v>
      </c>
      <c r="E4034">
        <v>1088</v>
      </c>
      <c r="F4034" s="1">
        <v>3.7337962962962962E-2</v>
      </c>
      <c r="G4034" s="1">
        <v>7.8657407407407412E-2</v>
      </c>
      <c r="H4034" s="1">
        <v>0.12105324074074075</v>
      </c>
      <c r="I4034" s="1">
        <v>0.16020833333333334</v>
      </c>
      <c r="J4034" s="1">
        <v>0.16032407407407409</v>
      </c>
    </row>
    <row r="4035" spans="1:10">
      <c r="A4035">
        <v>4034</v>
      </c>
      <c r="B4035" t="s">
        <v>4184</v>
      </c>
      <c r="D4035" t="s">
        <v>41</v>
      </c>
      <c r="E4035">
        <v>430</v>
      </c>
      <c r="F4035" s="1">
        <v>3.4247685185185187E-2</v>
      </c>
      <c r="G4035" s="1">
        <v>7.3101851851851848E-2</v>
      </c>
      <c r="H4035" s="1">
        <v>0.11666666666666665</v>
      </c>
      <c r="I4035" s="1">
        <v>0.15944444444444444</v>
      </c>
      <c r="J4035" s="1">
        <v>0.16033564814814816</v>
      </c>
    </row>
    <row r="4036" spans="1:10" hidden="1">
      <c r="A4036">
        <v>4035</v>
      </c>
      <c r="B4036" t="s">
        <v>4185</v>
      </c>
      <c r="C4036" t="s">
        <v>350</v>
      </c>
      <c r="D4036" t="s">
        <v>64</v>
      </c>
      <c r="E4036">
        <v>772</v>
      </c>
      <c r="F4036" s="1">
        <v>3.4456018518518518E-2</v>
      </c>
      <c r="G4036" s="1">
        <v>7.2916666666666671E-2</v>
      </c>
      <c r="H4036" s="1">
        <v>0.11398148148148148</v>
      </c>
      <c r="I4036" s="1">
        <v>0.15937500000000002</v>
      </c>
      <c r="J4036" s="1">
        <v>0.16033564814814816</v>
      </c>
    </row>
    <row r="4037" spans="1:10" hidden="1">
      <c r="A4037">
        <v>4036</v>
      </c>
      <c r="B4037" t="s">
        <v>4186</v>
      </c>
      <c r="D4037" t="s">
        <v>64</v>
      </c>
      <c r="E4037">
        <v>773</v>
      </c>
      <c r="F4037" s="1">
        <v>3.6446759259259262E-2</v>
      </c>
      <c r="G4037" s="1">
        <v>7.6388888888888895E-2</v>
      </c>
      <c r="H4037" s="1">
        <v>0.11700231481481482</v>
      </c>
      <c r="I4037" s="1">
        <v>0.1584837962962963</v>
      </c>
      <c r="J4037" s="1">
        <v>0.16033564814814816</v>
      </c>
    </row>
    <row r="4038" spans="1:10" hidden="1">
      <c r="A4038">
        <v>4037</v>
      </c>
      <c r="B4038" t="s">
        <v>4187</v>
      </c>
      <c r="D4038" t="s">
        <v>163</v>
      </c>
      <c r="E4038">
        <v>169</v>
      </c>
      <c r="F4038" s="1">
        <v>3.7106481481481483E-2</v>
      </c>
      <c r="G4038" s="1">
        <v>7.8125E-2</v>
      </c>
      <c r="H4038" s="1">
        <v>0.11998842592592592</v>
      </c>
      <c r="I4038" s="1">
        <v>0.1582638888888889</v>
      </c>
      <c r="J4038" s="1">
        <v>0.16033564814814816</v>
      </c>
    </row>
    <row r="4039" spans="1:10" hidden="1">
      <c r="A4039">
        <v>4038</v>
      </c>
      <c r="B4039" t="s">
        <v>4188</v>
      </c>
      <c r="C4039" t="s">
        <v>44</v>
      </c>
      <c r="D4039" t="s">
        <v>64</v>
      </c>
      <c r="E4039">
        <v>774</v>
      </c>
      <c r="F4039" s="1">
        <v>3.4293981481481481E-2</v>
      </c>
      <c r="G4039" s="1">
        <v>7.2696759259259267E-2</v>
      </c>
      <c r="H4039" s="1">
        <v>0.11369212962962964</v>
      </c>
      <c r="I4039" s="1">
        <v>0.15957175925925926</v>
      </c>
      <c r="J4039" s="1">
        <v>0.16034722222222222</v>
      </c>
    </row>
    <row r="4040" spans="1:10" hidden="1">
      <c r="A4040">
        <v>4039</v>
      </c>
      <c r="B4040" t="s">
        <v>4189</v>
      </c>
      <c r="D4040" t="s">
        <v>64</v>
      </c>
      <c r="E4040">
        <v>775</v>
      </c>
      <c r="F4040" s="1">
        <v>3.8437499999999999E-2</v>
      </c>
      <c r="G4040" s="1">
        <v>8.009259259259259E-2</v>
      </c>
      <c r="H4040" s="1">
        <v>0.12148148148148148</v>
      </c>
      <c r="I4040" s="1">
        <v>0.15934027777777779</v>
      </c>
      <c r="J4040" s="1">
        <v>0.16034722222222222</v>
      </c>
    </row>
    <row r="4041" spans="1:10" hidden="1">
      <c r="A4041">
        <v>4040</v>
      </c>
      <c r="B4041" t="s">
        <v>4190</v>
      </c>
      <c r="D4041" t="s">
        <v>13</v>
      </c>
      <c r="E4041">
        <v>1089</v>
      </c>
      <c r="F4041" s="1">
        <v>3.4016203703703708E-2</v>
      </c>
      <c r="G4041" s="1">
        <v>7.1805555555555553E-2</v>
      </c>
      <c r="H4041" s="1">
        <v>0.11377314814814815</v>
      </c>
      <c r="I4041" s="1">
        <v>0.15957175925925926</v>
      </c>
      <c r="J4041" s="1">
        <v>0.16034722222222222</v>
      </c>
    </row>
    <row r="4042" spans="1:10" hidden="1">
      <c r="A4042">
        <v>4041</v>
      </c>
      <c r="B4042" t="s">
        <v>4191</v>
      </c>
      <c r="D4042" t="s">
        <v>13</v>
      </c>
      <c r="E4042">
        <v>1090</v>
      </c>
      <c r="F4042" s="1">
        <v>3.5347222222222217E-2</v>
      </c>
      <c r="G4042" s="1">
        <v>7.4710648148148151E-2</v>
      </c>
      <c r="H4042" s="1">
        <v>0.11604166666666667</v>
      </c>
      <c r="I4042" s="1">
        <v>0.15914351851851852</v>
      </c>
      <c r="J4042" s="1">
        <v>0.16035879629629629</v>
      </c>
    </row>
    <row r="4043" spans="1:10" hidden="1">
      <c r="A4043">
        <v>4042</v>
      </c>
      <c r="B4043" t="s">
        <v>4192</v>
      </c>
      <c r="D4043" t="s">
        <v>64</v>
      </c>
      <c r="E4043">
        <v>776</v>
      </c>
      <c r="F4043" s="1">
        <v>3.9421296296296295E-2</v>
      </c>
      <c r="G4043" s="1">
        <v>8.1145833333333334E-2</v>
      </c>
      <c r="H4043" s="1">
        <v>0.12266203703703704</v>
      </c>
      <c r="I4043" s="1">
        <v>0.15900462962962963</v>
      </c>
      <c r="J4043" s="1">
        <v>0.16037037037037036</v>
      </c>
    </row>
    <row r="4044" spans="1:10">
      <c r="A4044">
        <v>4043</v>
      </c>
      <c r="B4044" t="s">
        <v>4193</v>
      </c>
      <c r="C4044" t="s">
        <v>47</v>
      </c>
      <c r="D4044" t="s">
        <v>41</v>
      </c>
      <c r="E4044">
        <v>431</v>
      </c>
      <c r="F4044" s="1">
        <v>3.5937500000000004E-2</v>
      </c>
      <c r="G4044" s="1">
        <v>7.6527777777777778E-2</v>
      </c>
      <c r="H4044" s="1">
        <v>0.11888888888888889</v>
      </c>
      <c r="I4044" s="1">
        <v>0.15886574074074075</v>
      </c>
      <c r="J4044" s="1">
        <v>0.16037037037037036</v>
      </c>
    </row>
    <row r="4045" spans="1:10" hidden="1">
      <c r="A4045">
        <v>4044</v>
      </c>
      <c r="B4045" t="s">
        <v>4194</v>
      </c>
      <c r="D4045" t="s">
        <v>13</v>
      </c>
      <c r="E4045">
        <v>1091</v>
      </c>
      <c r="F4045" s="1">
        <v>3.3912037037037039E-2</v>
      </c>
      <c r="G4045" s="1">
        <v>7.1643518518518523E-2</v>
      </c>
      <c r="H4045" s="1">
        <v>0.1169675925925926</v>
      </c>
      <c r="I4045" s="1">
        <v>0.15942129629629628</v>
      </c>
      <c r="J4045" s="1">
        <v>0.16037037037037036</v>
      </c>
    </row>
    <row r="4046" spans="1:10" hidden="1">
      <c r="A4046">
        <v>4045</v>
      </c>
      <c r="B4046" t="s">
        <v>4195</v>
      </c>
      <c r="D4046" t="s">
        <v>117</v>
      </c>
      <c r="E4046">
        <v>98</v>
      </c>
      <c r="F4046" s="1">
        <v>3.8437499999999999E-2</v>
      </c>
      <c r="G4046" s="1">
        <v>8.037037037037037E-2</v>
      </c>
      <c r="H4046" s="1">
        <v>0.12200231481481481</v>
      </c>
      <c r="I4046" s="1">
        <v>0.16021990740740741</v>
      </c>
      <c r="J4046" s="1">
        <v>0.16037037037037036</v>
      </c>
    </row>
    <row r="4047" spans="1:10" hidden="1">
      <c r="A4047">
        <v>4046</v>
      </c>
      <c r="B4047" t="s">
        <v>4196</v>
      </c>
      <c r="D4047" t="s">
        <v>64</v>
      </c>
      <c r="E4047">
        <v>777</v>
      </c>
      <c r="F4047" s="1">
        <v>3.4247685185185187E-2</v>
      </c>
      <c r="G4047" s="1">
        <v>7.256944444444445E-2</v>
      </c>
      <c r="H4047" s="1">
        <v>0.11262731481481481</v>
      </c>
      <c r="I4047" s="1">
        <v>0.15910879629629629</v>
      </c>
      <c r="J4047" s="1">
        <v>0.16037037037037036</v>
      </c>
    </row>
    <row r="4048" spans="1:10" hidden="1">
      <c r="A4048">
        <v>4047</v>
      </c>
      <c r="B4048" t="s">
        <v>4197</v>
      </c>
      <c r="D4048" t="s">
        <v>64</v>
      </c>
      <c r="E4048">
        <v>778</v>
      </c>
      <c r="F4048" s="1">
        <v>3.6631944444444446E-2</v>
      </c>
      <c r="G4048" s="1">
        <v>7.7777777777777779E-2</v>
      </c>
      <c r="H4048" s="1">
        <v>0.12133101851851852</v>
      </c>
      <c r="I4048" s="1">
        <v>0.15965277777777778</v>
      </c>
      <c r="J4048" s="1">
        <v>0.16038194444444445</v>
      </c>
    </row>
    <row r="4049" spans="1:10" hidden="1">
      <c r="A4049">
        <v>4048</v>
      </c>
      <c r="B4049" t="s">
        <v>4198</v>
      </c>
      <c r="C4049" t="s">
        <v>1168</v>
      </c>
      <c r="D4049" t="s">
        <v>64</v>
      </c>
      <c r="E4049">
        <v>779</v>
      </c>
      <c r="F4049" s="1">
        <v>3.7627314814814815E-2</v>
      </c>
      <c r="G4049" s="1">
        <v>7.8750000000000001E-2</v>
      </c>
      <c r="H4049" s="1">
        <v>0.12071759259259258</v>
      </c>
      <c r="I4049" s="1">
        <v>0.16020833333333334</v>
      </c>
      <c r="J4049" s="1">
        <v>0.16039351851851852</v>
      </c>
    </row>
    <row r="4050" spans="1:10" hidden="1">
      <c r="A4050">
        <v>4049</v>
      </c>
      <c r="B4050" t="s">
        <v>4199</v>
      </c>
      <c r="C4050" t="s">
        <v>2639</v>
      </c>
      <c r="D4050" t="s">
        <v>13</v>
      </c>
      <c r="E4050">
        <v>1092</v>
      </c>
      <c r="F4050" s="1">
        <v>3.3981481481481481E-2</v>
      </c>
      <c r="G4050" s="1">
        <v>7.2152777777777774E-2</v>
      </c>
      <c r="H4050" s="1">
        <v>0.11981481481481482</v>
      </c>
      <c r="I4050" s="1">
        <v>0.15994212962962964</v>
      </c>
      <c r="J4050" s="1">
        <v>0.16039351851851852</v>
      </c>
    </row>
    <row r="4051" spans="1:10" hidden="1">
      <c r="A4051">
        <v>4050</v>
      </c>
      <c r="B4051" t="s">
        <v>4200</v>
      </c>
      <c r="D4051" t="s">
        <v>23</v>
      </c>
      <c r="E4051">
        <v>963</v>
      </c>
      <c r="F4051" s="1">
        <v>3.6782407407407409E-2</v>
      </c>
      <c r="G4051" s="1">
        <v>7.7488425925925933E-2</v>
      </c>
      <c r="H4051" s="1">
        <v>0.1198263888888889</v>
      </c>
      <c r="I4051" s="1">
        <v>0.15960648148148149</v>
      </c>
      <c r="J4051" s="1">
        <v>0.16040509259259259</v>
      </c>
    </row>
    <row r="4052" spans="1:10" hidden="1">
      <c r="A4052">
        <v>4051</v>
      </c>
      <c r="B4052" t="s">
        <v>4201</v>
      </c>
      <c r="D4052" t="s">
        <v>163</v>
      </c>
      <c r="E4052">
        <v>170</v>
      </c>
      <c r="F4052" s="1">
        <v>3.5555555555555556E-2</v>
      </c>
      <c r="G4052" s="1">
        <v>7.525462962962963E-2</v>
      </c>
      <c r="H4052" s="1">
        <v>0.11866898148148149</v>
      </c>
      <c r="I4052" s="1">
        <v>0.15883101851851852</v>
      </c>
      <c r="J4052" s="1">
        <v>0.16041666666666668</v>
      </c>
    </row>
    <row r="4053" spans="1:10" hidden="1">
      <c r="A4053">
        <v>4052</v>
      </c>
      <c r="B4053" t="s">
        <v>4202</v>
      </c>
      <c r="D4053" t="s">
        <v>23</v>
      </c>
      <c r="E4053">
        <v>964</v>
      </c>
      <c r="F4053" s="1">
        <v>3.7013888888888888E-2</v>
      </c>
      <c r="G4053" s="1">
        <v>7.7870370370370368E-2</v>
      </c>
      <c r="H4053" s="1">
        <v>0.11993055555555555</v>
      </c>
      <c r="I4053" s="1">
        <v>0.1592824074074074</v>
      </c>
      <c r="J4053" s="1">
        <v>0.16042824074074075</v>
      </c>
    </row>
    <row r="4054" spans="1:10">
      <c r="A4054">
        <v>4053</v>
      </c>
      <c r="B4054" t="s">
        <v>4203</v>
      </c>
      <c r="D4054" t="s">
        <v>41</v>
      </c>
      <c r="E4054">
        <v>432</v>
      </c>
      <c r="F4054" s="1">
        <v>3.9085648148148147E-2</v>
      </c>
      <c r="G4054" s="1">
        <v>7.9537037037037031E-2</v>
      </c>
      <c r="H4054" s="1">
        <v>0.11951388888888888</v>
      </c>
      <c r="I4054" s="1">
        <v>0.15885416666666666</v>
      </c>
      <c r="J4054" s="1">
        <v>0.16042824074074075</v>
      </c>
    </row>
    <row r="4055" spans="1:10" hidden="1">
      <c r="A4055">
        <v>4054</v>
      </c>
      <c r="B4055" t="s">
        <v>4204</v>
      </c>
      <c r="D4055" t="s">
        <v>13</v>
      </c>
      <c r="E4055">
        <v>1093</v>
      </c>
      <c r="F4055" s="1">
        <v>3.5787037037037034E-2</v>
      </c>
      <c r="G4055" s="1">
        <v>7.6412037037037042E-2</v>
      </c>
      <c r="H4055" s="1">
        <v>0.11619212962962962</v>
      </c>
      <c r="I4055" s="1">
        <v>0.15907407407407406</v>
      </c>
      <c r="J4055" s="1">
        <v>0.16043981481481481</v>
      </c>
    </row>
    <row r="4056" spans="1:10" hidden="1">
      <c r="A4056">
        <v>4055</v>
      </c>
      <c r="B4056" t="s">
        <v>4205</v>
      </c>
      <c r="C4056" t="s">
        <v>66</v>
      </c>
      <c r="D4056" t="s">
        <v>23</v>
      </c>
      <c r="E4056">
        <v>965</v>
      </c>
      <c r="F4056" s="1">
        <v>3.7928240740740742E-2</v>
      </c>
      <c r="G4056" s="1">
        <v>8.037037037037037E-2</v>
      </c>
      <c r="H4056" s="1">
        <v>0.12141203703703703</v>
      </c>
      <c r="I4056" s="1">
        <v>0.15863425925925925</v>
      </c>
      <c r="J4056" s="1">
        <v>0.16043981481481481</v>
      </c>
    </row>
    <row r="4057" spans="1:10" hidden="1">
      <c r="A4057">
        <v>4056</v>
      </c>
      <c r="B4057" t="s">
        <v>4206</v>
      </c>
      <c r="D4057" t="s">
        <v>13</v>
      </c>
      <c r="E4057">
        <v>1094</v>
      </c>
      <c r="F4057" s="1">
        <v>3.6712962962962961E-2</v>
      </c>
      <c r="G4057" s="1">
        <v>7.7939814814814809E-2</v>
      </c>
      <c r="H4057" s="1">
        <v>0.12042824074074072</v>
      </c>
      <c r="I4057" s="1">
        <v>0.16011574074074075</v>
      </c>
      <c r="J4057" s="1">
        <v>0.16043981481481481</v>
      </c>
    </row>
    <row r="4058" spans="1:10" hidden="1">
      <c r="A4058">
        <v>4057</v>
      </c>
      <c r="B4058" t="s">
        <v>4207</v>
      </c>
      <c r="C4058" t="s">
        <v>116</v>
      </c>
      <c r="D4058" t="s">
        <v>64</v>
      </c>
      <c r="E4058">
        <v>780</v>
      </c>
      <c r="F4058" s="1">
        <v>3.3009259259259259E-2</v>
      </c>
      <c r="G4058" s="1">
        <v>6.986111111111111E-2</v>
      </c>
      <c r="H4058" s="1">
        <v>0.11600694444444444</v>
      </c>
      <c r="I4058" s="1">
        <v>0.16012731481481482</v>
      </c>
      <c r="J4058" s="1">
        <v>0.16045138888888888</v>
      </c>
    </row>
    <row r="4059" spans="1:10" hidden="1">
      <c r="A4059">
        <v>4058</v>
      </c>
      <c r="B4059" t="s">
        <v>4208</v>
      </c>
      <c r="D4059" t="s">
        <v>85</v>
      </c>
      <c r="E4059">
        <v>117</v>
      </c>
      <c r="F4059" s="1">
        <v>3.5428240740740739E-2</v>
      </c>
      <c r="G4059" s="1">
        <v>7.5405092592592593E-2</v>
      </c>
      <c r="H4059" s="1">
        <v>0.11809027777777777</v>
      </c>
      <c r="I4059" s="1">
        <v>0.15892361111111111</v>
      </c>
      <c r="J4059" s="1">
        <v>0.16045138888888888</v>
      </c>
    </row>
    <row r="4060" spans="1:10" hidden="1">
      <c r="A4060">
        <v>4059</v>
      </c>
      <c r="B4060" t="s">
        <v>4209</v>
      </c>
      <c r="C4060" t="s">
        <v>914</v>
      </c>
      <c r="D4060" t="s">
        <v>279</v>
      </c>
      <c r="E4060">
        <v>69</v>
      </c>
      <c r="F4060" s="1">
        <v>3.8912037037037037E-2</v>
      </c>
      <c r="G4060" s="1">
        <v>7.9907407407407413E-2</v>
      </c>
      <c r="H4060" s="1">
        <v>0.11990740740740741</v>
      </c>
      <c r="I4060" s="1">
        <v>0.1585300925925926</v>
      </c>
      <c r="J4060" s="1">
        <v>0.16045138888888888</v>
      </c>
    </row>
    <row r="4061" spans="1:10" hidden="1">
      <c r="A4061">
        <v>4060</v>
      </c>
      <c r="B4061" t="s">
        <v>4210</v>
      </c>
      <c r="D4061" t="s">
        <v>13</v>
      </c>
      <c r="E4061">
        <v>1095</v>
      </c>
      <c r="F4061" s="1">
        <v>3.7581018518518521E-2</v>
      </c>
      <c r="G4061" s="1">
        <v>7.8831018518518522E-2</v>
      </c>
      <c r="H4061" s="1">
        <v>0.12105324074074075</v>
      </c>
      <c r="I4061" s="1">
        <v>0.16028935185185186</v>
      </c>
      <c r="J4061" s="1">
        <v>0.16046296296296295</v>
      </c>
    </row>
    <row r="4062" spans="1:10" hidden="1">
      <c r="A4062">
        <v>4061</v>
      </c>
      <c r="B4062" t="s">
        <v>4211</v>
      </c>
      <c r="D4062" t="s">
        <v>23</v>
      </c>
      <c r="E4062">
        <v>966</v>
      </c>
      <c r="F4062" s="1">
        <v>3.7592592592592594E-2</v>
      </c>
      <c r="G4062" s="1">
        <v>7.8553240740740743E-2</v>
      </c>
      <c r="H4062" s="1">
        <v>0.11996527777777777</v>
      </c>
      <c r="I4062" s="1">
        <v>0.16006944444444446</v>
      </c>
      <c r="J4062" s="1">
        <v>0.16047453703703704</v>
      </c>
    </row>
    <row r="4063" spans="1:10" hidden="1">
      <c r="A4063">
        <v>4062</v>
      </c>
      <c r="B4063" t="s">
        <v>4212</v>
      </c>
      <c r="C4063" t="s">
        <v>1264</v>
      </c>
      <c r="D4063" t="s">
        <v>64</v>
      </c>
      <c r="E4063">
        <v>781</v>
      </c>
      <c r="F4063" s="1">
        <v>3.6574074074074071E-2</v>
      </c>
      <c r="G4063" s="1">
        <v>7.6701388888888888E-2</v>
      </c>
      <c r="H4063" s="1">
        <v>0.11843749999999999</v>
      </c>
      <c r="I4063" s="1">
        <v>0.15876157407407407</v>
      </c>
      <c r="J4063" s="1">
        <v>0.16048611111111111</v>
      </c>
    </row>
    <row r="4064" spans="1:10" hidden="1">
      <c r="A4064">
        <v>4063</v>
      </c>
      <c r="B4064" t="s">
        <v>4213</v>
      </c>
      <c r="D4064" t="s">
        <v>64</v>
      </c>
      <c r="E4064">
        <v>782</v>
      </c>
      <c r="F4064" s="1">
        <v>3.7951388888888889E-2</v>
      </c>
      <c r="G4064" s="1">
        <v>7.9884259259259252E-2</v>
      </c>
      <c r="H4064" s="1">
        <v>0.12002314814814814</v>
      </c>
      <c r="I4064" s="1">
        <v>0.15858796296296296</v>
      </c>
      <c r="J4064" s="1">
        <v>0.16050925925925927</v>
      </c>
    </row>
    <row r="4065" spans="1:10" hidden="1">
      <c r="A4065">
        <v>4064</v>
      </c>
      <c r="B4065" t="s">
        <v>4214</v>
      </c>
      <c r="D4065" t="s">
        <v>64</v>
      </c>
      <c r="E4065">
        <v>783</v>
      </c>
      <c r="F4065" s="1">
        <v>3.7604166666666668E-2</v>
      </c>
      <c r="G4065" s="1">
        <v>7.8472222222222221E-2</v>
      </c>
      <c r="H4065" s="1">
        <v>0.11987268518518518</v>
      </c>
      <c r="I4065" s="1">
        <v>0.15799768518518517</v>
      </c>
      <c r="J4065" s="1">
        <v>0.16052083333333333</v>
      </c>
    </row>
    <row r="4066" spans="1:10" hidden="1">
      <c r="A4066">
        <v>4065</v>
      </c>
      <c r="B4066" t="s">
        <v>4215</v>
      </c>
      <c r="D4066" t="s">
        <v>58</v>
      </c>
      <c r="E4066">
        <v>216</v>
      </c>
      <c r="F4066" s="1">
        <v>3.6249999999999998E-2</v>
      </c>
      <c r="G4066" s="1">
        <v>7.464120370370371E-2</v>
      </c>
      <c r="H4066" s="1">
        <v>0.1158912037037037</v>
      </c>
      <c r="I4066" s="1">
        <v>0.16016203703703705</v>
      </c>
      <c r="J4066" s="1">
        <v>0.16052083333333333</v>
      </c>
    </row>
    <row r="4067" spans="1:10" hidden="1">
      <c r="A4067">
        <v>4066</v>
      </c>
      <c r="B4067" t="s">
        <v>4216</v>
      </c>
      <c r="D4067" t="s">
        <v>163</v>
      </c>
      <c r="E4067">
        <v>171</v>
      </c>
      <c r="F4067" s="1">
        <v>3.6689814814814821E-2</v>
      </c>
      <c r="G4067" s="1">
        <v>7.7094907407407418E-2</v>
      </c>
      <c r="H4067" s="1">
        <v>0.11937500000000001</v>
      </c>
      <c r="I4067" s="1">
        <v>0.15851851851851853</v>
      </c>
      <c r="J4067" s="1">
        <v>0.16052083333333333</v>
      </c>
    </row>
    <row r="4068" spans="1:10" hidden="1">
      <c r="A4068">
        <v>4067</v>
      </c>
      <c r="B4068" t="s">
        <v>4217</v>
      </c>
      <c r="D4068" t="s">
        <v>23</v>
      </c>
      <c r="E4068">
        <v>967</v>
      </c>
      <c r="F4068" s="1">
        <v>3.6666666666666667E-2</v>
      </c>
      <c r="G4068" s="1">
        <v>7.6365740740740748E-2</v>
      </c>
      <c r="H4068" s="1">
        <v>0.11805555555555557</v>
      </c>
      <c r="I4068" s="1">
        <v>0.15872685185185184</v>
      </c>
      <c r="J4068" s="1">
        <v>0.16052083333333333</v>
      </c>
    </row>
    <row r="4069" spans="1:10" hidden="1">
      <c r="A4069">
        <v>4068</v>
      </c>
      <c r="B4069" t="s">
        <v>4218</v>
      </c>
      <c r="C4069" t="s">
        <v>675</v>
      </c>
      <c r="D4069" t="s">
        <v>64</v>
      </c>
      <c r="E4069">
        <v>784</v>
      </c>
      <c r="F4069" s="1">
        <v>3.4976851851851849E-2</v>
      </c>
      <c r="G4069" s="1">
        <v>7.4259259259259261E-2</v>
      </c>
      <c r="H4069" s="1">
        <v>0.11722222222222223</v>
      </c>
      <c r="I4069" s="1">
        <v>0.15880787037037036</v>
      </c>
      <c r="J4069" s="1">
        <v>0.16052083333333333</v>
      </c>
    </row>
    <row r="4070" spans="1:10" hidden="1">
      <c r="A4070">
        <v>4069</v>
      </c>
      <c r="B4070" t="s">
        <v>4219</v>
      </c>
      <c r="C4070" t="s">
        <v>78</v>
      </c>
      <c r="D4070" t="s">
        <v>894</v>
      </c>
      <c r="E4070">
        <v>25</v>
      </c>
      <c r="F4070" s="1">
        <v>3.8159722222222227E-2</v>
      </c>
      <c r="G4070" s="1">
        <v>8.0486111111111105E-2</v>
      </c>
      <c r="H4070" s="1">
        <v>0.12203703703703704</v>
      </c>
      <c r="I4070" s="1">
        <v>0.15995370370370371</v>
      </c>
      <c r="J4070" s="1">
        <v>0.16056712962962963</v>
      </c>
    </row>
    <row r="4071" spans="1:10" hidden="1">
      <c r="A4071">
        <v>4070</v>
      </c>
      <c r="B4071" t="s">
        <v>4220</v>
      </c>
      <c r="D4071" t="s">
        <v>163</v>
      </c>
      <c r="E4071">
        <v>172</v>
      </c>
      <c r="F4071" s="1">
        <v>3.8518518518518521E-2</v>
      </c>
      <c r="G4071" s="1">
        <v>8.0844907407407407E-2</v>
      </c>
      <c r="H4071" s="1">
        <v>0.123125</v>
      </c>
      <c r="I4071" s="1">
        <v>0.16018518518518518</v>
      </c>
      <c r="J4071" s="1">
        <v>0.16057870370370372</v>
      </c>
    </row>
    <row r="4072" spans="1:10" hidden="1">
      <c r="A4072">
        <v>4071</v>
      </c>
      <c r="B4072" t="s">
        <v>4221</v>
      </c>
      <c r="D4072" t="s">
        <v>23</v>
      </c>
      <c r="E4072">
        <v>968</v>
      </c>
      <c r="F4072" s="1">
        <v>3.5474537037037041E-2</v>
      </c>
      <c r="G4072" s="1">
        <v>7.5104166666666666E-2</v>
      </c>
      <c r="H4072" s="1">
        <v>0.11572916666666666</v>
      </c>
      <c r="I4072" s="1">
        <v>0.15931712962962963</v>
      </c>
      <c r="J4072" s="1">
        <v>0.16057870370370372</v>
      </c>
    </row>
    <row r="4073" spans="1:10" hidden="1">
      <c r="A4073">
        <v>4072</v>
      </c>
      <c r="B4073" t="s">
        <v>4222</v>
      </c>
      <c r="D4073" t="s">
        <v>279</v>
      </c>
      <c r="E4073">
        <v>70</v>
      </c>
      <c r="F4073" s="1">
        <v>3.5902777777777777E-2</v>
      </c>
      <c r="G4073" s="1">
        <v>7.5983796296296299E-2</v>
      </c>
      <c r="H4073" s="1">
        <v>0.11667824074074074</v>
      </c>
      <c r="I4073" s="1">
        <v>0.1587847222222222</v>
      </c>
      <c r="J4073" s="1">
        <v>0.16057870370370372</v>
      </c>
    </row>
    <row r="4074" spans="1:10" hidden="1">
      <c r="A4074">
        <v>4073</v>
      </c>
      <c r="B4074" t="s">
        <v>4223</v>
      </c>
      <c r="D4074" t="s">
        <v>64</v>
      </c>
      <c r="E4074">
        <v>785</v>
      </c>
      <c r="F4074" s="1">
        <v>3.6909722222222226E-2</v>
      </c>
      <c r="G4074" s="1">
        <v>7.7754629629629632E-2</v>
      </c>
      <c r="H4074" s="1">
        <v>0.11939814814814814</v>
      </c>
      <c r="I4074" s="1">
        <v>0.15929398148148147</v>
      </c>
      <c r="J4074" s="1">
        <v>0.16059027777777776</v>
      </c>
    </row>
    <row r="4075" spans="1:10" hidden="1">
      <c r="A4075">
        <v>4074</v>
      </c>
      <c r="B4075" t="s">
        <v>4224</v>
      </c>
      <c r="D4075" t="s">
        <v>975</v>
      </c>
      <c r="E4075">
        <v>6</v>
      </c>
      <c r="F4075" s="1">
        <v>3.7997685185185183E-2</v>
      </c>
      <c r="G4075" s="1">
        <v>7.9537037037037031E-2</v>
      </c>
      <c r="H4075" s="1">
        <v>0.1208449074074074</v>
      </c>
      <c r="I4075" s="1">
        <v>0.16040509259259259</v>
      </c>
      <c r="J4075" s="1">
        <v>0.16059027777777776</v>
      </c>
    </row>
    <row r="4076" spans="1:10" hidden="1">
      <c r="A4076">
        <v>4075</v>
      </c>
      <c r="B4076" t="s">
        <v>4225</v>
      </c>
      <c r="D4076" t="s">
        <v>13</v>
      </c>
      <c r="E4076">
        <v>1096</v>
      </c>
      <c r="F4076" s="1">
        <v>3.5833333333333335E-2</v>
      </c>
      <c r="G4076" s="1">
        <v>7.6400462962962962E-2</v>
      </c>
      <c r="H4076" s="1">
        <v>0.11766203703703704</v>
      </c>
      <c r="I4076" s="1">
        <v>0.1592476851851852</v>
      </c>
      <c r="J4076" s="1">
        <v>0.16059027777777776</v>
      </c>
    </row>
    <row r="4077" spans="1:10" hidden="1">
      <c r="A4077">
        <v>4076</v>
      </c>
      <c r="B4077" t="s">
        <v>4226</v>
      </c>
      <c r="C4077" t="s">
        <v>139</v>
      </c>
      <c r="D4077" t="s">
        <v>179</v>
      </c>
      <c r="E4077">
        <v>49</v>
      </c>
      <c r="F4077" s="1">
        <v>3.4502314814814812E-2</v>
      </c>
      <c r="G4077" s="1">
        <v>7.4930555555555556E-2</v>
      </c>
      <c r="H4077" s="1">
        <v>0.11964120370370369</v>
      </c>
      <c r="I4077" s="1">
        <v>0.15983796296296296</v>
      </c>
      <c r="J4077" s="1">
        <v>0.16060185185185186</v>
      </c>
    </row>
    <row r="4078" spans="1:10" hidden="1">
      <c r="A4078">
        <v>4077</v>
      </c>
      <c r="B4078" t="s">
        <v>4227</v>
      </c>
      <c r="C4078" t="s">
        <v>78</v>
      </c>
      <c r="D4078" t="s">
        <v>64</v>
      </c>
      <c r="E4078">
        <v>786</v>
      </c>
      <c r="F4078" s="1">
        <v>3.8159722222222227E-2</v>
      </c>
      <c r="G4078" s="1">
        <v>8.0474537037037039E-2</v>
      </c>
      <c r="H4078" s="1">
        <v>0.12201388888888888</v>
      </c>
      <c r="I4078" s="1">
        <v>0.15997685185185184</v>
      </c>
      <c r="J4078" s="1">
        <v>0.16060185185185186</v>
      </c>
    </row>
    <row r="4079" spans="1:10" hidden="1">
      <c r="A4079">
        <v>4078</v>
      </c>
      <c r="B4079" t="s">
        <v>4228</v>
      </c>
      <c r="D4079" t="s">
        <v>13</v>
      </c>
      <c r="E4079">
        <v>1097</v>
      </c>
      <c r="F4079" s="1">
        <v>3.7511574074074072E-2</v>
      </c>
      <c r="G4079" s="1">
        <v>7.8275462962962963E-2</v>
      </c>
      <c r="H4079" s="1">
        <v>0.12039351851851852</v>
      </c>
      <c r="I4079" s="1">
        <v>0.16057870370370372</v>
      </c>
      <c r="J4079" s="1">
        <v>0.16060185185185186</v>
      </c>
    </row>
    <row r="4080" spans="1:10" hidden="1">
      <c r="A4080">
        <v>4079</v>
      </c>
      <c r="B4080" t="s">
        <v>4229</v>
      </c>
      <c r="C4080" t="s">
        <v>1271</v>
      </c>
      <c r="D4080" t="s">
        <v>64</v>
      </c>
      <c r="E4080">
        <v>787</v>
      </c>
      <c r="F4080" s="1">
        <v>3.7928240740740742E-2</v>
      </c>
      <c r="G4080" s="1">
        <v>7.9131944444444449E-2</v>
      </c>
      <c r="H4080" s="1">
        <v>0.12099537037037038</v>
      </c>
      <c r="I4080" s="1">
        <v>0.15846064814814814</v>
      </c>
      <c r="J4080" s="1">
        <v>0.16060185185185186</v>
      </c>
    </row>
    <row r="4081" spans="1:10" hidden="1">
      <c r="A4081">
        <v>4080</v>
      </c>
      <c r="B4081" t="s">
        <v>4230</v>
      </c>
      <c r="D4081" t="s">
        <v>23</v>
      </c>
      <c r="E4081">
        <v>969</v>
      </c>
      <c r="F4081" s="1">
        <v>3.3287037037037039E-2</v>
      </c>
      <c r="G4081" s="1">
        <v>7.0937500000000001E-2</v>
      </c>
      <c r="H4081" s="1">
        <v>0.11393518518518519</v>
      </c>
      <c r="I4081" s="1">
        <v>0.15990740740740741</v>
      </c>
      <c r="J4081" s="1">
        <v>0.16061342592592592</v>
      </c>
    </row>
    <row r="4082" spans="1:10" hidden="1">
      <c r="A4082">
        <v>4081</v>
      </c>
      <c r="B4082" t="s">
        <v>4231</v>
      </c>
      <c r="D4082" t="s">
        <v>13</v>
      </c>
      <c r="E4082">
        <v>1098</v>
      </c>
      <c r="F4082" s="1">
        <v>3.8263888888888889E-2</v>
      </c>
      <c r="G4082" s="1">
        <v>7.7928240740740742E-2</v>
      </c>
      <c r="H4082" s="1">
        <v>0.1203125</v>
      </c>
      <c r="I4082" s="1">
        <v>0.16020833333333334</v>
      </c>
      <c r="J4082" s="1">
        <v>0.16062499999999999</v>
      </c>
    </row>
    <row r="4083" spans="1:10" hidden="1">
      <c r="A4083">
        <v>4082</v>
      </c>
      <c r="B4083" t="s">
        <v>1622</v>
      </c>
      <c r="D4083" t="s">
        <v>23</v>
      </c>
      <c r="E4083">
        <v>970</v>
      </c>
      <c r="F4083" s="1">
        <v>3.8321759259259257E-2</v>
      </c>
      <c r="G4083" s="1">
        <v>7.9108796296296288E-2</v>
      </c>
      <c r="H4083" s="1">
        <v>0.12060185185185185</v>
      </c>
      <c r="I4083" s="1">
        <v>0.16011574074074075</v>
      </c>
      <c r="J4083" s="1">
        <v>0.16064814814814815</v>
      </c>
    </row>
    <row r="4084" spans="1:10" hidden="1">
      <c r="A4084">
        <v>4083</v>
      </c>
      <c r="B4084" t="s">
        <v>4232</v>
      </c>
      <c r="D4084" t="s">
        <v>64</v>
      </c>
      <c r="E4084">
        <v>788</v>
      </c>
      <c r="F4084" s="1">
        <v>3.6076388888888887E-2</v>
      </c>
      <c r="G4084" s="1">
        <v>7.6736111111111116E-2</v>
      </c>
      <c r="H4084" s="1">
        <v>0.11821759259259258</v>
      </c>
      <c r="I4084" s="1">
        <v>0.15916666666666668</v>
      </c>
      <c r="J4084" s="1">
        <v>0.16064814814814815</v>
      </c>
    </row>
    <row r="4085" spans="1:10" hidden="1">
      <c r="A4085">
        <v>4084</v>
      </c>
      <c r="B4085" t="s">
        <v>4233</v>
      </c>
      <c r="D4085" t="s">
        <v>13</v>
      </c>
      <c r="E4085">
        <v>1099</v>
      </c>
      <c r="F4085" s="1">
        <v>3.7361111111111109E-2</v>
      </c>
      <c r="G4085" s="1">
        <v>7.8726851851851853E-2</v>
      </c>
      <c r="H4085" s="1">
        <v>0.12023148148148148</v>
      </c>
      <c r="I4085" s="1">
        <v>0.15966435185185185</v>
      </c>
      <c r="J4085" s="1">
        <v>0.16064814814814815</v>
      </c>
    </row>
    <row r="4086" spans="1:10" hidden="1">
      <c r="A4086">
        <v>4085</v>
      </c>
      <c r="B4086" t="s">
        <v>4234</v>
      </c>
      <c r="D4086" t="s">
        <v>64</v>
      </c>
      <c r="E4086">
        <v>789</v>
      </c>
      <c r="F4086" s="1">
        <v>3.6469907407407402E-2</v>
      </c>
      <c r="G4086" s="1">
        <v>7.6145833333333343E-2</v>
      </c>
      <c r="H4086" s="1">
        <v>0.11684027777777778</v>
      </c>
      <c r="I4086" s="1">
        <v>0.15850694444444444</v>
      </c>
      <c r="J4086" s="1">
        <v>0.16064814814814815</v>
      </c>
    </row>
    <row r="4087" spans="1:10" hidden="1">
      <c r="A4087">
        <v>4086</v>
      </c>
      <c r="B4087" t="s">
        <v>4235</v>
      </c>
      <c r="D4087" t="s">
        <v>13</v>
      </c>
      <c r="E4087">
        <v>1100</v>
      </c>
      <c r="F4087" s="1">
        <v>3.6296296296296292E-2</v>
      </c>
      <c r="G4087" s="1">
        <v>7.7037037037037029E-2</v>
      </c>
      <c r="H4087" s="1">
        <v>0.12083333333333333</v>
      </c>
      <c r="I4087" s="1">
        <v>0.16045138888888888</v>
      </c>
      <c r="J4087" s="1">
        <v>0.16067129629629631</v>
      </c>
    </row>
    <row r="4088" spans="1:10">
      <c r="A4088">
        <v>4087</v>
      </c>
      <c r="B4088" t="s">
        <v>4236</v>
      </c>
      <c r="D4088" t="s">
        <v>41</v>
      </c>
      <c r="E4088">
        <v>433</v>
      </c>
      <c r="F4088" s="1">
        <v>3.4201388888888885E-2</v>
      </c>
      <c r="G4088" s="1">
        <v>7.2488425925925928E-2</v>
      </c>
      <c r="H4088" s="1">
        <v>0.11202546296296297</v>
      </c>
      <c r="I4088" s="1">
        <v>0.15943287037037038</v>
      </c>
      <c r="J4088" s="1">
        <v>0.16067129629629631</v>
      </c>
    </row>
    <row r="4089" spans="1:10" hidden="1">
      <c r="A4089">
        <v>4088</v>
      </c>
      <c r="B4089" t="s">
        <v>4237</v>
      </c>
      <c r="D4089" t="s">
        <v>117</v>
      </c>
      <c r="E4089">
        <v>99</v>
      </c>
      <c r="F4089" s="1">
        <v>3.7476851851851851E-2</v>
      </c>
      <c r="G4089" s="1">
        <v>7.8796296296296295E-2</v>
      </c>
      <c r="H4089" s="1">
        <v>0.12107638888888889</v>
      </c>
      <c r="I4089" s="1">
        <v>0.16040509259259259</v>
      </c>
      <c r="J4089" s="1">
        <v>0.16068287037037035</v>
      </c>
    </row>
    <row r="4090" spans="1:10" hidden="1">
      <c r="A4090">
        <v>4089</v>
      </c>
      <c r="B4090" t="s">
        <v>4238</v>
      </c>
      <c r="D4090" t="s">
        <v>64</v>
      </c>
      <c r="E4090">
        <v>790</v>
      </c>
      <c r="F4090" s="1">
        <v>3.6990740740740741E-2</v>
      </c>
      <c r="G4090" s="1">
        <v>7.6979166666666668E-2</v>
      </c>
      <c r="H4090" s="1">
        <v>0.11824074074074074</v>
      </c>
      <c r="I4090" s="1">
        <v>0.15840277777777778</v>
      </c>
      <c r="J4090" s="1">
        <v>0.16069444444444445</v>
      </c>
    </row>
    <row r="4091" spans="1:10">
      <c r="A4091">
        <v>4090</v>
      </c>
      <c r="B4091" t="s">
        <v>4239</v>
      </c>
      <c r="D4091" t="s">
        <v>41</v>
      </c>
      <c r="E4091">
        <v>434</v>
      </c>
      <c r="F4091" s="1">
        <v>3.6782407407407409E-2</v>
      </c>
      <c r="G4091" s="1">
        <v>7.6828703703703705E-2</v>
      </c>
      <c r="H4091" s="1">
        <v>0.11744212962962963</v>
      </c>
      <c r="I4091" s="1">
        <v>0.15880787037037036</v>
      </c>
      <c r="J4091" s="1">
        <v>0.16069444444444445</v>
      </c>
    </row>
    <row r="4092" spans="1:10">
      <c r="A4092">
        <v>4091</v>
      </c>
      <c r="B4092" t="s">
        <v>4240</v>
      </c>
      <c r="D4092" t="s">
        <v>41</v>
      </c>
      <c r="E4092">
        <v>435</v>
      </c>
      <c r="F4092" s="1">
        <v>3.5451388888888886E-2</v>
      </c>
      <c r="G4092" s="1">
        <v>7.694444444444444E-2</v>
      </c>
      <c r="H4092" s="1">
        <v>0.1202199074074074</v>
      </c>
      <c r="I4092" s="1">
        <v>0.1597685185185185</v>
      </c>
      <c r="J4092" s="1">
        <v>0.16069444444444445</v>
      </c>
    </row>
    <row r="4093" spans="1:10" hidden="1">
      <c r="A4093">
        <v>4092</v>
      </c>
      <c r="B4093" t="s">
        <v>4241</v>
      </c>
      <c r="D4093" t="s">
        <v>13</v>
      </c>
      <c r="E4093">
        <v>1101</v>
      </c>
      <c r="F4093" s="1">
        <v>3.5208333333333335E-2</v>
      </c>
      <c r="G4093" s="1">
        <v>7.4293981481481489E-2</v>
      </c>
      <c r="H4093" s="1">
        <v>0.11670138888888888</v>
      </c>
      <c r="I4093" s="1">
        <v>0.15850694444444444</v>
      </c>
      <c r="J4093" s="1">
        <v>0.16069444444444445</v>
      </c>
    </row>
    <row r="4094" spans="1:10" hidden="1">
      <c r="A4094">
        <v>4093</v>
      </c>
      <c r="B4094" t="s">
        <v>4242</v>
      </c>
      <c r="D4094" t="s">
        <v>23</v>
      </c>
      <c r="E4094">
        <v>971</v>
      </c>
      <c r="F4094" s="1">
        <v>3.4247685185185187E-2</v>
      </c>
      <c r="G4094" s="1">
        <v>7.586805555555555E-2</v>
      </c>
      <c r="H4094" s="1">
        <v>0.1190625</v>
      </c>
      <c r="I4094" s="1">
        <v>0.16038194444444445</v>
      </c>
      <c r="J4094" s="1">
        <v>0.16071759259259258</v>
      </c>
    </row>
    <row r="4095" spans="1:10" hidden="1">
      <c r="A4095">
        <v>4094</v>
      </c>
      <c r="B4095" t="s">
        <v>4243</v>
      </c>
      <c r="D4095" t="s">
        <v>13</v>
      </c>
      <c r="E4095">
        <v>1102</v>
      </c>
      <c r="F4095" s="1">
        <v>3.7164351851851851E-2</v>
      </c>
      <c r="G4095" s="1">
        <v>7.9363425925925921E-2</v>
      </c>
      <c r="H4095" s="1">
        <v>0.12186342592592592</v>
      </c>
      <c r="I4095" s="1">
        <v>0.16041666666666668</v>
      </c>
      <c r="J4095" s="1">
        <v>0.16071759259259258</v>
      </c>
    </row>
    <row r="4096" spans="1:10" hidden="1">
      <c r="A4096">
        <v>4095</v>
      </c>
      <c r="B4096" t="s">
        <v>4244</v>
      </c>
      <c r="D4096" t="s">
        <v>13</v>
      </c>
      <c r="E4096">
        <v>1103</v>
      </c>
      <c r="F4096" s="1">
        <v>3.681712962962963E-2</v>
      </c>
      <c r="G4096" s="1">
        <v>7.7488425925925933E-2</v>
      </c>
      <c r="H4096" s="1">
        <v>0.11936342592592593</v>
      </c>
      <c r="I4096" s="1">
        <v>0.1595486111111111</v>
      </c>
      <c r="J4096" s="1">
        <v>0.16072916666666667</v>
      </c>
    </row>
    <row r="4097" spans="1:10" hidden="1">
      <c r="A4097">
        <v>4096</v>
      </c>
      <c r="B4097" t="s">
        <v>4245</v>
      </c>
      <c r="D4097" t="s">
        <v>13</v>
      </c>
      <c r="E4097">
        <v>1104</v>
      </c>
      <c r="F4097" s="1">
        <v>3.6851851851851851E-2</v>
      </c>
      <c r="G4097" s="1">
        <v>7.6875000000000013E-2</v>
      </c>
      <c r="H4097" s="1">
        <v>0.1174074074074074</v>
      </c>
      <c r="I4097" s="1">
        <v>0.15743055555555555</v>
      </c>
      <c r="J4097" s="1">
        <v>0.16074074074074074</v>
      </c>
    </row>
    <row r="4098" spans="1:10" hidden="1">
      <c r="A4098">
        <v>4097</v>
      </c>
      <c r="B4098" t="s">
        <v>4246</v>
      </c>
      <c r="C4098" t="s">
        <v>558</v>
      </c>
      <c r="D4098" t="s">
        <v>64</v>
      </c>
      <c r="E4098">
        <v>791</v>
      </c>
      <c r="F4098" s="1">
        <v>3.3969907407407407E-2</v>
      </c>
      <c r="G4098" s="1">
        <v>7.2696759259259267E-2</v>
      </c>
      <c r="H4098" s="1">
        <v>0.1170138888888889</v>
      </c>
      <c r="I4098" s="1">
        <v>0.15994212962962964</v>
      </c>
      <c r="J4098" s="1">
        <v>0.16075231481481481</v>
      </c>
    </row>
    <row r="4099" spans="1:10" hidden="1">
      <c r="A4099">
        <v>4098</v>
      </c>
      <c r="B4099" t="s">
        <v>4247</v>
      </c>
      <c r="C4099" t="s">
        <v>78</v>
      </c>
      <c r="D4099" t="s">
        <v>41</v>
      </c>
      <c r="E4099">
        <v>436</v>
      </c>
      <c r="F4099" s="1">
        <v>3.6921296296296292E-2</v>
      </c>
      <c r="G4099" s="1">
        <v>7.6956018518518521E-2</v>
      </c>
      <c r="H4099" s="1">
        <v>0.11680555555555555</v>
      </c>
      <c r="I4099" s="1">
        <v>0.15939814814814815</v>
      </c>
      <c r="J4099" s="1">
        <v>0.16075231481481481</v>
      </c>
    </row>
    <row r="4100" spans="1:10" hidden="1">
      <c r="A4100">
        <v>4099</v>
      </c>
      <c r="B4100" t="s">
        <v>4248</v>
      </c>
      <c r="D4100" t="s">
        <v>23</v>
      </c>
      <c r="E4100">
        <v>972</v>
      </c>
      <c r="F4100" s="1">
        <v>3.5104166666666665E-2</v>
      </c>
      <c r="G4100" s="1">
        <v>7.5266203703703696E-2</v>
      </c>
      <c r="H4100" s="1">
        <v>0.11601851851851852</v>
      </c>
      <c r="I4100" s="1">
        <v>0.15870370370370371</v>
      </c>
      <c r="J4100" s="1">
        <v>0.1607638888888889</v>
      </c>
    </row>
    <row r="4101" spans="1:10" hidden="1">
      <c r="A4101">
        <v>4100</v>
      </c>
      <c r="B4101" t="s">
        <v>4249</v>
      </c>
      <c r="D4101" t="s">
        <v>13</v>
      </c>
      <c r="E4101">
        <v>1105</v>
      </c>
      <c r="F4101" s="1">
        <v>3.4930555555555555E-2</v>
      </c>
      <c r="G4101" s="1">
        <v>7.3854166666666665E-2</v>
      </c>
      <c r="H4101" s="1">
        <v>0.11533564814814816</v>
      </c>
      <c r="I4101" s="1">
        <v>0.15910879629629629</v>
      </c>
      <c r="J4101" s="1">
        <v>0.16077546296296297</v>
      </c>
    </row>
    <row r="4102" spans="1:10" hidden="1">
      <c r="A4102">
        <v>4101</v>
      </c>
      <c r="B4102" t="s">
        <v>4250</v>
      </c>
      <c r="D4102" t="s">
        <v>23</v>
      </c>
      <c r="E4102">
        <v>973</v>
      </c>
      <c r="F4102" s="1">
        <v>3.7430555555555557E-2</v>
      </c>
      <c r="G4102" s="1">
        <v>7.8773148148148148E-2</v>
      </c>
      <c r="H4102" s="1">
        <v>0.12040509259259259</v>
      </c>
      <c r="I4102" s="1">
        <v>0.15989583333333332</v>
      </c>
      <c r="J4102" s="1">
        <v>0.16079861111111113</v>
      </c>
    </row>
    <row r="4103" spans="1:10" hidden="1">
      <c r="A4103">
        <v>4102</v>
      </c>
      <c r="B4103" t="s">
        <v>4251</v>
      </c>
      <c r="D4103" t="s">
        <v>23</v>
      </c>
      <c r="E4103">
        <v>974</v>
      </c>
      <c r="F4103" s="1">
        <v>3.5624999999999997E-2</v>
      </c>
      <c r="G4103" s="1">
        <v>7.5648148148148145E-2</v>
      </c>
      <c r="H4103" s="1">
        <v>0.1173263888888889</v>
      </c>
      <c r="I4103" s="1">
        <v>0.15927083333333333</v>
      </c>
      <c r="J4103" s="1">
        <v>0.16079861111111113</v>
      </c>
    </row>
    <row r="4104" spans="1:10" hidden="1">
      <c r="A4104">
        <v>4103</v>
      </c>
      <c r="B4104" t="s">
        <v>4252</v>
      </c>
      <c r="D4104" t="s">
        <v>163</v>
      </c>
      <c r="E4104">
        <v>173</v>
      </c>
      <c r="F4104" s="1">
        <v>3.6979166666666667E-2</v>
      </c>
      <c r="G4104" s="1">
        <v>7.8252314814814816E-2</v>
      </c>
      <c r="H4104" s="1">
        <v>0.12101851851851853</v>
      </c>
      <c r="I4104" s="1">
        <v>0.1607638888888889</v>
      </c>
      <c r="J4104" s="1">
        <v>0.16081018518518519</v>
      </c>
    </row>
    <row r="4105" spans="1:10" hidden="1">
      <c r="A4105">
        <v>4104</v>
      </c>
      <c r="B4105" t="s">
        <v>4253</v>
      </c>
      <c r="D4105" t="s">
        <v>23</v>
      </c>
      <c r="E4105">
        <v>975</v>
      </c>
      <c r="F4105" s="1">
        <v>3.4236111111111113E-2</v>
      </c>
      <c r="G4105" s="1">
        <v>7.2673611111111105E-2</v>
      </c>
      <c r="H4105" s="1">
        <v>0.11608796296296296</v>
      </c>
      <c r="I4105" s="1">
        <v>0.15966435185185185</v>
      </c>
      <c r="J4105" s="1">
        <v>0.16082175925925926</v>
      </c>
    </row>
    <row r="4106" spans="1:10" hidden="1">
      <c r="A4106">
        <v>4105</v>
      </c>
      <c r="B4106" t="s">
        <v>4254</v>
      </c>
      <c r="D4106" t="s">
        <v>64</v>
      </c>
      <c r="E4106">
        <v>792</v>
      </c>
      <c r="F4106" s="1">
        <v>3.5717592592592592E-2</v>
      </c>
      <c r="G4106" s="1">
        <v>7.631944444444444E-2</v>
      </c>
      <c r="H4106" s="1">
        <v>0.11793981481481482</v>
      </c>
      <c r="I4106" s="1">
        <v>0.15921296296296297</v>
      </c>
      <c r="J4106" s="1">
        <v>0.16083333333333333</v>
      </c>
    </row>
    <row r="4107" spans="1:10" hidden="1">
      <c r="A4107">
        <v>4106</v>
      </c>
      <c r="B4107" t="s">
        <v>4255</v>
      </c>
      <c r="C4107" t="s">
        <v>120</v>
      </c>
      <c r="D4107" t="s">
        <v>23</v>
      </c>
      <c r="E4107">
        <v>976</v>
      </c>
      <c r="F4107" s="1">
        <v>3.5567129629629629E-2</v>
      </c>
      <c r="G4107" s="1">
        <v>7.5833333333333336E-2</v>
      </c>
      <c r="H4107" s="1">
        <v>0.1179513888888889</v>
      </c>
      <c r="I4107" s="1">
        <v>0.16067129629629631</v>
      </c>
      <c r="J4107" s="1">
        <v>0.16083333333333333</v>
      </c>
    </row>
    <row r="4108" spans="1:10" hidden="1">
      <c r="A4108">
        <v>4107</v>
      </c>
      <c r="B4108" t="s">
        <v>4256</v>
      </c>
      <c r="D4108" t="s">
        <v>23</v>
      </c>
      <c r="E4108">
        <v>977</v>
      </c>
      <c r="F4108" s="1">
        <v>3.6469907407407402E-2</v>
      </c>
      <c r="G4108" s="1">
        <v>7.615740740740741E-2</v>
      </c>
      <c r="H4108" s="1">
        <v>0.11731481481481482</v>
      </c>
      <c r="I4108" s="1">
        <v>0.15915509259259258</v>
      </c>
      <c r="J4108" s="1">
        <v>0.16084490740740739</v>
      </c>
    </row>
    <row r="4109" spans="1:10" hidden="1">
      <c r="A4109">
        <v>4108</v>
      </c>
      <c r="B4109" t="s">
        <v>4257</v>
      </c>
      <c r="D4109" t="s">
        <v>23</v>
      </c>
      <c r="E4109">
        <v>978</v>
      </c>
      <c r="F4109" s="1">
        <v>3.6423611111111115E-2</v>
      </c>
      <c r="G4109" s="1">
        <v>7.7245370370370367E-2</v>
      </c>
      <c r="H4109" s="1">
        <v>0.12010416666666668</v>
      </c>
      <c r="I4109" s="1">
        <v>0.16050925925925927</v>
      </c>
      <c r="J4109" s="1">
        <v>0.16084490740740739</v>
      </c>
    </row>
    <row r="4110" spans="1:10" hidden="1">
      <c r="A4110">
        <v>4109</v>
      </c>
      <c r="B4110" t="s">
        <v>4258</v>
      </c>
      <c r="C4110" t="s">
        <v>850</v>
      </c>
      <c r="D4110" t="s">
        <v>58</v>
      </c>
      <c r="E4110">
        <v>217</v>
      </c>
      <c r="F4110" s="1">
        <v>3.3611111111111112E-2</v>
      </c>
      <c r="G4110" s="1">
        <v>7.0775462962962957E-2</v>
      </c>
      <c r="H4110" s="1">
        <v>0.11204861111111113</v>
      </c>
      <c r="I4110" s="1">
        <v>0.16020833333333334</v>
      </c>
      <c r="J4110" s="1">
        <v>0.16085648148148149</v>
      </c>
    </row>
    <row r="4111" spans="1:10" hidden="1">
      <c r="A4111">
        <v>4110</v>
      </c>
      <c r="B4111" t="s">
        <v>4259</v>
      </c>
      <c r="C4111" t="s">
        <v>63</v>
      </c>
      <c r="D4111" t="s">
        <v>64</v>
      </c>
      <c r="E4111">
        <v>793</v>
      </c>
      <c r="F4111" s="1">
        <v>3.4351851851851849E-2</v>
      </c>
      <c r="G4111" s="1">
        <v>7.2777777777777775E-2</v>
      </c>
      <c r="H4111" s="1">
        <v>0.11252314814814814</v>
      </c>
      <c r="I4111" s="1">
        <v>0.15972222222222224</v>
      </c>
      <c r="J4111" s="1">
        <v>0.16085648148148149</v>
      </c>
    </row>
    <row r="4112" spans="1:10" hidden="1">
      <c r="A4112">
        <v>4111</v>
      </c>
      <c r="B4112" t="s">
        <v>4260</v>
      </c>
      <c r="D4112" t="s">
        <v>64</v>
      </c>
      <c r="E4112">
        <v>794</v>
      </c>
      <c r="F4112" s="1">
        <v>3.5972222222222218E-2</v>
      </c>
      <c r="G4112" s="1">
        <v>7.5300925925925924E-2</v>
      </c>
      <c r="H4112" s="1">
        <v>0.11773148148148148</v>
      </c>
      <c r="I4112" s="1">
        <v>0.16028935185185186</v>
      </c>
      <c r="J4112" s="1">
        <v>0.16085648148148149</v>
      </c>
    </row>
    <row r="4113" spans="1:10" hidden="1">
      <c r="A4113">
        <v>4112</v>
      </c>
      <c r="B4113" t="s">
        <v>4261</v>
      </c>
      <c r="C4113" t="s">
        <v>1714</v>
      </c>
      <c r="D4113" t="s">
        <v>23</v>
      </c>
      <c r="E4113">
        <v>979</v>
      </c>
      <c r="F4113" s="1">
        <v>3.4756944444444444E-2</v>
      </c>
      <c r="G4113" s="1">
        <v>7.3055555555555554E-2</v>
      </c>
      <c r="H4113" s="1">
        <v>0.1152662037037037</v>
      </c>
      <c r="I4113" s="1">
        <v>0.15988425925925925</v>
      </c>
      <c r="J4113" s="1">
        <v>0.16086805555555556</v>
      </c>
    </row>
    <row r="4114" spans="1:10" hidden="1">
      <c r="A4114">
        <v>4113</v>
      </c>
      <c r="B4114" t="s">
        <v>4262</v>
      </c>
      <c r="D4114" t="s">
        <v>13</v>
      </c>
      <c r="E4114">
        <v>1106</v>
      </c>
      <c r="F4114" s="1">
        <v>3.8067129629629631E-2</v>
      </c>
      <c r="G4114" s="1">
        <v>7.8935185185185178E-2</v>
      </c>
      <c r="H4114" s="1">
        <v>0.11923611111111111</v>
      </c>
      <c r="I4114" s="1">
        <v>0.1577314814814815</v>
      </c>
      <c r="J4114" s="1">
        <v>0.16089120370370372</v>
      </c>
    </row>
    <row r="4115" spans="1:10" hidden="1">
      <c r="A4115">
        <v>4114</v>
      </c>
      <c r="B4115" t="s">
        <v>4263</v>
      </c>
      <c r="D4115" t="s">
        <v>58</v>
      </c>
      <c r="E4115">
        <v>218</v>
      </c>
      <c r="F4115" s="1">
        <v>3.6203703703703703E-2</v>
      </c>
      <c r="G4115" s="1">
        <v>7.6377314814814815E-2</v>
      </c>
      <c r="H4115" s="1">
        <v>0.11849537037037038</v>
      </c>
      <c r="I4115" s="1">
        <v>0.15932870370370369</v>
      </c>
      <c r="J4115" s="1">
        <v>0.16090277777777778</v>
      </c>
    </row>
    <row r="4116" spans="1:10" hidden="1">
      <c r="A4116">
        <v>4115</v>
      </c>
      <c r="B4116" t="s">
        <v>4264</v>
      </c>
      <c r="D4116" t="s">
        <v>23</v>
      </c>
      <c r="E4116">
        <v>980</v>
      </c>
      <c r="F4116" s="1">
        <v>3.9143518518518515E-2</v>
      </c>
      <c r="G4116" s="1">
        <v>8.1909722222222217E-2</v>
      </c>
      <c r="H4116" s="1">
        <v>0.12377314814814815</v>
      </c>
      <c r="I4116" s="1">
        <v>0.16020833333333334</v>
      </c>
      <c r="J4116" s="1">
        <v>0.16090277777777778</v>
      </c>
    </row>
    <row r="4117" spans="1:10" hidden="1">
      <c r="A4117">
        <v>4116</v>
      </c>
      <c r="B4117" t="s">
        <v>4265</v>
      </c>
      <c r="D4117" t="s">
        <v>64</v>
      </c>
      <c r="E4117">
        <v>795</v>
      </c>
      <c r="F4117" s="1">
        <v>3.7731481481481484E-2</v>
      </c>
      <c r="G4117" s="1">
        <v>7.7453703703703705E-2</v>
      </c>
      <c r="H4117" s="1">
        <v>0.11798611111111111</v>
      </c>
      <c r="I4117" s="1">
        <v>0.15895833333333334</v>
      </c>
      <c r="J4117" s="1">
        <v>0.16090277777777778</v>
      </c>
    </row>
    <row r="4118" spans="1:10" hidden="1">
      <c r="A4118">
        <v>4117</v>
      </c>
      <c r="B4118" t="s">
        <v>4266</v>
      </c>
      <c r="D4118" t="s">
        <v>13</v>
      </c>
      <c r="E4118">
        <v>1107</v>
      </c>
      <c r="F4118" s="1">
        <v>3.6608796296296299E-2</v>
      </c>
      <c r="G4118" s="1">
        <v>7.7534722222222227E-2</v>
      </c>
      <c r="H4118" s="1">
        <v>0.11974537037037036</v>
      </c>
      <c r="I4118" s="1">
        <v>0.16075231481481481</v>
      </c>
      <c r="J4118" s="1">
        <v>0.16093749999999998</v>
      </c>
    </row>
    <row r="4119" spans="1:10" hidden="1">
      <c r="A4119">
        <v>4118</v>
      </c>
      <c r="B4119" t="s">
        <v>4267</v>
      </c>
      <c r="C4119" t="s">
        <v>445</v>
      </c>
      <c r="D4119" t="s">
        <v>23</v>
      </c>
      <c r="E4119">
        <v>981</v>
      </c>
      <c r="F4119" s="1">
        <v>3.5787037037037034E-2</v>
      </c>
      <c r="G4119" s="1">
        <v>7.6400462962962962E-2</v>
      </c>
      <c r="H4119" s="1">
        <v>0.11770833333333335</v>
      </c>
      <c r="I4119" s="1">
        <v>0.1595486111111111</v>
      </c>
      <c r="J4119" s="1">
        <v>0.16093749999999998</v>
      </c>
    </row>
    <row r="4120" spans="1:10" hidden="1">
      <c r="A4120">
        <v>4119</v>
      </c>
      <c r="B4120" t="s">
        <v>509</v>
      </c>
      <c r="C4120" t="s">
        <v>227</v>
      </c>
      <c r="D4120" t="s">
        <v>23</v>
      </c>
      <c r="E4120">
        <v>982</v>
      </c>
      <c r="F4120" s="1">
        <v>3.5567129629629629E-2</v>
      </c>
      <c r="G4120" s="1">
        <v>7.6261574074074079E-2</v>
      </c>
      <c r="H4120" s="1">
        <v>0.11618055555555555</v>
      </c>
      <c r="I4120" s="1">
        <v>0.15935185185185186</v>
      </c>
      <c r="J4120" s="1">
        <v>0.16094907407407408</v>
      </c>
    </row>
    <row r="4121" spans="1:10" hidden="1">
      <c r="A4121">
        <v>4120</v>
      </c>
      <c r="B4121" t="s">
        <v>4268</v>
      </c>
      <c r="D4121" t="s">
        <v>64</v>
      </c>
      <c r="E4121">
        <v>796</v>
      </c>
      <c r="F4121" s="1">
        <v>3.7314814814814815E-2</v>
      </c>
      <c r="G4121" s="1">
        <v>7.8668981481481479E-2</v>
      </c>
      <c r="H4121" s="1">
        <v>0.12157407407407407</v>
      </c>
      <c r="I4121" s="1">
        <v>0.1597685185185185</v>
      </c>
      <c r="J4121" s="1">
        <v>0.16094907407407408</v>
      </c>
    </row>
    <row r="4122" spans="1:10" hidden="1">
      <c r="A4122">
        <v>4121</v>
      </c>
      <c r="B4122" t="s">
        <v>4269</v>
      </c>
      <c r="D4122" t="s">
        <v>85</v>
      </c>
      <c r="E4122">
        <v>118</v>
      </c>
      <c r="F4122" s="1">
        <v>3.7916666666666668E-2</v>
      </c>
      <c r="G4122" s="1">
        <v>7.9594907407407406E-2</v>
      </c>
      <c r="H4122" s="1">
        <v>0.12151620370370371</v>
      </c>
      <c r="I4122" s="1">
        <v>0.16091435185185185</v>
      </c>
      <c r="J4122" s="1">
        <v>0.16096064814814814</v>
      </c>
    </row>
    <row r="4123" spans="1:10">
      <c r="A4123">
        <v>4122</v>
      </c>
      <c r="B4123" t="s">
        <v>4270</v>
      </c>
      <c r="D4123" t="s">
        <v>41</v>
      </c>
      <c r="E4123">
        <v>437</v>
      </c>
      <c r="F4123" s="1">
        <v>3.7824074074074072E-2</v>
      </c>
      <c r="G4123" s="1">
        <v>8.0405092592592597E-2</v>
      </c>
      <c r="H4123" s="1">
        <v>0.12142361111111111</v>
      </c>
      <c r="I4123" s="1">
        <v>0.1585300925925926</v>
      </c>
      <c r="J4123" s="1">
        <v>0.16096064814814814</v>
      </c>
    </row>
    <row r="4124" spans="1:10" hidden="1">
      <c r="A4124">
        <v>4123</v>
      </c>
      <c r="B4124" t="s">
        <v>4271</v>
      </c>
      <c r="D4124" t="s">
        <v>64</v>
      </c>
      <c r="E4124">
        <v>797</v>
      </c>
      <c r="F4124" s="1">
        <v>3.6076388888888887E-2</v>
      </c>
      <c r="G4124" s="1">
        <v>7.631944444444444E-2</v>
      </c>
      <c r="H4124" s="1">
        <v>0.11706018518518518</v>
      </c>
      <c r="I4124" s="1">
        <v>0.16</v>
      </c>
      <c r="J4124" s="1">
        <v>0.16097222222222221</v>
      </c>
    </row>
    <row r="4125" spans="1:10" hidden="1">
      <c r="A4125">
        <v>4124</v>
      </c>
      <c r="B4125" t="s">
        <v>4272</v>
      </c>
      <c r="C4125" t="s">
        <v>127</v>
      </c>
      <c r="D4125" t="s">
        <v>13</v>
      </c>
      <c r="E4125">
        <v>1108</v>
      </c>
      <c r="F4125" s="1">
        <v>3.4629629629629628E-2</v>
      </c>
      <c r="G4125" s="1">
        <v>7.2858796296296297E-2</v>
      </c>
      <c r="H4125" s="1">
        <v>0.11541666666666667</v>
      </c>
      <c r="I4125" s="1">
        <v>0.15995370370370371</v>
      </c>
      <c r="J4125" s="1">
        <v>0.16097222222222221</v>
      </c>
    </row>
    <row r="4126" spans="1:10" hidden="1">
      <c r="A4126">
        <v>4125</v>
      </c>
      <c r="B4126" t="s">
        <v>399</v>
      </c>
      <c r="D4126" t="s">
        <v>13</v>
      </c>
      <c r="E4126">
        <v>1109</v>
      </c>
      <c r="F4126" s="1">
        <v>3.7442129629629624E-2</v>
      </c>
      <c r="G4126" s="1">
        <v>7.8761574074074067E-2</v>
      </c>
      <c r="H4126" s="1">
        <v>0.12052083333333334</v>
      </c>
      <c r="I4126" s="1">
        <v>0.16012731481481482</v>
      </c>
      <c r="J4126" s="1">
        <v>0.16097222222222221</v>
      </c>
    </row>
    <row r="4127" spans="1:10" hidden="1">
      <c r="A4127">
        <v>4126</v>
      </c>
      <c r="B4127" t="s">
        <v>4273</v>
      </c>
      <c r="D4127" t="s">
        <v>58</v>
      </c>
      <c r="E4127">
        <v>219</v>
      </c>
      <c r="F4127" s="1">
        <v>3.7731481481481484E-2</v>
      </c>
      <c r="G4127" s="1">
        <v>7.7430555555555558E-2</v>
      </c>
      <c r="H4127" s="1">
        <v>0.12025462962962963</v>
      </c>
      <c r="I4127" s="1">
        <v>0.16001157407407407</v>
      </c>
      <c r="J4127" s="1">
        <v>0.16098379629629631</v>
      </c>
    </row>
    <row r="4128" spans="1:10" hidden="1">
      <c r="A4128">
        <v>4127</v>
      </c>
      <c r="B4128" t="s">
        <v>4274</v>
      </c>
      <c r="D4128" t="s">
        <v>23</v>
      </c>
      <c r="E4128">
        <v>983</v>
      </c>
      <c r="F4128" s="1">
        <v>3.4826388888888886E-2</v>
      </c>
      <c r="G4128" s="1">
        <v>7.3645833333333341E-2</v>
      </c>
      <c r="H4128" s="1">
        <v>0.11534722222222223</v>
      </c>
      <c r="I4128" s="1">
        <v>0.16079861111111113</v>
      </c>
      <c r="J4128" s="1">
        <v>0.16098379629629631</v>
      </c>
    </row>
    <row r="4129" spans="1:10" hidden="1">
      <c r="A4129">
        <v>4128</v>
      </c>
      <c r="B4129" t="s">
        <v>967</v>
      </c>
      <c r="D4129" t="s">
        <v>23</v>
      </c>
      <c r="E4129">
        <v>984</v>
      </c>
      <c r="F4129" s="1">
        <v>3.5590277777777776E-2</v>
      </c>
      <c r="G4129" s="1">
        <v>7.6180555555555557E-2</v>
      </c>
      <c r="H4129" s="1">
        <v>0.11878472222222221</v>
      </c>
      <c r="I4129" s="1">
        <v>0.16090277777777778</v>
      </c>
      <c r="J4129" s="1">
        <v>0.16098379629629631</v>
      </c>
    </row>
    <row r="4130" spans="1:10" hidden="1">
      <c r="A4130">
        <v>4129</v>
      </c>
      <c r="B4130" t="s">
        <v>4275</v>
      </c>
      <c r="D4130" t="s">
        <v>23</v>
      </c>
      <c r="E4130">
        <v>985</v>
      </c>
      <c r="F4130" s="1">
        <v>3.3252314814814811E-2</v>
      </c>
      <c r="G4130" s="1">
        <v>7.1180555555555566E-2</v>
      </c>
      <c r="H4130" s="1">
        <v>0.11037037037037038</v>
      </c>
      <c r="I4130" s="1">
        <v>0.16071759259259258</v>
      </c>
      <c r="J4130" s="1">
        <v>0.16099537037037037</v>
      </c>
    </row>
    <row r="4131" spans="1:10" hidden="1">
      <c r="A4131">
        <v>4130</v>
      </c>
      <c r="B4131" t="s">
        <v>4276</v>
      </c>
      <c r="D4131" t="s">
        <v>975</v>
      </c>
      <c r="E4131">
        <v>7</v>
      </c>
      <c r="F4131" s="1">
        <v>3.7013888888888888E-2</v>
      </c>
      <c r="G4131" s="1">
        <v>7.7962962962962956E-2</v>
      </c>
      <c r="H4131" s="1">
        <v>0.12037037037037036</v>
      </c>
      <c r="I4131" s="1">
        <v>0.15913194444444445</v>
      </c>
      <c r="J4131" s="1">
        <v>0.16100694444444444</v>
      </c>
    </row>
    <row r="4132" spans="1:10" hidden="1">
      <c r="A4132">
        <v>4131</v>
      </c>
      <c r="B4132" t="s">
        <v>4277</v>
      </c>
      <c r="D4132" t="s">
        <v>163</v>
      </c>
      <c r="E4132">
        <v>174</v>
      </c>
      <c r="F4132" s="1">
        <v>3.8842592592592588E-2</v>
      </c>
      <c r="G4132" s="1">
        <v>8.0150462962962965E-2</v>
      </c>
      <c r="H4132" s="1">
        <v>0.12163194444444443</v>
      </c>
      <c r="I4132" s="1">
        <v>0.15964120370370369</v>
      </c>
      <c r="J4132" s="1">
        <v>0.16100694444444444</v>
      </c>
    </row>
    <row r="4133" spans="1:10" hidden="1">
      <c r="A4133">
        <v>4132</v>
      </c>
      <c r="B4133" t="s">
        <v>4278</v>
      </c>
      <c r="D4133" t="s">
        <v>13</v>
      </c>
      <c r="E4133">
        <v>1110</v>
      </c>
      <c r="F4133" s="1">
        <v>3.9432870370370368E-2</v>
      </c>
      <c r="G4133" s="1">
        <v>8.2326388888888893E-2</v>
      </c>
      <c r="H4133" s="1">
        <v>0.12365740740740742</v>
      </c>
      <c r="I4133" s="1">
        <v>0.16018518518518518</v>
      </c>
      <c r="J4133" s="1">
        <v>0.16101851851851853</v>
      </c>
    </row>
    <row r="4134" spans="1:10" hidden="1">
      <c r="A4134">
        <v>4133</v>
      </c>
      <c r="B4134" t="s">
        <v>4279</v>
      </c>
      <c r="C4134" t="s">
        <v>161</v>
      </c>
      <c r="D4134" t="s">
        <v>13</v>
      </c>
      <c r="E4134">
        <v>1111</v>
      </c>
      <c r="F4134" s="1">
        <v>3.3912037037037039E-2</v>
      </c>
      <c r="G4134" s="1">
        <v>7.5208333333333335E-2</v>
      </c>
      <c r="H4134" s="1">
        <v>0.12027777777777778</v>
      </c>
      <c r="I4134" s="1">
        <v>0.16079861111111113</v>
      </c>
      <c r="J4134" s="1">
        <v>0.16101851851851853</v>
      </c>
    </row>
    <row r="4135" spans="1:10" hidden="1">
      <c r="A4135">
        <v>4134</v>
      </c>
      <c r="B4135" t="s">
        <v>4280</v>
      </c>
      <c r="D4135" t="s">
        <v>13</v>
      </c>
      <c r="E4135">
        <v>1112</v>
      </c>
      <c r="F4135" s="1">
        <v>3.8715277777777779E-2</v>
      </c>
      <c r="G4135" s="1">
        <v>8.0763888888888885E-2</v>
      </c>
      <c r="H4135" s="1">
        <v>0.12288194444444445</v>
      </c>
      <c r="I4135" s="1">
        <v>0.1607638888888889</v>
      </c>
      <c r="J4135" s="1">
        <v>0.16101851851851853</v>
      </c>
    </row>
    <row r="4136" spans="1:10" hidden="1">
      <c r="A4136">
        <v>4135</v>
      </c>
      <c r="B4136" t="s">
        <v>4281</v>
      </c>
      <c r="C4136" t="s">
        <v>558</v>
      </c>
      <c r="D4136" t="s">
        <v>64</v>
      </c>
      <c r="E4136">
        <v>798</v>
      </c>
      <c r="F4136" s="1">
        <v>3.9027777777777779E-2</v>
      </c>
      <c r="G4136" s="1">
        <v>8.1006944444444437E-2</v>
      </c>
      <c r="H4136" s="1">
        <v>0.1223611111111111</v>
      </c>
      <c r="I4136" s="1">
        <v>0.16038194444444445</v>
      </c>
      <c r="J4136" s="1">
        <v>0.1610300925925926</v>
      </c>
    </row>
    <row r="4137" spans="1:10" hidden="1">
      <c r="A4137">
        <v>4136</v>
      </c>
      <c r="B4137" t="s">
        <v>4282</v>
      </c>
      <c r="D4137" t="s">
        <v>163</v>
      </c>
      <c r="E4137">
        <v>175</v>
      </c>
      <c r="F4137" s="1">
        <v>3.7638888888888895E-2</v>
      </c>
      <c r="G4137" s="1">
        <v>7.8611111111111118E-2</v>
      </c>
      <c r="H4137" s="1">
        <v>0.12070601851851852</v>
      </c>
      <c r="I4137" s="1">
        <v>0.1590625</v>
      </c>
      <c r="J4137" s="1">
        <v>0.16104166666666667</v>
      </c>
    </row>
    <row r="4138" spans="1:10" hidden="1">
      <c r="A4138">
        <v>4137</v>
      </c>
      <c r="B4138" t="s">
        <v>4283</v>
      </c>
      <c r="D4138" t="s">
        <v>117</v>
      </c>
      <c r="E4138">
        <v>100</v>
      </c>
      <c r="F4138" s="1">
        <v>3.7997685185185183E-2</v>
      </c>
      <c r="G4138" s="1">
        <v>8.0532407407407414E-2</v>
      </c>
      <c r="H4138" s="1">
        <v>0.12258101851851851</v>
      </c>
      <c r="I4138" s="1">
        <v>0.16082175925925926</v>
      </c>
      <c r="J4138" s="1">
        <v>0.16105324074074073</v>
      </c>
    </row>
    <row r="4139" spans="1:10" hidden="1">
      <c r="A4139">
        <v>4138</v>
      </c>
      <c r="B4139" t="s">
        <v>4284</v>
      </c>
      <c r="D4139" t="s">
        <v>179</v>
      </c>
      <c r="E4139">
        <v>50</v>
      </c>
      <c r="F4139" s="1">
        <v>3.4155092592592591E-2</v>
      </c>
      <c r="G4139" s="1">
        <v>7.3900462962962959E-2</v>
      </c>
      <c r="H4139" s="1">
        <v>0.11774305555555555</v>
      </c>
      <c r="I4139" s="1">
        <v>0.16091435185185185</v>
      </c>
      <c r="J4139" s="1">
        <v>0.16105324074074073</v>
      </c>
    </row>
    <row r="4140" spans="1:10">
      <c r="A4140">
        <v>4139</v>
      </c>
      <c r="B4140" t="s">
        <v>4285</v>
      </c>
      <c r="D4140" t="s">
        <v>41</v>
      </c>
      <c r="E4140">
        <v>438</v>
      </c>
      <c r="F4140" s="1">
        <v>3.6747685185185182E-2</v>
      </c>
      <c r="G4140" s="1">
        <v>7.7337962962962969E-2</v>
      </c>
      <c r="H4140" s="1">
        <v>0.12023148148148148</v>
      </c>
      <c r="I4140" s="1">
        <v>0.16081018518518519</v>
      </c>
      <c r="J4140" s="1">
        <v>0.16105324074074073</v>
      </c>
    </row>
    <row r="4141" spans="1:10" hidden="1">
      <c r="A4141">
        <v>4140</v>
      </c>
      <c r="B4141" t="s">
        <v>4286</v>
      </c>
      <c r="D4141" t="s">
        <v>64</v>
      </c>
      <c r="E4141">
        <v>799</v>
      </c>
      <c r="F4141" s="1">
        <v>3.5914351851851857E-2</v>
      </c>
      <c r="G4141" s="1">
        <v>7.6354166666666667E-2</v>
      </c>
      <c r="H4141" s="1">
        <v>0.11750000000000001</v>
      </c>
      <c r="I4141" s="1">
        <v>0.15973379629629628</v>
      </c>
      <c r="J4141" s="1">
        <v>0.1610648148148148</v>
      </c>
    </row>
    <row r="4142" spans="1:10" hidden="1">
      <c r="A4142">
        <v>4141</v>
      </c>
      <c r="B4142" t="s">
        <v>4287</v>
      </c>
      <c r="D4142" t="s">
        <v>163</v>
      </c>
      <c r="E4142">
        <v>176</v>
      </c>
      <c r="F4142" s="1">
        <v>3.6562499999999998E-2</v>
      </c>
      <c r="G4142" s="1">
        <v>7.7152777777777778E-2</v>
      </c>
      <c r="H4142" s="1">
        <v>0.12023148148148148</v>
      </c>
      <c r="I4142" s="1">
        <v>0.15972222222222224</v>
      </c>
      <c r="J4142" s="1">
        <v>0.16107638888888889</v>
      </c>
    </row>
    <row r="4143" spans="1:10" hidden="1">
      <c r="A4143">
        <v>4142</v>
      </c>
      <c r="B4143" t="s">
        <v>4288</v>
      </c>
      <c r="D4143" t="s">
        <v>64</v>
      </c>
      <c r="E4143">
        <v>800</v>
      </c>
      <c r="F4143" s="1">
        <v>3.4189814814814819E-2</v>
      </c>
      <c r="G4143" s="1">
        <v>7.2662037037037039E-2</v>
      </c>
      <c r="H4143" s="1">
        <v>0.11314814814814815</v>
      </c>
      <c r="I4143" s="1">
        <v>0.15987268518518519</v>
      </c>
      <c r="J4143" s="1">
        <v>0.16107638888888889</v>
      </c>
    </row>
    <row r="4144" spans="1:10" hidden="1">
      <c r="A4144">
        <v>4143</v>
      </c>
      <c r="B4144" t="s">
        <v>4289</v>
      </c>
      <c r="C4144" t="s">
        <v>37</v>
      </c>
      <c r="D4144" t="s">
        <v>85</v>
      </c>
      <c r="E4144">
        <v>119</v>
      </c>
      <c r="F4144" s="1">
        <v>3.636574074074074E-2</v>
      </c>
      <c r="G4144" s="1">
        <v>7.7256944444444434E-2</v>
      </c>
      <c r="H4144" s="1">
        <v>0.12034722222222222</v>
      </c>
      <c r="I4144" s="1">
        <v>0.15968750000000001</v>
      </c>
      <c r="J4144" s="1">
        <v>0.16108796296296296</v>
      </c>
    </row>
    <row r="4145" spans="1:10" hidden="1">
      <c r="A4145">
        <v>4144</v>
      </c>
      <c r="B4145" t="s">
        <v>4290</v>
      </c>
      <c r="D4145" t="s">
        <v>23</v>
      </c>
      <c r="E4145">
        <v>986</v>
      </c>
      <c r="F4145" s="1">
        <v>3.8067129629629631E-2</v>
      </c>
      <c r="G4145" s="1">
        <v>7.9583333333333339E-2</v>
      </c>
      <c r="H4145" s="1">
        <v>0.12108796296296297</v>
      </c>
      <c r="I4145" s="1">
        <v>0.16090277777777778</v>
      </c>
      <c r="J4145" s="1">
        <v>0.16108796296296296</v>
      </c>
    </row>
    <row r="4146" spans="1:10" hidden="1">
      <c r="A4146">
        <v>4145</v>
      </c>
      <c r="B4146" t="s">
        <v>4291</v>
      </c>
      <c r="D4146" t="s">
        <v>386</v>
      </c>
      <c r="E4146">
        <v>21</v>
      </c>
      <c r="F4146" s="1">
        <v>3.4409722222222223E-2</v>
      </c>
      <c r="G4146" s="1">
        <v>7.3356481481481481E-2</v>
      </c>
      <c r="H4146" s="1">
        <v>0.11598379629629629</v>
      </c>
      <c r="I4146" s="1">
        <v>0.15969907407407408</v>
      </c>
      <c r="J4146" s="1">
        <v>0.16111111111111112</v>
      </c>
    </row>
    <row r="4147" spans="1:10">
      <c r="A4147">
        <v>4146</v>
      </c>
      <c r="B4147" t="s">
        <v>4292</v>
      </c>
      <c r="C4147" t="s">
        <v>675</v>
      </c>
      <c r="D4147" t="s">
        <v>41</v>
      </c>
      <c r="E4147">
        <v>439</v>
      </c>
      <c r="F4147" s="1">
        <v>3.6932870370370366E-2</v>
      </c>
      <c r="G4147" s="1">
        <v>7.9363425925925921E-2</v>
      </c>
      <c r="H4147" s="1">
        <v>0.11991898148148149</v>
      </c>
      <c r="I4147" s="1">
        <v>0.15958333333333333</v>
      </c>
      <c r="J4147" s="1">
        <v>0.16111111111111112</v>
      </c>
    </row>
    <row r="4148" spans="1:10" hidden="1">
      <c r="A4148">
        <v>4147</v>
      </c>
      <c r="B4148" t="s">
        <v>4293</v>
      </c>
      <c r="D4148" t="s">
        <v>13</v>
      </c>
      <c r="E4148">
        <v>1113</v>
      </c>
      <c r="F4148" s="1">
        <v>3.802083333333333E-2</v>
      </c>
      <c r="G4148" s="1">
        <v>7.9386574074074082E-2</v>
      </c>
      <c r="H4148" s="1">
        <v>0.12114583333333334</v>
      </c>
      <c r="I4148" s="1">
        <v>0.16087962962962962</v>
      </c>
      <c r="J4148" s="1">
        <v>0.16112268518518519</v>
      </c>
    </row>
    <row r="4149" spans="1:10" hidden="1">
      <c r="A4149">
        <v>4148</v>
      </c>
      <c r="B4149" t="s">
        <v>4294</v>
      </c>
      <c r="D4149" t="s">
        <v>163</v>
      </c>
      <c r="E4149">
        <v>177</v>
      </c>
      <c r="F4149" s="1">
        <v>3.8113425925925926E-2</v>
      </c>
      <c r="G4149" s="1">
        <v>8.1782407407407401E-2</v>
      </c>
      <c r="H4149" s="1">
        <v>0.12420138888888889</v>
      </c>
      <c r="I4149" s="1">
        <v>0.16098379629629631</v>
      </c>
      <c r="J4149" s="1">
        <v>0.16112268518518519</v>
      </c>
    </row>
    <row r="4150" spans="1:10" hidden="1">
      <c r="A4150">
        <v>4149</v>
      </c>
      <c r="B4150" t="s">
        <v>4295</v>
      </c>
      <c r="D4150" t="s">
        <v>58</v>
      </c>
      <c r="E4150">
        <v>220</v>
      </c>
      <c r="F4150" s="1">
        <v>3.5659722222222225E-2</v>
      </c>
      <c r="G4150" s="1">
        <v>7.6932870370370374E-2</v>
      </c>
      <c r="H4150" s="1">
        <v>0.1198263888888889</v>
      </c>
      <c r="I4150" s="1">
        <v>0.16108796296296296</v>
      </c>
      <c r="J4150" s="1">
        <v>0.16112268518518519</v>
      </c>
    </row>
    <row r="4151" spans="1:10" hidden="1">
      <c r="A4151">
        <v>4150</v>
      </c>
      <c r="B4151" t="s">
        <v>4296</v>
      </c>
      <c r="D4151" t="s">
        <v>58</v>
      </c>
      <c r="E4151">
        <v>221</v>
      </c>
      <c r="F4151" s="1">
        <v>3.4143518518518517E-2</v>
      </c>
      <c r="G4151" s="1">
        <v>7.3067129629629635E-2</v>
      </c>
      <c r="H4151" s="1">
        <v>0.11609953703703703</v>
      </c>
      <c r="I4151" s="1">
        <v>0.16010416666666666</v>
      </c>
      <c r="J4151" s="1">
        <v>0.16113425925925925</v>
      </c>
    </row>
    <row r="4152" spans="1:10" hidden="1">
      <c r="A4152">
        <v>4151</v>
      </c>
      <c r="B4152" t="s">
        <v>4297</v>
      </c>
      <c r="C4152" t="s">
        <v>39</v>
      </c>
      <c r="D4152" t="s">
        <v>23</v>
      </c>
      <c r="E4152">
        <v>987</v>
      </c>
      <c r="F4152" s="1">
        <v>3.2685185185185185E-2</v>
      </c>
      <c r="G4152" s="1">
        <v>6.9398148148148139E-2</v>
      </c>
      <c r="H4152" s="1">
        <v>0.11271990740740741</v>
      </c>
      <c r="I4152" s="1">
        <v>0.16056712962962963</v>
      </c>
      <c r="J4152" s="1">
        <v>0.16114583333333332</v>
      </c>
    </row>
    <row r="4153" spans="1:10" hidden="1">
      <c r="A4153">
        <v>4152</v>
      </c>
      <c r="B4153" t="s">
        <v>4298</v>
      </c>
      <c r="D4153" t="s">
        <v>64</v>
      </c>
      <c r="E4153">
        <v>801</v>
      </c>
      <c r="F4153" s="1">
        <v>3.6018518518518519E-2</v>
      </c>
      <c r="G4153" s="1">
        <v>7.6712962962962969E-2</v>
      </c>
      <c r="H4153" s="1">
        <v>0.12011574074074073</v>
      </c>
      <c r="I4153" s="1">
        <v>0.15979166666666667</v>
      </c>
      <c r="J4153" s="1">
        <v>0.16114583333333332</v>
      </c>
    </row>
    <row r="4154" spans="1:10" hidden="1">
      <c r="A4154">
        <v>4153</v>
      </c>
      <c r="B4154" t="s">
        <v>4299</v>
      </c>
      <c r="D4154" t="s">
        <v>13</v>
      </c>
      <c r="E4154">
        <v>1114</v>
      </c>
      <c r="F4154" s="1">
        <v>3.7673611111111109E-2</v>
      </c>
      <c r="G4154" s="1">
        <v>7.9328703703703707E-2</v>
      </c>
      <c r="H4154" s="1">
        <v>0.12096064814814815</v>
      </c>
      <c r="I4154" s="1">
        <v>0.16079861111111113</v>
      </c>
      <c r="J4154" s="1">
        <v>0.16114583333333332</v>
      </c>
    </row>
    <row r="4155" spans="1:10" hidden="1">
      <c r="A4155">
        <v>4154</v>
      </c>
      <c r="B4155" t="s">
        <v>4300</v>
      </c>
      <c r="D4155" t="s">
        <v>13</v>
      </c>
      <c r="E4155">
        <v>1115</v>
      </c>
      <c r="F4155" s="1">
        <v>3.6354166666666667E-2</v>
      </c>
      <c r="G4155" s="1">
        <v>7.7361111111111117E-2</v>
      </c>
      <c r="H4155" s="1">
        <v>0.12</v>
      </c>
      <c r="I4155" s="1">
        <v>0.15975694444444444</v>
      </c>
      <c r="J4155" s="1">
        <v>0.16114583333333332</v>
      </c>
    </row>
    <row r="4156" spans="1:10" hidden="1">
      <c r="A4156">
        <v>4155</v>
      </c>
      <c r="B4156" t="s">
        <v>4301</v>
      </c>
      <c r="D4156" t="s">
        <v>58</v>
      </c>
      <c r="E4156">
        <v>222</v>
      </c>
      <c r="F4156" s="1">
        <v>3.6736111111111108E-2</v>
      </c>
      <c r="G4156" s="1">
        <v>7.72337962962963E-2</v>
      </c>
      <c r="H4156" s="1">
        <v>0.11930555555555555</v>
      </c>
      <c r="I4156" s="1">
        <v>0.16108796296296296</v>
      </c>
      <c r="J4156" s="1">
        <v>0.16114583333333332</v>
      </c>
    </row>
    <row r="4157" spans="1:10" hidden="1">
      <c r="A4157">
        <v>4156</v>
      </c>
      <c r="B4157" t="s">
        <v>4302</v>
      </c>
      <c r="D4157" t="s">
        <v>23</v>
      </c>
      <c r="E4157">
        <v>988</v>
      </c>
      <c r="F4157" s="1">
        <v>3.7534722222222219E-2</v>
      </c>
      <c r="G4157" s="1">
        <v>7.7442129629629639E-2</v>
      </c>
      <c r="H4157" s="1">
        <v>0.11925925925925925</v>
      </c>
      <c r="I4157" s="1">
        <v>0.15961805555555555</v>
      </c>
      <c r="J4157" s="1">
        <v>0.16115740740740742</v>
      </c>
    </row>
    <row r="4158" spans="1:10" hidden="1">
      <c r="A4158">
        <v>4157</v>
      </c>
      <c r="B4158" t="s">
        <v>4303</v>
      </c>
      <c r="D4158" t="s">
        <v>117</v>
      </c>
      <c r="E4158">
        <v>101</v>
      </c>
      <c r="F4158" s="1">
        <v>3.7638888888888895E-2</v>
      </c>
      <c r="G4158" s="1">
        <v>7.8344907407407405E-2</v>
      </c>
      <c r="H4158" s="1">
        <v>0.12056712962962964</v>
      </c>
      <c r="I4158" s="1">
        <v>0.16098379629629631</v>
      </c>
      <c r="J4158" s="1">
        <v>0.16115740740740742</v>
      </c>
    </row>
    <row r="4159" spans="1:10" hidden="1">
      <c r="A4159">
        <v>4158</v>
      </c>
      <c r="B4159" t="s">
        <v>4304</v>
      </c>
      <c r="D4159" t="s">
        <v>163</v>
      </c>
      <c r="E4159">
        <v>178</v>
      </c>
      <c r="F4159" s="1">
        <v>3.5902777777777777E-2</v>
      </c>
      <c r="G4159" s="1">
        <v>7.6678240740740741E-2</v>
      </c>
      <c r="H4159" s="1">
        <v>0.12017361111111112</v>
      </c>
      <c r="I4159" s="1">
        <v>0.15907407407407406</v>
      </c>
      <c r="J4159" s="1">
        <v>0.16115740740740742</v>
      </c>
    </row>
    <row r="4160" spans="1:10" hidden="1">
      <c r="A4160">
        <v>4159</v>
      </c>
      <c r="B4160" t="s">
        <v>1802</v>
      </c>
      <c r="D4160" t="s">
        <v>41</v>
      </c>
      <c r="E4160">
        <v>440</v>
      </c>
      <c r="F4160" s="1">
        <v>3.7731481481481484E-2</v>
      </c>
      <c r="G4160" s="1">
        <v>7.8310185185185191E-2</v>
      </c>
      <c r="H4160" s="1">
        <v>0.11894675925925925</v>
      </c>
      <c r="I4160" s="1">
        <v>0.1610648148148148</v>
      </c>
      <c r="J4160" s="1">
        <v>0.16115740740740742</v>
      </c>
    </row>
    <row r="4161" spans="1:10" hidden="1">
      <c r="A4161">
        <v>4160</v>
      </c>
      <c r="B4161" t="s">
        <v>4305</v>
      </c>
      <c r="D4161" t="s">
        <v>13</v>
      </c>
      <c r="E4161">
        <v>1116</v>
      </c>
      <c r="F4161" s="1">
        <v>3.4490740740740738E-2</v>
      </c>
      <c r="G4161" s="1">
        <v>7.3032407407407407E-2</v>
      </c>
      <c r="H4161" s="1">
        <v>0.11575231481481481</v>
      </c>
      <c r="I4161" s="1">
        <v>0.16025462962962964</v>
      </c>
      <c r="J4161" s="1">
        <v>0.16115740740740742</v>
      </c>
    </row>
    <row r="4162" spans="1:10" hidden="1">
      <c r="A4162">
        <v>4161</v>
      </c>
      <c r="B4162" t="s">
        <v>4306</v>
      </c>
      <c r="D4162" t="s">
        <v>13</v>
      </c>
      <c r="E4162">
        <v>1117</v>
      </c>
      <c r="F4162" s="1">
        <v>3.5439814814814813E-2</v>
      </c>
      <c r="G4162" s="1">
        <v>7.3356481481481481E-2</v>
      </c>
      <c r="H4162" s="1">
        <v>0.11528935185185185</v>
      </c>
      <c r="I4162" s="1">
        <v>0.16038194444444445</v>
      </c>
      <c r="J4162" s="1">
        <v>0.16115740740740742</v>
      </c>
    </row>
    <row r="4163" spans="1:10" hidden="1">
      <c r="A4163">
        <v>4162</v>
      </c>
      <c r="B4163" t="s">
        <v>4307</v>
      </c>
      <c r="C4163" t="s">
        <v>190</v>
      </c>
      <c r="D4163" t="s">
        <v>85</v>
      </c>
      <c r="E4163">
        <v>120</v>
      </c>
      <c r="F4163" s="1">
        <v>3.6921296296296292E-2</v>
      </c>
      <c r="G4163" s="1">
        <v>7.7592592592592588E-2</v>
      </c>
      <c r="H4163" s="1">
        <v>0.12020833333333332</v>
      </c>
      <c r="I4163" s="1">
        <v>0.15952546296296297</v>
      </c>
      <c r="J4163" s="1">
        <v>0.16116898148148148</v>
      </c>
    </row>
    <row r="4164" spans="1:10" hidden="1">
      <c r="A4164">
        <v>4163</v>
      </c>
      <c r="B4164" t="s">
        <v>4308</v>
      </c>
      <c r="D4164" t="s">
        <v>13</v>
      </c>
      <c r="E4164">
        <v>1118</v>
      </c>
      <c r="F4164" s="1">
        <v>3.6099537037037034E-2</v>
      </c>
      <c r="G4164" s="1">
        <v>7.4976851851851864E-2</v>
      </c>
      <c r="H4164" s="1">
        <v>0.11618055555555555</v>
      </c>
      <c r="I4164" s="1">
        <v>0.15982638888888889</v>
      </c>
      <c r="J4164" s="1">
        <v>0.16116898148148148</v>
      </c>
    </row>
    <row r="4165" spans="1:10" hidden="1">
      <c r="A4165">
        <v>4164</v>
      </c>
      <c r="B4165" t="s">
        <v>744</v>
      </c>
      <c r="D4165" t="s">
        <v>23</v>
      </c>
      <c r="E4165">
        <v>989</v>
      </c>
      <c r="F4165" s="1">
        <v>3.6967592592592594E-2</v>
      </c>
      <c r="G4165" s="1">
        <v>7.7476851851851852E-2</v>
      </c>
      <c r="H4165" s="1">
        <v>0.11890046296296297</v>
      </c>
      <c r="I4165" s="1">
        <v>0.15894675925925925</v>
      </c>
      <c r="J4165" s="1">
        <v>0.16116898148148148</v>
      </c>
    </row>
    <row r="4166" spans="1:10" hidden="1">
      <c r="A4166">
        <v>4165</v>
      </c>
      <c r="B4166" t="s">
        <v>4309</v>
      </c>
      <c r="C4166" t="s">
        <v>52</v>
      </c>
      <c r="D4166" t="s">
        <v>163</v>
      </c>
      <c r="E4166">
        <v>179</v>
      </c>
      <c r="F4166" s="1">
        <v>3.8541666666666669E-2</v>
      </c>
      <c r="G4166" s="1">
        <v>8.0787037037037032E-2</v>
      </c>
      <c r="H4166" s="1">
        <v>0.12219907407407408</v>
      </c>
      <c r="I4166" s="1">
        <v>0.16012731481481482</v>
      </c>
      <c r="J4166" s="1">
        <v>0.16118055555555555</v>
      </c>
    </row>
    <row r="4167" spans="1:10" hidden="1">
      <c r="A4167">
        <v>4166</v>
      </c>
      <c r="B4167" t="s">
        <v>4310</v>
      </c>
      <c r="C4167" t="s">
        <v>623</v>
      </c>
      <c r="D4167" t="s">
        <v>163</v>
      </c>
      <c r="E4167">
        <v>180</v>
      </c>
      <c r="F4167" s="1">
        <v>3.9884259259259258E-2</v>
      </c>
      <c r="G4167" s="1">
        <v>8.3298611111111115E-2</v>
      </c>
      <c r="H4167" s="1">
        <v>0.12428240740740741</v>
      </c>
      <c r="I4167" s="1">
        <v>0.16099537037037037</v>
      </c>
      <c r="J4167" s="1">
        <v>0.16118055555555555</v>
      </c>
    </row>
    <row r="4168" spans="1:10" hidden="1">
      <c r="A4168">
        <v>4167</v>
      </c>
      <c r="B4168" t="s">
        <v>4311</v>
      </c>
      <c r="D4168" t="s">
        <v>64</v>
      </c>
      <c r="E4168">
        <v>802</v>
      </c>
      <c r="F4168" s="1">
        <v>3.8356481481481484E-2</v>
      </c>
      <c r="G4168" s="1">
        <v>7.840277777777778E-2</v>
      </c>
      <c r="H4168" s="1">
        <v>0.12090277777777779</v>
      </c>
      <c r="I4168" s="1">
        <v>0.15972222222222224</v>
      </c>
      <c r="J4168" s="1">
        <v>0.16118055555555555</v>
      </c>
    </row>
    <row r="4169" spans="1:10" hidden="1">
      <c r="A4169">
        <v>4168</v>
      </c>
      <c r="B4169" t="s">
        <v>4312</v>
      </c>
      <c r="D4169" t="s">
        <v>64</v>
      </c>
      <c r="E4169">
        <v>803</v>
      </c>
      <c r="F4169" s="1">
        <v>3.6863425925925931E-2</v>
      </c>
      <c r="G4169" s="1">
        <v>7.694444444444444E-2</v>
      </c>
      <c r="H4169" s="1">
        <v>0.11928240740740741</v>
      </c>
      <c r="I4169" s="1">
        <v>0.16059027777777776</v>
      </c>
      <c r="J4169" s="1">
        <v>0.16119212962962962</v>
      </c>
    </row>
    <row r="4170" spans="1:10" hidden="1">
      <c r="A4170">
        <v>4169</v>
      </c>
      <c r="B4170" t="s">
        <v>4313</v>
      </c>
      <c r="C4170" t="s">
        <v>52</v>
      </c>
      <c r="D4170" t="s">
        <v>85</v>
      </c>
      <c r="E4170">
        <v>121</v>
      </c>
      <c r="F4170" s="1">
        <v>3.8541666666666669E-2</v>
      </c>
      <c r="G4170" s="1">
        <v>8.0798611111111113E-2</v>
      </c>
      <c r="H4170" s="1">
        <v>0.1221875</v>
      </c>
      <c r="I4170" s="1">
        <v>0.16013888888888889</v>
      </c>
      <c r="J4170" s="1">
        <v>0.16119212962962962</v>
      </c>
    </row>
    <row r="4171" spans="1:10" hidden="1">
      <c r="A4171">
        <v>4170</v>
      </c>
      <c r="B4171" t="s">
        <v>4314</v>
      </c>
      <c r="C4171" t="s">
        <v>52</v>
      </c>
      <c r="D4171" t="s">
        <v>85</v>
      </c>
      <c r="E4171">
        <v>122</v>
      </c>
      <c r="F4171" s="1">
        <v>3.8541666666666669E-2</v>
      </c>
      <c r="G4171" s="1">
        <v>8.0798611111111113E-2</v>
      </c>
      <c r="H4171" s="1">
        <v>0.1221875</v>
      </c>
      <c r="I4171" s="1">
        <v>0.16013888888888889</v>
      </c>
      <c r="J4171" s="1">
        <v>0.16119212962962962</v>
      </c>
    </row>
    <row r="4172" spans="1:10" hidden="1">
      <c r="A4172">
        <v>4171</v>
      </c>
      <c r="B4172" t="s">
        <v>4315</v>
      </c>
      <c r="D4172" t="s">
        <v>13</v>
      </c>
      <c r="E4172">
        <v>1119</v>
      </c>
      <c r="F4172" s="1">
        <v>3.7777777777777778E-2</v>
      </c>
      <c r="G4172" s="1">
        <v>7.8043981481481492E-2</v>
      </c>
      <c r="H4172" s="1">
        <v>0.11935185185185186</v>
      </c>
      <c r="I4172" s="1">
        <v>0.15983796296296296</v>
      </c>
      <c r="J4172" s="1">
        <v>0.16119212962962962</v>
      </c>
    </row>
    <row r="4173" spans="1:10" hidden="1">
      <c r="A4173">
        <v>4172</v>
      </c>
      <c r="B4173" t="s">
        <v>4316</v>
      </c>
      <c r="D4173" t="s">
        <v>58</v>
      </c>
      <c r="E4173">
        <v>223</v>
      </c>
      <c r="F4173" s="1">
        <v>3.5949074074074071E-2</v>
      </c>
      <c r="G4173" s="1">
        <v>7.5891203703703711E-2</v>
      </c>
      <c r="H4173" s="1">
        <v>0.11793981481481482</v>
      </c>
      <c r="I4173" s="1">
        <v>0.16061342592592592</v>
      </c>
      <c r="J4173" s="1">
        <v>0.16120370370370371</v>
      </c>
    </row>
    <row r="4174" spans="1:10" hidden="1">
      <c r="A4174">
        <v>4173</v>
      </c>
      <c r="B4174" t="s">
        <v>4317</v>
      </c>
      <c r="D4174" t="s">
        <v>85</v>
      </c>
      <c r="E4174">
        <v>123</v>
      </c>
      <c r="F4174" s="1">
        <v>3.8009259259259263E-2</v>
      </c>
      <c r="G4174" s="1">
        <v>8.0081018518518524E-2</v>
      </c>
      <c r="H4174" s="1">
        <v>0.12255787037037037</v>
      </c>
      <c r="I4174" s="1">
        <v>0.16104166666666667</v>
      </c>
      <c r="J4174" s="1">
        <v>0.16120370370370371</v>
      </c>
    </row>
    <row r="4175" spans="1:10">
      <c r="A4175">
        <v>4174</v>
      </c>
      <c r="B4175" t="s">
        <v>4318</v>
      </c>
      <c r="D4175" t="s">
        <v>41</v>
      </c>
      <c r="E4175">
        <v>441</v>
      </c>
      <c r="F4175" s="1">
        <v>3.8900462962962963E-2</v>
      </c>
      <c r="G4175" s="1">
        <v>8.1400462962962966E-2</v>
      </c>
      <c r="H4175" s="1">
        <v>0.12273148148148148</v>
      </c>
      <c r="I4175" s="1">
        <v>0.16074074074074074</v>
      </c>
      <c r="J4175" s="1">
        <v>0.16120370370370371</v>
      </c>
    </row>
    <row r="4176" spans="1:10" hidden="1">
      <c r="A4176">
        <v>4175</v>
      </c>
      <c r="B4176" t="s">
        <v>4319</v>
      </c>
      <c r="D4176" t="s">
        <v>23</v>
      </c>
      <c r="E4176">
        <v>990</v>
      </c>
      <c r="F4176" s="1">
        <v>3.4097222222222223E-2</v>
      </c>
      <c r="G4176" s="1">
        <v>7.1898148148148142E-2</v>
      </c>
      <c r="H4176" s="1">
        <v>0.11480324074074073</v>
      </c>
      <c r="I4176" s="1">
        <v>0.15947916666666667</v>
      </c>
      <c r="J4176" s="1">
        <v>0.16121527777777778</v>
      </c>
    </row>
    <row r="4177" spans="1:10" hidden="1">
      <c r="A4177">
        <v>4176</v>
      </c>
      <c r="B4177" t="s">
        <v>4320</v>
      </c>
      <c r="D4177" t="s">
        <v>58</v>
      </c>
      <c r="E4177">
        <v>224</v>
      </c>
      <c r="F4177" s="1">
        <v>3.7141203703703704E-2</v>
      </c>
      <c r="G4177" s="1">
        <v>7.7708333333333338E-2</v>
      </c>
      <c r="H4177" s="1">
        <v>0.11954861111111111</v>
      </c>
      <c r="I4177" s="1">
        <v>0.15964120370370369</v>
      </c>
      <c r="J4177" s="1">
        <v>0.16121527777777778</v>
      </c>
    </row>
    <row r="4178" spans="1:10" hidden="1">
      <c r="A4178">
        <v>4177</v>
      </c>
      <c r="B4178" t="s">
        <v>4321</v>
      </c>
      <c r="D4178" t="s">
        <v>23</v>
      </c>
      <c r="E4178">
        <v>991</v>
      </c>
      <c r="F4178" s="1">
        <v>3.5763888888888887E-2</v>
      </c>
      <c r="G4178" s="1">
        <v>7.586805555555555E-2</v>
      </c>
      <c r="H4178" s="1">
        <v>0.11693287037037037</v>
      </c>
      <c r="I4178" s="1">
        <v>0.15981481481481483</v>
      </c>
      <c r="J4178" s="1">
        <v>0.16122685185185184</v>
      </c>
    </row>
    <row r="4179" spans="1:10" hidden="1">
      <c r="A4179">
        <v>4178</v>
      </c>
      <c r="B4179" t="s">
        <v>4322</v>
      </c>
      <c r="D4179" t="s">
        <v>23</v>
      </c>
      <c r="E4179">
        <v>992</v>
      </c>
      <c r="F4179" s="1">
        <v>3.6296296296296292E-2</v>
      </c>
      <c r="G4179" s="1">
        <v>7.5624999999999998E-2</v>
      </c>
      <c r="H4179" s="1">
        <v>0.11525462962962962</v>
      </c>
      <c r="I4179" s="1">
        <v>0.15885416666666666</v>
      </c>
      <c r="J4179" s="1">
        <v>0.16123842592592594</v>
      </c>
    </row>
    <row r="4180" spans="1:10" hidden="1">
      <c r="A4180">
        <v>4179</v>
      </c>
      <c r="B4180" t="s">
        <v>4323</v>
      </c>
      <c r="D4180" t="s">
        <v>64</v>
      </c>
      <c r="E4180">
        <v>804</v>
      </c>
      <c r="F4180" s="1">
        <v>3.2743055555555553E-2</v>
      </c>
      <c r="G4180" s="1">
        <v>7.3333333333333334E-2</v>
      </c>
      <c r="H4180" s="1">
        <v>0.11756944444444445</v>
      </c>
      <c r="I4180" s="1">
        <v>0.16072916666666667</v>
      </c>
      <c r="J4180" s="1">
        <v>0.16125</v>
      </c>
    </row>
    <row r="4181" spans="1:10" hidden="1">
      <c r="A4181">
        <v>4180</v>
      </c>
      <c r="B4181" t="s">
        <v>4324</v>
      </c>
      <c r="D4181" t="s">
        <v>58</v>
      </c>
      <c r="E4181">
        <v>225</v>
      </c>
      <c r="F4181" s="1">
        <v>3.8182870370370374E-2</v>
      </c>
      <c r="G4181" s="1">
        <v>7.9039351851851861E-2</v>
      </c>
      <c r="H4181" s="1">
        <v>0.11991898148148149</v>
      </c>
      <c r="I4181" s="1">
        <v>0.16005787037037036</v>
      </c>
      <c r="J4181" s="1">
        <v>0.16126157407407407</v>
      </c>
    </row>
    <row r="4182" spans="1:10" hidden="1">
      <c r="A4182">
        <v>4181</v>
      </c>
      <c r="B4182" t="s">
        <v>4325</v>
      </c>
      <c r="D4182" t="s">
        <v>64</v>
      </c>
      <c r="E4182">
        <v>805</v>
      </c>
      <c r="F4182" s="1">
        <v>3.3657407407407407E-2</v>
      </c>
      <c r="G4182" s="1">
        <v>7.1851851851851847E-2</v>
      </c>
      <c r="H4182" s="1">
        <v>0.11449074074074074</v>
      </c>
      <c r="I4182" s="1">
        <v>0.16020833333333334</v>
      </c>
      <c r="J4182" s="1">
        <v>0.16128472222222223</v>
      </c>
    </row>
    <row r="4183" spans="1:10" hidden="1">
      <c r="A4183">
        <v>4182</v>
      </c>
      <c r="B4183" t="s">
        <v>4326</v>
      </c>
      <c r="D4183" t="s">
        <v>279</v>
      </c>
      <c r="E4183">
        <v>71</v>
      </c>
      <c r="F4183" s="1">
        <v>3.78587962962963E-2</v>
      </c>
      <c r="G4183" s="1">
        <v>7.9525462962962964E-2</v>
      </c>
      <c r="H4183" s="1">
        <v>0.12144675925925925</v>
      </c>
      <c r="I4183" s="1">
        <v>0.16125</v>
      </c>
      <c r="J4183" s="1">
        <v>0.16130787037037037</v>
      </c>
    </row>
    <row r="4184" spans="1:10" hidden="1">
      <c r="A4184">
        <v>4183</v>
      </c>
      <c r="B4184" t="s">
        <v>4327</v>
      </c>
      <c r="D4184" t="s">
        <v>13</v>
      </c>
      <c r="E4184">
        <v>1120</v>
      </c>
      <c r="F4184" s="1">
        <v>3.7893518518518521E-2</v>
      </c>
      <c r="G4184" s="1">
        <v>7.9675925925925928E-2</v>
      </c>
      <c r="H4184" s="1">
        <v>0.12184027777777778</v>
      </c>
      <c r="I4184" s="1">
        <v>0.16127314814814817</v>
      </c>
      <c r="J4184" s="1">
        <v>0.16131944444444443</v>
      </c>
    </row>
    <row r="4185" spans="1:10" hidden="1">
      <c r="A4185">
        <v>4184</v>
      </c>
      <c r="B4185" t="s">
        <v>4328</v>
      </c>
      <c r="D4185" t="s">
        <v>163</v>
      </c>
      <c r="E4185">
        <v>181</v>
      </c>
      <c r="F4185" s="1">
        <v>3.6874999999999998E-2</v>
      </c>
      <c r="G4185" s="1">
        <v>7.9097222222222222E-2</v>
      </c>
      <c r="H4185" s="1">
        <v>0.12163194444444443</v>
      </c>
      <c r="I4185" s="1">
        <v>0.1612962962962963</v>
      </c>
      <c r="J4185" s="1">
        <v>0.16133101851851853</v>
      </c>
    </row>
    <row r="4186" spans="1:10" hidden="1">
      <c r="A4186">
        <v>4185</v>
      </c>
      <c r="B4186" t="s">
        <v>4329</v>
      </c>
      <c r="D4186" t="s">
        <v>163</v>
      </c>
      <c r="E4186">
        <v>182</v>
      </c>
      <c r="F4186" s="1">
        <v>3.6874999999999998E-2</v>
      </c>
      <c r="G4186" s="1">
        <v>7.9097222222222222E-2</v>
      </c>
      <c r="H4186" s="1">
        <v>0.12163194444444443</v>
      </c>
      <c r="I4186" s="1">
        <v>0.1612962962962963</v>
      </c>
      <c r="J4186" s="1">
        <v>0.16134259259259259</v>
      </c>
    </row>
    <row r="4187" spans="1:10" hidden="1">
      <c r="A4187">
        <v>4186</v>
      </c>
      <c r="B4187" t="s">
        <v>4330</v>
      </c>
      <c r="D4187" t="s">
        <v>13</v>
      </c>
      <c r="E4187">
        <v>1121</v>
      </c>
      <c r="F4187" s="1">
        <v>3.2303240740740737E-2</v>
      </c>
      <c r="G4187" s="1">
        <v>6.8668981481481484E-2</v>
      </c>
      <c r="H4187" s="1">
        <v>0.11246527777777778</v>
      </c>
      <c r="I4187" s="1">
        <v>0.15951388888888887</v>
      </c>
      <c r="J4187" s="1">
        <v>0.16134259259259259</v>
      </c>
    </row>
    <row r="4188" spans="1:10" hidden="1">
      <c r="A4188">
        <v>4187</v>
      </c>
      <c r="B4188" t="s">
        <v>4331</v>
      </c>
      <c r="D4188" t="s">
        <v>117</v>
      </c>
      <c r="E4188">
        <v>102</v>
      </c>
      <c r="F4188" s="1">
        <v>3.3344907407407406E-2</v>
      </c>
      <c r="G4188" s="1">
        <v>7.1469907407407399E-2</v>
      </c>
      <c r="H4188" s="1">
        <v>0.11480324074074073</v>
      </c>
      <c r="I4188" s="1">
        <v>0.16068287037037035</v>
      </c>
      <c r="J4188" s="1">
        <v>0.16134259259259259</v>
      </c>
    </row>
    <row r="4189" spans="1:10" hidden="1">
      <c r="A4189">
        <v>4188</v>
      </c>
      <c r="B4189" t="s">
        <v>4332</v>
      </c>
      <c r="D4189" t="s">
        <v>13</v>
      </c>
      <c r="E4189">
        <v>1122</v>
      </c>
      <c r="F4189" s="1">
        <v>3.8668981481481478E-2</v>
      </c>
      <c r="G4189" s="1">
        <v>8.0173611111111112E-2</v>
      </c>
      <c r="H4189" s="1">
        <v>0.12141203703703703</v>
      </c>
      <c r="I4189" s="1">
        <v>0.16108796296296296</v>
      </c>
      <c r="J4189" s="1">
        <v>0.16134259259259259</v>
      </c>
    </row>
    <row r="4190" spans="1:10" hidden="1">
      <c r="A4190">
        <v>4189</v>
      </c>
      <c r="B4190" t="s">
        <v>4333</v>
      </c>
      <c r="D4190" t="s">
        <v>163</v>
      </c>
      <c r="E4190">
        <v>183</v>
      </c>
      <c r="F4190" s="1">
        <v>3.6099537037037034E-2</v>
      </c>
      <c r="G4190" s="1">
        <v>7.7928240740740742E-2</v>
      </c>
      <c r="H4190" s="1">
        <v>0.12119212962962962</v>
      </c>
      <c r="I4190" s="1">
        <v>0.16056712962962963</v>
      </c>
      <c r="J4190" s="1">
        <v>0.16135416666666666</v>
      </c>
    </row>
    <row r="4191" spans="1:10" hidden="1">
      <c r="A4191">
        <v>4190</v>
      </c>
      <c r="B4191" t="s">
        <v>4334</v>
      </c>
      <c r="D4191" t="s">
        <v>13</v>
      </c>
      <c r="E4191">
        <v>1123</v>
      </c>
      <c r="F4191" s="1">
        <v>3.5798611111111107E-2</v>
      </c>
      <c r="G4191" s="1">
        <v>7.6365740740740748E-2</v>
      </c>
      <c r="H4191" s="1">
        <v>0.11728009259259259</v>
      </c>
      <c r="I4191" s="1">
        <v>0.15995370370370371</v>
      </c>
      <c r="J4191" s="1">
        <v>0.16136574074074075</v>
      </c>
    </row>
    <row r="4192" spans="1:10" hidden="1">
      <c r="A4192">
        <v>4191</v>
      </c>
      <c r="B4192" t="s">
        <v>498</v>
      </c>
      <c r="D4192" t="s">
        <v>13</v>
      </c>
      <c r="E4192">
        <v>1124</v>
      </c>
      <c r="F4192" s="1">
        <v>3.861111111111111E-2</v>
      </c>
      <c r="G4192" s="1">
        <v>7.9722222222222222E-2</v>
      </c>
      <c r="H4192" s="1">
        <v>0.12126157407407408</v>
      </c>
      <c r="I4192" s="1">
        <v>0.16060185185185186</v>
      </c>
      <c r="J4192" s="1">
        <v>0.16136574074074075</v>
      </c>
    </row>
    <row r="4193" spans="1:10" hidden="1">
      <c r="A4193">
        <v>4192</v>
      </c>
      <c r="B4193" t="s">
        <v>4335</v>
      </c>
      <c r="D4193" t="s">
        <v>163</v>
      </c>
      <c r="E4193">
        <v>184</v>
      </c>
      <c r="F4193" s="1">
        <v>3.5405092592592592E-2</v>
      </c>
      <c r="G4193" s="1">
        <v>7.5925925925925938E-2</v>
      </c>
      <c r="H4193" s="1">
        <v>0.11974537037037036</v>
      </c>
      <c r="I4193" s="1">
        <v>0.1602662037037037</v>
      </c>
      <c r="J4193" s="1">
        <v>0.16136574074074075</v>
      </c>
    </row>
    <row r="4194" spans="1:10" hidden="1">
      <c r="A4194">
        <v>4193</v>
      </c>
      <c r="B4194" t="s">
        <v>4336</v>
      </c>
      <c r="D4194" t="s">
        <v>23</v>
      </c>
      <c r="E4194">
        <v>993</v>
      </c>
      <c r="F4194" s="1">
        <v>3.5949074074074071E-2</v>
      </c>
      <c r="G4194" s="1">
        <v>7.5162037037037041E-2</v>
      </c>
      <c r="H4194" s="1">
        <v>0.1162037037037037</v>
      </c>
      <c r="I4194" s="1">
        <v>0.15913194444444445</v>
      </c>
      <c r="J4194" s="1">
        <v>0.16137731481481482</v>
      </c>
    </row>
    <row r="4195" spans="1:10" hidden="1">
      <c r="A4195">
        <v>4194</v>
      </c>
      <c r="B4195" t="s">
        <v>4337</v>
      </c>
      <c r="D4195" t="s">
        <v>279</v>
      </c>
      <c r="E4195">
        <v>72</v>
      </c>
      <c r="F4195" s="1">
        <v>3.4432870370370371E-2</v>
      </c>
      <c r="G4195" s="1">
        <v>7.2939814814814818E-2</v>
      </c>
      <c r="H4195" s="1">
        <v>0.11653935185185187</v>
      </c>
      <c r="I4195" s="1">
        <v>0.16039351851851852</v>
      </c>
      <c r="J4195" s="1">
        <v>0.16137731481481482</v>
      </c>
    </row>
    <row r="4196" spans="1:10" hidden="1">
      <c r="A4196">
        <v>4195</v>
      </c>
      <c r="B4196" t="s">
        <v>1711</v>
      </c>
      <c r="D4196" t="s">
        <v>23</v>
      </c>
      <c r="E4196">
        <v>994</v>
      </c>
      <c r="F4196" s="1">
        <v>3.6562499999999998E-2</v>
      </c>
      <c r="G4196" s="1">
        <v>7.7650462962962963E-2</v>
      </c>
      <c r="H4196" s="1">
        <v>0.11956018518518519</v>
      </c>
      <c r="I4196" s="1">
        <v>0.15916666666666668</v>
      </c>
      <c r="J4196" s="1">
        <v>0.16138888888888889</v>
      </c>
    </row>
    <row r="4197" spans="1:10" hidden="1">
      <c r="A4197">
        <v>4196</v>
      </c>
      <c r="B4197" t="s">
        <v>4338</v>
      </c>
      <c r="D4197" t="s">
        <v>85</v>
      </c>
      <c r="E4197">
        <v>124</v>
      </c>
      <c r="F4197" s="1">
        <v>3.7245370370370366E-2</v>
      </c>
      <c r="G4197" s="1">
        <v>7.7777777777777779E-2</v>
      </c>
      <c r="H4197" s="1">
        <v>0.12010416666666668</v>
      </c>
      <c r="I4197" s="1">
        <v>0.16078703703703703</v>
      </c>
      <c r="J4197" s="1">
        <v>0.16138888888888889</v>
      </c>
    </row>
    <row r="4198" spans="1:10" hidden="1">
      <c r="A4198">
        <v>4197</v>
      </c>
      <c r="B4198" t="s">
        <v>4339</v>
      </c>
      <c r="D4198" t="s">
        <v>64</v>
      </c>
      <c r="E4198">
        <v>806</v>
      </c>
      <c r="F4198" s="1">
        <v>3.4236111111111113E-2</v>
      </c>
      <c r="G4198" s="1">
        <v>7.2951388888888885E-2</v>
      </c>
      <c r="H4198" s="1">
        <v>0.11635416666666666</v>
      </c>
      <c r="I4198" s="1">
        <v>0.16045138888888888</v>
      </c>
      <c r="J4198" s="1">
        <v>0.16140046296296295</v>
      </c>
    </row>
    <row r="4199" spans="1:10" hidden="1">
      <c r="A4199">
        <v>4198</v>
      </c>
      <c r="B4199" t="s">
        <v>4340</v>
      </c>
      <c r="C4199" t="s">
        <v>1488</v>
      </c>
      <c r="D4199" t="s">
        <v>64</v>
      </c>
      <c r="E4199">
        <v>807</v>
      </c>
      <c r="F4199" s="1">
        <v>3.7581018518518521E-2</v>
      </c>
      <c r="G4199" s="1">
        <v>7.8356481481481485E-2</v>
      </c>
      <c r="H4199" s="1">
        <v>0.1198263888888889</v>
      </c>
      <c r="I4199" s="1">
        <v>0.16020833333333334</v>
      </c>
      <c r="J4199" s="1">
        <v>0.16140046296296295</v>
      </c>
    </row>
    <row r="4200" spans="1:10" hidden="1">
      <c r="A4200">
        <v>4199</v>
      </c>
      <c r="B4200" t="s">
        <v>4341</v>
      </c>
      <c r="D4200" t="s">
        <v>64</v>
      </c>
      <c r="E4200">
        <v>808</v>
      </c>
      <c r="F4200" s="1">
        <v>3.6249999999999998E-2</v>
      </c>
      <c r="G4200" s="1">
        <v>7.6631944444444447E-2</v>
      </c>
      <c r="H4200" s="1">
        <v>0.11875000000000001</v>
      </c>
      <c r="I4200" s="1">
        <v>0.15980324074074073</v>
      </c>
      <c r="J4200" s="1">
        <v>0.16140046296296295</v>
      </c>
    </row>
    <row r="4201" spans="1:10" hidden="1">
      <c r="A4201">
        <v>4200</v>
      </c>
      <c r="B4201" t="s">
        <v>4342</v>
      </c>
      <c r="D4201" t="s">
        <v>117</v>
      </c>
      <c r="E4201">
        <v>103</v>
      </c>
      <c r="F4201" s="1">
        <v>3.72337962962963E-2</v>
      </c>
      <c r="G4201" s="1">
        <v>7.7766203703703699E-2</v>
      </c>
      <c r="H4201" s="1">
        <v>0.11998842592592592</v>
      </c>
      <c r="I4201" s="1">
        <v>0.16077546296296297</v>
      </c>
      <c r="J4201" s="1">
        <v>0.16140046296296295</v>
      </c>
    </row>
    <row r="4202" spans="1:10" hidden="1">
      <c r="A4202">
        <v>4201</v>
      </c>
      <c r="B4202" t="s">
        <v>4343</v>
      </c>
      <c r="D4202" t="s">
        <v>23</v>
      </c>
      <c r="E4202">
        <v>995</v>
      </c>
      <c r="F4202" s="1">
        <v>4.0011574074074074E-2</v>
      </c>
      <c r="G4202" s="1">
        <v>8.1793981481481481E-2</v>
      </c>
      <c r="H4202" s="1">
        <v>0.12178240740740741</v>
      </c>
      <c r="I4202" s="1">
        <v>0.15886574074074075</v>
      </c>
      <c r="J4202" s="1">
        <v>0.16141203703703702</v>
      </c>
    </row>
    <row r="4203" spans="1:10" hidden="1">
      <c r="A4203">
        <v>4202</v>
      </c>
      <c r="B4203" t="s">
        <v>4344</v>
      </c>
      <c r="D4203" t="s">
        <v>163</v>
      </c>
      <c r="E4203">
        <v>185</v>
      </c>
      <c r="F4203" s="1">
        <v>3.9120370370370368E-2</v>
      </c>
      <c r="G4203" s="1">
        <v>8.2245370370370371E-2</v>
      </c>
      <c r="H4203" s="1">
        <v>0.12387731481481483</v>
      </c>
      <c r="I4203" s="1">
        <v>0.16083333333333333</v>
      </c>
      <c r="J4203" s="1">
        <v>0.16141203703703702</v>
      </c>
    </row>
    <row r="4204" spans="1:10" hidden="1">
      <c r="A4204">
        <v>4203</v>
      </c>
      <c r="B4204" t="s">
        <v>4345</v>
      </c>
      <c r="C4204" t="s">
        <v>1488</v>
      </c>
      <c r="D4204" t="s">
        <v>23</v>
      </c>
      <c r="E4204">
        <v>996</v>
      </c>
      <c r="F4204" s="1">
        <v>3.5925925925925924E-2</v>
      </c>
      <c r="G4204" s="1">
        <v>7.5891203703703711E-2</v>
      </c>
      <c r="H4204" s="1">
        <v>0.1158912037037037</v>
      </c>
      <c r="I4204" s="1">
        <v>0.16010416666666666</v>
      </c>
      <c r="J4204" s="1">
        <v>0.16142361111111111</v>
      </c>
    </row>
    <row r="4205" spans="1:10" hidden="1">
      <c r="A4205">
        <v>4204</v>
      </c>
      <c r="B4205" t="s">
        <v>2389</v>
      </c>
      <c r="C4205" t="s">
        <v>63</v>
      </c>
      <c r="D4205" t="s">
        <v>64</v>
      </c>
      <c r="E4205">
        <v>809</v>
      </c>
      <c r="F4205" s="1">
        <v>3.1805555555555552E-2</v>
      </c>
      <c r="G4205" s="1">
        <v>6.7685185185185182E-2</v>
      </c>
      <c r="H4205" s="1">
        <v>0.1090162037037037</v>
      </c>
      <c r="I4205" s="1">
        <v>0.16118055555555555</v>
      </c>
      <c r="J4205" s="1">
        <v>0.16142361111111111</v>
      </c>
    </row>
    <row r="4206" spans="1:10" hidden="1">
      <c r="A4206">
        <v>4205</v>
      </c>
      <c r="B4206" t="s">
        <v>4346</v>
      </c>
      <c r="D4206" t="s">
        <v>13</v>
      </c>
      <c r="E4206">
        <v>1125</v>
      </c>
      <c r="F4206" s="1">
        <v>3.90625E-2</v>
      </c>
      <c r="G4206" s="1">
        <v>7.9652777777777781E-2</v>
      </c>
      <c r="H4206" s="1">
        <v>0.12032407407407408</v>
      </c>
      <c r="I4206" s="1">
        <v>0.16013888888888889</v>
      </c>
      <c r="J4206" s="1">
        <v>0.16143518518518518</v>
      </c>
    </row>
    <row r="4207" spans="1:10" hidden="1">
      <c r="A4207">
        <v>4206</v>
      </c>
      <c r="B4207" t="s">
        <v>4347</v>
      </c>
      <c r="D4207" t="s">
        <v>13</v>
      </c>
      <c r="E4207">
        <v>1126</v>
      </c>
      <c r="F4207" s="1">
        <v>3.6122685185185181E-2</v>
      </c>
      <c r="G4207" s="1">
        <v>7.6249999999999998E-2</v>
      </c>
      <c r="H4207" s="1">
        <v>0.11674768518518519</v>
      </c>
      <c r="I4207" s="1">
        <v>0.16037037037037036</v>
      </c>
      <c r="J4207" s="1">
        <v>0.16144675925925925</v>
      </c>
    </row>
    <row r="4208" spans="1:10" hidden="1">
      <c r="A4208">
        <v>4207</v>
      </c>
      <c r="B4208" t="s">
        <v>4348</v>
      </c>
      <c r="D4208" t="s">
        <v>13</v>
      </c>
      <c r="E4208">
        <v>1127</v>
      </c>
      <c r="F4208" s="1">
        <v>3.5983796296296298E-2</v>
      </c>
      <c r="G4208" s="1">
        <v>7.6840277777777785E-2</v>
      </c>
      <c r="H4208" s="1">
        <v>0.11900462962962964</v>
      </c>
      <c r="I4208" s="1">
        <v>0.16030092592592593</v>
      </c>
      <c r="J4208" s="1">
        <v>0.16144675925925925</v>
      </c>
    </row>
    <row r="4209" spans="1:10" hidden="1">
      <c r="A4209">
        <v>4208</v>
      </c>
      <c r="B4209" t="s">
        <v>4349</v>
      </c>
      <c r="D4209" t="s">
        <v>64</v>
      </c>
      <c r="E4209">
        <v>810</v>
      </c>
      <c r="F4209" s="1">
        <v>3.5891203703703703E-2</v>
      </c>
      <c r="G4209" s="1">
        <v>7.6412037037037042E-2</v>
      </c>
      <c r="H4209" s="1">
        <v>0.11618055555555555</v>
      </c>
      <c r="I4209" s="1">
        <v>0.16010416666666666</v>
      </c>
      <c r="J4209" s="1">
        <v>0.16145833333333334</v>
      </c>
    </row>
    <row r="4210" spans="1:10">
      <c r="A4210">
        <v>4209</v>
      </c>
      <c r="B4210" t="s">
        <v>4350</v>
      </c>
      <c r="D4210" t="s">
        <v>41</v>
      </c>
      <c r="E4210">
        <v>442</v>
      </c>
      <c r="F4210" s="1">
        <v>3.9421296296296295E-2</v>
      </c>
      <c r="G4210" s="1">
        <v>8.2800925925925931E-2</v>
      </c>
      <c r="H4210" s="1">
        <v>0.12460648148148147</v>
      </c>
      <c r="I4210" s="1">
        <v>0.16092592592592592</v>
      </c>
      <c r="J4210" s="1">
        <v>0.16145833333333334</v>
      </c>
    </row>
    <row r="4211" spans="1:10" hidden="1">
      <c r="A4211">
        <v>4210</v>
      </c>
      <c r="B4211" t="s">
        <v>4351</v>
      </c>
      <c r="D4211" t="s">
        <v>23</v>
      </c>
      <c r="E4211">
        <v>997</v>
      </c>
      <c r="F4211" s="1">
        <v>3.650462962962963E-2</v>
      </c>
      <c r="G4211" s="1">
        <v>7.6516203703703697E-2</v>
      </c>
      <c r="H4211" s="1">
        <v>0.11863425925925926</v>
      </c>
      <c r="I4211" s="1">
        <v>0.16055555555555556</v>
      </c>
      <c r="J4211" s="1">
        <v>0.16145833333333334</v>
      </c>
    </row>
    <row r="4212" spans="1:10" hidden="1">
      <c r="A4212">
        <v>4211</v>
      </c>
      <c r="B4212" t="s">
        <v>4352</v>
      </c>
      <c r="D4212" t="s">
        <v>23</v>
      </c>
      <c r="E4212">
        <v>998</v>
      </c>
      <c r="F4212" s="1">
        <v>3.9907407407407412E-2</v>
      </c>
      <c r="G4212" s="1">
        <v>8.2708333333333328E-2</v>
      </c>
      <c r="H4212" s="1">
        <v>0.12321759259259259</v>
      </c>
      <c r="I4212" s="1">
        <v>0.16043981481481481</v>
      </c>
      <c r="J4212" s="1">
        <v>0.16145833333333334</v>
      </c>
    </row>
    <row r="4213" spans="1:10">
      <c r="A4213">
        <v>4212</v>
      </c>
      <c r="B4213" t="s">
        <v>4353</v>
      </c>
      <c r="C4213" t="s">
        <v>494</v>
      </c>
      <c r="D4213" t="s">
        <v>41</v>
      </c>
      <c r="E4213">
        <v>443</v>
      </c>
      <c r="F4213" s="1">
        <v>3.5127314814814813E-2</v>
      </c>
      <c r="G4213" s="1">
        <v>7.5740740740740733E-2</v>
      </c>
      <c r="H4213" s="1">
        <v>0.11952546296296296</v>
      </c>
      <c r="I4213" s="1">
        <v>0.16017361111111111</v>
      </c>
      <c r="J4213" s="1">
        <v>0.16148148148148148</v>
      </c>
    </row>
    <row r="4214" spans="1:10" hidden="1">
      <c r="A4214">
        <v>4213</v>
      </c>
      <c r="B4214" t="s">
        <v>4354</v>
      </c>
      <c r="C4214" t="s">
        <v>44</v>
      </c>
      <c r="D4214" t="s">
        <v>85</v>
      </c>
      <c r="E4214">
        <v>125</v>
      </c>
      <c r="F4214" s="1">
        <v>3.5347222222222217E-2</v>
      </c>
      <c r="G4214" s="1">
        <v>7.3101851851851848E-2</v>
      </c>
      <c r="H4214" s="1">
        <v>0.11543981481481481</v>
      </c>
      <c r="I4214" s="1">
        <v>0.16045138888888888</v>
      </c>
      <c r="J4214" s="1">
        <v>0.16148148148148148</v>
      </c>
    </row>
    <row r="4215" spans="1:10" hidden="1">
      <c r="A4215">
        <v>4214</v>
      </c>
      <c r="B4215" t="s">
        <v>4355</v>
      </c>
      <c r="C4215" t="s">
        <v>505</v>
      </c>
      <c r="D4215" t="s">
        <v>179</v>
      </c>
      <c r="E4215">
        <v>51</v>
      </c>
      <c r="F4215" s="1">
        <v>3.9421296296296295E-2</v>
      </c>
      <c r="G4215" s="1">
        <v>8.2812499999999997E-2</v>
      </c>
      <c r="H4215" s="1">
        <v>0.12460648148148147</v>
      </c>
      <c r="I4215" s="1">
        <v>0.16096064814814814</v>
      </c>
      <c r="J4215" s="1">
        <v>0.16149305555555557</v>
      </c>
    </row>
    <row r="4216" spans="1:10" hidden="1">
      <c r="A4216">
        <v>4215</v>
      </c>
      <c r="B4216" t="s">
        <v>4356</v>
      </c>
      <c r="D4216" t="s">
        <v>13</v>
      </c>
      <c r="E4216">
        <v>1128</v>
      </c>
      <c r="F4216" s="1">
        <v>3.6145833333333328E-2</v>
      </c>
      <c r="G4216" s="1">
        <v>7.6064814814814807E-2</v>
      </c>
      <c r="H4216" s="1">
        <v>0.11810185185185185</v>
      </c>
      <c r="I4216" s="1">
        <v>0.15920138888888888</v>
      </c>
      <c r="J4216" s="1">
        <v>0.16150462962962964</v>
      </c>
    </row>
    <row r="4217" spans="1:10" hidden="1">
      <c r="A4217">
        <v>4216</v>
      </c>
      <c r="B4217" t="s">
        <v>4357</v>
      </c>
      <c r="D4217" t="s">
        <v>23</v>
      </c>
      <c r="E4217">
        <v>999</v>
      </c>
      <c r="F4217" s="1">
        <v>3.3703703703703701E-2</v>
      </c>
      <c r="G4217" s="1">
        <v>7.1724537037037031E-2</v>
      </c>
      <c r="H4217" s="1">
        <v>0.11730324074074074</v>
      </c>
      <c r="I4217" s="1">
        <v>0.1607638888888889</v>
      </c>
      <c r="J4217" s="1">
        <v>0.16150462962962964</v>
      </c>
    </row>
    <row r="4218" spans="1:10" hidden="1">
      <c r="A4218">
        <v>4217</v>
      </c>
      <c r="B4218" t="s">
        <v>4358</v>
      </c>
      <c r="D4218" t="s">
        <v>23</v>
      </c>
      <c r="E4218">
        <v>1000</v>
      </c>
      <c r="F4218" s="1">
        <v>4.2395833333333334E-2</v>
      </c>
      <c r="G4218" s="1">
        <v>8.4884259259259257E-2</v>
      </c>
      <c r="H4218" s="1">
        <v>0.12659722222222222</v>
      </c>
      <c r="I4218" s="1">
        <v>0.15984953703703705</v>
      </c>
      <c r="J4218" s="1">
        <v>0.16150462962962964</v>
      </c>
    </row>
    <row r="4219" spans="1:10" hidden="1">
      <c r="A4219">
        <v>4218</v>
      </c>
      <c r="B4219" t="s">
        <v>4359</v>
      </c>
      <c r="D4219" t="s">
        <v>23</v>
      </c>
      <c r="E4219">
        <v>1001</v>
      </c>
      <c r="F4219" s="1">
        <v>3.7326388888888888E-2</v>
      </c>
      <c r="G4219" s="1">
        <v>7.8819444444444442E-2</v>
      </c>
      <c r="H4219" s="1">
        <v>0.1213773148148148</v>
      </c>
      <c r="I4219" s="1">
        <v>0.16148148148148148</v>
      </c>
      <c r="J4219" s="1">
        <v>0.16150462962962964</v>
      </c>
    </row>
    <row r="4220" spans="1:10" hidden="1">
      <c r="A4220">
        <v>4219</v>
      </c>
      <c r="B4220" t="s">
        <v>4360</v>
      </c>
      <c r="C4220" t="s">
        <v>173</v>
      </c>
      <c r="D4220" t="s">
        <v>64</v>
      </c>
      <c r="E4220">
        <v>811</v>
      </c>
      <c r="F4220" s="1">
        <v>3.8113425925925926E-2</v>
      </c>
      <c r="G4220" s="1">
        <v>8.0567129629629627E-2</v>
      </c>
      <c r="H4220" s="1">
        <v>0.12238425925925926</v>
      </c>
      <c r="I4220" s="1">
        <v>0.1595486111111111</v>
      </c>
      <c r="J4220" s="1">
        <v>0.1615162037037037</v>
      </c>
    </row>
    <row r="4221" spans="1:10" hidden="1">
      <c r="A4221">
        <v>4220</v>
      </c>
      <c r="B4221" t="s">
        <v>4361</v>
      </c>
      <c r="D4221" t="s">
        <v>85</v>
      </c>
      <c r="E4221">
        <v>126</v>
      </c>
      <c r="F4221" s="1">
        <v>3.7962962962962962E-2</v>
      </c>
      <c r="G4221" s="1">
        <v>7.9583333333333339E-2</v>
      </c>
      <c r="H4221" s="1">
        <v>0.12055555555555557</v>
      </c>
      <c r="I4221" s="1">
        <v>0.1605324074074074</v>
      </c>
      <c r="J4221" s="1">
        <v>0.1615277777777778</v>
      </c>
    </row>
    <row r="4222" spans="1:10" hidden="1">
      <c r="A4222">
        <v>4221</v>
      </c>
      <c r="B4222" t="s">
        <v>4362</v>
      </c>
      <c r="D4222" t="s">
        <v>58</v>
      </c>
      <c r="E4222">
        <v>226</v>
      </c>
      <c r="F4222" s="1">
        <v>3.4363425925925929E-2</v>
      </c>
      <c r="G4222" s="1">
        <v>7.3668981481481488E-2</v>
      </c>
      <c r="H4222" s="1">
        <v>0.11828703703703704</v>
      </c>
      <c r="I4222" s="1">
        <v>0.16075231481481481</v>
      </c>
      <c r="J4222" s="1">
        <v>0.16153935185185184</v>
      </c>
    </row>
    <row r="4223" spans="1:10" hidden="1">
      <c r="A4223">
        <v>4222</v>
      </c>
      <c r="B4223" t="s">
        <v>4363</v>
      </c>
      <c r="D4223" t="s">
        <v>894</v>
      </c>
      <c r="E4223">
        <v>26</v>
      </c>
      <c r="F4223" s="1">
        <v>3.7037037037037042E-2</v>
      </c>
      <c r="G4223" s="1">
        <v>7.8912037037037031E-2</v>
      </c>
      <c r="H4223" s="1">
        <v>0.12113425925925925</v>
      </c>
      <c r="I4223" s="1">
        <v>0.16108796296296296</v>
      </c>
      <c r="J4223" s="1">
        <v>0.16155092592592593</v>
      </c>
    </row>
    <row r="4224" spans="1:10" hidden="1">
      <c r="A4224">
        <v>4223</v>
      </c>
      <c r="B4224" t="s">
        <v>4364</v>
      </c>
      <c r="D4224" t="s">
        <v>23</v>
      </c>
      <c r="E4224">
        <v>1002</v>
      </c>
      <c r="F4224" s="1">
        <v>3.4224537037037032E-2</v>
      </c>
      <c r="G4224" s="1">
        <v>7.3576388888888886E-2</v>
      </c>
      <c r="H4224" s="1">
        <v>0.11679398148148147</v>
      </c>
      <c r="I4224" s="1">
        <v>0.16033564814814816</v>
      </c>
      <c r="J4224" s="1">
        <v>0.16155092592592593</v>
      </c>
    </row>
    <row r="4225" spans="1:10" hidden="1">
      <c r="A4225">
        <v>4224</v>
      </c>
      <c r="B4225" t="s">
        <v>4365</v>
      </c>
      <c r="D4225" t="s">
        <v>13</v>
      </c>
      <c r="E4225">
        <v>1129</v>
      </c>
      <c r="F4225" s="1">
        <v>3.7604166666666668E-2</v>
      </c>
      <c r="G4225" s="1">
        <v>7.8773148148148148E-2</v>
      </c>
      <c r="H4225" s="1">
        <v>0.12061342592592593</v>
      </c>
      <c r="I4225" s="1">
        <v>0.16105324074074073</v>
      </c>
      <c r="J4225" s="1">
        <v>0.1615625</v>
      </c>
    </row>
    <row r="4226" spans="1:10" hidden="1">
      <c r="A4226">
        <v>4225</v>
      </c>
      <c r="B4226" t="s">
        <v>4366</v>
      </c>
      <c r="D4226" t="s">
        <v>179</v>
      </c>
      <c r="E4226">
        <v>52</v>
      </c>
      <c r="F4226" s="1">
        <v>3.7534722222222219E-2</v>
      </c>
      <c r="G4226" s="1">
        <v>7.8657407407407412E-2</v>
      </c>
      <c r="H4226" s="1">
        <v>0.11957175925925927</v>
      </c>
      <c r="I4226" s="1">
        <v>0.15921296296296297</v>
      </c>
      <c r="J4226" s="1">
        <v>0.1615625</v>
      </c>
    </row>
    <row r="4227" spans="1:10" hidden="1">
      <c r="A4227">
        <v>4226</v>
      </c>
      <c r="B4227" t="s">
        <v>4367</v>
      </c>
      <c r="D4227" t="s">
        <v>13</v>
      </c>
      <c r="E4227">
        <v>1130</v>
      </c>
      <c r="F4227" s="1">
        <v>3.4247685185185187E-2</v>
      </c>
      <c r="G4227" s="1">
        <v>7.3993055555555562E-2</v>
      </c>
      <c r="H4227" s="1">
        <v>0.11608796296296296</v>
      </c>
      <c r="I4227" s="1">
        <v>0.16071759259259258</v>
      </c>
      <c r="J4227" s="1">
        <v>0.1615625</v>
      </c>
    </row>
    <row r="4228" spans="1:10" hidden="1">
      <c r="A4228">
        <v>4227</v>
      </c>
      <c r="B4228" t="s">
        <v>4368</v>
      </c>
      <c r="C4228" t="s">
        <v>154</v>
      </c>
      <c r="D4228" t="s">
        <v>163</v>
      </c>
      <c r="E4228">
        <v>186</v>
      </c>
      <c r="F4228" s="1">
        <v>3.8946759259259257E-2</v>
      </c>
      <c r="G4228" s="1">
        <v>8.0694444444444444E-2</v>
      </c>
      <c r="H4228" s="1">
        <v>0.12208333333333332</v>
      </c>
      <c r="I4228" s="1">
        <v>0.16141203703703702</v>
      </c>
      <c r="J4228" s="1">
        <v>0.1615625</v>
      </c>
    </row>
    <row r="4229" spans="1:10">
      <c r="A4229">
        <v>4228</v>
      </c>
      <c r="B4229" t="s">
        <v>4369</v>
      </c>
      <c r="D4229" t="s">
        <v>41</v>
      </c>
      <c r="E4229">
        <v>444</v>
      </c>
      <c r="F4229" s="1">
        <v>3.7743055555555557E-2</v>
      </c>
      <c r="G4229" s="1">
        <v>7.8819444444444442E-2</v>
      </c>
      <c r="H4229" s="1">
        <v>0.12011574074074073</v>
      </c>
      <c r="I4229" s="1">
        <v>0.1587847222222222</v>
      </c>
      <c r="J4229" s="1">
        <v>0.16157407407407406</v>
      </c>
    </row>
    <row r="4230" spans="1:10" hidden="1">
      <c r="A4230">
        <v>4229</v>
      </c>
      <c r="B4230" t="s">
        <v>4370</v>
      </c>
      <c r="D4230" t="s">
        <v>13</v>
      </c>
      <c r="E4230">
        <v>1131</v>
      </c>
      <c r="F4230" s="1">
        <v>3.7569444444444447E-2</v>
      </c>
      <c r="G4230" s="1">
        <v>7.9363425925925921E-2</v>
      </c>
      <c r="H4230" s="1">
        <v>0.12097222222222222</v>
      </c>
      <c r="I4230" s="1">
        <v>0.16125</v>
      </c>
      <c r="J4230" s="1">
        <v>0.16158564814814816</v>
      </c>
    </row>
    <row r="4231" spans="1:10" hidden="1">
      <c r="A4231">
        <v>4230</v>
      </c>
      <c r="B4231" t="s">
        <v>3323</v>
      </c>
      <c r="C4231" t="s">
        <v>37</v>
      </c>
      <c r="D4231" t="s">
        <v>23</v>
      </c>
      <c r="E4231">
        <v>1003</v>
      </c>
      <c r="F4231" s="1">
        <v>3.9293981481481485E-2</v>
      </c>
      <c r="G4231" s="1">
        <v>8.2048611111111114E-2</v>
      </c>
      <c r="H4231" s="1">
        <v>0.12431712962962964</v>
      </c>
      <c r="I4231" s="1">
        <v>0.16108796296296296</v>
      </c>
      <c r="J4231" s="1">
        <v>0.16158564814814816</v>
      </c>
    </row>
    <row r="4232" spans="1:10" hidden="1">
      <c r="A4232">
        <v>4231</v>
      </c>
      <c r="B4232" t="s">
        <v>4371</v>
      </c>
      <c r="D4232" t="s">
        <v>41</v>
      </c>
      <c r="E4232">
        <v>445</v>
      </c>
      <c r="F4232" s="1">
        <v>3.5520833333333328E-2</v>
      </c>
      <c r="G4232" s="1">
        <v>7.5069444444444453E-2</v>
      </c>
      <c r="H4232" s="1">
        <v>0.11650462962962964</v>
      </c>
      <c r="I4232" s="1">
        <v>0.1605439814814815</v>
      </c>
      <c r="J4232" s="1">
        <v>0.16159722222222223</v>
      </c>
    </row>
    <row r="4233" spans="1:10" hidden="1">
      <c r="A4233">
        <v>4232</v>
      </c>
      <c r="B4233" t="s">
        <v>4372</v>
      </c>
      <c r="D4233" t="s">
        <v>64</v>
      </c>
      <c r="E4233">
        <v>812</v>
      </c>
      <c r="F4233" s="1">
        <v>3.78587962962963E-2</v>
      </c>
      <c r="G4233" s="1">
        <v>7.8391203703703713E-2</v>
      </c>
      <c r="H4233" s="1">
        <v>0.12032407407407408</v>
      </c>
      <c r="I4233" s="1">
        <v>0.16131944444444443</v>
      </c>
      <c r="J4233" s="1">
        <v>0.16159722222222223</v>
      </c>
    </row>
    <row r="4234" spans="1:10" hidden="1">
      <c r="A4234">
        <v>4233</v>
      </c>
      <c r="B4234" t="s">
        <v>4373</v>
      </c>
      <c r="D4234" t="s">
        <v>64</v>
      </c>
      <c r="E4234">
        <v>813</v>
      </c>
      <c r="F4234" s="1">
        <v>3.1932870370370368E-2</v>
      </c>
      <c r="G4234" s="1">
        <v>6.8159722222222219E-2</v>
      </c>
      <c r="H4234" s="1">
        <v>0.11261574074074072</v>
      </c>
      <c r="I4234" s="1">
        <v>0.16122685185185184</v>
      </c>
      <c r="J4234" s="1">
        <v>0.16160879629629629</v>
      </c>
    </row>
    <row r="4235" spans="1:10" hidden="1">
      <c r="A4235">
        <v>4234</v>
      </c>
      <c r="B4235" t="s">
        <v>4374</v>
      </c>
      <c r="D4235" t="s">
        <v>23</v>
      </c>
      <c r="E4235">
        <v>1004</v>
      </c>
      <c r="F4235" s="1">
        <v>3.7835648148148153E-2</v>
      </c>
      <c r="G4235" s="1">
        <v>7.9351851851851854E-2</v>
      </c>
      <c r="H4235" s="1">
        <v>0.12113425925925925</v>
      </c>
      <c r="I4235" s="1">
        <v>0.16144675925925925</v>
      </c>
      <c r="J4235" s="1">
        <v>0.16160879629629629</v>
      </c>
    </row>
    <row r="4236" spans="1:10" hidden="1">
      <c r="A4236">
        <v>4235</v>
      </c>
      <c r="B4236" t="s">
        <v>4375</v>
      </c>
      <c r="D4236" t="s">
        <v>85</v>
      </c>
      <c r="E4236">
        <v>127</v>
      </c>
      <c r="F4236" s="1">
        <v>3.8842592592592588E-2</v>
      </c>
      <c r="G4236" s="1">
        <v>8.1412037037037033E-2</v>
      </c>
      <c r="H4236" s="1">
        <v>0.12265046296296296</v>
      </c>
      <c r="I4236" s="1">
        <v>0.16038194444444445</v>
      </c>
      <c r="J4236" s="1">
        <v>0.16160879629629629</v>
      </c>
    </row>
    <row r="4237" spans="1:10" hidden="1">
      <c r="A4237">
        <v>4236</v>
      </c>
      <c r="B4237" t="s">
        <v>4376</v>
      </c>
      <c r="D4237" t="s">
        <v>13</v>
      </c>
      <c r="E4237">
        <v>1132</v>
      </c>
      <c r="F4237" s="1">
        <v>3.6284722222222225E-2</v>
      </c>
      <c r="G4237" s="1">
        <v>7.6249999999999998E-2</v>
      </c>
      <c r="H4237" s="1">
        <v>0.11709490740740741</v>
      </c>
      <c r="I4237" s="1">
        <v>0.15995370370370371</v>
      </c>
      <c r="J4237" s="1">
        <v>0.16162037037037039</v>
      </c>
    </row>
    <row r="4238" spans="1:10" hidden="1">
      <c r="A4238">
        <v>4237</v>
      </c>
      <c r="B4238" t="s">
        <v>4377</v>
      </c>
      <c r="D4238" t="s">
        <v>23</v>
      </c>
      <c r="E4238">
        <v>1005</v>
      </c>
      <c r="F4238" s="1">
        <v>3.7499999999999999E-2</v>
      </c>
      <c r="G4238" s="1">
        <v>7.8437500000000007E-2</v>
      </c>
      <c r="H4238" s="1">
        <v>0.11989583333333333</v>
      </c>
      <c r="I4238" s="1">
        <v>0.1587847222222222</v>
      </c>
      <c r="J4238" s="1">
        <v>0.16162037037037039</v>
      </c>
    </row>
    <row r="4239" spans="1:10" hidden="1">
      <c r="A4239">
        <v>4238</v>
      </c>
      <c r="B4239" t="s">
        <v>4378</v>
      </c>
      <c r="C4239" t="s">
        <v>71</v>
      </c>
      <c r="D4239" t="s">
        <v>85</v>
      </c>
      <c r="E4239">
        <v>128</v>
      </c>
      <c r="F4239" s="1">
        <v>3.8541666666666669E-2</v>
      </c>
      <c r="G4239" s="1">
        <v>8.0462962962962958E-2</v>
      </c>
      <c r="H4239" s="1">
        <v>0.12188657407407406</v>
      </c>
      <c r="I4239" s="1">
        <v>0.16005787037037036</v>
      </c>
      <c r="J4239" s="1">
        <v>0.16163194444444443</v>
      </c>
    </row>
    <row r="4240" spans="1:10" hidden="1">
      <c r="A4240">
        <v>4239</v>
      </c>
      <c r="B4240" t="s">
        <v>4379</v>
      </c>
      <c r="D4240" t="s">
        <v>85</v>
      </c>
      <c r="E4240">
        <v>129</v>
      </c>
      <c r="F4240" s="1">
        <v>3.770833333333333E-2</v>
      </c>
      <c r="G4240" s="1">
        <v>7.9351851851851854E-2</v>
      </c>
      <c r="H4240" s="1">
        <v>0.12111111111111111</v>
      </c>
      <c r="I4240" s="1">
        <v>0.16134259259259259</v>
      </c>
      <c r="J4240" s="1">
        <v>0.16163194444444443</v>
      </c>
    </row>
    <row r="4241" spans="1:10" hidden="1">
      <c r="A4241">
        <v>4240</v>
      </c>
      <c r="B4241" t="s">
        <v>4380</v>
      </c>
      <c r="D4241" t="s">
        <v>85</v>
      </c>
      <c r="E4241">
        <v>130</v>
      </c>
      <c r="F4241" s="1">
        <v>3.6006944444444446E-2</v>
      </c>
      <c r="G4241" s="1">
        <v>7.6145833333333343E-2</v>
      </c>
      <c r="H4241" s="1">
        <v>0.11854166666666667</v>
      </c>
      <c r="I4241" s="1">
        <v>0.15956018518518519</v>
      </c>
      <c r="J4241" s="1">
        <v>0.16164351851851852</v>
      </c>
    </row>
    <row r="4242" spans="1:10" hidden="1">
      <c r="A4242">
        <v>4241</v>
      </c>
      <c r="B4242" t="s">
        <v>4381</v>
      </c>
      <c r="D4242" t="s">
        <v>64</v>
      </c>
      <c r="E4242">
        <v>814</v>
      </c>
      <c r="F4242" s="1">
        <v>3.7361111111111109E-2</v>
      </c>
      <c r="G4242" s="1">
        <v>7.886574074074075E-2</v>
      </c>
      <c r="H4242" s="1">
        <v>0.12100694444444444</v>
      </c>
      <c r="I4242" s="1">
        <v>0.15958333333333333</v>
      </c>
      <c r="J4242" s="1">
        <v>0.16165509259259259</v>
      </c>
    </row>
    <row r="4243" spans="1:10" hidden="1">
      <c r="A4243">
        <v>4242</v>
      </c>
      <c r="B4243" t="s">
        <v>4382</v>
      </c>
      <c r="C4243" t="s">
        <v>116</v>
      </c>
      <c r="D4243" t="s">
        <v>163</v>
      </c>
      <c r="E4243">
        <v>187</v>
      </c>
      <c r="F4243" s="1">
        <v>3.8287037037037036E-2</v>
      </c>
      <c r="G4243" s="1">
        <v>7.9884259259259252E-2</v>
      </c>
      <c r="H4243" s="1">
        <v>0.12163194444444443</v>
      </c>
      <c r="I4243" s="1">
        <v>0.15971064814814814</v>
      </c>
      <c r="J4243" s="1">
        <v>0.16165509259259259</v>
      </c>
    </row>
    <row r="4244" spans="1:10" hidden="1">
      <c r="A4244">
        <v>4243</v>
      </c>
      <c r="B4244" t="s">
        <v>4383</v>
      </c>
      <c r="D4244" t="s">
        <v>163</v>
      </c>
      <c r="E4244">
        <v>188</v>
      </c>
      <c r="F4244" s="1">
        <v>3.8287037037037036E-2</v>
      </c>
      <c r="G4244" s="1">
        <v>7.9884259259259252E-2</v>
      </c>
      <c r="H4244" s="1">
        <v>0.12164351851851851</v>
      </c>
      <c r="I4244" s="1">
        <v>0.15971064814814814</v>
      </c>
      <c r="J4244" s="1">
        <v>0.16165509259259259</v>
      </c>
    </row>
    <row r="4245" spans="1:10" hidden="1">
      <c r="A4245">
        <v>4244</v>
      </c>
      <c r="B4245" t="s">
        <v>4384</v>
      </c>
      <c r="D4245" t="s">
        <v>163</v>
      </c>
      <c r="E4245">
        <v>189</v>
      </c>
      <c r="F4245" s="1">
        <v>3.5960648148148151E-2</v>
      </c>
      <c r="G4245" s="1">
        <v>7.5775462962962961E-2</v>
      </c>
      <c r="H4245" s="1">
        <v>0.11787037037037036</v>
      </c>
      <c r="I4245" s="1">
        <v>0.15899305555555557</v>
      </c>
      <c r="J4245" s="1">
        <v>0.16166666666666665</v>
      </c>
    </row>
    <row r="4246" spans="1:10" hidden="1">
      <c r="A4246">
        <v>4245</v>
      </c>
      <c r="B4246" t="s">
        <v>4385</v>
      </c>
      <c r="D4246" t="s">
        <v>117</v>
      </c>
      <c r="E4246">
        <v>104</v>
      </c>
      <c r="F4246" s="1">
        <v>3.7673611111111109E-2</v>
      </c>
      <c r="G4246" s="1">
        <v>7.9340277777777787E-2</v>
      </c>
      <c r="H4246" s="1">
        <v>0.12125000000000001</v>
      </c>
      <c r="I4246" s="1">
        <v>0.16127314814814817</v>
      </c>
      <c r="J4246" s="1">
        <v>0.16166666666666665</v>
      </c>
    </row>
    <row r="4247" spans="1:10" hidden="1">
      <c r="A4247">
        <v>4246</v>
      </c>
      <c r="B4247" t="s">
        <v>4386</v>
      </c>
      <c r="D4247" t="s">
        <v>64</v>
      </c>
      <c r="E4247">
        <v>815</v>
      </c>
      <c r="F4247" s="1">
        <v>3.6041666666666666E-2</v>
      </c>
      <c r="G4247" s="1">
        <v>7.6736111111111116E-2</v>
      </c>
      <c r="H4247" s="1">
        <v>0.11920138888888888</v>
      </c>
      <c r="I4247" s="1">
        <v>0.1602662037037037</v>
      </c>
      <c r="J4247" s="1">
        <v>0.16167824074074075</v>
      </c>
    </row>
    <row r="4248" spans="1:10">
      <c r="A4248">
        <v>4247</v>
      </c>
      <c r="B4248" t="s">
        <v>361</v>
      </c>
      <c r="D4248" t="s">
        <v>41</v>
      </c>
      <c r="E4248">
        <v>446</v>
      </c>
      <c r="F4248" s="1">
        <v>3.8842592592592588E-2</v>
      </c>
      <c r="G4248" s="1">
        <v>7.9733796296296303E-2</v>
      </c>
      <c r="H4248" s="1">
        <v>0.12087962962962963</v>
      </c>
      <c r="I4248" s="1">
        <v>0.16085648148148149</v>
      </c>
      <c r="J4248" s="1">
        <v>0.16167824074074075</v>
      </c>
    </row>
    <row r="4249" spans="1:10" hidden="1">
      <c r="A4249">
        <v>4248</v>
      </c>
      <c r="B4249" t="s">
        <v>4387</v>
      </c>
      <c r="C4249" t="s">
        <v>297</v>
      </c>
      <c r="D4249" t="s">
        <v>117</v>
      </c>
      <c r="E4249">
        <v>105</v>
      </c>
      <c r="F4249" s="1">
        <v>3.6944444444444446E-2</v>
      </c>
      <c r="G4249" s="1">
        <v>7.7928240740740742E-2</v>
      </c>
      <c r="H4249" s="1">
        <v>0.12083333333333333</v>
      </c>
      <c r="I4249" s="1">
        <v>0.15942129629629628</v>
      </c>
      <c r="J4249" s="1">
        <v>0.16167824074074075</v>
      </c>
    </row>
    <row r="4250" spans="1:10">
      <c r="A4250">
        <v>4249</v>
      </c>
      <c r="B4250" t="s">
        <v>4388</v>
      </c>
      <c r="D4250" t="s">
        <v>41</v>
      </c>
      <c r="E4250">
        <v>447</v>
      </c>
      <c r="F4250" s="1">
        <v>3.7685185185185183E-2</v>
      </c>
      <c r="G4250" s="1">
        <v>7.9745370370370369E-2</v>
      </c>
      <c r="H4250" s="1">
        <v>0.12197916666666668</v>
      </c>
      <c r="I4250" s="1">
        <v>0.16162037037037039</v>
      </c>
      <c r="J4250" s="1">
        <v>0.16167824074074075</v>
      </c>
    </row>
    <row r="4251" spans="1:10" hidden="1">
      <c r="A4251">
        <v>4250</v>
      </c>
      <c r="B4251" t="s">
        <v>1744</v>
      </c>
      <c r="D4251" t="s">
        <v>23</v>
      </c>
      <c r="E4251">
        <v>1006</v>
      </c>
      <c r="F4251" s="1">
        <v>3.7893518518518521E-2</v>
      </c>
      <c r="G4251" s="1">
        <v>7.9594907407407406E-2</v>
      </c>
      <c r="H4251" s="1">
        <v>0.12119212962962962</v>
      </c>
      <c r="I4251" s="1">
        <v>0.16164351851851852</v>
      </c>
      <c r="J4251" s="1">
        <v>0.16168981481481481</v>
      </c>
    </row>
    <row r="4252" spans="1:10" hidden="1">
      <c r="A4252">
        <v>4251</v>
      </c>
      <c r="B4252" t="s">
        <v>4389</v>
      </c>
      <c r="C4252" t="s">
        <v>147</v>
      </c>
      <c r="D4252" t="s">
        <v>163</v>
      </c>
      <c r="E4252">
        <v>190</v>
      </c>
      <c r="F4252" s="1">
        <v>3.7280092592592594E-2</v>
      </c>
      <c r="G4252" s="1">
        <v>7.7939814814814809E-2</v>
      </c>
      <c r="H4252" s="1">
        <v>0.12046296296296295</v>
      </c>
      <c r="I4252" s="1">
        <v>0.15966435185185185</v>
      </c>
      <c r="J4252" s="1">
        <v>0.16168981481481481</v>
      </c>
    </row>
    <row r="4253" spans="1:10" hidden="1">
      <c r="A4253">
        <v>4252</v>
      </c>
      <c r="B4253" t="s">
        <v>4390</v>
      </c>
      <c r="C4253" t="s">
        <v>297</v>
      </c>
      <c r="D4253" t="s">
        <v>41</v>
      </c>
      <c r="E4253">
        <v>448</v>
      </c>
      <c r="F4253" s="1">
        <v>3.7430555555555557E-2</v>
      </c>
      <c r="G4253" s="1">
        <v>7.9780092592592597E-2</v>
      </c>
      <c r="H4253" s="1">
        <v>0.12261574074074073</v>
      </c>
      <c r="I4253" s="1">
        <v>0.16037037037037036</v>
      </c>
      <c r="J4253" s="1">
        <v>0.16168981481481481</v>
      </c>
    </row>
    <row r="4254" spans="1:10" hidden="1">
      <c r="A4254">
        <v>4253</v>
      </c>
      <c r="B4254" t="s">
        <v>4391</v>
      </c>
      <c r="D4254" t="s">
        <v>23</v>
      </c>
      <c r="E4254">
        <v>1007</v>
      </c>
      <c r="F4254" s="1">
        <v>3.6030092592592593E-2</v>
      </c>
      <c r="G4254" s="1">
        <v>7.7222222222222234E-2</v>
      </c>
      <c r="H4254" s="1">
        <v>0.12070601851851852</v>
      </c>
      <c r="I4254" s="1">
        <v>0.1610300925925926</v>
      </c>
      <c r="J4254" s="1">
        <v>0.16168981481481481</v>
      </c>
    </row>
    <row r="4255" spans="1:10" hidden="1">
      <c r="A4255">
        <v>4254</v>
      </c>
      <c r="B4255" t="s">
        <v>4392</v>
      </c>
      <c r="D4255" t="s">
        <v>13</v>
      </c>
      <c r="E4255">
        <v>1133</v>
      </c>
      <c r="F4255" s="1">
        <v>3.8622685185185184E-2</v>
      </c>
      <c r="G4255" s="1">
        <v>7.9780092592592597E-2</v>
      </c>
      <c r="H4255" s="1">
        <v>0.1202199074074074</v>
      </c>
      <c r="I4255" s="1">
        <v>0.16016203703703705</v>
      </c>
      <c r="J4255" s="1">
        <v>0.16170138888888888</v>
      </c>
    </row>
    <row r="4256" spans="1:10" hidden="1">
      <c r="A4256">
        <v>4255</v>
      </c>
      <c r="B4256" t="s">
        <v>4393</v>
      </c>
      <c r="D4256" t="s">
        <v>163</v>
      </c>
      <c r="E4256">
        <v>191</v>
      </c>
      <c r="F4256" s="1">
        <v>3.5416666666666666E-2</v>
      </c>
      <c r="G4256" s="1">
        <v>7.6099537037037035E-2</v>
      </c>
      <c r="H4256" s="1">
        <v>0.1171875</v>
      </c>
      <c r="I4256" s="1">
        <v>0.16167824074074075</v>
      </c>
      <c r="J4256" s="1">
        <v>0.16170138888888888</v>
      </c>
    </row>
    <row r="4257" spans="1:10" hidden="1">
      <c r="A4257">
        <v>4256</v>
      </c>
      <c r="B4257" t="s">
        <v>4394</v>
      </c>
      <c r="D4257" t="s">
        <v>23</v>
      </c>
      <c r="E4257">
        <v>1008</v>
      </c>
      <c r="F4257" s="1">
        <v>3.7326388888888888E-2</v>
      </c>
      <c r="G4257" s="1">
        <v>7.8634259259259265E-2</v>
      </c>
      <c r="H4257" s="1">
        <v>0.12052083333333334</v>
      </c>
      <c r="I4257" s="1">
        <v>0.16122685185185184</v>
      </c>
      <c r="J4257" s="1">
        <v>0.16170138888888888</v>
      </c>
    </row>
    <row r="4258" spans="1:10" hidden="1">
      <c r="A4258">
        <v>4257</v>
      </c>
      <c r="B4258" t="s">
        <v>4395</v>
      </c>
      <c r="D4258" t="s">
        <v>163</v>
      </c>
      <c r="E4258">
        <v>192</v>
      </c>
      <c r="F4258" s="1">
        <v>3.7777777777777778E-2</v>
      </c>
      <c r="G4258" s="1">
        <v>7.8182870370370375E-2</v>
      </c>
      <c r="H4258" s="1">
        <v>0.12015046296296296</v>
      </c>
      <c r="I4258" s="1">
        <v>0.16057870370370372</v>
      </c>
      <c r="J4258" s="1">
        <v>0.16170138888888888</v>
      </c>
    </row>
    <row r="4259" spans="1:10" hidden="1">
      <c r="A4259">
        <v>4258</v>
      </c>
      <c r="B4259" t="s">
        <v>4396</v>
      </c>
      <c r="C4259" t="s">
        <v>1078</v>
      </c>
      <c r="D4259" t="s">
        <v>13</v>
      </c>
      <c r="E4259">
        <v>1134</v>
      </c>
      <c r="F4259" s="1">
        <v>3.5891203703703703E-2</v>
      </c>
      <c r="G4259" s="1">
        <v>7.6516203703703697E-2</v>
      </c>
      <c r="H4259" s="1">
        <v>0.11822916666666666</v>
      </c>
      <c r="I4259" s="1">
        <v>0.16024305555555554</v>
      </c>
      <c r="J4259" s="1">
        <v>0.16170138888888888</v>
      </c>
    </row>
    <row r="4260" spans="1:10" hidden="1">
      <c r="A4260">
        <v>4259</v>
      </c>
      <c r="B4260" t="s">
        <v>4397</v>
      </c>
      <c r="C4260" t="s">
        <v>239</v>
      </c>
      <c r="D4260" t="s">
        <v>85</v>
      </c>
      <c r="E4260">
        <v>131</v>
      </c>
      <c r="F4260" s="1">
        <v>3.7395833333333336E-2</v>
      </c>
      <c r="G4260" s="1">
        <v>7.8587962962962957E-2</v>
      </c>
      <c r="H4260" s="1">
        <v>0.12121527777777778</v>
      </c>
      <c r="I4260" s="1">
        <v>0.15979166666666667</v>
      </c>
      <c r="J4260" s="1">
        <v>0.16172453703703704</v>
      </c>
    </row>
    <row r="4261" spans="1:10" hidden="1">
      <c r="A4261">
        <v>4260</v>
      </c>
      <c r="B4261" t="s">
        <v>4398</v>
      </c>
      <c r="D4261" t="s">
        <v>179</v>
      </c>
      <c r="E4261">
        <v>53</v>
      </c>
      <c r="F4261" s="1">
        <v>3.6180555555555556E-2</v>
      </c>
      <c r="G4261" s="1">
        <v>7.6134259259259263E-2</v>
      </c>
      <c r="H4261" s="1">
        <v>0.11751157407407407</v>
      </c>
      <c r="I4261" s="1">
        <v>0.16047453703703704</v>
      </c>
      <c r="J4261" s="1">
        <v>0.16173611111111111</v>
      </c>
    </row>
    <row r="4262" spans="1:10" hidden="1">
      <c r="A4262">
        <v>4261</v>
      </c>
      <c r="B4262" t="s">
        <v>4399</v>
      </c>
      <c r="D4262" t="s">
        <v>13</v>
      </c>
      <c r="E4262">
        <v>1135</v>
      </c>
      <c r="F4262" s="1">
        <v>3.8090277777777778E-2</v>
      </c>
      <c r="G4262" s="1">
        <v>8.0694444444444444E-2</v>
      </c>
      <c r="H4262" s="1">
        <v>0.124375</v>
      </c>
      <c r="I4262" s="1">
        <v>0.16145833333333334</v>
      </c>
      <c r="J4262" s="1">
        <v>0.16173611111111111</v>
      </c>
    </row>
    <row r="4263" spans="1:10" hidden="1">
      <c r="A4263">
        <v>4262</v>
      </c>
      <c r="B4263" t="s">
        <v>4400</v>
      </c>
      <c r="D4263" t="s">
        <v>13</v>
      </c>
      <c r="E4263">
        <v>1136</v>
      </c>
      <c r="F4263" s="1">
        <v>3.5810185185185188E-2</v>
      </c>
      <c r="G4263" s="1">
        <v>7.6180555555555557E-2</v>
      </c>
      <c r="H4263" s="1">
        <v>0.11875000000000001</v>
      </c>
      <c r="I4263" s="1">
        <v>0.15989583333333332</v>
      </c>
      <c r="J4263" s="1">
        <v>0.1617476851851852</v>
      </c>
    </row>
    <row r="4264" spans="1:10" hidden="1">
      <c r="A4264">
        <v>4263</v>
      </c>
      <c r="B4264" t="s">
        <v>4401</v>
      </c>
      <c r="D4264" t="s">
        <v>179</v>
      </c>
      <c r="E4264">
        <v>54</v>
      </c>
      <c r="F4264" s="1">
        <v>3.7962962962962962E-2</v>
      </c>
      <c r="G4264" s="1">
        <v>7.9780092592592597E-2</v>
      </c>
      <c r="H4264" s="1">
        <v>0.12215277777777778</v>
      </c>
      <c r="I4264" s="1">
        <v>0.16171296296296298</v>
      </c>
      <c r="J4264" s="1">
        <v>0.1617476851851852</v>
      </c>
    </row>
    <row r="4265" spans="1:10" hidden="1">
      <c r="A4265">
        <v>4264</v>
      </c>
      <c r="B4265" t="s">
        <v>4402</v>
      </c>
      <c r="D4265" t="s">
        <v>163</v>
      </c>
      <c r="E4265">
        <v>193</v>
      </c>
      <c r="F4265" s="1">
        <v>4.0671296296296296E-2</v>
      </c>
      <c r="G4265" s="1">
        <v>8.5057870370370367E-2</v>
      </c>
      <c r="H4265" s="1">
        <v>0.12461805555555555</v>
      </c>
      <c r="I4265" s="1">
        <v>0.16167824074074075</v>
      </c>
      <c r="J4265" s="1">
        <v>0.16175925925925924</v>
      </c>
    </row>
    <row r="4266" spans="1:10" hidden="1">
      <c r="A4266">
        <v>4265</v>
      </c>
      <c r="B4266" t="s">
        <v>4403</v>
      </c>
      <c r="D4266" t="s">
        <v>163</v>
      </c>
      <c r="E4266">
        <v>194</v>
      </c>
      <c r="F4266" s="1">
        <v>3.6944444444444446E-2</v>
      </c>
      <c r="G4266" s="1">
        <v>7.8680555555555545E-2</v>
      </c>
      <c r="H4266" s="1">
        <v>0.12145833333333333</v>
      </c>
      <c r="I4266" s="1">
        <v>0.16170138888888888</v>
      </c>
      <c r="J4266" s="1">
        <v>0.16175925925925924</v>
      </c>
    </row>
    <row r="4267" spans="1:10" hidden="1">
      <c r="A4267">
        <v>4266</v>
      </c>
      <c r="B4267" t="s">
        <v>4404</v>
      </c>
      <c r="D4267" t="s">
        <v>13</v>
      </c>
      <c r="E4267">
        <v>1137</v>
      </c>
      <c r="F4267" s="1">
        <v>3.858796296296297E-2</v>
      </c>
      <c r="G4267" s="1">
        <v>8.0358796296296289E-2</v>
      </c>
      <c r="H4267" s="1">
        <v>0.12186342592592592</v>
      </c>
      <c r="I4267" s="1">
        <v>0.16019675925925925</v>
      </c>
      <c r="J4267" s="1">
        <v>0.16177083333333334</v>
      </c>
    </row>
    <row r="4268" spans="1:10" hidden="1">
      <c r="A4268">
        <v>4267</v>
      </c>
      <c r="B4268" t="s">
        <v>4405</v>
      </c>
      <c r="D4268" t="s">
        <v>23</v>
      </c>
      <c r="E4268">
        <v>1009</v>
      </c>
      <c r="F4268" s="1">
        <v>3.5590277777777776E-2</v>
      </c>
      <c r="G4268" s="1">
        <v>7.6249999999999998E-2</v>
      </c>
      <c r="H4268" s="1">
        <v>0.11826388888888889</v>
      </c>
      <c r="I4268" s="1">
        <v>0.15998842592592591</v>
      </c>
      <c r="J4268" s="1">
        <v>0.16177083333333334</v>
      </c>
    </row>
    <row r="4269" spans="1:10" hidden="1">
      <c r="A4269">
        <v>4268</v>
      </c>
      <c r="B4269" t="s">
        <v>4406</v>
      </c>
      <c r="D4269" t="s">
        <v>13</v>
      </c>
      <c r="E4269">
        <v>1138</v>
      </c>
      <c r="F4269" s="1">
        <v>3.5821759259259262E-2</v>
      </c>
      <c r="G4269" s="1">
        <v>7.6307870370370359E-2</v>
      </c>
      <c r="H4269" s="1">
        <v>0.11893518518518519</v>
      </c>
      <c r="I4269" s="1">
        <v>0.16028935185185186</v>
      </c>
      <c r="J4269" s="1">
        <v>0.1617824074074074</v>
      </c>
    </row>
    <row r="4270" spans="1:10" hidden="1">
      <c r="A4270">
        <v>4269</v>
      </c>
      <c r="B4270" t="s">
        <v>4407</v>
      </c>
      <c r="D4270" t="s">
        <v>13</v>
      </c>
      <c r="E4270">
        <v>1139</v>
      </c>
      <c r="F4270" s="1">
        <v>3.8055555555555558E-2</v>
      </c>
      <c r="G4270" s="1">
        <v>7.8923611111111111E-2</v>
      </c>
      <c r="H4270" s="1">
        <v>0.12015046296296296</v>
      </c>
      <c r="I4270" s="1">
        <v>0.15862268518518519</v>
      </c>
      <c r="J4270" s="1">
        <v>0.1617824074074074</v>
      </c>
    </row>
    <row r="4271" spans="1:10" hidden="1">
      <c r="A4271">
        <v>4270</v>
      </c>
      <c r="B4271" t="s">
        <v>4408</v>
      </c>
      <c r="D4271" t="s">
        <v>13</v>
      </c>
      <c r="E4271">
        <v>1140</v>
      </c>
      <c r="F4271" s="1">
        <v>3.7928240740740742E-2</v>
      </c>
      <c r="G4271" s="1">
        <v>7.846064814814814E-2</v>
      </c>
      <c r="H4271" s="1">
        <v>0.12101851851851853</v>
      </c>
      <c r="I4271" s="1">
        <v>0.15996527777777778</v>
      </c>
      <c r="J4271" s="1">
        <v>0.16179398148148147</v>
      </c>
    </row>
    <row r="4272" spans="1:10" hidden="1">
      <c r="A4272">
        <v>4271</v>
      </c>
      <c r="B4272" t="s">
        <v>4409</v>
      </c>
      <c r="D4272" t="s">
        <v>23</v>
      </c>
      <c r="E4272">
        <v>1010</v>
      </c>
      <c r="F4272" s="1">
        <v>3.8263888888888889E-2</v>
      </c>
      <c r="G4272" s="1">
        <v>8.0555555555555561E-2</v>
      </c>
      <c r="H4272" s="1">
        <v>0.1232638888888889</v>
      </c>
      <c r="I4272" s="1">
        <v>0.1612962962962963</v>
      </c>
      <c r="J4272" s="1">
        <v>0.16179398148148147</v>
      </c>
    </row>
    <row r="4273" spans="1:10" hidden="1">
      <c r="A4273">
        <v>4272</v>
      </c>
      <c r="B4273" t="s">
        <v>4410</v>
      </c>
      <c r="D4273" t="s">
        <v>13</v>
      </c>
      <c r="E4273">
        <v>1141</v>
      </c>
      <c r="F4273" s="1">
        <v>3.4895833333333334E-2</v>
      </c>
      <c r="G4273" s="1">
        <v>7.4479166666666666E-2</v>
      </c>
      <c r="H4273" s="1">
        <v>0.11770833333333335</v>
      </c>
      <c r="I4273" s="1">
        <v>0.16078703703703703</v>
      </c>
      <c r="J4273" s="1">
        <v>0.16179398148148147</v>
      </c>
    </row>
    <row r="4274" spans="1:10" hidden="1">
      <c r="A4274">
        <v>4273</v>
      </c>
      <c r="B4274" t="s">
        <v>4411</v>
      </c>
      <c r="D4274" t="s">
        <v>163</v>
      </c>
      <c r="E4274">
        <v>195</v>
      </c>
      <c r="F4274" s="1">
        <v>3.9178240740740743E-2</v>
      </c>
      <c r="G4274" s="1">
        <v>8.0289351851851862E-2</v>
      </c>
      <c r="H4274" s="1">
        <v>0.12188657407407406</v>
      </c>
      <c r="I4274" s="1">
        <v>0.15969907407407408</v>
      </c>
      <c r="J4274" s="1">
        <v>0.16179398148148147</v>
      </c>
    </row>
    <row r="4275" spans="1:10" hidden="1">
      <c r="A4275">
        <v>4274</v>
      </c>
      <c r="B4275" t="s">
        <v>4412</v>
      </c>
      <c r="D4275" t="s">
        <v>64</v>
      </c>
      <c r="E4275">
        <v>816</v>
      </c>
      <c r="F4275" s="1">
        <v>3.7303240740740741E-2</v>
      </c>
      <c r="G4275" s="1">
        <v>7.8356481481481485E-2</v>
      </c>
      <c r="H4275" s="1">
        <v>0.12086805555555556</v>
      </c>
      <c r="I4275" s="1">
        <v>0.16028935185185186</v>
      </c>
      <c r="J4275" s="1">
        <v>0.16179398148148147</v>
      </c>
    </row>
    <row r="4276" spans="1:10" hidden="1">
      <c r="A4276">
        <v>4275</v>
      </c>
      <c r="B4276" t="s">
        <v>4413</v>
      </c>
      <c r="D4276" t="s">
        <v>85</v>
      </c>
      <c r="E4276">
        <v>132</v>
      </c>
      <c r="F4276" s="1">
        <v>3.784722222222222E-2</v>
      </c>
      <c r="G4276" s="1">
        <v>7.9710648148148142E-2</v>
      </c>
      <c r="H4276" s="1">
        <v>0.12233796296296295</v>
      </c>
      <c r="I4276" s="1">
        <v>0.16175925925925924</v>
      </c>
      <c r="J4276" s="1">
        <v>0.16180555555555556</v>
      </c>
    </row>
    <row r="4277" spans="1:10" hidden="1">
      <c r="A4277">
        <v>4276</v>
      </c>
      <c r="B4277" t="s">
        <v>4414</v>
      </c>
      <c r="D4277" t="s">
        <v>13</v>
      </c>
      <c r="E4277">
        <v>1142</v>
      </c>
      <c r="F4277" s="1">
        <v>3.75462962962963E-2</v>
      </c>
      <c r="G4277" s="1">
        <v>7.9687500000000008E-2</v>
      </c>
      <c r="H4277" s="1">
        <v>0.12290509259259259</v>
      </c>
      <c r="I4277" s="1">
        <v>0.16137731481481482</v>
      </c>
      <c r="J4277" s="1">
        <v>0.16180555555555556</v>
      </c>
    </row>
    <row r="4278" spans="1:10">
      <c r="A4278">
        <v>4277</v>
      </c>
      <c r="B4278" t="s">
        <v>4415</v>
      </c>
      <c r="D4278" t="s">
        <v>41</v>
      </c>
      <c r="E4278">
        <v>449</v>
      </c>
      <c r="F4278" s="1">
        <v>3.5497685185185188E-2</v>
      </c>
      <c r="G4278" s="1">
        <v>7.4826388888888887E-2</v>
      </c>
      <c r="H4278" s="1">
        <v>0.11607638888888888</v>
      </c>
      <c r="I4278" s="1">
        <v>0.16002314814814814</v>
      </c>
      <c r="J4278" s="1">
        <v>0.16180555555555556</v>
      </c>
    </row>
    <row r="4279" spans="1:10" hidden="1">
      <c r="A4279">
        <v>4278</v>
      </c>
      <c r="B4279" t="s">
        <v>4416</v>
      </c>
      <c r="D4279" t="s">
        <v>41</v>
      </c>
      <c r="E4279">
        <v>450</v>
      </c>
      <c r="F4279" s="1">
        <v>3.7326388888888888E-2</v>
      </c>
      <c r="G4279" s="1">
        <v>7.8368055555555552E-2</v>
      </c>
      <c r="H4279" s="1">
        <v>0.12039351851851852</v>
      </c>
      <c r="I4279" s="1">
        <v>0.1610648148148148</v>
      </c>
      <c r="J4279" s="1">
        <v>0.16181712962962963</v>
      </c>
    </row>
    <row r="4280" spans="1:10" hidden="1">
      <c r="A4280">
        <v>4279</v>
      </c>
      <c r="B4280" t="s">
        <v>4417</v>
      </c>
      <c r="D4280" t="s">
        <v>13</v>
      </c>
      <c r="E4280">
        <v>1143</v>
      </c>
      <c r="F4280" s="1">
        <v>3.7199074074074072E-2</v>
      </c>
      <c r="G4280" s="1">
        <v>7.8946759259259258E-2</v>
      </c>
      <c r="H4280" s="1">
        <v>0.12079861111111112</v>
      </c>
      <c r="I4280" s="1">
        <v>0.16144675925925925</v>
      </c>
      <c r="J4280" s="1">
        <v>0.16181712962962963</v>
      </c>
    </row>
    <row r="4281" spans="1:10" hidden="1">
      <c r="A4281">
        <v>4280</v>
      </c>
      <c r="B4281" t="s">
        <v>4418</v>
      </c>
      <c r="C4281" t="s">
        <v>39</v>
      </c>
      <c r="D4281" t="s">
        <v>179</v>
      </c>
      <c r="E4281">
        <v>55</v>
      </c>
      <c r="F4281" s="1">
        <v>3.829861111111111E-2</v>
      </c>
      <c r="G4281" s="1">
        <v>8.0173611111111112E-2</v>
      </c>
      <c r="H4281" s="1">
        <v>0.12273148148148148</v>
      </c>
      <c r="I4281" s="1">
        <v>0.16162037037037039</v>
      </c>
      <c r="J4281" s="1">
        <v>0.16181712962962963</v>
      </c>
    </row>
    <row r="4282" spans="1:10" hidden="1">
      <c r="A4282">
        <v>4281</v>
      </c>
      <c r="B4282" t="s">
        <v>4419</v>
      </c>
      <c r="D4282" t="s">
        <v>13</v>
      </c>
      <c r="E4282">
        <v>1144</v>
      </c>
      <c r="F4282" s="1">
        <v>3.6909722222222226E-2</v>
      </c>
      <c r="G4282" s="1">
        <v>7.7418981481481478E-2</v>
      </c>
      <c r="H4282" s="1">
        <v>0.11837962962962963</v>
      </c>
      <c r="I4282" s="1">
        <v>0.16065972222222222</v>
      </c>
      <c r="J4282" s="1">
        <v>0.1618287037037037</v>
      </c>
    </row>
    <row r="4283" spans="1:10" hidden="1">
      <c r="A4283">
        <v>4282</v>
      </c>
      <c r="B4283" t="s">
        <v>4420</v>
      </c>
      <c r="D4283" t="s">
        <v>13</v>
      </c>
      <c r="E4283">
        <v>1145</v>
      </c>
      <c r="F4283" s="1">
        <v>3.802083333333333E-2</v>
      </c>
      <c r="G4283" s="1">
        <v>7.9386574074074082E-2</v>
      </c>
      <c r="H4283" s="1">
        <v>0.1216087962962963</v>
      </c>
      <c r="I4283" s="1">
        <v>0.16104166666666667</v>
      </c>
      <c r="J4283" s="1">
        <v>0.1618287037037037</v>
      </c>
    </row>
    <row r="4284" spans="1:10" hidden="1">
      <c r="A4284">
        <v>4283</v>
      </c>
      <c r="B4284" t="s">
        <v>4421</v>
      </c>
      <c r="D4284" t="s">
        <v>13</v>
      </c>
      <c r="E4284">
        <v>1146</v>
      </c>
      <c r="F4284" s="1">
        <v>3.8958333333333338E-2</v>
      </c>
      <c r="G4284" s="1">
        <v>8.0173611111111112E-2</v>
      </c>
      <c r="H4284" s="1">
        <v>0.12111111111111111</v>
      </c>
      <c r="I4284" s="1">
        <v>0.15944444444444444</v>
      </c>
      <c r="J4284" s="1">
        <v>0.1618287037037037</v>
      </c>
    </row>
    <row r="4285" spans="1:10" hidden="1">
      <c r="A4285">
        <v>4284</v>
      </c>
      <c r="B4285" t="s">
        <v>4422</v>
      </c>
      <c r="D4285" t="s">
        <v>64</v>
      </c>
      <c r="E4285">
        <v>817</v>
      </c>
      <c r="F4285" s="1">
        <v>3.4166666666666672E-2</v>
      </c>
      <c r="G4285" s="1">
        <v>7.2986111111111113E-2</v>
      </c>
      <c r="H4285" s="1">
        <v>0.11782407407407407</v>
      </c>
      <c r="I4285" s="1">
        <v>0.16170138888888888</v>
      </c>
      <c r="J4285" s="1">
        <v>0.16184027777777779</v>
      </c>
    </row>
    <row r="4286" spans="1:10" hidden="1">
      <c r="A4286">
        <v>4285</v>
      </c>
      <c r="B4286" t="s">
        <v>4423</v>
      </c>
      <c r="D4286" t="s">
        <v>163</v>
      </c>
      <c r="E4286">
        <v>196</v>
      </c>
      <c r="F4286" s="1">
        <v>3.8958333333333338E-2</v>
      </c>
      <c r="G4286" s="1">
        <v>8.1412037037037033E-2</v>
      </c>
      <c r="H4286" s="1">
        <v>0.12364583333333333</v>
      </c>
      <c r="I4286" s="1">
        <v>0.16146990740740741</v>
      </c>
      <c r="J4286" s="1">
        <v>0.16184027777777779</v>
      </c>
    </row>
    <row r="4287" spans="1:10" hidden="1">
      <c r="A4287">
        <v>4286</v>
      </c>
      <c r="B4287" t="s">
        <v>4424</v>
      </c>
      <c r="D4287" t="s">
        <v>23</v>
      </c>
      <c r="E4287">
        <v>1011</v>
      </c>
      <c r="F4287" s="1">
        <v>3.5347222222222217E-2</v>
      </c>
      <c r="G4287" s="1">
        <v>7.4490740740740746E-2</v>
      </c>
      <c r="H4287" s="1">
        <v>0.11790509259259259</v>
      </c>
      <c r="I4287" s="1">
        <v>0.16057870370370372</v>
      </c>
      <c r="J4287" s="1">
        <v>0.16184027777777779</v>
      </c>
    </row>
    <row r="4288" spans="1:10" hidden="1">
      <c r="A4288">
        <v>4287</v>
      </c>
      <c r="B4288" t="s">
        <v>4425</v>
      </c>
      <c r="D4288" t="s">
        <v>13</v>
      </c>
      <c r="E4288">
        <v>1147</v>
      </c>
      <c r="F4288" s="1">
        <v>3.7766203703703705E-2</v>
      </c>
      <c r="G4288" s="1">
        <v>7.9027777777777766E-2</v>
      </c>
      <c r="H4288" s="1">
        <v>0.1209837962962963</v>
      </c>
      <c r="I4288" s="1">
        <v>0.16160879629629629</v>
      </c>
      <c r="J4288" s="1">
        <v>0.16184027777777779</v>
      </c>
    </row>
    <row r="4289" spans="1:10" hidden="1">
      <c r="A4289">
        <v>4288</v>
      </c>
      <c r="B4289" t="s">
        <v>4426</v>
      </c>
      <c r="C4289" t="s">
        <v>17</v>
      </c>
      <c r="D4289" t="s">
        <v>279</v>
      </c>
      <c r="E4289">
        <v>73</v>
      </c>
      <c r="F4289" s="1">
        <v>3.4421296296296297E-2</v>
      </c>
      <c r="G4289" s="1">
        <v>7.3275462962962959E-2</v>
      </c>
      <c r="H4289" s="1">
        <v>0.11509259259259259</v>
      </c>
      <c r="I4289" s="1">
        <v>0.16077546296296297</v>
      </c>
      <c r="J4289" s="1">
        <v>0.16185185185185186</v>
      </c>
    </row>
    <row r="4290" spans="1:10">
      <c r="A4290">
        <v>4289</v>
      </c>
      <c r="B4290" t="s">
        <v>4427</v>
      </c>
      <c r="D4290" t="s">
        <v>41</v>
      </c>
      <c r="E4290">
        <v>451</v>
      </c>
      <c r="F4290" s="1">
        <v>3.681712962962963E-2</v>
      </c>
      <c r="G4290" s="1">
        <v>7.7442129629629639E-2</v>
      </c>
      <c r="H4290" s="1">
        <v>0.11898148148148148</v>
      </c>
      <c r="I4290" s="1">
        <v>0.15902777777777777</v>
      </c>
      <c r="J4290" s="1">
        <v>0.16185185185185186</v>
      </c>
    </row>
    <row r="4291" spans="1:10" hidden="1">
      <c r="A4291">
        <v>4290</v>
      </c>
      <c r="B4291" t="s">
        <v>4428</v>
      </c>
      <c r="D4291" t="s">
        <v>23</v>
      </c>
      <c r="E4291">
        <v>1012</v>
      </c>
      <c r="F4291" s="1">
        <v>3.6446759259259262E-2</v>
      </c>
      <c r="G4291" s="1">
        <v>7.8321759259259258E-2</v>
      </c>
      <c r="H4291" s="1">
        <v>0.12143518518518519</v>
      </c>
      <c r="I4291" s="1">
        <v>0.16181712962962963</v>
      </c>
      <c r="J4291" s="1">
        <v>0.16186342592592592</v>
      </c>
    </row>
    <row r="4292" spans="1:10" hidden="1">
      <c r="A4292">
        <v>4291</v>
      </c>
      <c r="B4292" t="s">
        <v>4429</v>
      </c>
      <c r="D4292" t="s">
        <v>64</v>
      </c>
      <c r="E4292">
        <v>818</v>
      </c>
      <c r="F4292" s="1">
        <v>3.829861111111111E-2</v>
      </c>
      <c r="G4292" s="1">
        <v>8.0555555555555561E-2</v>
      </c>
      <c r="H4292" s="1">
        <v>0.12327546296296295</v>
      </c>
      <c r="I4292" s="1">
        <v>0.16138888888888889</v>
      </c>
      <c r="J4292" s="1">
        <v>0.16187499999999999</v>
      </c>
    </row>
    <row r="4293" spans="1:10" hidden="1">
      <c r="A4293">
        <v>4292</v>
      </c>
      <c r="B4293" t="s">
        <v>4430</v>
      </c>
      <c r="D4293" t="s">
        <v>163</v>
      </c>
      <c r="E4293">
        <v>197</v>
      </c>
      <c r="F4293" s="1">
        <v>3.8726851851851853E-2</v>
      </c>
      <c r="G4293" s="1">
        <v>7.9953703703703707E-2</v>
      </c>
      <c r="H4293" s="1">
        <v>0.12115740740740739</v>
      </c>
      <c r="I4293" s="1">
        <v>0.16049768518518517</v>
      </c>
      <c r="J4293" s="1">
        <v>0.16188657407407406</v>
      </c>
    </row>
    <row r="4294" spans="1:10" hidden="1">
      <c r="A4294">
        <v>4293</v>
      </c>
      <c r="B4294" t="s">
        <v>4431</v>
      </c>
      <c r="D4294" t="s">
        <v>975</v>
      </c>
      <c r="E4294">
        <v>8</v>
      </c>
      <c r="F4294" s="1">
        <v>3.7037037037037042E-2</v>
      </c>
      <c r="G4294" s="1">
        <v>7.7557870370370374E-2</v>
      </c>
      <c r="H4294" s="1">
        <v>0.1191550925925926</v>
      </c>
      <c r="I4294" s="1">
        <v>0.16028935185185186</v>
      </c>
      <c r="J4294" s="1">
        <v>0.16188657407407406</v>
      </c>
    </row>
    <row r="4295" spans="1:10" hidden="1">
      <c r="A4295">
        <v>4294</v>
      </c>
      <c r="B4295" t="s">
        <v>4432</v>
      </c>
      <c r="D4295" t="s">
        <v>58</v>
      </c>
      <c r="E4295">
        <v>227</v>
      </c>
      <c r="F4295" s="1">
        <v>3.802083333333333E-2</v>
      </c>
      <c r="G4295" s="1">
        <v>7.8657407407407412E-2</v>
      </c>
      <c r="H4295" s="1">
        <v>0.11956018518518519</v>
      </c>
      <c r="I4295" s="1">
        <v>0.16009259259259259</v>
      </c>
      <c r="J4295" s="1">
        <v>0.16189814814814815</v>
      </c>
    </row>
    <row r="4296" spans="1:10" hidden="1">
      <c r="A4296">
        <v>4295</v>
      </c>
      <c r="B4296" t="s">
        <v>4433</v>
      </c>
      <c r="C4296" t="s">
        <v>216</v>
      </c>
      <c r="D4296" t="s">
        <v>41</v>
      </c>
      <c r="E4296">
        <v>452</v>
      </c>
      <c r="F4296" s="1">
        <v>3.7303240740740741E-2</v>
      </c>
      <c r="G4296" s="1">
        <v>7.8738425925925934E-2</v>
      </c>
      <c r="H4296" s="1">
        <v>0.12047453703703703</v>
      </c>
      <c r="I4296" s="1">
        <v>0.16009259259259259</v>
      </c>
      <c r="J4296" s="1">
        <v>0.16189814814814815</v>
      </c>
    </row>
    <row r="4297" spans="1:10" hidden="1">
      <c r="A4297">
        <v>4296</v>
      </c>
      <c r="B4297" t="s">
        <v>4434</v>
      </c>
      <c r="D4297" t="s">
        <v>13</v>
      </c>
      <c r="E4297">
        <v>1148</v>
      </c>
      <c r="F4297" s="1">
        <v>3.6342592592592593E-2</v>
      </c>
      <c r="G4297" s="1">
        <v>7.662037037037038E-2</v>
      </c>
      <c r="H4297" s="1">
        <v>0.12034722222222222</v>
      </c>
      <c r="I4297" s="1">
        <v>0.16143518518518518</v>
      </c>
      <c r="J4297" s="1">
        <v>0.16190972222222222</v>
      </c>
    </row>
    <row r="4298" spans="1:10" hidden="1">
      <c r="A4298">
        <v>4297</v>
      </c>
      <c r="B4298" t="s">
        <v>4435</v>
      </c>
      <c r="D4298" t="s">
        <v>13</v>
      </c>
      <c r="E4298">
        <v>1149</v>
      </c>
      <c r="F4298" s="1">
        <v>3.8240740740740742E-2</v>
      </c>
      <c r="G4298" s="1">
        <v>7.9398148148148148E-2</v>
      </c>
      <c r="H4298" s="1">
        <v>0.12114583333333334</v>
      </c>
      <c r="I4298" s="1">
        <v>0.16017361111111111</v>
      </c>
      <c r="J4298" s="1">
        <v>0.16190972222222222</v>
      </c>
    </row>
    <row r="4299" spans="1:10" hidden="1">
      <c r="A4299">
        <v>4298</v>
      </c>
      <c r="B4299" t="s">
        <v>4436</v>
      </c>
      <c r="C4299" t="s">
        <v>216</v>
      </c>
      <c r="D4299" t="s">
        <v>13</v>
      </c>
      <c r="E4299">
        <v>1150</v>
      </c>
      <c r="F4299" s="1">
        <v>3.7314814814814815E-2</v>
      </c>
      <c r="G4299" s="1">
        <v>7.8750000000000001E-2</v>
      </c>
      <c r="H4299" s="1">
        <v>0.12047453703703703</v>
      </c>
      <c r="I4299" s="1">
        <v>0.16011574074074075</v>
      </c>
      <c r="J4299" s="1">
        <v>0.16192129629629629</v>
      </c>
    </row>
    <row r="4300" spans="1:10" hidden="1">
      <c r="A4300">
        <v>4299</v>
      </c>
      <c r="B4300" t="s">
        <v>4437</v>
      </c>
      <c r="D4300" t="s">
        <v>13</v>
      </c>
      <c r="E4300">
        <v>1151</v>
      </c>
      <c r="F4300" s="1">
        <v>3.4027777777777775E-2</v>
      </c>
      <c r="G4300" s="1">
        <v>7.064814814814814E-2</v>
      </c>
      <c r="H4300" s="1">
        <v>0.10914351851851851</v>
      </c>
      <c r="I4300" s="1">
        <v>0.16100694444444444</v>
      </c>
      <c r="J4300" s="1">
        <v>0.16192129629629629</v>
      </c>
    </row>
    <row r="4301" spans="1:10" hidden="1">
      <c r="A4301">
        <v>4300</v>
      </c>
      <c r="B4301" t="s">
        <v>4438</v>
      </c>
      <c r="D4301" t="s">
        <v>23</v>
      </c>
      <c r="E4301">
        <v>1013</v>
      </c>
      <c r="F4301" s="1">
        <v>3.1377314814814809E-2</v>
      </c>
      <c r="G4301" s="1">
        <v>7.048611111111111E-2</v>
      </c>
      <c r="H4301" s="1">
        <v>0.11623842592592593</v>
      </c>
      <c r="I4301" s="1">
        <v>0.16164351851851852</v>
      </c>
      <c r="J4301" s="1">
        <v>0.16193287037037038</v>
      </c>
    </row>
    <row r="4302" spans="1:10">
      <c r="A4302">
        <v>4301</v>
      </c>
      <c r="B4302" t="s">
        <v>4439</v>
      </c>
      <c r="D4302" t="s">
        <v>41</v>
      </c>
      <c r="E4302">
        <v>453</v>
      </c>
      <c r="F4302" s="1">
        <v>3.4502314814814812E-2</v>
      </c>
      <c r="G4302" s="1">
        <v>7.362268518518518E-2</v>
      </c>
      <c r="H4302" s="1">
        <v>0.11668981481481482</v>
      </c>
      <c r="I4302" s="1">
        <v>0.16113425925925925</v>
      </c>
      <c r="J4302" s="1">
        <v>0.16194444444444445</v>
      </c>
    </row>
    <row r="4303" spans="1:10" hidden="1">
      <c r="A4303">
        <v>4302</v>
      </c>
      <c r="B4303" t="s">
        <v>4440</v>
      </c>
      <c r="D4303" t="s">
        <v>13</v>
      </c>
      <c r="E4303">
        <v>1152</v>
      </c>
      <c r="F4303" s="1">
        <v>3.5648148148148151E-2</v>
      </c>
      <c r="G4303" s="1">
        <v>7.5324074074074085E-2</v>
      </c>
      <c r="H4303" s="1">
        <v>0.11993055555555555</v>
      </c>
      <c r="I4303" s="1">
        <v>0.1617824074074074</v>
      </c>
      <c r="J4303" s="1">
        <v>0.16194444444444445</v>
      </c>
    </row>
    <row r="4304" spans="1:10" hidden="1">
      <c r="A4304">
        <v>4303</v>
      </c>
      <c r="B4304" t="s">
        <v>4441</v>
      </c>
      <c r="D4304" t="s">
        <v>41</v>
      </c>
      <c r="E4304">
        <v>454</v>
      </c>
      <c r="F4304" s="1">
        <v>3.5057870370370371E-2</v>
      </c>
      <c r="G4304" s="1">
        <v>7.4178240740740739E-2</v>
      </c>
      <c r="H4304" s="1">
        <v>0.11425925925925927</v>
      </c>
      <c r="I4304" s="1">
        <v>0.15962962962962965</v>
      </c>
      <c r="J4304" s="1">
        <v>0.16194444444444445</v>
      </c>
    </row>
    <row r="4305" spans="1:10" hidden="1">
      <c r="A4305">
        <v>4304</v>
      </c>
      <c r="B4305" t="s">
        <v>4442</v>
      </c>
      <c r="D4305" t="s">
        <v>64</v>
      </c>
      <c r="E4305">
        <v>819</v>
      </c>
      <c r="F4305" s="1">
        <v>3.4166666666666672E-2</v>
      </c>
      <c r="G4305" s="1">
        <v>7.2638888888888892E-2</v>
      </c>
      <c r="H4305" s="1">
        <v>0.11342592592592593</v>
      </c>
      <c r="I4305" s="1">
        <v>0.1610648148148148</v>
      </c>
      <c r="J4305" s="1">
        <v>0.16195601851851851</v>
      </c>
    </row>
    <row r="4306" spans="1:10" hidden="1">
      <c r="A4306">
        <v>4305</v>
      </c>
      <c r="B4306" t="s">
        <v>4443</v>
      </c>
      <c r="D4306" t="s">
        <v>23</v>
      </c>
      <c r="E4306">
        <v>1014</v>
      </c>
      <c r="F4306" s="1">
        <v>3.5578703703703703E-2</v>
      </c>
      <c r="G4306" s="1">
        <v>7.5914351851851858E-2</v>
      </c>
      <c r="H4306" s="1">
        <v>0.11674768518518519</v>
      </c>
      <c r="I4306" s="1">
        <v>0.15881944444444443</v>
      </c>
      <c r="J4306" s="1">
        <v>0.16195601851851851</v>
      </c>
    </row>
    <row r="4307" spans="1:10" hidden="1">
      <c r="A4307">
        <v>4306</v>
      </c>
      <c r="B4307" t="s">
        <v>4444</v>
      </c>
      <c r="D4307" t="s">
        <v>13</v>
      </c>
      <c r="E4307">
        <v>1153</v>
      </c>
      <c r="F4307" s="1">
        <v>3.8518518518518521E-2</v>
      </c>
      <c r="G4307" s="1">
        <v>8.0057870370370363E-2</v>
      </c>
      <c r="H4307" s="1">
        <v>0.12229166666666667</v>
      </c>
      <c r="I4307" s="1">
        <v>0.16177083333333334</v>
      </c>
      <c r="J4307" s="1">
        <v>0.16195601851851851</v>
      </c>
    </row>
    <row r="4308" spans="1:10" hidden="1">
      <c r="A4308">
        <v>4307</v>
      </c>
      <c r="B4308" t="s">
        <v>4445</v>
      </c>
      <c r="D4308" t="s">
        <v>23</v>
      </c>
      <c r="E4308">
        <v>1015</v>
      </c>
      <c r="F4308" s="1">
        <v>3.8333333333333337E-2</v>
      </c>
      <c r="G4308" s="1">
        <v>7.9942129629629641E-2</v>
      </c>
      <c r="H4308" s="1">
        <v>0.12179398148148148</v>
      </c>
      <c r="I4308" s="1">
        <v>0.16099537037037037</v>
      </c>
      <c r="J4308" s="1">
        <v>0.16196759259259261</v>
      </c>
    </row>
    <row r="4309" spans="1:10" hidden="1">
      <c r="A4309">
        <v>4308</v>
      </c>
      <c r="B4309" t="s">
        <v>4446</v>
      </c>
      <c r="C4309" t="s">
        <v>159</v>
      </c>
      <c r="D4309" t="s">
        <v>64</v>
      </c>
      <c r="E4309">
        <v>820</v>
      </c>
      <c r="F4309" s="1">
        <v>3.259259259259259E-2</v>
      </c>
      <c r="G4309" s="1">
        <v>7.2662037037037039E-2</v>
      </c>
      <c r="H4309" s="1">
        <v>0.11947916666666665</v>
      </c>
      <c r="I4309" s="1">
        <v>0.16162037037037039</v>
      </c>
      <c r="J4309" s="1">
        <v>0.16196759259259261</v>
      </c>
    </row>
    <row r="4310" spans="1:10" hidden="1">
      <c r="A4310">
        <v>4309</v>
      </c>
      <c r="B4310" t="s">
        <v>4447</v>
      </c>
      <c r="D4310" t="s">
        <v>13</v>
      </c>
      <c r="E4310">
        <v>1154</v>
      </c>
      <c r="F4310" s="1">
        <v>3.5868055555555556E-2</v>
      </c>
      <c r="G4310" s="1">
        <v>7.6562499999999992E-2</v>
      </c>
      <c r="H4310" s="1">
        <v>0.11814814814814815</v>
      </c>
      <c r="I4310" s="1">
        <v>0.16057870370370372</v>
      </c>
      <c r="J4310" s="1">
        <v>0.16196759259259261</v>
      </c>
    </row>
    <row r="4311" spans="1:10" hidden="1">
      <c r="A4311">
        <v>4310</v>
      </c>
      <c r="B4311" t="s">
        <v>4448</v>
      </c>
      <c r="D4311" t="s">
        <v>23</v>
      </c>
      <c r="E4311">
        <v>1016</v>
      </c>
      <c r="F4311" s="1">
        <v>3.4016203703703708E-2</v>
      </c>
      <c r="G4311" s="1">
        <v>7.2696759259259267E-2</v>
      </c>
      <c r="H4311" s="1">
        <v>0.11900462962962964</v>
      </c>
      <c r="I4311" s="1">
        <v>0.16089120370370372</v>
      </c>
      <c r="J4311" s="1">
        <v>0.16196759259259261</v>
      </c>
    </row>
    <row r="4312" spans="1:10" hidden="1">
      <c r="A4312">
        <v>4311</v>
      </c>
      <c r="B4312" t="s">
        <v>4449</v>
      </c>
      <c r="D4312" t="s">
        <v>64</v>
      </c>
      <c r="E4312">
        <v>821</v>
      </c>
      <c r="F4312" s="1">
        <v>3.4791666666666672E-2</v>
      </c>
      <c r="G4312" s="1">
        <v>7.4293981481481489E-2</v>
      </c>
      <c r="H4312" s="1">
        <v>0.11921296296296297</v>
      </c>
      <c r="I4312" s="1">
        <v>0.16072916666666667</v>
      </c>
      <c r="J4312" s="1">
        <v>0.16196759259259261</v>
      </c>
    </row>
    <row r="4313" spans="1:10" hidden="1">
      <c r="A4313">
        <v>4312</v>
      </c>
      <c r="B4313" t="s">
        <v>4450</v>
      </c>
      <c r="D4313" t="s">
        <v>179</v>
      </c>
      <c r="E4313">
        <v>56</v>
      </c>
      <c r="F4313" s="1">
        <v>3.6909722222222226E-2</v>
      </c>
      <c r="G4313" s="1">
        <v>7.8773148148148148E-2</v>
      </c>
      <c r="H4313" s="1">
        <v>0.12112268518518519</v>
      </c>
      <c r="I4313" s="1">
        <v>0.16040509259259259</v>
      </c>
      <c r="J4313" s="1">
        <v>0.16197916666666667</v>
      </c>
    </row>
    <row r="4314" spans="1:10" hidden="1">
      <c r="A4314">
        <v>4313</v>
      </c>
      <c r="B4314" t="s">
        <v>4451</v>
      </c>
      <c r="C4314" t="s">
        <v>628</v>
      </c>
      <c r="D4314" t="s">
        <v>85</v>
      </c>
      <c r="E4314">
        <v>133</v>
      </c>
      <c r="F4314" s="1">
        <v>3.7812500000000006E-2</v>
      </c>
      <c r="G4314" s="1">
        <v>7.9571759259259259E-2</v>
      </c>
      <c r="H4314" s="1">
        <v>0.1215625</v>
      </c>
      <c r="I4314" s="1">
        <v>0.16173611111111111</v>
      </c>
      <c r="J4314" s="1">
        <v>0.16197916666666667</v>
      </c>
    </row>
    <row r="4315" spans="1:10" hidden="1">
      <c r="A4315">
        <v>4314</v>
      </c>
      <c r="B4315" t="s">
        <v>4452</v>
      </c>
      <c r="D4315" t="s">
        <v>85</v>
      </c>
      <c r="E4315">
        <v>134</v>
      </c>
      <c r="F4315" s="1">
        <v>3.8414351851851852E-2</v>
      </c>
      <c r="G4315" s="1">
        <v>8.0671296296296297E-2</v>
      </c>
      <c r="H4315" s="1">
        <v>0.12329861111111111</v>
      </c>
      <c r="I4315" s="1">
        <v>0.16159722222222223</v>
      </c>
      <c r="J4315" s="1">
        <v>0.16197916666666667</v>
      </c>
    </row>
    <row r="4316" spans="1:10" hidden="1">
      <c r="A4316">
        <v>4315</v>
      </c>
      <c r="B4316" t="s">
        <v>4453</v>
      </c>
      <c r="D4316" t="s">
        <v>23</v>
      </c>
      <c r="E4316">
        <v>1017</v>
      </c>
      <c r="F4316" s="1">
        <v>3.4074074074074076E-2</v>
      </c>
      <c r="G4316" s="1">
        <v>7.2233796296296296E-2</v>
      </c>
      <c r="H4316" s="1">
        <v>0.11630787037037038</v>
      </c>
      <c r="I4316" s="1">
        <v>0.16094907407407408</v>
      </c>
      <c r="J4316" s="1">
        <v>0.16199074074074074</v>
      </c>
    </row>
    <row r="4317" spans="1:10">
      <c r="A4317">
        <v>4316</v>
      </c>
      <c r="B4317" t="s">
        <v>4454</v>
      </c>
      <c r="D4317" t="s">
        <v>41</v>
      </c>
      <c r="E4317">
        <v>455</v>
      </c>
      <c r="F4317" s="1">
        <v>3.5752314814814813E-2</v>
      </c>
      <c r="G4317" s="1">
        <v>7.6249999999999998E-2</v>
      </c>
      <c r="H4317" s="1">
        <v>0.12012731481481481</v>
      </c>
      <c r="I4317" s="1">
        <v>0.16085648148148149</v>
      </c>
      <c r="J4317" s="1">
        <v>0.16200231481481481</v>
      </c>
    </row>
    <row r="4318" spans="1:10" hidden="1">
      <c r="A4318">
        <v>4317</v>
      </c>
      <c r="B4318" t="s">
        <v>4455</v>
      </c>
      <c r="D4318" t="s">
        <v>163</v>
      </c>
      <c r="E4318">
        <v>198</v>
      </c>
      <c r="F4318" s="1">
        <v>3.5763888888888887E-2</v>
      </c>
      <c r="G4318" s="1">
        <v>7.6249999999999998E-2</v>
      </c>
      <c r="H4318" s="1">
        <v>0.12013888888888889</v>
      </c>
      <c r="I4318" s="1">
        <v>0.16086805555555556</v>
      </c>
      <c r="J4318" s="1">
        <v>0.16200231481481481</v>
      </c>
    </row>
    <row r="4319" spans="1:10" hidden="1">
      <c r="A4319">
        <v>4318</v>
      </c>
      <c r="B4319" t="s">
        <v>4456</v>
      </c>
      <c r="D4319" t="s">
        <v>64</v>
      </c>
      <c r="E4319">
        <v>822</v>
      </c>
      <c r="F4319" s="1">
        <v>3.4386574074074076E-2</v>
      </c>
      <c r="G4319" s="1">
        <v>7.3321759259259267E-2</v>
      </c>
      <c r="H4319" s="1">
        <v>0.11478009259259259</v>
      </c>
      <c r="I4319" s="1">
        <v>0.16072916666666667</v>
      </c>
      <c r="J4319" s="1">
        <v>0.16200231481481481</v>
      </c>
    </row>
    <row r="4320" spans="1:10" hidden="1">
      <c r="A4320">
        <v>4319</v>
      </c>
      <c r="B4320" t="s">
        <v>4457</v>
      </c>
      <c r="D4320" t="s">
        <v>163</v>
      </c>
      <c r="E4320">
        <v>199</v>
      </c>
      <c r="F4320" s="1">
        <v>3.5335648148148151E-2</v>
      </c>
      <c r="G4320" s="1">
        <v>7.5300925925925924E-2</v>
      </c>
      <c r="H4320" s="1">
        <v>0.1158101851851852</v>
      </c>
      <c r="I4320" s="1">
        <v>0.16019675925925925</v>
      </c>
      <c r="J4320" s="1">
        <v>0.16201388888888887</v>
      </c>
    </row>
    <row r="4321" spans="1:10" hidden="1">
      <c r="A4321">
        <v>4320</v>
      </c>
      <c r="B4321" t="s">
        <v>4458</v>
      </c>
      <c r="D4321" t="s">
        <v>13</v>
      </c>
      <c r="E4321">
        <v>1155</v>
      </c>
      <c r="F4321" s="1">
        <v>3.6423611111111115E-2</v>
      </c>
      <c r="G4321" s="1">
        <v>7.6215277777777771E-2</v>
      </c>
      <c r="H4321" s="1">
        <v>0.11579861111111112</v>
      </c>
      <c r="I4321" s="1">
        <v>0.16028935185185186</v>
      </c>
      <c r="J4321" s="1">
        <v>0.16203703703703703</v>
      </c>
    </row>
    <row r="4322" spans="1:10">
      <c r="A4322">
        <v>4321</v>
      </c>
      <c r="B4322" t="s">
        <v>4459</v>
      </c>
      <c r="D4322" t="s">
        <v>41</v>
      </c>
      <c r="E4322">
        <v>456</v>
      </c>
      <c r="F4322" s="1">
        <v>3.7094907407407403E-2</v>
      </c>
      <c r="G4322" s="1">
        <v>7.8356481481481485E-2</v>
      </c>
      <c r="H4322" s="1">
        <v>0.1212037037037037</v>
      </c>
      <c r="I4322" s="1">
        <v>0.16187499999999999</v>
      </c>
      <c r="J4322" s="1">
        <v>0.16203703703703703</v>
      </c>
    </row>
    <row r="4323" spans="1:10" hidden="1">
      <c r="A4323">
        <v>4322</v>
      </c>
      <c r="B4323" t="s">
        <v>4005</v>
      </c>
      <c r="D4323" t="s">
        <v>13</v>
      </c>
      <c r="E4323">
        <v>1156</v>
      </c>
      <c r="F4323" s="1">
        <v>3.5231481481481482E-2</v>
      </c>
      <c r="G4323" s="1">
        <v>7.4120370370370378E-2</v>
      </c>
      <c r="H4323" s="1">
        <v>0.11652777777777779</v>
      </c>
      <c r="I4323" s="1">
        <v>0.16020833333333334</v>
      </c>
      <c r="J4323" s="1">
        <v>0.1620486111111111</v>
      </c>
    </row>
    <row r="4324" spans="1:10" hidden="1">
      <c r="A4324">
        <v>4323</v>
      </c>
      <c r="B4324" t="s">
        <v>4460</v>
      </c>
      <c r="D4324" t="s">
        <v>279</v>
      </c>
      <c r="E4324">
        <v>74</v>
      </c>
      <c r="F4324" s="1">
        <v>3.7164351851851851E-2</v>
      </c>
      <c r="G4324" s="1">
        <v>7.8611111111111118E-2</v>
      </c>
      <c r="H4324" s="1">
        <v>0.12172453703703705</v>
      </c>
      <c r="I4324" s="1">
        <v>0.1607638888888889</v>
      </c>
      <c r="J4324" s="1">
        <v>0.1620486111111111</v>
      </c>
    </row>
    <row r="4325" spans="1:10" hidden="1">
      <c r="A4325">
        <v>4324</v>
      </c>
      <c r="B4325" t="s">
        <v>4461</v>
      </c>
      <c r="D4325" t="s">
        <v>64</v>
      </c>
      <c r="E4325">
        <v>823</v>
      </c>
      <c r="F4325" s="1">
        <v>3.6319444444444439E-2</v>
      </c>
      <c r="G4325" s="1">
        <v>7.7372685185185183E-2</v>
      </c>
      <c r="H4325" s="1">
        <v>0.11952546296296296</v>
      </c>
      <c r="I4325" s="1">
        <v>0.16056712962962963</v>
      </c>
      <c r="J4325" s="1">
        <v>0.1620601851851852</v>
      </c>
    </row>
    <row r="4326" spans="1:10" hidden="1">
      <c r="A4326">
        <v>4325</v>
      </c>
      <c r="B4326" t="s">
        <v>4462</v>
      </c>
      <c r="D4326" t="s">
        <v>23</v>
      </c>
      <c r="E4326">
        <v>1018</v>
      </c>
      <c r="F4326" s="1">
        <v>3.9085648148148147E-2</v>
      </c>
      <c r="G4326" s="1">
        <v>8.0671296296296297E-2</v>
      </c>
      <c r="H4326" s="1">
        <v>0.12219907407407408</v>
      </c>
      <c r="I4326" s="1">
        <v>0.15972222222222224</v>
      </c>
      <c r="J4326" s="1">
        <v>0.1620601851851852</v>
      </c>
    </row>
    <row r="4327" spans="1:10" hidden="1">
      <c r="A4327">
        <v>4326</v>
      </c>
      <c r="B4327" t="s">
        <v>4463</v>
      </c>
      <c r="D4327" t="s">
        <v>23</v>
      </c>
      <c r="E4327">
        <v>1019</v>
      </c>
      <c r="F4327" s="1">
        <v>3.4374999999999996E-2</v>
      </c>
      <c r="G4327" s="1">
        <v>7.2650462962962958E-2</v>
      </c>
      <c r="H4327" s="1">
        <v>0.11245370370370371</v>
      </c>
      <c r="I4327" s="1">
        <v>0.16089120370370372</v>
      </c>
      <c r="J4327" s="1">
        <v>0.1620601851851852</v>
      </c>
    </row>
    <row r="4328" spans="1:10" hidden="1">
      <c r="A4328">
        <v>4327</v>
      </c>
      <c r="B4328" t="s">
        <v>4464</v>
      </c>
      <c r="C4328" t="s">
        <v>159</v>
      </c>
      <c r="D4328" t="s">
        <v>64</v>
      </c>
      <c r="E4328">
        <v>824</v>
      </c>
      <c r="F4328" s="1">
        <v>3.7824074074074072E-2</v>
      </c>
      <c r="G4328" s="1">
        <v>8.0659722222222216E-2</v>
      </c>
      <c r="H4328" s="1">
        <v>0.12299768518518518</v>
      </c>
      <c r="I4328" s="1">
        <v>0.16019675925925925</v>
      </c>
      <c r="J4328" s="1">
        <v>0.1620601851851852</v>
      </c>
    </row>
    <row r="4329" spans="1:10" hidden="1">
      <c r="A4329">
        <v>4328</v>
      </c>
      <c r="B4329" t="s">
        <v>4465</v>
      </c>
      <c r="D4329" t="s">
        <v>85</v>
      </c>
      <c r="E4329">
        <v>135</v>
      </c>
      <c r="F4329" s="1">
        <v>3.9074074074074074E-2</v>
      </c>
      <c r="G4329" s="1">
        <v>8.0648148148148149E-2</v>
      </c>
      <c r="H4329" s="1">
        <v>0.1221875</v>
      </c>
      <c r="I4329" s="1">
        <v>0.15971064814814814</v>
      </c>
      <c r="J4329" s="1">
        <v>0.1620601851851852</v>
      </c>
    </row>
    <row r="4330" spans="1:10">
      <c r="A4330">
        <v>4329</v>
      </c>
      <c r="B4330" t="s">
        <v>4466</v>
      </c>
      <c r="D4330" t="s">
        <v>41</v>
      </c>
      <c r="E4330">
        <v>457</v>
      </c>
      <c r="F4330" s="1">
        <v>3.8842592592592588E-2</v>
      </c>
      <c r="G4330" s="1">
        <v>7.9456018518518523E-2</v>
      </c>
      <c r="H4330" s="1">
        <v>0.12086805555555556</v>
      </c>
      <c r="I4330" s="1">
        <v>0.16168981481481481</v>
      </c>
      <c r="J4330" s="1">
        <v>0.16207175925925926</v>
      </c>
    </row>
    <row r="4331" spans="1:10" hidden="1">
      <c r="A4331">
        <v>4330</v>
      </c>
      <c r="B4331" t="s">
        <v>4467</v>
      </c>
      <c r="D4331" t="s">
        <v>163</v>
      </c>
      <c r="E4331">
        <v>200</v>
      </c>
      <c r="F4331" s="1">
        <v>3.7164351851851851E-2</v>
      </c>
      <c r="G4331" s="1">
        <v>7.8773148148148148E-2</v>
      </c>
      <c r="H4331" s="1">
        <v>0.12202546296296296</v>
      </c>
      <c r="I4331" s="1">
        <v>0.16200231481481481</v>
      </c>
      <c r="J4331" s="1">
        <v>0.16208333333333333</v>
      </c>
    </row>
    <row r="4332" spans="1:10" hidden="1">
      <c r="A4332">
        <v>4331</v>
      </c>
      <c r="B4332" t="s">
        <v>4468</v>
      </c>
      <c r="C4332" t="s">
        <v>19</v>
      </c>
      <c r="D4332" t="s">
        <v>64</v>
      </c>
      <c r="E4332">
        <v>825</v>
      </c>
      <c r="F4332" s="1">
        <v>3.5636574074074077E-2</v>
      </c>
      <c r="G4332" s="1">
        <v>7.4965277777777783E-2</v>
      </c>
      <c r="H4332" s="1">
        <v>0.11797453703703703</v>
      </c>
      <c r="I4332" s="1">
        <v>0.1607638888888889</v>
      </c>
      <c r="J4332" s="1">
        <v>0.16208333333333333</v>
      </c>
    </row>
    <row r="4333" spans="1:10" hidden="1">
      <c r="A4333">
        <v>4332</v>
      </c>
      <c r="B4333" t="s">
        <v>4469</v>
      </c>
      <c r="D4333" t="s">
        <v>13</v>
      </c>
      <c r="E4333">
        <v>1157</v>
      </c>
      <c r="F4333" s="1">
        <v>3.412037037037037E-2</v>
      </c>
      <c r="G4333" s="1">
        <v>7.1724537037037031E-2</v>
      </c>
      <c r="H4333" s="1">
        <v>0.11700231481481482</v>
      </c>
      <c r="I4333" s="1">
        <v>0.16128472222222223</v>
      </c>
      <c r="J4333" s="1">
        <v>0.1620949074074074</v>
      </c>
    </row>
    <row r="4334" spans="1:10" hidden="1">
      <c r="A4334">
        <v>4333</v>
      </c>
      <c r="B4334" t="s">
        <v>4470</v>
      </c>
      <c r="D4334" t="s">
        <v>64</v>
      </c>
      <c r="E4334">
        <v>826</v>
      </c>
      <c r="F4334" s="1">
        <v>3.4745370370370371E-2</v>
      </c>
      <c r="G4334" s="1">
        <v>7.4247685185185194E-2</v>
      </c>
      <c r="H4334" s="1">
        <v>0.11837962962962963</v>
      </c>
      <c r="I4334" s="1">
        <v>0.16170138888888888</v>
      </c>
      <c r="J4334" s="1">
        <v>0.1620949074074074</v>
      </c>
    </row>
    <row r="4335" spans="1:10" hidden="1">
      <c r="A4335">
        <v>4334</v>
      </c>
      <c r="B4335" t="s">
        <v>4471</v>
      </c>
      <c r="C4335" t="s">
        <v>1301</v>
      </c>
      <c r="D4335" t="s">
        <v>85</v>
      </c>
      <c r="E4335">
        <v>136</v>
      </c>
      <c r="F4335" s="1">
        <v>3.6342592592592593E-2</v>
      </c>
      <c r="G4335" s="1">
        <v>7.6793981481481477E-2</v>
      </c>
      <c r="H4335" s="1">
        <v>0.11914351851851852</v>
      </c>
      <c r="I4335" s="1">
        <v>0.16074074074074074</v>
      </c>
      <c r="J4335" s="1">
        <v>0.16210648148148146</v>
      </c>
    </row>
    <row r="4336" spans="1:10">
      <c r="A4336">
        <v>4335</v>
      </c>
      <c r="B4336" t="s">
        <v>4472</v>
      </c>
      <c r="D4336" t="s">
        <v>41</v>
      </c>
      <c r="E4336">
        <v>458</v>
      </c>
      <c r="F4336" s="1">
        <v>3.6631944444444446E-2</v>
      </c>
      <c r="G4336" s="1">
        <v>7.7210648148148139E-2</v>
      </c>
      <c r="H4336" s="1">
        <v>0.11821759259259258</v>
      </c>
      <c r="I4336" s="1">
        <v>0.16060185185185186</v>
      </c>
      <c r="J4336" s="1">
        <v>0.16210648148148146</v>
      </c>
    </row>
    <row r="4337" spans="1:10">
      <c r="A4337">
        <v>4336</v>
      </c>
      <c r="B4337" t="s">
        <v>4473</v>
      </c>
      <c r="D4337" t="s">
        <v>41</v>
      </c>
      <c r="E4337">
        <v>459</v>
      </c>
      <c r="F4337" s="1">
        <v>3.3796296296296297E-2</v>
      </c>
      <c r="G4337" s="1">
        <v>7.4907407407407409E-2</v>
      </c>
      <c r="H4337" s="1">
        <v>0.12094907407407407</v>
      </c>
      <c r="I4337" s="1">
        <v>0.16140046296296295</v>
      </c>
      <c r="J4337" s="1">
        <v>0.16210648148148146</v>
      </c>
    </row>
    <row r="4338" spans="1:10" hidden="1">
      <c r="A4338">
        <v>4337</v>
      </c>
      <c r="B4338" t="s">
        <v>4474</v>
      </c>
      <c r="D4338" t="s">
        <v>64</v>
      </c>
      <c r="E4338">
        <v>827</v>
      </c>
      <c r="F4338" s="1">
        <v>3.5416666666666666E-2</v>
      </c>
      <c r="G4338" s="1">
        <v>7.4201388888888886E-2</v>
      </c>
      <c r="H4338" s="1">
        <v>0.12015046296296296</v>
      </c>
      <c r="I4338" s="1">
        <v>0.1610648148148148</v>
      </c>
      <c r="J4338" s="1">
        <v>0.16211805555555556</v>
      </c>
    </row>
    <row r="4339" spans="1:10" hidden="1">
      <c r="A4339">
        <v>4338</v>
      </c>
      <c r="B4339" t="s">
        <v>4475</v>
      </c>
      <c r="D4339" t="s">
        <v>64</v>
      </c>
      <c r="E4339">
        <v>828</v>
      </c>
      <c r="F4339" s="1">
        <v>3.8657407407407404E-2</v>
      </c>
      <c r="G4339" s="1">
        <v>7.9456018518518523E-2</v>
      </c>
      <c r="H4339" s="1">
        <v>0.12201388888888888</v>
      </c>
      <c r="I4339" s="1">
        <v>0.16168981481481481</v>
      </c>
      <c r="J4339" s="1">
        <v>0.16211805555555556</v>
      </c>
    </row>
    <row r="4340" spans="1:10" hidden="1">
      <c r="A4340">
        <v>4339</v>
      </c>
      <c r="B4340" t="s">
        <v>4476</v>
      </c>
      <c r="D4340" t="s">
        <v>64</v>
      </c>
      <c r="E4340">
        <v>829</v>
      </c>
      <c r="F4340" s="1">
        <v>3.788194444444444E-2</v>
      </c>
      <c r="G4340" s="1">
        <v>7.9143518518518516E-2</v>
      </c>
      <c r="H4340" s="1">
        <v>0.12042824074074072</v>
      </c>
      <c r="I4340" s="1">
        <v>0.1620486111111111</v>
      </c>
      <c r="J4340" s="1">
        <v>0.16211805555555556</v>
      </c>
    </row>
    <row r="4341" spans="1:10" hidden="1">
      <c r="A4341">
        <v>4340</v>
      </c>
      <c r="B4341" t="s">
        <v>4477</v>
      </c>
      <c r="D4341" t="s">
        <v>64</v>
      </c>
      <c r="E4341">
        <v>830</v>
      </c>
      <c r="F4341" s="1">
        <v>3.6111111111111115E-2</v>
      </c>
      <c r="G4341" s="1">
        <v>7.604166666666666E-2</v>
      </c>
      <c r="H4341" s="1">
        <v>0.11760416666666666</v>
      </c>
      <c r="I4341" s="1">
        <v>0.1610648148148148</v>
      </c>
      <c r="J4341" s="1">
        <v>0.16211805555555556</v>
      </c>
    </row>
    <row r="4342" spans="1:10" hidden="1">
      <c r="A4342">
        <v>4341</v>
      </c>
      <c r="B4342" t="s">
        <v>4478</v>
      </c>
      <c r="D4342" t="s">
        <v>179</v>
      </c>
      <c r="E4342">
        <v>57</v>
      </c>
      <c r="F4342" s="1">
        <v>3.8217592592592588E-2</v>
      </c>
      <c r="G4342" s="1">
        <v>7.9988425925925921E-2</v>
      </c>
      <c r="H4342" s="1">
        <v>0.12276620370370371</v>
      </c>
      <c r="I4342" s="1">
        <v>0.16201388888888887</v>
      </c>
      <c r="J4342" s="1">
        <v>0.16212962962962962</v>
      </c>
    </row>
    <row r="4343" spans="1:10" hidden="1">
      <c r="A4343">
        <v>4342</v>
      </c>
      <c r="B4343" t="s">
        <v>4479</v>
      </c>
      <c r="C4343" t="s">
        <v>167</v>
      </c>
      <c r="D4343" t="s">
        <v>163</v>
      </c>
      <c r="E4343">
        <v>201</v>
      </c>
      <c r="F4343" s="1">
        <v>3.7627314814814815E-2</v>
      </c>
      <c r="G4343" s="1">
        <v>7.9317129629629626E-2</v>
      </c>
      <c r="H4343" s="1">
        <v>0.12251157407407408</v>
      </c>
      <c r="I4343" s="1">
        <v>0.16203703703703703</v>
      </c>
      <c r="J4343" s="1">
        <v>0.16212962962962962</v>
      </c>
    </row>
    <row r="4344" spans="1:10" hidden="1">
      <c r="A4344">
        <v>4343</v>
      </c>
      <c r="B4344" t="s">
        <v>4480</v>
      </c>
      <c r="C4344" t="s">
        <v>1985</v>
      </c>
      <c r="D4344" t="s">
        <v>13</v>
      </c>
      <c r="E4344">
        <v>1158</v>
      </c>
      <c r="F4344" s="1">
        <v>3.5590277777777776E-2</v>
      </c>
      <c r="G4344" s="1">
        <v>7.604166666666666E-2</v>
      </c>
      <c r="H4344" s="1">
        <v>0.11843749999999999</v>
      </c>
      <c r="I4344" s="1">
        <v>0.16062499999999999</v>
      </c>
      <c r="J4344" s="1">
        <v>0.16212962962962962</v>
      </c>
    </row>
    <row r="4345" spans="1:10">
      <c r="A4345">
        <v>4344</v>
      </c>
      <c r="B4345" t="s">
        <v>4481</v>
      </c>
      <c r="D4345" t="s">
        <v>41</v>
      </c>
      <c r="E4345">
        <v>460</v>
      </c>
      <c r="F4345" s="1">
        <v>3.3136574074074075E-2</v>
      </c>
      <c r="G4345" s="1">
        <v>7.255787037037037E-2</v>
      </c>
      <c r="H4345" s="1">
        <v>0.11804398148148149</v>
      </c>
      <c r="I4345" s="1">
        <v>0.16160879629629629</v>
      </c>
      <c r="J4345" s="1">
        <v>0.16212962962962962</v>
      </c>
    </row>
    <row r="4346" spans="1:10" hidden="1">
      <c r="A4346">
        <v>4345</v>
      </c>
      <c r="B4346" t="s">
        <v>4482</v>
      </c>
      <c r="C4346" t="s">
        <v>675</v>
      </c>
      <c r="D4346" t="s">
        <v>13</v>
      </c>
      <c r="E4346">
        <v>1159</v>
      </c>
      <c r="F4346" s="1">
        <v>3.363425925925926E-2</v>
      </c>
      <c r="G4346" s="1">
        <v>7.4016203703703709E-2</v>
      </c>
      <c r="H4346" s="1">
        <v>0.11909722222222223</v>
      </c>
      <c r="I4346" s="1">
        <v>0.16145833333333334</v>
      </c>
      <c r="J4346" s="1">
        <v>0.16214120370370369</v>
      </c>
    </row>
    <row r="4347" spans="1:10" hidden="1">
      <c r="A4347">
        <v>4346</v>
      </c>
      <c r="B4347" t="s">
        <v>4483</v>
      </c>
      <c r="D4347" t="s">
        <v>13</v>
      </c>
      <c r="E4347">
        <v>1160</v>
      </c>
      <c r="F4347" s="1">
        <v>3.3472222222222223E-2</v>
      </c>
      <c r="G4347" s="1">
        <v>7.0891203703703706E-2</v>
      </c>
      <c r="H4347" s="1">
        <v>0.11465277777777778</v>
      </c>
      <c r="I4347" s="1">
        <v>0.16028935185185186</v>
      </c>
      <c r="J4347" s="1">
        <v>0.16214120370370369</v>
      </c>
    </row>
    <row r="4348" spans="1:10" hidden="1">
      <c r="A4348">
        <v>4347</v>
      </c>
      <c r="B4348" t="s">
        <v>4484</v>
      </c>
      <c r="D4348" t="s">
        <v>64</v>
      </c>
      <c r="E4348">
        <v>831</v>
      </c>
      <c r="F4348" s="1">
        <v>3.7314814814814815E-2</v>
      </c>
      <c r="G4348" s="1">
        <v>7.7986111111111103E-2</v>
      </c>
      <c r="H4348" s="1">
        <v>0.11858796296296296</v>
      </c>
      <c r="I4348" s="1">
        <v>0.16049768518518517</v>
      </c>
      <c r="J4348" s="1">
        <v>0.16214120370370369</v>
      </c>
    </row>
    <row r="4349" spans="1:10" hidden="1">
      <c r="A4349">
        <v>4348</v>
      </c>
      <c r="B4349" t="s">
        <v>4485</v>
      </c>
      <c r="D4349" t="s">
        <v>85</v>
      </c>
      <c r="E4349">
        <v>137</v>
      </c>
      <c r="F4349" s="1">
        <v>3.664351851851852E-2</v>
      </c>
      <c r="G4349" s="1">
        <v>7.8356481481481485E-2</v>
      </c>
      <c r="H4349" s="1">
        <v>0.1208449074074074</v>
      </c>
      <c r="I4349" s="1">
        <v>0.16034722222222222</v>
      </c>
      <c r="J4349" s="1">
        <v>0.16214120370370369</v>
      </c>
    </row>
    <row r="4350" spans="1:10" hidden="1">
      <c r="A4350">
        <v>4349</v>
      </c>
      <c r="B4350" t="s">
        <v>4486</v>
      </c>
      <c r="D4350" t="s">
        <v>13</v>
      </c>
      <c r="E4350">
        <v>1161</v>
      </c>
      <c r="F4350" s="1">
        <v>3.4456018518518518E-2</v>
      </c>
      <c r="G4350" s="1">
        <v>7.3969907407407401E-2</v>
      </c>
      <c r="H4350" s="1">
        <v>0.11688657407407409</v>
      </c>
      <c r="I4350" s="1">
        <v>0.16116898148148148</v>
      </c>
      <c r="J4350" s="1">
        <v>0.16215277777777778</v>
      </c>
    </row>
    <row r="4351" spans="1:10" hidden="1">
      <c r="A4351">
        <v>4350</v>
      </c>
      <c r="B4351" t="s">
        <v>4487</v>
      </c>
      <c r="D4351" t="s">
        <v>13</v>
      </c>
      <c r="E4351">
        <v>1162</v>
      </c>
      <c r="F4351" s="1">
        <v>3.6180555555555556E-2</v>
      </c>
      <c r="G4351" s="1">
        <v>7.6967592592592601E-2</v>
      </c>
      <c r="H4351" s="1">
        <v>0.11869212962962962</v>
      </c>
      <c r="I4351" s="1">
        <v>0.16024305555555554</v>
      </c>
      <c r="J4351" s="1">
        <v>0.16215277777777778</v>
      </c>
    </row>
    <row r="4352" spans="1:10" hidden="1">
      <c r="A4352">
        <v>4351</v>
      </c>
      <c r="B4352" t="s">
        <v>4488</v>
      </c>
      <c r="D4352" t="s">
        <v>13</v>
      </c>
      <c r="E4352">
        <v>1163</v>
      </c>
      <c r="F4352" s="1">
        <v>3.498842592592593E-2</v>
      </c>
      <c r="G4352" s="1">
        <v>7.5671296296296306E-2</v>
      </c>
      <c r="H4352" s="1">
        <v>0.11612268518518519</v>
      </c>
      <c r="I4352" s="1">
        <v>0.15987268518518519</v>
      </c>
      <c r="J4352" s="1">
        <v>0.16215277777777778</v>
      </c>
    </row>
    <row r="4353" spans="1:10">
      <c r="A4353">
        <v>4352</v>
      </c>
      <c r="B4353" t="s">
        <v>4489</v>
      </c>
      <c r="D4353" t="s">
        <v>41</v>
      </c>
      <c r="E4353">
        <v>461</v>
      </c>
      <c r="F4353" s="1">
        <v>3.7141203703703704E-2</v>
      </c>
      <c r="G4353" s="1">
        <v>7.857638888888889E-2</v>
      </c>
      <c r="H4353" s="1">
        <v>0.12138888888888888</v>
      </c>
      <c r="I4353" s="1">
        <v>0.16074074074074074</v>
      </c>
      <c r="J4353" s="1">
        <v>0.16216435185185185</v>
      </c>
    </row>
    <row r="4354" spans="1:10">
      <c r="A4354">
        <v>4353</v>
      </c>
      <c r="B4354" t="s">
        <v>4490</v>
      </c>
      <c r="D4354" t="s">
        <v>41</v>
      </c>
      <c r="E4354">
        <v>462</v>
      </c>
      <c r="F4354" s="1">
        <v>3.7280092592592594E-2</v>
      </c>
      <c r="G4354" s="1">
        <v>7.7453703703703705E-2</v>
      </c>
      <c r="H4354" s="1">
        <v>0.11949074074074074</v>
      </c>
      <c r="I4354" s="1">
        <v>0.16042824074074075</v>
      </c>
      <c r="J4354" s="1">
        <v>0.16216435185185185</v>
      </c>
    </row>
    <row r="4355" spans="1:10" hidden="1">
      <c r="A4355">
        <v>4354</v>
      </c>
      <c r="B4355" t="s">
        <v>4491</v>
      </c>
      <c r="D4355" t="s">
        <v>64</v>
      </c>
      <c r="E4355">
        <v>832</v>
      </c>
      <c r="F4355" s="1">
        <v>3.4305555555555554E-2</v>
      </c>
      <c r="G4355" s="1">
        <v>7.2708333333333333E-2</v>
      </c>
      <c r="H4355" s="1">
        <v>0.11465277777777778</v>
      </c>
      <c r="I4355" s="1">
        <v>0.16128472222222223</v>
      </c>
      <c r="J4355" s="1">
        <v>0.16216435185185185</v>
      </c>
    </row>
    <row r="4356" spans="1:10" hidden="1">
      <c r="A4356">
        <v>4355</v>
      </c>
      <c r="B4356" t="s">
        <v>4492</v>
      </c>
      <c r="D4356" t="s">
        <v>179</v>
      </c>
      <c r="E4356">
        <v>58</v>
      </c>
      <c r="F4356" s="1">
        <v>3.8229166666666668E-2</v>
      </c>
      <c r="G4356" s="1">
        <v>0.08</v>
      </c>
      <c r="H4356" s="1">
        <v>0.12368055555555556</v>
      </c>
      <c r="I4356" s="1">
        <v>0.16207175925925926</v>
      </c>
      <c r="J4356" s="1">
        <v>0.16217592592592592</v>
      </c>
    </row>
    <row r="4357" spans="1:10" hidden="1">
      <c r="A4357">
        <v>4356</v>
      </c>
      <c r="B4357" t="s">
        <v>4493</v>
      </c>
      <c r="D4357" t="s">
        <v>13</v>
      </c>
      <c r="E4357">
        <v>1164</v>
      </c>
      <c r="F4357" s="1">
        <v>3.1307870370370368E-2</v>
      </c>
      <c r="G4357" s="1">
        <v>6.6076388888888893E-2</v>
      </c>
      <c r="H4357" s="1">
        <v>0.10332175925925925</v>
      </c>
      <c r="I4357" s="1">
        <v>0.16181712962962963</v>
      </c>
      <c r="J4357" s="1">
        <v>0.16219907407407408</v>
      </c>
    </row>
    <row r="4358" spans="1:10">
      <c r="A4358">
        <v>4357</v>
      </c>
      <c r="B4358" t="s">
        <v>4494</v>
      </c>
      <c r="D4358" t="s">
        <v>41</v>
      </c>
      <c r="E4358">
        <v>463</v>
      </c>
      <c r="F4358" s="1">
        <v>3.7488425925925925E-2</v>
      </c>
      <c r="G4358" s="1">
        <v>7.7858796296296287E-2</v>
      </c>
      <c r="H4358" s="1">
        <v>0.11967592592592592</v>
      </c>
      <c r="I4358" s="1">
        <v>0.16150462962962964</v>
      </c>
      <c r="J4358" s="1">
        <v>0.16221064814814815</v>
      </c>
    </row>
    <row r="4359" spans="1:10" hidden="1">
      <c r="A4359">
        <v>4358</v>
      </c>
      <c r="B4359" t="s">
        <v>4495</v>
      </c>
      <c r="D4359" t="s">
        <v>179</v>
      </c>
      <c r="E4359">
        <v>59</v>
      </c>
      <c r="F4359" s="1">
        <v>4.0729166666666664E-2</v>
      </c>
      <c r="G4359" s="1">
        <v>8.3576388888888895E-2</v>
      </c>
      <c r="H4359" s="1">
        <v>0.12475694444444445</v>
      </c>
      <c r="I4359" s="1">
        <v>0.16049768518518517</v>
      </c>
      <c r="J4359" s="1">
        <v>0.16221064814814815</v>
      </c>
    </row>
    <row r="4360" spans="1:10" hidden="1">
      <c r="A4360">
        <v>4359</v>
      </c>
      <c r="B4360" t="s">
        <v>4496</v>
      </c>
      <c r="D4360" t="s">
        <v>117</v>
      </c>
      <c r="E4360">
        <v>106</v>
      </c>
      <c r="F4360" s="1">
        <v>3.5624999999999997E-2</v>
      </c>
      <c r="G4360" s="1">
        <v>7.6516203703703697E-2</v>
      </c>
      <c r="H4360" s="1">
        <v>0.11883101851851852</v>
      </c>
      <c r="I4360" s="1">
        <v>0.1605324074074074</v>
      </c>
      <c r="J4360" s="1">
        <v>0.16222222222222224</v>
      </c>
    </row>
    <row r="4361" spans="1:10" hidden="1">
      <c r="A4361">
        <v>4360</v>
      </c>
      <c r="B4361" t="s">
        <v>4497</v>
      </c>
      <c r="D4361" t="s">
        <v>163</v>
      </c>
      <c r="E4361">
        <v>202</v>
      </c>
      <c r="F4361" s="1">
        <v>3.8981481481481485E-2</v>
      </c>
      <c r="G4361" s="1">
        <v>8.0613425925925922E-2</v>
      </c>
      <c r="H4361" s="1">
        <v>0.12336805555555556</v>
      </c>
      <c r="I4361" s="1">
        <v>0.16217592592592592</v>
      </c>
      <c r="J4361" s="1">
        <v>0.16222222222222224</v>
      </c>
    </row>
    <row r="4362" spans="1:10" hidden="1">
      <c r="A4362">
        <v>4361</v>
      </c>
      <c r="B4362" t="s">
        <v>4498</v>
      </c>
      <c r="D4362" t="s">
        <v>163</v>
      </c>
      <c r="E4362">
        <v>203</v>
      </c>
      <c r="F4362" s="1">
        <v>3.5694444444444445E-2</v>
      </c>
      <c r="G4362" s="1">
        <v>7.5451388888888887E-2</v>
      </c>
      <c r="H4362" s="1">
        <v>0.11763888888888889</v>
      </c>
      <c r="I4362" s="1">
        <v>0.16079861111111113</v>
      </c>
      <c r="J4362" s="1">
        <v>0.16222222222222224</v>
      </c>
    </row>
    <row r="4363" spans="1:10" hidden="1">
      <c r="A4363">
        <v>4362</v>
      </c>
      <c r="B4363" t="s">
        <v>4499</v>
      </c>
      <c r="D4363" t="s">
        <v>13</v>
      </c>
      <c r="E4363">
        <v>1165</v>
      </c>
      <c r="F4363" s="1">
        <v>3.6712962962962961E-2</v>
      </c>
      <c r="G4363" s="1">
        <v>7.7048611111111109E-2</v>
      </c>
      <c r="H4363" s="1">
        <v>0.12015046296296296</v>
      </c>
      <c r="I4363" s="1">
        <v>0.16064814814814815</v>
      </c>
      <c r="J4363" s="1">
        <v>0.16222222222222224</v>
      </c>
    </row>
    <row r="4364" spans="1:10" hidden="1">
      <c r="A4364">
        <v>4363</v>
      </c>
      <c r="B4364" t="s">
        <v>4500</v>
      </c>
      <c r="D4364" t="s">
        <v>13</v>
      </c>
      <c r="E4364">
        <v>1166</v>
      </c>
      <c r="F4364" s="1">
        <v>3.5682870370370372E-2</v>
      </c>
      <c r="G4364" s="1">
        <v>7.4976851851851864E-2</v>
      </c>
      <c r="H4364" s="1">
        <v>0.11630787037037038</v>
      </c>
      <c r="I4364" s="1">
        <v>0.16057870370370372</v>
      </c>
      <c r="J4364" s="1">
        <v>0.16222222222222224</v>
      </c>
    </row>
    <row r="4365" spans="1:10" hidden="1">
      <c r="A4365">
        <v>4364</v>
      </c>
      <c r="B4365" t="s">
        <v>4501</v>
      </c>
      <c r="D4365" t="s">
        <v>58</v>
      </c>
      <c r="E4365">
        <v>228</v>
      </c>
      <c r="F4365" s="1">
        <v>3.8101851851851852E-2</v>
      </c>
      <c r="G4365" s="1">
        <v>7.8842592592592589E-2</v>
      </c>
      <c r="H4365" s="1">
        <v>0.12023148148148148</v>
      </c>
      <c r="I4365" s="1">
        <v>0.16170138888888888</v>
      </c>
      <c r="J4365" s="1">
        <v>0.16223379629629631</v>
      </c>
    </row>
    <row r="4366" spans="1:10" hidden="1">
      <c r="A4366">
        <v>4365</v>
      </c>
      <c r="B4366" t="s">
        <v>4502</v>
      </c>
      <c r="D4366" t="s">
        <v>85</v>
      </c>
      <c r="E4366">
        <v>138</v>
      </c>
      <c r="F4366" s="1">
        <v>3.5729166666666666E-2</v>
      </c>
      <c r="G4366" s="1">
        <v>7.7708333333333338E-2</v>
      </c>
      <c r="H4366" s="1">
        <v>0.12195601851851852</v>
      </c>
      <c r="I4366" s="1">
        <v>0.16222222222222224</v>
      </c>
      <c r="J4366" s="1">
        <v>0.16224537037037037</v>
      </c>
    </row>
    <row r="4367" spans="1:10" hidden="1">
      <c r="A4367">
        <v>4366</v>
      </c>
      <c r="B4367" t="s">
        <v>4503</v>
      </c>
      <c r="D4367" t="s">
        <v>64</v>
      </c>
      <c r="E4367">
        <v>833</v>
      </c>
      <c r="F4367" s="1">
        <v>3.90625E-2</v>
      </c>
      <c r="G4367" s="1">
        <v>8.0104166666666657E-2</v>
      </c>
      <c r="H4367" s="1">
        <v>0.12175925925925928</v>
      </c>
      <c r="I4367" s="1">
        <v>0.16114583333333332</v>
      </c>
      <c r="J4367" s="1">
        <v>0.16225694444444444</v>
      </c>
    </row>
    <row r="4368" spans="1:10" hidden="1">
      <c r="A4368">
        <v>4367</v>
      </c>
      <c r="B4368" t="s">
        <v>3604</v>
      </c>
      <c r="D4368" t="s">
        <v>23</v>
      </c>
      <c r="E4368">
        <v>1020</v>
      </c>
      <c r="F4368" s="1">
        <v>3.8657407407407404E-2</v>
      </c>
      <c r="G4368" s="1">
        <v>8.0648148148148149E-2</v>
      </c>
      <c r="H4368" s="1">
        <v>0.12159722222222223</v>
      </c>
      <c r="I4368" s="1">
        <v>0.16035879629629629</v>
      </c>
      <c r="J4368" s="1">
        <v>0.16226851851851851</v>
      </c>
    </row>
    <row r="4369" spans="1:10" hidden="1">
      <c r="A4369">
        <v>4368</v>
      </c>
      <c r="B4369" t="s">
        <v>4504</v>
      </c>
      <c r="D4369" t="s">
        <v>13</v>
      </c>
      <c r="E4369">
        <v>1167</v>
      </c>
      <c r="F4369" s="1">
        <v>3.3715277777777775E-2</v>
      </c>
      <c r="G4369" s="1">
        <v>7.0706018518518529E-2</v>
      </c>
      <c r="H4369" s="1">
        <v>0.10881944444444445</v>
      </c>
      <c r="I4369" s="1">
        <v>0.16140046296296295</v>
      </c>
      <c r="J4369" s="1">
        <v>0.1622800925925926</v>
      </c>
    </row>
    <row r="4370" spans="1:10" hidden="1">
      <c r="A4370">
        <v>4369</v>
      </c>
      <c r="B4370" t="s">
        <v>4505</v>
      </c>
      <c r="D4370" t="s">
        <v>13</v>
      </c>
      <c r="E4370">
        <v>1168</v>
      </c>
      <c r="F4370" s="1">
        <v>3.5555555555555556E-2</v>
      </c>
      <c r="G4370" s="1">
        <v>7.5821759259259255E-2</v>
      </c>
      <c r="H4370" s="1">
        <v>0.11895833333333333</v>
      </c>
      <c r="I4370" s="1">
        <v>0.16197916666666667</v>
      </c>
      <c r="J4370" s="1">
        <v>0.1622800925925926</v>
      </c>
    </row>
    <row r="4371" spans="1:10" hidden="1">
      <c r="A4371">
        <v>4370</v>
      </c>
      <c r="B4371" t="s">
        <v>4506</v>
      </c>
      <c r="D4371" t="s">
        <v>41</v>
      </c>
      <c r="E4371">
        <v>464</v>
      </c>
      <c r="F4371" s="1">
        <v>3.8726851851851853E-2</v>
      </c>
      <c r="G4371" s="1">
        <v>8.1759259259259254E-2</v>
      </c>
      <c r="H4371" s="1">
        <v>0.12344907407407407</v>
      </c>
      <c r="I4371" s="1">
        <v>0.16190972222222222</v>
      </c>
      <c r="J4371" s="1">
        <v>0.16229166666666667</v>
      </c>
    </row>
    <row r="4372" spans="1:10">
      <c r="A4372">
        <v>4371</v>
      </c>
      <c r="B4372" t="s">
        <v>4507</v>
      </c>
      <c r="D4372" t="s">
        <v>41</v>
      </c>
      <c r="E4372">
        <v>465</v>
      </c>
      <c r="F4372" s="1">
        <v>3.9143518518518515E-2</v>
      </c>
      <c r="G4372" s="1">
        <v>7.9756944444444436E-2</v>
      </c>
      <c r="H4372" s="1">
        <v>0.12105324074074075</v>
      </c>
      <c r="I4372" s="1">
        <v>0.15987268518518519</v>
      </c>
      <c r="J4372" s="1">
        <v>0.16229166666666667</v>
      </c>
    </row>
    <row r="4373" spans="1:10" hidden="1">
      <c r="A4373">
        <v>4372</v>
      </c>
      <c r="B4373" t="s">
        <v>4508</v>
      </c>
      <c r="D4373" t="s">
        <v>23</v>
      </c>
      <c r="E4373">
        <v>1021</v>
      </c>
      <c r="F4373" s="1">
        <v>3.9131944444444448E-2</v>
      </c>
      <c r="G4373" s="1">
        <v>7.9432870370370376E-2</v>
      </c>
      <c r="H4373" s="1">
        <v>0.12053240740740741</v>
      </c>
      <c r="I4373" s="1">
        <v>0.16130787037037037</v>
      </c>
      <c r="J4373" s="1">
        <v>0.16230324074074073</v>
      </c>
    </row>
    <row r="4374" spans="1:10" hidden="1">
      <c r="A4374">
        <v>4373</v>
      </c>
      <c r="B4374" t="s">
        <v>4509</v>
      </c>
      <c r="D4374" t="s">
        <v>23</v>
      </c>
      <c r="E4374">
        <v>1022</v>
      </c>
      <c r="F4374" s="1">
        <v>3.6145833333333328E-2</v>
      </c>
      <c r="G4374" s="1">
        <v>7.6678240740740741E-2</v>
      </c>
      <c r="H4374" s="1">
        <v>0.11851851851851852</v>
      </c>
      <c r="I4374" s="1">
        <v>0.16060185185185186</v>
      </c>
      <c r="J4374" s="1">
        <v>0.16230324074074073</v>
      </c>
    </row>
    <row r="4375" spans="1:10" hidden="1">
      <c r="A4375">
        <v>4374</v>
      </c>
      <c r="B4375" t="s">
        <v>4510</v>
      </c>
      <c r="D4375" t="s">
        <v>13</v>
      </c>
      <c r="E4375">
        <v>1169</v>
      </c>
      <c r="F4375" s="1">
        <v>3.6666666666666667E-2</v>
      </c>
      <c r="G4375" s="1">
        <v>7.7916666666666676E-2</v>
      </c>
      <c r="H4375" s="1">
        <v>0.12101851851851853</v>
      </c>
      <c r="I4375" s="1">
        <v>0.16077546296296297</v>
      </c>
      <c r="J4375" s="1">
        <v>0.16230324074074073</v>
      </c>
    </row>
    <row r="4376" spans="1:10" hidden="1">
      <c r="A4376">
        <v>4375</v>
      </c>
      <c r="B4376" t="s">
        <v>4511</v>
      </c>
      <c r="D4376" t="s">
        <v>23</v>
      </c>
      <c r="E4376">
        <v>1023</v>
      </c>
      <c r="F4376" s="1">
        <v>3.5069444444444445E-2</v>
      </c>
      <c r="G4376" s="1">
        <v>7.4479166666666666E-2</v>
      </c>
      <c r="H4376" s="1">
        <v>0.11714120370370369</v>
      </c>
      <c r="I4376" s="1">
        <v>0.16119212962962962</v>
      </c>
      <c r="J4376" s="1">
        <v>0.16230324074074073</v>
      </c>
    </row>
    <row r="4377" spans="1:10" hidden="1">
      <c r="A4377">
        <v>4376</v>
      </c>
      <c r="B4377" t="s">
        <v>4512</v>
      </c>
      <c r="D4377" t="s">
        <v>58</v>
      </c>
      <c r="E4377">
        <v>229</v>
      </c>
      <c r="F4377" s="1">
        <v>3.7199074074074072E-2</v>
      </c>
      <c r="G4377" s="1">
        <v>7.8715277777777773E-2</v>
      </c>
      <c r="H4377" s="1">
        <v>0.12076388888888889</v>
      </c>
      <c r="I4377" s="1">
        <v>0.1607638888888889</v>
      </c>
      <c r="J4377" s="1">
        <v>0.16231481481481483</v>
      </c>
    </row>
    <row r="4378" spans="1:10" hidden="1">
      <c r="A4378">
        <v>4377</v>
      </c>
      <c r="B4378" t="s">
        <v>4513</v>
      </c>
      <c r="C4378" t="s">
        <v>4000</v>
      </c>
      <c r="D4378" t="s">
        <v>64</v>
      </c>
      <c r="E4378">
        <v>834</v>
      </c>
      <c r="F4378" s="1">
        <v>3.9583333333333331E-2</v>
      </c>
      <c r="G4378" s="1">
        <v>8.2719907407407409E-2</v>
      </c>
      <c r="H4378" s="1">
        <v>0.12454861111111111</v>
      </c>
      <c r="I4378" s="1">
        <v>0.1615277777777778</v>
      </c>
      <c r="J4378" s="1">
        <v>0.16231481481481483</v>
      </c>
    </row>
    <row r="4379" spans="1:10" hidden="1">
      <c r="A4379">
        <v>4378</v>
      </c>
      <c r="B4379" t="s">
        <v>4514</v>
      </c>
      <c r="C4379" t="s">
        <v>139</v>
      </c>
      <c r="D4379" t="s">
        <v>386</v>
      </c>
      <c r="E4379">
        <v>22</v>
      </c>
      <c r="F4379" s="1">
        <v>3.7384259259259263E-2</v>
      </c>
      <c r="G4379" s="1">
        <v>7.9363425925925921E-2</v>
      </c>
      <c r="H4379" s="1">
        <v>0.12127314814814816</v>
      </c>
      <c r="I4379" s="1">
        <v>0.16096064814814814</v>
      </c>
      <c r="J4379" s="1">
        <v>0.16231481481481483</v>
      </c>
    </row>
    <row r="4380" spans="1:10" hidden="1">
      <c r="A4380">
        <v>4379</v>
      </c>
      <c r="B4380" t="s">
        <v>4515</v>
      </c>
      <c r="D4380" t="s">
        <v>58</v>
      </c>
      <c r="E4380">
        <v>230</v>
      </c>
      <c r="F4380" s="1">
        <v>3.7199074074074072E-2</v>
      </c>
      <c r="G4380" s="1">
        <v>7.8703703703703706E-2</v>
      </c>
      <c r="H4380" s="1">
        <v>0.12076388888888889</v>
      </c>
      <c r="I4380" s="1">
        <v>0.16077546296296297</v>
      </c>
      <c r="J4380" s="1">
        <v>0.1623263888888889</v>
      </c>
    </row>
    <row r="4381" spans="1:10" hidden="1">
      <c r="A4381">
        <v>4380</v>
      </c>
      <c r="B4381" t="s">
        <v>4516</v>
      </c>
      <c r="C4381" t="s">
        <v>37</v>
      </c>
      <c r="D4381" t="s">
        <v>163</v>
      </c>
      <c r="E4381">
        <v>204</v>
      </c>
      <c r="F4381" s="1">
        <v>3.9699074074074074E-2</v>
      </c>
      <c r="G4381" s="1">
        <v>8.3125000000000004E-2</v>
      </c>
      <c r="H4381" s="1">
        <v>0.12504629629629629</v>
      </c>
      <c r="I4381" s="1">
        <v>0.1618287037037037</v>
      </c>
      <c r="J4381" s="1">
        <v>0.1623263888888889</v>
      </c>
    </row>
    <row r="4382" spans="1:10" hidden="1">
      <c r="A4382">
        <v>4381</v>
      </c>
      <c r="B4382" t="s">
        <v>4517</v>
      </c>
      <c r="D4382" t="s">
        <v>64</v>
      </c>
      <c r="E4382">
        <v>835</v>
      </c>
      <c r="F4382" s="1">
        <v>3.8680555555555558E-2</v>
      </c>
      <c r="G4382" s="1">
        <v>8.1180555555555547E-2</v>
      </c>
      <c r="H4382" s="1">
        <v>0.12392361111111111</v>
      </c>
      <c r="I4382" s="1">
        <v>0.16219907407407408</v>
      </c>
      <c r="J4382" s="1">
        <v>0.1623263888888889</v>
      </c>
    </row>
    <row r="4383" spans="1:10" hidden="1">
      <c r="A4383">
        <v>4382</v>
      </c>
      <c r="B4383" t="s">
        <v>4518</v>
      </c>
      <c r="D4383" t="s">
        <v>13</v>
      </c>
      <c r="E4383">
        <v>1170</v>
      </c>
      <c r="F4383" s="1">
        <v>3.5219907407407408E-2</v>
      </c>
      <c r="G4383" s="1">
        <v>7.4884259259259262E-2</v>
      </c>
      <c r="H4383" s="1">
        <v>0.11711805555555554</v>
      </c>
      <c r="I4383" s="1">
        <v>0.16111111111111112</v>
      </c>
      <c r="J4383" s="1">
        <v>0.1623263888888889</v>
      </c>
    </row>
    <row r="4384" spans="1:10" hidden="1">
      <c r="A4384">
        <v>4383</v>
      </c>
      <c r="B4384" t="s">
        <v>4519</v>
      </c>
      <c r="D4384" t="s">
        <v>13</v>
      </c>
      <c r="E4384">
        <v>1171</v>
      </c>
      <c r="F4384" s="1">
        <v>3.4062500000000002E-2</v>
      </c>
      <c r="G4384" s="1">
        <v>7.1608796296296295E-2</v>
      </c>
      <c r="H4384" s="1">
        <v>0.11722222222222223</v>
      </c>
      <c r="I4384" s="1">
        <v>0.16122685185185184</v>
      </c>
      <c r="J4384" s="1">
        <v>0.1623263888888889</v>
      </c>
    </row>
    <row r="4385" spans="1:10" hidden="1">
      <c r="A4385">
        <v>4384</v>
      </c>
      <c r="B4385" t="s">
        <v>4520</v>
      </c>
      <c r="C4385" t="s">
        <v>1465</v>
      </c>
      <c r="D4385" t="s">
        <v>1934</v>
      </c>
      <c r="E4385">
        <v>3</v>
      </c>
      <c r="F4385" s="1">
        <v>3.6087962962962968E-2</v>
      </c>
      <c r="G4385" s="1">
        <v>7.7569444444444455E-2</v>
      </c>
      <c r="H4385" s="1">
        <v>0.12054398148148149</v>
      </c>
      <c r="I4385" s="1">
        <v>0.16218750000000001</v>
      </c>
      <c r="J4385" s="1">
        <v>0.16233796296296296</v>
      </c>
    </row>
    <row r="4386" spans="1:10" hidden="1">
      <c r="A4386">
        <v>4385</v>
      </c>
      <c r="B4386" t="s">
        <v>4521</v>
      </c>
      <c r="D4386" t="s">
        <v>163</v>
      </c>
      <c r="E4386">
        <v>205</v>
      </c>
      <c r="F4386" s="1">
        <v>3.5810185185185188E-2</v>
      </c>
      <c r="G4386" s="1">
        <v>7.5844907407407403E-2</v>
      </c>
      <c r="H4386" s="1">
        <v>0.1190625</v>
      </c>
      <c r="I4386" s="1">
        <v>0.16100694444444444</v>
      </c>
      <c r="J4386" s="1">
        <v>0.16234953703703703</v>
      </c>
    </row>
    <row r="4387" spans="1:10" hidden="1">
      <c r="A4387">
        <v>4386</v>
      </c>
      <c r="B4387" t="s">
        <v>4522</v>
      </c>
      <c r="D4387" t="s">
        <v>58</v>
      </c>
      <c r="E4387">
        <v>231</v>
      </c>
      <c r="F4387" s="1">
        <v>3.7731481481481484E-2</v>
      </c>
      <c r="G4387" s="1">
        <v>7.857638888888889E-2</v>
      </c>
      <c r="H4387" s="1">
        <v>0.12045138888888889</v>
      </c>
      <c r="I4387" s="1">
        <v>0.16159722222222223</v>
      </c>
      <c r="J4387" s="1">
        <v>0.16234953703703703</v>
      </c>
    </row>
    <row r="4388" spans="1:10" hidden="1">
      <c r="A4388">
        <v>4387</v>
      </c>
      <c r="B4388" t="s">
        <v>4523</v>
      </c>
      <c r="D4388" t="s">
        <v>64</v>
      </c>
      <c r="E4388">
        <v>836</v>
      </c>
      <c r="F4388" s="1">
        <v>3.7638888888888895E-2</v>
      </c>
      <c r="G4388" s="1">
        <v>7.8240740740740736E-2</v>
      </c>
      <c r="H4388" s="1">
        <v>0.11914351851851852</v>
      </c>
      <c r="I4388" s="1">
        <v>0.16221064814814815</v>
      </c>
      <c r="J4388" s="1">
        <v>0.16234953703703703</v>
      </c>
    </row>
    <row r="4389" spans="1:10" hidden="1">
      <c r="A4389">
        <v>4388</v>
      </c>
      <c r="B4389" t="s">
        <v>4524</v>
      </c>
      <c r="D4389" t="s">
        <v>85</v>
      </c>
      <c r="E4389">
        <v>139</v>
      </c>
      <c r="F4389" s="1">
        <v>3.7013888888888888E-2</v>
      </c>
      <c r="G4389" s="1">
        <v>7.7326388888888889E-2</v>
      </c>
      <c r="H4389" s="1">
        <v>0.12034722222222222</v>
      </c>
      <c r="I4389" s="1">
        <v>0.1610648148148148</v>
      </c>
      <c r="J4389" s="1">
        <v>0.16236111111111109</v>
      </c>
    </row>
    <row r="4390" spans="1:10">
      <c r="A4390">
        <v>4389</v>
      </c>
      <c r="B4390" t="s">
        <v>4525</v>
      </c>
      <c r="D4390" t="s">
        <v>41</v>
      </c>
      <c r="E4390">
        <v>466</v>
      </c>
      <c r="F4390" s="1">
        <v>3.5555555555555556E-2</v>
      </c>
      <c r="G4390" s="1">
        <v>7.6851851851851852E-2</v>
      </c>
      <c r="H4390" s="1">
        <v>0.12011574074074073</v>
      </c>
      <c r="I4390" s="1">
        <v>0.16025462962962964</v>
      </c>
      <c r="J4390" s="1">
        <v>0.16237268518518519</v>
      </c>
    </row>
    <row r="4391" spans="1:10" hidden="1">
      <c r="A4391">
        <v>4390</v>
      </c>
      <c r="B4391" t="s">
        <v>4526</v>
      </c>
      <c r="D4391" t="s">
        <v>13</v>
      </c>
      <c r="E4391">
        <v>1172</v>
      </c>
      <c r="F4391" s="1">
        <v>4.0868055555555553E-2</v>
      </c>
      <c r="G4391" s="1">
        <v>8.0196759259259259E-2</v>
      </c>
      <c r="H4391" s="1">
        <v>0.12184027777777778</v>
      </c>
      <c r="I4391" s="1">
        <v>0.16109953703703703</v>
      </c>
      <c r="J4391" s="1">
        <v>0.16237268518518519</v>
      </c>
    </row>
    <row r="4392" spans="1:10" hidden="1">
      <c r="A4392">
        <v>4391</v>
      </c>
      <c r="B4392" t="s">
        <v>4527</v>
      </c>
      <c r="D4392" t="s">
        <v>41</v>
      </c>
      <c r="E4392">
        <v>467</v>
      </c>
      <c r="F4392" s="1">
        <v>3.5671296296296298E-2</v>
      </c>
      <c r="G4392" s="1">
        <v>7.677083333333333E-2</v>
      </c>
      <c r="H4392" s="1">
        <v>0.11924768518518519</v>
      </c>
      <c r="I4392" s="1">
        <v>0.16229166666666667</v>
      </c>
      <c r="J4392" s="1">
        <v>0.16237268518518519</v>
      </c>
    </row>
    <row r="4393" spans="1:10" hidden="1">
      <c r="A4393">
        <v>4392</v>
      </c>
      <c r="B4393" t="s">
        <v>4528</v>
      </c>
      <c r="D4393" t="s">
        <v>179</v>
      </c>
      <c r="E4393">
        <v>60</v>
      </c>
      <c r="F4393" s="1">
        <v>3.6585648148148145E-2</v>
      </c>
      <c r="G4393" s="1">
        <v>7.7743055555555551E-2</v>
      </c>
      <c r="H4393" s="1">
        <v>0.12089120370370371</v>
      </c>
      <c r="I4393" s="1">
        <v>0.16185185185185186</v>
      </c>
      <c r="J4393" s="1">
        <v>0.16238425925925926</v>
      </c>
    </row>
    <row r="4394" spans="1:10" hidden="1">
      <c r="A4394">
        <v>4393</v>
      </c>
      <c r="B4394" t="s">
        <v>4529</v>
      </c>
      <c r="D4394" t="s">
        <v>23</v>
      </c>
      <c r="E4394">
        <v>1024</v>
      </c>
      <c r="F4394" s="1">
        <v>3.6157407407407409E-2</v>
      </c>
      <c r="G4394" s="1">
        <v>7.5439814814814821E-2</v>
      </c>
      <c r="H4394" s="1">
        <v>0.1187037037037037</v>
      </c>
      <c r="I4394" s="1">
        <v>0.16194444444444445</v>
      </c>
      <c r="J4394" s="1">
        <v>0.16239583333333332</v>
      </c>
    </row>
    <row r="4395" spans="1:10" hidden="1">
      <c r="A4395">
        <v>4394</v>
      </c>
      <c r="B4395" t="s">
        <v>4530</v>
      </c>
      <c r="D4395" t="s">
        <v>163</v>
      </c>
      <c r="E4395">
        <v>206</v>
      </c>
      <c r="F4395" s="1">
        <v>3.7581018518518521E-2</v>
      </c>
      <c r="G4395" s="1">
        <v>7.8159722222222214E-2</v>
      </c>
      <c r="H4395" s="1">
        <v>0.12145833333333333</v>
      </c>
      <c r="I4395" s="1">
        <v>0.16050925925925927</v>
      </c>
      <c r="J4395" s="1">
        <v>0.16239583333333332</v>
      </c>
    </row>
    <row r="4396" spans="1:10" hidden="1">
      <c r="A4396">
        <v>4395</v>
      </c>
      <c r="B4396" t="s">
        <v>4531</v>
      </c>
      <c r="C4396" t="s">
        <v>39</v>
      </c>
      <c r="D4396" t="s">
        <v>85</v>
      </c>
      <c r="E4396">
        <v>140</v>
      </c>
      <c r="F4396" s="1">
        <v>3.8784722222222227E-2</v>
      </c>
      <c r="G4396" s="1">
        <v>8.1527777777777768E-2</v>
      </c>
      <c r="H4396" s="1">
        <v>0.12416666666666666</v>
      </c>
      <c r="I4396" s="1">
        <v>0.16203703703703703</v>
      </c>
      <c r="J4396" s="1">
        <v>0.16239583333333332</v>
      </c>
    </row>
    <row r="4397" spans="1:10" hidden="1">
      <c r="A4397">
        <v>4396</v>
      </c>
      <c r="B4397" t="s">
        <v>4532</v>
      </c>
      <c r="D4397" t="s">
        <v>23</v>
      </c>
      <c r="E4397">
        <v>1025</v>
      </c>
      <c r="F4397" s="1">
        <v>3.605324074074074E-2</v>
      </c>
      <c r="G4397" s="1">
        <v>7.6747685185185183E-2</v>
      </c>
      <c r="H4397" s="1">
        <v>0.12003472222222222</v>
      </c>
      <c r="I4397" s="1">
        <v>0.16224537037037037</v>
      </c>
      <c r="J4397" s="1">
        <v>0.16240740740740742</v>
      </c>
    </row>
    <row r="4398" spans="1:10" hidden="1">
      <c r="A4398">
        <v>4397</v>
      </c>
      <c r="B4398" t="s">
        <v>4533</v>
      </c>
      <c r="D4398" t="s">
        <v>117</v>
      </c>
      <c r="E4398">
        <v>107</v>
      </c>
      <c r="F4398" s="1">
        <v>3.8391203703703698E-2</v>
      </c>
      <c r="G4398" s="1">
        <v>8.0335648148148142E-2</v>
      </c>
      <c r="H4398" s="1">
        <v>0.12269675925925926</v>
      </c>
      <c r="I4398" s="1">
        <v>0.16200231481481481</v>
      </c>
      <c r="J4398" s="1">
        <v>0.16240740740740742</v>
      </c>
    </row>
    <row r="4399" spans="1:10" hidden="1">
      <c r="A4399">
        <v>4398</v>
      </c>
      <c r="B4399" t="s">
        <v>4534</v>
      </c>
      <c r="C4399" t="s">
        <v>129</v>
      </c>
      <c r="D4399" t="s">
        <v>179</v>
      </c>
      <c r="E4399">
        <v>61</v>
      </c>
      <c r="F4399" s="1">
        <v>3.8182870370370374E-2</v>
      </c>
      <c r="G4399" s="1">
        <v>7.962962962962962E-2</v>
      </c>
      <c r="H4399" s="1">
        <v>0.12200231481481481</v>
      </c>
      <c r="I4399" s="1">
        <v>0.16230324074074073</v>
      </c>
      <c r="J4399" s="1">
        <v>0.16241898148148148</v>
      </c>
    </row>
    <row r="4400" spans="1:10" hidden="1">
      <c r="A4400">
        <v>4399</v>
      </c>
      <c r="B4400" t="s">
        <v>4535</v>
      </c>
      <c r="C4400" t="s">
        <v>518</v>
      </c>
      <c r="D4400" t="s">
        <v>163</v>
      </c>
      <c r="E4400">
        <v>207</v>
      </c>
      <c r="F4400" s="1">
        <v>3.7604166666666668E-2</v>
      </c>
      <c r="G4400" s="1">
        <v>7.8634259259259265E-2</v>
      </c>
      <c r="H4400" s="1">
        <v>0.12018518518518519</v>
      </c>
      <c r="I4400" s="1">
        <v>0.16082175925925926</v>
      </c>
      <c r="J4400" s="1">
        <v>0.16241898148148148</v>
      </c>
    </row>
    <row r="4401" spans="1:10" hidden="1">
      <c r="A4401">
        <v>4400</v>
      </c>
      <c r="B4401" t="s">
        <v>4536</v>
      </c>
      <c r="D4401" t="s">
        <v>13</v>
      </c>
      <c r="E4401">
        <v>1173</v>
      </c>
      <c r="F4401" s="1">
        <v>3.9548611111111111E-2</v>
      </c>
      <c r="G4401" s="1">
        <v>8.2881944444444453E-2</v>
      </c>
      <c r="H4401" s="1">
        <v>0.12530092592592593</v>
      </c>
      <c r="I4401" s="1">
        <v>0.1615625</v>
      </c>
      <c r="J4401" s="1">
        <v>0.16243055555555555</v>
      </c>
    </row>
    <row r="4402" spans="1:10" hidden="1">
      <c r="A4402">
        <v>4401</v>
      </c>
      <c r="B4402" t="s">
        <v>4537</v>
      </c>
      <c r="D4402" t="s">
        <v>64</v>
      </c>
      <c r="E4402">
        <v>837</v>
      </c>
      <c r="F4402" s="1">
        <v>3.8634259259259257E-2</v>
      </c>
      <c r="G4402" s="1">
        <v>8.0034722222222229E-2</v>
      </c>
      <c r="H4402" s="1">
        <v>0.12350694444444445</v>
      </c>
      <c r="I4402" s="1">
        <v>0.16225694444444444</v>
      </c>
      <c r="J4402" s="1">
        <v>0.16244212962962964</v>
      </c>
    </row>
    <row r="4403" spans="1:10">
      <c r="A4403">
        <v>4402</v>
      </c>
      <c r="B4403" t="s">
        <v>4538</v>
      </c>
      <c r="D4403" t="s">
        <v>41</v>
      </c>
      <c r="E4403">
        <v>468</v>
      </c>
      <c r="F4403" s="1">
        <v>3.9895833333333332E-2</v>
      </c>
      <c r="G4403" s="1">
        <v>8.0497685185185186E-2</v>
      </c>
      <c r="H4403" s="1">
        <v>0.12063657407407408</v>
      </c>
      <c r="I4403" s="1">
        <v>0.16149305555555557</v>
      </c>
      <c r="J4403" s="1">
        <v>0.16244212962962964</v>
      </c>
    </row>
    <row r="4404" spans="1:10" hidden="1">
      <c r="A4404">
        <v>4403</v>
      </c>
      <c r="B4404" t="s">
        <v>4539</v>
      </c>
      <c r="D4404" t="s">
        <v>85</v>
      </c>
      <c r="E4404">
        <v>141</v>
      </c>
      <c r="F4404" s="1">
        <v>3.6550925925925924E-2</v>
      </c>
      <c r="G4404" s="1">
        <v>7.7708333333333338E-2</v>
      </c>
      <c r="H4404" s="1">
        <v>0.12012731481481481</v>
      </c>
      <c r="I4404" s="1">
        <v>0.16097222222222221</v>
      </c>
      <c r="J4404" s="1">
        <v>0.16245370370370371</v>
      </c>
    </row>
    <row r="4405" spans="1:10" hidden="1">
      <c r="A4405">
        <v>4404</v>
      </c>
      <c r="B4405" t="s">
        <v>4540</v>
      </c>
      <c r="D4405" t="s">
        <v>13</v>
      </c>
      <c r="E4405">
        <v>1174</v>
      </c>
      <c r="F4405" s="1">
        <v>3.7199074074074072E-2</v>
      </c>
      <c r="G4405" s="1">
        <v>7.7106481481481484E-2</v>
      </c>
      <c r="H4405" s="1">
        <v>0.11947916666666665</v>
      </c>
      <c r="I4405" s="1">
        <v>0.16200231481481481</v>
      </c>
      <c r="J4405" s="1">
        <v>0.16245370370370371</v>
      </c>
    </row>
    <row r="4406" spans="1:10" hidden="1">
      <c r="A4406">
        <v>4405</v>
      </c>
      <c r="B4406" t="s">
        <v>4541</v>
      </c>
      <c r="D4406" t="s">
        <v>23</v>
      </c>
      <c r="E4406">
        <v>1026</v>
      </c>
      <c r="F4406" s="1">
        <v>3.5682870370370372E-2</v>
      </c>
      <c r="G4406" s="1">
        <v>7.5162037037037041E-2</v>
      </c>
      <c r="H4406" s="1">
        <v>0.1167824074074074</v>
      </c>
      <c r="I4406" s="1">
        <v>0.16115740740740742</v>
      </c>
      <c r="J4406" s="1">
        <v>0.16245370370370371</v>
      </c>
    </row>
    <row r="4407" spans="1:10" hidden="1">
      <c r="A4407">
        <v>4406</v>
      </c>
      <c r="B4407" t="s">
        <v>4542</v>
      </c>
      <c r="D4407" t="s">
        <v>41</v>
      </c>
      <c r="E4407">
        <v>469</v>
      </c>
      <c r="F4407" s="1">
        <v>3.6863425925925931E-2</v>
      </c>
      <c r="G4407" s="1">
        <v>7.6446759259259256E-2</v>
      </c>
      <c r="H4407" s="1">
        <v>0.11752314814814814</v>
      </c>
      <c r="I4407" s="1">
        <v>0.16008101851851853</v>
      </c>
      <c r="J4407" s="1">
        <v>0.16245370370370371</v>
      </c>
    </row>
    <row r="4408" spans="1:10" hidden="1">
      <c r="A4408">
        <v>4407</v>
      </c>
      <c r="B4408" t="s">
        <v>4543</v>
      </c>
      <c r="D4408" t="s">
        <v>58</v>
      </c>
      <c r="E4408">
        <v>232</v>
      </c>
      <c r="F4408" s="1">
        <v>3.5196759259259254E-2</v>
      </c>
      <c r="G4408" s="1">
        <v>7.4166666666666659E-2</v>
      </c>
      <c r="H4408" s="1">
        <v>0.11585648148148148</v>
      </c>
      <c r="I4408" s="1">
        <v>0.16060185185185186</v>
      </c>
      <c r="J4408" s="1">
        <v>0.16245370370370371</v>
      </c>
    </row>
    <row r="4409" spans="1:10" hidden="1">
      <c r="A4409">
        <v>4408</v>
      </c>
      <c r="B4409" t="s">
        <v>4544</v>
      </c>
      <c r="D4409" t="s">
        <v>13</v>
      </c>
      <c r="E4409">
        <v>1175</v>
      </c>
      <c r="F4409" s="1">
        <v>3.6354166666666667E-2</v>
      </c>
      <c r="G4409" s="1">
        <v>7.5046296296296292E-2</v>
      </c>
      <c r="H4409" s="1">
        <v>0.11679398148148147</v>
      </c>
      <c r="I4409" s="1">
        <v>0.16100694444444444</v>
      </c>
      <c r="J4409" s="1">
        <v>0.16246527777777778</v>
      </c>
    </row>
    <row r="4410" spans="1:10" hidden="1">
      <c r="A4410">
        <v>4409</v>
      </c>
      <c r="B4410" t="s">
        <v>4545</v>
      </c>
      <c r="C4410" t="s">
        <v>216</v>
      </c>
      <c r="D4410" t="s">
        <v>13</v>
      </c>
      <c r="E4410">
        <v>1176</v>
      </c>
      <c r="F4410" s="1">
        <v>3.5543981481481475E-2</v>
      </c>
      <c r="G4410" s="1">
        <v>7.6215277777777771E-2</v>
      </c>
      <c r="H4410" s="1">
        <v>0.11849537037037038</v>
      </c>
      <c r="I4410" s="1">
        <v>0.1612962962962963</v>
      </c>
      <c r="J4410" s="1">
        <v>0.16246527777777778</v>
      </c>
    </row>
    <row r="4411" spans="1:10" hidden="1">
      <c r="A4411">
        <v>4410</v>
      </c>
      <c r="B4411" t="s">
        <v>4546</v>
      </c>
      <c r="D4411" t="s">
        <v>13</v>
      </c>
      <c r="E4411">
        <v>1177</v>
      </c>
      <c r="F4411" s="1">
        <v>3.5763888888888887E-2</v>
      </c>
      <c r="G4411" s="1">
        <v>7.5196759259259269E-2</v>
      </c>
      <c r="H4411" s="1">
        <v>0.11853009259259258</v>
      </c>
      <c r="I4411" s="1">
        <v>0.1607638888888889</v>
      </c>
      <c r="J4411" s="1">
        <v>0.16246527777777778</v>
      </c>
    </row>
    <row r="4412" spans="1:10" hidden="1">
      <c r="A4412">
        <v>4411</v>
      </c>
      <c r="B4412" t="s">
        <v>4547</v>
      </c>
      <c r="D4412" t="s">
        <v>163</v>
      </c>
      <c r="E4412">
        <v>208</v>
      </c>
      <c r="F4412" s="1">
        <v>3.9097222222222221E-2</v>
      </c>
      <c r="G4412" s="1">
        <v>7.9733796296296303E-2</v>
      </c>
      <c r="H4412" s="1">
        <v>0.12060185185185185</v>
      </c>
      <c r="I4412" s="1">
        <v>0.16024305555555554</v>
      </c>
      <c r="J4412" s="1">
        <v>0.16247685185185187</v>
      </c>
    </row>
    <row r="4413" spans="1:10" hidden="1">
      <c r="A4413">
        <v>4412</v>
      </c>
      <c r="B4413" t="s">
        <v>4548</v>
      </c>
      <c r="D4413" t="s">
        <v>23</v>
      </c>
      <c r="E4413">
        <v>1027</v>
      </c>
      <c r="F4413" s="1">
        <v>3.784722222222222E-2</v>
      </c>
      <c r="G4413" s="1">
        <v>7.9224537037037038E-2</v>
      </c>
      <c r="H4413" s="1">
        <v>0.12123842592592593</v>
      </c>
      <c r="I4413" s="1">
        <v>0.16237268518518519</v>
      </c>
      <c r="J4413" s="1">
        <v>0.16247685185185187</v>
      </c>
    </row>
    <row r="4414" spans="1:10" hidden="1">
      <c r="A4414">
        <v>4413</v>
      </c>
      <c r="B4414" t="s">
        <v>4549</v>
      </c>
      <c r="D4414" t="s">
        <v>64</v>
      </c>
      <c r="E4414">
        <v>838</v>
      </c>
      <c r="F4414" s="1">
        <v>3.7083333333333336E-2</v>
      </c>
      <c r="G4414" s="1">
        <v>7.7997685185185184E-2</v>
      </c>
      <c r="H4414" s="1">
        <v>0.11976851851851851</v>
      </c>
      <c r="I4414" s="1">
        <v>0.16049768518518517</v>
      </c>
      <c r="J4414" s="1">
        <v>0.16247685185185187</v>
      </c>
    </row>
    <row r="4415" spans="1:10" hidden="1">
      <c r="A4415">
        <v>4414</v>
      </c>
      <c r="B4415" t="s">
        <v>4550</v>
      </c>
      <c r="D4415" t="s">
        <v>13</v>
      </c>
      <c r="E4415">
        <v>1178</v>
      </c>
      <c r="F4415" s="1">
        <v>3.6481481481481483E-2</v>
      </c>
      <c r="G4415" s="1">
        <v>7.7164351851851845E-2</v>
      </c>
      <c r="H4415" s="1">
        <v>0.11956018518518519</v>
      </c>
      <c r="I4415" s="1">
        <v>0.16159722222222223</v>
      </c>
      <c r="J4415" s="1">
        <v>0.16248842592592591</v>
      </c>
    </row>
    <row r="4416" spans="1:10" hidden="1">
      <c r="A4416">
        <v>4415</v>
      </c>
      <c r="B4416" t="s">
        <v>4551</v>
      </c>
      <c r="C4416" t="s">
        <v>4552</v>
      </c>
      <c r="D4416" t="s">
        <v>163</v>
      </c>
      <c r="E4416">
        <v>209</v>
      </c>
      <c r="F4416" s="1">
        <v>3.6990740740740741E-2</v>
      </c>
      <c r="G4416" s="1">
        <v>7.8344907407407405E-2</v>
      </c>
      <c r="H4416" s="1">
        <v>0.12015046296296296</v>
      </c>
      <c r="I4416" s="1">
        <v>0.16055555555555556</v>
      </c>
      <c r="J4416" s="1">
        <v>0.16248842592592591</v>
      </c>
    </row>
    <row r="4417" spans="1:10" hidden="1">
      <c r="A4417">
        <v>4416</v>
      </c>
      <c r="B4417" t="s">
        <v>4553</v>
      </c>
      <c r="D4417" t="s">
        <v>386</v>
      </c>
      <c r="E4417">
        <v>23</v>
      </c>
      <c r="F4417" s="1">
        <v>3.6990740740740741E-2</v>
      </c>
      <c r="G4417" s="1">
        <v>7.8252314814814816E-2</v>
      </c>
      <c r="H4417" s="1">
        <v>0.12104166666666666</v>
      </c>
      <c r="I4417" s="1">
        <v>0.16244212962962964</v>
      </c>
      <c r="J4417" s="1">
        <v>0.16248842592592591</v>
      </c>
    </row>
    <row r="4418" spans="1:10" hidden="1">
      <c r="A4418">
        <v>4417</v>
      </c>
      <c r="B4418" t="s">
        <v>4554</v>
      </c>
      <c r="D4418" t="s">
        <v>23</v>
      </c>
      <c r="E4418">
        <v>1028</v>
      </c>
      <c r="F4418" s="1">
        <v>3.3229166666666664E-2</v>
      </c>
      <c r="G4418" s="1">
        <v>7.12037037037037E-2</v>
      </c>
      <c r="H4418" s="1">
        <v>0.11700231481481482</v>
      </c>
      <c r="I4418" s="1">
        <v>0.16211805555555556</v>
      </c>
      <c r="J4418" s="1">
        <v>0.16248842592592591</v>
      </c>
    </row>
    <row r="4419" spans="1:10" hidden="1">
      <c r="A4419">
        <v>4418</v>
      </c>
      <c r="B4419" t="s">
        <v>4555</v>
      </c>
      <c r="D4419" t="s">
        <v>64</v>
      </c>
      <c r="E4419">
        <v>839</v>
      </c>
      <c r="F4419" s="1">
        <v>3.5648148148148151E-2</v>
      </c>
      <c r="G4419" s="1">
        <v>7.525462962962963E-2</v>
      </c>
      <c r="H4419" s="1">
        <v>0.11741898148148149</v>
      </c>
      <c r="I4419" s="1">
        <v>0.16121527777777778</v>
      </c>
      <c r="J4419" s="1">
        <v>0.16250000000000001</v>
      </c>
    </row>
    <row r="4420" spans="1:10" hidden="1">
      <c r="A4420">
        <v>4419</v>
      </c>
      <c r="B4420" t="s">
        <v>4556</v>
      </c>
      <c r="D4420" t="s">
        <v>13</v>
      </c>
      <c r="E4420">
        <v>1179</v>
      </c>
      <c r="F4420" s="1">
        <v>4.0370370370370369E-2</v>
      </c>
      <c r="G4420" s="1">
        <v>8.3391203703703717E-2</v>
      </c>
      <c r="H4420" s="1">
        <v>0.12450231481481482</v>
      </c>
      <c r="I4420" s="1">
        <v>0.16219907407407408</v>
      </c>
      <c r="J4420" s="1">
        <v>0.16250000000000001</v>
      </c>
    </row>
    <row r="4421" spans="1:10" hidden="1">
      <c r="A4421">
        <v>4420</v>
      </c>
      <c r="B4421" t="s">
        <v>4557</v>
      </c>
      <c r="D4421" t="s">
        <v>23</v>
      </c>
      <c r="E4421">
        <v>1029</v>
      </c>
      <c r="F4421" s="1">
        <v>3.3900462962962966E-2</v>
      </c>
      <c r="G4421" s="1">
        <v>7.18287037037037E-2</v>
      </c>
      <c r="H4421" s="1">
        <v>0.11032407407407407</v>
      </c>
      <c r="I4421" s="1">
        <v>0.16184027777777779</v>
      </c>
      <c r="J4421" s="1">
        <v>0.16251157407407407</v>
      </c>
    </row>
    <row r="4422" spans="1:10" hidden="1">
      <c r="A4422">
        <v>4421</v>
      </c>
      <c r="B4422" t="s">
        <v>4558</v>
      </c>
      <c r="D4422" t="s">
        <v>23</v>
      </c>
      <c r="E4422">
        <v>1030</v>
      </c>
      <c r="F4422" s="1">
        <v>3.7048611111111109E-2</v>
      </c>
      <c r="G4422" s="1">
        <v>8.0023148148148149E-2</v>
      </c>
      <c r="H4422" s="1">
        <v>0.12344907407407407</v>
      </c>
      <c r="I4422" s="1">
        <v>0.16236111111111109</v>
      </c>
      <c r="J4422" s="1">
        <v>0.16251157407407407</v>
      </c>
    </row>
    <row r="4423" spans="1:10" hidden="1">
      <c r="A4423">
        <v>4422</v>
      </c>
      <c r="B4423" t="s">
        <v>4559</v>
      </c>
      <c r="D4423" t="s">
        <v>64</v>
      </c>
      <c r="E4423">
        <v>840</v>
      </c>
      <c r="F4423" s="1">
        <v>3.425925925925926E-2</v>
      </c>
      <c r="G4423" s="1">
        <v>7.2627314814814811E-2</v>
      </c>
      <c r="H4423" s="1">
        <v>0.11513888888888889</v>
      </c>
      <c r="I4423" s="1">
        <v>0.1615625</v>
      </c>
      <c r="J4423" s="1">
        <v>0.16251157407407407</v>
      </c>
    </row>
    <row r="4424" spans="1:10" hidden="1">
      <c r="A4424">
        <v>4423</v>
      </c>
      <c r="B4424" t="s">
        <v>4560</v>
      </c>
      <c r="D4424" t="s">
        <v>23</v>
      </c>
      <c r="E4424">
        <v>1031</v>
      </c>
      <c r="F4424" s="1">
        <v>3.784722222222222E-2</v>
      </c>
      <c r="G4424" s="1">
        <v>7.9247685185185185E-2</v>
      </c>
      <c r="H4424" s="1">
        <v>0.12210648148148147</v>
      </c>
      <c r="I4424" s="1">
        <v>0.16099537037037037</v>
      </c>
      <c r="J4424" s="1">
        <v>0.16252314814814814</v>
      </c>
    </row>
    <row r="4425" spans="1:10" hidden="1">
      <c r="A4425">
        <v>4424</v>
      </c>
      <c r="B4425" t="s">
        <v>4561</v>
      </c>
      <c r="D4425" t="s">
        <v>117</v>
      </c>
      <c r="E4425">
        <v>108</v>
      </c>
      <c r="F4425" s="1">
        <v>3.9097222222222221E-2</v>
      </c>
      <c r="G4425" s="1">
        <v>8.0891203703703715E-2</v>
      </c>
      <c r="H4425" s="1">
        <v>0.12252314814814814</v>
      </c>
      <c r="I4425" s="1">
        <v>0.16122685185185184</v>
      </c>
      <c r="J4425" s="1">
        <v>0.16252314814814814</v>
      </c>
    </row>
    <row r="4426" spans="1:10" hidden="1">
      <c r="A4426">
        <v>4425</v>
      </c>
      <c r="B4426" t="s">
        <v>2214</v>
      </c>
      <c r="D4426" t="s">
        <v>23</v>
      </c>
      <c r="E4426">
        <v>1032</v>
      </c>
      <c r="F4426" s="1">
        <v>3.6249999999999998E-2</v>
      </c>
      <c r="G4426" s="1">
        <v>7.677083333333333E-2</v>
      </c>
      <c r="H4426" s="1">
        <v>0.11865740740740742</v>
      </c>
      <c r="I4426" s="1">
        <v>0.16140046296296295</v>
      </c>
      <c r="J4426" s="1">
        <v>0.16253472222222223</v>
      </c>
    </row>
    <row r="4427" spans="1:10" hidden="1">
      <c r="A4427">
        <v>4426</v>
      </c>
      <c r="B4427" t="s">
        <v>4562</v>
      </c>
      <c r="D4427" t="s">
        <v>64</v>
      </c>
      <c r="E4427">
        <v>841</v>
      </c>
      <c r="F4427" s="1">
        <v>3.8333333333333337E-2</v>
      </c>
      <c r="G4427" s="1">
        <v>7.9675925925925928E-2</v>
      </c>
      <c r="H4427" s="1">
        <v>0.12116898148148147</v>
      </c>
      <c r="I4427" s="1">
        <v>0.16165509259259259</v>
      </c>
      <c r="J4427" s="1">
        <v>0.16253472222222223</v>
      </c>
    </row>
    <row r="4428" spans="1:10" hidden="1">
      <c r="A4428">
        <v>4427</v>
      </c>
      <c r="B4428" t="s">
        <v>4563</v>
      </c>
      <c r="C4428" t="s">
        <v>139</v>
      </c>
      <c r="D4428" t="s">
        <v>23</v>
      </c>
      <c r="E4428">
        <v>1033</v>
      </c>
      <c r="F4428" s="1">
        <v>3.4618055555555555E-2</v>
      </c>
      <c r="G4428" s="1">
        <v>7.3425925925925936E-2</v>
      </c>
      <c r="H4428" s="1">
        <v>0.11630787037037038</v>
      </c>
      <c r="I4428" s="1">
        <v>0.1617824074074074</v>
      </c>
      <c r="J4428" s="1">
        <v>0.1625462962962963</v>
      </c>
    </row>
    <row r="4429" spans="1:10" hidden="1">
      <c r="A4429">
        <v>4428</v>
      </c>
      <c r="B4429" t="s">
        <v>4564</v>
      </c>
      <c r="D4429" t="s">
        <v>23</v>
      </c>
      <c r="E4429">
        <v>1034</v>
      </c>
      <c r="F4429" s="1">
        <v>3.412037037037037E-2</v>
      </c>
      <c r="G4429" s="1">
        <v>7.2465277777777781E-2</v>
      </c>
      <c r="H4429" s="1">
        <v>0.11209490740740741</v>
      </c>
      <c r="I4429" s="1">
        <v>0.16078703703703703</v>
      </c>
      <c r="J4429" s="1">
        <v>0.16255787037037037</v>
      </c>
    </row>
    <row r="4430" spans="1:10" hidden="1">
      <c r="A4430">
        <v>4429</v>
      </c>
      <c r="B4430" t="s">
        <v>4565</v>
      </c>
      <c r="D4430" t="s">
        <v>64</v>
      </c>
      <c r="E4430">
        <v>842</v>
      </c>
      <c r="F4430" s="1">
        <v>3.9571759259259258E-2</v>
      </c>
      <c r="G4430" s="1">
        <v>8.2962962962962961E-2</v>
      </c>
      <c r="H4430" s="1">
        <v>0.1227199074074074</v>
      </c>
      <c r="I4430" s="1">
        <v>0.16192129629629629</v>
      </c>
      <c r="J4430" s="1">
        <v>0.16255787037037037</v>
      </c>
    </row>
    <row r="4431" spans="1:10" hidden="1">
      <c r="A4431">
        <v>4430</v>
      </c>
      <c r="B4431" t="s">
        <v>4566</v>
      </c>
      <c r="C4431" t="s">
        <v>1379</v>
      </c>
      <c r="D4431" t="s">
        <v>279</v>
      </c>
      <c r="E4431">
        <v>75</v>
      </c>
      <c r="F4431" s="1">
        <v>3.920138888888889E-2</v>
      </c>
      <c r="G4431" s="1">
        <v>8.1226851851851856E-2</v>
      </c>
      <c r="H4431" s="1">
        <v>0.12232638888888887</v>
      </c>
      <c r="I4431" s="1">
        <v>0.16216435185185185</v>
      </c>
      <c r="J4431" s="1">
        <v>0.16255787037037037</v>
      </c>
    </row>
    <row r="4432" spans="1:10" hidden="1">
      <c r="A4432">
        <v>4431</v>
      </c>
      <c r="B4432" t="s">
        <v>4567</v>
      </c>
      <c r="D4432" t="s">
        <v>279</v>
      </c>
      <c r="E4432">
        <v>76</v>
      </c>
      <c r="F4432" s="1">
        <v>3.5636574074074077E-2</v>
      </c>
      <c r="G4432" s="1">
        <v>7.6736111111111116E-2</v>
      </c>
      <c r="H4432" s="1">
        <v>0.12045138888888889</v>
      </c>
      <c r="I4432" s="1">
        <v>0.16140046296296295</v>
      </c>
      <c r="J4432" s="1">
        <v>0.16255787037037037</v>
      </c>
    </row>
    <row r="4433" spans="1:10" hidden="1">
      <c r="A4433">
        <v>4432</v>
      </c>
      <c r="B4433" t="s">
        <v>1608</v>
      </c>
      <c r="D4433" t="s">
        <v>23</v>
      </c>
      <c r="E4433">
        <v>1035</v>
      </c>
      <c r="F4433" s="1">
        <v>3.7835648148148153E-2</v>
      </c>
      <c r="G4433" s="1">
        <v>7.9895833333333333E-2</v>
      </c>
      <c r="H4433" s="1">
        <v>0.12277777777777778</v>
      </c>
      <c r="I4433" s="1">
        <v>0.16238425925925926</v>
      </c>
      <c r="J4433" s="1">
        <v>0.16255787037037037</v>
      </c>
    </row>
    <row r="4434" spans="1:10" hidden="1">
      <c r="A4434">
        <v>4433</v>
      </c>
      <c r="B4434" t="s">
        <v>4568</v>
      </c>
      <c r="D4434" t="s">
        <v>23</v>
      </c>
      <c r="E4434">
        <v>1036</v>
      </c>
      <c r="F4434" s="1">
        <v>3.5682870370370372E-2</v>
      </c>
      <c r="G4434" s="1">
        <v>7.5810185185185189E-2</v>
      </c>
      <c r="H4434" s="1">
        <v>0.11829861111111112</v>
      </c>
      <c r="I4434" s="1">
        <v>0.16123842592592594</v>
      </c>
      <c r="J4434" s="1">
        <v>0.16255787037037037</v>
      </c>
    </row>
    <row r="4435" spans="1:10" hidden="1">
      <c r="A4435">
        <v>4434</v>
      </c>
      <c r="B4435" t="s">
        <v>4569</v>
      </c>
      <c r="D4435" t="s">
        <v>64</v>
      </c>
      <c r="E4435">
        <v>843</v>
      </c>
      <c r="F4435" s="1">
        <v>3.7071759259259256E-2</v>
      </c>
      <c r="G4435" s="1">
        <v>7.846064814814814E-2</v>
      </c>
      <c r="H4435" s="1">
        <v>0.12005787037037037</v>
      </c>
      <c r="I4435" s="1">
        <v>0.16203703703703703</v>
      </c>
      <c r="J4435" s="1">
        <v>0.16256944444444446</v>
      </c>
    </row>
    <row r="4436" spans="1:10" hidden="1">
      <c r="A4436">
        <v>4435</v>
      </c>
      <c r="B4436" t="s">
        <v>4570</v>
      </c>
      <c r="C4436" t="s">
        <v>1775</v>
      </c>
      <c r="D4436" t="s">
        <v>23</v>
      </c>
      <c r="E4436">
        <v>1037</v>
      </c>
      <c r="F4436" s="1">
        <v>3.8692129629629632E-2</v>
      </c>
      <c r="G4436" s="1">
        <v>8.038194444444445E-2</v>
      </c>
      <c r="H4436" s="1">
        <v>0.12304398148148148</v>
      </c>
      <c r="I4436" s="1">
        <v>0.16222222222222224</v>
      </c>
      <c r="J4436" s="1">
        <v>0.16256944444444446</v>
      </c>
    </row>
    <row r="4437" spans="1:10">
      <c r="A4437">
        <v>4436</v>
      </c>
      <c r="B4437" t="s">
        <v>4571</v>
      </c>
      <c r="D4437" t="s">
        <v>41</v>
      </c>
      <c r="E4437">
        <v>470</v>
      </c>
      <c r="F4437" s="1">
        <v>3.8715277777777779E-2</v>
      </c>
      <c r="G4437" s="1">
        <v>8.0625000000000002E-2</v>
      </c>
      <c r="H4437" s="1">
        <v>0.12192129629629629</v>
      </c>
      <c r="I4437" s="1">
        <v>0.16062499999999999</v>
      </c>
      <c r="J4437" s="1">
        <v>0.16256944444444446</v>
      </c>
    </row>
    <row r="4438" spans="1:10" hidden="1">
      <c r="A4438">
        <v>4437</v>
      </c>
      <c r="B4438" t="s">
        <v>4572</v>
      </c>
      <c r="D4438" t="s">
        <v>894</v>
      </c>
      <c r="E4438">
        <v>27</v>
      </c>
      <c r="F4438" s="1">
        <v>3.7557870370370373E-2</v>
      </c>
      <c r="G4438" s="1">
        <v>7.886574074074075E-2</v>
      </c>
      <c r="H4438" s="1">
        <v>0.1213425925925926</v>
      </c>
      <c r="I4438" s="1">
        <v>0.16048611111111111</v>
      </c>
      <c r="J4438" s="1">
        <v>0.16256944444444446</v>
      </c>
    </row>
    <row r="4439" spans="1:10" hidden="1">
      <c r="A4439">
        <v>4438</v>
      </c>
      <c r="B4439" t="s">
        <v>4573</v>
      </c>
      <c r="D4439" t="s">
        <v>4574</v>
      </c>
      <c r="E4439">
        <v>1</v>
      </c>
      <c r="F4439" s="1">
        <v>3.892361111111111E-2</v>
      </c>
      <c r="G4439" s="1">
        <v>8.0428240740740745E-2</v>
      </c>
      <c r="H4439" s="1">
        <v>0.12277777777777778</v>
      </c>
      <c r="I4439" s="1">
        <v>0.16231481481481483</v>
      </c>
      <c r="J4439" s="1">
        <v>0.16259259259259259</v>
      </c>
    </row>
    <row r="4440" spans="1:10" hidden="1">
      <c r="A4440">
        <v>4439</v>
      </c>
      <c r="B4440" t="s">
        <v>4575</v>
      </c>
      <c r="D4440" t="s">
        <v>179</v>
      </c>
      <c r="E4440">
        <v>62</v>
      </c>
      <c r="F4440" s="1">
        <v>3.7835648148148153E-2</v>
      </c>
      <c r="G4440" s="1">
        <v>7.9733796296296303E-2</v>
      </c>
      <c r="H4440" s="1">
        <v>0.12305555555555554</v>
      </c>
      <c r="I4440" s="1">
        <v>0.16208333333333333</v>
      </c>
      <c r="J4440" s="1">
        <v>0.16259259259259259</v>
      </c>
    </row>
    <row r="4441" spans="1:10" hidden="1">
      <c r="A4441">
        <v>4440</v>
      </c>
      <c r="B4441" t="s">
        <v>4576</v>
      </c>
      <c r="D4441" t="s">
        <v>23</v>
      </c>
      <c r="E4441">
        <v>1038</v>
      </c>
      <c r="F4441" s="1">
        <v>3.5474537037037041E-2</v>
      </c>
      <c r="G4441" s="1">
        <v>7.5740740740740733E-2</v>
      </c>
      <c r="H4441" s="1">
        <v>0.1180787037037037</v>
      </c>
      <c r="I4441" s="1">
        <v>0.16116898148148148</v>
      </c>
      <c r="J4441" s="1">
        <v>0.16259259259259259</v>
      </c>
    </row>
    <row r="4442" spans="1:10">
      <c r="A4442">
        <v>4441</v>
      </c>
      <c r="B4442" t="s">
        <v>4577</v>
      </c>
      <c r="C4442" t="s">
        <v>289</v>
      </c>
      <c r="D4442" t="s">
        <v>41</v>
      </c>
      <c r="E4442">
        <v>471</v>
      </c>
      <c r="F4442" s="1">
        <v>3.5046296296296298E-2</v>
      </c>
      <c r="G4442" s="1">
        <v>7.4212962962962967E-2</v>
      </c>
      <c r="H4442" s="1">
        <v>0.11831018518518517</v>
      </c>
      <c r="I4442" s="1">
        <v>0.16185185185185186</v>
      </c>
      <c r="J4442" s="1">
        <v>0.16259259259259259</v>
      </c>
    </row>
    <row r="4443" spans="1:10" hidden="1">
      <c r="A4443">
        <v>4442</v>
      </c>
      <c r="B4443" t="s">
        <v>4578</v>
      </c>
      <c r="D4443" t="s">
        <v>23</v>
      </c>
      <c r="E4443">
        <v>1039</v>
      </c>
      <c r="F4443" s="1">
        <v>3.5613425925925923E-2</v>
      </c>
      <c r="G4443" s="1">
        <v>7.4143518518518511E-2</v>
      </c>
      <c r="H4443" s="1">
        <v>0.11513888888888889</v>
      </c>
      <c r="I4443" s="1">
        <v>0.16083333333333333</v>
      </c>
      <c r="J4443" s="1">
        <v>0.16259259259259259</v>
      </c>
    </row>
    <row r="4444" spans="1:10" hidden="1">
      <c r="A4444">
        <v>4443</v>
      </c>
      <c r="B4444" t="s">
        <v>4579</v>
      </c>
      <c r="D4444" t="s">
        <v>13</v>
      </c>
      <c r="E4444">
        <v>1180</v>
      </c>
      <c r="F4444" s="1">
        <v>3.5046296296296298E-2</v>
      </c>
      <c r="G4444" s="1">
        <v>7.4212962962962967E-2</v>
      </c>
      <c r="H4444" s="1">
        <v>0.11648148148148148</v>
      </c>
      <c r="I4444" s="1">
        <v>0.16185185185185186</v>
      </c>
      <c r="J4444" s="1">
        <v>0.16259259259259259</v>
      </c>
    </row>
    <row r="4445" spans="1:10" hidden="1">
      <c r="A4445">
        <v>4444</v>
      </c>
      <c r="B4445" t="s">
        <v>4580</v>
      </c>
      <c r="D4445" t="s">
        <v>23</v>
      </c>
      <c r="E4445">
        <v>1040</v>
      </c>
      <c r="F4445" s="1">
        <v>3.6099537037037034E-2</v>
      </c>
      <c r="G4445" s="1">
        <v>7.6192129629629637E-2</v>
      </c>
      <c r="H4445" s="1">
        <v>0.1185648148148148</v>
      </c>
      <c r="I4445" s="1">
        <v>0.16098379629629631</v>
      </c>
      <c r="J4445" s="1">
        <v>0.16260416666666666</v>
      </c>
    </row>
    <row r="4446" spans="1:10" hidden="1">
      <c r="A4446">
        <v>4445</v>
      </c>
      <c r="B4446" t="s">
        <v>4581</v>
      </c>
      <c r="D4446" t="s">
        <v>23</v>
      </c>
      <c r="E4446">
        <v>1041</v>
      </c>
      <c r="F4446" s="1">
        <v>3.5590277777777776E-2</v>
      </c>
      <c r="G4446" s="1">
        <v>7.440972222222221E-2</v>
      </c>
      <c r="H4446" s="1">
        <v>0.11560185185185186</v>
      </c>
      <c r="I4446" s="1">
        <v>0.16100694444444444</v>
      </c>
      <c r="J4446" s="1">
        <v>0.16260416666666666</v>
      </c>
    </row>
    <row r="4447" spans="1:10" hidden="1">
      <c r="A4447">
        <v>4446</v>
      </c>
      <c r="B4447" t="s">
        <v>4582</v>
      </c>
      <c r="D4447" t="s">
        <v>64</v>
      </c>
      <c r="E4447">
        <v>844</v>
      </c>
      <c r="F4447" s="1">
        <v>3.5590277777777776E-2</v>
      </c>
      <c r="G4447" s="1">
        <v>7.6180555555555557E-2</v>
      </c>
      <c r="H4447" s="1">
        <v>0.11879629629629629</v>
      </c>
      <c r="I4447" s="1">
        <v>0.16252314814814814</v>
      </c>
      <c r="J4447" s="1">
        <v>0.16260416666666666</v>
      </c>
    </row>
    <row r="4448" spans="1:10" hidden="1">
      <c r="A4448">
        <v>4447</v>
      </c>
      <c r="B4448" t="s">
        <v>4583</v>
      </c>
      <c r="D4448" t="s">
        <v>64</v>
      </c>
      <c r="E4448">
        <v>845</v>
      </c>
      <c r="F4448" s="1">
        <v>3.6076388888888887E-2</v>
      </c>
      <c r="G4448" s="1">
        <v>7.7048611111111109E-2</v>
      </c>
      <c r="H4448" s="1">
        <v>0.12008101851851853</v>
      </c>
      <c r="I4448" s="1">
        <v>0.16123842592592594</v>
      </c>
      <c r="J4448" s="1">
        <v>0.16260416666666666</v>
      </c>
    </row>
    <row r="4449" spans="1:10">
      <c r="A4449">
        <v>4448</v>
      </c>
      <c r="B4449" t="s">
        <v>4584</v>
      </c>
      <c r="D4449" t="s">
        <v>41</v>
      </c>
      <c r="E4449">
        <v>472</v>
      </c>
      <c r="F4449" s="1">
        <v>3.4606481481481481E-2</v>
      </c>
      <c r="G4449" s="1">
        <v>7.4039351851851856E-2</v>
      </c>
      <c r="H4449" s="1">
        <v>0.11686342592592593</v>
      </c>
      <c r="I4449" s="1">
        <v>0.16234953703703703</v>
      </c>
      <c r="J4449" s="1">
        <v>0.16261574074074073</v>
      </c>
    </row>
    <row r="4450" spans="1:10" hidden="1">
      <c r="A4450">
        <v>4449</v>
      </c>
      <c r="B4450" t="s">
        <v>4585</v>
      </c>
      <c r="D4450" t="s">
        <v>13</v>
      </c>
      <c r="E4450">
        <v>1181</v>
      </c>
      <c r="F4450" s="1">
        <v>3.6203703703703703E-2</v>
      </c>
      <c r="G4450" s="1">
        <v>7.6238425925925932E-2</v>
      </c>
      <c r="H4450" s="1">
        <v>0.11717592592592592</v>
      </c>
      <c r="I4450" s="1">
        <v>0.16114583333333332</v>
      </c>
      <c r="J4450" s="1">
        <v>0.16261574074074073</v>
      </c>
    </row>
    <row r="4451" spans="1:10" hidden="1">
      <c r="A4451">
        <v>4450</v>
      </c>
      <c r="B4451" t="s">
        <v>4586</v>
      </c>
      <c r="C4451" t="s">
        <v>1008</v>
      </c>
      <c r="D4451" t="s">
        <v>64</v>
      </c>
      <c r="E4451">
        <v>846</v>
      </c>
      <c r="F4451" s="1">
        <v>3.9594907407407405E-2</v>
      </c>
      <c r="G4451" s="1">
        <v>8.1759259259259254E-2</v>
      </c>
      <c r="H4451" s="1">
        <v>0.12373842592592592</v>
      </c>
      <c r="I4451" s="1">
        <v>0.16218750000000001</v>
      </c>
      <c r="J4451" s="1">
        <v>0.16261574074074073</v>
      </c>
    </row>
    <row r="4452" spans="1:10" hidden="1">
      <c r="A4452">
        <v>4451</v>
      </c>
      <c r="B4452" t="s">
        <v>4587</v>
      </c>
      <c r="D4452" t="s">
        <v>163</v>
      </c>
      <c r="E4452">
        <v>210</v>
      </c>
      <c r="F4452" s="1">
        <v>3.7048611111111109E-2</v>
      </c>
      <c r="G4452" s="1">
        <v>7.7754629629629632E-2</v>
      </c>
      <c r="H4452" s="1">
        <v>0.11969907407407408</v>
      </c>
      <c r="I4452" s="1">
        <v>0.16075231481481481</v>
      </c>
      <c r="J4452" s="1">
        <v>0.16262731481481482</v>
      </c>
    </row>
    <row r="4453" spans="1:10" hidden="1">
      <c r="A4453">
        <v>4452</v>
      </c>
      <c r="B4453" t="s">
        <v>4588</v>
      </c>
      <c r="D4453" t="s">
        <v>23</v>
      </c>
      <c r="E4453">
        <v>1042</v>
      </c>
      <c r="F4453" s="1">
        <v>3.5486111111111114E-2</v>
      </c>
      <c r="G4453" s="1">
        <v>7.4143518518518511E-2</v>
      </c>
      <c r="H4453" s="1">
        <v>0.11324074074074075</v>
      </c>
      <c r="I4453" s="1">
        <v>0.16153935185185184</v>
      </c>
      <c r="J4453" s="1">
        <v>0.16262731481481482</v>
      </c>
    </row>
    <row r="4454" spans="1:10" hidden="1">
      <c r="A4454">
        <v>4453</v>
      </c>
      <c r="B4454" t="s">
        <v>4589</v>
      </c>
      <c r="D4454" t="s">
        <v>64</v>
      </c>
      <c r="E4454">
        <v>847</v>
      </c>
      <c r="F4454" s="1">
        <v>3.6828703703703704E-2</v>
      </c>
      <c r="G4454" s="1">
        <v>7.7303240740740742E-2</v>
      </c>
      <c r="H4454" s="1">
        <v>0.1188425925925926</v>
      </c>
      <c r="I4454" s="1">
        <v>0.16113425925925925</v>
      </c>
      <c r="J4454" s="1">
        <v>0.16263888888888889</v>
      </c>
    </row>
    <row r="4455" spans="1:10" hidden="1">
      <c r="A4455">
        <v>4454</v>
      </c>
      <c r="B4455" t="s">
        <v>4590</v>
      </c>
      <c r="D4455" t="s">
        <v>386</v>
      </c>
      <c r="E4455">
        <v>24</v>
      </c>
      <c r="F4455" s="1">
        <v>3.8078703703703705E-2</v>
      </c>
      <c r="G4455" s="1">
        <v>7.9212962962962971E-2</v>
      </c>
      <c r="H4455" s="1">
        <v>0.12295138888888889</v>
      </c>
      <c r="I4455" s="1">
        <v>0.16224537037037037</v>
      </c>
      <c r="J4455" s="1">
        <v>0.16263888888888889</v>
      </c>
    </row>
    <row r="4456" spans="1:10" hidden="1">
      <c r="A4456">
        <v>4455</v>
      </c>
      <c r="B4456" t="s">
        <v>4591</v>
      </c>
      <c r="D4456" t="s">
        <v>4592</v>
      </c>
      <c r="E4456">
        <v>1</v>
      </c>
      <c r="F4456" s="1">
        <v>3.5474537037037041E-2</v>
      </c>
      <c r="G4456" s="1">
        <v>7.6261574074074079E-2</v>
      </c>
      <c r="H4456" s="1">
        <v>0.12010416666666668</v>
      </c>
      <c r="I4456" s="1">
        <v>0.16216435185185185</v>
      </c>
      <c r="J4456" s="1">
        <v>0.16263888888888889</v>
      </c>
    </row>
    <row r="4457" spans="1:10" hidden="1">
      <c r="A4457">
        <v>4456</v>
      </c>
      <c r="B4457" t="s">
        <v>4593</v>
      </c>
      <c r="D4457" t="s">
        <v>23</v>
      </c>
      <c r="E4457">
        <v>1043</v>
      </c>
      <c r="F4457" s="1">
        <v>3.532407407407407E-2</v>
      </c>
      <c r="G4457" s="1">
        <v>7.5671296296296306E-2</v>
      </c>
      <c r="H4457" s="1">
        <v>0.1183449074074074</v>
      </c>
      <c r="I4457" s="1">
        <v>0.16105324074074073</v>
      </c>
      <c r="J4457" s="1">
        <v>0.16266203703703705</v>
      </c>
    </row>
    <row r="4458" spans="1:10" hidden="1">
      <c r="A4458">
        <v>4457</v>
      </c>
      <c r="B4458" t="s">
        <v>4594</v>
      </c>
      <c r="D4458" t="s">
        <v>23</v>
      </c>
      <c r="E4458">
        <v>1044</v>
      </c>
      <c r="F4458" s="1">
        <v>3.5949074074074071E-2</v>
      </c>
      <c r="G4458" s="1">
        <v>7.6400462962962962E-2</v>
      </c>
      <c r="H4458" s="1">
        <v>0.11861111111111111</v>
      </c>
      <c r="I4458" s="1">
        <v>0.16133101851851853</v>
      </c>
      <c r="J4458" s="1">
        <v>0.16267361111111112</v>
      </c>
    </row>
    <row r="4459" spans="1:10" hidden="1">
      <c r="A4459">
        <v>4458</v>
      </c>
      <c r="B4459" t="s">
        <v>4595</v>
      </c>
      <c r="D4459" t="s">
        <v>894</v>
      </c>
      <c r="E4459">
        <v>28</v>
      </c>
      <c r="F4459" s="1">
        <v>3.7870370370370367E-2</v>
      </c>
      <c r="G4459" s="1">
        <v>7.9432870370370376E-2</v>
      </c>
      <c r="H4459" s="1">
        <v>0.12200231481481481</v>
      </c>
      <c r="I4459" s="1">
        <v>0.16175925925925924</v>
      </c>
      <c r="J4459" s="1">
        <v>0.16267361111111112</v>
      </c>
    </row>
    <row r="4460" spans="1:10">
      <c r="A4460">
        <v>4459</v>
      </c>
      <c r="B4460" t="s">
        <v>4596</v>
      </c>
      <c r="D4460" t="s">
        <v>41</v>
      </c>
      <c r="E4460">
        <v>473</v>
      </c>
      <c r="F4460" s="1">
        <v>3.6620370370370373E-2</v>
      </c>
      <c r="G4460" s="1">
        <v>7.8356481481481485E-2</v>
      </c>
      <c r="H4460" s="1">
        <v>0.12175925925925928</v>
      </c>
      <c r="I4460" s="1">
        <v>0.16261574074074073</v>
      </c>
      <c r="J4460" s="1">
        <v>0.16267361111111112</v>
      </c>
    </row>
    <row r="4461" spans="1:10">
      <c r="A4461">
        <v>4460</v>
      </c>
      <c r="B4461" t="s">
        <v>4597</v>
      </c>
      <c r="C4461" t="s">
        <v>127</v>
      </c>
      <c r="D4461" t="s">
        <v>41</v>
      </c>
      <c r="E4461">
        <v>474</v>
      </c>
      <c r="F4461" s="1">
        <v>3.7673611111111109E-2</v>
      </c>
      <c r="G4461" s="1">
        <v>7.8784722222222228E-2</v>
      </c>
      <c r="H4461" s="1">
        <v>0.12071759259259258</v>
      </c>
      <c r="I4461" s="1">
        <v>0.16047453703703704</v>
      </c>
      <c r="J4461" s="1">
        <v>0.16267361111111112</v>
      </c>
    </row>
    <row r="4462" spans="1:10" hidden="1">
      <c r="A4462">
        <v>4461</v>
      </c>
      <c r="B4462" t="s">
        <v>4598</v>
      </c>
      <c r="D4462" t="s">
        <v>13</v>
      </c>
      <c r="E4462">
        <v>1182</v>
      </c>
      <c r="F4462" s="1">
        <v>3.7951388888888889E-2</v>
      </c>
      <c r="G4462" s="1">
        <v>7.9722222222222222E-2</v>
      </c>
      <c r="H4462" s="1">
        <v>0.12221064814814815</v>
      </c>
      <c r="I4462" s="1">
        <v>0.16170138888888888</v>
      </c>
      <c r="J4462" s="1">
        <v>0.16269675925925928</v>
      </c>
    </row>
    <row r="4463" spans="1:10" hidden="1">
      <c r="A4463">
        <v>4462</v>
      </c>
      <c r="B4463" t="s">
        <v>4599</v>
      </c>
      <c r="D4463" t="s">
        <v>23</v>
      </c>
      <c r="E4463">
        <v>1045</v>
      </c>
      <c r="F4463" s="1">
        <v>3.4328703703703702E-2</v>
      </c>
      <c r="G4463" s="1">
        <v>7.2407407407407406E-2</v>
      </c>
      <c r="H4463" s="1">
        <v>0.11453703703703703</v>
      </c>
      <c r="I4463" s="1">
        <v>0.16188657407407406</v>
      </c>
      <c r="J4463" s="1">
        <v>0.16269675925925928</v>
      </c>
    </row>
    <row r="4464" spans="1:10" hidden="1">
      <c r="A4464">
        <v>4463</v>
      </c>
      <c r="B4464" t="s">
        <v>4600</v>
      </c>
      <c r="D4464" t="s">
        <v>279</v>
      </c>
      <c r="E4464">
        <v>77</v>
      </c>
      <c r="F4464" s="1">
        <v>3.858796296296297E-2</v>
      </c>
      <c r="G4464" s="1">
        <v>8.0659722222222216E-2</v>
      </c>
      <c r="H4464" s="1">
        <v>0.12229166666666667</v>
      </c>
      <c r="I4464" s="1">
        <v>0.16017361111111111</v>
      </c>
      <c r="J4464" s="1">
        <v>0.16270833333333332</v>
      </c>
    </row>
    <row r="4465" spans="1:10" hidden="1">
      <c r="A4465">
        <v>4464</v>
      </c>
      <c r="B4465" t="s">
        <v>4601</v>
      </c>
      <c r="D4465" t="s">
        <v>163</v>
      </c>
      <c r="E4465">
        <v>211</v>
      </c>
      <c r="F4465" s="1">
        <v>3.7962962962962962E-2</v>
      </c>
      <c r="G4465" s="1">
        <v>7.9803240740740744E-2</v>
      </c>
      <c r="H4465" s="1">
        <v>0.1228587962962963</v>
      </c>
      <c r="I4465" s="1">
        <v>0.16236111111111109</v>
      </c>
      <c r="J4465" s="1">
        <v>0.16270833333333332</v>
      </c>
    </row>
    <row r="4466" spans="1:10" hidden="1">
      <c r="A4466">
        <v>4465</v>
      </c>
      <c r="B4466" t="s">
        <v>4602</v>
      </c>
      <c r="C4466" t="s">
        <v>173</v>
      </c>
      <c r="D4466" t="s">
        <v>64</v>
      </c>
      <c r="E4466">
        <v>848</v>
      </c>
      <c r="F4466" s="1">
        <v>3.802083333333333E-2</v>
      </c>
      <c r="G4466" s="1">
        <v>7.9594907407407406E-2</v>
      </c>
      <c r="H4466" s="1">
        <v>0.12292824074074075</v>
      </c>
      <c r="I4466" s="1">
        <v>0.16265046296296296</v>
      </c>
      <c r="J4466" s="1">
        <v>0.16271990740740741</v>
      </c>
    </row>
    <row r="4467" spans="1:10" hidden="1">
      <c r="A4467">
        <v>4466</v>
      </c>
      <c r="B4467" t="s">
        <v>4603</v>
      </c>
      <c r="C4467" t="s">
        <v>653</v>
      </c>
      <c r="D4467" t="s">
        <v>163</v>
      </c>
      <c r="E4467">
        <v>212</v>
      </c>
      <c r="F4467" s="1">
        <v>3.802083333333333E-2</v>
      </c>
      <c r="G4467" s="1">
        <v>7.8877314814814817E-2</v>
      </c>
      <c r="H4467" s="1">
        <v>0.12104166666666666</v>
      </c>
      <c r="I4467" s="1">
        <v>0.16114583333333332</v>
      </c>
      <c r="J4467" s="1">
        <v>0.16273148148148148</v>
      </c>
    </row>
    <row r="4468" spans="1:10" hidden="1">
      <c r="A4468">
        <v>4467</v>
      </c>
      <c r="B4468" t="s">
        <v>4604</v>
      </c>
      <c r="D4468" t="s">
        <v>894</v>
      </c>
      <c r="E4468">
        <v>29</v>
      </c>
      <c r="F4468" s="1">
        <v>3.4780092592592592E-2</v>
      </c>
      <c r="G4468" s="1">
        <v>7.4664351851851843E-2</v>
      </c>
      <c r="H4468" s="1">
        <v>0.1168287037037037</v>
      </c>
      <c r="I4468" s="1">
        <v>0.15943287037037038</v>
      </c>
      <c r="J4468" s="1">
        <v>0.16273148148148148</v>
      </c>
    </row>
    <row r="4469" spans="1:10" hidden="1">
      <c r="A4469">
        <v>4468</v>
      </c>
      <c r="B4469" t="s">
        <v>4605</v>
      </c>
      <c r="C4469" t="s">
        <v>52</v>
      </c>
      <c r="D4469" t="s">
        <v>117</v>
      </c>
      <c r="E4469">
        <v>109</v>
      </c>
      <c r="F4469" s="1">
        <v>3.5752314814814813E-2</v>
      </c>
      <c r="G4469" s="1">
        <v>7.604166666666666E-2</v>
      </c>
      <c r="H4469" s="1">
        <v>0.11894675925925925</v>
      </c>
      <c r="I4469" s="1">
        <v>0.16146990740740741</v>
      </c>
      <c r="J4469" s="1">
        <v>0.16273148148148148</v>
      </c>
    </row>
    <row r="4470" spans="1:10" hidden="1">
      <c r="A4470">
        <v>4469</v>
      </c>
      <c r="B4470" t="s">
        <v>4606</v>
      </c>
      <c r="D4470" t="s">
        <v>23</v>
      </c>
      <c r="E4470">
        <v>1046</v>
      </c>
      <c r="F4470" s="1">
        <v>3.6041666666666666E-2</v>
      </c>
      <c r="G4470" s="1">
        <v>7.962962962962962E-2</v>
      </c>
      <c r="H4470" s="1">
        <v>0.12180555555555556</v>
      </c>
      <c r="I4470" s="1">
        <v>0.16070601851851851</v>
      </c>
      <c r="J4470" s="1">
        <v>0.16273148148148148</v>
      </c>
    </row>
    <row r="4471" spans="1:10" hidden="1">
      <c r="A4471">
        <v>4470</v>
      </c>
      <c r="B4471" t="s">
        <v>4607</v>
      </c>
      <c r="D4471" t="s">
        <v>64</v>
      </c>
      <c r="E4471">
        <v>849</v>
      </c>
      <c r="F4471" s="1">
        <v>3.8483796296296294E-2</v>
      </c>
      <c r="G4471" s="1">
        <v>8.1250000000000003E-2</v>
      </c>
      <c r="H4471" s="1">
        <v>0.12393518518518519</v>
      </c>
      <c r="I4471" s="1">
        <v>0.16247685185185187</v>
      </c>
      <c r="J4471" s="1">
        <v>0.16274305555555554</v>
      </c>
    </row>
    <row r="4472" spans="1:10" hidden="1">
      <c r="A4472">
        <v>4471</v>
      </c>
      <c r="B4472" t="s">
        <v>4608</v>
      </c>
      <c r="C4472" t="s">
        <v>350</v>
      </c>
      <c r="D4472" t="s">
        <v>163</v>
      </c>
      <c r="E4472">
        <v>213</v>
      </c>
      <c r="F4472" s="1">
        <v>3.9120370370370368E-2</v>
      </c>
      <c r="G4472" s="1">
        <v>8.2245370370370371E-2</v>
      </c>
      <c r="H4472" s="1">
        <v>0.12431712962962964</v>
      </c>
      <c r="I4472" s="1">
        <v>0.16217592592592592</v>
      </c>
      <c r="J4472" s="1">
        <v>0.16275462962962964</v>
      </c>
    </row>
    <row r="4473" spans="1:10" hidden="1">
      <c r="A4473">
        <v>4472</v>
      </c>
      <c r="B4473" t="s">
        <v>4609</v>
      </c>
      <c r="D4473" t="s">
        <v>13</v>
      </c>
      <c r="E4473">
        <v>1183</v>
      </c>
      <c r="F4473" s="1">
        <v>3.4652777777777775E-2</v>
      </c>
      <c r="G4473" s="1">
        <v>7.3530092592592591E-2</v>
      </c>
      <c r="H4473" s="1">
        <v>0.11626157407407407</v>
      </c>
      <c r="I4473" s="1">
        <v>0.16181712962962963</v>
      </c>
      <c r="J4473" s="1">
        <v>0.1627662037037037</v>
      </c>
    </row>
    <row r="4474" spans="1:10" hidden="1">
      <c r="A4474">
        <v>4473</v>
      </c>
      <c r="B4474" t="s">
        <v>4610</v>
      </c>
      <c r="D4474" t="s">
        <v>13</v>
      </c>
      <c r="E4474">
        <v>1184</v>
      </c>
      <c r="F4474" s="1">
        <v>3.4664351851851849E-2</v>
      </c>
      <c r="G4474" s="1">
        <v>7.3541666666666672E-2</v>
      </c>
      <c r="H4474" s="1">
        <v>0.11628472222222223</v>
      </c>
      <c r="I4474" s="1">
        <v>0.1618287037037037</v>
      </c>
      <c r="J4474" s="1">
        <v>0.1627662037037037</v>
      </c>
    </row>
    <row r="4475" spans="1:10" hidden="1">
      <c r="A4475">
        <v>4474</v>
      </c>
      <c r="B4475" t="s">
        <v>4611</v>
      </c>
      <c r="C4475" t="s">
        <v>558</v>
      </c>
      <c r="D4475" t="s">
        <v>58</v>
      </c>
      <c r="E4475">
        <v>233</v>
      </c>
      <c r="F4475" s="1">
        <v>3.9756944444444449E-2</v>
      </c>
      <c r="G4475" s="1">
        <v>8.3148148148148152E-2</v>
      </c>
      <c r="H4475" s="1">
        <v>0.1247800925925926</v>
      </c>
      <c r="I4475" s="1">
        <v>0.16252314814814814</v>
      </c>
      <c r="J4475" s="1">
        <v>0.1627662037037037</v>
      </c>
    </row>
    <row r="4476" spans="1:10" hidden="1">
      <c r="A4476">
        <v>4475</v>
      </c>
      <c r="B4476" t="s">
        <v>4612</v>
      </c>
      <c r="D4476" t="s">
        <v>23</v>
      </c>
      <c r="E4476">
        <v>1047</v>
      </c>
      <c r="F4476" s="1">
        <v>3.7604166666666668E-2</v>
      </c>
      <c r="G4476" s="1">
        <v>7.8831018518518522E-2</v>
      </c>
      <c r="H4476" s="1">
        <v>0.12131944444444444</v>
      </c>
      <c r="I4476" s="1">
        <v>0.16050925925925927</v>
      </c>
      <c r="J4476" s="1">
        <v>0.1627662037037037</v>
      </c>
    </row>
    <row r="4477" spans="1:10" hidden="1">
      <c r="A4477">
        <v>4476</v>
      </c>
      <c r="B4477" t="s">
        <v>4613</v>
      </c>
      <c r="D4477" t="s">
        <v>117</v>
      </c>
      <c r="E4477">
        <v>110</v>
      </c>
      <c r="F4477" s="1">
        <v>3.7870370370370367E-2</v>
      </c>
      <c r="G4477" s="1">
        <v>7.9606481481481486E-2</v>
      </c>
      <c r="H4477" s="1">
        <v>0.12280092592592594</v>
      </c>
      <c r="I4477" s="1">
        <v>0.16194444444444445</v>
      </c>
      <c r="J4477" s="1">
        <v>0.16277777777777777</v>
      </c>
    </row>
    <row r="4478" spans="1:10" hidden="1">
      <c r="A4478">
        <v>4477</v>
      </c>
      <c r="B4478" t="s">
        <v>4614</v>
      </c>
      <c r="D4478" t="s">
        <v>163</v>
      </c>
      <c r="E4478">
        <v>214</v>
      </c>
      <c r="F4478" s="1">
        <v>3.7650462962962962E-2</v>
      </c>
      <c r="G4478" s="1">
        <v>7.9097222222222222E-2</v>
      </c>
      <c r="H4478" s="1">
        <v>0.12211805555555555</v>
      </c>
      <c r="I4478" s="1">
        <v>0.16230324074074073</v>
      </c>
      <c r="J4478" s="1">
        <v>0.16278935185185187</v>
      </c>
    </row>
    <row r="4479" spans="1:10" hidden="1">
      <c r="A4479">
        <v>4478</v>
      </c>
      <c r="B4479" t="s">
        <v>4615</v>
      </c>
      <c r="D4479" t="s">
        <v>179</v>
      </c>
      <c r="E4479">
        <v>63</v>
      </c>
      <c r="F4479" s="1">
        <v>3.6273148148148145E-2</v>
      </c>
      <c r="G4479" s="1">
        <v>7.739583333333333E-2</v>
      </c>
      <c r="H4479" s="1">
        <v>0.12281249999999999</v>
      </c>
      <c r="I4479" s="1">
        <v>0.16243055555555555</v>
      </c>
      <c r="J4479" s="1">
        <v>0.16278935185185187</v>
      </c>
    </row>
    <row r="4480" spans="1:10" hidden="1">
      <c r="A4480">
        <v>4479</v>
      </c>
      <c r="B4480" t="s">
        <v>4616</v>
      </c>
      <c r="D4480" t="s">
        <v>13</v>
      </c>
      <c r="E4480">
        <v>1185</v>
      </c>
      <c r="F4480" s="1">
        <v>3.8344907407407411E-2</v>
      </c>
      <c r="G4480" s="1">
        <v>8.0509259259259267E-2</v>
      </c>
      <c r="H4480" s="1">
        <v>0.12357638888888889</v>
      </c>
      <c r="I4480" s="1">
        <v>0.16253472222222223</v>
      </c>
      <c r="J4480" s="1">
        <v>0.16278935185185187</v>
      </c>
    </row>
    <row r="4481" spans="1:10" hidden="1">
      <c r="A4481">
        <v>4480</v>
      </c>
      <c r="B4481" t="s">
        <v>4617</v>
      </c>
      <c r="D4481" t="s">
        <v>13</v>
      </c>
      <c r="E4481">
        <v>1186</v>
      </c>
      <c r="F4481" s="1">
        <v>3.5590277777777776E-2</v>
      </c>
      <c r="G4481" s="1">
        <v>7.633101851851852E-2</v>
      </c>
      <c r="H4481" s="1">
        <v>0.12111111111111111</v>
      </c>
      <c r="I4481" s="1">
        <v>0.16109953703703703</v>
      </c>
      <c r="J4481" s="1">
        <v>0.1628009259259259</v>
      </c>
    </row>
    <row r="4482" spans="1:10" hidden="1">
      <c r="A4482">
        <v>4481</v>
      </c>
      <c r="B4482" t="s">
        <v>4618</v>
      </c>
      <c r="D4482" t="s">
        <v>23</v>
      </c>
      <c r="E4482">
        <v>1048</v>
      </c>
      <c r="F4482" s="1">
        <v>4.1493055555555554E-2</v>
      </c>
      <c r="G4482" s="1">
        <v>8.3171296296296285E-2</v>
      </c>
      <c r="H4482" s="1">
        <v>0.12399305555555555</v>
      </c>
      <c r="I4482" s="1">
        <v>0.16085648148148149</v>
      </c>
      <c r="J4482" s="1">
        <v>0.1628009259259259</v>
      </c>
    </row>
    <row r="4483" spans="1:10" hidden="1">
      <c r="A4483">
        <v>4482</v>
      </c>
      <c r="B4483" t="s">
        <v>4619</v>
      </c>
      <c r="C4483" t="s">
        <v>1488</v>
      </c>
      <c r="D4483" t="s">
        <v>85</v>
      </c>
      <c r="E4483">
        <v>142</v>
      </c>
      <c r="F4483" s="1">
        <v>3.8877314814814816E-2</v>
      </c>
      <c r="G4483" s="1">
        <v>8.0775462962962966E-2</v>
      </c>
      <c r="H4483" s="1">
        <v>0.12292824074074075</v>
      </c>
      <c r="I4483" s="1">
        <v>0.16043981481481481</v>
      </c>
      <c r="J4483" s="1">
        <v>0.1628009259259259</v>
      </c>
    </row>
    <row r="4484" spans="1:10" hidden="1">
      <c r="A4484">
        <v>4483</v>
      </c>
      <c r="B4484" t="s">
        <v>4620</v>
      </c>
      <c r="D4484" t="s">
        <v>64</v>
      </c>
      <c r="E4484">
        <v>850</v>
      </c>
      <c r="F4484" s="1">
        <v>3.9120370370370368E-2</v>
      </c>
      <c r="G4484" s="1">
        <v>8.1574074074074077E-2</v>
      </c>
      <c r="H4484" s="1">
        <v>0.1216087962962963</v>
      </c>
      <c r="I4484" s="1">
        <v>0.16091435185185185</v>
      </c>
      <c r="J4484" s="1">
        <v>0.1628009259259259</v>
      </c>
    </row>
    <row r="4485" spans="1:10" hidden="1">
      <c r="A4485">
        <v>4484</v>
      </c>
      <c r="B4485" t="s">
        <v>4621</v>
      </c>
      <c r="D4485" t="s">
        <v>13</v>
      </c>
      <c r="E4485">
        <v>1187</v>
      </c>
      <c r="F4485" s="1">
        <v>3.7152777777777778E-2</v>
      </c>
      <c r="G4485" s="1">
        <v>7.6516203703703697E-2</v>
      </c>
      <c r="H4485" s="1">
        <v>0.11901620370370369</v>
      </c>
      <c r="I4485" s="1">
        <v>0.16210648148148146</v>
      </c>
      <c r="J4485" s="1">
        <v>0.1628125</v>
      </c>
    </row>
    <row r="4486" spans="1:10" hidden="1">
      <c r="A4486">
        <v>4485</v>
      </c>
      <c r="B4486" t="s">
        <v>4622</v>
      </c>
      <c r="D4486" t="s">
        <v>163</v>
      </c>
      <c r="E4486">
        <v>215</v>
      </c>
      <c r="F4486" s="1">
        <v>3.6585648148148145E-2</v>
      </c>
      <c r="G4486" s="1">
        <v>7.7303240740740742E-2</v>
      </c>
      <c r="H4486" s="1">
        <v>0.11953703703703704</v>
      </c>
      <c r="I4486" s="1">
        <v>0.16084490740740739</v>
      </c>
      <c r="J4486" s="1">
        <v>0.16284722222222223</v>
      </c>
    </row>
    <row r="4487" spans="1:10" hidden="1">
      <c r="A4487">
        <v>4486</v>
      </c>
      <c r="B4487" t="s">
        <v>4623</v>
      </c>
      <c r="D4487" t="s">
        <v>13</v>
      </c>
      <c r="E4487">
        <v>1188</v>
      </c>
      <c r="F4487" s="1">
        <v>3.8194444444444441E-2</v>
      </c>
      <c r="G4487" s="1">
        <v>8.037037037037037E-2</v>
      </c>
      <c r="H4487" s="1">
        <v>0.12226851851851851</v>
      </c>
      <c r="I4487" s="1">
        <v>0.1605439814814815</v>
      </c>
      <c r="J4487" s="1">
        <v>0.16285879629629629</v>
      </c>
    </row>
    <row r="4488" spans="1:10">
      <c r="A4488">
        <v>4487</v>
      </c>
      <c r="B4488" t="s">
        <v>4624</v>
      </c>
      <c r="C4488" t="s">
        <v>66</v>
      </c>
      <c r="D4488" t="s">
        <v>41</v>
      </c>
      <c r="E4488">
        <v>475</v>
      </c>
      <c r="F4488" s="1">
        <v>3.4062500000000002E-2</v>
      </c>
      <c r="G4488" s="1">
        <v>7.2835648148148149E-2</v>
      </c>
      <c r="H4488" s="1">
        <v>0.11638888888888889</v>
      </c>
      <c r="I4488" s="1">
        <v>0.1618287037037037</v>
      </c>
      <c r="J4488" s="1">
        <v>0.16285879629629629</v>
      </c>
    </row>
    <row r="4489" spans="1:10" hidden="1">
      <c r="A4489">
        <v>4488</v>
      </c>
      <c r="B4489" t="s">
        <v>4625</v>
      </c>
      <c r="D4489" t="s">
        <v>23</v>
      </c>
      <c r="E4489">
        <v>1049</v>
      </c>
      <c r="F4489" s="1">
        <v>3.7604166666666668E-2</v>
      </c>
      <c r="G4489" s="1">
        <v>7.9270833333333332E-2</v>
      </c>
      <c r="H4489" s="1">
        <v>0.12192129629629629</v>
      </c>
      <c r="I4489" s="1">
        <v>0.1622800925925926</v>
      </c>
      <c r="J4489" s="1">
        <v>0.16285879629629629</v>
      </c>
    </row>
    <row r="4490" spans="1:10" hidden="1">
      <c r="A4490">
        <v>4489</v>
      </c>
      <c r="B4490" t="s">
        <v>4626</v>
      </c>
      <c r="D4490" t="s">
        <v>41</v>
      </c>
      <c r="E4490">
        <v>476</v>
      </c>
      <c r="F4490" s="1">
        <v>3.5879629629629629E-2</v>
      </c>
      <c r="G4490" s="1">
        <v>7.6388888888888895E-2</v>
      </c>
      <c r="H4490" s="1">
        <v>0.11670138888888888</v>
      </c>
      <c r="I4490" s="1">
        <v>0.16153935185185184</v>
      </c>
      <c r="J4490" s="1">
        <v>0.16288194444444445</v>
      </c>
    </row>
    <row r="4491" spans="1:10">
      <c r="A4491">
        <v>4490</v>
      </c>
      <c r="B4491" t="s">
        <v>4627</v>
      </c>
      <c r="D4491" t="s">
        <v>41</v>
      </c>
      <c r="E4491">
        <v>477</v>
      </c>
      <c r="F4491" s="1">
        <v>3.7534722222222219E-2</v>
      </c>
      <c r="G4491" s="1">
        <v>7.9409722222222215E-2</v>
      </c>
      <c r="H4491" s="1">
        <v>0.12153935185185184</v>
      </c>
      <c r="I4491" s="1">
        <v>0.16225694444444444</v>
      </c>
      <c r="J4491" s="1">
        <v>0.16288194444444445</v>
      </c>
    </row>
    <row r="4492" spans="1:10" hidden="1">
      <c r="A4492">
        <v>4491</v>
      </c>
      <c r="B4492" t="s">
        <v>4628</v>
      </c>
      <c r="D4492" t="s">
        <v>23</v>
      </c>
      <c r="E4492">
        <v>1050</v>
      </c>
      <c r="F4492" s="1">
        <v>3.5833333333333335E-2</v>
      </c>
      <c r="G4492" s="1">
        <v>7.5358796296296285E-2</v>
      </c>
      <c r="H4492" s="1">
        <v>0.1196875</v>
      </c>
      <c r="I4492" s="1">
        <v>0.16159722222222223</v>
      </c>
      <c r="J4492" s="1">
        <v>0.16289351851851852</v>
      </c>
    </row>
    <row r="4493" spans="1:10" hidden="1">
      <c r="A4493">
        <v>4492</v>
      </c>
      <c r="B4493" t="s">
        <v>4629</v>
      </c>
      <c r="D4493" t="s">
        <v>64</v>
      </c>
      <c r="E4493">
        <v>851</v>
      </c>
      <c r="F4493" s="1">
        <v>3.5787037037037034E-2</v>
      </c>
      <c r="G4493" s="1">
        <v>7.5694444444444439E-2</v>
      </c>
      <c r="H4493" s="1">
        <v>0.11899305555555556</v>
      </c>
      <c r="I4493" s="1">
        <v>0.16255787037037037</v>
      </c>
      <c r="J4493" s="1">
        <v>0.16289351851851852</v>
      </c>
    </row>
    <row r="4494" spans="1:10" hidden="1">
      <c r="A4494">
        <v>4493</v>
      </c>
      <c r="B4494" t="s">
        <v>4630</v>
      </c>
      <c r="D4494" t="s">
        <v>13</v>
      </c>
      <c r="E4494">
        <v>1189</v>
      </c>
      <c r="F4494" s="1">
        <v>3.2696759259259259E-2</v>
      </c>
      <c r="G4494" s="1">
        <v>7.1458333333333332E-2</v>
      </c>
      <c r="H4494" s="1">
        <v>0.11769675925925926</v>
      </c>
      <c r="I4494" s="1">
        <v>0.16231481481481483</v>
      </c>
      <c r="J4494" s="1">
        <v>0.16290509259259259</v>
      </c>
    </row>
    <row r="4495" spans="1:10">
      <c r="A4495">
        <v>4494</v>
      </c>
      <c r="B4495" t="s">
        <v>4631</v>
      </c>
      <c r="D4495" t="s">
        <v>41</v>
      </c>
      <c r="E4495">
        <v>478</v>
      </c>
      <c r="F4495" s="1">
        <v>3.6041666666666666E-2</v>
      </c>
      <c r="G4495" s="1">
        <v>7.6099537037037035E-2</v>
      </c>
      <c r="H4495" s="1">
        <v>0.11841435185185185</v>
      </c>
      <c r="I4495" s="1">
        <v>0.16177083333333334</v>
      </c>
      <c r="J4495" s="1">
        <v>0.16290509259259259</v>
      </c>
    </row>
    <row r="4496" spans="1:10" hidden="1">
      <c r="A4496">
        <v>4495</v>
      </c>
      <c r="B4496" t="s">
        <v>4632</v>
      </c>
      <c r="D4496" t="s">
        <v>13</v>
      </c>
      <c r="E4496">
        <v>1190</v>
      </c>
      <c r="F4496" s="1">
        <v>3.4803240740740739E-2</v>
      </c>
      <c r="G4496" s="1">
        <v>7.5682870370370373E-2</v>
      </c>
      <c r="H4496" s="1">
        <v>0.11905092592592592</v>
      </c>
      <c r="I4496" s="1">
        <v>0.16285879629629629</v>
      </c>
      <c r="J4496" s="1">
        <v>0.16290509259259259</v>
      </c>
    </row>
    <row r="4497" spans="1:10">
      <c r="A4497">
        <v>4496</v>
      </c>
      <c r="B4497" t="s">
        <v>4633</v>
      </c>
      <c r="D4497" t="s">
        <v>41</v>
      </c>
      <c r="E4497">
        <v>479</v>
      </c>
      <c r="F4497" s="1">
        <v>3.4247685185185187E-2</v>
      </c>
      <c r="G4497" s="1">
        <v>7.3437500000000003E-2</v>
      </c>
      <c r="H4497" s="1">
        <v>0.11716435185185185</v>
      </c>
      <c r="I4497" s="1">
        <v>0.16267361111111112</v>
      </c>
      <c r="J4497" s="1">
        <v>0.16291666666666668</v>
      </c>
    </row>
    <row r="4498" spans="1:10" hidden="1">
      <c r="A4498">
        <v>4497</v>
      </c>
      <c r="B4498" t="s">
        <v>4634</v>
      </c>
      <c r="D4498" t="s">
        <v>13</v>
      </c>
      <c r="E4498">
        <v>1191</v>
      </c>
      <c r="F4498" s="1">
        <v>3.9571759259259258E-2</v>
      </c>
      <c r="G4498" s="1">
        <v>8.037037037037037E-2</v>
      </c>
      <c r="H4498" s="1">
        <v>0.12109953703703703</v>
      </c>
      <c r="I4498" s="1">
        <v>0.16160879629629629</v>
      </c>
      <c r="J4498" s="1">
        <v>0.16291666666666668</v>
      </c>
    </row>
    <row r="4499" spans="1:10" hidden="1">
      <c r="A4499">
        <v>4498</v>
      </c>
      <c r="B4499" t="s">
        <v>4635</v>
      </c>
      <c r="D4499" t="s">
        <v>13</v>
      </c>
      <c r="E4499">
        <v>1192</v>
      </c>
      <c r="F4499" s="1">
        <v>3.5960648148148151E-2</v>
      </c>
      <c r="G4499" s="1">
        <v>7.6215277777777771E-2</v>
      </c>
      <c r="H4499" s="1">
        <v>0.12108796296296297</v>
      </c>
      <c r="I4499" s="1">
        <v>0.16165509259259259</v>
      </c>
      <c r="J4499" s="1">
        <v>0.16292824074074075</v>
      </c>
    </row>
    <row r="4500" spans="1:10" hidden="1">
      <c r="A4500">
        <v>4499</v>
      </c>
      <c r="B4500" t="s">
        <v>4636</v>
      </c>
      <c r="D4500" t="s">
        <v>58</v>
      </c>
      <c r="E4500">
        <v>234</v>
      </c>
      <c r="F4500" s="1">
        <v>3.8819444444444441E-2</v>
      </c>
      <c r="G4500" s="1">
        <v>8.0335648148148142E-2</v>
      </c>
      <c r="H4500" s="1">
        <v>0.12238425925925926</v>
      </c>
      <c r="I4500" s="1">
        <v>0.1617824074074074</v>
      </c>
      <c r="J4500" s="1">
        <v>0.16292824074074075</v>
      </c>
    </row>
    <row r="4501" spans="1:10" hidden="1">
      <c r="A4501">
        <v>4500</v>
      </c>
      <c r="B4501" t="s">
        <v>4637</v>
      </c>
      <c r="D4501" t="s">
        <v>64</v>
      </c>
      <c r="E4501">
        <v>852</v>
      </c>
      <c r="F4501" s="1">
        <v>3.5995370370370372E-2</v>
      </c>
      <c r="G4501" s="1">
        <v>7.6550925925925925E-2</v>
      </c>
      <c r="H4501" s="1">
        <v>0.12006944444444445</v>
      </c>
      <c r="I4501" s="1">
        <v>0.16085648148148149</v>
      </c>
      <c r="J4501" s="1">
        <v>0.16292824074074075</v>
      </c>
    </row>
    <row r="4502" spans="1:10" hidden="1">
      <c r="A4502">
        <v>4501</v>
      </c>
      <c r="B4502" t="s">
        <v>4638</v>
      </c>
      <c r="C4502" t="s">
        <v>287</v>
      </c>
      <c r="D4502" t="s">
        <v>64</v>
      </c>
      <c r="E4502">
        <v>853</v>
      </c>
      <c r="F4502" s="1">
        <v>3.5856481481481482E-2</v>
      </c>
      <c r="G4502" s="1">
        <v>7.6168981481481476E-2</v>
      </c>
      <c r="H4502" s="1">
        <v>0.11798611111111111</v>
      </c>
      <c r="I4502" s="1">
        <v>0.16160879629629629</v>
      </c>
      <c r="J4502" s="1">
        <v>0.16293981481481482</v>
      </c>
    </row>
    <row r="4503" spans="1:10" hidden="1">
      <c r="A4503">
        <v>4502</v>
      </c>
      <c r="B4503" t="s">
        <v>4639</v>
      </c>
      <c r="D4503" t="s">
        <v>23</v>
      </c>
      <c r="E4503">
        <v>1051</v>
      </c>
      <c r="F4503" s="1">
        <v>3.7696759259259256E-2</v>
      </c>
      <c r="G4503" s="1">
        <v>7.8958333333333339E-2</v>
      </c>
      <c r="H4503" s="1">
        <v>0.12033564814814814</v>
      </c>
      <c r="I4503" s="1">
        <v>0.1618287037037037</v>
      </c>
      <c r="J4503" s="1">
        <v>0.16293981481481482</v>
      </c>
    </row>
    <row r="4504" spans="1:10" hidden="1">
      <c r="A4504">
        <v>4503</v>
      </c>
      <c r="B4504" t="s">
        <v>4640</v>
      </c>
      <c r="D4504" t="s">
        <v>13</v>
      </c>
      <c r="E4504">
        <v>1193</v>
      </c>
      <c r="F4504" s="1">
        <v>3.6631944444444446E-2</v>
      </c>
      <c r="G4504" s="1">
        <v>7.7071759259259257E-2</v>
      </c>
      <c r="H4504" s="1">
        <v>0.12009259259259258</v>
      </c>
      <c r="I4504" s="1">
        <v>0.16119212962962962</v>
      </c>
      <c r="J4504" s="1">
        <v>0.16293981481481482</v>
      </c>
    </row>
    <row r="4505" spans="1:10" hidden="1">
      <c r="A4505">
        <v>4504</v>
      </c>
      <c r="B4505" t="s">
        <v>4641</v>
      </c>
      <c r="D4505" t="s">
        <v>64</v>
      </c>
      <c r="E4505">
        <v>854</v>
      </c>
      <c r="F4505" s="1">
        <v>3.4270833333333334E-2</v>
      </c>
      <c r="G4505" s="1">
        <v>7.2743055555555561E-2</v>
      </c>
      <c r="H4505" s="1">
        <v>0.11687499999999999</v>
      </c>
      <c r="I4505" s="1">
        <v>0.16173611111111111</v>
      </c>
      <c r="J4505" s="1">
        <v>0.16293981481481482</v>
      </c>
    </row>
    <row r="4506" spans="1:10" hidden="1">
      <c r="A4506">
        <v>4505</v>
      </c>
      <c r="B4506" t="s">
        <v>4642</v>
      </c>
      <c r="D4506" t="s">
        <v>85</v>
      </c>
      <c r="E4506">
        <v>143</v>
      </c>
      <c r="F4506" s="1">
        <v>3.5925925925925924E-2</v>
      </c>
      <c r="G4506" s="1">
        <v>7.5810185185185189E-2</v>
      </c>
      <c r="H4506" s="1">
        <v>0.11859953703703703</v>
      </c>
      <c r="I4506" s="1">
        <v>0.16092592592592592</v>
      </c>
      <c r="J4506" s="1">
        <v>0.16295138888888888</v>
      </c>
    </row>
    <row r="4507" spans="1:10" hidden="1">
      <c r="A4507">
        <v>4506</v>
      </c>
      <c r="B4507" t="s">
        <v>4643</v>
      </c>
      <c r="C4507" t="s">
        <v>190</v>
      </c>
      <c r="D4507" t="s">
        <v>117</v>
      </c>
      <c r="E4507">
        <v>111</v>
      </c>
      <c r="F4507" s="1">
        <v>3.8877314814814816E-2</v>
      </c>
      <c r="G4507" s="1">
        <v>8.1423611111111113E-2</v>
      </c>
      <c r="H4507" s="1">
        <v>0.12299768518518518</v>
      </c>
      <c r="I4507" s="1">
        <v>0.1620486111111111</v>
      </c>
      <c r="J4507" s="1">
        <v>0.16295138888888888</v>
      </c>
    </row>
    <row r="4508" spans="1:10" hidden="1">
      <c r="A4508">
        <v>4507</v>
      </c>
      <c r="B4508" t="s">
        <v>4644</v>
      </c>
      <c r="D4508" t="s">
        <v>64</v>
      </c>
      <c r="E4508">
        <v>855</v>
      </c>
      <c r="F4508" s="1">
        <v>3.7418981481481477E-2</v>
      </c>
      <c r="G4508" s="1">
        <v>7.7083333333333337E-2</v>
      </c>
      <c r="H4508" s="1">
        <v>0.11971064814814815</v>
      </c>
      <c r="I4508" s="1">
        <v>0.16196759259259261</v>
      </c>
      <c r="J4508" s="1">
        <v>0.16295138888888888</v>
      </c>
    </row>
    <row r="4509" spans="1:10">
      <c r="A4509">
        <v>4508</v>
      </c>
      <c r="B4509" t="s">
        <v>4645</v>
      </c>
      <c r="D4509" t="s">
        <v>41</v>
      </c>
      <c r="E4509">
        <v>480</v>
      </c>
      <c r="F4509" s="1">
        <v>3.8182870370370374E-2</v>
      </c>
      <c r="G4509" s="1">
        <v>8.0196759259259259E-2</v>
      </c>
      <c r="H4509" s="1">
        <v>0.12241898148148149</v>
      </c>
      <c r="I4509" s="1">
        <v>0.16192129629629629</v>
      </c>
      <c r="J4509" s="1">
        <v>0.16295138888888888</v>
      </c>
    </row>
    <row r="4510" spans="1:10">
      <c r="A4510">
        <v>4509</v>
      </c>
      <c r="B4510" t="s">
        <v>4646</v>
      </c>
      <c r="C4510" t="s">
        <v>257</v>
      </c>
      <c r="D4510" t="s">
        <v>41</v>
      </c>
      <c r="E4510">
        <v>481</v>
      </c>
      <c r="F4510" s="1">
        <v>3.5717592592592592E-2</v>
      </c>
      <c r="G4510" s="1">
        <v>7.6342592592592587E-2</v>
      </c>
      <c r="H4510" s="1">
        <v>0.11716435185185185</v>
      </c>
      <c r="I4510" s="1">
        <v>0.16159722222222223</v>
      </c>
      <c r="J4510" s="1">
        <v>0.16296296296296295</v>
      </c>
    </row>
    <row r="4511" spans="1:10" hidden="1">
      <c r="A4511">
        <v>4510</v>
      </c>
      <c r="B4511" t="s">
        <v>4647</v>
      </c>
      <c r="D4511" t="s">
        <v>23</v>
      </c>
      <c r="E4511">
        <v>1052</v>
      </c>
      <c r="F4511" s="1">
        <v>3.7789351851851852E-2</v>
      </c>
      <c r="G4511" s="1">
        <v>7.9490740740740737E-2</v>
      </c>
      <c r="H4511" s="1">
        <v>0.12074074074074075</v>
      </c>
      <c r="I4511" s="1">
        <v>0.16278935185185187</v>
      </c>
      <c r="J4511" s="1">
        <v>0.16296296296296295</v>
      </c>
    </row>
    <row r="4512" spans="1:10" hidden="1">
      <c r="A4512">
        <v>4511</v>
      </c>
      <c r="B4512" t="s">
        <v>4648</v>
      </c>
      <c r="D4512" t="s">
        <v>85</v>
      </c>
      <c r="E4512">
        <v>144</v>
      </c>
      <c r="F4512" s="1">
        <v>3.5219907407407408E-2</v>
      </c>
      <c r="G4512" s="1">
        <v>7.8923611111111111E-2</v>
      </c>
      <c r="H4512" s="1">
        <v>0.12093749999999999</v>
      </c>
      <c r="I4512" s="1">
        <v>0.16027777777777777</v>
      </c>
      <c r="J4512" s="1">
        <v>0.16297453703703704</v>
      </c>
    </row>
    <row r="4513" spans="1:10">
      <c r="A4513">
        <v>4512</v>
      </c>
      <c r="B4513" t="s">
        <v>4649</v>
      </c>
      <c r="D4513" t="s">
        <v>41</v>
      </c>
      <c r="E4513">
        <v>482</v>
      </c>
      <c r="F4513" s="1">
        <v>4.0740740740740737E-2</v>
      </c>
      <c r="G4513" s="1">
        <v>8.2604166666666659E-2</v>
      </c>
      <c r="H4513" s="1">
        <v>0.12496527777777777</v>
      </c>
      <c r="I4513" s="1">
        <v>0.16166666666666665</v>
      </c>
      <c r="J4513" s="1">
        <v>0.16297453703703704</v>
      </c>
    </row>
    <row r="4514" spans="1:10" hidden="1">
      <c r="A4514">
        <v>4513</v>
      </c>
      <c r="B4514" t="s">
        <v>4650</v>
      </c>
      <c r="D4514" t="s">
        <v>64</v>
      </c>
      <c r="E4514">
        <v>856</v>
      </c>
      <c r="F4514" s="1">
        <v>3.5914351851851857E-2</v>
      </c>
      <c r="G4514" s="1">
        <v>7.5648148148148145E-2</v>
      </c>
      <c r="H4514" s="1">
        <v>0.11858796296296296</v>
      </c>
      <c r="I4514" s="1">
        <v>0.16096064814814814</v>
      </c>
      <c r="J4514" s="1">
        <v>0.16298611111111111</v>
      </c>
    </row>
    <row r="4515" spans="1:10" hidden="1">
      <c r="A4515">
        <v>4514</v>
      </c>
      <c r="B4515" t="s">
        <v>4651</v>
      </c>
      <c r="D4515" t="s">
        <v>163</v>
      </c>
      <c r="E4515">
        <v>216</v>
      </c>
      <c r="F4515" s="1">
        <v>3.712962962962963E-2</v>
      </c>
      <c r="G4515" s="1">
        <v>7.8611111111111118E-2</v>
      </c>
      <c r="H4515" s="1">
        <v>0.12167824074074074</v>
      </c>
      <c r="I4515" s="1">
        <v>0.16083333333333333</v>
      </c>
      <c r="J4515" s="1">
        <v>0.16299768518518518</v>
      </c>
    </row>
    <row r="4516" spans="1:10" hidden="1">
      <c r="A4516">
        <v>4515</v>
      </c>
      <c r="B4516" t="s">
        <v>4652</v>
      </c>
      <c r="D4516" t="s">
        <v>23</v>
      </c>
      <c r="E4516">
        <v>1053</v>
      </c>
      <c r="F4516" s="1">
        <v>3.5844907407407409E-2</v>
      </c>
      <c r="G4516" s="1">
        <v>7.6423611111111109E-2</v>
      </c>
      <c r="H4516" s="1">
        <v>0.12011574074074073</v>
      </c>
      <c r="I4516" s="1">
        <v>0.16165509259259259</v>
      </c>
      <c r="J4516" s="1">
        <v>0.16299768518518518</v>
      </c>
    </row>
    <row r="4517" spans="1:10" hidden="1">
      <c r="A4517">
        <v>4516</v>
      </c>
      <c r="B4517" t="s">
        <v>4653</v>
      </c>
      <c r="C4517" t="s">
        <v>3178</v>
      </c>
      <c r="D4517" t="s">
        <v>85</v>
      </c>
      <c r="E4517">
        <v>145</v>
      </c>
      <c r="F4517" s="1">
        <v>3.771990740740741E-2</v>
      </c>
      <c r="G4517" s="1">
        <v>7.9259259259259265E-2</v>
      </c>
      <c r="H4517" s="1">
        <v>0.12208333333333332</v>
      </c>
      <c r="I4517" s="1">
        <v>0.16153935185185184</v>
      </c>
      <c r="J4517" s="1">
        <v>0.16299768518518518</v>
      </c>
    </row>
    <row r="4518" spans="1:10" hidden="1">
      <c r="A4518">
        <v>4517</v>
      </c>
      <c r="B4518" t="s">
        <v>4654</v>
      </c>
      <c r="D4518" t="s">
        <v>386</v>
      </c>
      <c r="E4518">
        <v>25</v>
      </c>
      <c r="F4518" s="1">
        <v>3.7511574074074072E-2</v>
      </c>
      <c r="G4518" s="1">
        <v>7.9791666666666664E-2</v>
      </c>
      <c r="H4518" s="1">
        <v>0.12258101851851851</v>
      </c>
      <c r="I4518" s="1">
        <v>0.16</v>
      </c>
      <c r="J4518" s="1">
        <v>0.16299768518518518</v>
      </c>
    </row>
    <row r="4519" spans="1:10">
      <c r="A4519">
        <v>4518</v>
      </c>
      <c r="B4519" t="s">
        <v>4655</v>
      </c>
      <c r="D4519" t="s">
        <v>41</v>
      </c>
      <c r="E4519">
        <v>483</v>
      </c>
      <c r="F4519" s="1">
        <v>3.9664351851851853E-2</v>
      </c>
      <c r="G4519" s="1">
        <v>8.3101851851851857E-2</v>
      </c>
      <c r="H4519" s="1">
        <v>0.12414351851851851</v>
      </c>
      <c r="I4519" s="1">
        <v>0.16263888888888889</v>
      </c>
      <c r="J4519" s="1">
        <v>0.16300925925925927</v>
      </c>
    </row>
    <row r="4520" spans="1:10" hidden="1">
      <c r="A4520">
        <v>4519</v>
      </c>
      <c r="B4520" t="s">
        <v>4656</v>
      </c>
      <c r="C4520" t="s">
        <v>66</v>
      </c>
      <c r="D4520" t="s">
        <v>64</v>
      </c>
      <c r="E4520">
        <v>857</v>
      </c>
      <c r="F4520" s="1">
        <v>3.6759259259259255E-2</v>
      </c>
      <c r="G4520" s="1">
        <v>7.7280092592592595E-2</v>
      </c>
      <c r="H4520" s="1">
        <v>0.11826388888888889</v>
      </c>
      <c r="I4520" s="1">
        <v>0.16086805555555556</v>
      </c>
      <c r="J4520" s="1">
        <v>0.16302083333333334</v>
      </c>
    </row>
    <row r="4521" spans="1:10" hidden="1">
      <c r="A4521">
        <v>4520</v>
      </c>
      <c r="B4521" t="s">
        <v>4657</v>
      </c>
      <c r="C4521" t="s">
        <v>159</v>
      </c>
      <c r="D4521" t="s">
        <v>85</v>
      </c>
      <c r="E4521">
        <v>146</v>
      </c>
      <c r="F4521" s="1">
        <v>3.7824074074074072E-2</v>
      </c>
      <c r="G4521" s="1">
        <v>8.0671296296296297E-2</v>
      </c>
      <c r="H4521" s="1">
        <v>0.12327546296296295</v>
      </c>
      <c r="I4521" s="1">
        <v>0.16118055555555555</v>
      </c>
      <c r="J4521" s="1">
        <v>0.1630324074074074</v>
      </c>
    </row>
    <row r="4522" spans="1:10" hidden="1">
      <c r="A4522">
        <v>4521</v>
      </c>
      <c r="B4522" t="s">
        <v>4658</v>
      </c>
      <c r="D4522" t="s">
        <v>23</v>
      </c>
      <c r="E4522">
        <v>1054</v>
      </c>
      <c r="F4522" s="1">
        <v>3.6331018518518519E-2</v>
      </c>
      <c r="G4522" s="1">
        <v>7.8043981481481492E-2</v>
      </c>
      <c r="H4522" s="1">
        <v>0.1216087962962963</v>
      </c>
      <c r="I4522" s="1">
        <v>0.16159722222222223</v>
      </c>
      <c r="J4522" s="1">
        <v>0.1630324074074074</v>
      </c>
    </row>
    <row r="4523" spans="1:10" hidden="1">
      <c r="A4523">
        <v>4522</v>
      </c>
      <c r="B4523" t="s">
        <v>4659</v>
      </c>
      <c r="D4523" t="s">
        <v>163</v>
      </c>
      <c r="E4523">
        <v>217</v>
      </c>
      <c r="F4523" s="1">
        <v>3.7592592592592594E-2</v>
      </c>
      <c r="G4523" s="1">
        <v>7.9583333333333339E-2</v>
      </c>
      <c r="H4523" s="1">
        <v>0.12224537037037037</v>
      </c>
      <c r="I4523" s="1">
        <v>0.16295138888888888</v>
      </c>
      <c r="J4523" s="1">
        <v>0.1630324074074074</v>
      </c>
    </row>
    <row r="4524" spans="1:10" hidden="1">
      <c r="A4524">
        <v>4523</v>
      </c>
      <c r="B4524" t="s">
        <v>4660</v>
      </c>
      <c r="D4524" t="s">
        <v>58</v>
      </c>
      <c r="E4524">
        <v>235</v>
      </c>
      <c r="F4524" s="1">
        <v>3.8067129629629631E-2</v>
      </c>
      <c r="G4524" s="1">
        <v>7.8425925925925913E-2</v>
      </c>
      <c r="H4524" s="1">
        <v>0.11857638888888888</v>
      </c>
      <c r="I4524" s="1">
        <v>0.16253472222222223</v>
      </c>
      <c r="J4524" s="1">
        <v>0.1630324074074074</v>
      </c>
    </row>
    <row r="4525" spans="1:10" hidden="1">
      <c r="A4525">
        <v>4524</v>
      </c>
      <c r="B4525" t="s">
        <v>4661</v>
      </c>
      <c r="D4525" t="s">
        <v>13</v>
      </c>
      <c r="E4525">
        <v>1194</v>
      </c>
      <c r="F4525" s="1">
        <v>3.7337962962962962E-2</v>
      </c>
      <c r="G4525" s="1">
        <v>7.7870370370370368E-2</v>
      </c>
      <c r="H4525" s="1">
        <v>0.12125000000000001</v>
      </c>
      <c r="I4525" s="1">
        <v>0.16020833333333334</v>
      </c>
      <c r="J4525" s="1">
        <v>0.16304398148148147</v>
      </c>
    </row>
    <row r="4526" spans="1:10">
      <c r="A4526">
        <v>4525</v>
      </c>
      <c r="B4526" t="s">
        <v>4662</v>
      </c>
      <c r="D4526" t="s">
        <v>41</v>
      </c>
      <c r="E4526">
        <v>484</v>
      </c>
      <c r="F4526" s="1">
        <v>4.0520833333333332E-2</v>
      </c>
      <c r="G4526" s="1">
        <v>8.2673611111111114E-2</v>
      </c>
      <c r="H4526" s="1">
        <v>0.12480324074074074</v>
      </c>
      <c r="I4526" s="1">
        <v>0.16179398148148147</v>
      </c>
      <c r="J4526" s="1">
        <v>0.16304398148148147</v>
      </c>
    </row>
    <row r="4527" spans="1:10">
      <c r="A4527">
        <v>4526</v>
      </c>
      <c r="B4527" t="s">
        <v>284</v>
      </c>
      <c r="D4527" t="s">
        <v>41</v>
      </c>
      <c r="E4527">
        <v>485</v>
      </c>
      <c r="F4527" s="1">
        <v>3.5578703703703703E-2</v>
      </c>
      <c r="G4527" s="1">
        <v>7.6365740740740748E-2</v>
      </c>
      <c r="H4527" s="1">
        <v>0.11891203703703705</v>
      </c>
      <c r="I4527" s="1">
        <v>0.16134259259259259</v>
      </c>
      <c r="J4527" s="1">
        <v>0.16304398148148147</v>
      </c>
    </row>
    <row r="4528" spans="1:10" hidden="1">
      <c r="A4528">
        <v>4527</v>
      </c>
      <c r="B4528" t="s">
        <v>4663</v>
      </c>
      <c r="D4528" t="s">
        <v>13</v>
      </c>
      <c r="E4528">
        <v>1195</v>
      </c>
      <c r="F4528" s="1">
        <v>3.5833333333333335E-2</v>
      </c>
      <c r="G4528" s="1">
        <v>7.5127314814814813E-2</v>
      </c>
      <c r="H4528" s="1">
        <v>0.11649305555555556</v>
      </c>
      <c r="I4528" s="1">
        <v>0.16112268518518519</v>
      </c>
      <c r="J4528" s="1">
        <v>0.16305555555555554</v>
      </c>
    </row>
    <row r="4529" spans="1:10" hidden="1">
      <c r="A4529">
        <v>4528</v>
      </c>
      <c r="B4529" t="s">
        <v>4664</v>
      </c>
      <c r="D4529" t="s">
        <v>23</v>
      </c>
      <c r="E4529">
        <v>1055</v>
      </c>
      <c r="F4529" s="1">
        <v>3.5590277777777776E-2</v>
      </c>
      <c r="G4529" s="1">
        <v>7.6249999999999998E-2</v>
      </c>
      <c r="H4529" s="1">
        <v>0.12086805555555556</v>
      </c>
      <c r="I4529" s="1">
        <v>0.16153935185185184</v>
      </c>
      <c r="J4529" s="1">
        <v>0.16305555555555554</v>
      </c>
    </row>
    <row r="4530" spans="1:10" hidden="1">
      <c r="A4530">
        <v>4529</v>
      </c>
      <c r="B4530" t="s">
        <v>4665</v>
      </c>
      <c r="D4530" t="s">
        <v>23</v>
      </c>
      <c r="E4530">
        <v>1056</v>
      </c>
      <c r="F4530" s="1">
        <v>3.9039351851851853E-2</v>
      </c>
      <c r="G4530" s="1">
        <v>8.0729166666666671E-2</v>
      </c>
      <c r="H4530" s="1">
        <v>0.12265046296296296</v>
      </c>
      <c r="I4530" s="1">
        <v>0.16244212962962964</v>
      </c>
      <c r="J4530" s="1">
        <v>0.16306712962962963</v>
      </c>
    </row>
    <row r="4531" spans="1:10" hidden="1">
      <c r="A4531">
        <v>4530</v>
      </c>
      <c r="B4531" t="s">
        <v>4666</v>
      </c>
      <c r="D4531" t="s">
        <v>117</v>
      </c>
      <c r="E4531">
        <v>112</v>
      </c>
      <c r="F4531" s="1">
        <v>3.8842592592592588E-2</v>
      </c>
      <c r="G4531" s="1">
        <v>8.8888888888888892E-2</v>
      </c>
      <c r="H4531" t="s">
        <v>10</v>
      </c>
      <c r="I4531" s="1">
        <v>0.16149305555555557</v>
      </c>
      <c r="J4531" s="1">
        <v>0.16306712962962963</v>
      </c>
    </row>
    <row r="4532" spans="1:10" hidden="1">
      <c r="A4532">
        <v>4531</v>
      </c>
      <c r="B4532" t="s">
        <v>4667</v>
      </c>
      <c r="D4532" t="s">
        <v>13</v>
      </c>
      <c r="E4532">
        <v>1196</v>
      </c>
      <c r="F4532" s="1">
        <v>3.5543981481481475E-2</v>
      </c>
      <c r="G4532" s="1">
        <v>7.5682870370370373E-2</v>
      </c>
      <c r="H4532" s="1">
        <v>0.11717592592592592</v>
      </c>
      <c r="I4532" s="1">
        <v>0.16140046296296295</v>
      </c>
      <c r="J4532" s="1">
        <v>0.16306712962962963</v>
      </c>
    </row>
    <row r="4533" spans="1:10" hidden="1">
      <c r="A4533">
        <v>4532</v>
      </c>
      <c r="B4533" t="s">
        <v>4668</v>
      </c>
      <c r="D4533" t="s">
        <v>64</v>
      </c>
      <c r="E4533">
        <v>858</v>
      </c>
      <c r="F4533" s="1">
        <v>3.5740740740740747E-2</v>
      </c>
      <c r="G4533" s="1">
        <v>7.5266203703703696E-2</v>
      </c>
      <c r="H4533" s="1">
        <v>0.11744212962962963</v>
      </c>
      <c r="I4533" s="1">
        <v>0.1615162037037037</v>
      </c>
      <c r="J4533" s="1">
        <v>0.1630787037037037</v>
      </c>
    </row>
    <row r="4534" spans="1:10" hidden="1">
      <c r="A4534">
        <v>4533</v>
      </c>
      <c r="B4534" t="s">
        <v>4669</v>
      </c>
      <c r="D4534" t="s">
        <v>117</v>
      </c>
      <c r="E4534">
        <v>113</v>
      </c>
      <c r="F4534" s="1">
        <v>4.0868055555555553E-2</v>
      </c>
      <c r="G4534" s="1">
        <v>8.3506944444444453E-2</v>
      </c>
      <c r="H4534" s="1">
        <v>0.12528935185185186</v>
      </c>
      <c r="I4534" s="1">
        <v>0.16165509259259259</v>
      </c>
      <c r="J4534" s="1">
        <v>0.16310185185185186</v>
      </c>
    </row>
    <row r="4535" spans="1:10" hidden="1">
      <c r="A4535">
        <v>4534</v>
      </c>
      <c r="B4535" t="s">
        <v>4670</v>
      </c>
      <c r="D4535" t="s">
        <v>23</v>
      </c>
      <c r="E4535">
        <v>1057</v>
      </c>
      <c r="F4535" s="1">
        <v>3.8379629629629632E-2</v>
      </c>
      <c r="G4535" s="1">
        <v>7.8368055555555552E-2</v>
      </c>
      <c r="H4535" s="1">
        <v>0.1203125</v>
      </c>
      <c r="I4535" s="1">
        <v>0.16186342592592592</v>
      </c>
      <c r="J4535" s="1">
        <v>0.16311342592592593</v>
      </c>
    </row>
    <row r="4536" spans="1:10" hidden="1">
      <c r="A4536">
        <v>4535</v>
      </c>
      <c r="B4536" t="s">
        <v>4671</v>
      </c>
      <c r="D4536" t="s">
        <v>58</v>
      </c>
      <c r="E4536">
        <v>236</v>
      </c>
      <c r="F4536" s="1">
        <v>3.1898148148148148E-2</v>
      </c>
      <c r="G4536" s="1">
        <v>6.9560185185185183E-2</v>
      </c>
      <c r="H4536" s="1">
        <v>0.11056712962962963</v>
      </c>
      <c r="I4536" s="1">
        <v>0.16299768518518518</v>
      </c>
      <c r="J4536" s="1">
        <v>0.16312499999999999</v>
      </c>
    </row>
    <row r="4537" spans="1:10" hidden="1">
      <c r="A4537">
        <v>4536</v>
      </c>
      <c r="B4537" t="s">
        <v>4672</v>
      </c>
      <c r="D4537" t="s">
        <v>58</v>
      </c>
      <c r="E4537">
        <v>237</v>
      </c>
      <c r="F4537" s="1">
        <v>3.5833333333333335E-2</v>
      </c>
      <c r="G4537" s="1">
        <v>7.6469907407407403E-2</v>
      </c>
      <c r="H4537" s="1">
        <v>0.11861111111111111</v>
      </c>
      <c r="I4537" s="1">
        <v>0.1617824074074074</v>
      </c>
      <c r="J4537" s="1">
        <v>0.16313657407407409</v>
      </c>
    </row>
    <row r="4538" spans="1:10" hidden="1">
      <c r="A4538">
        <v>4537</v>
      </c>
      <c r="B4538" t="s">
        <v>4673</v>
      </c>
      <c r="D4538" t="s">
        <v>64</v>
      </c>
      <c r="E4538">
        <v>859</v>
      </c>
      <c r="F4538" s="1">
        <v>3.6840277777777777E-2</v>
      </c>
      <c r="G4538" s="1">
        <v>7.7696759259259257E-2</v>
      </c>
      <c r="H4538" s="1">
        <v>0.12009259259259258</v>
      </c>
      <c r="I4538" s="1">
        <v>0.16290509259259259</v>
      </c>
      <c r="J4538" s="1">
        <v>0.16314814814814815</v>
      </c>
    </row>
    <row r="4539" spans="1:10" hidden="1">
      <c r="A4539">
        <v>4538</v>
      </c>
      <c r="B4539" t="s">
        <v>4674</v>
      </c>
      <c r="D4539" t="s">
        <v>23</v>
      </c>
      <c r="E4539">
        <v>1058</v>
      </c>
      <c r="F4539" s="1">
        <v>3.7986111111111116E-2</v>
      </c>
      <c r="G4539" s="1">
        <v>7.9340277777777787E-2</v>
      </c>
      <c r="H4539" s="1">
        <v>0.12097222222222222</v>
      </c>
      <c r="I4539" s="1">
        <v>0.16275462962962964</v>
      </c>
      <c r="J4539" s="1">
        <v>0.16314814814814815</v>
      </c>
    </row>
    <row r="4540" spans="1:10" hidden="1">
      <c r="A4540">
        <v>4539</v>
      </c>
      <c r="B4540" t="s">
        <v>4675</v>
      </c>
      <c r="C4540" t="s">
        <v>147</v>
      </c>
      <c r="D4540" t="s">
        <v>58</v>
      </c>
      <c r="E4540">
        <v>238</v>
      </c>
      <c r="F4540" s="1">
        <v>3.8958333333333338E-2</v>
      </c>
      <c r="G4540" s="1">
        <v>8.2465277777777776E-2</v>
      </c>
      <c r="H4540" s="1">
        <v>0.12305555555555554</v>
      </c>
      <c r="I4540" s="1">
        <v>0.1615625</v>
      </c>
      <c r="J4540" s="1">
        <v>0.16315972222222222</v>
      </c>
    </row>
    <row r="4541" spans="1:10" hidden="1">
      <c r="A4541">
        <v>4540</v>
      </c>
      <c r="B4541" t="s">
        <v>4676</v>
      </c>
      <c r="D4541" t="s">
        <v>23</v>
      </c>
      <c r="E4541">
        <v>1059</v>
      </c>
      <c r="F4541" s="1">
        <v>3.5578703703703703E-2</v>
      </c>
      <c r="G4541" s="1">
        <v>7.452546296296296E-2</v>
      </c>
      <c r="H4541" s="1">
        <v>0.11747685185185186</v>
      </c>
      <c r="I4541" s="1">
        <v>0.16261574074074073</v>
      </c>
      <c r="J4541" s="1">
        <v>0.16315972222222222</v>
      </c>
    </row>
    <row r="4542" spans="1:10" hidden="1">
      <c r="A4542">
        <v>4541</v>
      </c>
      <c r="B4542" t="s">
        <v>4677</v>
      </c>
      <c r="C4542" t="s">
        <v>487</v>
      </c>
      <c r="D4542" t="s">
        <v>163</v>
      </c>
      <c r="E4542">
        <v>218</v>
      </c>
      <c r="F4542" s="1">
        <v>3.9050925925925926E-2</v>
      </c>
      <c r="G4542" s="1">
        <v>8.1238425925925936E-2</v>
      </c>
      <c r="H4542" s="1">
        <v>0.1232638888888889</v>
      </c>
      <c r="I4542" s="1">
        <v>0.16277777777777777</v>
      </c>
      <c r="J4542" s="1">
        <v>0.16315972222222222</v>
      </c>
    </row>
    <row r="4543" spans="1:10" hidden="1">
      <c r="A4543">
        <v>4542</v>
      </c>
      <c r="B4543" t="s">
        <v>4678</v>
      </c>
      <c r="C4543" t="s">
        <v>190</v>
      </c>
      <c r="D4543" t="s">
        <v>23</v>
      </c>
      <c r="E4543">
        <v>1060</v>
      </c>
      <c r="F4543" s="1">
        <v>3.5821759259259262E-2</v>
      </c>
      <c r="G4543" s="1">
        <v>7.6365740740740748E-2</v>
      </c>
      <c r="H4543" s="1">
        <v>0.11783564814814813</v>
      </c>
      <c r="I4543" s="1">
        <v>0.16172453703703704</v>
      </c>
      <c r="J4543" s="1">
        <v>0.16317129629629631</v>
      </c>
    </row>
    <row r="4544" spans="1:10" hidden="1">
      <c r="A4544">
        <v>4543</v>
      </c>
      <c r="B4544" t="s">
        <v>4679</v>
      </c>
      <c r="D4544" t="s">
        <v>85</v>
      </c>
      <c r="E4544">
        <v>147</v>
      </c>
      <c r="F4544" s="1">
        <v>3.8229166666666668E-2</v>
      </c>
      <c r="G4544" s="1">
        <v>8.0856481481481488E-2</v>
      </c>
      <c r="H4544" s="1">
        <v>0.12402777777777778</v>
      </c>
      <c r="I4544" s="1">
        <v>0.16288194444444445</v>
      </c>
      <c r="J4544" s="1">
        <v>0.16317129629629631</v>
      </c>
    </row>
    <row r="4545" spans="1:10" hidden="1">
      <c r="A4545">
        <v>4544</v>
      </c>
      <c r="B4545" t="s">
        <v>4680</v>
      </c>
      <c r="D4545" t="s">
        <v>23</v>
      </c>
      <c r="E4545">
        <v>1061</v>
      </c>
      <c r="F4545" s="1">
        <v>3.7893518518518521E-2</v>
      </c>
      <c r="G4545" s="1">
        <v>7.9525462962962964E-2</v>
      </c>
      <c r="H4545" s="1">
        <v>0.12126157407407408</v>
      </c>
      <c r="I4545" s="1">
        <v>0.16313657407407409</v>
      </c>
      <c r="J4545" s="1">
        <v>0.16318287037037038</v>
      </c>
    </row>
    <row r="4546" spans="1:10" hidden="1">
      <c r="A4546">
        <v>4545</v>
      </c>
      <c r="B4546" t="s">
        <v>4681</v>
      </c>
      <c r="C4546" t="s">
        <v>63</v>
      </c>
      <c r="D4546" t="s">
        <v>163</v>
      </c>
      <c r="E4546">
        <v>219</v>
      </c>
      <c r="F4546" s="1">
        <v>3.7731481481481484E-2</v>
      </c>
      <c r="G4546" s="1">
        <v>7.8784722222222228E-2</v>
      </c>
      <c r="H4546" s="1">
        <v>0.12232638888888887</v>
      </c>
      <c r="I4546" s="1">
        <v>0.16300925925925927</v>
      </c>
      <c r="J4546" s="1">
        <v>0.16318287037037038</v>
      </c>
    </row>
    <row r="4547" spans="1:10">
      <c r="A4547">
        <v>4546</v>
      </c>
      <c r="B4547" t="s">
        <v>4682</v>
      </c>
      <c r="D4547" t="s">
        <v>41</v>
      </c>
      <c r="E4547">
        <v>486</v>
      </c>
      <c r="F4547" s="1">
        <v>3.90625E-2</v>
      </c>
      <c r="G4547" s="1">
        <v>8.0694444444444444E-2</v>
      </c>
      <c r="H4547" s="1">
        <v>0.12206018518518519</v>
      </c>
      <c r="I4547" s="1">
        <v>0.16043981481481481</v>
      </c>
      <c r="J4547" s="1">
        <v>0.16318287037037038</v>
      </c>
    </row>
    <row r="4548" spans="1:10" hidden="1">
      <c r="A4548">
        <v>4547</v>
      </c>
      <c r="B4548" t="s">
        <v>4683</v>
      </c>
      <c r="C4548" t="s">
        <v>494</v>
      </c>
      <c r="D4548" t="s">
        <v>13</v>
      </c>
      <c r="E4548">
        <v>1197</v>
      </c>
      <c r="F4548" s="1">
        <v>3.8935185185185191E-2</v>
      </c>
      <c r="G4548" s="1">
        <v>8.2118055555555555E-2</v>
      </c>
      <c r="H4548" s="1">
        <v>0.12505787037037039</v>
      </c>
      <c r="I4548" s="1">
        <v>0.16295138888888888</v>
      </c>
      <c r="J4548" s="1">
        <v>0.16319444444444445</v>
      </c>
    </row>
    <row r="4549" spans="1:10" hidden="1">
      <c r="A4549">
        <v>4548</v>
      </c>
      <c r="B4549" t="s">
        <v>1699</v>
      </c>
      <c r="C4549" t="s">
        <v>440</v>
      </c>
      <c r="D4549" t="s">
        <v>117</v>
      </c>
      <c r="E4549">
        <v>114</v>
      </c>
      <c r="F4549" s="1">
        <v>3.78587962962963E-2</v>
      </c>
      <c r="G4549" s="1">
        <v>7.90162037037037E-2</v>
      </c>
      <c r="H4549" s="1">
        <v>0.12126157407407408</v>
      </c>
      <c r="I4549" s="1">
        <v>0.16134259259259259</v>
      </c>
      <c r="J4549" s="1">
        <v>0.16320601851851851</v>
      </c>
    </row>
    <row r="4550" spans="1:10" hidden="1">
      <c r="A4550">
        <v>4549</v>
      </c>
      <c r="B4550" t="s">
        <v>4684</v>
      </c>
      <c r="D4550" t="s">
        <v>23</v>
      </c>
      <c r="E4550">
        <v>1062</v>
      </c>
      <c r="F4550" s="1">
        <v>3.7928240740740742E-2</v>
      </c>
      <c r="G4550" s="1">
        <v>7.9513888888888884E-2</v>
      </c>
      <c r="H4550" s="1">
        <v>0.12129629629629629</v>
      </c>
      <c r="I4550" s="1">
        <v>0.16282407407407407</v>
      </c>
      <c r="J4550" s="1">
        <v>0.16320601851851851</v>
      </c>
    </row>
    <row r="4551" spans="1:10" hidden="1">
      <c r="A4551">
        <v>4550</v>
      </c>
      <c r="B4551" t="s">
        <v>4685</v>
      </c>
      <c r="D4551" t="s">
        <v>64</v>
      </c>
      <c r="E4551">
        <v>860</v>
      </c>
      <c r="F4551" s="1">
        <v>3.8981481481481485E-2</v>
      </c>
      <c r="G4551" s="1">
        <v>8.1238425925925936E-2</v>
      </c>
      <c r="H4551" s="1">
        <v>0.12289351851851853</v>
      </c>
      <c r="I4551" s="1">
        <v>0.16246527777777778</v>
      </c>
      <c r="J4551" s="1">
        <v>0.16322916666666668</v>
      </c>
    </row>
    <row r="4552" spans="1:10">
      <c r="A4552">
        <v>4551</v>
      </c>
      <c r="B4552" t="s">
        <v>4686</v>
      </c>
      <c r="D4552" t="s">
        <v>41</v>
      </c>
      <c r="E4552">
        <v>487</v>
      </c>
      <c r="F4552" s="1">
        <v>3.7523148148148146E-2</v>
      </c>
      <c r="G4552" s="1">
        <v>7.8622685185185184E-2</v>
      </c>
      <c r="H4552" s="1">
        <v>0.12131944444444444</v>
      </c>
      <c r="I4552" s="1">
        <v>0.16113425925925925</v>
      </c>
      <c r="J4552" s="1">
        <v>0.16322916666666668</v>
      </c>
    </row>
    <row r="4553" spans="1:10" hidden="1">
      <c r="A4553">
        <v>4552</v>
      </c>
      <c r="B4553" t="s">
        <v>4687</v>
      </c>
      <c r="D4553" t="s">
        <v>13</v>
      </c>
      <c r="E4553">
        <v>1198</v>
      </c>
      <c r="F4553" s="1">
        <v>3.5833333333333335E-2</v>
      </c>
      <c r="G4553" s="1">
        <v>7.6423611111111109E-2</v>
      </c>
      <c r="H4553" s="1">
        <v>0.11672453703703704</v>
      </c>
      <c r="I4553" s="1">
        <v>0.16189814814814815</v>
      </c>
      <c r="J4553" s="1">
        <v>0.16322916666666668</v>
      </c>
    </row>
    <row r="4554" spans="1:10" hidden="1">
      <c r="A4554">
        <v>4553</v>
      </c>
      <c r="B4554" t="s">
        <v>4688</v>
      </c>
      <c r="D4554" t="s">
        <v>58</v>
      </c>
      <c r="E4554">
        <v>239</v>
      </c>
      <c r="F4554" s="1">
        <v>3.6944444444444446E-2</v>
      </c>
      <c r="G4554" s="1">
        <v>7.7777777777777779E-2</v>
      </c>
      <c r="H4554" s="1">
        <v>0.11945601851851852</v>
      </c>
      <c r="I4554" s="1">
        <v>0.1620486111111111</v>
      </c>
      <c r="J4554" s="1">
        <v>0.16324074074074074</v>
      </c>
    </row>
    <row r="4555" spans="1:10" hidden="1">
      <c r="A4555">
        <v>4554</v>
      </c>
      <c r="B4555" t="s">
        <v>4689</v>
      </c>
      <c r="D4555" t="s">
        <v>58</v>
      </c>
      <c r="E4555">
        <v>240</v>
      </c>
      <c r="F4555" s="1">
        <v>3.4606481481481481E-2</v>
      </c>
      <c r="G4555" s="1">
        <v>7.2314814814814818E-2</v>
      </c>
      <c r="H4555" s="1">
        <v>0.11090277777777778</v>
      </c>
      <c r="I4555" s="1">
        <v>0.16253472222222223</v>
      </c>
      <c r="J4555" s="1">
        <v>0.16325231481481481</v>
      </c>
    </row>
    <row r="4556" spans="1:10" hidden="1">
      <c r="A4556">
        <v>4555</v>
      </c>
      <c r="B4556" t="s">
        <v>4690</v>
      </c>
      <c r="D4556" t="s">
        <v>163</v>
      </c>
      <c r="E4556">
        <v>220</v>
      </c>
      <c r="F4556" s="1">
        <v>3.8078703703703705E-2</v>
      </c>
      <c r="G4556" s="1">
        <v>8.070601851851851E-2</v>
      </c>
      <c r="H4556" s="1">
        <v>0.12388888888888888</v>
      </c>
      <c r="I4556" s="1">
        <v>0.16282407407407407</v>
      </c>
      <c r="J4556" s="1">
        <v>0.16325231481481481</v>
      </c>
    </row>
    <row r="4557" spans="1:10" hidden="1">
      <c r="A4557">
        <v>4556</v>
      </c>
      <c r="B4557" t="s">
        <v>4691</v>
      </c>
      <c r="D4557" t="s">
        <v>13</v>
      </c>
      <c r="E4557">
        <v>1199</v>
      </c>
      <c r="F4557" s="1">
        <v>3.9594907407407405E-2</v>
      </c>
      <c r="G4557" s="1">
        <v>8.3217592592592593E-2</v>
      </c>
      <c r="H4557" s="1">
        <v>0.12524305555555557</v>
      </c>
      <c r="I4557" s="1">
        <v>0.16305555555555554</v>
      </c>
      <c r="J4557" s="1">
        <v>0.1632638888888889</v>
      </c>
    </row>
    <row r="4558" spans="1:10" hidden="1">
      <c r="A4558">
        <v>4557</v>
      </c>
      <c r="B4558" t="s">
        <v>4692</v>
      </c>
      <c r="D4558" t="s">
        <v>13</v>
      </c>
      <c r="E4558">
        <v>1200</v>
      </c>
      <c r="F4558" s="1">
        <v>3.6319444444444439E-2</v>
      </c>
      <c r="G4558" s="1">
        <v>7.6273148148148159E-2</v>
      </c>
      <c r="H4558" s="1">
        <v>0.11771990740740741</v>
      </c>
      <c r="I4558" s="1">
        <v>0.16244212962962964</v>
      </c>
      <c r="J4558" s="1">
        <v>0.1632638888888889</v>
      </c>
    </row>
    <row r="4559" spans="1:10" hidden="1">
      <c r="A4559">
        <v>4558</v>
      </c>
      <c r="B4559" t="s">
        <v>4693</v>
      </c>
      <c r="D4559" t="s">
        <v>13</v>
      </c>
      <c r="E4559">
        <v>1201</v>
      </c>
      <c r="F4559" s="1">
        <v>3.8483796296296294E-2</v>
      </c>
      <c r="G4559" s="1">
        <v>8.020833333333334E-2</v>
      </c>
      <c r="H4559" s="1">
        <v>0.12190972222222222</v>
      </c>
      <c r="I4559" s="1">
        <v>0.16086805555555556</v>
      </c>
      <c r="J4559" s="1">
        <v>0.16327546296296297</v>
      </c>
    </row>
    <row r="4560" spans="1:10" hidden="1">
      <c r="A4560">
        <v>4559</v>
      </c>
      <c r="B4560" t="s">
        <v>4694</v>
      </c>
      <c r="D4560" t="s">
        <v>64</v>
      </c>
      <c r="E4560">
        <v>861</v>
      </c>
      <c r="F4560" s="1">
        <v>3.9467592592592596E-2</v>
      </c>
      <c r="G4560" s="1">
        <v>8.2268518518518519E-2</v>
      </c>
      <c r="H4560" s="1">
        <v>0.12315972222222223</v>
      </c>
      <c r="I4560" s="1">
        <v>0.16194444444444445</v>
      </c>
      <c r="J4560" s="1">
        <v>0.16327546296296297</v>
      </c>
    </row>
    <row r="4561" spans="1:10">
      <c r="A4561">
        <v>4560</v>
      </c>
      <c r="B4561" t="s">
        <v>4695</v>
      </c>
      <c r="C4561" t="s">
        <v>434</v>
      </c>
      <c r="D4561" t="s">
        <v>41</v>
      </c>
      <c r="E4561">
        <v>488</v>
      </c>
      <c r="F4561" s="1">
        <v>3.6585648148148145E-2</v>
      </c>
      <c r="G4561" s="1">
        <v>7.5763888888888895E-2</v>
      </c>
      <c r="H4561" s="1">
        <v>0.11907407407407407</v>
      </c>
      <c r="I4561" s="1">
        <v>0.16099537037037037</v>
      </c>
      <c r="J4561" s="1">
        <v>0.16327546296296297</v>
      </c>
    </row>
    <row r="4562" spans="1:10">
      <c r="A4562">
        <v>4561</v>
      </c>
      <c r="B4562" t="s">
        <v>4696</v>
      </c>
      <c r="D4562" t="s">
        <v>41</v>
      </c>
      <c r="E4562">
        <v>489</v>
      </c>
      <c r="F4562" s="1">
        <v>3.770833333333333E-2</v>
      </c>
      <c r="G4562" s="1">
        <v>7.8993055555555566E-2</v>
      </c>
      <c r="H4562" s="1">
        <v>0.12085648148148148</v>
      </c>
      <c r="I4562" s="1">
        <v>0.16266203703703705</v>
      </c>
      <c r="J4562" s="1">
        <v>0.16327546296296297</v>
      </c>
    </row>
    <row r="4563" spans="1:10" hidden="1">
      <c r="A4563">
        <v>4562</v>
      </c>
      <c r="B4563" t="s">
        <v>4697</v>
      </c>
      <c r="D4563" t="s">
        <v>85</v>
      </c>
      <c r="E4563">
        <v>148</v>
      </c>
      <c r="F4563" s="1">
        <v>3.784722222222222E-2</v>
      </c>
      <c r="G4563" s="1">
        <v>7.8761574074074067E-2</v>
      </c>
      <c r="H4563" s="1">
        <v>0.12172453703703705</v>
      </c>
      <c r="I4563" s="1">
        <v>0.16312499999999999</v>
      </c>
      <c r="J4563" s="1">
        <v>0.16327546296296297</v>
      </c>
    </row>
    <row r="4564" spans="1:10" hidden="1">
      <c r="A4564">
        <v>4563</v>
      </c>
      <c r="B4564" t="s">
        <v>4698</v>
      </c>
      <c r="D4564" t="s">
        <v>23</v>
      </c>
      <c r="E4564">
        <v>1063</v>
      </c>
      <c r="F4564" s="1">
        <v>3.9467592592592596E-2</v>
      </c>
      <c r="G4564" s="1">
        <v>8.2106481481481489E-2</v>
      </c>
      <c r="H4564" s="1">
        <v>0.12313657407407408</v>
      </c>
      <c r="I4564" s="1">
        <v>0.16195601851851851</v>
      </c>
      <c r="J4564" s="1">
        <v>0.16328703703703704</v>
      </c>
    </row>
    <row r="4565" spans="1:10" hidden="1">
      <c r="A4565">
        <v>4564</v>
      </c>
      <c r="B4565" t="s">
        <v>4699</v>
      </c>
      <c r="D4565" t="s">
        <v>23</v>
      </c>
      <c r="E4565">
        <v>1064</v>
      </c>
      <c r="F4565" s="1">
        <v>3.7164351851851851E-2</v>
      </c>
      <c r="G4565" s="1">
        <v>7.631944444444444E-2</v>
      </c>
      <c r="H4565" s="1">
        <v>0.11964120370370369</v>
      </c>
      <c r="I4565" s="1">
        <v>0.16275462962962964</v>
      </c>
      <c r="J4565" s="1">
        <v>0.16328703703703704</v>
      </c>
    </row>
    <row r="4566" spans="1:10" hidden="1">
      <c r="A4566">
        <v>4565</v>
      </c>
      <c r="B4566" t="s">
        <v>4700</v>
      </c>
      <c r="D4566" t="s">
        <v>13</v>
      </c>
      <c r="E4566">
        <v>1202</v>
      </c>
      <c r="F4566" s="1">
        <v>3.7789351851851852E-2</v>
      </c>
      <c r="G4566" s="1">
        <v>7.9594907407407406E-2</v>
      </c>
      <c r="H4566" s="1">
        <v>0.12157407407407407</v>
      </c>
      <c r="I4566" s="1">
        <v>0.16148148148148148</v>
      </c>
      <c r="J4566" s="1">
        <v>0.1632986111111111</v>
      </c>
    </row>
    <row r="4567" spans="1:10" hidden="1">
      <c r="A4567">
        <v>4566</v>
      </c>
      <c r="B4567" t="s">
        <v>4701</v>
      </c>
      <c r="D4567" t="s">
        <v>64</v>
      </c>
      <c r="E4567">
        <v>862</v>
      </c>
      <c r="F4567" s="1">
        <v>3.290509259259259E-2</v>
      </c>
      <c r="G4567" s="1">
        <v>7.1261574074074074E-2</v>
      </c>
      <c r="H4567" s="1">
        <v>0.11557870370370371</v>
      </c>
      <c r="I4567" s="1">
        <v>0.16287037037037036</v>
      </c>
      <c r="J4567" s="1">
        <v>0.16331018518518517</v>
      </c>
    </row>
    <row r="4568" spans="1:10" hidden="1">
      <c r="A4568">
        <v>4567</v>
      </c>
      <c r="B4568" t="s">
        <v>4702</v>
      </c>
      <c r="D4568" t="s">
        <v>386</v>
      </c>
      <c r="E4568">
        <v>26</v>
      </c>
      <c r="F4568" s="1">
        <v>3.712962962962963E-2</v>
      </c>
      <c r="G4568" s="1">
        <v>7.7337962962962969E-2</v>
      </c>
      <c r="H4568" s="1">
        <v>0.11991898148148149</v>
      </c>
      <c r="I4568" s="1">
        <v>0.16207175925925926</v>
      </c>
      <c r="J4568" s="1">
        <v>0.16331018518518517</v>
      </c>
    </row>
    <row r="4569" spans="1:10" hidden="1">
      <c r="A4569">
        <v>4568</v>
      </c>
      <c r="B4569" t="s">
        <v>4703</v>
      </c>
      <c r="C4569" t="s">
        <v>173</v>
      </c>
      <c r="D4569" t="s">
        <v>117</v>
      </c>
      <c r="E4569">
        <v>115</v>
      </c>
      <c r="F4569" s="1">
        <v>3.7951388888888889E-2</v>
      </c>
      <c r="G4569" s="1">
        <v>8.0057870370370363E-2</v>
      </c>
      <c r="H4569" s="1">
        <v>0.1215625</v>
      </c>
      <c r="I4569" s="1">
        <v>0.16109953703703703</v>
      </c>
      <c r="J4569" s="1">
        <v>0.16332175925925926</v>
      </c>
    </row>
    <row r="4570" spans="1:10" hidden="1">
      <c r="A4570">
        <v>4569</v>
      </c>
      <c r="B4570" t="s">
        <v>4704</v>
      </c>
      <c r="D4570" t="s">
        <v>13</v>
      </c>
      <c r="E4570">
        <v>1203</v>
      </c>
      <c r="F4570" s="1">
        <v>3.784722222222222E-2</v>
      </c>
      <c r="G4570" s="1">
        <v>7.8831018518518522E-2</v>
      </c>
      <c r="H4570" s="1">
        <v>0.12151620370370371</v>
      </c>
      <c r="I4570" s="1">
        <v>0.1615625</v>
      </c>
      <c r="J4570" s="1">
        <v>0.16332175925925926</v>
      </c>
    </row>
    <row r="4571" spans="1:10" hidden="1">
      <c r="A4571">
        <v>4570</v>
      </c>
      <c r="B4571" t="s">
        <v>4705</v>
      </c>
      <c r="D4571" t="s">
        <v>23</v>
      </c>
      <c r="E4571">
        <v>1065</v>
      </c>
      <c r="F4571" s="1">
        <v>3.6041666666666666E-2</v>
      </c>
      <c r="G4571" s="1">
        <v>7.6828703703703705E-2</v>
      </c>
      <c r="H4571" s="1">
        <v>0.12018518518518519</v>
      </c>
      <c r="I4571" s="1">
        <v>0.16195601851851851</v>
      </c>
      <c r="J4571" s="1">
        <v>0.1633449074074074</v>
      </c>
    </row>
    <row r="4572" spans="1:10" hidden="1">
      <c r="A4572">
        <v>4571</v>
      </c>
      <c r="B4572" t="s">
        <v>4706</v>
      </c>
      <c r="C4572" t="s">
        <v>4707</v>
      </c>
      <c r="D4572" t="s">
        <v>23</v>
      </c>
      <c r="E4572">
        <v>1066</v>
      </c>
      <c r="F4572" s="1">
        <v>3.5023148148148144E-2</v>
      </c>
      <c r="G4572" s="1">
        <v>7.4097222222222217E-2</v>
      </c>
      <c r="H4572" s="1">
        <v>0.1154513888888889</v>
      </c>
      <c r="I4572" s="1">
        <v>0.16127314814814817</v>
      </c>
      <c r="J4572" s="1">
        <v>0.1633449074074074</v>
      </c>
    </row>
    <row r="4573" spans="1:10" hidden="1">
      <c r="A4573">
        <v>4572</v>
      </c>
      <c r="B4573" t="s">
        <v>4408</v>
      </c>
      <c r="D4573" t="s">
        <v>13</v>
      </c>
      <c r="E4573">
        <v>1204</v>
      </c>
      <c r="F4573" s="1">
        <v>3.7210648148148152E-2</v>
      </c>
      <c r="G4573" s="1">
        <v>7.840277777777778E-2</v>
      </c>
      <c r="H4573" s="1">
        <v>0.12032407407407408</v>
      </c>
      <c r="I4573" s="1">
        <v>0.1630787037037037</v>
      </c>
      <c r="J4573" s="1">
        <v>0.16335648148148149</v>
      </c>
    </row>
    <row r="4574" spans="1:10" hidden="1">
      <c r="A4574">
        <v>4573</v>
      </c>
      <c r="B4574" t="s">
        <v>4708</v>
      </c>
      <c r="D4574" t="s">
        <v>64</v>
      </c>
      <c r="E4574">
        <v>863</v>
      </c>
      <c r="F4574" s="1">
        <v>3.953703703703703E-2</v>
      </c>
      <c r="G4574" s="1">
        <v>8.3055555555555563E-2</v>
      </c>
      <c r="H4574" s="1">
        <v>0.12593750000000001</v>
      </c>
      <c r="I4574" s="1">
        <v>0.16300925925925927</v>
      </c>
      <c r="J4574" s="1">
        <v>0.16335648148148149</v>
      </c>
    </row>
    <row r="4575" spans="1:10" hidden="1">
      <c r="A4575">
        <v>4574</v>
      </c>
      <c r="B4575" t="s">
        <v>4709</v>
      </c>
      <c r="D4575" t="s">
        <v>117</v>
      </c>
      <c r="E4575">
        <v>116</v>
      </c>
      <c r="F4575" s="1">
        <v>3.622685185185185E-2</v>
      </c>
      <c r="G4575" s="1">
        <v>7.6527777777777778E-2</v>
      </c>
      <c r="H4575" s="1">
        <v>0.11864583333333334</v>
      </c>
      <c r="I4575" s="1">
        <v>0.16245370370370371</v>
      </c>
      <c r="J4575" s="1">
        <v>0.16335648148148149</v>
      </c>
    </row>
    <row r="4576" spans="1:10" hidden="1">
      <c r="A4576">
        <v>4575</v>
      </c>
      <c r="B4576" t="s">
        <v>4710</v>
      </c>
      <c r="D4576" t="s">
        <v>13</v>
      </c>
      <c r="E4576">
        <v>1205</v>
      </c>
      <c r="F4576" s="1">
        <v>3.7361111111111109E-2</v>
      </c>
      <c r="G4576" s="1">
        <v>7.8622685185185184E-2</v>
      </c>
      <c r="H4576" s="1">
        <v>0.12038194444444444</v>
      </c>
      <c r="I4576" s="1">
        <v>0.16302083333333334</v>
      </c>
      <c r="J4576" s="1">
        <v>0.16337962962962962</v>
      </c>
    </row>
    <row r="4577" spans="1:10" hidden="1">
      <c r="A4577">
        <v>4576</v>
      </c>
      <c r="B4577" t="s">
        <v>4711</v>
      </c>
      <c r="D4577" t="s">
        <v>23</v>
      </c>
      <c r="E4577">
        <v>1067</v>
      </c>
      <c r="F4577" s="1">
        <v>3.6469907407407402E-2</v>
      </c>
      <c r="G4577" s="1">
        <v>7.6203703703703704E-2</v>
      </c>
      <c r="H4577" s="1">
        <v>0.11940972222222222</v>
      </c>
      <c r="I4577" s="1">
        <v>0.16295138888888888</v>
      </c>
      <c r="J4577" s="1">
        <v>0.16339120370370372</v>
      </c>
    </row>
    <row r="4578" spans="1:10" hidden="1">
      <c r="A4578">
        <v>4577</v>
      </c>
      <c r="B4578" t="s">
        <v>4712</v>
      </c>
      <c r="D4578" t="s">
        <v>13</v>
      </c>
      <c r="E4578">
        <v>1206</v>
      </c>
      <c r="F4578" s="1">
        <v>3.6076388888888887E-2</v>
      </c>
      <c r="G4578" s="1">
        <v>7.6886574074074079E-2</v>
      </c>
      <c r="H4578" s="1">
        <v>0.11917824074074074</v>
      </c>
      <c r="I4578" s="1">
        <v>0.16203703703703703</v>
      </c>
      <c r="J4578" s="1">
        <v>0.16339120370370372</v>
      </c>
    </row>
    <row r="4579" spans="1:10" hidden="1">
      <c r="A4579">
        <v>4578</v>
      </c>
      <c r="B4579" t="s">
        <v>4713</v>
      </c>
      <c r="D4579" t="s">
        <v>13</v>
      </c>
      <c r="E4579">
        <v>1207</v>
      </c>
      <c r="F4579" s="1">
        <v>3.7291666666666667E-2</v>
      </c>
      <c r="G4579" s="1">
        <v>7.7835648148148154E-2</v>
      </c>
      <c r="H4579" s="1">
        <v>0.12197916666666668</v>
      </c>
      <c r="I4579" s="1">
        <v>0.16317129629629631</v>
      </c>
      <c r="J4579" s="1">
        <v>0.16339120370370372</v>
      </c>
    </row>
    <row r="4580" spans="1:10" hidden="1">
      <c r="A4580">
        <v>4579</v>
      </c>
      <c r="B4580" t="s">
        <v>4714</v>
      </c>
      <c r="D4580" t="s">
        <v>13</v>
      </c>
      <c r="E4580">
        <v>1208</v>
      </c>
      <c r="F4580" s="1">
        <v>3.2395833333333332E-2</v>
      </c>
      <c r="G4580" s="1">
        <v>7.0856481481481479E-2</v>
      </c>
      <c r="H4580" s="1">
        <v>0.11788194444444444</v>
      </c>
      <c r="I4580" s="1">
        <v>0.16290509259259259</v>
      </c>
      <c r="J4580" s="1">
        <v>0.16340277777777779</v>
      </c>
    </row>
    <row r="4581" spans="1:10" hidden="1">
      <c r="A4581">
        <v>4580</v>
      </c>
      <c r="B4581" t="s">
        <v>4715</v>
      </c>
      <c r="D4581" t="s">
        <v>23</v>
      </c>
      <c r="E4581">
        <v>1068</v>
      </c>
      <c r="F4581" s="1">
        <v>3.788194444444444E-2</v>
      </c>
      <c r="G4581" s="1">
        <v>7.9560185185185192E-2</v>
      </c>
      <c r="H4581" s="1">
        <v>0.12129629629629629</v>
      </c>
      <c r="I4581" s="1">
        <v>0.16335648148148149</v>
      </c>
      <c r="J4581" s="1">
        <v>0.16340277777777779</v>
      </c>
    </row>
    <row r="4582" spans="1:10">
      <c r="A4582">
        <v>4581</v>
      </c>
      <c r="B4582" t="s">
        <v>4716</v>
      </c>
      <c r="D4582" t="s">
        <v>41</v>
      </c>
      <c r="E4582">
        <v>490</v>
      </c>
      <c r="F4582" s="1">
        <v>3.7986111111111116E-2</v>
      </c>
      <c r="G4582" s="1">
        <v>7.9351851851851854E-2</v>
      </c>
      <c r="H4582" s="1">
        <v>0.12112268518518519</v>
      </c>
      <c r="I4582" s="1">
        <v>0.16302083333333334</v>
      </c>
      <c r="J4582" s="1">
        <v>0.16341435185185185</v>
      </c>
    </row>
    <row r="4583" spans="1:10" hidden="1">
      <c r="A4583">
        <v>4582</v>
      </c>
      <c r="B4583" t="s">
        <v>4717</v>
      </c>
      <c r="D4583" t="s">
        <v>1520</v>
      </c>
      <c r="E4583">
        <v>10</v>
      </c>
      <c r="F4583" s="1">
        <v>3.7673611111111109E-2</v>
      </c>
      <c r="G4583" s="1">
        <v>7.9733796296296303E-2</v>
      </c>
      <c r="H4583" s="1">
        <v>0.12150462962962964</v>
      </c>
      <c r="I4583" s="1">
        <v>0.16335648148148149</v>
      </c>
      <c r="J4583" s="1">
        <v>0.16341435185185185</v>
      </c>
    </row>
    <row r="4584" spans="1:10" hidden="1">
      <c r="A4584">
        <v>4583</v>
      </c>
      <c r="B4584" t="s">
        <v>4718</v>
      </c>
      <c r="D4584" t="s">
        <v>23</v>
      </c>
      <c r="E4584">
        <v>1069</v>
      </c>
      <c r="F4584" s="1">
        <v>3.7071759259259256E-2</v>
      </c>
      <c r="G4584" s="1">
        <v>7.8784722222222228E-2</v>
      </c>
      <c r="H4584" s="1">
        <v>0.12119212962962962</v>
      </c>
      <c r="I4584" s="1">
        <v>0.1615625</v>
      </c>
      <c r="J4584" s="1">
        <v>0.16342592592592595</v>
      </c>
    </row>
    <row r="4585" spans="1:10">
      <c r="A4585">
        <v>4584</v>
      </c>
      <c r="B4585" t="s">
        <v>4719</v>
      </c>
      <c r="D4585" t="s">
        <v>41</v>
      </c>
      <c r="E4585">
        <v>491</v>
      </c>
      <c r="F4585" s="1">
        <v>3.6041666666666666E-2</v>
      </c>
      <c r="G4585" s="1">
        <v>7.6493055555555564E-2</v>
      </c>
      <c r="H4585" s="1">
        <v>0.11923611111111111</v>
      </c>
      <c r="I4585" s="1">
        <v>0.16201388888888887</v>
      </c>
      <c r="J4585" s="1">
        <v>0.16342592592592595</v>
      </c>
    </row>
    <row r="4586" spans="1:10" hidden="1">
      <c r="A4586">
        <v>4585</v>
      </c>
      <c r="B4586" t="s">
        <v>4720</v>
      </c>
      <c r="C4586" t="s">
        <v>675</v>
      </c>
      <c r="D4586" t="s">
        <v>58</v>
      </c>
      <c r="E4586">
        <v>241</v>
      </c>
      <c r="F4586" s="1">
        <v>3.7164351851851851E-2</v>
      </c>
      <c r="G4586" s="1">
        <v>7.7037037037037029E-2</v>
      </c>
      <c r="H4586" s="1">
        <v>0.11921296296296297</v>
      </c>
      <c r="I4586" s="1">
        <v>0.1610300925925926</v>
      </c>
      <c r="J4586" s="1">
        <v>0.16342592592592595</v>
      </c>
    </row>
    <row r="4587" spans="1:10" hidden="1">
      <c r="A4587">
        <v>4586</v>
      </c>
      <c r="B4587" t="s">
        <v>1703</v>
      </c>
      <c r="D4587" t="s">
        <v>64</v>
      </c>
      <c r="E4587">
        <v>864</v>
      </c>
      <c r="F4587" s="1">
        <v>3.7893518518518521E-2</v>
      </c>
      <c r="G4587" s="1">
        <v>7.9872685185185185E-2</v>
      </c>
      <c r="H4587" s="1">
        <v>0.12172453703703705</v>
      </c>
      <c r="I4587" s="1">
        <v>0.16115740740740742</v>
      </c>
      <c r="J4587" s="1">
        <v>0.16344907407407408</v>
      </c>
    </row>
    <row r="4588" spans="1:10" hidden="1">
      <c r="A4588">
        <v>4587</v>
      </c>
      <c r="B4588" t="s">
        <v>4721</v>
      </c>
      <c r="D4588" t="s">
        <v>13</v>
      </c>
      <c r="E4588">
        <v>1209</v>
      </c>
      <c r="F4588" s="1">
        <v>3.7013888888888888E-2</v>
      </c>
      <c r="G4588" s="1">
        <v>7.9351851851851854E-2</v>
      </c>
      <c r="H4588" s="1">
        <v>0.12121527777777778</v>
      </c>
      <c r="I4588" s="1">
        <v>0.16207175925925926</v>
      </c>
      <c r="J4588" s="1">
        <v>0.16344907407407408</v>
      </c>
    </row>
    <row r="4589" spans="1:10" hidden="1">
      <c r="A4589">
        <v>4588</v>
      </c>
      <c r="B4589" t="s">
        <v>4722</v>
      </c>
      <c r="C4589" t="s">
        <v>212</v>
      </c>
      <c r="D4589" t="s">
        <v>117</v>
      </c>
      <c r="E4589">
        <v>117</v>
      </c>
      <c r="F4589" s="1">
        <v>3.8136574074074073E-2</v>
      </c>
      <c r="G4589" s="1">
        <v>8.0023148148148149E-2</v>
      </c>
      <c r="H4589" s="1">
        <v>0.12247685185185185</v>
      </c>
      <c r="I4589" s="1">
        <v>0.1615625</v>
      </c>
      <c r="J4589" s="1">
        <v>0.16346064814814815</v>
      </c>
    </row>
    <row r="4590" spans="1:10" hidden="1">
      <c r="A4590">
        <v>4589</v>
      </c>
      <c r="B4590" t="s">
        <v>4723</v>
      </c>
      <c r="D4590" t="s">
        <v>64</v>
      </c>
      <c r="E4590">
        <v>865</v>
      </c>
      <c r="F4590" s="1">
        <v>3.8136574074074073E-2</v>
      </c>
      <c r="G4590" s="1">
        <v>0.08</v>
      </c>
      <c r="H4590" s="1">
        <v>0.12246527777777778</v>
      </c>
      <c r="I4590" s="1">
        <v>0.16157407407407406</v>
      </c>
      <c r="J4590" s="1">
        <v>0.16347222222222221</v>
      </c>
    </row>
    <row r="4591" spans="1:10" hidden="1">
      <c r="A4591">
        <v>4590</v>
      </c>
      <c r="B4591" t="s">
        <v>4724</v>
      </c>
      <c r="D4591" t="s">
        <v>64</v>
      </c>
      <c r="E4591">
        <v>866</v>
      </c>
      <c r="F4591" s="1">
        <v>3.5428240740740739E-2</v>
      </c>
      <c r="G4591" s="1">
        <v>7.6550925925925925E-2</v>
      </c>
      <c r="H4591" s="1">
        <v>0.11976851851851851</v>
      </c>
      <c r="I4591" s="1">
        <v>0.16233796296296296</v>
      </c>
      <c r="J4591" s="1">
        <v>0.16347222222222221</v>
      </c>
    </row>
    <row r="4592" spans="1:10" hidden="1">
      <c r="A4592">
        <v>4591</v>
      </c>
      <c r="B4592" t="s">
        <v>4725</v>
      </c>
      <c r="D4592" t="s">
        <v>64</v>
      </c>
      <c r="E4592">
        <v>867</v>
      </c>
      <c r="F4592" s="1">
        <v>3.5520833333333328E-2</v>
      </c>
      <c r="G4592" s="1">
        <v>7.4895833333333328E-2</v>
      </c>
      <c r="H4592" s="1">
        <v>0.1169675925925926</v>
      </c>
      <c r="I4592" s="1">
        <v>0.16233796296296296</v>
      </c>
      <c r="J4592" s="1">
        <v>0.16347222222222221</v>
      </c>
    </row>
    <row r="4593" spans="1:10" hidden="1">
      <c r="A4593">
        <v>4592</v>
      </c>
      <c r="B4593" t="s">
        <v>4726</v>
      </c>
      <c r="D4593" t="s">
        <v>13</v>
      </c>
      <c r="E4593">
        <v>1210</v>
      </c>
      <c r="F4593" s="1">
        <v>4.0115740740740737E-2</v>
      </c>
      <c r="G4593" s="1">
        <v>8.143518518518518E-2</v>
      </c>
      <c r="H4593" s="1">
        <v>0.12164351851851851</v>
      </c>
      <c r="I4593" s="1">
        <v>0.16146990740740741</v>
      </c>
      <c r="J4593" s="1">
        <v>0.16348379629629631</v>
      </c>
    </row>
    <row r="4594" spans="1:10" hidden="1">
      <c r="A4594">
        <v>4593</v>
      </c>
      <c r="B4594" t="s">
        <v>4727</v>
      </c>
      <c r="C4594" t="s">
        <v>1484</v>
      </c>
      <c r="D4594" t="s">
        <v>64</v>
      </c>
      <c r="E4594">
        <v>868</v>
      </c>
      <c r="F4594" s="1">
        <v>3.7928240740740742E-2</v>
      </c>
      <c r="G4594" s="1">
        <v>7.8368055555555552E-2</v>
      </c>
      <c r="H4594" s="1">
        <v>0.11995370370370372</v>
      </c>
      <c r="I4594" s="1">
        <v>0.16128472222222223</v>
      </c>
      <c r="J4594" s="1">
        <v>0.16348379629629631</v>
      </c>
    </row>
    <row r="4595" spans="1:10" hidden="1">
      <c r="A4595">
        <v>4594</v>
      </c>
      <c r="B4595" t="s">
        <v>4728</v>
      </c>
      <c r="D4595" t="s">
        <v>13</v>
      </c>
      <c r="E4595">
        <v>1211</v>
      </c>
      <c r="F4595" s="1">
        <v>3.6157407407407409E-2</v>
      </c>
      <c r="G4595" s="1">
        <v>7.6030092592592594E-2</v>
      </c>
      <c r="H4595" s="1">
        <v>0.11770833333333335</v>
      </c>
      <c r="I4595" s="1">
        <v>0.16130787037037037</v>
      </c>
      <c r="J4595" s="1">
        <v>0.16348379629629631</v>
      </c>
    </row>
    <row r="4596" spans="1:10" hidden="1">
      <c r="A4596">
        <v>4595</v>
      </c>
      <c r="B4596" t="s">
        <v>4729</v>
      </c>
      <c r="D4596" t="s">
        <v>163</v>
      </c>
      <c r="E4596">
        <v>221</v>
      </c>
      <c r="F4596" s="1">
        <v>3.9780092592592589E-2</v>
      </c>
      <c r="G4596" s="1">
        <v>8.2569444444444445E-2</v>
      </c>
      <c r="H4596" s="1">
        <v>0.12440972222222223</v>
      </c>
      <c r="I4596" s="1">
        <v>0.16234953703703703</v>
      </c>
      <c r="J4596" s="1">
        <v>0.16349537037037037</v>
      </c>
    </row>
    <row r="4597" spans="1:10">
      <c r="A4597">
        <v>4596</v>
      </c>
      <c r="B4597" t="s">
        <v>4730</v>
      </c>
      <c r="D4597" t="s">
        <v>41</v>
      </c>
      <c r="E4597">
        <v>492</v>
      </c>
      <c r="F4597" s="1">
        <v>3.5983796296296298E-2</v>
      </c>
      <c r="G4597" s="1">
        <v>7.5798611111111108E-2</v>
      </c>
      <c r="H4597" s="1">
        <v>0.11862268518518519</v>
      </c>
      <c r="I4597" s="1">
        <v>0.1615162037037037</v>
      </c>
      <c r="J4597" s="1">
        <v>0.16350694444444444</v>
      </c>
    </row>
    <row r="4598" spans="1:10" hidden="1">
      <c r="A4598">
        <v>4597</v>
      </c>
      <c r="B4598" t="s">
        <v>4731</v>
      </c>
      <c r="D4598" t="s">
        <v>64</v>
      </c>
      <c r="E4598">
        <v>869</v>
      </c>
      <c r="F4598" s="1">
        <v>3.9502314814814816E-2</v>
      </c>
      <c r="G4598" s="1">
        <v>8.2824074074074064E-2</v>
      </c>
      <c r="H4598" s="1">
        <v>0.12628472222222223</v>
      </c>
      <c r="I4598" s="1">
        <v>0.16310185185185186</v>
      </c>
      <c r="J4598" s="1">
        <v>0.16350694444444444</v>
      </c>
    </row>
    <row r="4599" spans="1:10" hidden="1">
      <c r="A4599">
        <v>4598</v>
      </c>
      <c r="B4599" t="s">
        <v>4732</v>
      </c>
      <c r="D4599" t="s">
        <v>23</v>
      </c>
      <c r="E4599">
        <v>1070</v>
      </c>
      <c r="F4599" s="1">
        <v>3.72337962962963E-2</v>
      </c>
      <c r="G4599" s="1">
        <v>7.8449074074074074E-2</v>
      </c>
      <c r="H4599" s="1">
        <v>0.12115740740740739</v>
      </c>
      <c r="I4599" s="1">
        <v>0.16166666666666665</v>
      </c>
      <c r="J4599" s="1">
        <v>0.16351851851851854</v>
      </c>
    </row>
    <row r="4600" spans="1:10" hidden="1">
      <c r="A4600">
        <v>4599</v>
      </c>
      <c r="B4600" t="s">
        <v>4733</v>
      </c>
      <c r="D4600" t="s">
        <v>13</v>
      </c>
      <c r="E4600">
        <v>1212</v>
      </c>
      <c r="F4600" s="1">
        <v>3.7870370370370367E-2</v>
      </c>
      <c r="G4600" s="1">
        <v>7.8935185185185178E-2</v>
      </c>
      <c r="H4600" s="1">
        <v>0.12128472222222221</v>
      </c>
      <c r="I4600" s="1">
        <v>0.16348379629629631</v>
      </c>
      <c r="J4600" s="1">
        <v>0.16351851851851854</v>
      </c>
    </row>
    <row r="4601" spans="1:10" hidden="1">
      <c r="A4601">
        <v>4600</v>
      </c>
      <c r="B4601" t="s">
        <v>4734</v>
      </c>
      <c r="D4601" t="s">
        <v>23</v>
      </c>
      <c r="E4601">
        <v>1071</v>
      </c>
      <c r="F4601" s="1">
        <v>3.7569444444444447E-2</v>
      </c>
      <c r="G4601" s="1">
        <v>7.9803240740740744E-2</v>
      </c>
      <c r="H4601" s="1">
        <v>0.12331018518518518</v>
      </c>
      <c r="I4601" s="1">
        <v>0.16188657407407406</v>
      </c>
      <c r="J4601" s="1">
        <v>0.16353009259259257</v>
      </c>
    </row>
    <row r="4602" spans="1:10" hidden="1">
      <c r="A4602">
        <v>4601</v>
      </c>
      <c r="B4602" t="s">
        <v>4735</v>
      </c>
      <c r="D4602" t="s">
        <v>13</v>
      </c>
      <c r="E4602">
        <v>1213</v>
      </c>
      <c r="F4602" s="1">
        <v>3.7337962962962962E-2</v>
      </c>
      <c r="G4602" s="1">
        <v>7.9872685185185185E-2</v>
      </c>
      <c r="H4602" s="1">
        <v>0.12153935185185184</v>
      </c>
      <c r="I4602" s="1">
        <v>0.16186342592592592</v>
      </c>
      <c r="J4602" s="1">
        <v>0.16353009259259257</v>
      </c>
    </row>
    <row r="4603" spans="1:10" hidden="1">
      <c r="A4603">
        <v>4602</v>
      </c>
      <c r="B4603" t="s">
        <v>4736</v>
      </c>
      <c r="D4603" t="s">
        <v>13</v>
      </c>
      <c r="E4603">
        <v>1214</v>
      </c>
      <c r="F4603" s="1">
        <v>3.0428240740740742E-2</v>
      </c>
      <c r="G4603" s="1">
        <v>6.7118055555555556E-2</v>
      </c>
      <c r="H4603" s="1">
        <v>0.11576388888888889</v>
      </c>
      <c r="I4603" s="1">
        <v>0.16278935185185187</v>
      </c>
      <c r="J4603" s="1">
        <v>0.16353009259259257</v>
      </c>
    </row>
    <row r="4604" spans="1:10" hidden="1">
      <c r="A4604">
        <v>4603</v>
      </c>
      <c r="B4604" t="s">
        <v>4737</v>
      </c>
      <c r="C4604" t="s">
        <v>1488</v>
      </c>
      <c r="D4604" t="s">
        <v>117</v>
      </c>
      <c r="E4604">
        <v>118</v>
      </c>
      <c r="F4604" s="1">
        <v>3.9548611111111111E-2</v>
      </c>
      <c r="G4604" s="1">
        <v>8.2962962962962961E-2</v>
      </c>
      <c r="H4604" s="1">
        <v>0.12568287037037038</v>
      </c>
      <c r="I4604" s="1">
        <v>0.1630787037037037</v>
      </c>
      <c r="J4604" s="1">
        <v>0.16354166666666667</v>
      </c>
    </row>
    <row r="4605" spans="1:10" hidden="1">
      <c r="A4605">
        <v>4604</v>
      </c>
      <c r="B4605" t="s">
        <v>4738</v>
      </c>
      <c r="D4605" t="s">
        <v>85</v>
      </c>
      <c r="E4605">
        <v>149</v>
      </c>
      <c r="F4605" s="1">
        <v>3.90625E-2</v>
      </c>
      <c r="G4605" s="1">
        <v>8.189814814814815E-2</v>
      </c>
      <c r="H4605" s="1">
        <v>0.12400462962962962</v>
      </c>
      <c r="I4605" s="1">
        <v>0.16292824074074075</v>
      </c>
      <c r="J4605" s="1">
        <v>0.16355324074074074</v>
      </c>
    </row>
    <row r="4606" spans="1:10" hidden="1">
      <c r="A4606">
        <v>4605</v>
      </c>
      <c r="B4606" t="s">
        <v>4739</v>
      </c>
      <c r="D4606" t="s">
        <v>23</v>
      </c>
      <c r="E4606">
        <v>1072</v>
      </c>
      <c r="F4606" s="1">
        <v>3.78587962962963E-2</v>
      </c>
      <c r="G4606" s="1">
        <v>7.9537037037037031E-2</v>
      </c>
      <c r="H4606" s="1">
        <v>0.12152777777777778</v>
      </c>
      <c r="I4606" s="1">
        <v>0.16181712962962963</v>
      </c>
      <c r="J4606" s="1">
        <v>0.16355324074074074</v>
      </c>
    </row>
    <row r="4607" spans="1:10" hidden="1">
      <c r="A4607">
        <v>4606</v>
      </c>
      <c r="B4607" t="s">
        <v>4740</v>
      </c>
      <c r="D4607" t="s">
        <v>13</v>
      </c>
      <c r="E4607">
        <v>1215</v>
      </c>
      <c r="F4607" s="1">
        <v>3.8993055555555552E-2</v>
      </c>
      <c r="G4607" s="1">
        <v>8.1388888888888886E-2</v>
      </c>
      <c r="H4607" s="1">
        <v>0.12299768518518518</v>
      </c>
      <c r="I4607" s="1">
        <v>0.1627662037037037</v>
      </c>
      <c r="J4607" s="1">
        <v>0.16355324074074074</v>
      </c>
    </row>
    <row r="4608" spans="1:10" hidden="1">
      <c r="A4608">
        <v>4607</v>
      </c>
      <c r="B4608" t="s">
        <v>4741</v>
      </c>
      <c r="C4608" t="s">
        <v>66</v>
      </c>
      <c r="D4608" t="s">
        <v>64</v>
      </c>
      <c r="E4608">
        <v>870</v>
      </c>
      <c r="F4608" s="1">
        <v>3.9050925925925926E-2</v>
      </c>
      <c r="G4608" s="1">
        <v>8.189814814814815E-2</v>
      </c>
      <c r="H4608" s="1">
        <v>0.12399305555555555</v>
      </c>
      <c r="I4608" s="1">
        <v>0.16292824074074075</v>
      </c>
      <c r="J4608" s="1">
        <v>0.16355324074074074</v>
      </c>
    </row>
    <row r="4609" spans="1:10" hidden="1">
      <c r="A4609">
        <v>4608</v>
      </c>
      <c r="B4609" t="s">
        <v>4742</v>
      </c>
      <c r="D4609" t="s">
        <v>13</v>
      </c>
      <c r="E4609">
        <v>1216</v>
      </c>
      <c r="F4609" s="1">
        <v>3.9120370370370368E-2</v>
      </c>
      <c r="G4609" s="1">
        <v>8.172453703703704E-2</v>
      </c>
      <c r="H4609" s="1">
        <v>0.12489583333333333</v>
      </c>
      <c r="I4609" s="1">
        <v>0.16335648148148149</v>
      </c>
      <c r="J4609" s="1">
        <v>0.1635648148148148</v>
      </c>
    </row>
    <row r="4610" spans="1:10">
      <c r="A4610">
        <v>4609</v>
      </c>
      <c r="B4610" t="s">
        <v>4743</v>
      </c>
      <c r="C4610" t="s">
        <v>4744</v>
      </c>
      <c r="D4610" t="s">
        <v>41</v>
      </c>
      <c r="E4610">
        <v>493</v>
      </c>
      <c r="F4610" s="1">
        <v>3.7222222222222219E-2</v>
      </c>
      <c r="G4610" s="1">
        <v>7.8935185185185178E-2</v>
      </c>
      <c r="H4610" s="1">
        <v>0.12166666666666666</v>
      </c>
      <c r="I4610" s="1">
        <v>0.16188657407407406</v>
      </c>
      <c r="J4610" s="1">
        <v>0.1635763888888889</v>
      </c>
    </row>
    <row r="4611" spans="1:10" hidden="1">
      <c r="A4611">
        <v>4610</v>
      </c>
      <c r="B4611" t="s">
        <v>4745</v>
      </c>
      <c r="D4611" t="s">
        <v>179</v>
      </c>
      <c r="E4611">
        <v>64</v>
      </c>
      <c r="F4611" s="1">
        <v>3.9560185185185184E-2</v>
      </c>
      <c r="G4611" s="1">
        <v>8.2962962962962961E-2</v>
      </c>
      <c r="H4611" s="1">
        <v>0.12567129629629628</v>
      </c>
      <c r="I4611" s="1">
        <v>0.16311342592592593</v>
      </c>
      <c r="J4611" s="1">
        <v>0.1635763888888889</v>
      </c>
    </row>
    <row r="4612" spans="1:10" hidden="1">
      <c r="A4612">
        <v>4611</v>
      </c>
      <c r="B4612" t="s">
        <v>4225</v>
      </c>
      <c r="D4612" t="s">
        <v>13</v>
      </c>
      <c r="E4612">
        <v>1217</v>
      </c>
      <c r="F4612" s="1">
        <v>3.9108796296296301E-2</v>
      </c>
      <c r="G4612" s="1">
        <v>8.1712962962962959E-2</v>
      </c>
      <c r="H4612" s="1">
        <v>0.12488425925925926</v>
      </c>
      <c r="I4612" s="1">
        <v>0.1633449074074074</v>
      </c>
      <c r="J4612" s="1">
        <v>0.1635763888888889</v>
      </c>
    </row>
    <row r="4613" spans="1:10">
      <c r="A4613">
        <v>4612</v>
      </c>
      <c r="B4613" t="s">
        <v>4746</v>
      </c>
      <c r="D4613" t="s">
        <v>41</v>
      </c>
      <c r="E4613">
        <v>494</v>
      </c>
      <c r="F4613" s="1">
        <v>3.6874999999999998E-2</v>
      </c>
      <c r="G4613" s="1">
        <v>7.7743055555555551E-2</v>
      </c>
      <c r="H4613" s="1">
        <v>0.1203587962962963</v>
      </c>
      <c r="I4613" s="1">
        <v>0.16086805555555556</v>
      </c>
      <c r="J4613" s="1">
        <v>0.1635763888888889</v>
      </c>
    </row>
    <row r="4614" spans="1:10" hidden="1">
      <c r="A4614">
        <v>4613</v>
      </c>
      <c r="B4614" t="s">
        <v>4747</v>
      </c>
      <c r="D4614" t="s">
        <v>13</v>
      </c>
      <c r="E4614">
        <v>1218</v>
      </c>
      <c r="F4614" s="1">
        <v>3.8680555555555558E-2</v>
      </c>
      <c r="G4614" s="1">
        <v>8.144675925925926E-2</v>
      </c>
      <c r="H4614" s="1">
        <v>0.12461805555555555</v>
      </c>
      <c r="I4614" s="1">
        <v>0.16309027777777776</v>
      </c>
      <c r="J4614" s="1">
        <v>0.1635763888888889</v>
      </c>
    </row>
    <row r="4615" spans="1:10" hidden="1">
      <c r="A4615">
        <v>4614</v>
      </c>
      <c r="B4615" t="s">
        <v>4748</v>
      </c>
      <c r="C4615" t="s">
        <v>239</v>
      </c>
      <c r="D4615" t="s">
        <v>163</v>
      </c>
      <c r="E4615">
        <v>222</v>
      </c>
      <c r="F4615" s="1">
        <v>3.8182870370370374E-2</v>
      </c>
      <c r="G4615" s="1">
        <v>7.9780092592592597E-2</v>
      </c>
      <c r="H4615" s="1">
        <v>0.12335648148148148</v>
      </c>
      <c r="I4615" s="1">
        <v>0.1623263888888889</v>
      </c>
      <c r="J4615" s="1">
        <v>0.1635763888888889</v>
      </c>
    </row>
    <row r="4616" spans="1:10" hidden="1">
      <c r="A4616">
        <v>4615</v>
      </c>
      <c r="B4616" t="s">
        <v>4749</v>
      </c>
      <c r="D4616" t="s">
        <v>23</v>
      </c>
      <c r="E4616">
        <v>1073</v>
      </c>
      <c r="F4616" s="1">
        <v>3.78587962962963E-2</v>
      </c>
      <c r="G4616" s="1">
        <v>7.8715277777777773E-2</v>
      </c>
      <c r="H4616" s="1">
        <v>0.120625</v>
      </c>
      <c r="I4616" s="1">
        <v>0.16291666666666668</v>
      </c>
      <c r="J4616" s="1">
        <v>0.16358796296296296</v>
      </c>
    </row>
    <row r="4617" spans="1:10" hidden="1">
      <c r="A4617">
        <v>4616</v>
      </c>
      <c r="B4617" t="s">
        <v>4750</v>
      </c>
      <c r="D4617" t="s">
        <v>13</v>
      </c>
      <c r="E4617">
        <v>1219</v>
      </c>
      <c r="F4617" s="1">
        <v>3.4803240740740739E-2</v>
      </c>
      <c r="G4617" s="1">
        <v>7.5335648148148152E-2</v>
      </c>
      <c r="H4617" s="1">
        <v>0.11905092592592592</v>
      </c>
      <c r="I4617" s="1">
        <v>0.16324074074074074</v>
      </c>
      <c r="J4617" s="1">
        <v>0.16358796296296296</v>
      </c>
    </row>
    <row r="4618" spans="1:10" hidden="1">
      <c r="A4618">
        <v>4617</v>
      </c>
      <c r="B4618" t="s">
        <v>4751</v>
      </c>
      <c r="D4618" t="s">
        <v>13</v>
      </c>
      <c r="E4618">
        <v>1220</v>
      </c>
      <c r="F4618" s="1">
        <v>3.5115740740740746E-2</v>
      </c>
      <c r="G4618" s="1">
        <v>7.4432870370370371E-2</v>
      </c>
      <c r="H4618" s="1">
        <v>0.12015046296296296</v>
      </c>
      <c r="I4618" s="1">
        <v>0.1615625</v>
      </c>
      <c r="J4618" s="1">
        <v>0.16358796296296296</v>
      </c>
    </row>
    <row r="4619" spans="1:10" hidden="1">
      <c r="A4619">
        <v>4618</v>
      </c>
      <c r="B4619" t="s">
        <v>4752</v>
      </c>
      <c r="D4619" t="s">
        <v>64</v>
      </c>
      <c r="E4619">
        <v>871</v>
      </c>
      <c r="F4619" s="1">
        <v>3.7372685185185189E-2</v>
      </c>
      <c r="G4619" s="1">
        <v>7.9386574074074082E-2</v>
      </c>
      <c r="H4619" s="1">
        <v>0.12203703703703704</v>
      </c>
      <c r="I4619" s="1">
        <v>0.1617824074074074</v>
      </c>
      <c r="J4619" s="1">
        <v>0.16358796296296296</v>
      </c>
    </row>
    <row r="4620" spans="1:10" hidden="1">
      <c r="A4620">
        <v>4619</v>
      </c>
      <c r="B4620" t="s">
        <v>4753</v>
      </c>
      <c r="D4620" t="s">
        <v>13</v>
      </c>
      <c r="E4620">
        <v>1221</v>
      </c>
      <c r="F4620" s="1">
        <v>3.6006944444444446E-2</v>
      </c>
      <c r="G4620" s="1">
        <v>7.7129629629629631E-2</v>
      </c>
      <c r="H4620" s="1">
        <v>0.12096064814814815</v>
      </c>
      <c r="I4620" s="1">
        <v>0.16134259259259259</v>
      </c>
      <c r="J4620" s="1">
        <v>0.16358796296296296</v>
      </c>
    </row>
    <row r="4621" spans="1:10">
      <c r="A4621">
        <v>4620</v>
      </c>
      <c r="B4621" t="s">
        <v>4754</v>
      </c>
      <c r="D4621" t="s">
        <v>41</v>
      </c>
      <c r="E4621">
        <v>495</v>
      </c>
      <c r="F4621" s="1">
        <v>3.7916666666666668E-2</v>
      </c>
      <c r="G4621" s="1">
        <v>8.0636574074074083E-2</v>
      </c>
      <c r="H4621" s="1">
        <v>0.1240162037037037</v>
      </c>
      <c r="I4621" s="1">
        <v>0.16162037037037039</v>
      </c>
      <c r="J4621" s="1">
        <v>0.16362268518518519</v>
      </c>
    </row>
    <row r="4622" spans="1:10" hidden="1">
      <c r="A4622">
        <v>4621</v>
      </c>
      <c r="B4622" t="s">
        <v>4755</v>
      </c>
      <c r="D4622" t="s">
        <v>13</v>
      </c>
      <c r="E4622">
        <v>1222</v>
      </c>
      <c r="F4622" s="1">
        <v>3.2928240740740737E-2</v>
      </c>
      <c r="G4622" s="1">
        <v>6.9930555555555551E-2</v>
      </c>
      <c r="H4622" s="1">
        <v>0.11572916666666666</v>
      </c>
      <c r="I4622" s="1">
        <v>0.16291666666666668</v>
      </c>
      <c r="J4622" s="1">
        <v>0.16362268518518519</v>
      </c>
    </row>
    <row r="4623" spans="1:10" hidden="1">
      <c r="A4623">
        <v>4622</v>
      </c>
      <c r="B4623" t="s">
        <v>4756</v>
      </c>
      <c r="D4623" t="s">
        <v>13</v>
      </c>
      <c r="E4623">
        <v>1223</v>
      </c>
      <c r="F4623" s="1">
        <v>3.7673611111111109E-2</v>
      </c>
      <c r="G4623" s="1">
        <v>7.7407407407407411E-2</v>
      </c>
      <c r="H4623" s="1">
        <v>0.12017361111111112</v>
      </c>
      <c r="I4623" s="1">
        <v>0.16354166666666667</v>
      </c>
      <c r="J4623" s="1">
        <v>0.16365740740740739</v>
      </c>
    </row>
    <row r="4624" spans="1:10" hidden="1">
      <c r="A4624">
        <v>4623</v>
      </c>
      <c r="B4624" t="s">
        <v>4757</v>
      </c>
      <c r="D4624" t="s">
        <v>64</v>
      </c>
      <c r="E4624">
        <v>872</v>
      </c>
      <c r="F4624" s="1">
        <v>3.6527777777777777E-2</v>
      </c>
      <c r="G4624" s="1">
        <v>7.7199074074074073E-2</v>
      </c>
      <c r="H4624" s="1">
        <v>0.12069444444444444</v>
      </c>
      <c r="I4624" s="1">
        <v>0.16306712962962963</v>
      </c>
      <c r="J4624" s="1">
        <v>0.16365740740740739</v>
      </c>
    </row>
    <row r="4625" spans="1:10" hidden="1">
      <c r="A4625">
        <v>4624</v>
      </c>
      <c r="B4625" t="s">
        <v>4758</v>
      </c>
      <c r="D4625" t="s">
        <v>23</v>
      </c>
      <c r="E4625">
        <v>1074</v>
      </c>
      <c r="F4625" s="1">
        <v>3.6261574074074078E-2</v>
      </c>
      <c r="G4625" s="1">
        <v>7.7696759259259257E-2</v>
      </c>
      <c r="H4625" s="1">
        <v>0.11987268518518518</v>
      </c>
      <c r="I4625" s="1">
        <v>0.16361111111111112</v>
      </c>
      <c r="J4625" s="1">
        <v>0.16366898148148148</v>
      </c>
    </row>
    <row r="4626" spans="1:10" hidden="1">
      <c r="A4626">
        <v>4625</v>
      </c>
      <c r="B4626" t="s">
        <v>4759</v>
      </c>
      <c r="D4626" t="s">
        <v>894</v>
      </c>
      <c r="E4626">
        <v>30</v>
      </c>
      <c r="F4626" s="1">
        <v>4.0937500000000002E-2</v>
      </c>
      <c r="G4626" s="1">
        <v>8.2141203703703702E-2</v>
      </c>
      <c r="H4626" s="1">
        <v>0.12393518518518519</v>
      </c>
      <c r="I4626" s="1">
        <v>0.16194444444444445</v>
      </c>
      <c r="J4626" s="1">
        <v>0.16366898148148148</v>
      </c>
    </row>
    <row r="4627" spans="1:10" hidden="1">
      <c r="A4627">
        <v>4626</v>
      </c>
      <c r="B4627" t="s">
        <v>4760</v>
      </c>
      <c r="D4627" t="s">
        <v>13</v>
      </c>
      <c r="E4627">
        <v>1224</v>
      </c>
      <c r="F4627" s="1">
        <v>3.7303240740740741E-2</v>
      </c>
      <c r="G4627" s="1">
        <v>7.7268518518518514E-2</v>
      </c>
      <c r="H4627" s="1">
        <v>0.11886574074074074</v>
      </c>
      <c r="I4627" s="1">
        <v>0.16318287037037038</v>
      </c>
      <c r="J4627" s="1">
        <v>0.16366898148148148</v>
      </c>
    </row>
    <row r="4628" spans="1:10" hidden="1">
      <c r="A4628">
        <v>4627</v>
      </c>
      <c r="B4628" t="s">
        <v>4761</v>
      </c>
      <c r="D4628" t="s">
        <v>23</v>
      </c>
      <c r="E4628">
        <v>1075</v>
      </c>
      <c r="F4628" s="1">
        <v>3.9791666666666663E-2</v>
      </c>
      <c r="G4628" s="1">
        <v>8.1736111111111107E-2</v>
      </c>
      <c r="H4628" s="1">
        <v>0.12533564814814815</v>
      </c>
      <c r="I4628" s="1">
        <v>0.16167824074074075</v>
      </c>
      <c r="J4628" s="1">
        <v>0.16368055555555555</v>
      </c>
    </row>
    <row r="4629" spans="1:10" hidden="1">
      <c r="A4629">
        <v>4628</v>
      </c>
      <c r="B4629" t="s">
        <v>4762</v>
      </c>
      <c r="D4629" t="s">
        <v>13</v>
      </c>
      <c r="E4629">
        <v>1225</v>
      </c>
      <c r="F4629" s="1">
        <v>4.0231481481481479E-2</v>
      </c>
      <c r="G4629" s="1">
        <v>8.4444444444444447E-2</v>
      </c>
      <c r="H4629" s="1">
        <v>0.12681712962962963</v>
      </c>
      <c r="I4629" s="1">
        <v>0.1627662037037037</v>
      </c>
      <c r="J4629" s="1">
        <v>0.16369212962962962</v>
      </c>
    </row>
    <row r="4630" spans="1:10" hidden="1">
      <c r="A4630">
        <v>4629</v>
      </c>
      <c r="B4630" t="s">
        <v>4763</v>
      </c>
      <c r="D4630" t="s">
        <v>23</v>
      </c>
      <c r="E4630">
        <v>1076</v>
      </c>
      <c r="F4630" s="1">
        <v>3.8518518518518521E-2</v>
      </c>
      <c r="G4630" s="1">
        <v>8.1203703703703708E-2</v>
      </c>
      <c r="H4630" s="1">
        <v>0.1221875</v>
      </c>
      <c r="I4630" s="1">
        <v>0.16353009259259257</v>
      </c>
      <c r="J4630" s="1">
        <v>0.16369212962962962</v>
      </c>
    </row>
    <row r="4631" spans="1:10" hidden="1">
      <c r="A4631">
        <v>4630</v>
      </c>
      <c r="B4631" t="s">
        <v>4764</v>
      </c>
      <c r="D4631" t="s">
        <v>85</v>
      </c>
      <c r="E4631">
        <v>150</v>
      </c>
      <c r="F4631" s="1">
        <v>3.712962962962963E-2</v>
      </c>
      <c r="G4631" s="1">
        <v>7.8101851851851853E-2</v>
      </c>
      <c r="H4631" s="1">
        <v>0.12167824074074074</v>
      </c>
      <c r="I4631" s="1">
        <v>0.16343749999999999</v>
      </c>
      <c r="J4631" s="1">
        <v>0.16371527777777778</v>
      </c>
    </row>
    <row r="4632" spans="1:10" hidden="1">
      <c r="A4632">
        <v>4631</v>
      </c>
      <c r="B4632" t="s">
        <v>4765</v>
      </c>
      <c r="D4632" t="s">
        <v>23</v>
      </c>
      <c r="E4632">
        <v>1077</v>
      </c>
      <c r="F4632" s="1">
        <v>3.8136574074074073E-2</v>
      </c>
      <c r="G4632" s="1">
        <v>7.9351851851851854E-2</v>
      </c>
      <c r="H4632" s="1">
        <v>0.12282407407407407</v>
      </c>
      <c r="I4632" s="1">
        <v>0.16195601851851851</v>
      </c>
      <c r="J4632" s="1">
        <v>0.16371527777777778</v>
      </c>
    </row>
    <row r="4633" spans="1:10" hidden="1">
      <c r="A4633">
        <v>4632</v>
      </c>
      <c r="B4633" t="s">
        <v>4766</v>
      </c>
      <c r="D4633" t="s">
        <v>23</v>
      </c>
      <c r="E4633">
        <v>1078</v>
      </c>
      <c r="F4633" s="1">
        <v>3.7523148148148146E-2</v>
      </c>
      <c r="G4633" s="1">
        <v>7.8506944444444449E-2</v>
      </c>
      <c r="H4633" s="1">
        <v>0.12038194444444444</v>
      </c>
      <c r="I4633" s="1">
        <v>0.16097222222222221</v>
      </c>
      <c r="J4633" s="1">
        <v>0.16371527777777778</v>
      </c>
    </row>
    <row r="4634" spans="1:10" hidden="1">
      <c r="A4634">
        <v>4633</v>
      </c>
      <c r="B4634" t="s">
        <v>4767</v>
      </c>
      <c r="D4634" t="s">
        <v>163</v>
      </c>
      <c r="E4634">
        <v>223</v>
      </c>
      <c r="F4634" s="1">
        <v>3.8078703703703705E-2</v>
      </c>
      <c r="G4634" s="1">
        <v>8.0682870370370363E-2</v>
      </c>
      <c r="H4634" s="1">
        <v>0.12414351851851851</v>
      </c>
      <c r="I4634" s="1">
        <v>0.16314814814814815</v>
      </c>
      <c r="J4634" s="1">
        <v>0.16372685185185185</v>
      </c>
    </row>
    <row r="4635" spans="1:10" hidden="1">
      <c r="A4635">
        <v>4634</v>
      </c>
      <c r="B4635" t="s">
        <v>4768</v>
      </c>
      <c r="C4635" t="s">
        <v>227</v>
      </c>
      <c r="D4635" t="s">
        <v>179</v>
      </c>
      <c r="E4635">
        <v>65</v>
      </c>
      <c r="F4635" s="1">
        <v>3.8090277777777778E-2</v>
      </c>
      <c r="G4635" s="1">
        <v>7.8553240740740743E-2</v>
      </c>
      <c r="H4635" s="1">
        <v>0.1198263888888889</v>
      </c>
      <c r="I4635" s="1">
        <v>0.16173611111111111</v>
      </c>
      <c r="J4635" s="1">
        <v>0.16372685185185185</v>
      </c>
    </row>
    <row r="4636" spans="1:10" hidden="1">
      <c r="A4636">
        <v>4635</v>
      </c>
      <c r="B4636" t="s">
        <v>4769</v>
      </c>
      <c r="D4636" t="s">
        <v>64</v>
      </c>
      <c r="E4636">
        <v>873</v>
      </c>
      <c r="F4636" s="1">
        <v>3.5972222222222218E-2</v>
      </c>
      <c r="G4636" s="1">
        <v>7.6481481481481484E-2</v>
      </c>
      <c r="H4636" s="1">
        <v>0.11925925925925925</v>
      </c>
      <c r="I4636" s="1">
        <v>0.16239583333333332</v>
      </c>
      <c r="J4636" s="1">
        <v>0.16372685185185185</v>
      </c>
    </row>
    <row r="4637" spans="1:10" hidden="1">
      <c r="A4637">
        <v>4636</v>
      </c>
      <c r="B4637" t="s">
        <v>4770</v>
      </c>
      <c r="D4637" t="s">
        <v>894</v>
      </c>
      <c r="E4637">
        <v>31</v>
      </c>
      <c r="F4637" s="1">
        <v>3.5439814814814813E-2</v>
      </c>
      <c r="G4637" s="1">
        <v>7.72337962962963E-2</v>
      </c>
      <c r="H4637" s="1">
        <v>0.12133101851851852</v>
      </c>
      <c r="I4637" s="1">
        <v>0.16366898148148148</v>
      </c>
      <c r="J4637" s="1">
        <v>0.16372685185185185</v>
      </c>
    </row>
    <row r="4638" spans="1:10">
      <c r="A4638">
        <v>4637</v>
      </c>
      <c r="B4638" t="s">
        <v>4771</v>
      </c>
      <c r="D4638" t="s">
        <v>41</v>
      </c>
      <c r="E4638">
        <v>496</v>
      </c>
      <c r="F4638" s="1">
        <v>3.7511574074074072E-2</v>
      </c>
      <c r="G4638" s="1">
        <v>7.829861111111111E-2</v>
      </c>
      <c r="H4638" s="1">
        <v>0.12009259259259258</v>
      </c>
      <c r="I4638" s="1">
        <v>0.16238425925925926</v>
      </c>
      <c r="J4638" s="1">
        <v>0.16372685185185185</v>
      </c>
    </row>
    <row r="4639" spans="1:10" hidden="1">
      <c r="A4639">
        <v>4638</v>
      </c>
      <c r="B4639" t="s">
        <v>4772</v>
      </c>
      <c r="D4639" t="s">
        <v>163</v>
      </c>
      <c r="E4639">
        <v>224</v>
      </c>
      <c r="F4639" s="1">
        <v>3.8356481481481484E-2</v>
      </c>
      <c r="G4639" s="1">
        <v>8.1064814814814812E-2</v>
      </c>
      <c r="H4639" s="1">
        <v>0.1232638888888889</v>
      </c>
      <c r="I4639" s="1">
        <v>0.1625462962962963</v>
      </c>
      <c r="J4639" s="1">
        <v>0.16374999999999998</v>
      </c>
    </row>
    <row r="4640" spans="1:10" hidden="1">
      <c r="A4640">
        <v>4639</v>
      </c>
      <c r="B4640" t="s">
        <v>4773</v>
      </c>
      <c r="D4640" t="s">
        <v>23</v>
      </c>
      <c r="E4640">
        <v>1079</v>
      </c>
      <c r="F4640" s="1">
        <v>3.3344907407407406E-2</v>
      </c>
      <c r="G4640" s="1">
        <v>7.3275462962962959E-2</v>
      </c>
      <c r="H4640" s="1">
        <v>0.11916666666666666</v>
      </c>
      <c r="I4640" s="1">
        <v>0.16341435185185185</v>
      </c>
      <c r="J4640" s="1">
        <v>0.16376157407407407</v>
      </c>
    </row>
    <row r="4641" spans="1:10" hidden="1">
      <c r="A4641">
        <v>4640</v>
      </c>
      <c r="B4641" t="s">
        <v>4774</v>
      </c>
      <c r="D4641" t="s">
        <v>23</v>
      </c>
      <c r="E4641">
        <v>1080</v>
      </c>
      <c r="F4641" s="1">
        <v>3.453703703703704E-2</v>
      </c>
      <c r="G4641" s="1">
        <v>7.408564814814815E-2</v>
      </c>
      <c r="H4641" s="1">
        <v>0.11883101851851852</v>
      </c>
      <c r="I4641" s="1">
        <v>0.16283564814814813</v>
      </c>
      <c r="J4641" s="1">
        <v>0.16376157407407407</v>
      </c>
    </row>
    <row r="4642" spans="1:10" hidden="1">
      <c r="A4642">
        <v>4641</v>
      </c>
      <c r="B4642" t="s">
        <v>4775</v>
      </c>
      <c r="D4642" t="s">
        <v>23</v>
      </c>
      <c r="E4642">
        <v>1081</v>
      </c>
      <c r="F4642" s="1">
        <v>3.6608796296296299E-2</v>
      </c>
      <c r="G4642" s="1">
        <v>7.6412037037037042E-2</v>
      </c>
      <c r="H4642" s="1">
        <v>0.11804398148148149</v>
      </c>
      <c r="I4642" s="1">
        <v>0.16194444444444445</v>
      </c>
      <c r="J4642" s="1">
        <v>0.16377314814814814</v>
      </c>
    </row>
    <row r="4643" spans="1:10" hidden="1">
      <c r="A4643">
        <v>4642</v>
      </c>
      <c r="B4643" t="s">
        <v>4776</v>
      </c>
      <c r="D4643" t="s">
        <v>13</v>
      </c>
      <c r="E4643">
        <v>1226</v>
      </c>
      <c r="F4643" s="1">
        <v>3.3402777777777774E-2</v>
      </c>
      <c r="G4643" s="1">
        <v>7.105324074074075E-2</v>
      </c>
      <c r="H4643" s="1">
        <v>0.11275462962962964</v>
      </c>
      <c r="I4643" s="1">
        <v>0.16371527777777778</v>
      </c>
      <c r="J4643" s="1">
        <v>0.16377314814814814</v>
      </c>
    </row>
    <row r="4644" spans="1:10" hidden="1">
      <c r="A4644">
        <v>4643</v>
      </c>
      <c r="B4644" t="s">
        <v>4777</v>
      </c>
      <c r="C4644" t="s">
        <v>1985</v>
      </c>
      <c r="D4644" t="s">
        <v>179</v>
      </c>
      <c r="E4644">
        <v>66</v>
      </c>
      <c r="F4644" s="1">
        <v>3.8796296296296294E-2</v>
      </c>
      <c r="G4644" s="1">
        <v>8.0914351851851848E-2</v>
      </c>
      <c r="H4644" s="1">
        <v>0.12353009259259258</v>
      </c>
      <c r="I4644" s="1">
        <v>0.16369212962962962</v>
      </c>
      <c r="J4644" s="1">
        <v>0.16377314814814814</v>
      </c>
    </row>
    <row r="4645" spans="1:10" hidden="1">
      <c r="A4645">
        <v>4644</v>
      </c>
      <c r="B4645" t="s">
        <v>4778</v>
      </c>
      <c r="D4645" t="s">
        <v>64</v>
      </c>
      <c r="E4645">
        <v>874</v>
      </c>
      <c r="F4645" s="1">
        <v>3.7905092592592594E-2</v>
      </c>
      <c r="G4645" s="1">
        <v>7.9583333333333339E-2</v>
      </c>
      <c r="H4645" s="1">
        <v>0.12133101851851852</v>
      </c>
      <c r="I4645" s="1">
        <v>0.16372685185185185</v>
      </c>
      <c r="J4645" s="1">
        <v>0.1637962962962963</v>
      </c>
    </row>
    <row r="4646" spans="1:10" hidden="1">
      <c r="A4646">
        <v>4645</v>
      </c>
      <c r="B4646" t="s">
        <v>4779</v>
      </c>
      <c r="D4646" t="s">
        <v>13</v>
      </c>
      <c r="E4646">
        <v>1227</v>
      </c>
      <c r="F4646" s="1">
        <v>3.8784722222222227E-2</v>
      </c>
      <c r="G4646" s="1">
        <v>8.1828703703703709E-2</v>
      </c>
      <c r="H4646" s="1">
        <v>0.12546296296296297</v>
      </c>
      <c r="I4646" s="1">
        <v>0.16359953703703703</v>
      </c>
      <c r="J4646" s="1">
        <v>0.16380787037037037</v>
      </c>
    </row>
    <row r="4647" spans="1:10" hidden="1">
      <c r="A4647">
        <v>4646</v>
      </c>
      <c r="B4647" t="s">
        <v>4780</v>
      </c>
      <c r="D4647" t="s">
        <v>13</v>
      </c>
      <c r="E4647">
        <v>1228</v>
      </c>
      <c r="F4647" s="1">
        <v>3.8981481481481485E-2</v>
      </c>
      <c r="G4647" s="1">
        <v>8.0775462962962966E-2</v>
      </c>
      <c r="H4647" s="1">
        <v>0.12200231481481481</v>
      </c>
      <c r="I4647" s="1">
        <v>0.1615625</v>
      </c>
      <c r="J4647" s="1">
        <v>0.16381944444444443</v>
      </c>
    </row>
    <row r="4648" spans="1:10" hidden="1">
      <c r="A4648">
        <v>4647</v>
      </c>
      <c r="B4648" t="s">
        <v>4781</v>
      </c>
      <c r="D4648" t="s">
        <v>13</v>
      </c>
      <c r="E4648">
        <v>1229</v>
      </c>
      <c r="F4648" s="1">
        <v>3.4293981481481481E-2</v>
      </c>
      <c r="G4648" s="1">
        <v>7.2800925925925922E-2</v>
      </c>
      <c r="H4648" s="1">
        <v>0.1190625</v>
      </c>
      <c r="I4648" s="1">
        <v>0.16297453703703704</v>
      </c>
      <c r="J4648" s="1">
        <v>0.16381944444444443</v>
      </c>
    </row>
    <row r="4649" spans="1:10" hidden="1">
      <c r="A4649">
        <v>4648</v>
      </c>
      <c r="B4649" t="s">
        <v>4782</v>
      </c>
      <c r="D4649" t="s">
        <v>279</v>
      </c>
      <c r="E4649">
        <v>78</v>
      </c>
      <c r="F4649" s="1">
        <v>3.4791666666666672E-2</v>
      </c>
      <c r="G4649" s="1">
        <v>7.5324074074074085E-2</v>
      </c>
      <c r="H4649" s="1">
        <v>0.1179513888888889</v>
      </c>
      <c r="I4649" s="1">
        <v>0.1637962962962963</v>
      </c>
      <c r="J4649" s="1">
        <v>0.16381944444444443</v>
      </c>
    </row>
    <row r="4650" spans="1:10" hidden="1">
      <c r="A4650">
        <v>4649</v>
      </c>
      <c r="B4650" t="s">
        <v>4783</v>
      </c>
      <c r="D4650" t="s">
        <v>975</v>
      </c>
      <c r="E4650">
        <v>9</v>
      </c>
      <c r="F4650" s="1">
        <v>3.6770833333333336E-2</v>
      </c>
      <c r="G4650" s="1">
        <v>7.6863425925925918E-2</v>
      </c>
      <c r="H4650" s="1">
        <v>0.12025462962962963</v>
      </c>
      <c r="I4650" s="1">
        <v>0.1617476851851852</v>
      </c>
      <c r="J4650" s="1">
        <v>0.16381944444444443</v>
      </c>
    </row>
    <row r="4651" spans="1:10" hidden="1">
      <c r="A4651">
        <v>4650</v>
      </c>
      <c r="B4651" t="s">
        <v>4784</v>
      </c>
      <c r="D4651" t="s">
        <v>64</v>
      </c>
      <c r="E4651">
        <v>875</v>
      </c>
      <c r="F4651" s="1">
        <v>3.6157407407407409E-2</v>
      </c>
      <c r="G4651" s="1">
        <v>7.6446759259259256E-2</v>
      </c>
      <c r="H4651" s="1">
        <v>0.11776620370370371</v>
      </c>
      <c r="I4651" s="1">
        <v>0.16239583333333332</v>
      </c>
      <c r="J4651" s="1">
        <v>0.16385416666666666</v>
      </c>
    </row>
    <row r="4652" spans="1:10">
      <c r="A4652">
        <v>4651</v>
      </c>
      <c r="B4652" t="s">
        <v>4785</v>
      </c>
      <c r="D4652" t="s">
        <v>41</v>
      </c>
      <c r="E4652">
        <v>497</v>
      </c>
      <c r="F4652" s="1">
        <v>4.1053240740740744E-2</v>
      </c>
      <c r="G4652" s="1">
        <v>8.398148148148149E-2</v>
      </c>
      <c r="H4652" s="1">
        <v>0.12564814814814815</v>
      </c>
      <c r="I4652" s="1">
        <v>0.16290509259259259</v>
      </c>
      <c r="J4652" s="1">
        <v>0.16385416666666666</v>
      </c>
    </row>
    <row r="4653" spans="1:10" hidden="1">
      <c r="A4653">
        <v>4652</v>
      </c>
      <c r="B4653" t="s">
        <v>4786</v>
      </c>
      <c r="D4653" t="s">
        <v>23</v>
      </c>
      <c r="E4653">
        <v>1082</v>
      </c>
      <c r="F4653" s="1">
        <v>3.6296296296296292E-2</v>
      </c>
      <c r="G4653" s="1">
        <v>7.7083333333333337E-2</v>
      </c>
      <c r="H4653" s="1">
        <v>0.12024305555555555</v>
      </c>
      <c r="I4653" s="1">
        <v>0.16296296296296295</v>
      </c>
      <c r="J4653" s="1">
        <v>0.16386574074074076</v>
      </c>
    </row>
    <row r="4654" spans="1:10" hidden="1">
      <c r="A4654">
        <v>4653</v>
      </c>
      <c r="B4654" t="s">
        <v>4787</v>
      </c>
      <c r="D4654" t="s">
        <v>64</v>
      </c>
      <c r="E4654">
        <v>876</v>
      </c>
      <c r="F4654" s="1">
        <v>3.8541666666666669E-2</v>
      </c>
      <c r="G4654" s="1">
        <v>8.0914351851851848E-2</v>
      </c>
      <c r="H4654" s="1">
        <v>0.12523148148148147</v>
      </c>
      <c r="I4654" s="1">
        <v>0.16371527777777778</v>
      </c>
      <c r="J4654" s="1">
        <v>0.16387731481481482</v>
      </c>
    </row>
    <row r="4655" spans="1:10" hidden="1">
      <c r="A4655">
        <v>4654</v>
      </c>
      <c r="B4655" t="s">
        <v>4788</v>
      </c>
      <c r="D4655" t="s">
        <v>23</v>
      </c>
      <c r="E4655">
        <v>1083</v>
      </c>
      <c r="F4655" s="1">
        <v>3.6620370370370373E-2</v>
      </c>
      <c r="G4655" s="1">
        <v>7.8356481481481485E-2</v>
      </c>
      <c r="H4655" s="1">
        <v>0.12177083333333333</v>
      </c>
      <c r="I4655" s="1">
        <v>0.16381944444444443</v>
      </c>
      <c r="J4655" s="1">
        <v>0.16387731481481482</v>
      </c>
    </row>
    <row r="4656" spans="1:10" hidden="1">
      <c r="A4656">
        <v>4655</v>
      </c>
      <c r="B4656" t="s">
        <v>4789</v>
      </c>
      <c r="C4656" t="s">
        <v>257</v>
      </c>
      <c r="D4656" t="s">
        <v>163</v>
      </c>
      <c r="E4656">
        <v>225</v>
      </c>
      <c r="F4656" s="1">
        <v>3.7812500000000006E-2</v>
      </c>
      <c r="G4656" s="1">
        <v>7.9722222222222222E-2</v>
      </c>
      <c r="H4656" s="1">
        <v>0.1230324074074074</v>
      </c>
      <c r="I4656" s="1">
        <v>0.16336805555555556</v>
      </c>
      <c r="J4656" s="1">
        <v>0.16387731481481482</v>
      </c>
    </row>
    <row r="4657" spans="1:10" hidden="1">
      <c r="A4657">
        <v>4656</v>
      </c>
      <c r="B4657" t="s">
        <v>4790</v>
      </c>
      <c r="D4657" t="s">
        <v>64</v>
      </c>
      <c r="E4657">
        <v>877</v>
      </c>
      <c r="F4657" s="1">
        <v>3.6932870370370366E-2</v>
      </c>
      <c r="G4657" s="1">
        <v>7.7534722222222227E-2</v>
      </c>
      <c r="H4657" s="1">
        <v>0.12025462962962963</v>
      </c>
      <c r="I4657" s="1">
        <v>0.16201388888888887</v>
      </c>
      <c r="J4657" s="1">
        <v>0.16388888888888889</v>
      </c>
    </row>
    <row r="4658" spans="1:10" hidden="1">
      <c r="A4658">
        <v>4657</v>
      </c>
      <c r="B4658" t="s">
        <v>4791</v>
      </c>
      <c r="D4658" t="s">
        <v>13</v>
      </c>
      <c r="E4658">
        <v>1230</v>
      </c>
      <c r="F4658" s="1">
        <v>3.8171296296296293E-2</v>
      </c>
      <c r="G4658" s="1">
        <v>7.857638888888889E-2</v>
      </c>
      <c r="H4658" s="1">
        <v>0.12053240740740741</v>
      </c>
      <c r="I4658" s="1">
        <v>0.1622800925925926</v>
      </c>
      <c r="J4658" s="1">
        <v>0.16388888888888889</v>
      </c>
    </row>
    <row r="4659" spans="1:10" hidden="1">
      <c r="A4659">
        <v>4658</v>
      </c>
      <c r="B4659" t="s">
        <v>4792</v>
      </c>
      <c r="D4659" t="s">
        <v>13</v>
      </c>
      <c r="E4659">
        <v>1231</v>
      </c>
      <c r="F4659" s="1">
        <v>3.951388888888889E-2</v>
      </c>
      <c r="G4659" s="1">
        <v>8.2476851851851843E-2</v>
      </c>
      <c r="H4659" s="1">
        <v>0.12465277777777778</v>
      </c>
      <c r="I4659" s="1">
        <v>0.16358796296296296</v>
      </c>
      <c r="J4659" s="1">
        <v>0.16390046296296296</v>
      </c>
    </row>
    <row r="4660" spans="1:10" hidden="1">
      <c r="A4660">
        <v>4659</v>
      </c>
      <c r="B4660" t="s">
        <v>4793</v>
      </c>
      <c r="D4660" t="s">
        <v>179</v>
      </c>
      <c r="E4660">
        <v>67</v>
      </c>
      <c r="F4660" s="1">
        <v>3.7187499999999998E-2</v>
      </c>
      <c r="G4660" s="1">
        <v>7.9432870370370376E-2</v>
      </c>
      <c r="H4660" s="1">
        <v>0.12280092592592594</v>
      </c>
      <c r="I4660" s="1">
        <v>0.16370370370370371</v>
      </c>
      <c r="J4660" s="1">
        <v>0.16391203703703702</v>
      </c>
    </row>
    <row r="4661" spans="1:10" hidden="1">
      <c r="A4661">
        <v>4660</v>
      </c>
      <c r="B4661" t="s">
        <v>4794</v>
      </c>
      <c r="D4661" t="s">
        <v>13</v>
      </c>
      <c r="E4661">
        <v>1232</v>
      </c>
      <c r="F4661" s="1">
        <v>3.3993055555555561E-2</v>
      </c>
      <c r="G4661" s="1">
        <v>7.2152777777777774E-2</v>
      </c>
      <c r="H4661" s="1">
        <v>0.11289351851851852</v>
      </c>
      <c r="I4661" s="1">
        <v>0.16271990740740741</v>
      </c>
      <c r="J4661" s="1">
        <v>0.16391203703703702</v>
      </c>
    </row>
    <row r="4662" spans="1:10" hidden="1">
      <c r="A4662">
        <v>4661</v>
      </c>
      <c r="B4662" t="s">
        <v>4795</v>
      </c>
      <c r="D4662" t="s">
        <v>117</v>
      </c>
      <c r="E4662">
        <v>119</v>
      </c>
      <c r="F4662" s="1">
        <v>3.7523148148148146E-2</v>
      </c>
      <c r="G4662" s="1">
        <v>7.9606481481481486E-2</v>
      </c>
      <c r="H4662" s="1">
        <v>0.12164351851851851</v>
      </c>
      <c r="I4662" s="1">
        <v>0.16097222222222221</v>
      </c>
      <c r="J4662" s="1">
        <v>0.16392361111111112</v>
      </c>
    </row>
    <row r="4663" spans="1:10" hidden="1">
      <c r="A4663">
        <v>4662</v>
      </c>
      <c r="B4663" t="s">
        <v>4796</v>
      </c>
      <c r="D4663" t="s">
        <v>13</v>
      </c>
      <c r="E4663">
        <v>1233</v>
      </c>
      <c r="F4663" s="1">
        <v>3.4872685185185187E-2</v>
      </c>
      <c r="G4663" s="1">
        <v>7.2534722222222223E-2</v>
      </c>
      <c r="H4663" s="1">
        <v>0.11633101851851851</v>
      </c>
      <c r="I4663" s="1">
        <v>0.16195601851851851</v>
      </c>
      <c r="J4663" s="1">
        <v>0.16393518518518518</v>
      </c>
    </row>
    <row r="4664" spans="1:10" hidden="1">
      <c r="A4664">
        <v>4663</v>
      </c>
      <c r="B4664" t="s">
        <v>4797</v>
      </c>
      <c r="D4664" t="s">
        <v>117</v>
      </c>
      <c r="E4664">
        <v>120</v>
      </c>
      <c r="F4664" s="1">
        <v>3.695601851851852E-2</v>
      </c>
      <c r="G4664" s="1">
        <v>7.8877314814814817E-2</v>
      </c>
      <c r="H4664" s="1">
        <v>0.12424768518518518</v>
      </c>
      <c r="I4664" s="1">
        <v>0.16224537037037037</v>
      </c>
      <c r="J4664" s="1">
        <v>0.16393518518518518</v>
      </c>
    </row>
    <row r="4665" spans="1:10" hidden="1">
      <c r="A4665">
        <v>4664</v>
      </c>
      <c r="B4665" t="s">
        <v>4798</v>
      </c>
      <c r="D4665" t="s">
        <v>58</v>
      </c>
      <c r="E4665">
        <v>242</v>
      </c>
      <c r="F4665" s="1">
        <v>3.9085648148148147E-2</v>
      </c>
      <c r="G4665" s="1">
        <v>8.2106481481481489E-2</v>
      </c>
      <c r="H4665" s="1">
        <v>0.12353009259259258</v>
      </c>
      <c r="I4665" s="1">
        <v>0.16339120370370372</v>
      </c>
      <c r="J4665" s="1">
        <v>0.16393518518518518</v>
      </c>
    </row>
    <row r="4666" spans="1:10" hidden="1">
      <c r="A4666">
        <v>4665</v>
      </c>
      <c r="B4666" t="s">
        <v>4799</v>
      </c>
      <c r="D4666" t="s">
        <v>85</v>
      </c>
      <c r="E4666">
        <v>151</v>
      </c>
      <c r="F4666" s="1">
        <v>3.5439814814814813E-2</v>
      </c>
      <c r="G4666" s="1">
        <v>7.6458333333333336E-2</v>
      </c>
      <c r="H4666" s="1">
        <v>0.12042824074074072</v>
      </c>
      <c r="I4666" s="1">
        <v>0.16260416666666666</v>
      </c>
      <c r="J4666" s="1">
        <v>0.16393518518518518</v>
      </c>
    </row>
    <row r="4667" spans="1:10" hidden="1">
      <c r="A4667">
        <v>4666</v>
      </c>
      <c r="B4667" t="s">
        <v>4800</v>
      </c>
      <c r="D4667" t="s">
        <v>13</v>
      </c>
      <c r="E4667">
        <v>1234</v>
      </c>
      <c r="F4667" s="1">
        <v>3.6122685185185181E-2</v>
      </c>
      <c r="G4667" s="1">
        <v>7.7870370370370368E-2</v>
      </c>
      <c r="H4667" s="1">
        <v>0.11981481481481482</v>
      </c>
      <c r="I4667" s="1">
        <v>0.16387731481481482</v>
      </c>
      <c r="J4667" s="1">
        <v>0.16394675925925925</v>
      </c>
    </row>
    <row r="4668" spans="1:10" hidden="1">
      <c r="A4668">
        <v>4667</v>
      </c>
      <c r="B4668" t="s">
        <v>4801</v>
      </c>
      <c r="D4668" t="s">
        <v>58</v>
      </c>
      <c r="E4668">
        <v>243</v>
      </c>
      <c r="F4668" s="1">
        <v>3.6712962962962961E-2</v>
      </c>
      <c r="G4668" s="1">
        <v>7.7604166666666669E-2</v>
      </c>
      <c r="H4668" s="1">
        <v>0.12092592592592592</v>
      </c>
      <c r="I4668" s="1">
        <v>0.16377314814814814</v>
      </c>
      <c r="J4668" s="1">
        <v>0.16394675925925925</v>
      </c>
    </row>
    <row r="4669" spans="1:10" hidden="1">
      <c r="A4669">
        <v>4668</v>
      </c>
      <c r="B4669" t="s">
        <v>4802</v>
      </c>
      <c r="D4669" t="s">
        <v>23</v>
      </c>
      <c r="E4669">
        <v>1084</v>
      </c>
      <c r="F4669" s="1">
        <v>3.425925925925926E-2</v>
      </c>
      <c r="G4669" s="1">
        <v>7.2986111111111113E-2</v>
      </c>
      <c r="H4669" s="1">
        <v>0.11673611111111111</v>
      </c>
      <c r="I4669" s="1">
        <v>0.16305555555555554</v>
      </c>
      <c r="J4669" s="1">
        <v>0.16394675925925925</v>
      </c>
    </row>
    <row r="4670" spans="1:10" hidden="1">
      <c r="A4670">
        <v>4669</v>
      </c>
      <c r="B4670" t="s">
        <v>4803</v>
      </c>
      <c r="D4670" t="s">
        <v>64</v>
      </c>
      <c r="E4670">
        <v>878</v>
      </c>
      <c r="F4670" s="1">
        <v>3.9467592592592596E-2</v>
      </c>
      <c r="G4670" s="1">
        <v>8.3252314814814821E-2</v>
      </c>
      <c r="H4670" s="1">
        <v>0.12607638888888889</v>
      </c>
      <c r="I4670" s="1">
        <v>0.16368055555555555</v>
      </c>
      <c r="J4670" s="1">
        <v>0.16395833333333334</v>
      </c>
    </row>
    <row r="4671" spans="1:10" hidden="1">
      <c r="A4671">
        <v>4670</v>
      </c>
      <c r="B4671" t="s">
        <v>4804</v>
      </c>
      <c r="D4671" t="s">
        <v>23</v>
      </c>
      <c r="E4671">
        <v>1085</v>
      </c>
      <c r="F4671" s="1">
        <v>3.5972222222222218E-2</v>
      </c>
      <c r="G4671" s="1">
        <v>7.554398148148149E-2</v>
      </c>
      <c r="H4671" s="1">
        <v>0.12070601851851852</v>
      </c>
      <c r="I4671" s="1">
        <v>0.16349537037037037</v>
      </c>
      <c r="J4671" s="1">
        <v>0.16395833333333334</v>
      </c>
    </row>
    <row r="4672" spans="1:10" hidden="1">
      <c r="A4672">
        <v>4671</v>
      </c>
      <c r="B4672" t="s">
        <v>4805</v>
      </c>
      <c r="D4672" t="s">
        <v>13</v>
      </c>
      <c r="E4672">
        <v>1235</v>
      </c>
      <c r="F4672" s="1">
        <v>3.6319444444444439E-2</v>
      </c>
      <c r="G4672" s="1">
        <v>7.7592592592592588E-2</v>
      </c>
      <c r="H4672" s="1">
        <v>0.12075231481481481</v>
      </c>
      <c r="I4672" s="1">
        <v>0.16237268518518519</v>
      </c>
      <c r="J4672" s="1">
        <v>0.16395833333333334</v>
      </c>
    </row>
    <row r="4673" spans="1:10" hidden="1">
      <c r="A4673">
        <v>4672</v>
      </c>
      <c r="B4673" t="s">
        <v>4806</v>
      </c>
      <c r="C4673" t="s">
        <v>558</v>
      </c>
      <c r="D4673" t="s">
        <v>23</v>
      </c>
      <c r="E4673">
        <v>1086</v>
      </c>
      <c r="F4673" s="1">
        <v>3.6759259259259255E-2</v>
      </c>
      <c r="G4673" s="1">
        <v>7.7256944444444434E-2</v>
      </c>
      <c r="H4673" s="1">
        <v>0.11961805555555556</v>
      </c>
      <c r="I4673" s="1">
        <v>0.16193287037037038</v>
      </c>
      <c r="J4673" s="1">
        <v>0.16395833333333334</v>
      </c>
    </row>
    <row r="4674" spans="1:10">
      <c r="A4674">
        <v>4673</v>
      </c>
      <c r="B4674" t="s">
        <v>4807</v>
      </c>
      <c r="D4674" t="s">
        <v>41</v>
      </c>
      <c r="E4674">
        <v>498</v>
      </c>
      <c r="F4674" s="1">
        <v>3.4791666666666672E-2</v>
      </c>
      <c r="G4674" s="1">
        <v>7.2037037037037038E-2</v>
      </c>
      <c r="H4674" s="1">
        <v>0.11290509259259258</v>
      </c>
      <c r="I4674" s="1">
        <v>0.1615277777777778</v>
      </c>
      <c r="J4674" s="1">
        <v>0.16395833333333334</v>
      </c>
    </row>
    <row r="4675" spans="1:10" hidden="1">
      <c r="A4675">
        <v>4674</v>
      </c>
      <c r="B4675" t="s">
        <v>4808</v>
      </c>
      <c r="D4675" t="s">
        <v>163</v>
      </c>
      <c r="E4675">
        <v>226</v>
      </c>
      <c r="F4675" s="1">
        <v>3.8807870370370375E-2</v>
      </c>
      <c r="G4675" s="1">
        <v>8.1006944444444437E-2</v>
      </c>
      <c r="H4675" s="1">
        <v>0.12438657407407407</v>
      </c>
      <c r="I4675" s="1">
        <v>0.16377314814814814</v>
      </c>
      <c r="J4675" s="1">
        <v>0.16396990740740741</v>
      </c>
    </row>
    <row r="4676" spans="1:10" hidden="1">
      <c r="A4676">
        <v>4675</v>
      </c>
      <c r="B4676" t="s">
        <v>4809</v>
      </c>
      <c r="C4676" t="s">
        <v>558</v>
      </c>
      <c r="D4676" t="s">
        <v>85</v>
      </c>
      <c r="E4676">
        <v>152</v>
      </c>
      <c r="F4676" s="1">
        <v>3.4872685185185187E-2</v>
      </c>
      <c r="G4676" s="1">
        <v>7.5567129629629637E-2</v>
      </c>
      <c r="H4676" s="1">
        <v>0.12159722222222223</v>
      </c>
      <c r="I4676" s="1">
        <v>0.16295138888888888</v>
      </c>
      <c r="J4676" s="1">
        <v>0.16396990740740741</v>
      </c>
    </row>
    <row r="4677" spans="1:10" hidden="1">
      <c r="A4677">
        <v>4676</v>
      </c>
      <c r="B4677" t="s">
        <v>4810</v>
      </c>
      <c r="C4677" t="s">
        <v>362</v>
      </c>
      <c r="D4677" t="s">
        <v>179</v>
      </c>
      <c r="E4677">
        <v>68</v>
      </c>
      <c r="F4677" s="1">
        <v>3.7766203703703705E-2</v>
      </c>
      <c r="G4677" s="1">
        <v>7.9571759259259259E-2</v>
      </c>
      <c r="H4677" s="1">
        <v>0.12302083333333334</v>
      </c>
      <c r="I4677" s="1">
        <v>0.16391203703703702</v>
      </c>
      <c r="J4677" s="1">
        <v>0.16398148148148148</v>
      </c>
    </row>
    <row r="4678" spans="1:10" hidden="1">
      <c r="A4678">
        <v>4677</v>
      </c>
      <c r="B4678" t="s">
        <v>4811</v>
      </c>
      <c r="D4678" t="s">
        <v>64</v>
      </c>
      <c r="E4678">
        <v>879</v>
      </c>
      <c r="F4678" s="1">
        <v>3.5902777777777777E-2</v>
      </c>
      <c r="G4678" s="1">
        <v>7.6030092592592594E-2</v>
      </c>
      <c r="H4678" s="1">
        <v>0.11653935185185187</v>
      </c>
      <c r="I4678" s="1">
        <v>0.16248842592592591</v>
      </c>
      <c r="J4678" s="1">
        <v>0.16399305555555554</v>
      </c>
    </row>
    <row r="4679" spans="1:10" hidden="1">
      <c r="A4679">
        <v>4678</v>
      </c>
      <c r="B4679" t="s">
        <v>4812</v>
      </c>
      <c r="D4679" t="s">
        <v>13</v>
      </c>
      <c r="E4679">
        <v>1236</v>
      </c>
      <c r="F4679" s="1">
        <v>3.6689814814814821E-2</v>
      </c>
      <c r="G4679" s="1">
        <v>7.7835648148148154E-2</v>
      </c>
      <c r="H4679" s="1">
        <v>0.12</v>
      </c>
      <c r="I4679" s="1">
        <v>0.16197916666666667</v>
      </c>
      <c r="J4679" s="1">
        <v>0.16399305555555554</v>
      </c>
    </row>
    <row r="4680" spans="1:10" hidden="1">
      <c r="A4680">
        <v>4679</v>
      </c>
      <c r="B4680" t="s">
        <v>4813</v>
      </c>
      <c r="D4680" t="s">
        <v>23</v>
      </c>
      <c r="E4680">
        <v>1087</v>
      </c>
      <c r="F4680" s="1">
        <v>3.9293981481481485E-2</v>
      </c>
      <c r="G4680" s="1">
        <v>8.1655092592592585E-2</v>
      </c>
      <c r="H4680" s="1">
        <v>0.12356481481481481</v>
      </c>
      <c r="I4680" s="1">
        <v>0.16304398148148147</v>
      </c>
      <c r="J4680" s="1">
        <v>0.16399305555555554</v>
      </c>
    </row>
    <row r="4681" spans="1:10" hidden="1">
      <c r="A4681">
        <v>4680</v>
      </c>
      <c r="B4681" t="s">
        <v>4814</v>
      </c>
      <c r="D4681" t="s">
        <v>894</v>
      </c>
      <c r="E4681">
        <v>32</v>
      </c>
      <c r="F4681" s="1">
        <v>3.7824074074074072E-2</v>
      </c>
      <c r="G4681" s="1">
        <v>8.1307870370370364E-2</v>
      </c>
      <c r="H4681" s="1">
        <v>0.12421296296296297</v>
      </c>
      <c r="I4681" s="1">
        <v>0.16251157407407407</v>
      </c>
      <c r="J4681" s="1">
        <v>0.16399305555555554</v>
      </c>
    </row>
    <row r="4682" spans="1:10" hidden="1">
      <c r="A4682">
        <v>4681</v>
      </c>
      <c r="B4682" t="s">
        <v>4815</v>
      </c>
      <c r="D4682" t="s">
        <v>23</v>
      </c>
      <c r="E4682">
        <v>1088</v>
      </c>
      <c r="F4682" s="1">
        <v>3.8217592592592588E-2</v>
      </c>
      <c r="G4682" s="1">
        <v>8.0752314814814818E-2</v>
      </c>
      <c r="H4682" s="1">
        <v>0.12392361111111111</v>
      </c>
      <c r="I4682" s="1">
        <v>0.16396990740740741</v>
      </c>
      <c r="J4682" s="1">
        <v>0.16399305555555554</v>
      </c>
    </row>
    <row r="4683" spans="1:10" hidden="1">
      <c r="A4683">
        <v>4682</v>
      </c>
      <c r="B4683" t="s">
        <v>4816</v>
      </c>
      <c r="D4683" t="s">
        <v>163</v>
      </c>
      <c r="E4683">
        <v>227</v>
      </c>
      <c r="F4683" s="1">
        <v>3.5266203703703702E-2</v>
      </c>
      <c r="G4683" s="1">
        <v>7.7557870370370374E-2</v>
      </c>
      <c r="H4683" s="1">
        <v>0.12291666666666667</v>
      </c>
      <c r="I4683" s="1">
        <v>0.16387731481481482</v>
      </c>
      <c r="J4683" s="1">
        <v>0.16399305555555554</v>
      </c>
    </row>
    <row r="4684" spans="1:10" hidden="1">
      <c r="A4684">
        <v>4683</v>
      </c>
      <c r="B4684" t="s">
        <v>4817</v>
      </c>
      <c r="D4684" t="s">
        <v>163</v>
      </c>
      <c r="E4684">
        <v>228</v>
      </c>
      <c r="F4684" s="1">
        <v>3.5844907407407409E-2</v>
      </c>
      <c r="G4684" s="1">
        <v>7.6423611111111109E-2</v>
      </c>
      <c r="H4684" s="1">
        <v>0.1189236111111111</v>
      </c>
      <c r="I4684" s="1">
        <v>0.16266203703703705</v>
      </c>
      <c r="J4684" s="1">
        <v>0.16400462962962961</v>
      </c>
    </row>
    <row r="4685" spans="1:10" hidden="1">
      <c r="A4685">
        <v>4684</v>
      </c>
      <c r="B4685" t="s">
        <v>4818</v>
      </c>
      <c r="D4685" t="s">
        <v>64</v>
      </c>
      <c r="E4685">
        <v>880</v>
      </c>
      <c r="F4685" s="1">
        <v>3.8113425925925926E-2</v>
      </c>
      <c r="G4685" s="1">
        <v>8.1307870370370364E-2</v>
      </c>
      <c r="H4685" s="1">
        <v>0.12425925925925925</v>
      </c>
      <c r="I4685" s="1">
        <v>0.1638425925925926</v>
      </c>
      <c r="J4685" s="1">
        <v>0.16400462962962961</v>
      </c>
    </row>
    <row r="4686" spans="1:10" hidden="1">
      <c r="A4686">
        <v>4685</v>
      </c>
      <c r="B4686" t="s">
        <v>4819</v>
      </c>
      <c r="D4686" t="s">
        <v>279</v>
      </c>
      <c r="E4686">
        <v>79</v>
      </c>
      <c r="F4686" t="s">
        <v>10</v>
      </c>
      <c r="G4686" t="s">
        <v>10</v>
      </c>
      <c r="H4686" t="s">
        <v>10</v>
      </c>
      <c r="I4686" t="s">
        <v>10</v>
      </c>
      <c r="J4686" s="1">
        <v>0.16400462962962961</v>
      </c>
    </row>
    <row r="4687" spans="1:10" hidden="1">
      <c r="A4687">
        <v>4686</v>
      </c>
      <c r="B4687" t="s">
        <v>4820</v>
      </c>
      <c r="D4687" t="s">
        <v>13</v>
      </c>
      <c r="E4687">
        <v>1237</v>
      </c>
      <c r="F4687" s="1">
        <v>3.8287037037037036E-2</v>
      </c>
      <c r="G4687" s="1">
        <v>8.5289351851851838E-2</v>
      </c>
      <c r="H4687" s="1">
        <v>0.12761574074074075</v>
      </c>
      <c r="I4687" s="1">
        <v>0.16203703703703703</v>
      </c>
      <c r="J4687" s="1">
        <v>0.16400462962962961</v>
      </c>
    </row>
    <row r="4688" spans="1:10" hidden="1">
      <c r="A4688">
        <v>4687</v>
      </c>
      <c r="B4688" t="s">
        <v>4821</v>
      </c>
      <c r="D4688" t="s">
        <v>23</v>
      </c>
      <c r="E4688">
        <v>1089</v>
      </c>
      <c r="F4688" s="1">
        <v>3.8900462962962963E-2</v>
      </c>
      <c r="G4688" s="1">
        <v>8.0833333333333326E-2</v>
      </c>
      <c r="H4688" s="1">
        <v>0.12337962962962963</v>
      </c>
      <c r="I4688" s="1">
        <v>0.16234953703703703</v>
      </c>
      <c r="J4688" s="1">
        <v>0.16400462962962961</v>
      </c>
    </row>
    <row r="4689" spans="1:10" hidden="1">
      <c r="A4689">
        <v>4688</v>
      </c>
      <c r="B4689" t="s">
        <v>4822</v>
      </c>
      <c r="D4689" t="s">
        <v>23</v>
      </c>
      <c r="E4689">
        <v>1090</v>
      </c>
      <c r="F4689" s="1">
        <v>3.7962962962962962E-2</v>
      </c>
      <c r="G4689" s="1">
        <v>7.9664351851851847E-2</v>
      </c>
      <c r="H4689" s="1">
        <v>0.12201388888888888</v>
      </c>
      <c r="I4689" s="1">
        <v>0.16381944444444443</v>
      </c>
      <c r="J4689" s="1">
        <v>0.16401620370370371</v>
      </c>
    </row>
    <row r="4690" spans="1:10" hidden="1">
      <c r="A4690">
        <v>4689</v>
      </c>
      <c r="B4690" t="s">
        <v>4823</v>
      </c>
      <c r="D4690" t="s">
        <v>23</v>
      </c>
      <c r="E4690">
        <v>1091</v>
      </c>
      <c r="F4690" s="1">
        <v>3.7164351851851851E-2</v>
      </c>
      <c r="G4690" s="1">
        <v>7.8587962962962957E-2</v>
      </c>
      <c r="H4690" s="1">
        <v>0.12087962962962963</v>
      </c>
      <c r="I4690" s="1">
        <v>0.16230324074074073</v>
      </c>
      <c r="J4690" s="1">
        <v>0.16401620370370371</v>
      </c>
    </row>
    <row r="4691" spans="1:10" hidden="1">
      <c r="A4691">
        <v>4690</v>
      </c>
      <c r="B4691" t="s">
        <v>4824</v>
      </c>
      <c r="D4691" t="s">
        <v>23</v>
      </c>
      <c r="E4691">
        <v>1092</v>
      </c>
      <c r="F4691" s="1">
        <v>3.7476851851851851E-2</v>
      </c>
      <c r="G4691" s="1">
        <v>7.9525462962962964E-2</v>
      </c>
      <c r="H4691" s="1">
        <v>0.12288194444444445</v>
      </c>
      <c r="I4691" s="1">
        <v>0.16251157407407407</v>
      </c>
      <c r="J4691" s="1">
        <v>0.16403935185185184</v>
      </c>
    </row>
    <row r="4692" spans="1:10" hidden="1">
      <c r="A4692">
        <v>4691</v>
      </c>
      <c r="B4692" t="s">
        <v>4825</v>
      </c>
      <c r="C4692" t="s">
        <v>558</v>
      </c>
      <c r="D4692" t="s">
        <v>64</v>
      </c>
      <c r="E4692">
        <v>881</v>
      </c>
      <c r="F4692" s="1">
        <v>3.4942129629629635E-2</v>
      </c>
      <c r="G4692" s="1">
        <v>7.4849537037037034E-2</v>
      </c>
      <c r="H4692" s="1">
        <v>0.11950231481481481</v>
      </c>
      <c r="I4692" s="1">
        <v>0.1630324074074074</v>
      </c>
      <c r="J4692" s="1">
        <v>0.16403935185185184</v>
      </c>
    </row>
    <row r="4693" spans="1:10" hidden="1">
      <c r="A4693">
        <v>4692</v>
      </c>
      <c r="B4693" t="s">
        <v>4826</v>
      </c>
      <c r="D4693" t="s">
        <v>13</v>
      </c>
      <c r="E4693">
        <v>1238</v>
      </c>
      <c r="F4693" s="1">
        <v>3.3240740740740744E-2</v>
      </c>
      <c r="G4693" s="1">
        <v>7.3946759259259254E-2</v>
      </c>
      <c r="H4693" s="1">
        <v>0.11841435185185185</v>
      </c>
      <c r="I4693" s="1">
        <v>0.16370370370370371</v>
      </c>
      <c r="J4693" s="1">
        <v>0.16405092592592593</v>
      </c>
    </row>
    <row r="4694" spans="1:10" hidden="1">
      <c r="A4694">
        <v>4693</v>
      </c>
      <c r="B4694" t="s">
        <v>4827</v>
      </c>
      <c r="D4694" t="s">
        <v>23</v>
      </c>
      <c r="E4694">
        <v>1093</v>
      </c>
      <c r="F4694" s="1">
        <v>3.498842592592593E-2</v>
      </c>
      <c r="G4694" s="1">
        <v>7.3344907407407414E-2</v>
      </c>
      <c r="H4694" s="1">
        <v>0.11483796296296296</v>
      </c>
      <c r="I4694" s="1">
        <v>0.16208333333333333</v>
      </c>
      <c r="J4694" s="1">
        <v>0.1640625</v>
      </c>
    </row>
    <row r="4695" spans="1:10">
      <c r="A4695">
        <v>4694</v>
      </c>
      <c r="B4695" t="s">
        <v>4828</v>
      </c>
      <c r="C4695" t="s">
        <v>462</v>
      </c>
      <c r="D4695" t="s">
        <v>41</v>
      </c>
      <c r="E4695">
        <v>499</v>
      </c>
      <c r="F4695" s="1">
        <v>3.4398148148148143E-2</v>
      </c>
      <c r="G4695" s="1">
        <v>7.3252314814814812E-2</v>
      </c>
      <c r="H4695" s="1">
        <v>0.11686342592592593</v>
      </c>
      <c r="I4695" s="1">
        <v>0.16305555555555554</v>
      </c>
      <c r="J4695" s="1">
        <v>0.1640625</v>
      </c>
    </row>
    <row r="4696" spans="1:10" hidden="1">
      <c r="A4696">
        <v>4695</v>
      </c>
      <c r="B4696" t="s">
        <v>4829</v>
      </c>
      <c r="D4696" t="s">
        <v>13</v>
      </c>
      <c r="E4696">
        <v>1239</v>
      </c>
      <c r="F4696" s="1">
        <v>3.771990740740741E-2</v>
      </c>
      <c r="G4696" s="1">
        <v>7.8819444444444442E-2</v>
      </c>
      <c r="H4696" s="1">
        <v>0.1218287037037037</v>
      </c>
      <c r="I4696" s="1">
        <v>0.16383101851851853</v>
      </c>
      <c r="J4696" s="1">
        <v>0.1640625</v>
      </c>
    </row>
    <row r="4697" spans="1:10" hidden="1">
      <c r="A4697">
        <v>4696</v>
      </c>
      <c r="B4697" t="s">
        <v>4830</v>
      </c>
      <c r="D4697" t="s">
        <v>23</v>
      </c>
      <c r="E4697">
        <v>1094</v>
      </c>
      <c r="F4697" s="1">
        <v>3.8865740740740742E-2</v>
      </c>
      <c r="G4697" s="1">
        <v>8.0694444444444444E-2</v>
      </c>
      <c r="H4697" s="1">
        <v>0.12283564814814814</v>
      </c>
      <c r="I4697" s="1">
        <v>0.16245370370370371</v>
      </c>
      <c r="J4697" s="1">
        <v>0.16407407407407407</v>
      </c>
    </row>
    <row r="4698" spans="1:10" hidden="1">
      <c r="A4698">
        <v>4697</v>
      </c>
      <c r="B4698" t="s">
        <v>4831</v>
      </c>
      <c r="C4698" t="s">
        <v>675</v>
      </c>
      <c r="D4698" t="s">
        <v>23</v>
      </c>
      <c r="E4698">
        <v>1095</v>
      </c>
      <c r="F4698" s="1">
        <v>3.3113425925925928E-2</v>
      </c>
      <c r="G4698" s="1">
        <v>7.2465277777777781E-2</v>
      </c>
      <c r="H4698" s="1">
        <v>0.11826388888888889</v>
      </c>
      <c r="I4698" s="1">
        <v>0.16353009259259257</v>
      </c>
      <c r="J4698" s="1">
        <v>0.16407407407407407</v>
      </c>
    </row>
    <row r="4699" spans="1:10" hidden="1">
      <c r="A4699">
        <v>4698</v>
      </c>
      <c r="B4699" t="s">
        <v>4832</v>
      </c>
      <c r="D4699" t="s">
        <v>23</v>
      </c>
      <c r="E4699">
        <v>1096</v>
      </c>
      <c r="F4699" s="1">
        <v>3.7326388888888888E-2</v>
      </c>
      <c r="G4699" s="1">
        <v>7.6817129629629624E-2</v>
      </c>
      <c r="H4699" s="1">
        <v>0.12017361111111112</v>
      </c>
      <c r="I4699" s="1">
        <v>0.16207175925925926</v>
      </c>
      <c r="J4699" s="1">
        <v>0.16408564814814816</v>
      </c>
    </row>
    <row r="4700" spans="1:10" hidden="1">
      <c r="A4700">
        <v>4699</v>
      </c>
      <c r="B4700" t="s">
        <v>4833</v>
      </c>
      <c r="C4700" t="s">
        <v>1465</v>
      </c>
      <c r="D4700" t="s">
        <v>163</v>
      </c>
      <c r="E4700">
        <v>229</v>
      </c>
      <c r="F4700" s="1">
        <v>3.8935185185185191E-2</v>
      </c>
      <c r="G4700" s="1">
        <v>8.2141203703703702E-2</v>
      </c>
      <c r="H4700" s="1">
        <v>0.12517361111111111</v>
      </c>
      <c r="I4700" s="1">
        <v>0.16247685185185187</v>
      </c>
      <c r="J4700" s="1">
        <v>0.16408564814814816</v>
      </c>
    </row>
    <row r="4701" spans="1:10" hidden="1">
      <c r="A4701">
        <v>4700</v>
      </c>
      <c r="B4701" t="s">
        <v>4834</v>
      </c>
      <c r="D4701" t="s">
        <v>58</v>
      </c>
      <c r="E4701">
        <v>244</v>
      </c>
      <c r="F4701" s="1">
        <v>3.6608796296296299E-2</v>
      </c>
      <c r="G4701" s="1">
        <v>7.7523148148148147E-2</v>
      </c>
      <c r="H4701" s="1">
        <v>0.12077546296296297</v>
      </c>
      <c r="I4701" s="1">
        <v>0.16319444444444445</v>
      </c>
      <c r="J4701" s="1">
        <v>0.16410879629629629</v>
      </c>
    </row>
    <row r="4702" spans="1:10" hidden="1">
      <c r="A4702">
        <v>4701</v>
      </c>
      <c r="B4702" t="s">
        <v>4835</v>
      </c>
      <c r="C4702" t="s">
        <v>60</v>
      </c>
      <c r="D4702" t="s">
        <v>23</v>
      </c>
      <c r="E4702">
        <v>1097</v>
      </c>
      <c r="F4702" s="1">
        <v>3.5532407407407408E-2</v>
      </c>
      <c r="G4702" s="1">
        <v>7.4942129629629636E-2</v>
      </c>
      <c r="H4702" s="1">
        <v>0.11827546296296297</v>
      </c>
      <c r="I4702" s="1">
        <v>0.16306712962962963</v>
      </c>
      <c r="J4702" s="1">
        <v>0.16410879629629629</v>
      </c>
    </row>
    <row r="4703" spans="1:10" hidden="1">
      <c r="A4703">
        <v>4702</v>
      </c>
      <c r="B4703" t="s">
        <v>4836</v>
      </c>
      <c r="C4703" t="s">
        <v>277</v>
      </c>
      <c r="D4703" t="s">
        <v>894</v>
      </c>
      <c r="E4703">
        <v>33</v>
      </c>
      <c r="F4703" s="1">
        <v>3.9432870370370368E-2</v>
      </c>
      <c r="G4703" s="1">
        <v>8.144675925925926E-2</v>
      </c>
      <c r="H4703" s="1">
        <v>0.12428240740740741</v>
      </c>
      <c r="I4703" s="1">
        <v>0.16310185185185186</v>
      </c>
      <c r="J4703" s="1">
        <v>0.16410879629629629</v>
      </c>
    </row>
    <row r="4704" spans="1:10" hidden="1">
      <c r="A4704">
        <v>4703</v>
      </c>
      <c r="B4704" t="s">
        <v>4837</v>
      </c>
      <c r="D4704" t="s">
        <v>13</v>
      </c>
      <c r="E4704">
        <v>1240</v>
      </c>
      <c r="F4704" s="1">
        <v>4.0636574074074075E-2</v>
      </c>
      <c r="G4704" s="1">
        <v>8.3460648148148145E-2</v>
      </c>
      <c r="H4704" s="1">
        <v>0.12403935185185185</v>
      </c>
      <c r="I4704" s="1">
        <v>0.16233796296296296</v>
      </c>
      <c r="J4704" s="1">
        <v>0.16412037037037039</v>
      </c>
    </row>
    <row r="4705" spans="1:10" hidden="1">
      <c r="A4705">
        <v>4704</v>
      </c>
      <c r="B4705" t="s">
        <v>4838</v>
      </c>
      <c r="D4705" t="s">
        <v>13</v>
      </c>
      <c r="E4705">
        <v>1241</v>
      </c>
      <c r="F4705" s="1">
        <v>3.2557870370370369E-2</v>
      </c>
      <c r="G4705" s="1">
        <v>6.9259259259259257E-2</v>
      </c>
      <c r="H4705" s="1">
        <v>0.11285879629629629</v>
      </c>
      <c r="I4705" s="1">
        <v>0.16328703703703704</v>
      </c>
      <c r="J4705" s="1">
        <v>0.16412037037037039</v>
      </c>
    </row>
    <row r="4706" spans="1:10" hidden="1">
      <c r="A4706">
        <v>4705</v>
      </c>
      <c r="B4706" t="s">
        <v>4839</v>
      </c>
      <c r="C4706" t="s">
        <v>422</v>
      </c>
      <c r="D4706" t="s">
        <v>23</v>
      </c>
      <c r="E4706">
        <v>1098</v>
      </c>
      <c r="F4706" s="1">
        <v>3.7592592592592594E-2</v>
      </c>
      <c r="G4706" s="1">
        <v>7.857638888888889E-2</v>
      </c>
      <c r="H4706" s="1">
        <v>0.12167824074074074</v>
      </c>
      <c r="I4706" s="1">
        <v>0.16270833333333332</v>
      </c>
      <c r="J4706" s="1">
        <v>0.16412037037037039</v>
      </c>
    </row>
    <row r="4707" spans="1:10" hidden="1">
      <c r="A4707">
        <v>4706</v>
      </c>
      <c r="B4707" t="s">
        <v>4840</v>
      </c>
      <c r="D4707" t="s">
        <v>23</v>
      </c>
      <c r="E4707">
        <v>1099</v>
      </c>
      <c r="F4707" s="1">
        <v>3.8726851851851853E-2</v>
      </c>
      <c r="G4707" s="1">
        <v>8.1284722222222217E-2</v>
      </c>
      <c r="H4707" s="1">
        <v>0.12425925925925925</v>
      </c>
      <c r="I4707" s="1">
        <v>0.16364583333333335</v>
      </c>
      <c r="J4707" s="1">
        <v>0.16413194444444446</v>
      </c>
    </row>
    <row r="4708" spans="1:10" hidden="1">
      <c r="A4708">
        <v>4707</v>
      </c>
      <c r="B4708" t="s">
        <v>4841</v>
      </c>
      <c r="D4708" t="s">
        <v>13</v>
      </c>
      <c r="E4708">
        <v>1242</v>
      </c>
      <c r="F4708" s="1">
        <v>3.4247685185185187E-2</v>
      </c>
      <c r="G4708" s="1">
        <v>7.3472222222222217E-2</v>
      </c>
      <c r="H4708" s="1">
        <v>0.11728009259259259</v>
      </c>
      <c r="I4708" s="1">
        <v>0.16321759259259258</v>
      </c>
      <c r="J4708" s="1">
        <v>0.16413194444444446</v>
      </c>
    </row>
    <row r="4709" spans="1:10" hidden="1">
      <c r="A4709">
        <v>4708</v>
      </c>
      <c r="B4709" t="s">
        <v>4842</v>
      </c>
      <c r="D4709" t="s">
        <v>23</v>
      </c>
      <c r="E4709">
        <v>1100</v>
      </c>
      <c r="F4709" s="1">
        <v>3.7777777777777778E-2</v>
      </c>
      <c r="G4709" s="1">
        <v>7.9201388888888891E-2</v>
      </c>
      <c r="H4709" s="1">
        <v>0.12209490740740742</v>
      </c>
      <c r="I4709" s="1">
        <v>0.1632986111111111</v>
      </c>
      <c r="J4709" s="1">
        <v>0.16413194444444446</v>
      </c>
    </row>
    <row r="4710" spans="1:10" hidden="1">
      <c r="A4710">
        <v>4709</v>
      </c>
      <c r="B4710" t="s">
        <v>4843</v>
      </c>
      <c r="D4710" t="s">
        <v>13</v>
      </c>
      <c r="E4710">
        <v>1243</v>
      </c>
      <c r="F4710" s="1">
        <v>3.5543981481481475E-2</v>
      </c>
      <c r="G4710" s="1">
        <v>7.586805555555555E-2</v>
      </c>
      <c r="H4710" s="1">
        <v>0.11723379629629631</v>
      </c>
      <c r="I4710" s="1">
        <v>0.16410879629629629</v>
      </c>
      <c r="J4710" s="1">
        <v>0.16414351851851852</v>
      </c>
    </row>
    <row r="4711" spans="1:10" hidden="1">
      <c r="A4711">
        <v>4710</v>
      </c>
      <c r="B4711" t="s">
        <v>4844</v>
      </c>
      <c r="D4711" t="s">
        <v>85</v>
      </c>
      <c r="E4711">
        <v>153</v>
      </c>
      <c r="F4711" s="1">
        <v>3.7870370370370367E-2</v>
      </c>
      <c r="G4711" s="1">
        <v>8.0393518518518517E-2</v>
      </c>
      <c r="H4711" s="1">
        <v>0.12357638888888889</v>
      </c>
      <c r="I4711" s="1">
        <v>0.16408564814814816</v>
      </c>
      <c r="J4711" s="1">
        <v>0.16414351851851852</v>
      </c>
    </row>
    <row r="4712" spans="1:10" hidden="1">
      <c r="A4712">
        <v>4711</v>
      </c>
      <c r="B4712" t="s">
        <v>4845</v>
      </c>
      <c r="D4712" t="s">
        <v>58</v>
      </c>
      <c r="E4712">
        <v>245</v>
      </c>
      <c r="F4712" s="1">
        <v>3.7800925925925925E-2</v>
      </c>
      <c r="G4712" s="1">
        <v>8.1122685185185187E-2</v>
      </c>
      <c r="H4712" s="1">
        <v>0.12305555555555554</v>
      </c>
      <c r="I4712" s="1">
        <v>0.16190972222222222</v>
      </c>
      <c r="J4712" s="1">
        <v>0.16414351851851852</v>
      </c>
    </row>
    <row r="4713" spans="1:10" hidden="1">
      <c r="A4713">
        <v>4712</v>
      </c>
      <c r="B4713" t="s">
        <v>4846</v>
      </c>
      <c r="D4713" t="s">
        <v>85</v>
      </c>
      <c r="E4713">
        <v>154</v>
      </c>
      <c r="F4713" s="1">
        <v>3.7939814814814815E-2</v>
      </c>
      <c r="G4713" s="1">
        <v>7.9606481481481486E-2</v>
      </c>
      <c r="H4713" s="1">
        <v>0.12210648148148147</v>
      </c>
      <c r="I4713" s="1">
        <v>0.16402777777777777</v>
      </c>
      <c r="J4713" s="1">
        <v>0.16414351851851852</v>
      </c>
    </row>
    <row r="4714" spans="1:10" hidden="1">
      <c r="A4714">
        <v>4713</v>
      </c>
      <c r="B4714" t="s">
        <v>4847</v>
      </c>
      <c r="D4714" t="s">
        <v>64</v>
      </c>
      <c r="E4714">
        <v>882</v>
      </c>
      <c r="F4714" s="1">
        <v>3.847222222222222E-2</v>
      </c>
      <c r="G4714" s="1">
        <v>8.0775462962962966E-2</v>
      </c>
      <c r="H4714" s="1">
        <v>0.12335648148148148</v>
      </c>
      <c r="I4714" s="1">
        <v>0.16381944444444443</v>
      </c>
      <c r="J4714" s="1">
        <v>0.16415509259259259</v>
      </c>
    </row>
    <row r="4715" spans="1:10" hidden="1">
      <c r="A4715">
        <v>4714</v>
      </c>
      <c r="B4715" t="s">
        <v>4848</v>
      </c>
      <c r="D4715" t="s">
        <v>23</v>
      </c>
      <c r="E4715">
        <v>1101</v>
      </c>
      <c r="F4715" s="1">
        <v>3.4733796296296297E-2</v>
      </c>
      <c r="G4715" s="1">
        <v>7.3761574074074077E-2</v>
      </c>
      <c r="H4715" s="1">
        <v>0.11648148148148148</v>
      </c>
      <c r="I4715" s="1">
        <v>0.16350694444444444</v>
      </c>
      <c r="J4715" s="1">
        <v>0.16415509259259259</v>
      </c>
    </row>
    <row r="4716" spans="1:10" hidden="1">
      <c r="A4716">
        <v>4715</v>
      </c>
      <c r="B4716" t="s">
        <v>4849</v>
      </c>
      <c r="C4716" t="s">
        <v>116</v>
      </c>
      <c r="D4716" t="s">
        <v>58</v>
      </c>
      <c r="E4716">
        <v>246</v>
      </c>
      <c r="F4716" s="1">
        <v>3.7824074074074072E-2</v>
      </c>
      <c r="G4716" s="1">
        <v>7.9351851851851854E-2</v>
      </c>
      <c r="H4716" s="1">
        <v>0.12258101851851851</v>
      </c>
      <c r="I4716" s="1">
        <v>0.16295138888888888</v>
      </c>
      <c r="J4716" s="1">
        <v>0.16415509259259259</v>
      </c>
    </row>
    <row r="4717" spans="1:10" hidden="1">
      <c r="A4717">
        <v>4716</v>
      </c>
      <c r="B4717" t="s">
        <v>4850</v>
      </c>
      <c r="D4717" t="s">
        <v>13</v>
      </c>
      <c r="E4717">
        <v>1244</v>
      </c>
      <c r="F4717" s="1">
        <v>3.6805555555555557E-2</v>
      </c>
      <c r="G4717" s="1">
        <v>7.8113425925925919E-2</v>
      </c>
      <c r="H4717" s="1">
        <v>0.12136574074074075</v>
      </c>
      <c r="I4717" s="1">
        <v>0.16402777777777777</v>
      </c>
      <c r="J4717" s="1">
        <v>0.16416666666666666</v>
      </c>
    </row>
    <row r="4718" spans="1:10" hidden="1">
      <c r="A4718">
        <v>4717</v>
      </c>
      <c r="B4718" t="s">
        <v>4851</v>
      </c>
      <c r="C4718" t="s">
        <v>1488</v>
      </c>
      <c r="D4718" t="s">
        <v>117</v>
      </c>
      <c r="E4718">
        <v>121</v>
      </c>
      <c r="F4718" s="1">
        <v>3.9629629629629633E-2</v>
      </c>
      <c r="G4718" s="1">
        <v>8.233796296296296E-2</v>
      </c>
      <c r="H4718" s="1">
        <v>0.12476851851851851</v>
      </c>
      <c r="I4718" s="1">
        <v>0.16275462962962964</v>
      </c>
      <c r="J4718" s="1">
        <v>0.16420138888888888</v>
      </c>
    </row>
    <row r="4719" spans="1:10" hidden="1">
      <c r="A4719">
        <v>4718</v>
      </c>
      <c r="B4719" t="s">
        <v>4852</v>
      </c>
      <c r="D4719" t="s">
        <v>975</v>
      </c>
      <c r="E4719">
        <v>10</v>
      </c>
      <c r="F4719" s="1">
        <v>3.965277777777778E-2</v>
      </c>
      <c r="G4719" s="1">
        <v>8.1863425925925923E-2</v>
      </c>
      <c r="H4719" s="1">
        <v>0.12333333333333334</v>
      </c>
      <c r="I4719" s="1">
        <v>0.16271990740740741</v>
      </c>
      <c r="J4719" s="1">
        <v>0.16420138888888888</v>
      </c>
    </row>
    <row r="4720" spans="1:10">
      <c r="A4720">
        <v>4719</v>
      </c>
      <c r="B4720" t="s">
        <v>4853</v>
      </c>
      <c r="D4720" t="s">
        <v>41</v>
      </c>
      <c r="E4720">
        <v>500</v>
      </c>
      <c r="F4720" s="1">
        <v>3.8148148148148146E-2</v>
      </c>
      <c r="G4720" s="1">
        <v>7.9386574074074082E-2</v>
      </c>
      <c r="H4720" s="1">
        <v>0.12195601851851852</v>
      </c>
      <c r="I4720" s="1">
        <v>0.16218750000000001</v>
      </c>
      <c r="J4720" s="1">
        <v>0.16420138888888888</v>
      </c>
    </row>
    <row r="4721" spans="1:10" hidden="1">
      <c r="A4721">
        <v>4720</v>
      </c>
      <c r="B4721" t="s">
        <v>4854</v>
      </c>
      <c r="D4721" t="s">
        <v>179</v>
      </c>
      <c r="E4721">
        <v>69</v>
      </c>
      <c r="F4721" s="1">
        <v>3.7627314814814815E-2</v>
      </c>
      <c r="G4721" s="1">
        <v>7.8611111111111118E-2</v>
      </c>
      <c r="H4721" s="1">
        <v>0.1212037037037037</v>
      </c>
      <c r="I4721" s="1">
        <v>0.16260416666666666</v>
      </c>
      <c r="J4721" s="1">
        <v>0.16421296296296298</v>
      </c>
    </row>
    <row r="4722" spans="1:10" hidden="1">
      <c r="A4722">
        <v>4721</v>
      </c>
      <c r="B4722" t="s">
        <v>4855</v>
      </c>
      <c r="C4722" t="s">
        <v>1078</v>
      </c>
      <c r="D4722" t="s">
        <v>894</v>
      </c>
      <c r="E4722">
        <v>34</v>
      </c>
      <c r="F4722" s="1">
        <v>3.7280092592592594E-2</v>
      </c>
      <c r="G4722" s="1">
        <v>7.8055555555555559E-2</v>
      </c>
      <c r="H4722" s="1">
        <v>0.11918981481481482</v>
      </c>
      <c r="I4722" s="1">
        <v>0.16300925925925927</v>
      </c>
      <c r="J4722" s="1">
        <v>0.16422453703703704</v>
      </c>
    </row>
    <row r="4723" spans="1:10" hidden="1">
      <c r="A4723">
        <v>4722</v>
      </c>
      <c r="B4723" t="s">
        <v>4856</v>
      </c>
      <c r="D4723" t="s">
        <v>13</v>
      </c>
      <c r="E4723">
        <v>1245</v>
      </c>
      <c r="F4723" s="1">
        <v>3.7673611111111109E-2</v>
      </c>
      <c r="G4723" s="1">
        <v>7.8900462962962964E-2</v>
      </c>
      <c r="H4723" s="1">
        <v>0.12047453703703703</v>
      </c>
      <c r="I4723" s="1">
        <v>0.16346064814814815</v>
      </c>
      <c r="J4723" s="1">
        <v>0.16422453703703704</v>
      </c>
    </row>
    <row r="4724" spans="1:10" hidden="1">
      <c r="A4724">
        <v>4723</v>
      </c>
      <c r="B4724" t="s">
        <v>4857</v>
      </c>
      <c r="D4724" t="s">
        <v>64</v>
      </c>
      <c r="E4724">
        <v>883</v>
      </c>
      <c r="F4724" s="1">
        <v>3.8541666666666669E-2</v>
      </c>
      <c r="G4724" s="1">
        <v>8.0798611111111113E-2</v>
      </c>
      <c r="H4724" s="1">
        <v>0.12340277777777779</v>
      </c>
      <c r="I4724" s="1">
        <v>0.16416666666666666</v>
      </c>
      <c r="J4724" s="1">
        <v>0.16423611111111111</v>
      </c>
    </row>
    <row r="4725" spans="1:10" hidden="1">
      <c r="A4725">
        <v>4724</v>
      </c>
      <c r="B4725" t="s">
        <v>4858</v>
      </c>
      <c r="D4725" t="s">
        <v>13</v>
      </c>
      <c r="E4725">
        <v>1246</v>
      </c>
      <c r="F4725" s="1">
        <v>3.6469907407407402E-2</v>
      </c>
      <c r="G4725" s="1">
        <v>7.6365740740740748E-2</v>
      </c>
      <c r="H4725" s="1">
        <v>0.1203587962962963</v>
      </c>
      <c r="I4725" s="1">
        <v>0.16224537037037037</v>
      </c>
      <c r="J4725" s="1">
        <v>0.16424768518518518</v>
      </c>
    </row>
    <row r="4726" spans="1:10" hidden="1">
      <c r="A4726">
        <v>4725</v>
      </c>
      <c r="B4726" t="s">
        <v>4589</v>
      </c>
      <c r="C4726" t="s">
        <v>505</v>
      </c>
      <c r="D4726" t="s">
        <v>64</v>
      </c>
      <c r="E4726">
        <v>884</v>
      </c>
      <c r="F4726" s="1">
        <v>3.4143518518518517E-2</v>
      </c>
      <c r="G4726" s="1">
        <v>7.1921296296296303E-2</v>
      </c>
      <c r="H4726" s="1">
        <v>0.11710648148148149</v>
      </c>
      <c r="I4726" s="1">
        <v>0.16361111111111112</v>
      </c>
      <c r="J4726" s="1">
        <v>0.16424768518518518</v>
      </c>
    </row>
    <row r="4727" spans="1:10" hidden="1">
      <c r="A4727">
        <v>4726</v>
      </c>
      <c r="B4727" t="s">
        <v>4859</v>
      </c>
      <c r="D4727" t="s">
        <v>23</v>
      </c>
      <c r="E4727">
        <v>1102</v>
      </c>
      <c r="F4727" s="1">
        <v>3.8599537037037036E-2</v>
      </c>
      <c r="G4727" s="1">
        <v>8.0254629629629634E-2</v>
      </c>
      <c r="H4727" s="1">
        <v>0.1230324074074074</v>
      </c>
      <c r="I4727" s="1">
        <v>0.16173611111111111</v>
      </c>
      <c r="J4727" s="1">
        <v>0.16424768518518518</v>
      </c>
    </row>
    <row r="4728" spans="1:10" hidden="1">
      <c r="A4728">
        <v>4727</v>
      </c>
      <c r="B4728" t="s">
        <v>4860</v>
      </c>
      <c r="C4728" t="s">
        <v>39</v>
      </c>
      <c r="D4728" t="s">
        <v>85</v>
      </c>
      <c r="E4728">
        <v>155</v>
      </c>
      <c r="F4728" s="1">
        <v>3.6446759259259262E-2</v>
      </c>
      <c r="G4728" s="1">
        <v>7.6388888888888895E-2</v>
      </c>
      <c r="H4728" s="1">
        <v>0.11935185185185186</v>
      </c>
      <c r="I4728" s="1">
        <v>0.1628009259259259</v>
      </c>
      <c r="J4728" s="1">
        <v>0.16425925925925924</v>
      </c>
    </row>
    <row r="4729" spans="1:10" hidden="1">
      <c r="A4729">
        <v>4728</v>
      </c>
      <c r="B4729" t="s">
        <v>4861</v>
      </c>
      <c r="D4729" t="s">
        <v>23</v>
      </c>
      <c r="E4729">
        <v>1103</v>
      </c>
      <c r="F4729" s="1">
        <v>3.4270833333333334E-2</v>
      </c>
      <c r="G4729" s="1">
        <v>7.2650462962962958E-2</v>
      </c>
      <c r="H4729" s="1">
        <v>0.11064814814814815</v>
      </c>
      <c r="I4729" s="1">
        <v>0.16332175925925926</v>
      </c>
      <c r="J4729" s="1">
        <v>0.16427083333333334</v>
      </c>
    </row>
    <row r="4730" spans="1:10" hidden="1">
      <c r="A4730">
        <v>4729</v>
      </c>
      <c r="B4730" t="s">
        <v>4862</v>
      </c>
      <c r="D4730" t="s">
        <v>13</v>
      </c>
      <c r="E4730">
        <v>1247</v>
      </c>
      <c r="F4730" s="1">
        <v>3.8599537037037036E-2</v>
      </c>
      <c r="G4730" s="1">
        <v>8.0717592592592591E-2</v>
      </c>
      <c r="H4730" s="1">
        <v>0.12356481481481481</v>
      </c>
      <c r="I4730" s="1">
        <v>0.16275462962962964</v>
      </c>
      <c r="J4730" s="1">
        <v>0.16427083333333334</v>
      </c>
    </row>
    <row r="4731" spans="1:10" hidden="1">
      <c r="A4731">
        <v>4730</v>
      </c>
      <c r="B4731" t="s">
        <v>4863</v>
      </c>
      <c r="D4731" t="s">
        <v>179</v>
      </c>
      <c r="E4731">
        <v>70</v>
      </c>
      <c r="F4731" s="1">
        <v>3.9479166666666669E-2</v>
      </c>
      <c r="G4731" s="1">
        <v>8.2800925925925931E-2</v>
      </c>
      <c r="H4731" s="1">
        <v>0.12574074074074074</v>
      </c>
      <c r="I4731" s="1">
        <v>0.16358796296296296</v>
      </c>
      <c r="J4731" s="1">
        <v>0.1642824074074074</v>
      </c>
    </row>
    <row r="4732" spans="1:10" hidden="1">
      <c r="A4732">
        <v>4731</v>
      </c>
      <c r="B4732" t="s">
        <v>4864</v>
      </c>
      <c r="D4732" t="s">
        <v>64</v>
      </c>
      <c r="E4732">
        <v>885</v>
      </c>
      <c r="F4732" s="1">
        <v>3.9444444444444442E-2</v>
      </c>
      <c r="G4732" s="1">
        <v>8.0173611111111112E-2</v>
      </c>
      <c r="H4732" s="1">
        <v>0.1221875</v>
      </c>
      <c r="I4732" s="1">
        <v>0.16193287037037038</v>
      </c>
      <c r="J4732" s="1">
        <v>0.1642824074074074</v>
      </c>
    </row>
    <row r="4733" spans="1:10" hidden="1">
      <c r="A4733">
        <v>4732</v>
      </c>
      <c r="B4733" t="s">
        <v>4865</v>
      </c>
      <c r="D4733" t="s">
        <v>386</v>
      </c>
      <c r="E4733">
        <v>27</v>
      </c>
      <c r="F4733" s="1">
        <v>3.9444444444444442E-2</v>
      </c>
      <c r="G4733" s="1">
        <v>8.3009259259259269E-2</v>
      </c>
      <c r="H4733" s="1">
        <v>0.12542824074074074</v>
      </c>
      <c r="I4733" s="1">
        <v>0.16380787037037037</v>
      </c>
      <c r="J4733" s="1">
        <v>0.16429398148148147</v>
      </c>
    </row>
    <row r="4734" spans="1:10" hidden="1">
      <c r="A4734">
        <v>4733</v>
      </c>
      <c r="B4734" t="s">
        <v>4866</v>
      </c>
      <c r="D4734" t="s">
        <v>58</v>
      </c>
      <c r="E4734">
        <v>247</v>
      </c>
      <c r="F4734" s="1">
        <v>3.5624999999999997E-2</v>
      </c>
      <c r="G4734" s="1">
        <v>7.6828703703703705E-2</v>
      </c>
      <c r="H4734" s="1">
        <v>0.12190972222222222</v>
      </c>
      <c r="I4734" s="1">
        <v>0.16422453703703704</v>
      </c>
      <c r="J4734" s="1">
        <v>0.16429398148148147</v>
      </c>
    </row>
    <row r="4735" spans="1:10" hidden="1">
      <c r="A4735">
        <v>4734</v>
      </c>
      <c r="B4735" t="s">
        <v>4867</v>
      </c>
      <c r="D4735" t="s">
        <v>64</v>
      </c>
      <c r="E4735">
        <v>886</v>
      </c>
      <c r="F4735" s="1">
        <v>3.622685185185185E-2</v>
      </c>
      <c r="G4735" s="1">
        <v>7.570601851851852E-2</v>
      </c>
      <c r="H4735" s="1">
        <v>0.12144675925925925</v>
      </c>
      <c r="I4735" s="1">
        <v>0.16225694444444444</v>
      </c>
      <c r="J4735" s="1">
        <v>0.16429398148148147</v>
      </c>
    </row>
    <row r="4736" spans="1:10" hidden="1">
      <c r="A4736">
        <v>4735</v>
      </c>
      <c r="B4736" t="s">
        <v>4868</v>
      </c>
      <c r="D4736" t="s">
        <v>64</v>
      </c>
      <c r="E4736">
        <v>887</v>
      </c>
      <c r="F4736" s="1">
        <v>3.9143518518518515E-2</v>
      </c>
      <c r="G4736" s="1">
        <v>8.233796296296296E-2</v>
      </c>
      <c r="H4736" s="1">
        <v>0.12434027777777779</v>
      </c>
      <c r="I4736" s="1">
        <v>0.16424768518518518</v>
      </c>
      <c r="J4736" s="1">
        <v>0.16429398148148147</v>
      </c>
    </row>
    <row r="4737" spans="1:10" hidden="1">
      <c r="A4737">
        <v>4736</v>
      </c>
      <c r="B4737" t="s">
        <v>4869</v>
      </c>
      <c r="D4737" t="s">
        <v>179</v>
      </c>
      <c r="E4737">
        <v>71</v>
      </c>
      <c r="F4737" s="1">
        <v>3.8449074074074073E-2</v>
      </c>
      <c r="G4737" s="1">
        <v>8.1192129629629628E-2</v>
      </c>
      <c r="H4737" s="1">
        <v>0.12504629629629629</v>
      </c>
      <c r="I4737" s="1">
        <v>0.16410879629629629</v>
      </c>
      <c r="J4737" s="1">
        <v>0.16429398148148147</v>
      </c>
    </row>
    <row r="4738" spans="1:10" hidden="1">
      <c r="A4738">
        <v>4737</v>
      </c>
      <c r="B4738" t="s">
        <v>4870</v>
      </c>
      <c r="D4738" t="s">
        <v>163</v>
      </c>
      <c r="E4738">
        <v>230</v>
      </c>
      <c r="F4738" s="1">
        <v>4.0532407407407406E-2</v>
      </c>
      <c r="G4738" s="1">
        <v>8.3414351851851851E-2</v>
      </c>
      <c r="H4738" s="1">
        <v>0.12430555555555556</v>
      </c>
      <c r="I4738" s="1">
        <v>0.16320601851851851</v>
      </c>
      <c r="J4738" s="1">
        <v>0.16430555555555557</v>
      </c>
    </row>
    <row r="4739" spans="1:10">
      <c r="A4739">
        <v>4738</v>
      </c>
      <c r="B4739" t="s">
        <v>4871</v>
      </c>
      <c r="D4739" t="s">
        <v>41</v>
      </c>
      <c r="E4739">
        <v>501</v>
      </c>
      <c r="F4739" s="1">
        <v>3.7696759259259256E-2</v>
      </c>
      <c r="G4739" s="1">
        <v>7.8726851851851853E-2</v>
      </c>
      <c r="H4739" s="1">
        <v>0.1213425925925926</v>
      </c>
      <c r="I4739" s="1">
        <v>0.16410879629629629</v>
      </c>
      <c r="J4739" s="1">
        <v>0.16430555555555557</v>
      </c>
    </row>
    <row r="4740" spans="1:10" hidden="1">
      <c r="A4740">
        <v>4739</v>
      </c>
      <c r="B4740" t="s">
        <v>4872</v>
      </c>
      <c r="C4740" t="s">
        <v>909</v>
      </c>
      <c r="D4740" t="s">
        <v>64</v>
      </c>
      <c r="E4740">
        <v>888</v>
      </c>
      <c r="F4740" s="1">
        <v>4.0810185185185185E-2</v>
      </c>
      <c r="G4740" s="1">
        <v>8.2465277777777776E-2</v>
      </c>
      <c r="H4740" s="1">
        <v>0.12451388888888888</v>
      </c>
      <c r="I4740" s="1">
        <v>0.16287037037037036</v>
      </c>
      <c r="J4740" s="1">
        <v>0.16430555555555557</v>
      </c>
    </row>
    <row r="4741" spans="1:10" hidden="1">
      <c r="A4741">
        <v>4740</v>
      </c>
      <c r="B4741" t="s">
        <v>4873</v>
      </c>
      <c r="D4741" t="s">
        <v>163</v>
      </c>
      <c r="E4741">
        <v>231</v>
      </c>
      <c r="F4741" s="1">
        <v>3.9548611111111111E-2</v>
      </c>
      <c r="G4741" s="1">
        <v>8.217592592592593E-2</v>
      </c>
      <c r="H4741" s="1">
        <v>0.12444444444444445</v>
      </c>
      <c r="I4741" s="1">
        <v>0.16339120370370372</v>
      </c>
      <c r="J4741" s="1">
        <v>0.16430555555555557</v>
      </c>
    </row>
    <row r="4742" spans="1:10" hidden="1">
      <c r="A4742">
        <v>4741</v>
      </c>
      <c r="B4742" t="s">
        <v>4874</v>
      </c>
      <c r="C4742" t="s">
        <v>63</v>
      </c>
      <c r="D4742" t="s">
        <v>117</v>
      </c>
      <c r="E4742">
        <v>122</v>
      </c>
      <c r="F4742" s="1">
        <v>3.7905092592592594E-2</v>
      </c>
      <c r="G4742" s="1">
        <v>0.08</v>
      </c>
      <c r="H4742" s="1">
        <v>0.12474537037037037</v>
      </c>
      <c r="I4742" s="1">
        <v>0.16418981481481482</v>
      </c>
      <c r="J4742" s="1">
        <v>0.16430555555555557</v>
      </c>
    </row>
    <row r="4743" spans="1:10" hidden="1">
      <c r="A4743">
        <v>4742</v>
      </c>
      <c r="B4743" t="s">
        <v>4875</v>
      </c>
      <c r="D4743" t="s">
        <v>13</v>
      </c>
      <c r="E4743">
        <v>1248</v>
      </c>
      <c r="F4743" s="1">
        <v>3.7442129629629624E-2</v>
      </c>
      <c r="G4743" s="1">
        <v>7.8136574074074081E-2</v>
      </c>
      <c r="H4743" s="1">
        <v>0.12244212962962964</v>
      </c>
      <c r="I4743" s="1">
        <v>0.16364583333333335</v>
      </c>
      <c r="J4743" s="1">
        <v>0.16431712962962963</v>
      </c>
    </row>
    <row r="4744" spans="1:10" hidden="1">
      <c r="A4744">
        <v>4743</v>
      </c>
      <c r="B4744" t="s">
        <v>4876</v>
      </c>
      <c r="D4744" t="s">
        <v>41</v>
      </c>
      <c r="E4744">
        <v>502</v>
      </c>
      <c r="F4744" s="1">
        <v>3.7743055555555557E-2</v>
      </c>
      <c r="G4744" s="1">
        <v>7.8796296296296295E-2</v>
      </c>
      <c r="H4744" s="1">
        <v>0.11998842592592592</v>
      </c>
      <c r="I4744" s="1">
        <v>0.16283564814814813</v>
      </c>
      <c r="J4744" s="1">
        <v>0.1643287037037037</v>
      </c>
    </row>
    <row r="4745" spans="1:10" hidden="1">
      <c r="A4745">
        <v>4744</v>
      </c>
      <c r="B4745" t="s">
        <v>4877</v>
      </c>
      <c r="D4745" t="s">
        <v>13</v>
      </c>
      <c r="E4745">
        <v>1249</v>
      </c>
      <c r="F4745" s="1">
        <v>3.8414351851851852E-2</v>
      </c>
      <c r="G4745" s="1">
        <v>7.9687500000000008E-2</v>
      </c>
      <c r="H4745" s="1">
        <v>0.12126157407407408</v>
      </c>
      <c r="I4745" s="1">
        <v>0.16256944444444446</v>
      </c>
      <c r="J4745" s="1">
        <v>0.16434027777777779</v>
      </c>
    </row>
    <row r="4746" spans="1:10" hidden="1">
      <c r="A4746">
        <v>4745</v>
      </c>
      <c r="B4746" t="s">
        <v>4878</v>
      </c>
      <c r="D4746" t="s">
        <v>279</v>
      </c>
      <c r="E4746">
        <v>80</v>
      </c>
      <c r="F4746" s="1">
        <v>4.1064814814814811E-2</v>
      </c>
      <c r="G4746" s="1">
        <v>8.3506944444444453E-2</v>
      </c>
      <c r="H4746" s="1">
        <v>0.12561342592592592</v>
      </c>
      <c r="I4746" s="1">
        <v>0.16407407407407407</v>
      </c>
      <c r="J4746" s="1">
        <v>0.16434027777777779</v>
      </c>
    </row>
    <row r="4747" spans="1:10">
      <c r="A4747">
        <v>4746</v>
      </c>
      <c r="B4747" t="s">
        <v>4879</v>
      </c>
      <c r="D4747" t="s">
        <v>41</v>
      </c>
      <c r="E4747">
        <v>503</v>
      </c>
      <c r="F4747" s="1">
        <v>3.8217592592592588E-2</v>
      </c>
      <c r="G4747" s="1">
        <v>8.020833333333334E-2</v>
      </c>
      <c r="H4747" s="1">
        <v>0.1234837962962963</v>
      </c>
      <c r="I4747" s="1">
        <v>0.16284722222222223</v>
      </c>
      <c r="J4747" s="1">
        <v>0.16434027777777779</v>
      </c>
    </row>
    <row r="4748" spans="1:10" hidden="1">
      <c r="A4748">
        <v>4747</v>
      </c>
      <c r="B4748" t="s">
        <v>4880</v>
      </c>
      <c r="D4748" t="s">
        <v>23</v>
      </c>
      <c r="E4748">
        <v>1104</v>
      </c>
      <c r="F4748" s="1">
        <v>3.6435185185185189E-2</v>
      </c>
      <c r="G4748" s="1">
        <v>7.7361111111111117E-2</v>
      </c>
      <c r="H4748" s="1">
        <v>0.11954861111111111</v>
      </c>
      <c r="I4748" s="1">
        <v>0.16424768518518518</v>
      </c>
      <c r="J4748" s="1">
        <v>0.16435185185185186</v>
      </c>
    </row>
    <row r="4749" spans="1:10" hidden="1">
      <c r="A4749">
        <v>4748</v>
      </c>
      <c r="B4749" t="s">
        <v>4881</v>
      </c>
      <c r="C4749" t="s">
        <v>607</v>
      </c>
      <c r="D4749" t="s">
        <v>23</v>
      </c>
      <c r="E4749">
        <v>1105</v>
      </c>
      <c r="F4749" s="1">
        <v>3.7893518518518521E-2</v>
      </c>
      <c r="G4749" s="1">
        <v>7.9502314814814817E-2</v>
      </c>
      <c r="H4749" s="1">
        <v>0.12017361111111112</v>
      </c>
      <c r="I4749" s="1">
        <v>0.16314814814814815</v>
      </c>
      <c r="J4749" s="1">
        <v>0.16435185185185186</v>
      </c>
    </row>
    <row r="4750" spans="1:10" hidden="1">
      <c r="A4750">
        <v>4749</v>
      </c>
      <c r="B4750" t="s">
        <v>4882</v>
      </c>
      <c r="D4750" t="s">
        <v>64</v>
      </c>
      <c r="E4750">
        <v>889</v>
      </c>
      <c r="F4750" s="1">
        <v>3.8217592592592588E-2</v>
      </c>
      <c r="G4750" s="1">
        <v>8.020833333333334E-2</v>
      </c>
      <c r="H4750" s="1">
        <v>0.1234837962962963</v>
      </c>
      <c r="I4750" s="1">
        <v>0.16285879629629629</v>
      </c>
      <c r="J4750" s="1">
        <v>0.16435185185185186</v>
      </c>
    </row>
    <row r="4751" spans="1:10" hidden="1">
      <c r="A4751">
        <v>4750</v>
      </c>
      <c r="B4751" t="s">
        <v>4883</v>
      </c>
      <c r="C4751" t="s">
        <v>19</v>
      </c>
      <c r="D4751" t="s">
        <v>85</v>
      </c>
      <c r="E4751">
        <v>156</v>
      </c>
      <c r="F4751" s="1">
        <v>3.7974537037037036E-2</v>
      </c>
      <c r="G4751" s="1">
        <v>7.9687500000000008E-2</v>
      </c>
      <c r="H4751" s="1">
        <v>0.12346064814814815</v>
      </c>
      <c r="I4751" s="1">
        <v>0.16431712962962963</v>
      </c>
      <c r="J4751" s="1">
        <v>0.16436342592592593</v>
      </c>
    </row>
    <row r="4752" spans="1:10" hidden="1">
      <c r="A4752">
        <v>4751</v>
      </c>
      <c r="B4752" t="s">
        <v>4884</v>
      </c>
      <c r="D4752" t="s">
        <v>13</v>
      </c>
      <c r="E4752">
        <v>1250</v>
      </c>
      <c r="F4752" s="1">
        <v>3.7627314814814815E-2</v>
      </c>
      <c r="G4752" s="1">
        <v>7.8090277777777786E-2</v>
      </c>
      <c r="H4752" s="1">
        <v>0.1205787037037037</v>
      </c>
      <c r="I4752" s="1">
        <v>0.16422453703703704</v>
      </c>
      <c r="J4752" s="1">
        <v>0.16436342592592593</v>
      </c>
    </row>
    <row r="4753" spans="1:10" hidden="1">
      <c r="A4753">
        <v>4752</v>
      </c>
      <c r="B4753" t="s">
        <v>4885</v>
      </c>
      <c r="D4753" t="s">
        <v>179</v>
      </c>
      <c r="E4753">
        <v>72</v>
      </c>
      <c r="F4753" s="1">
        <v>3.9375E-2</v>
      </c>
      <c r="G4753" s="1">
        <v>8.2824074074074064E-2</v>
      </c>
      <c r="H4753" s="1">
        <v>0.12539351851851852</v>
      </c>
      <c r="I4753" s="1">
        <v>0.16372685185185185</v>
      </c>
      <c r="J4753" s="1">
        <v>0.16436342592592593</v>
      </c>
    </row>
    <row r="4754" spans="1:10" hidden="1">
      <c r="A4754">
        <v>4753</v>
      </c>
      <c r="B4754" t="s">
        <v>4886</v>
      </c>
      <c r="D4754" t="s">
        <v>64</v>
      </c>
      <c r="E4754">
        <v>890</v>
      </c>
      <c r="F4754" s="1">
        <v>3.7210648148148152E-2</v>
      </c>
      <c r="G4754" s="1">
        <v>7.8020833333333331E-2</v>
      </c>
      <c r="H4754" s="1">
        <v>0.12140046296296296</v>
      </c>
      <c r="I4754" s="1">
        <v>0.16427083333333334</v>
      </c>
      <c r="J4754" s="1">
        <v>0.16437500000000002</v>
      </c>
    </row>
    <row r="4755" spans="1:10" hidden="1">
      <c r="A4755">
        <v>4754</v>
      </c>
      <c r="B4755" t="s">
        <v>4887</v>
      </c>
      <c r="D4755" t="s">
        <v>163</v>
      </c>
      <c r="E4755">
        <v>232</v>
      </c>
      <c r="F4755" s="1">
        <v>3.7731481481481484E-2</v>
      </c>
      <c r="G4755" s="1">
        <v>7.90162037037037E-2</v>
      </c>
      <c r="H4755" s="1">
        <v>0.12075231481481481</v>
      </c>
      <c r="I4755" s="1">
        <v>0.1637962962962963</v>
      </c>
      <c r="J4755" s="1">
        <v>0.16437500000000002</v>
      </c>
    </row>
    <row r="4756" spans="1:10" hidden="1">
      <c r="A4756">
        <v>4755</v>
      </c>
      <c r="B4756" t="s">
        <v>4888</v>
      </c>
      <c r="D4756" t="s">
        <v>163</v>
      </c>
      <c r="E4756">
        <v>233</v>
      </c>
      <c r="F4756" s="1">
        <v>3.7743055555555557E-2</v>
      </c>
      <c r="G4756" s="1">
        <v>7.90162037037037E-2</v>
      </c>
      <c r="H4756" s="1">
        <v>0.1208449074074074</v>
      </c>
      <c r="I4756" s="1">
        <v>0.1637962962962963</v>
      </c>
      <c r="J4756" s="1">
        <v>0.16437500000000002</v>
      </c>
    </row>
    <row r="4757" spans="1:10" hidden="1">
      <c r="A4757">
        <v>4756</v>
      </c>
      <c r="B4757" t="s">
        <v>4889</v>
      </c>
      <c r="D4757" t="s">
        <v>64</v>
      </c>
      <c r="E4757">
        <v>891</v>
      </c>
      <c r="F4757" s="1">
        <v>3.7210648148148152E-2</v>
      </c>
      <c r="G4757" s="1">
        <v>7.8900462962962964E-2</v>
      </c>
      <c r="H4757" s="1">
        <v>0.12201388888888888</v>
      </c>
      <c r="I4757" s="1">
        <v>0.16304398148148147</v>
      </c>
      <c r="J4757" s="1">
        <v>0.16438657407407406</v>
      </c>
    </row>
    <row r="4758" spans="1:10" hidden="1">
      <c r="A4758">
        <v>4757</v>
      </c>
      <c r="B4758" t="s">
        <v>4890</v>
      </c>
      <c r="D4758" t="s">
        <v>64</v>
      </c>
      <c r="E4758">
        <v>892</v>
      </c>
      <c r="F4758" s="1">
        <v>3.9340277777777773E-2</v>
      </c>
      <c r="G4758" s="1">
        <v>8.0532407407407414E-2</v>
      </c>
      <c r="H4758" s="1">
        <v>0.12333333333333334</v>
      </c>
      <c r="I4758" s="1">
        <v>0.16434027777777779</v>
      </c>
      <c r="J4758" s="1">
        <v>0.16440972222222222</v>
      </c>
    </row>
    <row r="4759" spans="1:10" hidden="1">
      <c r="A4759">
        <v>4758</v>
      </c>
      <c r="B4759" t="s">
        <v>4891</v>
      </c>
      <c r="D4759" t="s">
        <v>894</v>
      </c>
      <c r="E4759">
        <v>35</v>
      </c>
      <c r="F4759" s="1">
        <v>4.0370370370370369E-2</v>
      </c>
      <c r="G4759" s="1">
        <v>8.5104166666666661E-2</v>
      </c>
      <c r="H4759" s="1">
        <v>0.12761574074074075</v>
      </c>
      <c r="I4759" s="1">
        <v>0.16216435185185185</v>
      </c>
      <c r="J4759" s="1">
        <v>0.16440972222222222</v>
      </c>
    </row>
    <row r="4760" spans="1:10" hidden="1">
      <c r="A4760">
        <v>4759</v>
      </c>
      <c r="B4760" t="s">
        <v>4892</v>
      </c>
      <c r="D4760" t="s">
        <v>58</v>
      </c>
      <c r="E4760">
        <v>248</v>
      </c>
      <c r="F4760" s="1">
        <v>3.1863425925925927E-2</v>
      </c>
      <c r="G4760" s="1">
        <v>6.8287037037037035E-2</v>
      </c>
      <c r="H4760" s="1">
        <v>0.11001157407407407</v>
      </c>
      <c r="I4760" s="1">
        <v>0.16374999999999998</v>
      </c>
      <c r="J4760" s="1">
        <v>0.16440972222222222</v>
      </c>
    </row>
    <row r="4761" spans="1:10" hidden="1">
      <c r="A4761">
        <v>4760</v>
      </c>
      <c r="B4761" t="s">
        <v>4893</v>
      </c>
      <c r="D4761" t="s">
        <v>279</v>
      </c>
      <c r="E4761">
        <v>81</v>
      </c>
      <c r="F4761" s="1">
        <v>3.9328703703703706E-2</v>
      </c>
      <c r="G4761" s="1">
        <v>8.1805555555555562E-2</v>
      </c>
      <c r="H4761" s="1">
        <v>0.12462962962962963</v>
      </c>
      <c r="I4761" s="1">
        <v>0.16415509259259259</v>
      </c>
      <c r="J4761" s="1">
        <v>0.16442129629629629</v>
      </c>
    </row>
    <row r="4762" spans="1:10" hidden="1">
      <c r="A4762">
        <v>4761</v>
      </c>
      <c r="B4762" t="s">
        <v>4894</v>
      </c>
      <c r="D4762" t="s">
        <v>13</v>
      </c>
      <c r="E4762">
        <v>1251</v>
      </c>
      <c r="F4762" s="1">
        <v>4.0497685185185185E-2</v>
      </c>
      <c r="G4762" s="1">
        <v>8.2881944444444453E-2</v>
      </c>
      <c r="H4762" s="1">
        <v>0.12621527777777777</v>
      </c>
      <c r="I4762" s="1">
        <v>0.1635648148148148</v>
      </c>
      <c r="J4762" s="1">
        <v>0.16442129629629629</v>
      </c>
    </row>
    <row r="4763" spans="1:10" hidden="1">
      <c r="A4763">
        <v>4762</v>
      </c>
      <c r="B4763" t="s">
        <v>4895</v>
      </c>
      <c r="D4763" t="s">
        <v>13</v>
      </c>
      <c r="E4763">
        <v>1252</v>
      </c>
      <c r="F4763" s="1">
        <v>3.695601851851852E-2</v>
      </c>
      <c r="G4763" s="1">
        <v>7.7488425925925933E-2</v>
      </c>
      <c r="H4763" s="1">
        <v>0.11972222222222222</v>
      </c>
      <c r="I4763" s="1">
        <v>0.16311342592592593</v>
      </c>
      <c r="J4763" s="1">
        <v>0.16443287037037038</v>
      </c>
    </row>
    <row r="4764" spans="1:10" hidden="1">
      <c r="A4764">
        <v>4763</v>
      </c>
      <c r="B4764" t="s">
        <v>4896</v>
      </c>
      <c r="D4764" t="s">
        <v>117</v>
      </c>
      <c r="E4764">
        <v>123</v>
      </c>
      <c r="F4764" s="1">
        <v>3.8483796296296294E-2</v>
      </c>
      <c r="G4764" s="1">
        <v>8.070601851851851E-2</v>
      </c>
      <c r="H4764" s="1">
        <v>0.12353009259259258</v>
      </c>
      <c r="I4764" s="1">
        <v>0.16320601851851851</v>
      </c>
      <c r="J4764" s="1">
        <v>0.16444444444444445</v>
      </c>
    </row>
    <row r="4765" spans="1:10" hidden="1">
      <c r="A4765">
        <v>4764</v>
      </c>
      <c r="B4765" t="s">
        <v>4897</v>
      </c>
      <c r="D4765" t="s">
        <v>13</v>
      </c>
      <c r="E4765">
        <v>1253</v>
      </c>
      <c r="F4765" s="1">
        <v>3.5763888888888887E-2</v>
      </c>
      <c r="G4765" s="1">
        <v>7.5127314814814813E-2</v>
      </c>
      <c r="H4765" s="1">
        <v>0.11462962962962964</v>
      </c>
      <c r="I4765" s="1">
        <v>0.16222222222222224</v>
      </c>
      <c r="J4765" s="1">
        <v>0.16444444444444445</v>
      </c>
    </row>
    <row r="4766" spans="1:10" hidden="1">
      <c r="A4766">
        <v>4765</v>
      </c>
      <c r="B4766" t="s">
        <v>4898</v>
      </c>
      <c r="C4766" t="s">
        <v>154</v>
      </c>
      <c r="D4766" t="s">
        <v>117</v>
      </c>
      <c r="E4766">
        <v>124</v>
      </c>
      <c r="F4766" s="1">
        <v>3.875E-2</v>
      </c>
      <c r="G4766" s="1">
        <v>8.1134259259259267E-2</v>
      </c>
      <c r="H4766" s="1">
        <v>0.12332175925925926</v>
      </c>
      <c r="I4766" s="1">
        <v>0.1615625</v>
      </c>
      <c r="J4766" s="1">
        <v>0.16444444444444445</v>
      </c>
    </row>
    <row r="4767" spans="1:10" hidden="1">
      <c r="A4767">
        <v>4766</v>
      </c>
      <c r="B4767" t="s">
        <v>4899</v>
      </c>
      <c r="D4767" t="s">
        <v>13</v>
      </c>
      <c r="E4767">
        <v>1254</v>
      </c>
      <c r="F4767" s="1">
        <v>3.9050925925925926E-2</v>
      </c>
      <c r="G4767" s="1">
        <v>7.9398148148148148E-2</v>
      </c>
      <c r="H4767" s="1">
        <v>0.12045138888888889</v>
      </c>
      <c r="I4767" s="1">
        <v>0.16273148148148148</v>
      </c>
      <c r="J4767" s="1">
        <v>0.16444444444444445</v>
      </c>
    </row>
    <row r="4768" spans="1:10" hidden="1">
      <c r="A4768">
        <v>4767</v>
      </c>
      <c r="B4768" t="s">
        <v>1911</v>
      </c>
      <c r="D4768" t="s">
        <v>64</v>
      </c>
      <c r="E4768">
        <v>893</v>
      </c>
      <c r="F4768" s="1">
        <v>3.5659722222222225E-2</v>
      </c>
      <c r="G4768" s="1">
        <v>7.6342592592592587E-2</v>
      </c>
      <c r="H4768" s="1">
        <v>0.11791666666666667</v>
      </c>
      <c r="I4768" s="1">
        <v>0.16283564814814813</v>
      </c>
      <c r="J4768" s="1">
        <v>0.16445601851851852</v>
      </c>
    </row>
    <row r="4769" spans="1:10" hidden="1">
      <c r="A4769">
        <v>4768</v>
      </c>
      <c r="B4769" t="s">
        <v>4900</v>
      </c>
      <c r="D4769" t="s">
        <v>23</v>
      </c>
      <c r="E4769">
        <v>1106</v>
      </c>
      <c r="F4769" s="1">
        <v>3.9467592592592596E-2</v>
      </c>
      <c r="G4769" s="1">
        <v>8.368055555555555E-2</v>
      </c>
      <c r="H4769" s="1">
        <v>0.12645833333333334</v>
      </c>
      <c r="I4769" s="1">
        <v>0.16430555555555557</v>
      </c>
      <c r="J4769" s="1">
        <v>0.16446759259259261</v>
      </c>
    </row>
    <row r="4770" spans="1:10" hidden="1">
      <c r="A4770">
        <v>4769</v>
      </c>
      <c r="B4770" t="s">
        <v>4901</v>
      </c>
      <c r="C4770" t="s">
        <v>1168</v>
      </c>
      <c r="D4770" t="s">
        <v>64</v>
      </c>
      <c r="E4770">
        <v>894</v>
      </c>
      <c r="F4770" s="1">
        <v>3.7696759259259256E-2</v>
      </c>
      <c r="G4770" s="1">
        <v>7.9212962962962971E-2</v>
      </c>
      <c r="H4770" s="1">
        <v>0.12247685185185185</v>
      </c>
      <c r="I4770" s="1">
        <v>0.16369212962962962</v>
      </c>
      <c r="J4770" s="1">
        <v>0.16446759259259261</v>
      </c>
    </row>
    <row r="4771" spans="1:10" hidden="1">
      <c r="A4771">
        <v>4770</v>
      </c>
      <c r="B4771" t="s">
        <v>4902</v>
      </c>
      <c r="D4771" t="s">
        <v>58</v>
      </c>
      <c r="E4771">
        <v>249</v>
      </c>
      <c r="F4771" s="1">
        <v>3.5057870370370371E-2</v>
      </c>
      <c r="G4771" s="1">
        <v>7.5381944444444446E-2</v>
      </c>
      <c r="H4771" s="1">
        <v>0.11914351851851852</v>
      </c>
      <c r="I4771" s="1">
        <v>0.16322916666666668</v>
      </c>
      <c r="J4771" s="1">
        <v>0.16446759259259261</v>
      </c>
    </row>
    <row r="4772" spans="1:10" hidden="1">
      <c r="A4772">
        <v>4771</v>
      </c>
      <c r="B4772" t="s">
        <v>4903</v>
      </c>
      <c r="D4772" t="s">
        <v>64</v>
      </c>
      <c r="E4772">
        <v>895</v>
      </c>
      <c r="F4772" s="1">
        <v>3.5810185185185188E-2</v>
      </c>
      <c r="G4772" s="1">
        <v>7.6388888888888895E-2</v>
      </c>
      <c r="H4772" s="1">
        <v>0.11821759259259258</v>
      </c>
      <c r="I4772" s="1">
        <v>0.16312499999999999</v>
      </c>
      <c r="J4772" s="1">
        <v>0.16447916666666665</v>
      </c>
    </row>
    <row r="4773" spans="1:10" hidden="1">
      <c r="A4773">
        <v>4772</v>
      </c>
      <c r="B4773" t="s">
        <v>4904</v>
      </c>
      <c r="D4773" t="s">
        <v>64</v>
      </c>
      <c r="E4773">
        <v>896</v>
      </c>
      <c r="F4773" s="1">
        <v>3.9606481481481479E-2</v>
      </c>
      <c r="G4773" s="1">
        <v>8.2534722222222232E-2</v>
      </c>
      <c r="H4773" s="1">
        <v>0.12512731481481482</v>
      </c>
      <c r="I4773" s="1">
        <v>0.16354166666666667</v>
      </c>
      <c r="J4773" s="1">
        <v>0.16447916666666665</v>
      </c>
    </row>
    <row r="4774" spans="1:10" hidden="1">
      <c r="A4774">
        <v>4773</v>
      </c>
      <c r="B4774" t="s">
        <v>4905</v>
      </c>
      <c r="D4774" t="s">
        <v>23</v>
      </c>
      <c r="E4774">
        <v>1107</v>
      </c>
      <c r="F4774" s="1">
        <v>3.847222222222222E-2</v>
      </c>
      <c r="G4774" s="1">
        <v>8.0451388888888892E-2</v>
      </c>
      <c r="H4774" s="1">
        <v>0.12322916666666667</v>
      </c>
      <c r="I4774" s="1">
        <v>0.16420138888888888</v>
      </c>
      <c r="J4774" s="1">
        <v>0.16447916666666665</v>
      </c>
    </row>
    <row r="4775" spans="1:10" hidden="1">
      <c r="A4775">
        <v>4774</v>
      </c>
      <c r="B4775" t="s">
        <v>4906</v>
      </c>
      <c r="D4775" t="s">
        <v>41</v>
      </c>
      <c r="E4775">
        <v>504</v>
      </c>
      <c r="F4775" s="1">
        <v>4.099537037037037E-2</v>
      </c>
      <c r="G4775" s="1">
        <v>8.413194444444444E-2</v>
      </c>
      <c r="H4775" s="1">
        <v>0.12520833333333334</v>
      </c>
      <c r="I4775" s="1">
        <v>0.16315972222222222</v>
      </c>
      <c r="J4775" s="1">
        <v>0.16449074074074074</v>
      </c>
    </row>
    <row r="4776" spans="1:10" hidden="1">
      <c r="A4776">
        <v>4775</v>
      </c>
      <c r="B4776" t="s">
        <v>4907</v>
      </c>
      <c r="D4776" t="s">
        <v>894</v>
      </c>
      <c r="E4776">
        <v>36</v>
      </c>
      <c r="F4776" s="1">
        <v>3.8796296296296294E-2</v>
      </c>
      <c r="G4776" s="1">
        <v>8.1377314814814819E-2</v>
      </c>
      <c r="H4776" s="1">
        <v>0.12457175925925927</v>
      </c>
      <c r="I4776" s="1">
        <v>0.16431712962962963</v>
      </c>
      <c r="J4776" s="1">
        <v>0.16449074074074074</v>
      </c>
    </row>
    <row r="4777" spans="1:10" hidden="1">
      <c r="A4777">
        <v>4776</v>
      </c>
      <c r="B4777" t="s">
        <v>4908</v>
      </c>
      <c r="D4777" t="s">
        <v>13</v>
      </c>
      <c r="E4777">
        <v>1255</v>
      </c>
      <c r="F4777" s="1">
        <v>3.7743055555555557E-2</v>
      </c>
      <c r="G4777" s="1">
        <v>7.9351851851851854E-2</v>
      </c>
      <c r="H4777" s="1">
        <v>0.12148148148148148</v>
      </c>
      <c r="I4777" s="1">
        <v>0.16214120370370369</v>
      </c>
      <c r="J4777" s="1">
        <v>0.16450231481481481</v>
      </c>
    </row>
    <row r="4778" spans="1:10" hidden="1">
      <c r="A4778">
        <v>4777</v>
      </c>
      <c r="B4778" t="s">
        <v>4909</v>
      </c>
      <c r="C4778" t="s">
        <v>675</v>
      </c>
      <c r="D4778" t="s">
        <v>23</v>
      </c>
      <c r="E4778">
        <v>1108</v>
      </c>
      <c r="F4778" s="1">
        <v>3.5613425925925923E-2</v>
      </c>
      <c r="G4778" s="1">
        <v>7.4837962962962967E-2</v>
      </c>
      <c r="H4778" s="1">
        <v>0.11730324074074074</v>
      </c>
      <c r="I4778" s="1">
        <v>0.16288194444444445</v>
      </c>
      <c r="J4778" s="1">
        <v>0.16450231481481481</v>
      </c>
    </row>
    <row r="4779" spans="1:10" hidden="1">
      <c r="A4779">
        <v>4778</v>
      </c>
      <c r="B4779" t="s">
        <v>4910</v>
      </c>
      <c r="D4779" t="s">
        <v>23</v>
      </c>
      <c r="E4779">
        <v>1109</v>
      </c>
      <c r="F4779" s="1">
        <v>3.4525462962962966E-2</v>
      </c>
      <c r="G4779" s="1">
        <v>7.3865740740740746E-2</v>
      </c>
      <c r="H4779" s="1">
        <v>0.12277777777777778</v>
      </c>
      <c r="I4779" s="1">
        <v>0.16408564814814816</v>
      </c>
      <c r="J4779" s="1">
        <v>0.16451388888888888</v>
      </c>
    </row>
    <row r="4780" spans="1:10" hidden="1">
      <c r="A4780">
        <v>4779</v>
      </c>
      <c r="B4780" t="s">
        <v>4911</v>
      </c>
      <c r="D4780" t="s">
        <v>13</v>
      </c>
      <c r="E4780">
        <v>1256</v>
      </c>
      <c r="F4780" s="1">
        <v>3.8240740740740742E-2</v>
      </c>
      <c r="G4780" s="1">
        <v>7.9571759259259259E-2</v>
      </c>
      <c r="H4780" s="1">
        <v>0.12222222222222223</v>
      </c>
      <c r="I4780" s="1">
        <v>0.16429398148148147</v>
      </c>
      <c r="J4780" s="1">
        <v>0.16451388888888888</v>
      </c>
    </row>
    <row r="4781" spans="1:10" hidden="1">
      <c r="A4781">
        <v>4780</v>
      </c>
      <c r="B4781" t="s">
        <v>4912</v>
      </c>
      <c r="D4781" t="s">
        <v>13</v>
      </c>
      <c r="E4781">
        <v>1257</v>
      </c>
      <c r="F4781" s="1">
        <v>3.8402777777777779E-2</v>
      </c>
      <c r="G4781" s="1">
        <v>8.0520833333333333E-2</v>
      </c>
      <c r="H4781" s="1">
        <v>0.1230787037037037</v>
      </c>
      <c r="I4781" s="1">
        <v>0.16401620370370371</v>
      </c>
      <c r="J4781" s="1">
        <v>0.16453703703703704</v>
      </c>
    </row>
    <row r="4782" spans="1:10" hidden="1">
      <c r="A4782">
        <v>4781</v>
      </c>
      <c r="B4782" t="s">
        <v>4913</v>
      </c>
      <c r="C4782" t="s">
        <v>448</v>
      </c>
      <c r="D4782" t="s">
        <v>13</v>
      </c>
      <c r="E4782">
        <v>1258</v>
      </c>
      <c r="F4782" s="1">
        <v>3.9710648148148148E-2</v>
      </c>
      <c r="G4782" s="1">
        <v>8.1747685185185187E-2</v>
      </c>
      <c r="H4782" s="1">
        <v>0.12415509259259259</v>
      </c>
      <c r="I4782" s="1">
        <v>0.16355324074074074</v>
      </c>
      <c r="J4782" s="1">
        <v>0.16453703703703704</v>
      </c>
    </row>
    <row r="4783" spans="1:10" hidden="1">
      <c r="A4783">
        <v>4782</v>
      </c>
      <c r="B4783" t="s">
        <v>4914</v>
      </c>
      <c r="D4783" t="s">
        <v>23</v>
      </c>
      <c r="E4783">
        <v>1110</v>
      </c>
      <c r="F4783" s="1">
        <v>3.7800925925925925E-2</v>
      </c>
      <c r="G4783" s="1">
        <v>8.0266203703703701E-2</v>
      </c>
      <c r="H4783" s="1">
        <v>0.12265046296296296</v>
      </c>
      <c r="I4783" s="1">
        <v>0.16290509259259259</v>
      </c>
      <c r="J4783" s="1">
        <v>0.1645486111111111</v>
      </c>
    </row>
    <row r="4784" spans="1:10" hidden="1">
      <c r="A4784">
        <v>4783</v>
      </c>
      <c r="B4784" t="s">
        <v>2043</v>
      </c>
      <c r="D4784" t="s">
        <v>23</v>
      </c>
      <c r="E4784">
        <v>1111</v>
      </c>
      <c r="F4784" s="1">
        <v>3.7812500000000006E-2</v>
      </c>
      <c r="G4784" s="1">
        <v>8.0277777777777781E-2</v>
      </c>
      <c r="H4784" s="1">
        <v>0.12266203703703704</v>
      </c>
      <c r="I4784" s="1">
        <v>0.16291666666666668</v>
      </c>
      <c r="J4784" s="1">
        <v>0.1645601851851852</v>
      </c>
    </row>
    <row r="4785" spans="1:10" hidden="1">
      <c r="A4785">
        <v>4784</v>
      </c>
      <c r="B4785" t="s">
        <v>4915</v>
      </c>
      <c r="D4785" t="s">
        <v>13</v>
      </c>
      <c r="E4785">
        <v>1259</v>
      </c>
      <c r="F4785" s="1">
        <v>3.5497685185185188E-2</v>
      </c>
      <c r="G4785" s="1">
        <v>7.4675925925925923E-2</v>
      </c>
      <c r="H4785" s="1">
        <v>0.11626157407407407</v>
      </c>
      <c r="I4785" s="1">
        <v>0.16052083333333333</v>
      </c>
      <c r="J4785" s="1">
        <v>0.1645601851851852</v>
      </c>
    </row>
    <row r="4786" spans="1:10" hidden="1">
      <c r="A4786">
        <v>4785</v>
      </c>
      <c r="B4786" t="s">
        <v>4916</v>
      </c>
      <c r="C4786" t="s">
        <v>427</v>
      </c>
      <c r="D4786" t="s">
        <v>13</v>
      </c>
      <c r="E4786">
        <v>1260</v>
      </c>
      <c r="F4786" s="1">
        <v>3.2708333333333332E-2</v>
      </c>
      <c r="G4786" s="1">
        <v>6.8703703703703697E-2</v>
      </c>
      <c r="H4786" s="1">
        <v>0.11056712962962963</v>
      </c>
      <c r="I4786" s="1">
        <v>0.16388888888888889</v>
      </c>
      <c r="J4786" s="1">
        <v>0.1645601851851852</v>
      </c>
    </row>
    <row r="4787" spans="1:10" hidden="1">
      <c r="A4787">
        <v>4786</v>
      </c>
      <c r="B4787" t="s">
        <v>4917</v>
      </c>
      <c r="D4787" t="s">
        <v>163</v>
      </c>
      <c r="E4787">
        <v>234</v>
      </c>
      <c r="F4787" s="1">
        <v>3.7372685185185189E-2</v>
      </c>
      <c r="G4787" s="1">
        <v>7.9074074074074074E-2</v>
      </c>
      <c r="H4787" s="1">
        <v>0.12324074074074075</v>
      </c>
      <c r="I4787" s="1">
        <v>0.16405092592592593</v>
      </c>
      <c r="J4787" s="1">
        <v>0.1645601851851852</v>
      </c>
    </row>
    <row r="4788" spans="1:10" hidden="1">
      <c r="A4788">
        <v>4787</v>
      </c>
      <c r="B4788" t="s">
        <v>4918</v>
      </c>
      <c r="D4788" t="s">
        <v>163</v>
      </c>
      <c r="E4788">
        <v>235</v>
      </c>
      <c r="F4788" s="1">
        <v>3.8865740740740742E-2</v>
      </c>
      <c r="G4788" s="1">
        <v>8.1620370370370371E-2</v>
      </c>
      <c r="H4788" s="1">
        <v>0.12450231481481482</v>
      </c>
      <c r="I4788" s="1">
        <v>0.16431712962962963</v>
      </c>
      <c r="J4788" s="1">
        <v>0.16457175925925926</v>
      </c>
    </row>
    <row r="4789" spans="1:10" hidden="1">
      <c r="A4789">
        <v>4788</v>
      </c>
      <c r="B4789" t="s">
        <v>4919</v>
      </c>
      <c r="C4789" t="s">
        <v>4920</v>
      </c>
      <c r="D4789" t="s">
        <v>13</v>
      </c>
      <c r="E4789">
        <v>1261</v>
      </c>
      <c r="F4789" s="1">
        <v>3.6354166666666667E-2</v>
      </c>
      <c r="G4789" s="1">
        <v>7.5983796296296299E-2</v>
      </c>
      <c r="H4789" s="1">
        <v>0.11989583333333333</v>
      </c>
      <c r="I4789" s="1">
        <v>0.16400462962962961</v>
      </c>
      <c r="J4789" s="1">
        <v>0.16458333333333333</v>
      </c>
    </row>
    <row r="4790" spans="1:10" hidden="1">
      <c r="A4790">
        <v>4789</v>
      </c>
      <c r="B4790" t="s">
        <v>4921</v>
      </c>
      <c r="D4790" t="s">
        <v>13</v>
      </c>
      <c r="E4790">
        <v>1262</v>
      </c>
      <c r="F4790" s="1">
        <v>3.9409722222222221E-2</v>
      </c>
      <c r="G4790" s="1">
        <v>8.184027777777779E-2</v>
      </c>
      <c r="H4790" s="1">
        <v>0.12398148148148147</v>
      </c>
      <c r="I4790" s="1">
        <v>0.16444444444444445</v>
      </c>
      <c r="J4790" s="1">
        <v>0.16458333333333333</v>
      </c>
    </row>
    <row r="4791" spans="1:10" hidden="1">
      <c r="A4791">
        <v>4790</v>
      </c>
      <c r="B4791" t="s">
        <v>4922</v>
      </c>
      <c r="D4791" t="s">
        <v>13</v>
      </c>
      <c r="E4791">
        <v>1263</v>
      </c>
      <c r="F4791" s="1">
        <v>3.7916666666666668E-2</v>
      </c>
      <c r="G4791" s="1">
        <v>7.9039351851851861E-2</v>
      </c>
      <c r="H4791" s="1">
        <v>0.12114583333333334</v>
      </c>
      <c r="I4791" s="1">
        <v>0.16453703703703704</v>
      </c>
      <c r="J4791" s="1">
        <v>0.16459490740740743</v>
      </c>
    </row>
    <row r="4792" spans="1:10">
      <c r="A4792">
        <v>4791</v>
      </c>
      <c r="B4792" t="s">
        <v>4923</v>
      </c>
      <c r="D4792" t="s">
        <v>41</v>
      </c>
      <c r="E4792">
        <v>505</v>
      </c>
      <c r="F4792" s="1">
        <v>3.6759259259259255E-2</v>
      </c>
      <c r="G4792" s="1">
        <v>7.7314814814814822E-2</v>
      </c>
      <c r="H4792" s="1">
        <v>0.12024305555555555</v>
      </c>
      <c r="I4792" s="1">
        <v>0.16381944444444443</v>
      </c>
      <c r="J4792" s="1">
        <v>0.16459490740740743</v>
      </c>
    </row>
    <row r="4793" spans="1:10" hidden="1">
      <c r="A4793">
        <v>4792</v>
      </c>
      <c r="B4793" t="s">
        <v>4924</v>
      </c>
      <c r="C4793" t="s">
        <v>175</v>
      </c>
      <c r="D4793" t="s">
        <v>23</v>
      </c>
      <c r="E4793">
        <v>1112</v>
      </c>
      <c r="F4793" s="1">
        <v>3.8263888888888889E-2</v>
      </c>
      <c r="G4793" s="1">
        <v>7.9849537037037038E-2</v>
      </c>
      <c r="H4793" s="1">
        <v>0.1216087962962963</v>
      </c>
      <c r="I4793" s="1">
        <v>0.16262731481481482</v>
      </c>
      <c r="J4793" s="1">
        <v>0.16460648148148146</v>
      </c>
    </row>
    <row r="4794" spans="1:10" hidden="1">
      <c r="A4794">
        <v>4793</v>
      </c>
      <c r="B4794" t="s">
        <v>4925</v>
      </c>
      <c r="D4794" t="s">
        <v>64</v>
      </c>
      <c r="E4794">
        <v>897</v>
      </c>
      <c r="F4794" s="1">
        <v>3.2662037037037038E-2</v>
      </c>
      <c r="G4794" s="1">
        <v>6.9444444444444434E-2</v>
      </c>
      <c r="H4794" s="1">
        <v>0.11405092592592592</v>
      </c>
      <c r="I4794" s="1">
        <v>0.1640625</v>
      </c>
      <c r="J4794" s="1">
        <v>0.16460648148148146</v>
      </c>
    </row>
    <row r="4795" spans="1:10" hidden="1">
      <c r="A4795">
        <v>4794</v>
      </c>
      <c r="B4795" t="s">
        <v>4926</v>
      </c>
      <c r="D4795" t="s">
        <v>13</v>
      </c>
      <c r="E4795">
        <v>1264</v>
      </c>
      <c r="F4795" s="1">
        <v>3.7499999999999999E-2</v>
      </c>
      <c r="G4795" s="1">
        <v>7.5532407407407409E-2</v>
      </c>
      <c r="H4795" s="1">
        <v>0.11824074074074074</v>
      </c>
      <c r="I4795" s="1">
        <v>0.16362268518518519</v>
      </c>
      <c r="J4795" s="1">
        <v>0.16460648148148146</v>
      </c>
    </row>
    <row r="4796" spans="1:10" hidden="1">
      <c r="A4796">
        <v>4795</v>
      </c>
      <c r="B4796" t="s">
        <v>4927</v>
      </c>
      <c r="D4796" t="s">
        <v>64</v>
      </c>
      <c r="E4796">
        <v>898</v>
      </c>
      <c r="F4796" s="1">
        <v>3.8981481481481485E-2</v>
      </c>
      <c r="G4796" s="1">
        <v>8.0787037037037032E-2</v>
      </c>
      <c r="H4796" s="1">
        <v>0.12365740740740742</v>
      </c>
      <c r="I4796" s="1">
        <v>0.16446759259259261</v>
      </c>
      <c r="J4796" s="1">
        <v>0.16461805555555556</v>
      </c>
    </row>
    <row r="4797" spans="1:10" hidden="1">
      <c r="A4797">
        <v>4796</v>
      </c>
      <c r="B4797" t="s">
        <v>4928</v>
      </c>
      <c r="D4797" t="s">
        <v>163</v>
      </c>
      <c r="E4797">
        <v>236</v>
      </c>
      <c r="F4797" s="1">
        <v>3.8078703703703705E-2</v>
      </c>
      <c r="G4797" s="1">
        <v>7.9525462962962964E-2</v>
      </c>
      <c r="H4797" s="1">
        <v>0.12202546296296296</v>
      </c>
      <c r="I4797" s="1">
        <v>0.16449074074074074</v>
      </c>
      <c r="J4797" s="1">
        <v>0.16461805555555556</v>
      </c>
    </row>
    <row r="4798" spans="1:10" hidden="1">
      <c r="A4798">
        <v>4797</v>
      </c>
      <c r="B4798" t="s">
        <v>4929</v>
      </c>
      <c r="D4798" t="s">
        <v>23</v>
      </c>
      <c r="E4798">
        <v>1113</v>
      </c>
      <c r="F4798" s="1">
        <v>3.6874999999999998E-2</v>
      </c>
      <c r="G4798" s="1">
        <v>7.8634259259259265E-2</v>
      </c>
      <c r="H4798" s="1">
        <v>0.12229166666666667</v>
      </c>
      <c r="I4798" s="1">
        <v>0.16344907407407408</v>
      </c>
      <c r="J4798" s="1">
        <v>0.16461805555555556</v>
      </c>
    </row>
    <row r="4799" spans="1:10" hidden="1">
      <c r="A4799">
        <v>4798</v>
      </c>
      <c r="B4799" t="s">
        <v>4930</v>
      </c>
      <c r="C4799" t="s">
        <v>653</v>
      </c>
      <c r="D4799" t="s">
        <v>13</v>
      </c>
      <c r="E4799">
        <v>1265</v>
      </c>
      <c r="F4799" s="1">
        <v>3.6874999999999998E-2</v>
      </c>
      <c r="G4799" s="1">
        <v>7.8645833333333331E-2</v>
      </c>
      <c r="H4799" s="1">
        <v>0.12229166666666667</v>
      </c>
      <c r="I4799" s="1">
        <v>0.16344907407407408</v>
      </c>
      <c r="J4799" s="1">
        <v>0.16461805555555556</v>
      </c>
    </row>
    <row r="4800" spans="1:10" hidden="1">
      <c r="A4800">
        <v>4799</v>
      </c>
      <c r="B4800" t="s">
        <v>4931</v>
      </c>
      <c r="D4800" t="s">
        <v>13</v>
      </c>
      <c r="E4800">
        <v>1266</v>
      </c>
      <c r="F4800" s="1">
        <v>3.8032407407407411E-2</v>
      </c>
      <c r="G4800" s="1">
        <v>7.9710648148148142E-2</v>
      </c>
      <c r="H4800" s="1">
        <v>0.12096064814814815</v>
      </c>
      <c r="I4800" s="1">
        <v>0.16248842592592591</v>
      </c>
      <c r="J4800" s="1">
        <v>0.16461805555555556</v>
      </c>
    </row>
    <row r="4801" spans="1:10" hidden="1">
      <c r="A4801">
        <v>4800</v>
      </c>
      <c r="B4801" t="s">
        <v>4932</v>
      </c>
      <c r="C4801" t="s">
        <v>1692</v>
      </c>
      <c r="D4801" t="s">
        <v>85</v>
      </c>
      <c r="E4801">
        <v>157</v>
      </c>
      <c r="F4801" s="1">
        <v>3.8194444444444441E-2</v>
      </c>
      <c r="G4801" s="1">
        <v>8.070601851851851E-2</v>
      </c>
      <c r="H4801" s="1">
        <v>0.1248611111111111</v>
      </c>
      <c r="I4801" s="1">
        <v>0.16453703703703704</v>
      </c>
      <c r="J4801" s="1">
        <v>0.16462962962962963</v>
      </c>
    </row>
    <row r="4802" spans="1:10" hidden="1">
      <c r="A4802">
        <v>4801</v>
      </c>
      <c r="B4802" t="s">
        <v>4933</v>
      </c>
      <c r="D4802" t="s">
        <v>163</v>
      </c>
      <c r="E4802">
        <v>237</v>
      </c>
      <c r="F4802" s="1">
        <v>3.5706018518518519E-2</v>
      </c>
      <c r="G4802" s="1">
        <v>7.7824074074074087E-2</v>
      </c>
      <c r="H4802" s="1">
        <v>0.12170138888888889</v>
      </c>
      <c r="I4802" s="1">
        <v>0.16277777777777777</v>
      </c>
      <c r="J4802" s="1">
        <v>0.16462962962962963</v>
      </c>
    </row>
    <row r="4803" spans="1:10" hidden="1">
      <c r="A4803">
        <v>4802</v>
      </c>
      <c r="B4803" t="s">
        <v>4934</v>
      </c>
      <c r="D4803" t="s">
        <v>23</v>
      </c>
      <c r="E4803">
        <v>1114</v>
      </c>
      <c r="F4803" s="1">
        <v>3.8043981481481477E-2</v>
      </c>
      <c r="G4803" s="1">
        <v>7.9386574074074082E-2</v>
      </c>
      <c r="H4803" s="1">
        <v>0.12121527777777778</v>
      </c>
      <c r="I4803" s="1">
        <v>0.16438657407407406</v>
      </c>
      <c r="J4803" s="1">
        <v>0.16462962962962963</v>
      </c>
    </row>
    <row r="4804" spans="1:10">
      <c r="A4804">
        <v>4803</v>
      </c>
      <c r="B4804" t="s">
        <v>4935</v>
      </c>
      <c r="D4804" t="s">
        <v>41</v>
      </c>
      <c r="E4804">
        <v>506</v>
      </c>
      <c r="F4804" s="1">
        <v>3.9756944444444449E-2</v>
      </c>
      <c r="G4804" s="1">
        <v>8.2800925925925931E-2</v>
      </c>
      <c r="H4804" s="1">
        <v>0.1240162037037037</v>
      </c>
      <c r="I4804" s="1">
        <v>0.16370370370370371</v>
      </c>
      <c r="J4804" s="1">
        <v>0.16464120370370369</v>
      </c>
    </row>
    <row r="4805" spans="1:10" hidden="1">
      <c r="A4805">
        <v>4804</v>
      </c>
      <c r="B4805" t="s">
        <v>4936</v>
      </c>
      <c r="D4805" t="s">
        <v>23</v>
      </c>
      <c r="E4805">
        <v>1115</v>
      </c>
      <c r="F4805" s="1">
        <v>3.7326388888888888E-2</v>
      </c>
      <c r="G4805" s="1">
        <v>7.8206018518518508E-2</v>
      </c>
      <c r="H4805" s="1">
        <v>0.12010416666666668</v>
      </c>
      <c r="I4805" s="1">
        <v>0.16265046296296296</v>
      </c>
      <c r="J4805" s="1">
        <v>0.16464120370370369</v>
      </c>
    </row>
    <row r="4806" spans="1:10">
      <c r="A4806">
        <v>4805</v>
      </c>
      <c r="B4806" t="s">
        <v>4937</v>
      </c>
      <c r="D4806" t="s">
        <v>41</v>
      </c>
      <c r="E4806">
        <v>507</v>
      </c>
      <c r="F4806" s="1">
        <v>3.9398148148148147E-2</v>
      </c>
      <c r="G4806" s="1">
        <v>8.2291666666666666E-2</v>
      </c>
      <c r="H4806" s="1">
        <v>0.12425925925925925</v>
      </c>
      <c r="I4806" s="1">
        <v>0.16388888888888889</v>
      </c>
      <c r="J4806" s="1">
        <v>0.16464120370370369</v>
      </c>
    </row>
    <row r="4807" spans="1:10" hidden="1">
      <c r="A4807">
        <v>4806</v>
      </c>
      <c r="B4807" t="s">
        <v>4938</v>
      </c>
      <c r="D4807" t="s">
        <v>13</v>
      </c>
      <c r="E4807">
        <v>1267</v>
      </c>
      <c r="F4807" s="1">
        <v>3.6979166666666667E-2</v>
      </c>
      <c r="G4807" s="1">
        <v>7.6574074074074072E-2</v>
      </c>
      <c r="H4807" s="1">
        <v>0.12077546296296297</v>
      </c>
      <c r="I4807" s="1">
        <v>0.16393518518518518</v>
      </c>
      <c r="J4807" s="1">
        <v>0.16464120370370369</v>
      </c>
    </row>
    <row r="4808" spans="1:10" hidden="1">
      <c r="A4808">
        <v>4807</v>
      </c>
      <c r="B4808" t="s">
        <v>4939</v>
      </c>
      <c r="D4808" t="s">
        <v>23</v>
      </c>
      <c r="E4808">
        <v>1116</v>
      </c>
      <c r="F4808" s="1">
        <v>3.9803240740740743E-2</v>
      </c>
      <c r="G4808" s="1">
        <v>8.3171296296296285E-2</v>
      </c>
      <c r="H4808" s="1">
        <v>0.12599537037037037</v>
      </c>
      <c r="I4808" s="1">
        <v>0.16439814814814815</v>
      </c>
      <c r="J4808" s="1">
        <v>0.16465277777777779</v>
      </c>
    </row>
    <row r="4809" spans="1:10" hidden="1">
      <c r="A4809">
        <v>4808</v>
      </c>
      <c r="B4809" t="s">
        <v>4940</v>
      </c>
      <c r="D4809" t="s">
        <v>163</v>
      </c>
      <c r="E4809">
        <v>238</v>
      </c>
      <c r="F4809" s="1">
        <v>3.650462962962963E-2</v>
      </c>
      <c r="G4809" s="1">
        <v>7.7534722222222227E-2</v>
      </c>
      <c r="H4809" s="1">
        <v>0.12122685185185185</v>
      </c>
      <c r="I4809" s="1">
        <v>0.16458333333333333</v>
      </c>
      <c r="J4809" s="1">
        <v>0.16465277777777779</v>
      </c>
    </row>
    <row r="4810" spans="1:10" hidden="1">
      <c r="A4810">
        <v>4809</v>
      </c>
      <c r="B4810" t="s">
        <v>4941</v>
      </c>
      <c r="D4810" t="s">
        <v>163</v>
      </c>
      <c r="E4810">
        <v>239</v>
      </c>
      <c r="F4810" s="1">
        <v>3.6516203703703703E-2</v>
      </c>
      <c r="G4810" s="1">
        <v>7.7546296296296294E-2</v>
      </c>
      <c r="H4810" s="1">
        <v>0.12123842592592593</v>
      </c>
      <c r="I4810" s="1">
        <v>0.16459490740740743</v>
      </c>
      <c r="J4810" s="1">
        <v>0.16465277777777779</v>
      </c>
    </row>
    <row r="4811" spans="1:10" hidden="1">
      <c r="A4811">
        <v>4810</v>
      </c>
      <c r="B4811" t="s">
        <v>4942</v>
      </c>
      <c r="D4811" t="s">
        <v>23</v>
      </c>
      <c r="E4811">
        <v>1117</v>
      </c>
      <c r="F4811" s="1">
        <v>3.7893518518518521E-2</v>
      </c>
      <c r="G4811" s="1">
        <v>7.9328703703703707E-2</v>
      </c>
      <c r="H4811" s="1">
        <v>0.12074074074074075</v>
      </c>
      <c r="I4811" s="1">
        <v>0.16461805555555556</v>
      </c>
      <c r="J4811" s="1">
        <v>0.16467592592592592</v>
      </c>
    </row>
    <row r="4812" spans="1:10" hidden="1">
      <c r="A4812">
        <v>4811</v>
      </c>
      <c r="B4812" t="s">
        <v>4943</v>
      </c>
      <c r="D4812" t="s">
        <v>117</v>
      </c>
      <c r="E4812">
        <v>125</v>
      </c>
      <c r="F4812" s="1">
        <v>3.6493055555555549E-2</v>
      </c>
      <c r="G4812" s="1">
        <v>7.6354166666666667E-2</v>
      </c>
      <c r="H4812" s="1">
        <v>0.11920138888888888</v>
      </c>
      <c r="I4812" s="1">
        <v>0.16195601851851851</v>
      </c>
      <c r="J4812" s="1">
        <v>0.16469907407407405</v>
      </c>
    </row>
    <row r="4813" spans="1:10" hidden="1">
      <c r="A4813">
        <v>4812</v>
      </c>
      <c r="B4813" t="s">
        <v>4944</v>
      </c>
      <c r="D4813" t="s">
        <v>58</v>
      </c>
      <c r="E4813">
        <v>250</v>
      </c>
      <c r="F4813" s="1">
        <v>3.892361111111111E-2</v>
      </c>
      <c r="G4813" s="1">
        <v>8.1539351851851849E-2</v>
      </c>
      <c r="H4813" s="1">
        <v>0.12287037037037037</v>
      </c>
      <c r="I4813" s="1">
        <v>0.16361111111111112</v>
      </c>
      <c r="J4813" s="1">
        <v>0.16469907407407405</v>
      </c>
    </row>
    <row r="4814" spans="1:10" hidden="1">
      <c r="A4814">
        <v>4813</v>
      </c>
      <c r="B4814" t="s">
        <v>4945</v>
      </c>
      <c r="C4814" t="s">
        <v>607</v>
      </c>
      <c r="D4814" t="s">
        <v>117</v>
      </c>
      <c r="E4814">
        <v>126</v>
      </c>
      <c r="F4814" s="1">
        <v>3.9074074074074074E-2</v>
      </c>
      <c r="G4814" s="1">
        <v>8.1168981481481481E-2</v>
      </c>
      <c r="H4814" s="1">
        <v>0.1232638888888889</v>
      </c>
      <c r="I4814" s="1">
        <v>0.16467592592592592</v>
      </c>
      <c r="J4814" s="1">
        <v>0.16471064814814815</v>
      </c>
    </row>
    <row r="4815" spans="1:10" hidden="1">
      <c r="A4815">
        <v>4814</v>
      </c>
      <c r="B4815" t="s">
        <v>4946</v>
      </c>
      <c r="C4815" t="s">
        <v>2639</v>
      </c>
      <c r="D4815" t="s">
        <v>163</v>
      </c>
      <c r="E4815">
        <v>240</v>
      </c>
      <c r="F4815" s="1">
        <v>3.8391203703703698E-2</v>
      </c>
      <c r="G4815" s="1">
        <v>8.038194444444445E-2</v>
      </c>
      <c r="H4815" s="1">
        <v>0.12421296296296297</v>
      </c>
      <c r="I4815" s="1">
        <v>0.16457175925925926</v>
      </c>
      <c r="J4815" s="1">
        <v>0.16471064814814815</v>
      </c>
    </row>
    <row r="4816" spans="1:10" hidden="1">
      <c r="A4816">
        <v>4815</v>
      </c>
      <c r="B4816" t="s">
        <v>4947</v>
      </c>
      <c r="D4816" t="s">
        <v>58</v>
      </c>
      <c r="E4816">
        <v>251</v>
      </c>
      <c r="F4816" s="1">
        <v>3.9120370370370368E-2</v>
      </c>
      <c r="G4816" s="1">
        <v>8.2083333333333341E-2</v>
      </c>
      <c r="H4816" s="1">
        <v>0.12572916666666667</v>
      </c>
      <c r="I4816" s="1">
        <v>0.16365740740740739</v>
      </c>
      <c r="J4816" s="1">
        <v>0.16471064814814815</v>
      </c>
    </row>
    <row r="4817" spans="1:10" hidden="1">
      <c r="A4817">
        <v>4816</v>
      </c>
      <c r="B4817" t="s">
        <v>4948</v>
      </c>
      <c r="D4817" t="s">
        <v>64</v>
      </c>
      <c r="E4817">
        <v>899</v>
      </c>
      <c r="F4817" s="1">
        <v>3.712962962962963E-2</v>
      </c>
      <c r="G4817" s="1">
        <v>7.8553240740740743E-2</v>
      </c>
      <c r="H4817" s="1">
        <v>0.12243055555555556</v>
      </c>
      <c r="I4817" s="1">
        <v>0.16314814814814815</v>
      </c>
      <c r="J4817" s="1">
        <v>0.16472222222222221</v>
      </c>
    </row>
    <row r="4818" spans="1:10">
      <c r="A4818">
        <v>4817</v>
      </c>
      <c r="B4818" t="s">
        <v>4949</v>
      </c>
      <c r="D4818" t="s">
        <v>41</v>
      </c>
      <c r="E4818">
        <v>508</v>
      </c>
      <c r="F4818" s="1">
        <v>3.8483796296296294E-2</v>
      </c>
      <c r="G4818" s="1">
        <v>8.0810185185185179E-2</v>
      </c>
      <c r="H4818" s="1">
        <v>0.12351851851851851</v>
      </c>
      <c r="I4818" s="1">
        <v>0.1628125</v>
      </c>
      <c r="J4818" s="1">
        <v>0.16472222222222221</v>
      </c>
    </row>
    <row r="4819" spans="1:10" hidden="1">
      <c r="A4819">
        <v>4818</v>
      </c>
      <c r="B4819" t="s">
        <v>4950</v>
      </c>
      <c r="D4819" t="s">
        <v>386</v>
      </c>
      <c r="E4819">
        <v>28</v>
      </c>
      <c r="F4819" s="1">
        <v>3.8124999999999999E-2</v>
      </c>
      <c r="G4819" s="1">
        <v>8.099537037037037E-2</v>
      </c>
      <c r="H4819" s="1">
        <v>0.12351851851851851</v>
      </c>
      <c r="I4819" s="1">
        <v>0.16283564814814813</v>
      </c>
      <c r="J4819" s="1">
        <v>0.16472222222222221</v>
      </c>
    </row>
    <row r="4820" spans="1:10" hidden="1">
      <c r="A4820">
        <v>4819</v>
      </c>
      <c r="B4820" t="s">
        <v>4951</v>
      </c>
      <c r="D4820" t="s">
        <v>64</v>
      </c>
      <c r="E4820">
        <v>900</v>
      </c>
      <c r="F4820" s="1">
        <v>3.9814814814814817E-2</v>
      </c>
      <c r="G4820" s="1">
        <v>8.3206018518518512E-2</v>
      </c>
      <c r="H4820" s="1">
        <v>0.12604166666666666</v>
      </c>
      <c r="I4820" s="1">
        <v>0.16447916666666665</v>
      </c>
      <c r="J4820" s="1">
        <v>0.16472222222222221</v>
      </c>
    </row>
    <row r="4821" spans="1:10" hidden="1">
      <c r="A4821">
        <v>4820</v>
      </c>
      <c r="B4821" t="s">
        <v>4952</v>
      </c>
      <c r="C4821" t="s">
        <v>362</v>
      </c>
      <c r="D4821" t="s">
        <v>13</v>
      </c>
      <c r="E4821">
        <v>1268</v>
      </c>
      <c r="F4821" s="1">
        <v>3.2534722222222222E-2</v>
      </c>
      <c r="G4821" s="1">
        <v>6.8368055555555557E-2</v>
      </c>
      <c r="H4821" s="1">
        <v>0.11087962962962962</v>
      </c>
      <c r="I4821" s="1">
        <v>0.16409722222222223</v>
      </c>
      <c r="J4821" s="1">
        <v>0.16472222222222221</v>
      </c>
    </row>
    <row r="4822" spans="1:10" hidden="1">
      <c r="A4822">
        <v>4821</v>
      </c>
      <c r="B4822" t="s">
        <v>4953</v>
      </c>
      <c r="D4822" t="s">
        <v>13</v>
      </c>
      <c r="E4822">
        <v>1269</v>
      </c>
      <c r="F4822" s="1">
        <v>3.5891203703703703E-2</v>
      </c>
      <c r="G4822" s="1">
        <v>7.5509259259259262E-2</v>
      </c>
      <c r="H4822" s="1">
        <v>0.11905092592592592</v>
      </c>
      <c r="I4822" s="1">
        <v>0.16317129629629631</v>
      </c>
      <c r="J4822" s="1">
        <v>0.16473379629629628</v>
      </c>
    </row>
    <row r="4823" spans="1:10" hidden="1">
      <c r="A4823">
        <v>4822</v>
      </c>
      <c r="B4823" t="s">
        <v>4954</v>
      </c>
      <c r="D4823" t="s">
        <v>163</v>
      </c>
      <c r="E4823">
        <v>241</v>
      </c>
      <c r="F4823" s="1">
        <v>3.7175925925925925E-2</v>
      </c>
      <c r="G4823" s="1">
        <v>7.8888888888888883E-2</v>
      </c>
      <c r="H4823" s="1">
        <v>0.12281249999999999</v>
      </c>
      <c r="I4823" s="1">
        <v>0.16332175925925926</v>
      </c>
      <c r="J4823" s="1">
        <v>0.16473379629629628</v>
      </c>
    </row>
    <row r="4824" spans="1:10" hidden="1">
      <c r="A4824">
        <v>4823</v>
      </c>
      <c r="B4824" t="s">
        <v>4955</v>
      </c>
      <c r="D4824" t="s">
        <v>23</v>
      </c>
      <c r="E4824">
        <v>1118</v>
      </c>
      <c r="F4824" s="1">
        <v>3.8738425925925926E-2</v>
      </c>
      <c r="G4824" s="1">
        <v>8.2071759259259261E-2</v>
      </c>
      <c r="H4824" s="1">
        <v>0.12539351851851852</v>
      </c>
      <c r="I4824" s="1">
        <v>0.16332175925925926</v>
      </c>
      <c r="J4824" s="1">
        <v>0.16473379629629628</v>
      </c>
    </row>
    <row r="4825" spans="1:10" hidden="1">
      <c r="A4825">
        <v>4824</v>
      </c>
      <c r="B4825" t="s">
        <v>4956</v>
      </c>
      <c r="D4825" t="s">
        <v>163</v>
      </c>
      <c r="E4825">
        <v>242</v>
      </c>
      <c r="F4825" s="1">
        <v>3.4282407407407407E-2</v>
      </c>
      <c r="G4825" s="1">
        <v>7.4571759259259254E-2</v>
      </c>
      <c r="H4825" s="1">
        <v>0.12005787037037037</v>
      </c>
      <c r="I4825" s="1">
        <v>0.16347222222222221</v>
      </c>
      <c r="J4825" s="1">
        <v>0.16474537037037038</v>
      </c>
    </row>
    <row r="4826" spans="1:10" hidden="1">
      <c r="A4826">
        <v>4825</v>
      </c>
      <c r="B4826" t="s">
        <v>4957</v>
      </c>
      <c r="D4826" t="s">
        <v>163</v>
      </c>
      <c r="E4826">
        <v>243</v>
      </c>
      <c r="F4826" s="1">
        <v>3.6701388888888888E-2</v>
      </c>
      <c r="G4826" s="1">
        <v>7.9340277777777787E-2</v>
      </c>
      <c r="H4826" s="1">
        <v>0.12396990740740742</v>
      </c>
      <c r="I4826" s="1">
        <v>0.16472222222222221</v>
      </c>
      <c r="J4826" s="1">
        <v>0.16474537037037038</v>
      </c>
    </row>
    <row r="4827" spans="1:10" hidden="1">
      <c r="A4827">
        <v>4826</v>
      </c>
      <c r="B4827" t="s">
        <v>3523</v>
      </c>
      <c r="D4827" t="s">
        <v>58</v>
      </c>
      <c r="E4827">
        <v>252</v>
      </c>
      <c r="F4827" s="1">
        <v>3.4918981481481481E-2</v>
      </c>
      <c r="G4827" s="1">
        <v>7.4675925925925923E-2</v>
      </c>
      <c r="H4827" s="1">
        <v>0.12165509259259259</v>
      </c>
      <c r="I4827" s="1">
        <v>0.16365740740740739</v>
      </c>
      <c r="J4827" s="1">
        <v>0.16475694444444444</v>
      </c>
    </row>
    <row r="4828" spans="1:10" hidden="1">
      <c r="A4828">
        <v>4827</v>
      </c>
      <c r="B4828" t="s">
        <v>4958</v>
      </c>
      <c r="D4828" t="s">
        <v>13</v>
      </c>
      <c r="E4828">
        <v>1270</v>
      </c>
      <c r="F4828" s="1">
        <v>3.7384259259259263E-2</v>
      </c>
      <c r="G4828" s="1">
        <v>7.9456018518518523E-2</v>
      </c>
      <c r="H4828" s="1">
        <v>0.12260416666666667</v>
      </c>
      <c r="I4828" s="1">
        <v>0.16312499999999999</v>
      </c>
      <c r="J4828" s="1">
        <v>0.16475694444444444</v>
      </c>
    </row>
    <row r="4829" spans="1:10" hidden="1">
      <c r="A4829">
        <v>4828</v>
      </c>
      <c r="B4829" t="s">
        <v>4959</v>
      </c>
      <c r="D4829" t="s">
        <v>13</v>
      </c>
      <c r="E4829">
        <v>1271</v>
      </c>
      <c r="F4829" s="1">
        <v>3.7361111111111109E-2</v>
      </c>
      <c r="G4829" s="1">
        <v>7.768518518518519E-2</v>
      </c>
      <c r="H4829" s="1">
        <v>0.12086805555555556</v>
      </c>
      <c r="I4829" s="1">
        <v>0.16414351851851852</v>
      </c>
      <c r="J4829" s="1">
        <v>0.16475694444444444</v>
      </c>
    </row>
    <row r="4830" spans="1:10" hidden="1">
      <c r="A4830">
        <v>4829</v>
      </c>
      <c r="B4830" t="s">
        <v>4960</v>
      </c>
      <c r="D4830" t="s">
        <v>64</v>
      </c>
      <c r="E4830">
        <v>901</v>
      </c>
      <c r="F4830" s="1">
        <v>3.9189814814814809E-2</v>
      </c>
      <c r="G4830" s="1">
        <v>8.1064814814814812E-2</v>
      </c>
      <c r="H4830" s="1">
        <v>0.12431712962962964</v>
      </c>
      <c r="I4830" s="1">
        <v>0.16400462962962961</v>
      </c>
      <c r="J4830" s="1">
        <v>0.16475694444444444</v>
      </c>
    </row>
    <row r="4831" spans="1:10" hidden="1">
      <c r="A4831">
        <v>4830</v>
      </c>
      <c r="B4831" t="s">
        <v>4961</v>
      </c>
      <c r="D4831" t="s">
        <v>23</v>
      </c>
      <c r="E4831">
        <v>1119</v>
      </c>
      <c r="F4831" s="1">
        <v>3.7442129629629624E-2</v>
      </c>
      <c r="G4831" s="1">
        <v>8.0451388888888892E-2</v>
      </c>
      <c r="H4831" s="1">
        <v>0.1230787037037037</v>
      </c>
      <c r="I4831" s="1">
        <v>0.16462962962962963</v>
      </c>
      <c r="J4831" s="1">
        <v>0.16476851851851851</v>
      </c>
    </row>
    <row r="4832" spans="1:10" hidden="1">
      <c r="A4832">
        <v>4831</v>
      </c>
      <c r="B4832" t="s">
        <v>4962</v>
      </c>
      <c r="D4832" t="s">
        <v>23</v>
      </c>
      <c r="E4832">
        <v>1120</v>
      </c>
      <c r="F4832" s="1">
        <v>3.8715277777777779E-2</v>
      </c>
      <c r="G4832" s="1">
        <v>8.2060185185185194E-2</v>
      </c>
      <c r="H4832" s="1">
        <v>0.12537037037037038</v>
      </c>
      <c r="I4832" s="1">
        <v>0.16333333333333333</v>
      </c>
      <c r="J4832" s="1">
        <v>0.16476851851851851</v>
      </c>
    </row>
    <row r="4833" spans="1:10" hidden="1">
      <c r="A4833">
        <v>4832</v>
      </c>
      <c r="B4833" t="s">
        <v>4963</v>
      </c>
      <c r="D4833" t="s">
        <v>64</v>
      </c>
      <c r="E4833">
        <v>902</v>
      </c>
      <c r="F4833" s="1">
        <v>3.9618055555555552E-2</v>
      </c>
      <c r="G4833" s="1">
        <v>8.2986111111111108E-2</v>
      </c>
      <c r="H4833" s="1">
        <v>0.12575231481481483</v>
      </c>
      <c r="I4833" s="1">
        <v>0.16399305555555554</v>
      </c>
      <c r="J4833" s="1">
        <v>0.16476851851851851</v>
      </c>
    </row>
    <row r="4834" spans="1:10" hidden="1">
      <c r="A4834">
        <v>4833</v>
      </c>
      <c r="B4834" t="s">
        <v>4964</v>
      </c>
      <c r="C4834" t="s">
        <v>227</v>
      </c>
      <c r="D4834" t="s">
        <v>13</v>
      </c>
      <c r="E4834">
        <v>1272</v>
      </c>
      <c r="F4834" s="1">
        <v>3.7384259259259263E-2</v>
      </c>
      <c r="G4834" s="1">
        <v>7.9097222222222222E-2</v>
      </c>
      <c r="H4834" s="1">
        <v>0.12281249999999999</v>
      </c>
      <c r="I4834" s="1">
        <v>0.16399305555555554</v>
      </c>
      <c r="J4834" s="1">
        <v>0.16476851851851851</v>
      </c>
    </row>
    <row r="4835" spans="1:10" hidden="1">
      <c r="A4835">
        <v>4834</v>
      </c>
      <c r="B4835" t="s">
        <v>4965</v>
      </c>
      <c r="D4835" t="s">
        <v>58</v>
      </c>
      <c r="E4835">
        <v>253</v>
      </c>
      <c r="F4835" s="1">
        <v>3.6585648148148145E-2</v>
      </c>
      <c r="G4835" s="1">
        <v>7.7152777777777778E-2</v>
      </c>
      <c r="H4835" s="1">
        <v>0.12118055555555556</v>
      </c>
      <c r="I4835" s="1">
        <v>0.16366898148148148</v>
      </c>
      <c r="J4835" s="1">
        <v>0.1647800925925926</v>
      </c>
    </row>
    <row r="4836" spans="1:10" hidden="1">
      <c r="A4836">
        <v>4835</v>
      </c>
      <c r="B4836" t="s">
        <v>4966</v>
      </c>
      <c r="D4836" t="s">
        <v>23</v>
      </c>
      <c r="E4836">
        <v>1121</v>
      </c>
      <c r="F4836" s="1">
        <v>3.7951388888888889E-2</v>
      </c>
      <c r="G4836" s="1">
        <v>7.9780092592592597E-2</v>
      </c>
      <c r="H4836" s="1">
        <v>0.12329861111111111</v>
      </c>
      <c r="I4836" s="1">
        <v>0.16436342592592593</v>
      </c>
      <c r="J4836" s="1">
        <v>0.16479166666666667</v>
      </c>
    </row>
    <row r="4837" spans="1:10">
      <c r="A4837">
        <v>4836</v>
      </c>
      <c r="B4837" t="s">
        <v>4967</v>
      </c>
      <c r="D4837" t="s">
        <v>41</v>
      </c>
      <c r="E4837">
        <v>509</v>
      </c>
      <c r="F4837" s="1">
        <v>3.7615740740740741E-2</v>
      </c>
      <c r="G4837" s="1">
        <v>7.856481481481481E-2</v>
      </c>
      <c r="H4837" s="1">
        <v>0.12071759259259258</v>
      </c>
      <c r="I4837" s="1">
        <v>0.16425925925925924</v>
      </c>
      <c r="J4837" s="1">
        <v>0.16479166666666667</v>
      </c>
    </row>
    <row r="4838" spans="1:10" hidden="1">
      <c r="A4838">
        <v>4837</v>
      </c>
      <c r="B4838" t="s">
        <v>4968</v>
      </c>
      <c r="D4838" t="s">
        <v>163</v>
      </c>
      <c r="E4838">
        <v>244</v>
      </c>
      <c r="F4838" s="1">
        <v>3.8738425925925926E-2</v>
      </c>
      <c r="G4838" s="1">
        <v>8.1296296296296297E-2</v>
      </c>
      <c r="H4838" s="1">
        <v>0.12412037037037038</v>
      </c>
      <c r="I4838" s="1">
        <v>0.16365740740740739</v>
      </c>
      <c r="J4838" s="1">
        <v>0.16480324074074074</v>
      </c>
    </row>
    <row r="4839" spans="1:10" hidden="1">
      <c r="A4839">
        <v>4838</v>
      </c>
      <c r="B4839" t="s">
        <v>4969</v>
      </c>
      <c r="D4839" t="s">
        <v>23</v>
      </c>
      <c r="E4839">
        <v>1122</v>
      </c>
      <c r="F4839" s="1">
        <v>3.8333333333333337E-2</v>
      </c>
      <c r="G4839" s="1">
        <v>7.9212962962962971E-2</v>
      </c>
      <c r="H4839" s="1">
        <v>0.12203703703703704</v>
      </c>
      <c r="I4839" s="1">
        <v>0.16418981481481482</v>
      </c>
      <c r="J4839" s="1">
        <v>0.16481481481481483</v>
      </c>
    </row>
    <row r="4840" spans="1:10" hidden="1">
      <c r="A4840">
        <v>4839</v>
      </c>
      <c r="B4840" t="s">
        <v>4970</v>
      </c>
      <c r="C4840" t="s">
        <v>785</v>
      </c>
      <c r="D4840" t="s">
        <v>163</v>
      </c>
      <c r="E4840">
        <v>245</v>
      </c>
      <c r="F4840" s="1">
        <v>3.770833333333333E-2</v>
      </c>
      <c r="G4840" s="1">
        <v>7.8877314814814817E-2</v>
      </c>
      <c r="H4840" s="1">
        <v>0.12173611111111111</v>
      </c>
      <c r="I4840" s="1">
        <v>0.1642824074074074</v>
      </c>
      <c r="J4840" s="1">
        <v>0.1648263888888889</v>
      </c>
    </row>
    <row r="4841" spans="1:10" hidden="1">
      <c r="A4841">
        <v>4840</v>
      </c>
      <c r="B4841" t="s">
        <v>4971</v>
      </c>
      <c r="C4841" t="s">
        <v>1714</v>
      </c>
      <c r="D4841" t="s">
        <v>58</v>
      </c>
      <c r="E4841">
        <v>254</v>
      </c>
      <c r="F4841" s="1">
        <v>3.9421296296296295E-2</v>
      </c>
      <c r="G4841" s="1">
        <v>8.2824074074074064E-2</v>
      </c>
      <c r="H4841" s="1">
        <v>0.12516203703703704</v>
      </c>
      <c r="I4841" s="1">
        <v>0.16413194444444446</v>
      </c>
      <c r="J4841" s="1">
        <v>0.1648263888888889</v>
      </c>
    </row>
    <row r="4842" spans="1:10" hidden="1">
      <c r="A4842">
        <v>4841</v>
      </c>
      <c r="B4842" t="s">
        <v>4972</v>
      </c>
      <c r="D4842" t="s">
        <v>279</v>
      </c>
      <c r="E4842">
        <v>82</v>
      </c>
      <c r="F4842" s="1">
        <v>3.6608796296296299E-2</v>
      </c>
      <c r="G4842" s="1">
        <v>7.8587962962962957E-2</v>
      </c>
      <c r="H4842" s="1">
        <v>0.12311342592592593</v>
      </c>
      <c r="I4842" s="1">
        <v>0.16378472222222221</v>
      </c>
      <c r="J4842" s="1">
        <v>0.16483796296296296</v>
      </c>
    </row>
    <row r="4843" spans="1:10" hidden="1">
      <c r="A4843">
        <v>4842</v>
      </c>
      <c r="B4843" t="s">
        <v>4973</v>
      </c>
      <c r="D4843" t="s">
        <v>179</v>
      </c>
      <c r="E4843">
        <v>73</v>
      </c>
      <c r="F4843" s="1">
        <v>3.9756944444444449E-2</v>
      </c>
      <c r="G4843" s="1">
        <v>8.3483796296296306E-2</v>
      </c>
      <c r="H4843" s="1">
        <v>0.12637731481481482</v>
      </c>
      <c r="I4843" s="1">
        <v>0.16439814814814815</v>
      </c>
      <c r="J4843" s="1">
        <v>0.16483796296296296</v>
      </c>
    </row>
    <row r="4844" spans="1:10" hidden="1">
      <c r="A4844">
        <v>4843</v>
      </c>
      <c r="B4844" t="s">
        <v>4974</v>
      </c>
      <c r="D4844" t="s">
        <v>23</v>
      </c>
      <c r="E4844">
        <v>1123</v>
      </c>
      <c r="F4844" s="1">
        <v>3.7083333333333336E-2</v>
      </c>
      <c r="G4844" s="1">
        <v>7.8796296296296295E-2</v>
      </c>
      <c r="H4844" s="1">
        <v>0.12150462962962964</v>
      </c>
      <c r="I4844" s="1">
        <v>0.16298611111111111</v>
      </c>
      <c r="J4844" s="1">
        <v>0.16483796296296296</v>
      </c>
    </row>
    <row r="4845" spans="1:10" hidden="1">
      <c r="A4845">
        <v>4844</v>
      </c>
      <c r="B4845" t="s">
        <v>4975</v>
      </c>
      <c r="C4845" t="s">
        <v>147</v>
      </c>
      <c r="D4845" t="s">
        <v>279</v>
      </c>
      <c r="E4845">
        <v>83</v>
      </c>
      <c r="F4845" s="1">
        <v>3.9849537037037037E-2</v>
      </c>
      <c r="G4845" s="1">
        <v>8.3263888888888887E-2</v>
      </c>
      <c r="H4845" s="1">
        <v>0.12619212962962964</v>
      </c>
      <c r="I4845" s="1">
        <v>0.16464120370370369</v>
      </c>
      <c r="J4845" s="1">
        <v>0.16484953703703703</v>
      </c>
    </row>
    <row r="4846" spans="1:10" hidden="1">
      <c r="A4846">
        <v>4845</v>
      </c>
      <c r="B4846" t="s">
        <v>4976</v>
      </c>
      <c r="C4846" t="s">
        <v>392</v>
      </c>
      <c r="D4846" t="s">
        <v>894</v>
      </c>
      <c r="E4846">
        <v>37</v>
      </c>
      <c r="F4846" s="1">
        <v>3.6145833333333328E-2</v>
      </c>
      <c r="G4846" s="1">
        <v>7.678240740740741E-2</v>
      </c>
      <c r="H4846" s="1">
        <v>0.1178125</v>
      </c>
      <c r="I4846" s="1">
        <v>0.16429398148148147</v>
      </c>
      <c r="J4846" s="1">
        <v>0.16484953703703703</v>
      </c>
    </row>
    <row r="4847" spans="1:10" hidden="1">
      <c r="A4847">
        <v>4846</v>
      </c>
      <c r="B4847" t="s">
        <v>4977</v>
      </c>
      <c r="D4847" t="s">
        <v>3146</v>
      </c>
      <c r="E4847">
        <v>2</v>
      </c>
      <c r="F4847" s="1">
        <v>3.6851851851851851E-2</v>
      </c>
      <c r="G4847" s="1">
        <v>7.8993055555555566E-2</v>
      </c>
      <c r="H4847" s="1">
        <v>0.12328703703703703</v>
      </c>
      <c r="I4847" s="1">
        <v>0.16484953703703703</v>
      </c>
      <c r="J4847" s="1">
        <v>0.16484953703703703</v>
      </c>
    </row>
    <row r="4848" spans="1:10" hidden="1">
      <c r="A4848">
        <v>4847</v>
      </c>
      <c r="B4848" t="s">
        <v>4978</v>
      </c>
      <c r="D4848" t="s">
        <v>13</v>
      </c>
      <c r="E4848">
        <v>1273</v>
      </c>
      <c r="F4848" s="1">
        <v>3.636574074074074E-2</v>
      </c>
      <c r="G4848" s="1">
        <v>7.7002314814814815E-2</v>
      </c>
      <c r="H4848" s="1">
        <v>0.12116898148148147</v>
      </c>
      <c r="I4848" s="1">
        <v>0.16427083333333334</v>
      </c>
      <c r="J4848" s="1">
        <v>0.16484953703703703</v>
      </c>
    </row>
    <row r="4849" spans="1:10" hidden="1">
      <c r="A4849">
        <v>4848</v>
      </c>
      <c r="B4849" t="s">
        <v>4979</v>
      </c>
      <c r="D4849" t="s">
        <v>23</v>
      </c>
      <c r="E4849">
        <v>1124</v>
      </c>
      <c r="F4849" s="1">
        <v>3.3310185185185186E-2</v>
      </c>
      <c r="G4849" s="1">
        <v>7.1319444444444449E-2</v>
      </c>
      <c r="H4849" s="1">
        <v>0.11675925925925927</v>
      </c>
      <c r="I4849" s="1">
        <v>0.16422453703703704</v>
      </c>
      <c r="J4849" s="1">
        <v>0.16487268518518519</v>
      </c>
    </row>
    <row r="4850" spans="1:10" hidden="1">
      <c r="A4850">
        <v>4849</v>
      </c>
      <c r="B4850" t="s">
        <v>4980</v>
      </c>
      <c r="D4850" t="s">
        <v>13</v>
      </c>
      <c r="E4850">
        <v>1274</v>
      </c>
      <c r="F4850" s="1">
        <v>3.7430555555555557E-2</v>
      </c>
      <c r="G4850" s="1">
        <v>7.9895833333333333E-2</v>
      </c>
      <c r="H4850" s="1">
        <v>0.12413194444444443</v>
      </c>
      <c r="I4850" s="1">
        <v>0.16292824074074075</v>
      </c>
      <c r="J4850" s="1">
        <v>0.16487268518518519</v>
      </c>
    </row>
    <row r="4851" spans="1:10">
      <c r="A4851">
        <v>4850</v>
      </c>
      <c r="B4851" t="s">
        <v>4981</v>
      </c>
      <c r="D4851" t="s">
        <v>41</v>
      </c>
      <c r="E4851">
        <v>510</v>
      </c>
      <c r="F4851" s="1">
        <v>3.8009259259259263E-2</v>
      </c>
      <c r="G4851" s="1">
        <v>8.0590277777777775E-2</v>
      </c>
      <c r="H4851" s="1">
        <v>0.12356481481481481</v>
      </c>
      <c r="I4851" s="1">
        <v>0.16378472222222221</v>
      </c>
      <c r="J4851" s="1">
        <v>0.16488425925925926</v>
      </c>
    </row>
    <row r="4852" spans="1:10" hidden="1">
      <c r="A4852">
        <v>4851</v>
      </c>
      <c r="B4852" t="s">
        <v>4982</v>
      </c>
      <c r="C4852" t="s">
        <v>63</v>
      </c>
      <c r="D4852" t="s">
        <v>117</v>
      </c>
      <c r="E4852">
        <v>127</v>
      </c>
      <c r="F4852" s="1">
        <v>3.8865740740740742E-2</v>
      </c>
      <c r="G4852" s="1">
        <v>8.0949074074074076E-2</v>
      </c>
      <c r="H4852" s="1">
        <v>0.12358796296296297</v>
      </c>
      <c r="I4852" s="1">
        <v>0.16418981481481482</v>
      </c>
      <c r="J4852" s="1">
        <v>0.16489583333333332</v>
      </c>
    </row>
    <row r="4853" spans="1:10" hidden="1">
      <c r="A4853">
        <v>4852</v>
      </c>
      <c r="B4853" t="s">
        <v>4983</v>
      </c>
      <c r="D4853" t="s">
        <v>117</v>
      </c>
      <c r="E4853">
        <v>128</v>
      </c>
      <c r="F4853" s="1">
        <v>3.8865740740740742E-2</v>
      </c>
      <c r="G4853" s="1">
        <v>8.0960648148148143E-2</v>
      </c>
      <c r="H4853" s="1">
        <v>0.12357638888888889</v>
      </c>
      <c r="I4853" s="1">
        <v>0.16418981481481482</v>
      </c>
      <c r="J4853" s="1">
        <v>0.16489583333333332</v>
      </c>
    </row>
    <row r="4854" spans="1:10" hidden="1">
      <c r="A4854">
        <v>4853</v>
      </c>
      <c r="B4854" t="s">
        <v>4984</v>
      </c>
      <c r="D4854" t="s">
        <v>13</v>
      </c>
      <c r="E4854">
        <v>1275</v>
      </c>
      <c r="F4854" s="1">
        <v>3.2268518518518523E-2</v>
      </c>
      <c r="G4854" s="1">
        <v>6.986111111111111E-2</v>
      </c>
      <c r="H4854" s="1">
        <v>0.11452546296296295</v>
      </c>
      <c r="I4854" s="1">
        <v>0.1648611111111111</v>
      </c>
      <c r="J4854" s="1">
        <v>0.16490740740740742</v>
      </c>
    </row>
    <row r="4855" spans="1:10" hidden="1">
      <c r="A4855">
        <v>4854</v>
      </c>
      <c r="B4855" t="s">
        <v>4985</v>
      </c>
      <c r="D4855" t="s">
        <v>13</v>
      </c>
      <c r="E4855">
        <v>1276</v>
      </c>
      <c r="F4855" s="1">
        <v>3.6168981481481483E-2</v>
      </c>
      <c r="G4855" s="1">
        <v>7.6412037037037042E-2</v>
      </c>
      <c r="H4855" s="1">
        <v>0.11851851851851852</v>
      </c>
      <c r="I4855" s="1">
        <v>0.16340277777777779</v>
      </c>
      <c r="J4855" s="1">
        <v>0.16490740740740742</v>
      </c>
    </row>
    <row r="4856" spans="1:10">
      <c r="A4856">
        <v>4855</v>
      </c>
      <c r="B4856" t="s">
        <v>4986</v>
      </c>
      <c r="D4856" t="s">
        <v>41</v>
      </c>
      <c r="E4856">
        <v>511</v>
      </c>
      <c r="F4856" s="1">
        <v>3.9456018518518522E-2</v>
      </c>
      <c r="G4856" s="1">
        <v>8.1643518518518518E-2</v>
      </c>
      <c r="H4856" s="1">
        <v>0.12518518518518518</v>
      </c>
      <c r="I4856" s="1">
        <v>0.16453703703703704</v>
      </c>
      <c r="J4856" s="1">
        <v>0.16491898148148149</v>
      </c>
    </row>
    <row r="4857" spans="1:10">
      <c r="A4857">
        <v>4856</v>
      </c>
      <c r="B4857" t="s">
        <v>4987</v>
      </c>
      <c r="D4857" t="s">
        <v>41</v>
      </c>
      <c r="E4857">
        <v>512</v>
      </c>
      <c r="F4857" s="1">
        <v>3.650462962962963E-2</v>
      </c>
      <c r="G4857" s="1">
        <v>7.7280092592592595E-2</v>
      </c>
      <c r="H4857" s="1">
        <v>0.12119212962962962</v>
      </c>
      <c r="I4857" s="1">
        <v>0.16346064814814815</v>
      </c>
      <c r="J4857" s="1">
        <v>0.16491898148148149</v>
      </c>
    </row>
    <row r="4858" spans="1:10" hidden="1">
      <c r="A4858">
        <v>4857</v>
      </c>
      <c r="B4858" t="s">
        <v>4988</v>
      </c>
      <c r="D4858" t="s">
        <v>23</v>
      </c>
      <c r="E4858">
        <v>1125</v>
      </c>
      <c r="F4858" s="1">
        <v>3.7175925925925925E-2</v>
      </c>
      <c r="G4858" s="1">
        <v>7.8437500000000007E-2</v>
      </c>
      <c r="H4858" s="1">
        <v>0.12096064814814815</v>
      </c>
      <c r="I4858" s="1">
        <v>0.16444444444444445</v>
      </c>
      <c r="J4858" s="1">
        <v>0.16493055555555555</v>
      </c>
    </row>
    <row r="4859" spans="1:10" hidden="1">
      <c r="A4859">
        <v>4858</v>
      </c>
      <c r="B4859" t="s">
        <v>4989</v>
      </c>
      <c r="D4859" t="s">
        <v>117</v>
      </c>
      <c r="E4859">
        <v>129</v>
      </c>
      <c r="F4859" s="1">
        <v>3.8935185185185191E-2</v>
      </c>
      <c r="G4859" s="1">
        <v>8.0868055555555554E-2</v>
      </c>
      <c r="H4859" s="1">
        <v>0.12386574074074075</v>
      </c>
      <c r="I4859" s="1">
        <v>0.16453703703703704</v>
      </c>
      <c r="J4859" s="1">
        <v>0.16494212962962962</v>
      </c>
    </row>
    <row r="4860" spans="1:10" hidden="1">
      <c r="A4860">
        <v>4859</v>
      </c>
      <c r="B4860" t="s">
        <v>4990</v>
      </c>
      <c r="D4860" t="s">
        <v>179</v>
      </c>
      <c r="E4860">
        <v>74</v>
      </c>
      <c r="F4860" s="1">
        <v>3.9490740740740743E-2</v>
      </c>
      <c r="G4860" s="1">
        <v>8.3055555555555563E-2</v>
      </c>
      <c r="H4860" s="1">
        <v>0.12611111111111112</v>
      </c>
      <c r="I4860" s="1">
        <v>0.16421296296296298</v>
      </c>
      <c r="J4860" s="1">
        <v>0.16494212962962962</v>
      </c>
    </row>
    <row r="4861" spans="1:10">
      <c r="A4861">
        <v>4860</v>
      </c>
      <c r="B4861" t="s">
        <v>4991</v>
      </c>
      <c r="D4861" t="s">
        <v>41</v>
      </c>
      <c r="E4861">
        <v>513</v>
      </c>
      <c r="F4861" s="1">
        <v>3.6921296296296292E-2</v>
      </c>
      <c r="G4861" s="1">
        <v>7.9456018518518523E-2</v>
      </c>
      <c r="H4861" s="1">
        <v>0.12278935185185186</v>
      </c>
      <c r="I4861" s="1">
        <v>0.16309027777777776</v>
      </c>
      <c r="J4861" s="1">
        <v>0.16497685185185185</v>
      </c>
    </row>
    <row r="4862" spans="1:10">
      <c r="A4862">
        <v>4861</v>
      </c>
      <c r="B4862" t="s">
        <v>4992</v>
      </c>
      <c r="D4862" t="s">
        <v>41</v>
      </c>
      <c r="E4862">
        <v>514</v>
      </c>
      <c r="F4862" s="1">
        <v>3.5717592592592592E-2</v>
      </c>
      <c r="G4862" s="1">
        <v>7.6099537037037035E-2</v>
      </c>
      <c r="H4862" s="1">
        <v>0.1187037037037037</v>
      </c>
      <c r="I4862" s="1">
        <v>0.16219907407407408</v>
      </c>
      <c r="J4862" s="1">
        <v>0.16497685185185185</v>
      </c>
    </row>
    <row r="4863" spans="1:10" hidden="1">
      <c r="A4863">
        <v>4862</v>
      </c>
      <c r="B4863" t="s">
        <v>4993</v>
      </c>
      <c r="D4863" t="s">
        <v>163</v>
      </c>
      <c r="E4863">
        <v>246</v>
      </c>
      <c r="F4863" s="1">
        <v>3.8796296296296294E-2</v>
      </c>
      <c r="G4863" s="1">
        <v>8.1539351851851849E-2</v>
      </c>
      <c r="H4863" s="1">
        <v>0.12462962962962963</v>
      </c>
      <c r="I4863" s="1">
        <v>0.16469907407407405</v>
      </c>
      <c r="J4863" s="1">
        <v>0.16497685185185185</v>
      </c>
    </row>
    <row r="4864" spans="1:10" hidden="1">
      <c r="A4864">
        <v>4863</v>
      </c>
      <c r="B4864" t="s">
        <v>4994</v>
      </c>
      <c r="D4864" t="s">
        <v>23</v>
      </c>
      <c r="E4864">
        <v>1126</v>
      </c>
      <c r="F4864" s="1">
        <v>3.6238425925925924E-2</v>
      </c>
      <c r="G4864" s="1">
        <v>7.6805555555555557E-2</v>
      </c>
      <c r="H4864" s="1">
        <v>0.12048611111111111</v>
      </c>
      <c r="I4864" s="1">
        <v>0.16400462962962961</v>
      </c>
      <c r="J4864" s="1">
        <v>0.16498842592592591</v>
      </c>
    </row>
    <row r="4865" spans="1:10" hidden="1">
      <c r="A4865">
        <v>4864</v>
      </c>
      <c r="B4865" t="s">
        <v>4995</v>
      </c>
      <c r="C4865" t="s">
        <v>12</v>
      </c>
      <c r="D4865" t="s">
        <v>85</v>
      </c>
      <c r="E4865">
        <v>158</v>
      </c>
      <c r="F4865" s="1">
        <v>3.9050925925925926E-2</v>
      </c>
      <c r="G4865" s="1">
        <v>8.2060185185185194E-2</v>
      </c>
      <c r="H4865" s="1">
        <v>0.12491898148148149</v>
      </c>
      <c r="I4865" s="1">
        <v>0.16467592592592592</v>
      </c>
      <c r="J4865" s="1">
        <v>0.16498842592592591</v>
      </c>
    </row>
    <row r="4866" spans="1:10" hidden="1">
      <c r="A4866">
        <v>4865</v>
      </c>
      <c r="B4866" t="s">
        <v>4996</v>
      </c>
      <c r="D4866" t="s">
        <v>58</v>
      </c>
      <c r="E4866">
        <v>255</v>
      </c>
      <c r="F4866" s="1">
        <v>3.7025462962962961E-2</v>
      </c>
      <c r="G4866" s="1">
        <v>7.8750000000000001E-2</v>
      </c>
      <c r="H4866" s="1">
        <v>0.12164351851851851</v>
      </c>
      <c r="I4866" s="1">
        <v>0.16430555555555557</v>
      </c>
      <c r="J4866" s="1">
        <v>0.16498842592592591</v>
      </c>
    </row>
    <row r="4867" spans="1:10" hidden="1">
      <c r="A4867">
        <v>4866</v>
      </c>
      <c r="B4867" t="s">
        <v>4997</v>
      </c>
      <c r="D4867" t="s">
        <v>13</v>
      </c>
      <c r="E4867">
        <v>1277</v>
      </c>
      <c r="F4867" s="1">
        <v>3.4675925925925923E-2</v>
      </c>
      <c r="G4867" s="1">
        <v>7.4039351851851856E-2</v>
      </c>
      <c r="H4867" s="1">
        <v>0.11692129629629629</v>
      </c>
      <c r="I4867" s="1">
        <v>0.16481481481481483</v>
      </c>
      <c r="J4867" s="1">
        <v>0.16500000000000001</v>
      </c>
    </row>
    <row r="4868" spans="1:10" hidden="1">
      <c r="A4868">
        <v>4867</v>
      </c>
      <c r="B4868" t="s">
        <v>4998</v>
      </c>
      <c r="D4868" t="s">
        <v>64</v>
      </c>
      <c r="E4868">
        <v>903</v>
      </c>
      <c r="F4868" s="1">
        <v>3.847222222222222E-2</v>
      </c>
      <c r="G4868" s="1">
        <v>8.0347222222222223E-2</v>
      </c>
      <c r="H4868" s="1">
        <v>0.12355324074074074</v>
      </c>
      <c r="I4868" s="1">
        <v>0.16351851851851854</v>
      </c>
      <c r="J4868" s="1">
        <v>0.16500000000000001</v>
      </c>
    </row>
    <row r="4869" spans="1:10" hidden="1">
      <c r="A4869">
        <v>4868</v>
      </c>
      <c r="B4869" t="s">
        <v>4999</v>
      </c>
      <c r="D4869" t="s">
        <v>117</v>
      </c>
      <c r="E4869">
        <v>130</v>
      </c>
      <c r="F4869" s="1">
        <v>3.9166666666666662E-2</v>
      </c>
      <c r="G4869" s="1">
        <v>8.2152777777777783E-2</v>
      </c>
      <c r="H4869" s="1">
        <v>0.12590277777777778</v>
      </c>
      <c r="I4869" s="1">
        <v>0.1648263888888889</v>
      </c>
      <c r="J4869" s="1">
        <v>0.16500000000000001</v>
      </c>
    </row>
    <row r="4870" spans="1:10" hidden="1">
      <c r="A4870">
        <v>4869</v>
      </c>
      <c r="B4870" t="s">
        <v>5000</v>
      </c>
      <c r="D4870" t="s">
        <v>58</v>
      </c>
      <c r="E4870">
        <v>256</v>
      </c>
      <c r="F4870" s="1">
        <v>3.6087962962962968E-2</v>
      </c>
      <c r="G4870" s="1">
        <v>7.8981481481481486E-2</v>
      </c>
      <c r="H4870" s="1">
        <v>0.12475694444444445</v>
      </c>
      <c r="I4870" s="1">
        <v>0.1648611111111111</v>
      </c>
      <c r="J4870" s="1">
        <v>0.16500000000000001</v>
      </c>
    </row>
    <row r="4871" spans="1:10" hidden="1">
      <c r="A4871">
        <v>4870</v>
      </c>
      <c r="B4871" t="s">
        <v>5001</v>
      </c>
      <c r="D4871" t="s">
        <v>13</v>
      </c>
      <c r="E4871">
        <v>1278</v>
      </c>
      <c r="F4871" s="1">
        <v>3.7326388888888888E-2</v>
      </c>
      <c r="G4871" s="1">
        <v>7.885416666666667E-2</v>
      </c>
      <c r="H4871" s="1">
        <v>0.12177083333333333</v>
      </c>
      <c r="I4871" s="1">
        <v>0.16332175925925926</v>
      </c>
      <c r="J4871" s="1">
        <v>0.16500000000000001</v>
      </c>
    </row>
    <row r="4872" spans="1:10" hidden="1">
      <c r="A4872">
        <v>4871</v>
      </c>
      <c r="B4872" t="s">
        <v>5002</v>
      </c>
      <c r="D4872" t="s">
        <v>64</v>
      </c>
      <c r="E4872">
        <v>904</v>
      </c>
      <c r="F4872" s="1">
        <v>3.5254629629629629E-2</v>
      </c>
      <c r="G4872" s="1">
        <v>7.5613425925925917E-2</v>
      </c>
      <c r="H4872" s="1">
        <v>0.11939814814814814</v>
      </c>
      <c r="I4872" s="1">
        <v>0.16429398148148147</v>
      </c>
      <c r="J4872" s="1">
        <v>0.16501157407407407</v>
      </c>
    </row>
    <row r="4873" spans="1:10" hidden="1">
      <c r="A4873">
        <v>4872</v>
      </c>
      <c r="B4873" t="s">
        <v>5003</v>
      </c>
      <c r="D4873" t="s">
        <v>163</v>
      </c>
      <c r="E4873">
        <v>247</v>
      </c>
      <c r="F4873" s="1">
        <v>3.9675925925925927E-2</v>
      </c>
      <c r="G4873" s="1">
        <v>8.3078703703703696E-2</v>
      </c>
      <c r="H4873" s="1">
        <v>0.12644675925925927</v>
      </c>
      <c r="I4873" s="1">
        <v>0.16466435185185185</v>
      </c>
      <c r="J4873" s="1">
        <v>0.16503472222222224</v>
      </c>
    </row>
    <row r="4874" spans="1:10" hidden="1">
      <c r="A4874">
        <v>4873</v>
      </c>
      <c r="B4874" t="s">
        <v>225</v>
      </c>
      <c r="D4874" t="s">
        <v>64</v>
      </c>
      <c r="E4874">
        <v>905</v>
      </c>
      <c r="F4874" s="1">
        <v>3.6145833333333328E-2</v>
      </c>
      <c r="G4874" s="1">
        <v>7.7048611111111109E-2</v>
      </c>
      <c r="H4874" s="1">
        <v>0.12135416666666667</v>
      </c>
      <c r="I4874" s="1">
        <v>0.16365740740740739</v>
      </c>
      <c r="J4874" s="1">
        <v>0.1650462962962963</v>
      </c>
    </row>
    <row r="4875" spans="1:10" hidden="1">
      <c r="A4875">
        <v>4874</v>
      </c>
      <c r="B4875" t="s">
        <v>5004</v>
      </c>
      <c r="D4875" t="s">
        <v>13</v>
      </c>
      <c r="E4875">
        <v>1279</v>
      </c>
      <c r="F4875" s="1">
        <v>3.4861111111111114E-2</v>
      </c>
      <c r="G4875" s="1">
        <v>7.4062499999999989E-2</v>
      </c>
      <c r="H4875" s="1">
        <v>0.11726851851851851</v>
      </c>
      <c r="I4875" s="1">
        <v>0.16500000000000001</v>
      </c>
      <c r="J4875" s="1">
        <v>0.1650462962962963</v>
      </c>
    </row>
    <row r="4876" spans="1:10">
      <c r="A4876">
        <v>4875</v>
      </c>
      <c r="B4876" t="s">
        <v>5005</v>
      </c>
      <c r="C4876" t="s">
        <v>19</v>
      </c>
      <c r="D4876" t="s">
        <v>41</v>
      </c>
      <c r="E4876">
        <v>515</v>
      </c>
      <c r="F4876" s="1">
        <v>3.7280092592592594E-2</v>
      </c>
      <c r="G4876" s="1">
        <v>7.8425925925925913E-2</v>
      </c>
      <c r="H4876" s="1">
        <v>0.12171296296296297</v>
      </c>
      <c r="I4876" s="1">
        <v>0.16289351851851852</v>
      </c>
      <c r="J4876" s="1">
        <v>0.1650462962962963</v>
      </c>
    </row>
    <row r="4877" spans="1:10" hidden="1">
      <c r="A4877">
        <v>4876</v>
      </c>
      <c r="B4877" t="s">
        <v>5006</v>
      </c>
      <c r="C4877" t="s">
        <v>458</v>
      </c>
      <c r="D4877" t="s">
        <v>85</v>
      </c>
      <c r="E4877">
        <v>159</v>
      </c>
      <c r="F4877" s="1">
        <v>3.7962962962962962E-2</v>
      </c>
      <c r="G4877" s="1">
        <v>7.9780092592592597E-2</v>
      </c>
      <c r="H4877" s="1">
        <v>0.12356481481481481</v>
      </c>
      <c r="I4877" s="1">
        <v>0.16501157407407407</v>
      </c>
      <c r="J4877" s="1">
        <v>0.1650462962962963</v>
      </c>
    </row>
    <row r="4878" spans="1:10" hidden="1">
      <c r="A4878">
        <v>4877</v>
      </c>
      <c r="B4878" t="s">
        <v>5007</v>
      </c>
      <c r="D4878" t="s">
        <v>179</v>
      </c>
      <c r="E4878">
        <v>75</v>
      </c>
      <c r="F4878" s="1">
        <v>3.4282407407407407E-2</v>
      </c>
      <c r="G4878" s="1">
        <v>7.3657407407407408E-2</v>
      </c>
      <c r="H4878" s="1">
        <v>0.12483796296296296</v>
      </c>
      <c r="I4878" s="1">
        <v>0.16395833333333334</v>
      </c>
      <c r="J4878" s="1">
        <v>0.16505787037037037</v>
      </c>
    </row>
    <row r="4879" spans="1:10" hidden="1">
      <c r="A4879">
        <v>4878</v>
      </c>
      <c r="B4879" t="s">
        <v>5008</v>
      </c>
      <c r="D4879" t="s">
        <v>163</v>
      </c>
      <c r="E4879">
        <v>248</v>
      </c>
      <c r="F4879" s="1">
        <v>4.387731481481482E-2</v>
      </c>
      <c r="G4879" s="1">
        <v>8.9374999999999996E-2</v>
      </c>
      <c r="H4879" s="1">
        <v>0.12953703703703703</v>
      </c>
      <c r="I4879" s="1">
        <v>0.16354166666666667</v>
      </c>
      <c r="J4879" s="1">
        <v>0.16506944444444446</v>
      </c>
    </row>
    <row r="4880" spans="1:10" hidden="1">
      <c r="A4880">
        <v>4879</v>
      </c>
      <c r="B4880" t="s">
        <v>5009</v>
      </c>
      <c r="D4880" t="s">
        <v>23</v>
      </c>
      <c r="E4880">
        <v>1127</v>
      </c>
      <c r="F4880" s="1">
        <v>3.8240740740740742E-2</v>
      </c>
      <c r="G4880" s="1">
        <v>7.9236111111111118E-2</v>
      </c>
      <c r="H4880" s="1">
        <v>0.12181712962962964</v>
      </c>
      <c r="I4880" s="1">
        <v>0.16341435185185185</v>
      </c>
      <c r="J4880" s="1">
        <v>0.16506944444444446</v>
      </c>
    </row>
    <row r="4881" spans="1:10" hidden="1">
      <c r="A4881">
        <v>4880</v>
      </c>
      <c r="B4881" t="s">
        <v>5010</v>
      </c>
      <c r="D4881" t="s">
        <v>23</v>
      </c>
      <c r="E4881">
        <v>1128</v>
      </c>
      <c r="F4881" s="1">
        <v>3.7106481481481483E-2</v>
      </c>
      <c r="G4881" s="1">
        <v>7.7245370370370367E-2</v>
      </c>
      <c r="H4881" s="1">
        <v>0.12027777777777778</v>
      </c>
      <c r="I4881" s="1">
        <v>0.16309027777777776</v>
      </c>
      <c r="J4881" s="1">
        <v>0.16506944444444446</v>
      </c>
    </row>
    <row r="4882" spans="1:10" hidden="1">
      <c r="A4882">
        <v>4881</v>
      </c>
      <c r="B4882" t="s">
        <v>5011</v>
      </c>
      <c r="D4882" t="s">
        <v>163</v>
      </c>
      <c r="E4882">
        <v>249</v>
      </c>
      <c r="F4882" s="1">
        <v>3.7824074074074072E-2</v>
      </c>
      <c r="G4882" s="1">
        <v>8.0844907407407407E-2</v>
      </c>
      <c r="H4882" s="1">
        <v>0.12686342592592592</v>
      </c>
      <c r="I4882" s="1">
        <v>0.16474537037037038</v>
      </c>
      <c r="J4882" s="1">
        <v>0.16506944444444446</v>
      </c>
    </row>
    <row r="4883" spans="1:10" hidden="1">
      <c r="A4883">
        <v>4882</v>
      </c>
      <c r="B4883" t="s">
        <v>5012</v>
      </c>
      <c r="D4883" t="s">
        <v>85</v>
      </c>
      <c r="E4883">
        <v>160</v>
      </c>
      <c r="F4883" s="1">
        <v>3.9421296296296295E-2</v>
      </c>
      <c r="G4883" s="1">
        <v>8.2650462962962967E-2</v>
      </c>
      <c r="H4883" s="1">
        <v>0.12585648148148149</v>
      </c>
      <c r="I4883" s="1">
        <v>0.16420138888888888</v>
      </c>
      <c r="J4883" s="1">
        <v>0.16508101851851853</v>
      </c>
    </row>
    <row r="4884" spans="1:10" hidden="1">
      <c r="A4884">
        <v>4883</v>
      </c>
      <c r="B4884" t="s">
        <v>5013</v>
      </c>
      <c r="D4884" t="s">
        <v>23</v>
      </c>
      <c r="E4884">
        <v>1129</v>
      </c>
      <c r="F4884" s="1">
        <v>3.770833333333333E-2</v>
      </c>
      <c r="G4884" s="1">
        <v>8.0219907407407406E-2</v>
      </c>
      <c r="H4884" s="1">
        <v>0.12413194444444443</v>
      </c>
      <c r="I4884" s="1">
        <v>0.16297453703703704</v>
      </c>
      <c r="J4884" s="1">
        <v>0.16508101851851853</v>
      </c>
    </row>
    <row r="4885" spans="1:10" hidden="1">
      <c r="A4885">
        <v>4884</v>
      </c>
      <c r="B4885" t="s">
        <v>5014</v>
      </c>
      <c r="D4885" t="s">
        <v>117</v>
      </c>
      <c r="E4885">
        <v>131</v>
      </c>
      <c r="F4885" s="1">
        <v>3.770833333333333E-2</v>
      </c>
      <c r="G4885" s="1">
        <v>8.0231481481481473E-2</v>
      </c>
      <c r="H4885" s="1">
        <v>0.12414351851851851</v>
      </c>
      <c r="I4885" s="1">
        <v>0.16298611111111111</v>
      </c>
      <c r="J4885" s="1">
        <v>0.16508101851851853</v>
      </c>
    </row>
    <row r="4886" spans="1:10" hidden="1">
      <c r="A4886">
        <v>4885</v>
      </c>
      <c r="B4886" t="s">
        <v>5015</v>
      </c>
      <c r="D4886" t="s">
        <v>13</v>
      </c>
      <c r="E4886">
        <v>1280</v>
      </c>
      <c r="F4886" s="1">
        <v>3.3240740740740744E-2</v>
      </c>
      <c r="G4886" s="1">
        <v>7.1979166666666664E-2</v>
      </c>
      <c r="H4886" s="1">
        <v>0.11802083333333334</v>
      </c>
      <c r="I4886" s="1">
        <v>0.16438657407407406</v>
      </c>
      <c r="J4886" s="1">
        <v>0.16508101851851853</v>
      </c>
    </row>
    <row r="4887" spans="1:10" hidden="1">
      <c r="A4887">
        <v>4886</v>
      </c>
      <c r="B4887" t="s">
        <v>5016</v>
      </c>
      <c r="D4887" t="s">
        <v>64</v>
      </c>
      <c r="E4887">
        <v>906</v>
      </c>
      <c r="F4887" s="1">
        <v>3.6203703703703703E-2</v>
      </c>
      <c r="G4887" s="1">
        <v>7.6493055555555564E-2</v>
      </c>
      <c r="H4887" s="1">
        <v>0.1203587962962963</v>
      </c>
      <c r="I4887" s="1">
        <v>0.16449074074074074</v>
      </c>
      <c r="J4887" s="1">
        <v>0.1650925925925926</v>
      </c>
    </row>
    <row r="4888" spans="1:10">
      <c r="A4888">
        <v>4887</v>
      </c>
      <c r="B4888" t="s">
        <v>5017</v>
      </c>
      <c r="D4888" t="s">
        <v>41</v>
      </c>
      <c r="E4888">
        <v>516</v>
      </c>
      <c r="F4888" s="1">
        <v>3.6759259259259255E-2</v>
      </c>
      <c r="G4888" s="1">
        <v>7.7280092592592595E-2</v>
      </c>
      <c r="H4888" s="1">
        <v>0.11990740740740741</v>
      </c>
      <c r="I4888" s="1">
        <v>0.16370370370370371</v>
      </c>
      <c r="J4888" s="1">
        <v>0.1650925925925926</v>
      </c>
    </row>
    <row r="4889" spans="1:10" hidden="1">
      <c r="A4889">
        <v>4888</v>
      </c>
      <c r="B4889" t="s">
        <v>5018</v>
      </c>
      <c r="D4889" t="s">
        <v>64</v>
      </c>
      <c r="E4889">
        <v>907</v>
      </c>
      <c r="F4889" t="s">
        <v>10</v>
      </c>
      <c r="G4889" t="s">
        <v>10</v>
      </c>
      <c r="H4889" t="s">
        <v>10</v>
      </c>
      <c r="I4889" t="s">
        <v>10</v>
      </c>
      <c r="J4889" s="1">
        <v>0.16510416666666666</v>
      </c>
    </row>
    <row r="4890" spans="1:10" hidden="1">
      <c r="A4890">
        <v>4889</v>
      </c>
      <c r="B4890" t="s">
        <v>5019</v>
      </c>
      <c r="D4890" t="s">
        <v>64</v>
      </c>
      <c r="E4890">
        <v>908</v>
      </c>
      <c r="F4890" s="1">
        <v>3.90625E-2</v>
      </c>
      <c r="G4890" s="1">
        <v>8.1805555555555562E-2</v>
      </c>
      <c r="H4890" s="1">
        <v>0.12519675925925924</v>
      </c>
      <c r="I4890" s="1">
        <v>0.16350694444444444</v>
      </c>
      <c r="J4890" s="1">
        <v>0.16510416666666666</v>
      </c>
    </row>
    <row r="4891" spans="1:10" hidden="1">
      <c r="A4891">
        <v>4890</v>
      </c>
      <c r="B4891" t="s">
        <v>5020</v>
      </c>
      <c r="D4891" t="s">
        <v>117</v>
      </c>
      <c r="E4891">
        <v>132</v>
      </c>
      <c r="F4891" s="1">
        <v>3.8159722222222227E-2</v>
      </c>
      <c r="G4891" s="1">
        <v>8.0324074074074062E-2</v>
      </c>
      <c r="H4891" s="1">
        <v>0.1241087962962963</v>
      </c>
      <c r="I4891" s="1">
        <v>0.16503472222222224</v>
      </c>
      <c r="J4891" s="1">
        <v>0.16510416666666666</v>
      </c>
    </row>
    <row r="4892" spans="1:10" hidden="1">
      <c r="A4892">
        <v>4891</v>
      </c>
      <c r="B4892" t="s">
        <v>5021</v>
      </c>
      <c r="D4892" t="s">
        <v>58</v>
      </c>
      <c r="E4892">
        <v>257</v>
      </c>
      <c r="F4892" s="1">
        <v>3.5763888888888887E-2</v>
      </c>
      <c r="G4892" s="1">
        <v>7.6099537037037035E-2</v>
      </c>
      <c r="H4892" s="1">
        <v>0.1227199074074074</v>
      </c>
      <c r="I4892" s="1">
        <v>0.16322916666666668</v>
      </c>
      <c r="J4892" s="1">
        <v>0.16510416666666666</v>
      </c>
    </row>
    <row r="4893" spans="1:10" hidden="1">
      <c r="A4893">
        <v>4892</v>
      </c>
      <c r="B4893" t="s">
        <v>5022</v>
      </c>
      <c r="D4893" t="s">
        <v>13</v>
      </c>
      <c r="E4893">
        <v>1281</v>
      </c>
      <c r="F4893" s="1">
        <v>3.5196759259259254E-2</v>
      </c>
      <c r="G4893" s="1">
        <v>7.5324074074074085E-2</v>
      </c>
      <c r="H4893" s="1">
        <v>0.11770833333333335</v>
      </c>
      <c r="I4893" s="1">
        <v>0.16267361111111112</v>
      </c>
      <c r="J4893" s="1">
        <v>0.16511574074074073</v>
      </c>
    </row>
    <row r="4894" spans="1:10" hidden="1">
      <c r="A4894">
        <v>4893</v>
      </c>
      <c r="B4894" t="s">
        <v>5023</v>
      </c>
      <c r="D4894" t="s">
        <v>85</v>
      </c>
      <c r="E4894">
        <v>161</v>
      </c>
      <c r="F4894" s="1">
        <v>3.7650462962962962E-2</v>
      </c>
      <c r="G4894" s="1">
        <v>7.962962962962962E-2</v>
      </c>
      <c r="H4894" s="1">
        <v>0.12378472222222221</v>
      </c>
      <c r="I4894" s="1">
        <v>0.16496527777777778</v>
      </c>
      <c r="J4894" s="1">
        <v>0.16511574074074073</v>
      </c>
    </row>
    <row r="4895" spans="1:10" hidden="1">
      <c r="A4895">
        <v>4894</v>
      </c>
      <c r="B4895" t="s">
        <v>5024</v>
      </c>
      <c r="D4895" t="s">
        <v>85</v>
      </c>
      <c r="E4895">
        <v>162</v>
      </c>
      <c r="F4895" s="1">
        <v>3.8368055555555551E-2</v>
      </c>
      <c r="G4895" s="1">
        <v>8.0868055555555554E-2</v>
      </c>
      <c r="H4895" s="1">
        <v>0.12453703703703704</v>
      </c>
      <c r="I4895" s="1">
        <v>0.16505787037037037</v>
      </c>
      <c r="J4895" s="1">
        <v>0.16511574074074073</v>
      </c>
    </row>
    <row r="4896" spans="1:10" hidden="1">
      <c r="A4896">
        <v>4895</v>
      </c>
      <c r="B4896" t="s">
        <v>5025</v>
      </c>
      <c r="D4896" t="s">
        <v>23</v>
      </c>
      <c r="E4896">
        <v>1130</v>
      </c>
      <c r="F4896" s="1">
        <v>3.2858796296296296E-2</v>
      </c>
      <c r="G4896" s="1">
        <v>7.0324074074074081E-2</v>
      </c>
      <c r="H4896" s="1">
        <v>0.11839120370370371</v>
      </c>
      <c r="I4896" s="1">
        <v>0.16451388888888888</v>
      </c>
      <c r="J4896" s="1">
        <v>0.16512731481481482</v>
      </c>
    </row>
    <row r="4897" spans="1:10" hidden="1">
      <c r="A4897">
        <v>4896</v>
      </c>
      <c r="B4897" t="s">
        <v>1987</v>
      </c>
      <c r="D4897" t="s">
        <v>23</v>
      </c>
      <c r="E4897">
        <v>1131</v>
      </c>
      <c r="F4897" s="1">
        <v>3.8449074074074073E-2</v>
      </c>
      <c r="G4897" s="1">
        <v>7.9143518518518516E-2</v>
      </c>
      <c r="H4897" s="1">
        <v>0.12100694444444444</v>
      </c>
      <c r="I4897" s="1">
        <v>0.16450231481481481</v>
      </c>
      <c r="J4897" s="1">
        <v>0.16512731481481482</v>
      </c>
    </row>
    <row r="4898" spans="1:10" hidden="1">
      <c r="A4898">
        <v>4897</v>
      </c>
      <c r="B4898" t="s">
        <v>5026</v>
      </c>
      <c r="D4898" t="s">
        <v>23</v>
      </c>
      <c r="E4898">
        <v>1132</v>
      </c>
      <c r="F4898" s="1">
        <v>3.6689814814814821E-2</v>
      </c>
      <c r="G4898" s="1">
        <v>7.778935185185186E-2</v>
      </c>
      <c r="H4898" s="1">
        <v>0.11988425925925926</v>
      </c>
      <c r="I4898" s="1">
        <v>0.16336805555555556</v>
      </c>
      <c r="J4898" s="1">
        <v>0.16512731481481482</v>
      </c>
    </row>
    <row r="4899" spans="1:10" hidden="1">
      <c r="A4899">
        <v>4898</v>
      </c>
      <c r="B4899" t="s">
        <v>5027</v>
      </c>
      <c r="D4899" t="s">
        <v>64</v>
      </c>
      <c r="E4899">
        <v>909</v>
      </c>
      <c r="F4899" s="1">
        <v>3.4884259259259261E-2</v>
      </c>
      <c r="G4899" s="1">
        <v>7.4768518518518512E-2</v>
      </c>
      <c r="H4899" s="1">
        <v>0.11798611111111111</v>
      </c>
      <c r="I4899" s="1">
        <v>0.16417824074074075</v>
      </c>
      <c r="J4899" s="1">
        <v>0.16513888888888889</v>
      </c>
    </row>
    <row r="4900" spans="1:10" hidden="1">
      <c r="A4900">
        <v>4899</v>
      </c>
      <c r="B4900" t="s">
        <v>5028</v>
      </c>
      <c r="D4900" t="s">
        <v>1834</v>
      </c>
      <c r="E4900">
        <v>5</v>
      </c>
      <c r="F4900" s="1">
        <v>3.7118055555555557E-2</v>
      </c>
      <c r="G4900" s="1">
        <v>7.7118055555555551E-2</v>
      </c>
      <c r="H4900" s="1">
        <v>0.12068287037037036</v>
      </c>
      <c r="I4900" s="1">
        <v>0.16361111111111112</v>
      </c>
      <c r="J4900" s="1">
        <v>0.16513888888888889</v>
      </c>
    </row>
    <row r="4901" spans="1:10" hidden="1">
      <c r="A4901">
        <v>4900</v>
      </c>
      <c r="B4901" t="s">
        <v>5029</v>
      </c>
      <c r="D4901" t="s">
        <v>23</v>
      </c>
      <c r="E4901">
        <v>1133</v>
      </c>
      <c r="F4901" s="1">
        <v>3.7187499999999998E-2</v>
      </c>
      <c r="G4901" s="1">
        <v>7.8750000000000001E-2</v>
      </c>
      <c r="H4901" s="1">
        <v>0.12157407407407407</v>
      </c>
      <c r="I4901" s="1">
        <v>0.16318287037037038</v>
      </c>
      <c r="J4901" s="1">
        <v>0.16515046296296296</v>
      </c>
    </row>
    <row r="4902" spans="1:10" hidden="1">
      <c r="A4902">
        <v>4901</v>
      </c>
      <c r="B4902" t="s">
        <v>5030</v>
      </c>
      <c r="D4902" t="s">
        <v>13</v>
      </c>
      <c r="E4902">
        <v>1282</v>
      </c>
      <c r="F4902" s="1">
        <v>3.4490740740740738E-2</v>
      </c>
      <c r="G4902" s="1">
        <v>7.4490740740740746E-2</v>
      </c>
      <c r="H4902" s="1">
        <v>0.12287037037037037</v>
      </c>
      <c r="I4902" s="1">
        <v>0.1648263888888889</v>
      </c>
      <c r="J4902" s="1">
        <v>0.16515046296296296</v>
      </c>
    </row>
    <row r="4903" spans="1:10" hidden="1">
      <c r="A4903">
        <v>4902</v>
      </c>
      <c r="B4903" t="s">
        <v>5031</v>
      </c>
      <c r="D4903" t="s">
        <v>64</v>
      </c>
      <c r="E4903">
        <v>910</v>
      </c>
      <c r="F4903" s="1">
        <v>3.4363425925925929E-2</v>
      </c>
      <c r="G4903" s="1">
        <v>7.2939814814814818E-2</v>
      </c>
      <c r="H4903" s="1">
        <v>0.11924768518518519</v>
      </c>
      <c r="I4903" s="1">
        <v>0.16451388888888888</v>
      </c>
      <c r="J4903" s="1">
        <v>0.16516203703703705</v>
      </c>
    </row>
    <row r="4904" spans="1:10" hidden="1">
      <c r="A4904">
        <v>4903</v>
      </c>
      <c r="B4904" t="s">
        <v>5032</v>
      </c>
      <c r="D4904" t="s">
        <v>13</v>
      </c>
      <c r="E4904">
        <v>1283</v>
      </c>
      <c r="F4904" s="1">
        <v>3.4363425925925929E-2</v>
      </c>
      <c r="G4904" s="1">
        <v>7.2939814814814818E-2</v>
      </c>
      <c r="H4904" s="1">
        <v>0.11923611111111111</v>
      </c>
      <c r="I4904" s="1">
        <v>0.16451388888888888</v>
      </c>
      <c r="J4904" s="1">
        <v>0.16516203703703705</v>
      </c>
    </row>
    <row r="4905" spans="1:10" hidden="1">
      <c r="A4905">
        <v>4904</v>
      </c>
      <c r="B4905" t="s">
        <v>5033</v>
      </c>
      <c r="D4905" t="s">
        <v>58</v>
      </c>
      <c r="E4905">
        <v>258</v>
      </c>
      <c r="F4905" s="1">
        <v>3.8773148148148147E-2</v>
      </c>
      <c r="G4905" s="1">
        <v>7.8368055555555552E-2</v>
      </c>
      <c r="H4905" s="1">
        <v>0.12016203703703704</v>
      </c>
      <c r="I4905" s="1">
        <v>0.16465277777777779</v>
      </c>
      <c r="J4905" s="1">
        <v>0.16516203703703705</v>
      </c>
    </row>
    <row r="4906" spans="1:10" hidden="1">
      <c r="A4906">
        <v>4905</v>
      </c>
      <c r="B4906" t="s">
        <v>5034</v>
      </c>
      <c r="D4906" t="s">
        <v>64</v>
      </c>
      <c r="E4906">
        <v>911</v>
      </c>
      <c r="F4906" s="1">
        <v>3.6909722222222226E-2</v>
      </c>
      <c r="G4906" s="1">
        <v>7.8217592592592589E-2</v>
      </c>
      <c r="H4906" s="1">
        <v>0.12153935185185184</v>
      </c>
      <c r="I4906" s="1">
        <v>0.16505787037037037</v>
      </c>
      <c r="J4906" s="1">
        <v>0.16516203703703705</v>
      </c>
    </row>
    <row r="4907" spans="1:10">
      <c r="A4907">
        <v>4906</v>
      </c>
      <c r="B4907" t="s">
        <v>5035</v>
      </c>
      <c r="D4907" t="s">
        <v>41</v>
      </c>
      <c r="E4907">
        <v>517</v>
      </c>
      <c r="F4907" s="1">
        <v>3.4340277777777782E-2</v>
      </c>
      <c r="G4907" s="1">
        <v>7.2916666666666671E-2</v>
      </c>
      <c r="H4907" s="1">
        <v>0.11923611111111111</v>
      </c>
      <c r="I4907" s="1">
        <v>0.16450231481481481</v>
      </c>
      <c r="J4907" s="1">
        <v>0.16516203703703705</v>
      </c>
    </row>
    <row r="4908" spans="1:10" hidden="1">
      <c r="A4908">
        <v>4907</v>
      </c>
      <c r="B4908" t="s">
        <v>773</v>
      </c>
      <c r="D4908" t="s">
        <v>13</v>
      </c>
      <c r="E4908">
        <v>1284</v>
      </c>
      <c r="F4908" s="1">
        <v>3.9988425925925927E-2</v>
      </c>
      <c r="G4908" s="1">
        <v>8.3622685185185189E-2</v>
      </c>
      <c r="H4908" s="1">
        <v>0.12685185185185185</v>
      </c>
      <c r="I4908" s="1">
        <v>0.16487268518518519</v>
      </c>
      <c r="J4908" s="1">
        <v>0.16516203703703705</v>
      </c>
    </row>
    <row r="4909" spans="1:10" hidden="1">
      <c r="A4909">
        <v>4908</v>
      </c>
      <c r="B4909" t="s">
        <v>5036</v>
      </c>
      <c r="D4909" t="s">
        <v>279</v>
      </c>
      <c r="E4909">
        <v>84</v>
      </c>
      <c r="F4909" s="1">
        <v>3.8715277777777779E-2</v>
      </c>
      <c r="G4909" s="1">
        <v>8.1481481481481488E-2</v>
      </c>
      <c r="H4909" s="1">
        <v>0.12375000000000001</v>
      </c>
      <c r="I4909" s="1">
        <v>0.16256944444444446</v>
      </c>
      <c r="J4909" s="1">
        <v>0.16517361111111112</v>
      </c>
    </row>
    <row r="4910" spans="1:10" hidden="1">
      <c r="A4910">
        <v>4909</v>
      </c>
      <c r="B4910" t="s">
        <v>5037</v>
      </c>
      <c r="D4910" t="s">
        <v>64</v>
      </c>
      <c r="E4910">
        <v>912</v>
      </c>
      <c r="F4910" s="1">
        <v>3.9421296296296295E-2</v>
      </c>
      <c r="G4910" s="1">
        <v>8.1655092592592585E-2</v>
      </c>
      <c r="H4910" s="1">
        <v>0.12461805555555555</v>
      </c>
      <c r="I4910" s="1">
        <v>0.16443287037037038</v>
      </c>
      <c r="J4910" s="1">
        <v>0.16517361111111112</v>
      </c>
    </row>
    <row r="4911" spans="1:10" hidden="1">
      <c r="A4911">
        <v>4910</v>
      </c>
      <c r="B4911" t="s">
        <v>5038</v>
      </c>
      <c r="C4911" t="s">
        <v>1894</v>
      </c>
      <c r="D4911" t="s">
        <v>85</v>
      </c>
      <c r="E4911">
        <v>163</v>
      </c>
      <c r="F4911" s="1">
        <v>3.7905092592592594E-2</v>
      </c>
      <c r="G4911" s="1">
        <v>7.9432870370370376E-2</v>
      </c>
      <c r="H4911" s="1">
        <v>0.12343749999999999</v>
      </c>
      <c r="I4911" s="1">
        <v>0.16513888888888889</v>
      </c>
      <c r="J4911" s="1">
        <v>0.16517361111111112</v>
      </c>
    </row>
    <row r="4912" spans="1:10" hidden="1">
      <c r="A4912">
        <v>4911</v>
      </c>
      <c r="B4912" t="s">
        <v>5039</v>
      </c>
      <c r="D4912" t="s">
        <v>85</v>
      </c>
      <c r="E4912">
        <v>164</v>
      </c>
      <c r="F4912" s="1">
        <v>3.5763888888888887E-2</v>
      </c>
      <c r="G4912" s="1">
        <v>7.6215277777777771E-2</v>
      </c>
      <c r="H4912" s="1">
        <v>0.12131944444444444</v>
      </c>
      <c r="I4912" s="1">
        <v>0.16368055555555555</v>
      </c>
      <c r="J4912" s="1">
        <v>0.16518518518518518</v>
      </c>
    </row>
    <row r="4913" spans="1:10" hidden="1">
      <c r="A4913">
        <v>4912</v>
      </c>
      <c r="B4913" t="s">
        <v>5040</v>
      </c>
      <c r="D4913" t="s">
        <v>64</v>
      </c>
      <c r="E4913">
        <v>913</v>
      </c>
      <c r="F4913" s="1">
        <v>3.7245370370370366E-2</v>
      </c>
      <c r="G4913" s="1">
        <v>7.8993055555555566E-2</v>
      </c>
      <c r="H4913" s="1">
        <v>0.12245370370370372</v>
      </c>
      <c r="I4913" s="1">
        <v>0.16512731481481482</v>
      </c>
      <c r="J4913" s="1">
        <v>0.16519675925925925</v>
      </c>
    </row>
    <row r="4914" spans="1:10" hidden="1">
      <c r="A4914">
        <v>4913</v>
      </c>
      <c r="B4914" t="s">
        <v>5041</v>
      </c>
      <c r="D4914" t="s">
        <v>23</v>
      </c>
      <c r="E4914">
        <v>1134</v>
      </c>
      <c r="F4914" s="1">
        <v>3.7245370370370366E-2</v>
      </c>
      <c r="G4914" s="1">
        <v>7.8993055555555566E-2</v>
      </c>
      <c r="H4914" s="1">
        <v>0.12245370370370372</v>
      </c>
      <c r="I4914" s="1">
        <v>0.16513888888888889</v>
      </c>
      <c r="J4914" s="1">
        <v>0.16520833333333332</v>
      </c>
    </row>
    <row r="4915" spans="1:10" hidden="1">
      <c r="A4915">
        <v>4914</v>
      </c>
      <c r="B4915" t="s">
        <v>5042</v>
      </c>
      <c r="D4915" t="s">
        <v>58</v>
      </c>
      <c r="E4915">
        <v>259</v>
      </c>
      <c r="F4915" s="1">
        <v>3.8738425925925926E-2</v>
      </c>
      <c r="G4915" s="1">
        <v>8.1006944444444437E-2</v>
      </c>
      <c r="H4915" s="1">
        <v>0.12406250000000001</v>
      </c>
      <c r="I4915" s="1">
        <v>0.16495370370370369</v>
      </c>
      <c r="J4915" s="1">
        <v>0.16520833333333332</v>
      </c>
    </row>
    <row r="4916" spans="1:10" hidden="1">
      <c r="A4916">
        <v>4915</v>
      </c>
      <c r="B4916" t="s">
        <v>5043</v>
      </c>
      <c r="D4916" t="s">
        <v>23</v>
      </c>
      <c r="E4916">
        <v>1135</v>
      </c>
      <c r="F4916" s="1">
        <v>3.5486111111111114E-2</v>
      </c>
      <c r="G4916" s="1">
        <v>7.4895833333333328E-2</v>
      </c>
      <c r="H4916" s="1">
        <v>0.11905092592592592</v>
      </c>
      <c r="I4916" s="1">
        <v>0.16515046296296296</v>
      </c>
      <c r="J4916" s="1">
        <v>0.16520833333333332</v>
      </c>
    </row>
    <row r="4917" spans="1:10" hidden="1">
      <c r="A4917">
        <v>4916</v>
      </c>
      <c r="B4917" t="s">
        <v>5044</v>
      </c>
      <c r="D4917" t="s">
        <v>975</v>
      </c>
      <c r="E4917">
        <v>11</v>
      </c>
      <c r="F4917" s="1">
        <v>3.6631944444444446E-2</v>
      </c>
      <c r="G4917" s="1">
        <v>7.8148148148148147E-2</v>
      </c>
      <c r="H4917" s="1">
        <v>0.12100694444444444</v>
      </c>
      <c r="I4917" s="1">
        <v>0.16392361111111112</v>
      </c>
      <c r="J4917" s="1">
        <v>0.16520833333333332</v>
      </c>
    </row>
    <row r="4918" spans="1:10" hidden="1">
      <c r="A4918">
        <v>4917</v>
      </c>
      <c r="B4918" t="s">
        <v>5045</v>
      </c>
      <c r="D4918" t="s">
        <v>163</v>
      </c>
      <c r="E4918">
        <v>250</v>
      </c>
      <c r="F4918" s="1">
        <v>3.7604166666666668E-2</v>
      </c>
      <c r="G4918" s="1">
        <v>7.840277777777778E-2</v>
      </c>
      <c r="H4918" s="1">
        <v>0.12130787037037037</v>
      </c>
      <c r="I4918" s="1">
        <v>0.16370370370370371</v>
      </c>
      <c r="J4918" s="1">
        <v>0.16521990740740741</v>
      </c>
    </row>
    <row r="4919" spans="1:10">
      <c r="A4919">
        <v>4918</v>
      </c>
      <c r="B4919" t="s">
        <v>4008</v>
      </c>
      <c r="D4919" t="s">
        <v>41</v>
      </c>
      <c r="E4919">
        <v>518</v>
      </c>
      <c r="F4919" s="1">
        <v>3.8854166666666669E-2</v>
      </c>
      <c r="G4919" s="1">
        <v>8.2430555555555562E-2</v>
      </c>
      <c r="H4919" s="1">
        <v>0.1247800925925926</v>
      </c>
      <c r="I4919" s="1">
        <v>0.16418981481481482</v>
      </c>
      <c r="J4919" s="1">
        <v>0.16521990740740741</v>
      </c>
    </row>
    <row r="4920" spans="1:10" hidden="1">
      <c r="A4920">
        <v>4919</v>
      </c>
      <c r="B4920" t="s">
        <v>5046</v>
      </c>
      <c r="D4920" t="s">
        <v>23</v>
      </c>
      <c r="E4920">
        <v>1136</v>
      </c>
      <c r="F4920" s="1">
        <v>3.425925925925926E-2</v>
      </c>
      <c r="G4920" s="1">
        <v>7.2650462962962958E-2</v>
      </c>
      <c r="H4920" s="1">
        <v>0.1158912037037037</v>
      </c>
      <c r="I4920" s="1">
        <v>0.16394675925925925</v>
      </c>
      <c r="J4920" s="1">
        <v>0.16521990740740741</v>
      </c>
    </row>
    <row r="4921" spans="1:10" hidden="1">
      <c r="A4921">
        <v>4920</v>
      </c>
      <c r="B4921" t="s">
        <v>5047</v>
      </c>
      <c r="D4921" t="s">
        <v>58</v>
      </c>
      <c r="E4921">
        <v>260</v>
      </c>
      <c r="F4921" s="1">
        <v>3.6608796296296299E-2</v>
      </c>
      <c r="G4921" s="1">
        <v>8.1574074074074077E-2</v>
      </c>
      <c r="H4921" s="1">
        <v>0.12446759259259259</v>
      </c>
      <c r="I4921" s="1">
        <v>0.16429398148148147</v>
      </c>
      <c r="J4921" s="1">
        <v>0.16524305555555555</v>
      </c>
    </row>
    <row r="4922" spans="1:10" hidden="1">
      <c r="A4922">
        <v>4921</v>
      </c>
      <c r="B4922" t="s">
        <v>5048</v>
      </c>
      <c r="D4922" t="s">
        <v>179</v>
      </c>
      <c r="E4922">
        <v>76</v>
      </c>
      <c r="F4922" s="1">
        <v>3.90625E-2</v>
      </c>
      <c r="G4922" s="1">
        <v>8.189814814814815E-2</v>
      </c>
      <c r="H4922" s="1">
        <v>0.12467592592592593</v>
      </c>
      <c r="I4922" s="1">
        <v>0.16462962962962963</v>
      </c>
      <c r="J4922" s="1">
        <v>0.16525462962962964</v>
      </c>
    </row>
    <row r="4923" spans="1:10" hidden="1">
      <c r="A4923">
        <v>4922</v>
      </c>
      <c r="B4923" t="s">
        <v>5049</v>
      </c>
      <c r="D4923" t="s">
        <v>13</v>
      </c>
      <c r="E4923">
        <v>1285</v>
      </c>
      <c r="F4923" s="1">
        <v>3.8067129629629631E-2</v>
      </c>
      <c r="G4923" s="1">
        <v>7.9606481481481486E-2</v>
      </c>
      <c r="H4923" s="1">
        <v>0.12128472222222221</v>
      </c>
      <c r="I4923" s="1">
        <v>0.1630787037037037</v>
      </c>
      <c r="J4923" s="1">
        <v>0.16526620370370371</v>
      </c>
    </row>
    <row r="4924" spans="1:10" hidden="1">
      <c r="A4924">
        <v>4923</v>
      </c>
      <c r="B4924" t="s">
        <v>5050</v>
      </c>
      <c r="D4924" t="s">
        <v>23</v>
      </c>
      <c r="E4924">
        <v>1137</v>
      </c>
      <c r="F4924" s="1">
        <v>3.7777777777777778E-2</v>
      </c>
      <c r="G4924" s="1">
        <v>7.9444444444444443E-2</v>
      </c>
      <c r="H4924" s="1">
        <v>0.12474537037037037</v>
      </c>
      <c r="I4924" s="1">
        <v>0.16508101851851853</v>
      </c>
      <c r="J4924" s="1">
        <v>0.16526620370370371</v>
      </c>
    </row>
    <row r="4925" spans="1:10" hidden="1">
      <c r="A4925">
        <v>4924</v>
      </c>
      <c r="B4925" t="s">
        <v>5051</v>
      </c>
      <c r="D4925" t="s">
        <v>117</v>
      </c>
      <c r="E4925">
        <v>133</v>
      </c>
      <c r="F4925" s="1">
        <v>3.8819444444444441E-2</v>
      </c>
      <c r="G4925" s="1">
        <v>8.037037037037037E-2</v>
      </c>
      <c r="H4925" s="1">
        <v>0.12403935185185185</v>
      </c>
      <c r="I4925" s="1">
        <v>0.1638425925925926</v>
      </c>
      <c r="J4925" s="1">
        <v>0.16526620370370371</v>
      </c>
    </row>
    <row r="4926" spans="1:10" hidden="1">
      <c r="A4926">
        <v>4925</v>
      </c>
      <c r="B4926" t="s">
        <v>5052</v>
      </c>
      <c r="D4926" t="s">
        <v>64</v>
      </c>
      <c r="E4926">
        <v>914</v>
      </c>
      <c r="F4926" s="1">
        <v>3.920138888888889E-2</v>
      </c>
      <c r="G4926" s="1">
        <v>8.1076388888888892E-2</v>
      </c>
      <c r="H4926" s="1">
        <v>0.12335648148148148</v>
      </c>
      <c r="I4926" s="1">
        <v>0.16343749999999999</v>
      </c>
      <c r="J4926" s="1">
        <v>0.16527777777777777</v>
      </c>
    </row>
    <row r="4927" spans="1:10" hidden="1">
      <c r="A4927">
        <v>4926</v>
      </c>
      <c r="B4927" t="s">
        <v>5053</v>
      </c>
      <c r="D4927" t="s">
        <v>23</v>
      </c>
      <c r="E4927">
        <v>1138</v>
      </c>
      <c r="F4927" s="1">
        <v>3.920138888888889E-2</v>
      </c>
      <c r="G4927" s="1">
        <v>8.1087962962962959E-2</v>
      </c>
      <c r="H4927" s="1">
        <v>0.12336805555555556</v>
      </c>
      <c r="I4927" s="1">
        <v>0.16343749999999999</v>
      </c>
      <c r="J4927" s="1">
        <v>0.16527777777777777</v>
      </c>
    </row>
    <row r="4928" spans="1:10">
      <c r="A4928">
        <v>4927</v>
      </c>
      <c r="B4928" t="s">
        <v>5054</v>
      </c>
      <c r="D4928" t="s">
        <v>41</v>
      </c>
      <c r="E4928">
        <v>519</v>
      </c>
      <c r="F4928" s="1">
        <v>3.8113425925925926E-2</v>
      </c>
      <c r="G4928" s="1">
        <v>7.8541666666666662E-2</v>
      </c>
      <c r="H4928" s="1">
        <v>0.12290509259259259</v>
      </c>
      <c r="I4928" s="1">
        <v>0.16464120370370369</v>
      </c>
      <c r="J4928" s="1">
        <v>0.16527777777777777</v>
      </c>
    </row>
    <row r="4929" spans="1:10" hidden="1">
      <c r="A4929">
        <v>4928</v>
      </c>
      <c r="B4929" t="s">
        <v>5055</v>
      </c>
      <c r="D4929" t="s">
        <v>23</v>
      </c>
      <c r="E4929">
        <v>1139</v>
      </c>
      <c r="F4929" s="1">
        <v>3.7986111111111116E-2</v>
      </c>
      <c r="G4929" s="1">
        <v>7.9513888888888884E-2</v>
      </c>
      <c r="H4929" s="1">
        <v>0.12273148148148148</v>
      </c>
      <c r="I4929" s="1">
        <v>0.16481481481481483</v>
      </c>
      <c r="J4929" s="1">
        <v>0.16527777777777777</v>
      </c>
    </row>
    <row r="4930" spans="1:10" hidden="1">
      <c r="A4930">
        <v>4929</v>
      </c>
      <c r="B4930" t="s">
        <v>5056</v>
      </c>
      <c r="D4930" t="s">
        <v>117</v>
      </c>
      <c r="E4930">
        <v>134</v>
      </c>
      <c r="F4930" s="1">
        <v>3.9525462962962964E-2</v>
      </c>
      <c r="G4930" s="1">
        <v>8.2939814814814813E-2</v>
      </c>
      <c r="H4930" s="1">
        <v>0.1262962962962963</v>
      </c>
      <c r="I4930" s="1">
        <v>0.16479166666666667</v>
      </c>
      <c r="J4930" s="1">
        <v>0.16528935185185187</v>
      </c>
    </row>
    <row r="4931" spans="1:10" hidden="1">
      <c r="A4931">
        <v>4930</v>
      </c>
      <c r="B4931" t="s">
        <v>5057</v>
      </c>
      <c r="D4931" t="s">
        <v>13</v>
      </c>
      <c r="E4931">
        <v>1286</v>
      </c>
      <c r="F4931" s="1">
        <v>3.9224537037037037E-2</v>
      </c>
      <c r="G4931" s="1">
        <v>8.2662037037037034E-2</v>
      </c>
      <c r="H4931" s="1">
        <v>0.12587962962962965</v>
      </c>
      <c r="I4931" s="1">
        <v>0.16425925925925924</v>
      </c>
      <c r="J4931" s="1">
        <v>0.16528935185185187</v>
      </c>
    </row>
    <row r="4932" spans="1:10" hidden="1">
      <c r="A4932">
        <v>4931</v>
      </c>
      <c r="B4932" t="s">
        <v>1745</v>
      </c>
      <c r="D4932" t="s">
        <v>64</v>
      </c>
      <c r="E4932">
        <v>915</v>
      </c>
      <c r="F4932" s="1">
        <v>3.920138888888889E-2</v>
      </c>
      <c r="G4932" s="1">
        <v>8.1516203703703702E-2</v>
      </c>
      <c r="H4932" s="1">
        <v>0.12449074074074074</v>
      </c>
      <c r="I4932" s="1">
        <v>0.16468750000000001</v>
      </c>
      <c r="J4932" s="1">
        <v>0.16528935185185187</v>
      </c>
    </row>
    <row r="4933" spans="1:10" hidden="1">
      <c r="A4933">
        <v>4932</v>
      </c>
      <c r="B4933" t="s">
        <v>5058</v>
      </c>
      <c r="C4933" t="s">
        <v>3350</v>
      </c>
      <c r="D4933" t="s">
        <v>117</v>
      </c>
      <c r="E4933">
        <v>135</v>
      </c>
      <c r="F4933" s="1">
        <v>4.0370370370370369E-2</v>
      </c>
      <c r="G4933" s="1">
        <v>8.3807870370370366E-2</v>
      </c>
      <c r="H4933" s="1">
        <v>0.12692129629629631</v>
      </c>
      <c r="I4933" s="1">
        <v>0.16465277777777779</v>
      </c>
      <c r="J4933" s="1">
        <v>0.16528935185185187</v>
      </c>
    </row>
    <row r="4934" spans="1:10" hidden="1">
      <c r="A4934">
        <v>4933</v>
      </c>
      <c r="B4934" t="s">
        <v>5059</v>
      </c>
      <c r="D4934" t="s">
        <v>23</v>
      </c>
      <c r="E4934">
        <v>1140</v>
      </c>
      <c r="F4934" s="1">
        <v>3.7569444444444447E-2</v>
      </c>
      <c r="G4934" s="1">
        <v>7.8738425925925934E-2</v>
      </c>
      <c r="H4934" s="1">
        <v>0.12283564814814814</v>
      </c>
      <c r="I4934" s="1">
        <v>0.16297453703703704</v>
      </c>
      <c r="J4934" s="1">
        <v>0.16528935185185187</v>
      </c>
    </row>
    <row r="4935" spans="1:10" hidden="1">
      <c r="A4935">
        <v>4934</v>
      </c>
      <c r="B4935" t="s">
        <v>5060</v>
      </c>
      <c r="D4935" t="s">
        <v>13</v>
      </c>
      <c r="E4935">
        <v>1287</v>
      </c>
      <c r="F4935" s="1">
        <v>4.05787037037037E-2</v>
      </c>
      <c r="G4935" s="1">
        <v>8.3379629629629637E-2</v>
      </c>
      <c r="H4935" s="1">
        <v>0.12491898148148149</v>
      </c>
      <c r="I4935" s="1">
        <v>0.16412037037037039</v>
      </c>
      <c r="J4935" s="1">
        <v>0.16530092592592593</v>
      </c>
    </row>
    <row r="4936" spans="1:10" hidden="1">
      <c r="A4936">
        <v>4935</v>
      </c>
      <c r="B4936" t="s">
        <v>5061</v>
      </c>
      <c r="D4936" t="s">
        <v>13</v>
      </c>
      <c r="E4936">
        <v>1288</v>
      </c>
      <c r="F4936" s="1">
        <v>3.920138888888889E-2</v>
      </c>
      <c r="G4936" s="1">
        <v>8.2638888888888887E-2</v>
      </c>
      <c r="H4936" s="1">
        <v>0.12589120370370369</v>
      </c>
      <c r="I4936" s="1">
        <v>0.16425925925925924</v>
      </c>
      <c r="J4936" s="1">
        <v>0.16530092592592593</v>
      </c>
    </row>
    <row r="4937" spans="1:10" hidden="1">
      <c r="A4937">
        <v>4936</v>
      </c>
      <c r="B4937" t="s">
        <v>5062</v>
      </c>
      <c r="D4937" t="s">
        <v>179</v>
      </c>
      <c r="E4937">
        <v>77</v>
      </c>
      <c r="F4937" s="1">
        <v>3.4224537037037032E-2</v>
      </c>
      <c r="G4937" s="1">
        <v>7.464120370370371E-2</v>
      </c>
      <c r="H4937" s="1">
        <v>0.12241898148148149</v>
      </c>
      <c r="I4937" s="1">
        <v>0.16434027777777779</v>
      </c>
      <c r="J4937" s="1">
        <v>0.16530092592592593</v>
      </c>
    </row>
    <row r="4938" spans="1:10">
      <c r="A4938">
        <v>4937</v>
      </c>
      <c r="B4938" t="s">
        <v>5063</v>
      </c>
      <c r="D4938" t="s">
        <v>41</v>
      </c>
      <c r="E4938">
        <v>520</v>
      </c>
      <c r="F4938" s="1">
        <v>4.0092592592592589E-2</v>
      </c>
      <c r="G4938" s="1">
        <v>8.4629629629629624E-2</v>
      </c>
      <c r="H4938" s="1">
        <v>0.12635416666666668</v>
      </c>
      <c r="I4938" s="1">
        <v>0.16376157407407407</v>
      </c>
      <c r="J4938" s="1">
        <v>0.16530092592592593</v>
      </c>
    </row>
    <row r="4939" spans="1:10" hidden="1">
      <c r="A4939">
        <v>4938</v>
      </c>
      <c r="B4939" t="s">
        <v>5064</v>
      </c>
      <c r="C4939" t="s">
        <v>1985</v>
      </c>
      <c r="D4939" t="s">
        <v>386</v>
      </c>
      <c r="E4939">
        <v>29</v>
      </c>
      <c r="F4939" s="1">
        <v>3.7083333333333336E-2</v>
      </c>
      <c r="G4939" s="1">
        <v>7.9108796296296288E-2</v>
      </c>
      <c r="H4939" s="1">
        <v>0.12228009259259259</v>
      </c>
      <c r="I4939" s="1">
        <v>0.16362268518518519</v>
      </c>
      <c r="J4939" s="1">
        <v>0.16530092592592593</v>
      </c>
    </row>
    <row r="4940" spans="1:10" hidden="1">
      <c r="A4940">
        <v>4939</v>
      </c>
      <c r="B4940" t="s">
        <v>5065</v>
      </c>
      <c r="D4940" t="s">
        <v>41</v>
      </c>
      <c r="E4940">
        <v>521</v>
      </c>
      <c r="F4940" s="1">
        <v>3.349537037037037E-2</v>
      </c>
      <c r="G4940" s="1">
        <v>7.2928240740740738E-2</v>
      </c>
      <c r="H4940" s="1">
        <v>0.12091435185185184</v>
      </c>
      <c r="I4940" s="1">
        <v>0.16461805555555556</v>
      </c>
      <c r="J4940" s="1">
        <v>0.16530092592592593</v>
      </c>
    </row>
    <row r="4941" spans="1:10" hidden="1">
      <c r="A4941">
        <v>4940</v>
      </c>
      <c r="B4941" t="s">
        <v>5066</v>
      </c>
      <c r="D4941" t="s">
        <v>64</v>
      </c>
      <c r="E4941">
        <v>916</v>
      </c>
      <c r="F4941" s="1">
        <v>3.7997685185185183E-2</v>
      </c>
      <c r="G4941" s="1">
        <v>8.0057870370370363E-2</v>
      </c>
      <c r="H4941" s="1">
        <v>0.12293981481481481</v>
      </c>
      <c r="I4941" s="1">
        <v>0.16283564814814813</v>
      </c>
      <c r="J4941" s="1">
        <v>0.16530092592592593</v>
      </c>
    </row>
    <row r="4942" spans="1:10" hidden="1">
      <c r="A4942">
        <v>4941</v>
      </c>
      <c r="B4942" t="s">
        <v>5067</v>
      </c>
      <c r="D4942" t="s">
        <v>279</v>
      </c>
      <c r="E4942">
        <v>85</v>
      </c>
      <c r="F4942" s="1">
        <v>3.6747685185185182E-2</v>
      </c>
      <c r="G4942" s="1">
        <v>7.6851851851851852E-2</v>
      </c>
      <c r="H4942" s="1">
        <v>0.11900462962962964</v>
      </c>
      <c r="I4942" s="1">
        <v>0.16321759259259258</v>
      </c>
      <c r="J4942" s="1">
        <v>0.16530092592592593</v>
      </c>
    </row>
    <row r="4943" spans="1:10" hidden="1">
      <c r="A4943">
        <v>4942</v>
      </c>
      <c r="B4943" t="s">
        <v>5068</v>
      </c>
      <c r="D4943" t="s">
        <v>163</v>
      </c>
      <c r="E4943">
        <v>251</v>
      </c>
      <c r="F4943" s="1">
        <v>3.7476851851851851E-2</v>
      </c>
      <c r="G4943" s="1">
        <v>7.9097222222222222E-2</v>
      </c>
      <c r="H4943" s="1">
        <v>0.12224537037037037</v>
      </c>
      <c r="I4943" s="1">
        <v>0.16474537037037038</v>
      </c>
      <c r="J4943" s="1">
        <v>0.16530092592592593</v>
      </c>
    </row>
    <row r="4944" spans="1:10" hidden="1">
      <c r="A4944">
        <v>4943</v>
      </c>
      <c r="B4944" t="s">
        <v>5069</v>
      </c>
      <c r="D4944" t="s">
        <v>179</v>
      </c>
      <c r="E4944">
        <v>78</v>
      </c>
      <c r="F4944" s="1">
        <v>3.9976851851851854E-2</v>
      </c>
      <c r="G4944" s="1">
        <v>8.3993055555555543E-2</v>
      </c>
      <c r="H4944" s="1">
        <v>0.12606481481481482</v>
      </c>
      <c r="I4944" s="1">
        <v>0.16512731481481482</v>
      </c>
      <c r="J4944" s="1">
        <v>0.1653125</v>
      </c>
    </row>
    <row r="4945" spans="1:10" hidden="1">
      <c r="A4945">
        <v>4944</v>
      </c>
      <c r="B4945" t="s">
        <v>5070</v>
      </c>
      <c r="D4945" t="s">
        <v>85</v>
      </c>
      <c r="E4945">
        <v>165</v>
      </c>
      <c r="F4945" s="1">
        <v>4.1203703703703708E-2</v>
      </c>
      <c r="G4945" s="1">
        <v>8.3287037037037034E-2</v>
      </c>
      <c r="H4945" s="1">
        <v>0.12534722222222222</v>
      </c>
      <c r="I4945" s="1">
        <v>0.16461805555555556</v>
      </c>
      <c r="J4945" s="1">
        <v>0.1653125</v>
      </c>
    </row>
    <row r="4946" spans="1:10" hidden="1">
      <c r="A4946">
        <v>4945</v>
      </c>
      <c r="B4946" t="s">
        <v>5071</v>
      </c>
      <c r="C4946" t="s">
        <v>5072</v>
      </c>
      <c r="D4946" t="s">
        <v>64</v>
      </c>
      <c r="E4946">
        <v>917</v>
      </c>
      <c r="F4946" s="1">
        <v>3.7951388888888889E-2</v>
      </c>
      <c r="G4946" s="1">
        <v>7.8449074074074074E-2</v>
      </c>
      <c r="H4946" s="1">
        <v>0.1213773148148148</v>
      </c>
      <c r="I4946" s="1">
        <v>0.16525462962962964</v>
      </c>
      <c r="J4946" s="1">
        <v>0.1653125</v>
      </c>
    </row>
    <row r="4947" spans="1:10" hidden="1">
      <c r="A4947">
        <v>4946</v>
      </c>
      <c r="B4947" t="s">
        <v>5073</v>
      </c>
      <c r="D4947" t="s">
        <v>23</v>
      </c>
      <c r="E4947">
        <v>1141</v>
      </c>
      <c r="F4947" s="1">
        <v>3.7893518518518521E-2</v>
      </c>
      <c r="G4947" s="1">
        <v>7.9710648148148142E-2</v>
      </c>
      <c r="H4947" s="1">
        <v>0.12383101851851852</v>
      </c>
      <c r="I4947" s="1">
        <v>0.16516203703703705</v>
      </c>
      <c r="J4947" s="1">
        <v>0.1653125</v>
      </c>
    </row>
    <row r="4948" spans="1:10" hidden="1">
      <c r="A4948">
        <v>4947</v>
      </c>
      <c r="B4948" t="s">
        <v>5074</v>
      </c>
      <c r="C4948" t="s">
        <v>39</v>
      </c>
      <c r="D4948" t="s">
        <v>85</v>
      </c>
      <c r="E4948">
        <v>166</v>
      </c>
      <c r="F4948" s="1">
        <v>3.7893518518518521E-2</v>
      </c>
      <c r="G4948" s="1">
        <v>7.9722222222222222E-2</v>
      </c>
      <c r="H4948" s="1">
        <v>0.12381944444444444</v>
      </c>
      <c r="I4948" s="1">
        <v>0.16517361111111112</v>
      </c>
      <c r="J4948" s="1">
        <v>0.1653125</v>
      </c>
    </row>
    <row r="4949" spans="1:10" hidden="1">
      <c r="A4949">
        <v>4948</v>
      </c>
      <c r="B4949" t="s">
        <v>5075</v>
      </c>
      <c r="D4949" t="s">
        <v>23</v>
      </c>
      <c r="E4949">
        <v>1142</v>
      </c>
      <c r="F4949" s="1">
        <v>3.7650462962962962E-2</v>
      </c>
      <c r="G4949" s="1">
        <v>8.0046296296296296E-2</v>
      </c>
      <c r="H4949" s="1">
        <v>0.12357638888888889</v>
      </c>
      <c r="I4949" s="1">
        <v>0.16524305555555555</v>
      </c>
      <c r="J4949" s="1">
        <v>0.1653240740740741</v>
      </c>
    </row>
    <row r="4950" spans="1:10" hidden="1">
      <c r="A4950">
        <v>4949</v>
      </c>
      <c r="B4950" t="s">
        <v>5076</v>
      </c>
      <c r="D4950" t="s">
        <v>13</v>
      </c>
      <c r="E4950">
        <v>1289</v>
      </c>
      <c r="F4950" s="1">
        <v>3.8958333333333338E-2</v>
      </c>
      <c r="G4950" s="1">
        <v>8.0671296296296297E-2</v>
      </c>
      <c r="H4950" s="1">
        <v>0.12475694444444445</v>
      </c>
      <c r="I4950" s="1">
        <v>0.16364583333333335</v>
      </c>
      <c r="J4950" s="1">
        <v>0.1653240740740741</v>
      </c>
    </row>
    <row r="4951" spans="1:10" hidden="1">
      <c r="A4951">
        <v>4950</v>
      </c>
      <c r="B4951" t="s">
        <v>5077</v>
      </c>
      <c r="C4951" t="s">
        <v>1580</v>
      </c>
      <c r="D4951" t="s">
        <v>1520</v>
      </c>
      <c r="E4951">
        <v>11</v>
      </c>
      <c r="F4951" s="1">
        <v>3.6701388888888888E-2</v>
      </c>
      <c r="G4951" s="1">
        <v>7.8240740740740736E-2</v>
      </c>
      <c r="H4951" s="1">
        <v>0.12106481481481481</v>
      </c>
      <c r="I4951" s="1">
        <v>0.16520833333333332</v>
      </c>
      <c r="J4951" s="1">
        <v>0.1653587962962963</v>
      </c>
    </row>
    <row r="4952" spans="1:10" hidden="1">
      <c r="A4952">
        <v>4951</v>
      </c>
      <c r="B4952" t="s">
        <v>5078</v>
      </c>
      <c r="C4952" t="s">
        <v>392</v>
      </c>
      <c r="D4952" t="s">
        <v>13</v>
      </c>
      <c r="E4952">
        <v>1290</v>
      </c>
      <c r="F4952" s="1">
        <v>3.829861111111111E-2</v>
      </c>
      <c r="G4952" s="1">
        <v>8.0023148148148149E-2</v>
      </c>
      <c r="H4952" s="1">
        <v>0.12276620370370371</v>
      </c>
      <c r="I4952" s="1">
        <v>0.16292824074074075</v>
      </c>
      <c r="J4952" s="1">
        <v>0.1653587962962963</v>
      </c>
    </row>
    <row r="4953" spans="1:10" hidden="1">
      <c r="A4953">
        <v>4952</v>
      </c>
      <c r="B4953" t="s">
        <v>5079</v>
      </c>
      <c r="D4953" t="s">
        <v>23</v>
      </c>
      <c r="E4953">
        <v>1143</v>
      </c>
      <c r="F4953" s="1">
        <v>3.6967592592592594E-2</v>
      </c>
      <c r="G4953" s="1">
        <v>7.7916666666666676E-2</v>
      </c>
      <c r="H4953" s="1">
        <v>0.12219907407407408</v>
      </c>
      <c r="I4953" s="1">
        <v>0.16387731481481482</v>
      </c>
      <c r="J4953" s="1">
        <v>0.16537037037037036</v>
      </c>
    </row>
    <row r="4954" spans="1:10" hidden="1">
      <c r="A4954">
        <v>4953</v>
      </c>
      <c r="B4954" t="s">
        <v>5080</v>
      </c>
      <c r="D4954" t="s">
        <v>163</v>
      </c>
      <c r="E4954">
        <v>252</v>
      </c>
      <c r="F4954" s="1">
        <v>3.953703703703703E-2</v>
      </c>
      <c r="G4954" s="1">
        <v>8.0127314814814818E-2</v>
      </c>
      <c r="H4954" s="1">
        <v>0.12349537037037038</v>
      </c>
      <c r="I4954" s="1">
        <v>0.16407407407407407</v>
      </c>
      <c r="J4954" s="1">
        <v>0.16537037037037036</v>
      </c>
    </row>
    <row r="4955" spans="1:10" hidden="1">
      <c r="A4955">
        <v>4954</v>
      </c>
      <c r="B4955" t="s">
        <v>5081</v>
      </c>
      <c r="D4955" t="s">
        <v>85</v>
      </c>
      <c r="E4955">
        <v>167</v>
      </c>
      <c r="F4955" s="1">
        <v>3.9664351851851853E-2</v>
      </c>
      <c r="G4955" s="1">
        <v>8.3229166666666674E-2</v>
      </c>
      <c r="H4955" s="1">
        <v>0.12657407407407409</v>
      </c>
      <c r="I4955" s="1">
        <v>0.16517361111111112</v>
      </c>
      <c r="J4955" s="1">
        <v>0.16538194444444446</v>
      </c>
    </row>
    <row r="4956" spans="1:10" hidden="1">
      <c r="A4956">
        <v>4955</v>
      </c>
      <c r="B4956" t="s">
        <v>5082</v>
      </c>
      <c r="D4956" t="s">
        <v>179</v>
      </c>
      <c r="E4956">
        <v>79</v>
      </c>
      <c r="F4956" s="1">
        <v>3.8217592592592588E-2</v>
      </c>
      <c r="G4956" s="1">
        <v>8.0185185185185193E-2</v>
      </c>
      <c r="H4956" s="1">
        <v>0.12354166666666666</v>
      </c>
      <c r="I4956" s="1">
        <v>0.16525462962962964</v>
      </c>
      <c r="J4956" s="1">
        <v>0.16539351851851852</v>
      </c>
    </row>
    <row r="4957" spans="1:10" hidden="1">
      <c r="A4957">
        <v>4956</v>
      </c>
      <c r="B4957" t="s">
        <v>5083</v>
      </c>
      <c r="D4957" t="s">
        <v>64</v>
      </c>
      <c r="E4957">
        <v>918</v>
      </c>
      <c r="F4957" s="1">
        <v>3.366898148148148E-2</v>
      </c>
      <c r="G4957" s="1">
        <v>7.2048611111111105E-2</v>
      </c>
      <c r="H4957" s="1">
        <v>0.1181712962962963</v>
      </c>
      <c r="I4957" s="1">
        <v>0.16527777777777777</v>
      </c>
      <c r="J4957" s="1">
        <v>0.16539351851851852</v>
      </c>
    </row>
    <row r="4958" spans="1:10" hidden="1">
      <c r="A4958">
        <v>4957</v>
      </c>
      <c r="B4958" t="s">
        <v>5084</v>
      </c>
      <c r="D4958" t="s">
        <v>13</v>
      </c>
      <c r="E4958">
        <v>1291</v>
      </c>
      <c r="F4958" s="1">
        <v>4.0069444444444442E-2</v>
      </c>
      <c r="G4958" s="1">
        <v>8.2939814814814813E-2</v>
      </c>
      <c r="H4958" s="1">
        <v>0.12597222222222224</v>
      </c>
      <c r="I4958" s="1">
        <v>0.16418981481481482</v>
      </c>
      <c r="J4958" s="1">
        <v>0.16539351851851852</v>
      </c>
    </row>
    <row r="4959" spans="1:10" hidden="1">
      <c r="A4959">
        <v>4958</v>
      </c>
      <c r="B4959" t="s">
        <v>5085</v>
      </c>
      <c r="D4959" t="s">
        <v>163</v>
      </c>
      <c r="E4959">
        <v>253</v>
      </c>
      <c r="F4959" s="1">
        <v>4.010416666666667E-2</v>
      </c>
      <c r="G4959" s="1">
        <v>8.3298611111111115E-2</v>
      </c>
      <c r="H4959" s="1">
        <v>0.12564814814814815</v>
      </c>
      <c r="I4959" s="1">
        <v>0.16533564814814813</v>
      </c>
      <c r="J4959" s="1">
        <v>0.16541666666666668</v>
      </c>
    </row>
    <row r="4960" spans="1:10" hidden="1">
      <c r="A4960">
        <v>4959</v>
      </c>
      <c r="B4960" t="s">
        <v>5086</v>
      </c>
      <c r="D4960" t="s">
        <v>386</v>
      </c>
      <c r="E4960">
        <v>30</v>
      </c>
      <c r="F4960" s="1">
        <v>3.9745370370370368E-2</v>
      </c>
      <c r="G4960" s="1">
        <v>8.2997685185185188E-2</v>
      </c>
      <c r="H4960" s="1">
        <v>0.12593750000000001</v>
      </c>
      <c r="I4960" s="1">
        <v>0.16483796296296296</v>
      </c>
      <c r="J4960" s="1">
        <v>0.16541666666666668</v>
      </c>
    </row>
    <row r="4961" spans="1:10" hidden="1">
      <c r="A4961">
        <v>4960</v>
      </c>
      <c r="B4961" t="s">
        <v>5087</v>
      </c>
      <c r="D4961" t="s">
        <v>386</v>
      </c>
      <c r="E4961">
        <v>31</v>
      </c>
      <c r="F4961" s="1">
        <v>4.010416666666667E-2</v>
      </c>
      <c r="G4961" s="1">
        <v>8.3298611111111115E-2</v>
      </c>
      <c r="H4961" s="1">
        <v>0.12565972222222221</v>
      </c>
      <c r="I4961" s="1">
        <v>0.16534722222222223</v>
      </c>
      <c r="J4961" s="1">
        <v>0.16541666666666668</v>
      </c>
    </row>
    <row r="4962" spans="1:10" hidden="1">
      <c r="A4962">
        <v>4961</v>
      </c>
      <c r="B4962" t="s">
        <v>5088</v>
      </c>
      <c r="D4962" t="s">
        <v>13</v>
      </c>
      <c r="E4962">
        <v>1292</v>
      </c>
      <c r="F4962" s="1">
        <v>3.3090277777777781E-2</v>
      </c>
      <c r="G4962" s="1">
        <v>7.0682870370370368E-2</v>
      </c>
      <c r="H4962" s="1">
        <v>0.11866898148148149</v>
      </c>
      <c r="I4962" s="1">
        <v>0.16343749999999999</v>
      </c>
      <c r="J4962" s="1">
        <v>0.16542824074074072</v>
      </c>
    </row>
    <row r="4963" spans="1:10" hidden="1">
      <c r="A4963">
        <v>4962</v>
      </c>
      <c r="B4963" t="s">
        <v>5089</v>
      </c>
      <c r="D4963" t="s">
        <v>386</v>
      </c>
      <c r="E4963">
        <v>32</v>
      </c>
      <c r="F4963" s="1">
        <v>3.9490740740740743E-2</v>
      </c>
      <c r="G4963" s="1">
        <v>8.2812499999999997E-2</v>
      </c>
      <c r="H4963" s="1">
        <v>0.12547453703703704</v>
      </c>
      <c r="I4963" s="1">
        <v>0.1648611111111111</v>
      </c>
      <c r="J4963" s="1">
        <v>0.16542824074074072</v>
      </c>
    </row>
    <row r="4964" spans="1:10" hidden="1">
      <c r="A4964">
        <v>4963</v>
      </c>
      <c r="B4964" t="s">
        <v>4732</v>
      </c>
      <c r="D4964" t="s">
        <v>41</v>
      </c>
      <c r="E4964">
        <v>522</v>
      </c>
      <c r="F4964" s="1">
        <v>3.8101851851851852E-2</v>
      </c>
      <c r="G4964" s="1">
        <v>8.0555555555555561E-2</v>
      </c>
      <c r="H4964" s="1">
        <v>0.12321759259259259</v>
      </c>
      <c r="I4964" s="1">
        <v>0.16339120370370372</v>
      </c>
      <c r="J4964" s="1">
        <v>0.16542824074074072</v>
      </c>
    </row>
    <row r="4965" spans="1:10" hidden="1">
      <c r="A4965">
        <v>4964</v>
      </c>
      <c r="B4965" t="s">
        <v>5090</v>
      </c>
      <c r="D4965" t="s">
        <v>58</v>
      </c>
      <c r="E4965">
        <v>261</v>
      </c>
      <c r="F4965" s="1">
        <v>3.9467592592592596E-2</v>
      </c>
      <c r="G4965" s="1">
        <v>8.2858796296296292E-2</v>
      </c>
      <c r="H4965" s="1">
        <v>0.1254861111111111</v>
      </c>
      <c r="I4965" s="1">
        <v>0.1648611111111111</v>
      </c>
      <c r="J4965" s="1">
        <v>0.16543981481481482</v>
      </c>
    </row>
    <row r="4966" spans="1:10" hidden="1">
      <c r="A4966">
        <v>4965</v>
      </c>
      <c r="B4966" t="s">
        <v>5091</v>
      </c>
      <c r="C4966" t="s">
        <v>5092</v>
      </c>
      <c r="D4966" t="s">
        <v>85</v>
      </c>
      <c r="E4966">
        <v>168</v>
      </c>
      <c r="F4966" s="1">
        <v>3.936342592592592E-2</v>
      </c>
      <c r="G4966" s="1">
        <v>8.2754629629629636E-2</v>
      </c>
      <c r="H4966" s="1">
        <v>0.12457175925925927</v>
      </c>
      <c r="I4966" s="1">
        <v>0.16484953703703703</v>
      </c>
      <c r="J4966" s="1">
        <v>0.16543981481481482</v>
      </c>
    </row>
    <row r="4967" spans="1:10" hidden="1">
      <c r="A4967">
        <v>4966</v>
      </c>
      <c r="B4967" t="s">
        <v>5093</v>
      </c>
      <c r="D4967" t="s">
        <v>117</v>
      </c>
      <c r="E4967">
        <v>136</v>
      </c>
      <c r="F4967" s="1">
        <v>4.0555555555555553E-2</v>
      </c>
      <c r="G4967" s="1">
        <v>8.3506944444444453E-2</v>
      </c>
      <c r="H4967" s="1">
        <v>0.12634259259259259</v>
      </c>
      <c r="I4967" s="1">
        <v>0.16465277777777779</v>
      </c>
      <c r="J4967" s="1">
        <v>0.16543981481481482</v>
      </c>
    </row>
    <row r="4968" spans="1:10" hidden="1">
      <c r="A4968">
        <v>4967</v>
      </c>
      <c r="B4968" t="s">
        <v>5094</v>
      </c>
      <c r="D4968" t="s">
        <v>23</v>
      </c>
      <c r="E4968">
        <v>1144</v>
      </c>
      <c r="F4968" s="1">
        <v>3.9016203703703699E-2</v>
      </c>
      <c r="G4968" s="1">
        <v>8.144675925925926E-2</v>
      </c>
      <c r="H4968" s="1">
        <v>0.1247800925925926</v>
      </c>
      <c r="I4968" s="1">
        <v>0.16502314814814814</v>
      </c>
      <c r="J4968" s="1">
        <v>0.16545138888888888</v>
      </c>
    </row>
    <row r="4969" spans="1:10">
      <c r="A4969">
        <v>4968</v>
      </c>
      <c r="B4969" t="s">
        <v>5095</v>
      </c>
      <c r="C4969" t="s">
        <v>1615</v>
      </c>
      <c r="D4969" t="s">
        <v>41</v>
      </c>
      <c r="E4969">
        <v>523</v>
      </c>
      <c r="F4969" s="1">
        <v>3.3981481481481481E-2</v>
      </c>
      <c r="G4969" s="1">
        <v>7.2546296296296289E-2</v>
      </c>
      <c r="H4969" s="1">
        <v>0.1203125</v>
      </c>
      <c r="I4969" s="1">
        <v>0.16465277777777779</v>
      </c>
      <c r="J4969" s="1">
        <v>0.16545138888888888</v>
      </c>
    </row>
    <row r="4970" spans="1:10" hidden="1">
      <c r="A4970">
        <v>4969</v>
      </c>
      <c r="B4970" t="s">
        <v>5096</v>
      </c>
      <c r="C4970" t="s">
        <v>15</v>
      </c>
      <c r="D4970" t="s">
        <v>279</v>
      </c>
      <c r="E4970">
        <v>86</v>
      </c>
      <c r="F4970" s="1">
        <v>3.4872685185185187E-2</v>
      </c>
      <c r="G4970" s="1">
        <v>7.5092592592592586E-2</v>
      </c>
      <c r="H4970" s="1">
        <v>0.11938657407407406</v>
      </c>
      <c r="I4970" s="1">
        <v>0.16516203703703705</v>
      </c>
      <c r="J4970" s="1">
        <v>0.16546296296296295</v>
      </c>
    </row>
    <row r="4971" spans="1:10" hidden="1">
      <c r="A4971">
        <v>4970</v>
      </c>
      <c r="B4971" t="s">
        <v>5097</v>
      </c>
      <c r="D4971" t="s">
        <v>23</v>
      </c>
      <c r="E4971">
        <v>1145</v>
      </c>
      <c r="F4971" s="1">
        <v>3.8877314814814816E-2</v>
      </c>
      <c r="G4971" s="1">
        <v>8.144675925925926E-2</v>
      </c>
      <c r="H4971" s="1">
        <v>0.12438657407407407</v>
      </c>
      <c r="I4971" s="1">
        <v>0.16520833333333332</v>
      </c>
      <c r="J4971" s="1">
        <v>0.16546296296296295</v>
      </c>
    </row>
    <row r="4972" spans="1:10" hidden="1">
      <c r="A4972">
        <v>4971</v>
      </c>
      <c r="B4972" t="s">
        <v>5098</v>
      </c>
      <c r="D4972" t="s">
        <v>64</v>
      </c>
      <c r="E4972">
        <v>919</v>
      </c>
      <c r="F4972" s="1">
        <v>3.8969907407407404E-2</v>
      </c>
      <c r="G4972" s="1">
        <v>8.0601851851851855E-2</v>
      </c>
      <c r="H4972" s="1">
        <v>0.12259259259259259</v>
      </c>
      <c r="I4972" s="1">
        <v>0.16505787037037037</v>
      </c>
      <c r="J4972" s="1">
        <v>0.16546296296296295</v>
      </c>
    </row>
    <row r="4973" spans="1:10" hidden="1">
      <c r="A4973">
        <v>4972</v>
      </c>
      <c r="B4973" t="s">
        <v>4853</v>
      </c>
      <c r="D4973" t="s">
        <v>64</v>
      </c>
      <c r="E4973">
        <v>920</v>
      </c>
      <c r="F4973" s="1">
        <v>3.6944444444444446E-2</v>
      </c>
      <c r="G4973" s="1">
        <v>7.7152777777777778E-2</v>
      </c>
      <c r="H4973" s="1">
        <v>0.12061342592592593</v>
      </c>
      <c r="I4973" s="1">
        <v>0.16444444444444445</v>
      </c>
      <c r="J4973" s="1">
        <v>0.16547453703703704</v>
      </c>
    </row>
    <row r="4974" spans="1:10" hidden="1">
      <c r="A4974">
        <v>4973</v>
      </c>
      <c r="B4974" t="s">
        <v>5099</v>
      </c>
      <c r="D4974" t="s">
        <v>13</v>
      </c>
      <c r="E4974">
        <v>1293</v>
      </c>
      <c r="F4974" s="1">
        <v>3.664351851851852E-2</v>
      </c>
      <c r="G4974" s="1">
        <v>7.7256944444444434E-2</v>
      </c>
      <c r="H4974" s="1">
        <v>0.12398148148148147</v>
      </c>
      <c r="I4974" s="1">
        <v>0.16318287037037038</v>
      </c>
      <c r="J4974" s="1">
        <v>0.16547453703703704</v>
      </c>
    </row>
    <row r="4975" spans="1:10" hidden="1">
      <c r="A4975">
        <v>4974</v>
      </c>
      <c r="B4975" t="s">
        <v>5100</v>
      </c>
      <c r="C4975" t="s">
        <v>2639</v>
      </c>
      <c r="D4975" t="s">
        <v>13</v>
      </c>
      <c r="E4975">
        <v>1294</v>
      </c>
      <c r="F4975" s="1">
        <v>3.4699074074074077E-2</v>
      </c>
      <c r="G4975" s="1">
        <v>7.6678240740740741E-2</v>
      </c>
      <c r="H4975" s="1">
        <v>0.12157407407407407</v>
      </c>
      <c r="I4975" s="1">
        <v>0.16543981481481482</v>
      </c>
      <c r="J4975" s="1">
        <v>0.16548611111111111</v>
      </c>
    </row>
    <row r="4976" spans="1:10" hidden="1">
      <c r="A4976">
        <v>4975</v>
      </c>
      <c r="B4976" t="s">
        <v>5101</v>
      </c>
      <c r="D4976" t="s">
        <v>13</v>
      </c>
      <c r="E4976">
        <v>1295</v>
      </c>
      <c r="F4976" s="1">
        <v>3.5856481481481482E-2</v>
      </c>
      <c r="G4976" s="1">
        <v>7.6666666666666661E-2</v>
      </c>
      <c r="H4976" s="1">
        <v>0.11951388888888888</v>
      </c>
      <c r="I4976" s="1">
        <v>0.16412037037037039</v>
      </c>
      <c r="J4976" s="1">
        <v>0.16548611111111111</v>
      </c>
    </row>
    <row r="4977" spans="1:10" hidden="1">
      <c r="A4977">
        <v>4976</v>
      </c>
      <c r="B4977" t="s">
        <v>5102</v>
      </c>
      <c r="C4977" t="s">
        <v>139</v>
      </c>
      <c r="D4977" t="s">
        <v>163</v>
      </c>
      <c r="E4977">
        <v>254</v>
      </c>
      <c r="F4977" s="1">
        <v>3.9641203703703706E-2</v>
      </c>
      <c r="G4977" s="1">
        <v>8.2986111111111108E-2</v>
      </c>
      <c r="H4977" s="1">
        <v>0.12578703703703703</v>
      </c>
      <c r="I4977" s="1">
        <v>0.16503472222222224</v>
      </c>
      <c r="J4977" s="1">
        <v>0.16548611111111111</v>
      </c>
    </row>
    <row r="4978" spans="1:10" hidden="1">
      <c r="A4978">
        <v>4977</v>
      </c>
      <c r="B4978" t="s">
        <v>5103</v>
      </c>
      <c r="D4978" t="s">
        <v>85</v>
      </c>
      <c r="E4978">
        <v>169</v>
      </c>
      <c r="F4978" s="1">
        <v>3.8159722222222227E-2</v>
      </c>
      <c r="G4978" s="1">
        <v>8.0740740740740738E-2</v>
      </c>
      <c r="H4978" s="1">
        <v>0.12418981481481482</v>
      </c>
      <c r="I4978" s="1">
        <v>0.16515046296296296</v>
      </c>
      <c r="J4978" s="1">
        <v>0.16548611111111111</v>
      </c>
    </row>
    <row r="4979" spans="1:10" hidden="1">
      <c r="A4979">
        <v>4978</v>
      </c>
      <c r="B4979" t="s">
        <v>5104</v>
      </c>
      <c r="C4979" t="s">
        <v>227</v>
      </c>
      <c r="D4979" t="s">
        <v>85</v>
      </c>
      <c r="E4979">
        <v>170</v>
      </c>
      <c r="F4979" s="1">
        <v>3.8043981481481477E-2</v>
      </c>
      <c r="G4979" s="1">
        <v>8.0694444444444444E-2</v>
      </c>
      <c r="H4979" s="1">
        <v>0.12462962962962963</v>
      </c>
      <c r="I4979" s="1">
        <v>0.16537037037037036</v>
      </c>
      <c r="J4979" s="1">
        <v>0.16548611111111111</v>
      </c>
    </row>
    <row r="4980" spans="1:10" hidden="1">
      <c r="A4980">
        <v>4979</v>
      </c>
      <c r="B4980" t="s">
        <v>794</v>
      </c>
      <c r="D4980" t="s">
        <v>64</v>
      </c>
      <c r="E4980">
        <v>921</v>
      </c>
      <c r="F4980" s="1">
        <v>3.7303240740740741E-2</v>
      </c>
      <c r="G4980" s="1">
        <v>7.8148148148148147E-2</v>
      </c>
      <c r="H4980" s="1">
        <v>0.12018518518518519</v>
      </c>
      <c r="I4980" s="1">
        <v>0.16505787037037037</v>
      </c>
      <c r="J4980" s="1">
        <v>0.16548611111111111</v>
      </c>
    </row>
    <row r="4981" spans="1:10" hidden="1">
      <c r="A4981">
        <v>4980</v>
      </c>
      <c r="B4981" t="s">
        <v>5105</v>
      </c>
      <c r="D4981" t="s">
        <v>13</v>
      </c>
      <c r="E4981">
        <v>1296</v>
      </c>
      <c r="F4981" s="1">
        <v>4.0821759259259259E-2</v>
      </c>
      <c r="G4981" s="1">
        <v>8.2870370370370372E-2</v>
      </c>
      <c r="H4981" s="1">
        <v>0.12628472222222223</v>
      </c>
      <c r="I4981" s="1">
        <v>0.16464120370370369</v>
      </c>
      <c r="J4981" s="1">
        <v>0.16549768518518518</v>
      </c>
    </row>
    <row r="4982" spans="1:10" hidden="1">
      <c r="A4982">
        <v>4981</v>
      </c>
      <c r="B4982" t="s">
        <v>5106</v>
      </c>
      <c r="D4982" t="s">
        <v>64</v>
      </c>
      <c r="E4982">
        <v>922</v>
      </c>
      <c r="F4982" s="1">
        <v>3.8738425925925926E-2</v>
      </c>
      <c r="G4982" s="1">
        <v>8.1504629629629635E-2</v>
      </c>
      <c r="H4982" s="1">
        <v>0.12512731481481482</v>
      </c>
      <c r="I4982" s="1">
        <v>0.16496527777777778</v>
      </c>
      <c r="J4982" s="1">
        <v>0.16549768518518518</v>
      </c>
    </row>
    <row r="4983" spans="1:10" hidden="1">
      <c r="A4983">
        <v>4982</v>
      </c>
      <c r="B4983" t="s">
        <v>5107</v>
      </c>
      <c r="D4983" t="s">
        <v>163</v>
      </c>
      <c r="E4983">
        <v>255</v>
      </c>
      <c r="F4983" s="1">
        <v>3.876157407407408E-2</v>
      </c>
      <c r="G4983" s="1">
        <v>8.0740740740740738E-2</v>
      </c>
      <c r="H4983" s="1">
        <v>0.12310185185185185</v>
      </c>
      <c r="I4983" s="1">
        <v>0.16351851851851854</v>
      </c>
      <c r="J4983" s="1">
        <v>0.16550925925925927</v>
      </c>
    </row>
    <row r="4984" spans="1:10" hidden="1">
      <c r="A4984">
        <v>4983</v>
      </c>
      <c r="B4984" t="s">
        <v>5108</v>
      </c>
      <c r="D4984" t="s">
        <v>23</v>
      </c>
      <c r="E4984">
        <v>1146</v>
      </c>
      <c r="F4984" s="1">
        <v>3.7476851851851851E-2</v>
      </c>
      <c r="G4984" s="1">
        <v>8.111111111111112E-2</v>
      </c>
      <c r="H4984" s="1">
        <v>0.12531249999999999</v>
      </c>
      <c r="I4984" s="1">
        <v>0.16545138888888888</v>
      </c>
      <c r="J4984" s="1">
        <v>0.16550925925925927</v>
      </c>
    </row>
    <row r="4985" spans="1:10" hidden="1">
      <c r="A4985">
        <v>4984</v>
      </c>
      <c r="B4985" t="s">
        <v>5109</v>
      </c>
      <c r="D4985" t="s">
        <v>64</v>
      </c>
      <c r="E4985">
        <v>923</v>
      </c>
      <c r="F4985" s="1">
        <v>3.90625E-2</v>
      </c>
      <c r="G4985" s="1">
        <v>8.2326388888888893E-2</v>
      </c>
      <c r="H4985" s="1">
        <v>0.12495370370370369</v>
      </c>
      <c r="I4985" s="1">
        <v>0.16358796296296296</v>
      </c>
      <c r="J4985" s="1">
        <v>0.16552083333333334</v>
      </c>
    </row>
    <row r="4986" spans="1:10" hidden="1">
      <c r="A4986">
        <v>4985</v>
      </c>
      <c r="B4986" t="s">
        <v>5110</v>
      </c>
      <c r="D4986" t="s">
        <v>64</v>
      </c>
      <c r="E4986">
        <v>924</v>
      </c>
      <c r="F4986" s="1">
        <v>3.9317129629629625E-2</v>
      </c>
      <c r="G4986" s="1">
        <v>8.2534722222222232E-2</v>
      </c>
      <c r="H4986" s="1">
        <v>0.12634259259259259</v>
      </c>
      <c r="I4986" s="1">
        <v>0.16548611111111111</v>
      </c>
      <c r="J4986" s="1">
        <v>0.16552083333333334</v>
      </c>
    </row>
    <row r="4987" spans="1:10" hidden="1">
      <c r="A4987">
        <v>4986</v>
      </c>
      <c r="B4987" t="s">
        <v>5111</v>
      </c>
      <c r="D4987" t="s">
        <v>23</v>
      </c>
      <c r="E4987">
        <v>1147</v>
      </c>
      <c r="F4987" s="1">
        <v>3.6736111111111108E-2</v>
      </c>
      <c r="G4987" s="1">
        <v>7.8923611111111111E-2</v>
      </c>
      <c r="H4987" s="1">
        <v>0.12208333333333332</v>
      </c>
      <c r="I4987" s="1">
        <v>0.16548611111111111</v>
      </c>
      <c r="J4987" s="1">
        <v>0.16553240740740741</v>
      </c>
    </row>
    <row r="4988" spans="1:10" hidden="1">
      <c r="A4988">
        <v>4987</v>
      </c>
      <c r="B4988" t="s">
        <v>5112</v>
      </c>
      <c r="C4988" t="s">
        <v>1870</v>
      </c>
      <c r="D4988" t="s">
        <v>13</v>
      </c>
      <c r="E4988">
        <v>1297</v>
      </c>
      <c r="F4988" s="1">
        <v>3.8425925925925926E-2</v>
      </c>
      <c r="G4988" s="1">
        <v>8.0219907407407406E-2</v>
      </c>
      <c r="H4988" s="1">
        <v>0.12415509259259259</v>
      </c>
      <c r="I4988" s="1">
        <v>0.16320601851851851</v>
      </c>
      <c r="J4988" s="1">
        <v>0.16555555555555554</v>
      </c>
    </row>
    <row r="4989" spans="1:10" hidden="1">
      <c r="A4989">
        <v>4988</v>
      </c>
      <c r="B4989" t="s">
        <v>5113</v>
      </c>
      <c r="C4989" t="s">
        <v>44</v>
      </c>
      <c r="D4989" t="s">
        <v>64</v>
      </c>
      <c r="E4989">
        <v>925</v>
      </c>
      <c r="F4989" s="1">
        <v>3.695601851851852E-2</v>
      </c>
      <c r="G4989" s="1">
        <v>7.8773148148148148E-2</v>
      </c>
      <c r="H4989" s="1">
        <v>0.12152777777777778</v>
      </c>
      <c r="I4989" s="1">
        <v>0.16405092592592593</v>
      </c>
      <c r="J4989" s="1">
        <v>0.16555555555555554</v>
      </c>
    </row>
    <row r="4990" spans="1:10" hidden="1">
      <c r="A4990">
        <v>4989</v>
      </c>
      <c r="B4990" t="s">
        <v>5114</v>
      </c>
      <c r="D4990" t="s">
        <v>23</v>
      </c>
      <c r="E4990">
        <v>1148</v>
      </c>
      <c r="F4990" s="1">
        <v>3.7442129629629624E-2</v>
      </c>
      <c r="G4990" s="1">
        <v>7.8414351851851846E-2</v>
      </c>
      <c r="H4990" s="1">
        <v>0.12175925925925928</v>
      </c>
      <c r="I4990" s="1">
        <v>0.16466435185185185</v>
      </c>
      <c r="J4990" s="1">
        <v>0.16556712962962963</v>
      </c>
    </row>
    <row r="4991" spans="1:10" hidden="1">
      <c r="A4991">
        <v>4990</v>
      </c>
      <c r="B4991" t="s">
        <v>5115</v>
      </c>
      <c r="D4991" t="s">
        <v>179</v>
      </c>
      <c r="E4991">
        <v>80</v>
      </c>
      <c r="F4991" s="1">
        <v>3.9791666666666663E-2</v>
      </c>
      <c r="G4991" s="1">
        <v>8.3333333333333329E-2</v>
      </c>
      <c r="H4991" s="1">
        <v>0.12619212962962964</v>
      </c>
      <c r="I4991" s="1">
        <v>0.16497685185185185</v>
      </c>
      <c r="J4991" s="1">
        <v>0.16556712962962963</v>
      </c>
    </row>
    <row r="4992" spans="1:10" hidden="1">
      <c r="A4992">
        <v>4991</v>
      </c>
      <c r="B4992" t="s">
        <v>5116</v>
      </c>
      <c r="D4992" t="s">
        <v>13</v>
      </c>
      <c r="E4992">
        <v>1298</v>
      </c>
      <c r="F4992" s="1">
        <v>3.2569444444444443E-2</v>
      </c>
      <c r="G4992" s="1">
        <v>7.0914351851851853E-2</v>
      </c>
      <c r="H4992" s="1">
        <v>0.1158912037037037</v>
      </c>
      <c r="I4992" s="1">
        <v>0.16418981481481482</v>
      </c>
      <c r="J4992" s="1">
        <v>0.16556712962962963</v>
      </c>
    </row>
    <row r="4993" spans="1:10" hidden="1">
      <c r="A4993">
        <v>4992</v>
      </c>
      <c r="B4993" t="s">
        <v>5117</v>
      </c>
      <c r="D4993" t="s">
        <v>13</v>
      </c>
      <c r="E4993">
        <v>1299</v>
      </c>
      <c r="F4993" s="1">
        <v>4.0925925925925928E-2</v>
      </c>
      <c r="G4993" s="1">
        <v>8.3993055555555543E-2</v>
      </c>
      <c r="H4993" s="1">
        <v>0.12634259259259259</v>
      </c>
      <c r="I4993" s="1">
        <v>0.16392361111111112</v>
      </c>
      <c r="J4993" s="1">
        <v>0.1655787037037037</v>
      </c>
    </row>
    <row r="4994" spans="1:10" hidden="1">
      <c r="A4994">
        <v>4993</v>
      </c>
      <c r="B4994" t="s">
        <v>2074</v>
      </c>
      <c r="D4994" t="s">
        <v>13</v>
      </c>
      <c r="E4994">
        <v>1300</v>
      </c>
      <c r="F4994" s="1">
        <v>3.858796296296297E-2</v>
      </c>
      <c r="G4994" s="1">
        <v>8.0057870370370363E-2</v>
      </c>
      <c r="H4994" s="1">
        <v>0.12512731481481482</v>
      </c>
      <c r="I4994" s="1">
        <v>0.16465277777777779</v>
      </c>
      <c r="J4994" s="1">
        <v>0.1655787037037037</v>
      </c>
    </row>
    <row r="4995" spans="1:10" hidden="1">
      <c r="A4995">
        <v>4994</v>
      </c>
      <c r="B4995" t="s">
        <v>5118</v>
      </c>
      <c r="D4995" t="s">
        <v>13</v>
      </c>
      <c r="E4995">
        <v>1301</v>
      </c>
      <c r="F4995" s="1">
        <v>3.9016203703703699E-2</v>
      </c>
      <c r="G4995" s="1">
        <v>7.9097222222222222E-2</v>
      </c>
      <c r="H4995" s="1">
        <v>0.12072916666666667</v>
      </c>
      <c r="I4995" s="1">
        <v>0.16322916666666668</v>
      </c>
      <c r="J4995" s="1">
        <v>0.1655787037037037</v>
      </c>
    </row>
    <row r="4996" spans="1:10">
      <c r="A4996">
        <v>4995</v>
      </c>
      <c r="B4996" t="s">
        <v>5119</v>
      </c>
      <c r="D4996" t="s">
        <v>41</v>
      </c>
      <c r="E4996">
        <v>524</v>
      </c>
      <c r="F4996" s="1">
        <v>3.7696759259259256E-2</v>
      </c>
      <c r="G4996" s="1">
        <v>7.8726851851851853E-2</v>
      </c>
      <c r="H4996" s="1">
        <v>0.12112268518518519</v>
      </c>
      <c r="I4996" s="1">
        <v>0.16545138888888888</v>
      </c>
      <c r="J4996" s="1">
        <v>0.16559027777777777</v>
      </c>
    </row>
    <row r="4997" spans="1:10" hidden="1">
      <c r="A4997">
        <v>4996</v>
      </c>
      <c r="B4997" t="s">
        <v>5120</v>
      </c>
      <c r="D4997" t="s">
        <v>163</v>
      </c>
      <c r="E4997">
        <v>256</v>
      </c>
      <c r="F4997" s="1">
        <v>3.8576388888888889E-2</v>
      </c>
      <c r="G4997" s="1">
        <v>8.1782407407407401E-2</v>
      </c>
      <c r="H4997" s="1">
        <v>0.12508101851851852</v>
      </c>
      <c r="I4997" s="1">
        <v>0.16399305555555554</v>
      </c>
      <c r="J4997" s="1">
        <v>0.16560185185185186</v>
      </c>
    </row>
    <row r="4998" spans="1:10" hidden="1">
      <c r="A4998">
        <v>4997</v>
      </c>
      <c r="B4998" t="s">
        <v>5121</v>
      </c>
      <c r="C4998" t="s">
        <v>841</v>
      </c>
      <c r="D4998" t="s">
        <v>23</v>
      </c>
      <c r="E4998">
        <v>1149</v>
      </c>
      <c r="F4998" s="1">
        <v>3.740740740740741E-2</v>
      </c>
      <c r="G4998" s="1">
        <v>7.778935185185186E-2</v>
      </c>
      <c r="H4998" s="1">
        <v>0.12111111111111111</v>
      </c>
      <c r="I4998" s="1">
        <v>0.16341435185185185</v>
      </c>
      <c r="J4998" s="1">
        <v>0.16560185185185186</v>
      </c>
    </row>
    <row r="4999" spans="1:10" hidden="1">
      <c r="A4999">
        <v>4998</v>
      </c>
      <c r="B4999" t="s">
        <v>5122</v>
      </c>
      <c r="D4999" t="s">
        <v>163</v>
      </c>
      <c r="E4999">
        <v>257</v>
      </c>
      <c r="F4999" s="1">
        <v>3.9467592592592596E-2</v>
      </c>
      <c r="G4999" s="1">
        <v>8.2199074074074077E-2</v>
      </c>
      <c r="H4999" s="1">
        <v>0.12505787037037039</v>
      </c>
      <c r="I4999" s="1">
        <v>0.16510416666666666</v>
      </c>
      <c r="J4999" s="1">
        <v>0.16560185185185186</v>
      </c>
    </row>
    <row r="5000" spans="1:10" hidden="1">
      <c r="A5000">
        <v>4999</v>
      </c>
      <c r="B5000" t="s">
        <v>5123</v>
      </c>
      <c r="D5000" t="s">
        <v>179</v>
      </c>
      <c r="E5000">
        <v>81</v>
      </c>
      <c r="F5000" s="1">
        <v>3.8819444444444441E-2</v>
      </c>
      <c r="G5000" s="1">
        <v>8.1018518518518517E-2</v>
      </c>
      <c r="H5000" s="1">
        <v>0.12452546296296296</v>
      </c>
      <c r="I5000" s="1">
        <v>0.16542824074074072</v>
      </c>
      <c r="J5000" s="1">
        <v>0.16561342592592593</v>
      </c>
    </row>
    <row r="5001" spans="1:10" hidden="1">
      <c r="A5001">
        <v>5000</v>
      </c>
      <c r="B5001" t="s">
        <v>4562</v>
      </c>
      <c r="D5001" t="s">
        <v>13</v>
      </c>
      <c r="E5001">
        <v>1302</v>
      </c>
      <c r="F5001" s="1">
        <v>4.0347222222222222E-2</v>
      </c>
      <c r="G5001" s="1">
        <v>8.1145833333333334E-2</v>
      </c>
      <c r="H5001" s="1">
        <v>0.123125</v>
      </c>
      <c r="I5001" s="1">
        <v>0.16451388888888888</v>
      </c>
      <c r="J5001" s="1">
        <v>0.16561342592592593</v>
      </c>
    </row>
    <row r="5002" spans="1:10" hidden="1">
      <c r="A5002">
        <v>5001</v>
      </c>
      <c r="B5002" t="s">
        <v>5124</v>
      </c>
      <c r="D5002" t="s">
        <v>64</v>
      </c>
      <c r="E5002">
        <v>926</v>
      </c>
      <c r="F5002" s="1">
        <v>3.9456018518518522E-2</v>
      </c>
      <c r="G5002" s="1">
        <v>8.2442129629629629E-2</v>
      </c>
      <c r="H5002" s="1">
        <v>0.12535879629629629</v>
      </c>
      <c r="I5002" s="1">
        <v>0.16346064814814815</v>
      </c>
      <c r="J5002" s="1">
        <v>0.16562499999999999</v>
      </c>
    </row>
    <row r="5003" spans="1:10" hidden="1">
      <c r="A5003">
        <v>5002</v>
      </c>
      <c r="B5003" t="s">
        <v>5125</v>
      </c>
      <c r="D5003" t="s">
        <v>58</v>
      </c>
      <c r="E5003">
        <v>262</v>
      </c>
      <c r="F5003" s="1">
        <v>3.5300925925925923E-2</v>
      </c>
      <c r="G5003" s="1">
        <v>7.5532407407407409E-2</v>
      </c>
      <c r="H5003" s="1">
        <v>0.12090277777777779</v>
      </c>
      <c r="I5003" s="1">
        <v>0.16505787037037037</v>
      </c>
      <c r="J5003" s="1">
        <v>0.16562499999999999</v>
      </c>
    </row>
    <row r="5004" spans="1:10" hidden="1">
      <c r="A5004">
        <v>5003</v>
      </c>
      <c r="B5004" t="s">
        <v>5126</v>
      </c>
      <c r="D5004" t="s">
        <v>58</v>
      </c>
      <c r="E5004">
        <v>263</v>
      </c>
      <c r="F5004" s="1">
        <v>3.8807870370370375E-2</v>
      </c>
      <c r="G5004" s="1">
        <v>8.2685185185185181E-2</v>
      </c>
      <c r="H5004" s="1">
        <v>0.12543981481481481</v>
      </c>
      <c r="I5004" s="1">
        <v>0.16530092592592593</v>
      </c>
      <c r="J5004" s="1">
        <v>0.16562499999999999</v>
      </c>
    </row>
    <row r="5005" spans="1:10" hidden="1">
      <c r="A5005">
        <v>5004</v>
      </c>
      <c r="B5005" t="s">
        <v>5127</v>
      </c>
      <c r="C5005" t="s">
        <v>3751</v>
      </c>
      <c r="D5005" t="s">
        <v>179</v>
      </c>
      <c r="E5005">
        <v>82</v>
      </c>
      <c r="F5005" s="1">
        <v>3.9664351851851853E-2</v>
      </c>
      <c r="G5005" s="1">
        <v>8.2685185185185181E-2</v>
      </c>
      <c r="H5005" s="1">
        <v>0.12545138888888888</v>
      </c>
      <c r="I5005" s="1">
        <v>0.16525462962962964</v>
      </c>
      <c r="J5005" s="1">
        <v>0.16562499999999999</v>
      </c>
    </row>
    <row r="5006" spans="1:10" hidden="1">
      <c r="A5006">
        <v>5005</v>
      </c>
      <c r="B5006" t="s">
        <v>5128</v>
      </c>
      <c r="D5006" t="s">
        <v>85</v>
      </c>
      <c r="E5006">
        <v>171</v>
      </c>
      <c r="F5006" s="1">
        <v>3.6608796296296299E-2</v>
      </c>
      <c r="G5006" s="1">
        <v>7.778935185185186E-2</v>
      </c>
      <c r="H5006" s="1">
        <v>0.12208333333333332</v>
      </c>
      <c r="I5006" s="1">
        <v>0.16545138888888888</v>
      </c>
      <c r="J5006" s="1">
        <v>0.16562499999999999</v>
      </c>
    </row>
    <row r="5007" spans="1:10" hidden="1">
      <c r="A5007">
        <v>5006</v>
      </c>
      <c r="B5007" t="s">
        <v>5129</v>
      </c>
      <c r="D5007" t="s">
        <v>13</v>
      </c>
      <c r="E5007">
        <v>1303</v>
      </c>
      <c r="F5007" s="1">
        <v>3.8553240740740742E-2</v>
      </c>
      <c r="G5007" s="1">
        <v>8.2152777777777783E-2</v>
      </c>
      <c r="H5007" s="1">
        <v>0.12537037037037038</v>
      </c>
      <c r="I5007" s="1">
        <v>0.16540509259259259</v>
      </c>
      <c r="J5007" s="1">
        <v>0.16563657407407409</v>
      </c>
    </row>
    <row r="5008" spans="1:10" hidden="1">
      <c r="A5008">
        <v>5007</v>
      </c>
      <c r="B5008" t="s">
        <v>5130</v>
      </c>
      <c r="C5008" t="s">
        <v>127</v>
      </c>
      <c r="D5008" t="s">
        <v>163</v>
      </c>
      <c r="E5008">
        <v>258</v>
      </c>
      <c r="F5008" s="1">
        <v>3.650462962962963E-2</v>
      </c>
      <c r="G5008" s="1">
        <v>7.9282407407407399E-2</v>
      </c>
      <c r="H5008" s="1">
        <v>0.12289351851851853</v>
      </c>
      <c r="I5008" s="1">
        <v>0.16464120370370369</v>
      </c>
      <c r="J5008" s="1">
        <v>0.16564814814814813</v>
      </c>
    </row>
    <row r="5009" spans="1:10" hidden="1">
      <c r="A5009">
        <v>5008</v>
      </c>
      <c r="B5009" t="s">
        <v>5131</v>
      </c>
      <c r="D5009" t="s">
        <v>23</v>
      </c>
      <c r="E5009">
        <v>1150</v>
      </c>
      <c r="F5009" s="1">
        <v>3.7835648148148153E-2</v>
      </c>
      <c r="G5009" s="1">
        <v>8.0972222222222223E-2</v>
      </c>
      <c r="H5009" s="1">
        <v>0.12559027777777779</v>
      </c>
      <c r="I5009" s="1">
        <v>0.1653587962962963</v>
      </c>
      <c r="J5009" s="1">
        <v>0.16564814814814813</v>
      </c>
    </row>
    <row r="5010" spans="1:10" hidden="1">
      <c r="A5010">
        <v>5009</v>
      </c>
      <c r="B5010" t="s">
        <v>5132</v>
      </c>
      <c r="D5010" t="s">
        <v>13</v>
      </c>
      <c r="E5010">
        <v>1304</v>
      </c>
      <c r="F5010" s="1">
        <v>3.8530092592592595E-2</v>
      </c>
      <c r="G5010" s="1">
        <v>8.2106481481481489E-2</v>
      </c>
      <c r="H5010" s="1">
        <v>0.12508101851851852</v>
      </c>
      <c r="I5010" s="1">
        <v>0.16399305555555554</v>
      </c>
      <c r="J5010" s="1">
        <v>0.16565972222222222</v>
      </c>
    </row>
    <row r="5011" spans="1:10" hidden="1">
      <c r="A5011">
        <v>5010</v>
      </c>
      <c r="B5011" t="s">
        <v>5133</v>
      </c>
      <c r="C5011" t="s">
        <v>1488</v>
      </c>
      <c r="D5011" t="s">
        <v>117</v>
      </c>
      <c r="E5011">
        <v>137</v>
      </c>
      <c r="F5011" s="1">
        <v>3.9664351851851853E-2</v>
      </c>
      <c r="G5011" s="1">
        <v>8.3368055555555556E-2</v>
      </c>
      <c r="H5011" s="1">
        <v>0.12611111111111112</v>
      </c>
      <c r="I5011" s="1">
        <v>0.16542824074074072</v>
      </c>
      <c r="J5011" s="1">
        <v>0.16567129629629629</v>
      </c>
    </row>
    <row r="5012" spans="1:10">
      <c r="A5012">
        <v>5011</v>
      </c>
      <c r="B5012" t="s">
        <v>5134</v>
      </c>
      <c r="D5012" t="s">
        <v>41</v>
      </c>
      <c r="E5012">
        <v>525</v>
      </c>
      <c r="F5012" s="1">
        <v>3.8402777777777779E-2</v>
      </c>
      <c r="G5012" s="1">
        <v>8.1076388888888892E-2</v>
      </c>
      <c r="H5012" s="1">
        <v>0.12368055555555556</v>
      </c>
      <c r="I5012" s="1">
        <v>0.16388888888888889</v>
      </c>
      <c r="J5012" s="1">
        <v>0.16567129629629629</v>
      </c>
    </row>
    <row r="5013" spans="1:10" hidden="1">
      <c r="A5013">
        <v>5012</v>
      </c>
      <c r="B5013" t="s">
        <v>5135</v>
      </c>
      <c r="D5013" t="s">
        <v>279</v>
      </c>
      <c r="E5013">
        <v>87</v>
      </c>
      <c r="F5013" s="1">
        <v>3.8865740740740742E-2</v>
      </c>
      <c r="G5013" s="1">
        <v>8.1666666666666665E-2</v>
      </c>
      <c r="H5013" s="1">
        <v>0.12479166666666668</v>
      </c>
      <c r="I5013" s="1">
        <v>0.16538194444444446</v>
      </c>
      <c r="J5013" s="1">
        <v>0.16567129629629629</v>
      </c>
    </row>
    <row r="5014" spans="1:10" hidden="1">
      <c r="A5014">
        <v>5013</v>
      </c>
      <c r="B5014" t="s">
        <v>5136</v>
      </c>
      <c r="D5014" t="s">
        <v>64</v>
      </c>
      <c r="E5014">
        <v>927</v>
      </c>
      <c r="F5014" s="1">
        <v>3.9456018518518522E-2</v>
      </c>
      <c r="G5014" s="1">
        <v>8.2858796296296292E-2</v>
      </c>
      <c r="H5014" s="1">
        <v>0.12612268518518518</v>
      </c>
      <c r="I5014" s="1">
        <v>0.16502314814814814</v>
      </c>
      <c r="J5014" s="1">
        <v>0.16567129629629629</v>
      </c>
    </row>
    <row r="5015" spans="1:10" hidden="1">
      <c r="A5015">
        <v>5014</v>
      </c>
      <c r="B5015" t="s">
        <v>5137</v>
      </c>
      <c r="C5015" t="s">
        <v>78</v>
      </c>
      <c r="D5015" t="s">
        <v>179</v>
      </c>
      <c r="E5015">
        <v>83</v>
      </c>
      <c r="F5015" s="1">
        <v>4.010416666666667E-2</v>
      </c>
      <c r="G5015" s="1">
        <v>8.3553240740740733E-2</v>
      </c>
      <c r="H5015" s="1">
        <v>0.12690972222222222</v>
      </c>
      <c r="I5015" s="1">
        <v>0.16447916666666665</v>
      </c>
      <c r="J5015" s="1">
        <v>0.16568287037037036</v>
      </c>
    </row>
    <row r="5016" spans="1:10" hidden="1">
      <c r="A5016">
        <v>5015</v>
      </c>
      <c r="B5016" t="s">
        <v>5138</v>
      </c>
      <c r="D5016" t="s">
        <v>894</v>
      </c>
      <c r="E5016">
        <v>38</v>
      </c>
      <c r="F5016" s="1">
        <v>3.9155092592592596E-2</v>
      </c>
      <c r="G5016" s="1">
        <v>8.1597222222222224E-2</v>
      </c>
      <c r="H5016" s="1">
        <v>0.12560185185185185</v>
      </c>
      <c r="I5016" s="1">
        <v>0.16555555555555554</v>
      </c>
      <c r="J5016" s="1">
        <v>0.16569444444444445</v>
      </c>
    </row>
    <row r="5017" spans="1:10" hidden="1">
      <c r="A5017">
        <v>5016</v>
      </c>
      <c r="B5017" t="s">
        <v>5139</v>
      </c>
      <c r="C5017" t="s">
        <v>675</v>
      </c>
      <c r="D5017" t="s">
        <v>23</v>
      </c>
      <c r="E5017">
        <v>1151</v>
      </c>
      <c r="F5017" s="1">
        <v>3.7071759259259256E-2</v>
      </c>
      <c r="G5017" s="1">
        <v>7.8287037037037044E-2</v>
      </c>
      <c r="H5017" s="1">
        <v>0.12244212962962964</v>
      </c>
      <c r="I5017" s="1">
        <v>0.16488425925925926</v>
      </c>
      <c r="J5017" s="1">
        <v>0.16569444444444445</v>
      </c>
    </row>
    <row r="5018" spans="1:10" hidden="1">
      <c r="A5018">
        <v>5017</v>
      </c>
      <c r="B5018" t="s">
        <v>5140</v>
      </c>
      <c r="D5018" t="s">
        <v>64</v>
      </c>
      <c r="E5018">
        <v>928</v>
      </c>
      <c r="F5018" s="1">
        <v>3.6886574074074079E-2</v>
      </c>
      <c r="G5018" s="1">
        <v>7.9699074074074075E-2</v>
      </c>
      <c r="H5018" s="1">
        <v>0.12399305555555555</v>
      </c>
      <c r="I5018" s="1">
        <v>0.16563657407407409</v>
      </c>
      <c r="J5018" s="1">
        <v>0.16569444444444445</v>
      </c>
    </row>
    <row r="5019" spans="1:10" hidden="1">
      <c r="A5019">
        <v>5018</v>
      </c>
      <c r="B5019" t="s">
        <v>5141</v>
      </c>
      <c r="D5019" t="s">
        <v>13</v>
      </c>
      <c r="E5019">
        <v>1305</v>
      </c>
      <c r="F5019" s="1">
        <v>3.8136574074074073E-2</v>
      </c>
      <c r="G5019" s="1">
        <v>8.0497685185185186E-2</v>
      </c>
      <c r="H5019" s="1">
        <v>0.1236226851851852</v>
      </c>
      <c r="I5019" s="1">
        <v>0.16393518518518518</v>
      </c>
      <c r="J5019" s="1">
        <v>0.16570601851851852</v>
      </c>
    </row>
    <row r="5020" spans="1:10" hidden="1">
      <c r="A5020">
        <v>5019</v>
      </c>
      <c r="B5020" t="s">
        <v>5142</v>
      </c>
      <c r="C5020" t="s">
        <v>52</v>
      </c>
      <c r="D5020" t="s">
        <v>85</v>
      </c>
      <c r="E5020">
        <v>172</v>
      </c>
      <c r="F5020" s="1">
        <v>3.6087962962962968E-2</v>
      </c>
      <c r="G5020" s="1">
        <v>7.6898148148148146E-2</v>
      </c>
      <c r="H5020" s="1">
        <v>0.12202546296296296</v>
      </c>
      <c r="I5020" s="1">
        <v>0.16436342592592593</v>
      </c>
      <c r="J5020" s="1">
        <v>0.16570601851851852</v>
      </c>
    </row>
    <row r="5021" spans="1:10" hidden="1">
      <c r="A5021">
        <v>5020</v>
      </c>
      <c r="B5021" t="s">
        <v>5143</v>
      </c>
      <c r="D5021" t="s">
        <v>117</v>
      </c>
      <c r="E5021">
        <v>138</v>
      </c>
      <c r="F5021" s="1">
        <v>3.5219907407407408E-2</v>
      </c>
      <c r="G5021" s="1">
        <v>7.5636574074074078E-2</v>
      </c>
      <c r="H5021" s="1">
        <v>0.11996527777777777</v>
      </c>
      <c r="I5021" s="1">
        <v>0.16374999999999998</v>
      </c>
      <c r="J5021" s="1">
        <v>0.16571759259259258</v>
      </c>
    </row>
    <row r="5022" spans="1:10" hidden="1">
      <c r="A5022">
        <v>5021</v>
      </c>
      <c r="B5022" t="s">
        <v>5144</v>
      </c>
      <c r="D5022" t="s">
        <v>58</v>
      </c>
      <c r="E5022">
        <v>264</v>
      </c>
      <c r="F5022" s="1">
        <v>3.8634259259259257E-2</v>
      </c>
      <c r="G5022" s="1">
        <v>8.1261574074074069E-2</v>
      </c>
      <c r="H5022" s="1">
        <v>0.12468749999999999</v>
      </c>
      <c r="I5022" s="1">
        <v>0.16465277777777779</v>
      </c>
      <c r="J5022" s="1">
        <v>0.16571759259259258</v>
      </c>
    </row>
    <row r="5023" spans="1:10" hidden="1">
      <c r="A5023">
        <v>5022</v>
      </c>
      <c r="B5023" t="s">
        <v>5145</v>
      </c>
      <c r="D5023" t="s">
        <v>13</v>
      </c>
      <c r="E5023">
        <v>1306</v>
      </c>
      <c r="F5023" s="1">
        <v>3.9074074074074074E-2</v>
      </c>
      <c r="G5023" s="1">
        <v>8.1157407407407414E-2</v>
      </c>
      <c r="H5023" s="1">
        <v>0.12351851851851851</v>
      </c>
      <c r="I5023" s="1">
        <v>0.16546296296296295</v>
      </c>
      <c r="J5023" s="1">
        <v>0.16572916666666668</v>
      </c>
    </row>
    <row r="5024" spans="1:10" hidden="1">
      <c r="A5024">
        <v>5023</v>
      </c>
      <c r="B5024" t="s">
        <v>5146</v>
      </c>
      <c r="D5024" t="s">
        <v>58</v>
      </c>
      <c r="E5024">
        <v>265</v>
      </c>
      <c r="F5024" s="1">
        <v>3.4525462962962966E-2</v>
      </c>
      <c r="G5024" s="1">
        <v>7.4583333333333335E-2</v>
      </c>
      <c r="H5024" s="1">
        <v>0.1203125</v>
      </c>
      <c r="I5024" s="1">
        <v>0.16533564814814813</v>
      </c>
      <c r="J5024" s="1">
        <v>0.16572916666666668</v>
      </c>
    </row>
    <row r="5025" spans="1:10" hidden="1">
      <c r="A5025">
        <v>5024</v>
      </c>
      <c r="B5025" t="s">
        <v>5147</v>
      </c>
      <c r="D5025" t="s">
        <v>23</v>
      </c>
      <c r="E5025">
        <v>1152</v>
      </c>
      <c r="F5025" s="1">
        <v>4.4907407407407403E-2</v>
      </c>
      <c r="G5025" s="1">
        <v>8.6851851851851847E-2</v>
      </c>
      <c r="H5025" s="1">
        <v>0.12718750000000001</v>
      </c>
      <c r="I5025" s="1">
        <v>0.16427083333333334</v>
      </c>
      <c r="J5025" s="1">
        <v>0.16572916666666668</v>
      </c>
    </row>
    <row r="5026" spans="1:10" hidden="1">
      <c r="A5026">
        <v>5025</v>
      </c>
      <c r="B5026" t="s">
        <v>5148</v>
      </c>
      <c r="D5026" t="s">
        <v>58</v>
      </c>
      <c r="E5026">
        <v>266</v>
      </c>
      <c r="F5026" s="1">
        <v>3.8692129629629632E-2</v>
      </c>
      <c r="G5026" s="1">
        <v>8.1365740740740738E-2</v>
      </c>
      <c r="H5026" s="1">
        <v>0.12372685185185185</v>
      </c>
      <c r="I5026" s="1">
        <v>0.16437500000000002</v>
      </c>
      <c r="J5026" s="1">
        <v>0.16574074074074074</v>
      </c>
    </row>
    <row r="5027" spans="1:10" hidden="1">
      <c r="A5027">
        <v>5026</v>
      </c>
      <c r="B5027" t="s">
        <v>5149</v>
      </c>
      <c r="D5027" t="s">
        <v>23</v>
      </c>
      <c r="E5027">
        <v>1153</v>
      </c>
      <c r="F5027" s="1">
        <v>3.9942129629629626E-2</v>
      </c>
      <c r="G5027" s="1">
        <v>8.1284722222222217E-2</v>
      </c>
      <c r="H5027" s="1">
        <v>0.12493055555555554</v>
      </c>
      <c r="I5027" s="1">
        <v>0.16424768518518518</v>
      </c>
      <c r="J5027" s="1">
        <v>0.16574074074074074</v>
      </c>
    </row>
    <row r="5028" spans="1:10" hidden="1">
      <c r="A5028">
        <v>5027</v>
      </c>
      <c r="B5028" t="s">
        <v>5150</v>
      </c>
      <c r="D5028" t="s">
        <v>163</v>
      </c>
      <c r="E5028">
        <v>259</v>
      </c>
      <c r="F5028" s="1">
        <v>3.8657407407407404E-2</v>
      </c>
      <c r="G5028" s="1">
        <v>7.918981481481481E-2</v>
      </c>
      <c r="H5028" s="1">
        <v>0.12300925925925926</v>
      </c>
      <c r="I5028" s="1">
        <v>0.16391203703703702</v>
      </c>
      <c r="J5028" s="1">
        <v>0.16574074074074074</v>
      </c>
    </row>
    <row r="5029" spans="1:10" hidden="1">
      <c r="A5029">
        <v>5028</v>
      </c>
      <c r="B5029" t="s">
        <v>5151</v>
      </c>
      <c r="C5029" t="s">
        <v>1118</v>
      </c>
      <c r="D5029" t="s">
        <v>117</v>
      </c>
      <c r="E5029">
        <v>139</v>
      </c>
      <c r="F5029" s="1">
        <v>3.8206018518518521E-2</v>
      </c>
      <c r="G5029" s="1">
        <v>7.930555555555556E-2</v>
      </c>
      <c r="H5029" s="1">
        <v>0.12200231481481481</v>
      </c>
      <c r="I5029" s="1">
        <v>0.16359953703703703</v>
      </c>
      <c r="J5029" s="1">
        <v>0.16574074074074074</v>
      </c>
    </row>
    <row r="5030" spans="1:10" hidden="1">
      <c r="A5030">
        <v>5029</v>
      </c>
      <c r="B5030" t="s">
        <v>5152</v>
      </c>
      <c r="D5030" t="s">
        <v>85</v>
      </c>
      <c r="E5030">
        <v>173</v>
      </c>
      <c r="F5030" s="1">
        <v>3.829861111111111E-2</v>
      </c>
      <c r="G5030" s="1">
        <v>8.009259259259259E-2</v>
      </c>
      <c r="H5030" s="1">
        <v>0.12396990740740742</v>
      </c>
      <c r="I5030" s="1">
        <v>0.1653125</v>
      </c>
      <c r="J5030" s="1">
        <v>0.16575231481481481</v>
      </c>
    </row>
    <row r="5031" spans="1:10" hidden="1">
      <c r="A5031">
        <v>5030</v>
      </c>
      <c r="B5031" t="s">
        <v>5153</v>
      </c>
      <c r="C5031" t="s">
        <v>147</v>
      </c>
      <c r="D5031" t="s">
        <v>85</v>
      </c>
      <c r="E5031">
        <v>174</v>
      </c>
      <c r="F5031" s="1">
        <v>3.7303240740740741E-2</v>
      </c>
      <c r="G5031" s="1">
        <v>7.7974537037037037E-2</v>
      </c>
      <c r="H5031" s="1">
        <v>0.12211805555555555</v>
      </c>
      <c r="I5031" s="1">
        <v>0.16374999999999998</v>
      </c>
      <c r="J5031" s="1">
        <v>0.16575231481481481</v>
      </c>
    </row>
    <row r="5032" spans="1:10" hidden="1">
      <c r="A5032">
        <v>5031</v>
      </c>
      <c r="B5032" t="s">
        <v>5154</v>
      </c>
      <c r="D5032" t="s">
        <v>23</v>
      </c>
      <c r="E5032">
        <v>1154</v>
      </c>
      <c r="F5032" s="1">
        <v>3.7499999999999999E-2</v>
      </c>
      <c r="G5032" s="1">
        <v>7.846064814814814E-2</v>
      </c>
      <c r="H5032" s="1">
        <v>0.12152777777777778</v>
      </c>
      <c r="I5032" s="1">
        <v>0.16393518518518518</v>
      </c>
      <c r="J5032" s="1">
        <v>0.16575231481481481</v>
      </c>
    </row>
    <row r="5033" spans="1:10" hidden="1">
      <c r="A5033">
        <v>5032</v>
      </c>
      <c r="B5033" t="s">
        <v>5155</v>
      </c>
      <c r="D5033" t="s">
        <v>179</v>
      </c>
      <c r="E5033">
        <v>84</v>
      </c>
      <c r="F5033" s="1">
        <v>3.6759259259259255E-2</v>
      </c>
      <c r="G5033" s="1">
        <v>7.7592592592592588E-2</v>
      </c>
      <c r="H5033" s="1">
        <v>0.12108796296296297</v>
      </c>
      <c r="I5033" s="1">
        <v>0.16361111111111112</v>
      </c>
      <c r="J5033" s="1">
        <v>0.16575231481481481</v>
      </c>
    </row>
    <row r="5034" spans="1:10" hidden="1">
      <c r="A5034">
        <v>5033</v>
      </c>
      <c r="B5034" t="s">
        <v>5156</v>
      </c>
      <c r="D5034" t="s">
        <v>13</v>
      </c>
      <c r="E5034">
        <v>1307</v>
      </c>
      <c r="F5034" s="1">
        <v>3.5995370370370372E-2</v>
      </c>
      <c r="G5034" s="1">
        <v>7.7627314814814816E-2</v>
      </c>
      <c r="H5034" s="1">
        <v>0.12070601851851852</v>
      </c>
      <c r="I5034" s="1">
        <v>0.16387731481481482</v>
      </c>
      <c r="J5034" s="1">
        <v>0.16575231481481481</v>
      </c>
    </row>
    <row r="5035" spans="1:10" hidden="1">
      <c r="A5035">
        <v>5034</v>
      </c>
      <c r="B5035" t="s">
        <v>5157</v>
      </c>
      <c r="D5035" t="s">
        <v>23</v>
      </c>
      <c r="E5035">
        <v>1155</v>
      </c>
      <c r="F5035" s="1">
        <v>3.9027777777777779E-2</v>
      </c>
      <c r="G5035" s="1">
        <v>8.1747685185185187E-2</v>
      </c>
      <c r="H5035" s="1">
        <v>0.12564814814814815</v>
      </c>
      <c r="I5035" s="1">
        <v>0.16472222222222221</v>
      </c>
      <c r="J5035" s="1">
        <v>0.16576388888888891</v>
      </c>
    </row>
    <row r="5036" spans="1:10" hidden="1">
      <c r="A5036">
        <v>5035</v>
      </c>
      <c r="B5036" t="s">
        <v>5158</v>
      </c>
      <c r="D5036" t="s">
        <v>64</v>
      </c>
      <c r="E5036">
        <v>929</v>
      </c>
      <c r="F5036" s="1">
        <v>3.7951388888888889E-2</v>
      </c>
      <c r="G5036" s="1">
        <v>8.1180555555555547E-2</v>
      </c>
      <c r="H5036" s="1">
        <v>0.1248611111111111</v>
      </c>
      <c r="I5036" s="1">
        <v>0.16524305555555555</v>
      </c>
      <c r="J5036" s="1">
        <v>0.16576388888888891</v>
      </c>
    </row>
    <row r="5037" spans="1:10" hidden="1">
      <c r="A5037">
        <v>5036</v>
      </c>
      <c r="B5037" t="s">
        <v>5159</v>
      </c>
      <c r="D5037" t="s">
        <v>975</v>
      </c>
      <c r="E5037">
        <v>12</v>
      </c>
      <c r="F5037" s="1">
        <v>3.72337962962963E-2</v>
      </c>
      <c r="G5037" s="1">
        <v>7.930555555555556E-2</v>
      </c>
      <c r="H5037" s="1">
        <v>0.12193287037037037</v>
      </c>
      <c r="I5037" s="1">
        <v>0.16340277777777779</v>
      </c>
      <c r="J5037" s="1">
        <v>0.16577546296296297</v>
      </c>
    </row>
    <row r="5038" spans="1:10" hidden="1">
      <c r="A5038">
        <v>5037</v>
      </c>
      <c r="B5038" t="s">
        <v>5160</v>
      </c>
      <c r="D5038" t="s">
        <v>23</v>
      </c>
      <c r="E5038">
        <v>1156</v>
      </c>
      <c r="F5038" s="1">
        <v>3.8877314814814816E-2</v>
      </c>
      <c r="G5038" s="1">
        <v>8.0578703703703694E-2</v>
      </c>
      <c r="H5038" s="1">
        <v>0.12371527777777779</v>
      </c>
      <c r="I5038" s="1">
        <v>0.16403935185185184</v>
      </c>
      <c r="J5038" s="1">
        <v>0.16577546296296297</v>
      </c>
    </row>
    <row r="5039" spans="1:10" hidden="1">
      <c r="A5039">
        <v>5038</v>
      </c>
      <c r="B5039" t="s">
        <v>5161</v>
      </c>
      <c r="D5039" t="s">
        <v>975</v>
      </c>
      <c r="E5039">
        <v>13</v>
      </c>
      <c r="F5039" s="1">
        <v>3.8379629629629632E-2</v>
      </c>
      <c r="G5039" s="1">
        <v>8.1388888888888886E-2</v>
      </c>
      <c r="H5039" s="1">
        <v>0.12395833333333334</v>
      </c>
      <c r="I5039" s="1">
        <v>0.16355324074074074</v>
      </c>
      <c r="J5039" s="1">
        <v>0.16577546296296297</v>
      </c>
    </row>
    <row r="5040" spans="1:10" hidden="1">
      <c r="A5040">
        <v>5039</v>
      </c>
      <c r="B5040" t="s">
        <v>5162</v>
      </c>
      <c r="C5040" t="s">
        <v>2639</v>
      </c>
      <c r="D5040" t="s">
        <v>179</v>
      </c>
      <c r="E5040">
        <v>85</v>
      </c>
      <c r="F5040" s="1">
        <v>3.788194444444444E-2</v>
      </c>
      <c r="G5040" s="1">
        <v>7.9409722222222215E-2</v>
      </c>
      <c r="H5040" s="1">
        <v>0.12267361111111112</v>
      </c>
      <c r="I5040" s="1">
        <v>0.16561342592592593</v>
      </c>
      <c r="J5040" s="1">
        <v>0.16577546296296297</v>
      </c>
    </row>
    <row r="5041" spans="1:10" hidden="1">
      <c r="A5041">
        <v>5040</v>
      </c>
      <c r="B5041" t="s">
        <v>5163</v>
      </c>
      <c r="D5041" t="s">
        <v>163</v>
      </c>
      <c r="E5041">
        <v>260</v>
      </c>
      <c r="F5041" s="1">
        <v>3.982638888888889E-2</v>
      </c>
      <c r="G5041" s="1">
        <v>8.2476851851851843E-2</v>
      </c>
      <c r="H5041" s="1">
        <v>0.1238425925925926</v>
      </c>
      <c r="I5041" s="1">
        <v>0.16484953703703703</v>
      </c>
      <c r="J5041" s="1">
        <v>0.16577546296296297</v>
      </c>
    </row>
    <row r="5042" spans="1:10" hidden="1">
      <c r="A5042">
        <v>5041</v>
      </c>
      <c r="B5042" t="s">
        <v>5164</v>
      </c>
      <c r="D5042" t="s">
        <v>41</v>
      </c>
      <c r="E5042">
        <v>526</v>
      </c>
      <c r="F5042" s="1">
        <v>3.876157407407408E-2</v>
      </c>
      <c r="G5042" s="1">
        <v>8.1400462962962966E-2</v>
      </c>
      <c r="H5042" s="1">
        <v>0.12497685185185185</v>
      </c>
      <c r="I5042" s="1">
        <v>0.16568287037037036</v>
      </c>
      <c r="J5042" s="1">
        <v>0.16577546296296297</v>
      </c>
    </row>
    <row r="5043" spans="1:10" hidden="1">
      <c r="A5043">
        <v>5042</v>
      </c>
      <c r="B5043" t="s">
        <v>5165</v>
      </c>
      <c r="D5043" t="s">
        <v>13</v>
      </c>
      <c r="E5043">
        <v>1308</v>
      </c>
      <c r="F5043" s="1">
        <v>3.8206018518518521E-2</v>
      </c>
      <c r="G5043" s="1">
        <v>7.8946759259259258E-2</v>
      </c>
      <c r="H5043" s="1">
        <v>0.12116898148148147</v>
      </c>
      <c r="I5043" s="1">
        <v>0.16422453703703704</v>
      </c>
      <c r="J5043" s="1">
        <v>0.16577546296296297</v>
      </c>
    </row>
    <row r="5044" spans="1:10" hidden="1">
      <c r="A5044">
        <v>5043</v>
      </c>
      <c r="B5044" t="s">
        <v>5166</v>
      </c>
      <c r="C5044" t="s">
        <v>47</v>
      </c>
      <c r="D5044" t="s">
        <v>163</v>
      </c>
      <c r="E5044">
        <v>261</v>
      </c>
      <c r="F5044" s="1">
        <v>0.04</v>
      </c>
      <c r="G5044" s="1">
        <v>8.3333333333333329E-2</v>
      </c>
      <c r="H5044" s="1">
        <v>0.12550925925925926</v>
      </c>
      <c r="I5044" s="1">
        <v>0.16555555555555554</v>
      </c>
      <c r="J5044" s="1">
        <v>0.16578703703703704</v>
      </c>
    </row>
    <row r="5045" spans="1:10" hidden="1">
      <c r="A5045">
        <v>5044</v>
      </c>
      <c r="B5045" t="s">
        <v>5167</v>
      </c>
      <c r="D5045" t="s">
        <v>64</v>
      </c>
      <c r="E5045">
        <v>930</v>
      </c>
      <c r="F5045" s="1">
        <v>3.5671296296296298E-2</v>
      </c>
      <c r="G5045" s="1">
        <v>7.6296296296296293E-2</v>
      </c>
      <c r="H5045" s="1">
        <v>0.11956018518518519</v>
      </c>
      <c r="I5045" s="1">
        <v>0.1640625</v>
      </c>
      <c r="J5045" s="1">
        <v>0.16578703703703704</v>
      </c>
    </row>
    <row r="5046" spans="1:10" hidden="1">
      <c r="A5046">
        <v>5045</v>
      </c>
      <c r="B5046" t="s">
        <v>5168</v>
      </c>
      <c r="D5046" t="s">
        <v>41</v>
      </c>
      <c r="E5046">
        <v>527</v>
      </c>
      <c r="F5046" s="1">
        <v>3.9386574074074074E-2</v>
      </c>
      <c r="G5046" s="1">
        <v>8.3055555555555563E-2</v>
      </c>
      <c r="H5046" s="1">
        <v>0.12636574074074072</v>
      </c>
      <c r="I5046" s="1">
        <v>0.16541666666666668</v>
      </c>
      <c r="J5046" s="1">
        <v>0.16578703703703704</v>
      </c>
    </row>
    <row r="5047" spans="1:10" hidden="1">
      <c r="A5047">
        <v>5046</v>
      </c>
      <c r="B5047" t="s">
        <v>5169</v>
      </c>
      <c r="D5047" t="s">
        <v>894</v>
      </c>
      <c r="E5047">
        <v>39</v>
      </c>
      <c r="F5047" s="1">
        <v>3.9548611111111111E-2</v>
      </c>
      <c r="G5047" s="1">
        <v>8.2500000000000004E-2</v>
      </c>
      <c r="H5047" s="1">
        <v>0.12560185185185185</v>
      </c>
      <c r="I5047" s="1">
        <v>0.16466435185185185</v>
      </c>
      <c r="J5047" s="1">
        <v>0.1657986111111111</v>
      </c>
    </row>
    <row r="5048" spans="1:10" hidden="1">
      <c r="A5048">
        <v>5047</v>
      </c>
      <c r="B5048" t="s">
        <v>5170</v>
      </c>
      <c r="D5048" t="s">
        <v>13</v>
      </c>
      <c r="E5048">
        <v>1309</v>
      </c>
      <c r="F5048" s="1">
        <v>3.788194444444444E-2</v>
      </c>
      <c r="G5048" s="1">
        <v>7.8414351851851846E-2</v>
      </c>
      <c r="H5048" s="1">
        <v>0.12201388888888888</v>
      </c>
      <c r="I5048" s="1">
        <v>0.16471064814814815</v>
      </c>
      <c r="J5048" s="1">
        <v>0.1657986111111111</v>
      </c>
    </row>
    <row r="5049" spans="1:10" hidden="1">
      <c r="A5049">
        <v>5048</v>
      </c>
      <c r="B5049" t="s">
        <v>5171</v>
      </c>
      <c r="D5049" t="s">
        <v>58</v>
      </c>
      <c r="E5049">
        <v>267</v>
      </c>
      <c r="F5049" s="1">
        <v>3.6168981481481483E-2</v>
      </c>
      <c r="G5049" s="1">
        <v>7.6979166666666668E-2</v>
      </c>
      <c r="H5049" s="1">
        <v>0.12188657407407406</v>
      </c>
      <c r="I5049" s="1">
        <v>0.16420138888888888</v>
      </c>
      <c r="J5049" s="1">
        <v>0.1657986111111111</v>
      </c>
    </row>
    <row r="5050" spans="1:10" hidden="1">
      <c r="A5050">
        <v>5049</v>
      </c>
      <c r="B5050" t="s">
        <v>5172</v>
      </c>
      <c r="D5050" t="s">
        <v>179</v>
      </c>
      <c r="E5050">
        <v>86</v>
      </c>
      <c r="F5050" s="1">
        <v>3.8692129629629632E-2</v>
      </c>
      <c r="G5050" s="1">
        <v>8.1481481481481488E-2</v>
      </c>
      <c r="H5050" s="1">
        <v>0.12504629629629629</v>
      </c>
      <c r="I5050" s="1">
        <v>0.16567129629629629</v>
      </c>
      <c r="J5050" s="1">
        <v>0.1657986111111111</v>
      </c>
    </row>
    <row r="5051" spans="1:10" hidden="1">
      <c r="A5051">
        <v>5050</v>
      </c>
      <c r="B5051" t="s">
        <v>5173</v>
      </c>
      <c r="C5051" t="s">
        <v>39</v>
      </c>
      <c r="D5051" t="s">
        <v>23</v>
      </c>
      <c r="E5051">
        <v>1157</v>
      </c>
      <c r="F5051" s="1">
        <v>3.6064814814814813E-2</v>
      </c>
      <c r="G5051" s="1">
        <v>7.6886574074074079E-2</v>
      </c>
      <c r="H5051" s="1">
        <v>0.11973379629629628</v>
      </c>
      <c r="I5051" s="1">
        <v>0.1643287037037037</v>
      </c>
      <c r="J5051" s="1">
        <v>0.1657986111111111</v>
      </c>
    </row>
    <row r="5052" spans="1:10" hidden="1">
      <c r="A5052">
        <v>5051</v>
      </c>
      <c r="B5052" t="s">
        <v>5174</v>
      </c>
      <c r="D5052" t="s">
        <v>163</v>
      </c>
      <c r="E5052">
        <v>262</v>
      </c>
      <c r="F5052" s="1">
        <v>3.7372685185185189E-2</v>
      </c>
      <c r="G5052" s="1">
        <v>7.8888888888888883E-2</v>
      </c>
      <c r="H5052" s="1">
        <v>0.12340277777777779</v>
      </c>
      <c r="I5052" s="1">
        <v>0.16484953703703703</v>
      </c>
      <c r="J5052" s="1">
        <v>0.16581018518518517</v>
      </c>
    </row>
    <row r="5053" spans="1:10" hidden="1">
      <c r="A5053">
        <v>5052</v>
      </c>
      <c r="B5053" t="s">
        <v>5175</v>
      </c>
      <c r="D5053" t="s">
        <v>58</v>
      </c>
      <c r="E5053">
        <v>268</v>
      </c>
      <c r="F5053" s="1">
        <v>3.8171296296296293E-2</v>
      </c>
      <c r="G5053" s="1">
        <v>7.9155092592592582E-2</v>
      </c>
      <c r="H5053" s="1">
        <v>0.12261574074074073</v>
      </c>
      <c r="I5053" s="1">
        <v>0.16528935185185187</v>
      </c>
      <c r="J5053" s="1">
        <v>0.16581018518518517</v>
      </c>
    </row>
    <row r="5054" spans="1:10" hidden="1">
      <c r="A5054">
        <v>5053</v>
      </c>
      <c r="B5054" t="s">
        <v>5176</v>
      </c>
      <c r="D5054" t="s">
        <v>23</v>
      </c>
      <c r="E5054">
        <v>1158</v>
      </c>
      <c r="F5054" s="1">
        <v>3.7314814814814815E-2</v>
      </c>
      <c r="G5054" s="1">
        <v>7.962962962962962E-2</v>
      </c>
      <c r="H5054" s="1">
        <v>0.12295138888888889</v>
      </c>
      <c r="I5054" s="1">
        <v>0.16575231481481481</v>
      </c>
      <c r="J5054" s="1">
        <v>0.16582175925925927</v>
      </c>
    </row>
    <row r="5055" spans="1:10" hidden="1">
      <c r="A5055">
        <v>5054</v>
      </c>
      <c r="B5055" t="s">
        <v>5177</v>
      </c>
      <c r="D5055" t="s">
        <v>23</v>
      </c>
      <c r="E5055">
        <v>1159</v>
      </c>
      <c r="F5055" s="1">
        <v>3.8819444444444441E-2</v>
      </c>
      <c r="G5055" s="1">
        <v>8.1527777777777768E-2</v>
      </c>
      <c r="H5055" s="1">
        <v>0.12532407407407406</v>
      </c>
      <c r="I5055" s="1">
        <v>0.1648263888888889</v>
      </c>
      <c r="J5055" s="1">
        <v>0.16583333333333333</v>
      </c>
    </row>
    <row r="5056" spans="1:10">
      <c r="A5056">
        <v>5055</v>
      </c>
      <c r="B5056" t="s">
        <v>5178</v>
      </c>
      <c r="C5056" t="s">
        <v>675</v>
      </c>
      <c r="D5056" t="s">
        <v>41</v>
      </c>
      <c r="E5056">
        <v>528</v>
      </c>
      <c r="F5056" s="1">
        <v>4.0219907407407406E-2</v>
      </c>
      <c r="G5056" s="1">
        <v>8.3298611111111115E-2</v>
      </c>
      <c r="H5056" s="1">
        <v>0.12646990740740741</v>
      </c>
      <c r="I5056" s="1">
        <v>0.16568287037037036</v>
      </c>
      <c r="J5056" s="1">
        <v>0.1658449074074074</v>
      </c>
    </row>
    <row r="5057" spans="1:10" hidden="1">
      <c r="A5057">
        <v>5056</v>
      </c>
      <c r="B5057" t="s">
        <v>5179</v>
      </c>
      <c r="C5057" t="s">
        <v>39</v>
      </c>
      <c r="D5057" t="s">
        <v>41</v>
      </c>
      <c r="E5057">
        <v>529</v>
      </c>
      <c r="F5057" s="1">
        <v>3.6736111111111108E-2</v>
      </c>
      <c r="G5057" s="1">
        <v>7.8391203703703713E-2</v>
      </c>
      <c r="H5057" s="1">
        <v>0.12310185185185185</v>
      </c>
      <c r="I5057" s="1">
        <v>0.16424768518518518</v>
      </c>
      <c r="J5057" s="1">
        <v>0.1658449074074074</v>
      </c>
    </row>
    <row r="5058" spans="1:10" hidden="1">
      <c r="A5058">
        <v>5057</v>
      </c>
      <c r="B5058" t="s">
        <v>5180</v>
      </c>
      <c r="D5058" t="s">
        <v>179</v>
      </c>
      <c r="E5058">
        <v>87</v>
      </c>
      <c r="F5058" s="1">
        <v>3.8564814814814816E-2</v>
      </c>
      <c r="G5058" s="1">
        <v>8.2500000000000004E-2</v>
      </c>
      <c r="H5058" s="1">
        <v>0.12645833333333334</v>
      </c>
      <c r="I5058" s="1">
        <v>0.1658449074074074</v>
      </c>
      <c r="J5058" s="1">
        <v>0.16585648148148149</v>
      </c>
    </row>
    <row r="5059" spans="1:10" hidden="1">
      <c r="A5059">
        <v>5058</v>
      </c>
      <c r="B5059" t="s">
        <v>5181</v>
      </c>
      <c r="C5059" t="s">
        <v>1525</v>
      </c>
      <c r="D5059" t="s">
        <v>163</v>
      </c>
      <c r="E5059">
        <v>263</v>
      </c>
      <c r="F5059" s="1">
        <v>3.8518518518518521E-2</v>
      </c>
      <c r="G5059" s="1">
        <v>8.160879629629629E-2</v>
      </c>
      <c r="H5059" s="1">
        <v>0.12491898148148149</v>
      </c>
      <c r="I5059" s="1">
        <v>0.16576388888888891</v>
      </c>
      <c r="J5059" s="1">
        <v>0.16585648148148149</v>
      </c>
    </row>
    <row r="5060" spans="1:10" hidden="1">
      <c r="A5060">
        <v>5059</v>
      </c>
      <c r="B5060" t="s">
        <v>5182</v>
      </c>
      <c r="D5060" t="s">
        <v>13</v>
      </c>
      <c r="E5060">
        <v>1310</v>
      </c>
      <c r="F5060" s="1">
        <v>3.9803240740740743E-2</v>
      </c>
      <c r="G5060" s="1">
        <v>8.324074074074074E-2</v>
      </c>
      <c r="H5060" s="1">
        <v>0.12657407407407409</v>
      </c>
      <c r="I5060" s="1">
        <v>0.16559027777777777</v>
      </c>
      <c r="J5060" s="1">
        <v>0.16585648148148149</v>
      </c>
    </row>
    <row r="5061" spans="1:10" hidden="1">
      <c r="A5061">
        <v>5060</v>
      </c>
      <c r="B5061" t="s">
        <v>5183</v>
      </c>
      <c r="D5061" t="s">
        <v>85</v>
      </c>
      <c r="E5061">
        <v>175</v>
      </c>
      <c r="F5061" s="1">
        <v>4.0023148148148148E-2</v>
      </c>
      <c r="G5061" s="1">
        <v>8.3275462962962968E-2</v>
      </c>
      <c r="H5061" s="1">
        <v>0.12567129629629628</v>
      </c>
      <c r="I5061" s="1">
        <v>0.16577546296296297</v>
      </c>
      <c r="J5061" s="1">
        <v>0.16586805555555556</v>
      </c>
    </row>
    <row r="5062" spans="1:10" hidden="1">
      <c r="A5062">
        <v>5061</v>
      </c>
      <c r="B5062" t="s">
        <v>5184</v>
      </c>
      <c r="D5062" t="s">
        <v>13</v>
      </c>
      <c r="E5062">
        <v>1311</v>
      </c>
      <c r="F5062" s="1">
        <v>3.7615740740740741E-2</v>
      </c>
      <c r="G5062" s="1">
        <v>7.8252314814814816E-2</v>
      </c>
      <c r="H5062" s="1">
        <v>0.12125000000000001</v>
      </c>
      <c r="I5062" s="1">
        <v>0.1658449074074074</v>
      </c>
      <c r="J5062" s="1">
        <v>0.16586805555555556</v>
      </c>
    </row>
    <row r="5063" spans="1:10" hidden="1">
      <c r="A5063">
        <v>5062</v>
      </c>
      <c r="B5063" t="s">
        <v>5185</v>
      </c>
      <c r="D5063" t="s">
        <v>163</v>
      </c>
      <c r="E5063">
        <v>264</v>
      </c>
      <c r="F5063" s="1">
        <v>3.8819444444444441E-2</v>
      </c>
      <c r="G5063" s="1">
        <v>8.0844907407407407E-2</v>
      </c>
      <c r="H5063" s="1">
        <v>0.12439814814814815</v>
      </c>
      <c r="I5063" s="1">
        <v>0.1655439814814815</v>
      </c>
      <c r="J5063" s="1">
        <v>0.16586805555555556</v>
      </c>
    </row>
    <row r="5064" spans="1:10" hidden="1">
      <c r="A5064">
        <v>5063</v>
      </c>
      <c r="B5064" t="s">
        <v>5186</v>
      </c>
      <c r="D5064" t="s">
        <v>13</v>
      </c>
      <c r="E5064">
        <v>1312</v>
      </c>
      <c r="F5064" s="1">
        <v>3.622685185185185E-2</v>
      </c>
      <c r="G5064" s="1">
        <v>7.7326388888888889E-2</v>
      </c>
      <c r="H5064" s="1">
        <v>0.12328703703703703</v>
      </c>
      <c r="I5064" s="1">
        <v>0.16575231481481481</v>
      </c>
      <c r="J5064" s="1">
        <v>0.16586805555555556</v>
      </c>
    </row>
    <row r="5065" spans="1:10" hidden="1">
      <c r="A5065">
        <v>5064</v>
      </c>
      <c r="B5065" t="s">
        <v>5187</v>
      </c>
      <c r="D5065" t="s">
        <v>163</v>
      </c>
      <c r="E5065">
        <v>265</v>
      </c>
      <c r="F5065" s="1">
        <v>3.8437499999999999E-2</v>
      </c>
      <c r="G5065" s="1">
        <v>8.0428240740740745E-2</v>
      </c>
      <c r="H5065" s="1">
        <v>0.12377314814814815</v>
      </c>
      <c r="I5065" s="1">
        <v>0.16450231481481481</v>
      </c>
      <c r="J5065" s="1">
        <v>0.16586805555555556</v>
      </c>
    </row>
    <row r="5066" spans="1:10" hidden="1">
      <c r="A5066">
        <v>5065</v>
      </c>
      <c r="B5066" t="s">
        <v>5188</v>
      </c>
      <c r="D5066" t="s">
        <v>41</v>
      </c>
      <c r="E5066">
        <v>530</v>
      </c>
      <c r="F5066" s="1">
        <v>3.9664351851851853E-2</v>
      </c>
      <c r="G5066" s="1">
        <v>8.2256944444444438E-2</v>
      </c>
      <c r="H5066" s="1">
        <v>0.124375</v>
      </c>
      <c r="I5066" s="1">
        <v>0.16562499999999999</v>
      </c>
      <c r="J5066" s="1">
        <v>0.16586805555555556</v>
      </c>
    </row>
    <row r="5067" spans="1:10" hidden="1">
      <c r="A5067">
        <v>5066</v>
      </c>
      <c r="B5067" t="s">
        <v>5189</v>
      </c>
      <c r="D5067" t="s">
        <v>58</v>
      </c>
      <c r="E5067">
        <v>269</v>
      </c>
      <c r="F5067" s="1">
        <v>3.9548611111111111E-2</v>
      </c>
      <c r="G5067" s="1">
        <v>8.2418981481481482E-2</v>
      </c>
      <c r="H5067" s="1">
        <v>0.12552083333333333</v>
      </c>
      <c r="I5067" s="1">
        <v>0.16561342592592593</v>
      </c>
      <c r="J5067" s="1">
        <v>0.16587962962962963</v>
      </c>
    </row>
    <row r="5068" spans="1:10" hidden="1">
      <c r="A5068">
        <v>5067</v>
      </c>
      <c r="B5068" t="s">
        <v>5190</v>
      </c>
      <c r="D5068" t="s">
        <v>163</v>
      </c>
      <c r="E5068">
        <v>266</v>
      </c>
      <c r="F5068" s="1">
        <v>3.8865740740740742E-2</v>
      </c>
      <c r="G5068" s="1">
        <v>8.1967592592592592E-2</v>
      </c>
      <c r="H5068" s="1">
        <v>0.12501157407407407</v>
      </c>
      <c r="I5068" s="1">
        <v>0.16574074074074074</v>
      </c>
      <c r="J5068" s="1">
        <v>0.16587962962962963</v>
      </c>
    </row>
    <row r="5069" spans="1:10" hidden="1">
      <c r="A5069">
        <v>5068</v>
      </c>
      <c r="B5069" t="s">
        <v>5191</v>
      </c>
      <c r="D5069" t="s">
        <v>23</v>
      </c>
      <c r="E5069">
        <v>1160</v>
      </c>
      <c r="F5069" s="1">
        <v>4.0127314814814817E-2</v>
      </c>
      <c r="G5069" s="1">
        <v>8.3194444444444446E-2</v>
      </c>
      <c r="H5069" s="1">
        <v>0.1260300925925926</v>
      </c>
      <c r="I5069" s="1">
        <v>0.16512731481481482</v>
      </c>
      <c r="J5069" s="1">
        <v>0.16587962962962963</v>
      </c>
    </row>
    <row r="5070" spans="1:10" hidden="1">
      <c r="A5070">
        <v>5069</v>
      </c>
      <c r="B5070" t="s">
        <v>5192</v>
      </c>
      <c r="D5070" t="s">
        <v>13</v>
      </c>
      <c r="E5070">
        <v>1313</v>
      </c>
      <c r="F5070" s="1">
        <v>3.9166666666666662E-2</v>
      </c>
      <c r="G5070" s="1">
        <v>8.1504629629629635E-2</v>
      </c>
      <c r="H5070" s="1">
        <v>0.12409722222222223</v>
      </c>
      <c r="I5070" s="1">
        <v>0.16550925925925927</v>
      </c>
      <c r="J5070" s="1">
        <v>0.16587962962962963</v>
      </c>
    </row>
    <row r="5071" spans="1:10" hidden="1">
      <c r="A5071">
        <v>5070</v>
      </c>
      <c r="B5071" t="s">
        <v>5193</v>
      </c>
      <c r="D5071" t="s">
        <v>23</v>
      </c>
      <c r="E5071">
        <v>1161</v>
      </c>
      <c r="F5071" s="1">
        <v>3.8449074074074073E-2</v>
      </c>
      <c r="G5071" s="1">
        <v>8.1527777777777768E-2</v>
      </c>
      <c r="H5071" s="1">
        <v>0.12563657407407408</v>
      </c>
      <c r="I5071" s="1">
        <v>0.16418981481481482</v>
      </c>
      <c r="J5071" s="1">
        <v>0.16589120370370369</v>
      </c>
    </row>
    <row r="5072" spans="1:10" hidden="1">
      <c r="A5072">
        <v>5071</v>
      </c>
      <c r="B5072" t="s">
        <v>5194</v>
      </c>
      <c r="C5072" t="s">
        <v>216</v>
      </c>
      <c r="D5072" t="s">
        <v>85</v>
      </c>
      <c r="E5072">
        <v>176</v>
      </c>
      <c r="F5072" s="1">
        <v>3.9583333333333331E-2</v>
      </c>
      <c r="G5072" s="1">
        <v>8.3032407407407416E-2</v>
      </c>
      <c r="H5072" s="1">
        <v>0.12636574074074072</v>
      </c>
      <c r="I5072" s="1">
        <v>0.16538194444444446</v>
      </c>
      <c r="J5072" s="1">
        <v>0.16589120370370369</v>
      </c>
    </row>
    <row r="5073" spans="1:10" hidden="1">
      <c r="A5073">
        <v>5072</v>
      </c>
      <c r="B5073" t="s">
        <v>5195</v>
      </c>
      <c r="D5073" t="s">
        <v>23</v>
      </c>
      <c r="E5073">
        <v>1162</v>
      </c>
      <c r="F5073" s="1">
        <v>3.8067129629629631E-2</v>
      </c>
      <c r="G5073" s="1">
        <v>8.0520833333333333E-2</v>
      </c>
      <c r="H5073" s="1">
        <v>0.12487268518518518</v>
      </c>
      <c r="I5073" s="1">
        <v>0.16578703703703704</v>
      </c>
      <c r="J5073" s="1">
        <v>0.16589120370370369</v>
      </c>
    </row>
    <row r="5074" spans="1:10" hidden="1">
      <c r="A5074">
        <v>5073</v>
      </c>
      <c r="B5074" t="s">
        <v>5196</v>
      </c>
      <c r="D5074" t="s">
        <v>386</v>
      </c>
      <c r="E5074">
        <v>33</v>
      </c>
      <c r="F5074" s="1">
        <v>3.9814814814814817E-2</v>
      </c>
      <c r="G5074" s="1">
        <v>8.2442129629629629E-2</v>
      </c>
      <c r="H5074" s="1">
        <v>0.12493055555555554</v>
      </c>
      <c r="I5074" s="1">
        <v>0.16453703703703704</v>
      </c>
      <c r="J5074" s="1">
        <v>0.16589120370370369</v>
      </c>
    </row>
    <row r="5075" spans="1:10" hidden="1">
      <c r="A5075">
        <v>5074</v>
      </c>
      <c r="B5075" t="s">
        <v>5197</v>
      </c>
      <c r="D5075" t="s">
        <v>85</v>
      </c>
      <c r="E5075">
        <v>177</v>
      </c>
      <c r="F5075" s="1">
        <v>3.9305555555555559E-2</v>
      </c>
      <c r="G5075" s="1">
        <v>8.2557870370370365E-2</v>
      </c>
      <c r="H5075" s="1">
        <v>0.12518518518518518</v>
      </c>
      <c r="I5075" s="1">
        <v>0.1650925925925926</v>
      </c>
      <c r="J5075" s="1">
        <v>0.16589120370370369</v>
      </c>
    </row>
    <row r="5076" spans="1:10">
      <c r="A5076">
        <v>5075</v>
      </c>
      <c r="B5076" t="s">
        <v>5198</v>
      </c>
      <c r="D5076" t="s">
        <v>41</v>
      </c>
      <c r="E5076">
        <v>531</v>
      </c>
      <c r="F5076" s="1">
        <v>3.7048611111111109E-2</v>
      </c>
      <c r="G5076" s="1">
        <v>7.8125E-2</v>
      </c>
      <c r="H5076" s="1">
        <v>0.1221875</v>
      </c>
      <c r="I5076" s="1">
        <v>0.1637962962962963</v>
      </c>
      <c r="J5076" s="1">
        <v>0.16590277777777776</v>
      </c>
    </row>
    <row r="5077" spans="1:10" hidden="1">
      <c r="A5077">
        <v>5076</v>
      </c>
      <c r="B5077" t="s">
        <v>5199</v>
      </c>
      <c r="D5077" t="s">
        <v>23</v>
      </c>
      <c r="E5077">
        <v>1163</v>
      </c>
      <c r="F5077" s="1">
        <v>3.5729166666666666E-2</v>
      </c>
      <c r="G5077" s="1">
        <v>7.6458333333333336E-2</v>
      </c>
      <c r="H5077" s="1">
        <v>0.12224537037037037</v>
      </c>
      <c r="I5077" s="1">
        <v>0.16501157407407407</v>
      </c>
      <c r="J5077" s="1">
        <v>0.16590277777777776</v>
      </c>
    </row>
    <row r="5078" spans="1:10" hidden="1">
      <c r="A5078">
        <v>5077</v>
      </c>
      <c r="B5078" t="s">
        <v>5200</v>
      </c>
      <c r="D5078" t="s">
        <v>64</v>
      </c>
      <c r="E5078">
        <v>931</v>
      </c>
      <c r="F5078" s="1">
        <v>3.8067129629629631E-2</v>
      </c>
      <c r="G5078" s="1">
        <v>7.9212962962962971E-2</v>
      </c>
      <c r="H5078" s="1">
        <v>0.12119212962962962</v>
      </c>
      <c r="I5078" s="1">
        <v>0.16547453703703704</v>
      </c>
      <c r="J5078" s="1">
        <v>0.16590277777777776</v>
      </c>
    </row>
    <row r="5079" spans="1:10" hidden="1">
      <c r="A5079">
        <v>5078</v>
      </c>
      <c r="B5079" t="s">
        <v>5201</v>
      </c>
      <c r="D5079" t="s">
        <v>23</v>
      </c>
      <c r="E5079">
        <v>1164</v>
      </c>
      <c r="F5079" s="1">
        <v>4.0046296296296295E-2</v>
      </c>
      <c r="G5079" s="1">
        <v>8.1550925925925929E-2</v>
      </c>
      <c r="H5079" s="1">
        <v>0.12358796296296297</v>
      </c>
      <c r="I5079" s="1">
        <v>0.16381944444444443</v>
      </c>
      <c r="J5079" s="1">
        <v>0.16590277777777776</v>
      </c>
    </row>
    <row r="5080" spans="1:10" hidden="1">
      <c r="A5080">
        <v>5079</v>
      </c>
      <c r="B5080" t="s">
        <v>5202</v>
      </c>
      <c r="D5080" t="s">
        <v>23</v>
      </c>
      <c r="E5080">
        <v>1165</v>
      </c>
      <c r="F5080" s="1">
        <v>3.5752314814814813E-2</v>
      </c>
      <c r="G5080" s="1">
        <v>7.7303240740740742E-2</v>
      </c>
      <c r="H5080" s="1">
        <v>0.12197916666666668</v>
      </c>
      <c r="I5080" s="1">
        <v>0.1657986111111111</v>
      </c>
      <c r="J5080" s="1">
        <v>0.16590277777777776</v>
      </c>
    </row>
    <row r="5081" spans="1:10" hidden="1">
      <c r="A5081">
        <v>5080</v>
      </c>
      <c r="B5081" t="s">
        <v>5203</v>
      </c>
      <c r="D5081" t="s">
        <v>85</v>
      </c>
      <c r="E5081">
        <v>178</v>
      </c>
      <c r="F5081" s="1">
        <v>4.0034722222222222E-2</v>
      </c>
      <c r="G5081" s="1">
        <v>8.3738425925925938E-2</v>
      </c>
      <c r="H5081" s="1">
        <v>0.12658564814814816</v>
      </c>
      <c r="I5081" s="1">
        <v>0.1655439814814815</v>
      </c>
      <c r="J5081" s="1">
        <v>0.16590277777777776</v>
      </c>
    </row>
    <row r="5082" spans="1:10" hidden="1">
      <c r="A5082">
        <v>5081</v>
      </c>
      <c r="B5082" t="s">
        <v>5204</v>
      </c>
      <c r="D5082" t="s">
        <v>23</v>
      </c>
      <c r="E5082">
        <v>1166</v>
      </c>
      <c r="F5082" s="1">
        <v>3.7314814814814815E-2</v>
      </c>
      <c r="G5082" s="1">
        <v>7.857638888888889E-2</v>
      </c>
      <c r="H5082" s="1">
        <v>0.12138888888888888</v>
      </c>
      <c r="I5082" s="1">
        <v>0.16425925925925924</v>
      </c>
      <c r="J5082" s="1">
        <v>0.16591435185185185</v>
      </c>
    </row>
    <row r="5083" spans="1:10">
      <c r="A5083">
        <v>5082</v>
      </c>
      <c r="B5083" t="s">
        <v>5205</v>
      </c>
      <c r="D5083" t="s">
        <v>41</v>
      </c>
      <c r="E5083">
        <v>532</v>
      </c>
      <c r="F5083" s="1">
        <v>4.1145833333333333E-2</v>
      </c>
      <c r="G5083" s="1">
        <v>8.4942129629629617E-2</v>
      </c>
      <c r="H5083" s="1">
        <v>0.12760416666666666</v>
      </c>
      <c r="I5083" s="1">
        <v>0.16525462962962964</v>
      </c>
      <c r="J5083" s="1">
        <v>0.16592592592592592</v>
      </c>
    </row>
    <row r="5084" spans="1:10" hidden="1">
      <c r="A5084">
        <v>5083</v>
      </c>
      <c r="B5084" t="s">
        <v>5206</v>
      </c>
      <c r="C5084" t="s">
        <v>173</v>
      </c>
      <c r="D5084" t="s">
        <v>41</v>
      </c>
      <c r="E5084">
        <v>533</v>
      </c>
      <c r="F5084" s="1">
        <v>3.3229166666666664E-2</v>
      </c>
      <c r="G5084" s="1">
        <v>7.2534722222222223E-2</v>
      </c>
      <c r="H5084" s="1">
        <v>0.12136574074074075</v>
      </c>
      <c r="I5084" s="1">
        <v>0.16547453703703704</v>
      </c>
      <c r="J5084" s="1">
        <v>0.16592592592592592</v>
      </c>
    </row>
    <row r="5085" spans="1:10" hidden="1">
      <c r="A5085">
        <v>5084</v>
      </c>
      <c r="B5085" t="s">
        <v>5207</v>
      </c>
      <c r="C5085" t="s">
        <v>427</v>
      </c>
      <c r="D5085" t="s">
        <v>23</v>
      </c>
      <c r="E5085">
        <v>1167</v>
      </c>
      <c r="F5085" s="1">
        <v>3.6620370370370373E-2</v>
      </c>
      <c r="G5085" s="1">
        <v>7.7546296296296294E-2</v>
      </c>
      <c r="H5085" s="1">
        <v>0.12052083333333334</v>
      </c>
      <c r="I5085" s="1">
        <v>0.16365740740740739</v>
      </c>
      <c r="J5085" s="1">
        <v>0.16592592592592592</v>
      </c>
    </row>
    <row r="5086" spans="1:10" hidden="1">
      <c r="A5086">
        <v>5085</v>
      </c>
      <c r="B5086" t="s">
        <v>5208</v>
      </c>
      <c r="D5086" t="s">
        <v>64</v>
      </c>
      <c r="E5086">
        <v>932</v>
      </c>
      <c r="F5086" s="1">
        <v>3.9340277777777773E-2</v>
      </c>
      <c r="G5086" s="1">
        <v>8.2557870370370365E-2</v>
      </c>
      <c r="H5086" s="1">
        <v>0.12607638888888889</v>
      </c>
      <c r="I5086" s="1">
        <v>0.16562499999999999</v>
      </c>
      <c r="J5086" s="1">
        <v>0.16593749999999999</v>
      </c>
    </row>
    <row r="5087" spans="1:10">
      <c r="A5087">
        <v>5086</v>
      </c>
      <c r="B5087" t="s">
        <v>5209</v>
      </c>
      <c r="C5087" t="s">
        <v>558</v>
      </c>
      <c r="D5087" t="s">
        <v>41</v>
      </c>
      <c r="E5087">
        <v>534</v>
      </c>
      <c r="F5087" s="1">
        <v>3.681712962962963E-2</v>
      </c>
      <c r="G5087" s="1">
        <v>7.7326388888888889E-2</v>
      </c>
      <c r="H5087" s="1">
        <v>0.12140046296296296</v>
      </c>
      <c r="I5087" s="1">
        <v>0.16396990740740741</v>
      </c>
      <c r="J5087" s="1">
        <v>0.16593749999999999</v>
      </c>
    </row>
    <row r="5088" spans="1:10" hidden="1">
      <c r="A5088">
        <v>5087</v>
      </c>
      <c r="B5088" t="s">
        <v>5210</v>
      </c>
      <c r="D5088" t="s">
        <v>64</v>
      </c>
      <c r="E5088">
        <v>933</v>
      </c>
      <c r="F5088" s="1">
        <v>3.4872685185185187E-2</v>
      </c>
      <c r="G5088" s="1">
        <v>7.408564814814815E-2</v>
      </c>
      <c r="H5088" s="1">
        <v>0.11700231481481482</v>
      </c>
      <c r="I5088" s="1">
        <v>0.16589120370370369</v>
      </c>
      <c r="J5088" s="1">
        <v>0.16593749999999999</v>
      </c>
    </row>
    <row r="5089" spans="1:10" hidden="1">
      <c r="A5089">
        <v>5088</v>
      </c>
      <c r="B5089" t="s">
        <v>5211</v>
      </c>
      <c r="D5089" t="s">
        <v>13</v>
      </c>
      <c r="E5089">
        <v>1314</v>
      </c>
      <c r="F5089" s="1">
        <v>3.5844907407407409E-2</v>
      </c>
      <c r="G5089" s="1">
        <v>7.9039351851851861E-2</v>
      </c>
      <c r="H5089" s="1">
        <v>0.1241087962962963</v>
      </c>
      <c r="I5089" s="1">
        <v>0.16591435185185185</v>
      </c>
      <c r="J5089" s="1">
        <v>0.16593749999999999</v>
      </c>
    </row>
    <row r="5090" spans="1:10" hidden="1">
      <c r="A5090">
        <v>5089</v>
      </c>
      <c r="B5090" t="s">
        <v>5212</v>
      </c>
      <c r="C5090" t="s">
        <v>4707</v>
      </c>
      <c r="D5090" t="s">
        <v>64</v>
      </c>
      <c r="E5090">
        <v>934</v>
      </c>
      <c r="F5090" s="1">
        <v>3.9699074074074074E-2</v>
      </c>
      <c r="G5090" s="1">
        <v>8.3171296296296285E-2</v>
      </c>
      <c r="H5090" s="1">
        <v>0.12643518518518518</v>
      </c>
      <c r="I5090" s="1">
        <v>0.1655787037037037</v>
      </c>
      <c r="J5090" s="1">
        <v>0.16594907407407408</v>
      </c>
    </row>
    <row r="5091" spans="1:10" hidden="1">
      <c r="A5091">
        <v>5090</v>
      </c>
      <c r="B5091" t="s">
        <v>5213</v>
      </c>
      <c r="D5091" t="s">
        <v>117</v>
      </c>
      <c r="E5091">
        <v>140</v>
      </c>
      <c r="F5091" s="1">
        <v>3.9699074074074074E-2</v>
      </c>
      <c r="G5091" s="1">
        <v>8.3182870370370365E-2</v>
      </c>
      <c r="H5091" s="1">
        <v>0.12643518518518518</v>
      </c>
      <c r="I5091" s="1">
        <v>0.16559027777777777</v>
      </c>
      <c r="J5091" s="1">
        <v>0.16594907407407408</v>
      </c>
    </row>
    <row r="5092" spans="1:10" hidden="1">
      <c r="A5092">
        <v>5091</v>
      </c>
      <c r="B5092" t="s">
        <v>5214</v>
      </c>
      <c r="D5092" t="s">
        <v>64</v>
      </c>
      <c r="E5092">
        <v>935</v>
      </c>
      <c r="F5092" s="1">
        <v>3.8159722222222227E-2</v>
      </c>
      <c r="G5092" s="1">
        <v>8.0243055555555554E-2</v>
      </c>
      <c r="H5092" s="1">
        <v>0.12351851851851851</v>
      </c>
      <c r="I5092" s="1">
        <v>0.16418981481481482</v>
      </c>
      <c r="J5092" s="1">
        <v>0.16594907407407408</v>
      </c>
    </row>
    <row r="5093" spans="1:10" hidden="1">
      <c r="A5093">
        <v>5092</v>
      </c>
      <c r="B5093" t="s">
        <v>5215</v>
      </c>
      <c r="D5093" t="s">
        <v>1520</v>
      </c>
      <c r="E5093">
        <v>12</v>
      </c>
      <c r="F5093" s="1">
        <v>3.5312500000000004E-2</v>
      </c>
      <c r="G5093" s="1">
        <v>7.6631944444444447E-2</v>
      </c>
      <c r="H5093" s="1">
        <v>0.12037037037037036</v>
      </c>
      <c r="I5093" s="1">
        <v>0.16586805555555556</v>
      </c>
      <c r="J5093" s="1">
        <v>0.16596064814814815</v>
      </c>
    </row>
    <row r="5094" spans="1:10" hidden="1">
      <c r="A5094">
        <v>5093</v>
      </c>
      <c r="B5094" t="s">
        <v>5216</v>
      </c>
      <c r="D5094" t="s">
        <v>64</v>
      </c>
      <c r="E5094">
        <v>936</v>
      </c>
      <c r="F5094" s="1">
        <v>3.892361111111111E-2</v>
      </c>
      <c r="G5094" s="1">
        <v>8.2685185185185181E-2</v>
      </c>
      <c r="H5094" s="1">
        <v>0.12636574074074072</v>
      </c>
      <c r="I5094" s="1">
        <v>0.16571759259259258</v>
      </c>
      <c r="J5094" s="1">
        <v>0.16596064814814815</v>
      </c>
    </row>
    <row r="5095" spans="1:10" hidden="1">
      <c r="A5095">
        <v>5094</v>
      </c>
      <c r="B5095" t="s">
        <v>5217</v>
      </c>
      <c r="D5095" t="s">
        <v>58</v>
      </c>
      <c r="E5095">
        <v>270</v>
      </c>
      <c r="F5095" s="1">
        <v>3.6238425925925924E-2</v>
      </c>
      <c r="G5095" s="1">
        <v>7.7164351851851845E-2</v>
      </c>
      <c r="H5095" s="1">
        <v>0.12116898148148147</v>
      </c>
      <c r="I5095" s="1">
        <v>0.1658449074074074</v>
      </c>
      <c r="J5095" s="1">
        <v>0.16596064814814815</v>
      </c>
    </row>
    <row r="5096" spans="1:10" hidden="1">
      <c r="A5096">
        <v>5095</v>
      </c>
      <c r="B5096" t="s">
        <v>5218</v>
      </c>
      <c r="D5096" t="s">
        <v>117</v>
      </c>
      <c r="E5096">
        <v>141</v>
      </c>
      <c r="F5096" s="1">
        <v>3.8032407407407411E-2</v>
      </c>
      <c r="G5096" s="1">
        <v>7.9618055555555553E-2</v>
      </c>
      <c r="H5096" s="1">
        <v>0.12333333333333334</v>
      </c>
      <c r="I5096" s="1">
        <v>0.16572916666666668</v>
      </c>
      <c r="J5096" s="1">
        <v>0.16597222222222222</v>
      </c>
    </row>
    <row r="5097" spans="1:10" hidden="1">
      <c r="A5097">
        <v>5096</v>
      </c>
      <c r="B5097" t="s">
        <v>5219</v>
      </c>
      <c r="D5097" t="s">
        <v>23</v>
      </c>
      <c r="E5097">
        <v>1168</v>
      </c>
      <c r="F5097" s="1">
        <v>3.8379629629629632E-2</v>
      </c>
      <c r="G5097" s="1">
        <v>7.9618055555555553E-2</v>
      </c>
      <c r="H5097" s="1">
        <v>0.1215625</v>
      </c>
      <c r="I5097" s="1">
        <v>0.16582175925925927</v>
      </c>
      <c r="J5097" s="1">
        <v>0.16597222222222222</v>
      </c>
    </row>
    <row r="5098" spans="1:10" hidden="1">
      <c r="A5098">
        <v>5097</v>
      </c>
      <c r="B5098" t="s">
        <v>5220</v>
      </c>
      <c r="C5098" t="s">
        <v>1264</v>
      </c>
      <c r="D5098" t="s">
        <v>58</v>
      </c>
      <c r="E5098">
        <v>271</v>
      </c>
      <c r="F5098" s="1">
        <v>3.5543981481481475E-2</v>
      </c>
      <c r="G5098" s="1">
        <v>7.7025462962962962E-2</v>
      </c>
      <c r="H5098" s="1">
        <v>0.12130787037037037</v>
      </c>
      <c r="I5098" s="1">
        <v>0.16594907407407408</v>
      </c>
      <c r="J5098" s="1">
        <v>0.16597222222222222</v>
      </c>
    </row>
    <row r="5099" spans="1:10" hidden="1">
      <c r="A5099">
        <v>5098</v>
      </c>
      <c r="B5099" t="s">
        <v>5221</v>
      </c>
      <c r="C5099" t="s">
        <v>362</v>
      </c>
      <c r="D5099" t="s">
        <v>85</v>
      </c>
      <c r="E5099">
        <v>179</v>
      </c>
      <c r="F5099" s="1">
        <v>3.8171296296296293E-2</v>
      </c>
      <c r="G5099" s="1">
        <v>8.0266203703703701E-2</v>
      </c>
      <c r="H5099" s="1">
        <v>0.12351851851851851</v>
      </c>
      <c r="I5099" s="1">
        <v>0.16421296296296298</v>
      </c>
      <c r="J5099" s="1">
        <v>0.16598379629629631</v>
      </c>
    </row>
    <row r="5100" spans="1:10" hidden="1">
      <c r="A5100">
        <v>5099</v>
      </c>
      <c r="B5100" t="s">
        <v>5222</v>
      </c>
      <c r="C5100" t="s">
        <v>147</v>
      </c>
      <c r="D5100" t="s">
        <v>64</v>
      </c>
      <c r="E5100">
        <v>937</v>
      </c>
      <c r="F5100" s="1">
        <v>3.7291666666666667E-2</v>
      </c>
      <c r="G5100" s="1">
        <v>7.7962962962962956E-2</v>
      </c>
      <c r="H5100" s="1">
        <v>0.12211805555555555</v>
      </c>
      <c r="I5100" s="1">
        <v>0.16398148148148148</v>
      </c>
      <c r="J5100" s="1">
        <v>0.16598379629629631</v>
      </c>
    </row>
    <row r="5101" spans="1:10" hidden="1">
      <c r="A5101">
        <v>5100</v>
      </c>
      <c r="B5101" t="s">
        <v>5223</v>
      </c>
      <c r="D5101" t="s">
        <v>13</v>
      </c>
      <c r="E5101">
        <v>1315</v>
      </c>
      <c r="F5101" s="1">
        <v>3.7037037037037042E-2</v>
      </c>
      <c r="G5101" s="1">
        <v>7.8807870370370361E-2</v>
      </c>
      <c r="H5101" s="1">
        <v>0.12321759259259259</v>
      </c>
      <c r="I5101" s="1">
        <v>0.1648611111111111</v>
      </c>
      <c r="J5101" s="1">
        <v>0.16598379629629631</v>
      </c>
    </row>
    <row r="5102" spans="1:10" hidden="1">
      <c r="A5102">
        <v>5101</v>
      </c>
      <c r="B5102" t="s">
        <v>5224</v>
      </c>
      <c r="D5102" t="s">
        <v>117</v>
      </c>
      <c r="E5102">
        <v>142</v>
      </c>
      <c r="F5102" s="1">
        <v>3.8692129629629632E-2</v>
      </c>
      <c r="G5102" s="1">
        <v>8.1550925925925929E-2</v>
      </c>
      <c r="H5102" s="1">
        <v>0.12592592592592591</v>
      </c>
      <c r="I5102" s="1">
        <v>0.16559027777777777</v>
      </c>
      <c r="J5102" s="1">
        <v>0.16598379629629631</v>
      </c>
    </row>
    <row r="5103" spans="1:10" hidden="1">
      <c r="A5103">
        <v>5102</v>
      </c>
      <c r="B5103" t="s">
        <v>5225</v>
      </c>
      <c r="D5103" t="s">
        <v>58</v>
      </c>
      <c r="E5103">
        <v>272</v>
      </c>
      <c r="F5103" s="1">
        <v>3.681712962962963E-2</v>
      </c>
      <c r="G5103" s="1">
        <v>7.8553240740740743E-2</v>
      </c>
      <c r="H5103" s="1">
        <v>0.12228009259259259</v>
      </c>
      <c r="I5103" s="1">
        <v>0.16515046296296296</v>
      </c>
      <c r="J5103" s="1">
        <v>0.16598379629629631</v>
      </c>
    </row>
    <row r="5104" spans="1:10" hidden="1">
      <c r="A5104">
        <v>5103</v>
      </c>
      <c r="B5104" t="s">
        <v>5226</v>
      </c>
      <c r="D5104" t="s">
        <v>894</v>
      </c>
      <c r="E5104">
        <v>40</v>
      </c>
      <c r="F5104" s="1">
        <v>3.6863425925925931E-2</v>
      </c>
      <c r="G5104" s="1">
        <v>7.7881944444444448E-2</v>
      </c>
      <c r="H5104" s="1">
        <v>0.12127314814814816</v>
      </c>
      <c r="I5104" s="1">
        <v>0.16416666666666666</v>
      </c>
      <c r="J5104" s="1">
        <v>0.16599537037037038</v>
      </c>
    </row>
    <row r="5105" spans="1:10" hidden="1">
      <c r="A5105">
        <v>5104</v>
      </c>
      <c r="B5105" t="s">
        <v>5227</v>
      </c>
      <c r="D5105" t="s">
        <v>163</v>
      </c>
      <c r="E5105">
        <v>267</v>
      </c>
      <c r="F5105" s="1">
        <v>3.8217592592592588E-2</v>
      </c>
      <c r="G5105" s="1">
        <v>8.020833333333334E-2</v>
      </c>
      <c r="H5105" s="1">
        <v>0.12663194444444445</v>
      </c>
      <c r="I5105" s="1">
        <v>0.16585648148148149</v>
      </c>
      <c r="J5105" s="1">
        <v>0.16599537037037038</v>
      </c>
    </row>
    <row r="5106" spans="1:10" hidden="1">
      <c r="A5106">
        <v>5105</v>
      </c>
      <c r="B5106" t="s">
        <v>5228</v>
      </c>
      <c r="D5106" t="s">
        <v>64</v>
      </c>
      <c r="E5106">
        <v>938</v>
      </c>
      <c r="F5106" s="1">
        <v>3.9131944444444448E-2</v>
      </c>
      <c r="G5106" s="1">
        <v>8.2407407407407415E-2</v>
      </c>
      <c r="H5106" s="1">
        <v>0.1257175925925926</v>
      </c>
      <c r="I5106" s="1">
        <v>0.16568287037037036</v>
      </c>
      <c r="J5106" s="1">
        <v>0.16599537037037038</v>
      </c>
    </row>
    <row r="5107" spans="1:10" hidden="1">
      <c r="A5107">
        <v>5106</v>
      </c>
      <c r="B5107" t="s">
        <v>5229</v>
      </c>
      <c r="D5107" t="s">
        <v>64</v>
      </c>
      <c r="E5107">
        <v>939</v>
      </c>
      <c r="F5107" s="1">
        <v>3.9479166666666669E-2</v>
      </c>
      <c r="G5107" s="1">
        <v>8.188657407407407E-2</v>
      </c>
      <c r="H5107" s="1">
        <v>0.1252199074074074</v>
      </c>
      <c r="I5107" s="1">
        <v>0.16405092592592593</v>
      </c>
      <c r="J5107" s="1">
        <v>0.16599537037037038</v>
      </c>
    </row>
    <row r="5108" spans="1:10" hidden="1">
      <c r="A5108">
        <v>5107</v>
      </c>
      <c r="B5108" t="s">
        <v>3704</v>
      </c>
      <c r="D5108" t="s">
        <v>13</v>
      </c>
      <c r="E5108">
        <v>1316</v>
      </c>
      <c r="F5108" s="1">
        <v>3.951388888888889E-2</v>
      </c>
      <c r="G5108" s="1">
        <v>8.2824074074074064E-2</v>
      </c>
      <c r="H5108" s="1">
        <v>0.12607638888888889</v>
      </c>
      <c r="I5108" s="1">
        <v>0.16541666666666668</v>
      </c>
      <c r="J5108" s="1">
        <v>0.16599537037037038</v>
      </c>
    </row>
    <row r="5109" spans="1:10" hidden="1">
      <c r="A5109">
        <v>5108</v>
      </c>
      <c r="B5109" t="s">
        <v>5230</v>
      </c>
      <c r="D5109" t="s">
        <v>13</v>
      </c>
      <c r="E5109">
        <v>1317</v>
      </c>
      <c r="F5109" s="1">
        <v>3.7650462962962962E-2</v>
      </c>
      <c r="G5109" s="1">
        <v>7.7800925925925926E-2</v>
      </c>
      <c r="H5109" s="1">
        <v>0.12059027777777777</v>
      </c>
      <c r="I5109" s="1">
        <v>0.16407407407407407</v>
      </c>
      <c r="J5109" s="1">
        <v>0.16599537037037038</v>
      </c>
    </row>
    <row r="5110" spans="1:10" hidden="1">
      <c r="A5110">
        <v>5109</v>
      </c>
      <c r="B5110" t="s">
        <v>5231</v>
      </c>
      <c r="D5110" t="s">
        <v>163</v>
      </c>
      <c r="E5110">
        <v>268</v>
      </c>
      <c r="F5110" s="1">
        <v>3.8553240740740742E-2</v>
      </c>
      <c r="G5110" s="1">
        <v>8.1261574074074069E-2</v>
      </c>
      <c r="H5110" s="1">
        <v>0.12546296296296297</v>
      </c>
      <c r="I5110" s="1">
        <v>0.16589120370370369</v>
      </c>
      <c r="J5110" s="1">
        <v>0.16599537037037038</v>
      </c>
    </row>
    <row r="5111" spans="1:10" hidden="1">
      <c r="A5111">
        <v>5110</v>
      </c>
      <c r="B5111" t="s">
        <v>5232</v>
      </c>
      <c r="D5111" t="s">
        <v>64</v>
      </c>
      <c r="E5111">
        <v>940</v>
      </c>
      <c r="F5111" s="1">
        <v>3.7291666666666667E-2</v>
      </c>
      <c r="G5111" s="1">
        <v>7.8807870370370361E-2</v>
      </c>
      <c r="H5111" s="1">
        <v>0.12429398148148148</v>
      </c>
      <c r="I5111" s="1">
        <v>0.16533564814814813</v>
      </c>
      <c r="J5111" s="1">
        <v>0.16599537037037038</v>
      </c>
    </row>
    <row r="5112" spans="1:10" hidden="1">
      <c r="A5112">
        <v>5111</v>
      </c>
      <c r="B5112" t="s">
        <v>5233</v>
      </c>
      <c r="D5112" t="s">
        <v>64</v>
      </c>
      <c r="E5112">
        <v>941</v>
      </c>
      <c r="F5112" s="1">
        <v>3.9328703703703706E-2</v>
      </c>
      <c r="G5112" s="1">
        <v>8.1215277777777775E-2</v>
      </c>
      <c r="H5112" s="1">
        <v>0.12442129629629629</v>
      </c>
      <c r="I5112" s="1">
        <v>0.16528935185185187</v>
      </c>
      <c r="J5112" s="1">
        <v>0.16599537037037038</v>
      </c>
    </row>
    <row r="5113" spans="1:10" hidden="1">
      <c r="A5113">
        <v>5112</v>
      </c>
      <c r="B5113" t="s">
        <v>5234</v>
      </c>
      <c r="D5113" t="s">
        <v>23</v>
      </c>
      <c r="E5113">
        <v>1169</v>
      </c>
      <c r="F5113" s="1">
        <v>3.9282407407407412E-2</v>
      </c>
      <c r="G5113" s="1">
        <v>8.0740740740740738E-2</v>
      </c>
      <c r="H5113" s="1">
        <v>0.12315972222222223</v>
      </c>
      <c r="I5113" s="1">
        <v>0.16541666666666668</v>
      </c>
      <c r="J5113" s="1">
        <v>0.16599537037037038</v>
      </c>
    </row>
    <row r="5114" spans="1:10" hidden="1">
      <c r="A5114">
        <v>5113</v>
      </c>
      <c r="B5114" t="s">
        <v>5235</v>
      </c>
      <c r="D5114" t="s">
        <v>64</v>
      </c>
      <c r="E5114">
        <v>942</v>
      </c>
      <c r="F5114" s="1">
        <v>3.5578703703703703E-2</v>
      </c>
      <c r="G5114" s="1">
        <v>7.436342592592593E-2</v>
      </c>
      <c r="H5114" s="1">
        <v>0.1174074074074074</v>
      </c>
      <c r="I5114" s="1">
        <v>0.1648611111111111</v>
      </c>
      <c r="J5114" s="1">
        <v>0.16599537037037038</v>
      </c>
    </row>
    <row r="5115" spans="1:10" hidden="1">
      <c r="A5115">
        <v>5114</v>
      </c>
      <c r="B5115" t="s">
        <v>4036</v>
      </c>
      <c r="D5115" t="s">
        <v>64</v>
      </c>
      <c r="E5115">
        <v>943</v>
      </c>
      <c r="F5115" s="1">
        <v>3.8206018518518521E-2</v>
      </c>
      <c r="G5115" s="1">
        <v>8.0243055555555554E-2</v>
      </c>
      <c r="H5115" s="1">
        <v>0.12287037037037037</v>
      </c>
      <c r="I5115" s="1">
        <v>0.16393518518518518</v>
      </c>
      <c r="J5115" s="1">
        <v>0.16600694444444444</v>
      </c>
    </row>
    <row r="5116" spans="1:10" hidden="1">
      <c r="A5116">
        <v>5115</v>
      </c>
      <c r="B5116" t="s">
        <v>5236</v>
      </c>
      <c r="C5116" t="s">
        <v>297</v>
      </c>
      <c r="D5116" t="s">
        <v>117</v>
      </c>
      <c r="E5116">
        <v>143</v>
      </c>
      <c r="F5116" s="1">
        <v>3.8692129629629632E-2</v>
      </c>
      <c r="G5116" s="1">
        <v>8.0983796296296304E-2</v>
      </c>
      <c r="H5116" s="1">
        <v>0.12649305555555554</v>
      </c>
      <c r="I5116" s="1">
        <v>0.16574074074074074</v>
      </c>
      <c r="J5116" s="1">
        <v>0.16600694444444444</v>
      </c>
    </row>
    <row r="5117" spans="1:10" hidden="1">
      <c r="A5117">
        <v>5116</v>
      </c>
      <c r="B5117" t="s">
        <v>5237</v>
      </c>
      <c r="D5117" t="s">
        <v>163</v>
      </c>
      <c r="E5117">
        <v>269</v>
      </c>
      <c r="F5117" s="1">
        <v>3.7905092592592594E-2</v>
      </c>
      <c r="G5117" s="1">
        <v>7.9594907407407406E-2</v>
      </c>
      <c r="H5117" s="1">
        <v>0.12255787037037037</v>
      </c>
      <c r="I5117" s="1">
        <v>0.16596064814814815</v>
      </c>
      <c r="J5117" s="1">
        <v>0.16600694444444444</v>
      </c>
    </row>
    <row r="5118" spans="1:10" hidden="1">
      <c r="A5118">
        <v>5117</v>
      </c>
      <c r="B5118" t="s">
        <v>5238</v>
      </c>
      <c r="D5118" t="s">
        <v>85</v>
      </c>
      <c r="E5118">
        <v>180</v>
      </c>
      <c r="F5118" s="1">
        <v>3.892361111111111E-2</v>
      </c>
      <c r="G5118" s="1">
        <v>8.216435185185185E-2</v>
      </c>
      <c r="H5118" s="1">
        <v>0.12567129629629628</v>
      </c>
      <c r="I5118" s="1">
        <v>0.16570601851851852</v>
      </c>
      <c r="J5118" s="1">
        <v>0.16600694444444444</v>
      </c>
    </row>
    <row r="5119" spans="1:10">
      <c r="A5119">
        <v>5118</v>
      </c>
      <c r="B5119" t="s">
        <v>5239</v>
      </c>
      <c r="D5119" t="s">
        <v>41</v>
      </c>
      <c r="E5119">
        <v>535</v>
      </c>
      <c r="F5119" s="1">
        <v>3.9467592592592596E-2</v>
      </c>
      <c r="G5119" s="1">
        <v>8.2534722222222232E-2</v>
      </c>
      <c r="H5119" s="1">
        <v>0.12538194444444445</v>
      </c>
      <c r="I5119" s="1">
        <v>0.16430555555555557</v>
      </c>
      <c r="J5119" s="1">
        <v>0.16601851851851854</v>
      </c>
    </row>
    <row r="5120" spans="1:10">
      <c r="A5120">
        <v>5119</v>
      </c>
      <c r="B5120" t="s">
        <v>5240</v>
      </c>
      <c r="D5120" t="s">
        <v>41</v>
      </c>
      <c r="E5120">
        <v>536</v>
      </c>
      <c r="F5120" s="1">
        <v>3.9548611111111111E-2</v>
      </c>
      <c r="G5120" s="1">
        <v>8.2743055555555556E-2</v>
      </c>
      <c r="H5120" s="1">
        <v>0.12590277777777778</v>
      </c>
      <c r="I5120" s="1">
        <v>0.16539351851851852</v>
      </c>
      <c r="J5120" s="1">
        <v>0.16601851851851854</v>
      </c>
    </row>
    <row r="5121" spans="1:10" hidden="1">
      <c r="A5121">
        <v>5120</v>
      </c>
      <c r="B5121" t="s">
        <v>5241</v>
      </c>
      <c r="D5121" t="s">
        <v>179</v>
      </c>
      <c r="E5121">
        <v>88</v>
      </c>
      <c r="F5121" s="1">
        <v>3.8541666666666669E-2</v>
      </c>
      <c r="G5121" s="1">
        <v>8.0578703703703694E-2</v>
      </c>
      <c r="H5121" s="1">
        <v>0.12450231481481482</v>
      </c>
      <c r="I5121" s="1">
        <v>0.16368055555555555</v>
      </c>
      <c r="J5121" s="1">
        <v>0.16601851851851854</v>
      </c>
    </row>
    <row r="5122" spans="1:10" hidden="1">
      <c r="A5122">
        <v>5121</v>
      </c>
      <c r="B5122" t="s">
        <v>5242</v>
      </c>
      <c r="D5122" t="s">
        <v>64</v>
      </c>
      <c r="E5122">
        <v>944</v>
      </c>
      <c r="F5122" s="1">
        <v>3.7118055555555557E-2</v>
      </c>
      <c r="G5122" s="1">
        <v>7.8807870370370361E-2</v>
      </c>
      <c r="H5122" s="1">
        <v>0.1223611111111111</v>
      </c>
      <c r="I5122" s="1">
        <v>0.16521990740740741</v>
      </c>
      <c r="J5122" s="1">
        <v>0.1660300925925926</v>
      </c>
    </row>
    <row r="5123" spans="1:10" hidden="1">
      <c r="A5123">
        <v>5122</v>
      </c>
      <c r="B5123" t="s">
        <v>5243</v>
      </c>
      <c r="D5123" t="s">
        <v>23</v>
      </c>
      <c r="E5123">
        <v>1170</v>
      </c>
      <c r="F5123" s="1">
        <v>3.7928240740740742E-2</v>
      </c>
      <c r="G5123" s="1">
        <v>7.9432870370370376E-2</v>
      </c>
      <c r="H5123" s="1">
        <v>0.12293981481481481</v>
      </c>
      <c r="I5123" s="1">
        <v>0.16598379629629631</v>
      </c>
      <c r="J5123" s="1">
        <v>0.1660300925925926</v>
      </c>
    </row>
    <row r="5124" spans="1:10" hidden="1">
      <c r="A5124">
        <v>5123</v>
      </c>
      <c r="B5124" t="s">
        <v>5244</v>
      </c>
      <c r="D5124" t="s">
        <v>13</v>
      </c>
      <c r="E5124">
        <v>1318</v>
      </c>
      <c r="F5124" s="1">
        <v>4.1041666666666664E-2</v>
      </c>
      <c r="G5124" s="1">
        <v>8.2858796296296292E-2</v>
      </c>
      <c r="H5124" s="1">
        <v>0.12528935185185186</v>
      </c>
      <c r="I5124" s="1">
        <v>0.16452546296296297</v>
      </c>
      <c r="J5124" s="1">
        <v>0.1660300925925926</v>
      </c>
    </row>
    <row r="5125" spans="1:10" hidden="1">
      <c r="A5125">
        <v>5124</v>
      </c>
      <c r="B5125" t="s">
        <v>5245</v>
      </c>
      <c r="C5125" t="s">
        <v>90</v>
      </c>
      <c r="D5125" t="s">
        <v>279</v>
      </c>
      <c r="E5125">
        <v>88</v>
      </c>
      <c r="F5125" s="1">
        <v>3.4675925925925923E-2</v>
      </c>
      <c r="G5125" s="1">
        <v>7.4155092592592592E-2</v>
      </c>
      <c r="H5125" s="1">
        <v>0.12001157407407408</v>
      </c>
      <c r="I5125" s="1">
        <v>0.16574074074074074</v>
      </c>
      <c r="J5125" s="1">
        <v>0.1660300925925926</v>
      </c>
    </row>
    <row r="5126" spans="1:10" hidden="1">
      <c r="A5126">
        <v>5125</v>
      </c>
      <c r="B5126" t="s">
        <v>5246</v>
      </c>
      <c r="D5126" t="s">
        <v>85</v>
      </c>
      <c r="E5126">
        <v>181</v>
      </c>
      <c r="F5126" s="1">
        <v>3.9699074074074074E-2</v>
      </c>
      <c r="G5126" s="1">
        <v>8.3136574074074085E-2</v>
      </c>
      <c r="H5126" s="1">
        <v>0.12652777777777777</v>
      </c>
      <c r="I5126" s="1">
        <v>0.16572916666666668</v>
      </c>
      <c r="J5126" s="1">
        <v>0.1660300925925926</v>
      </c>
    </row>
    <row r="5127" spans="1:10" hidden="1">
      <c r="A5127">
        <v>5126</v>
      </c>
      <c r="B5127" t="s">
        <v>5247</v>
      </c>
      <c r="D5127" t="s">
        <v>58</v>
      </c>
      <c r="E5127">
        <v>273</v>
      </c>
      <c r="F5127" s="1">
        <v>3.5914351851851857E-2</v>
      </c>
      <c r="G5127" s="1">
        <v>7.6111111111111115E-2</v>
      </c>
      <c r="H5127" s="1">
        <v>0.11885416666666666</v>
      </c>
      <c r="I5127" s="1">
        <v>0.16473379629629628</v>
      </c>
      <c r="J5127" s="1">
        <v>0.1660300925925926</v>
      </c>
    </row>
    <row r="5128" spans="1:10" hidden="1">
      <c r="A5128">
        <v>5127</v>
      </c>
      <c r="B5128" t="s">
        <v>5248</v>
      </c>
      <c r="C5128" t="s">
        <v>5249</v>
      </c>
      <c r="D5128" t="s">
        <v>179</v>
      </c>
      <c r="E5128">
        <v>89</v>
      </c>
      <c r="F5128" s="1">
        <v>3.7442129629629624E-2</v>
      </c>
      <c r="G5128" s="1">
        <v>7.9780092592592597E-2</v>
      </c>
      <c r="H5128" s="1">
        <v>0.12527777777777779</v>
      </c>
      <c r="I5128" s="1">
        <v>0.16569444444444445</v>
      </c>
      <c r="J5128" s="1">
        <v>0.1660300925925926</v>
      </c>
    </row>
    <row r="5129" spans="1:10">
      <c r="A5129">
        <v>5128</v>
      </c>
      <c r="B5129" t="s">
        <v>5250</v>
      </c>
      <c r="D5129" t="s">
        <v>41</v>
      </c>
      <c r="E5129">
        <v>537</v>
      </c>
      <c r="F5129" s="1">
        <v>3.9085648148148147E-2</v>
      </c>
      <c r="G5129" s="1">
        <v>8.1759259259259254E-2</v>
      </c>
      <c r="H5129" s="1">
        <v>0.12516203703703704</v>
      </c>
      <c r="I5129" s="1">
        <v>0.16412037037037039</v>
      </c>
      <c r="J5129" s="1">
        <v>0.1660300925925926</v>
      </c>
    </row>
    <row r="5130" spans="1:10" hidden="1">
      <c r="A5130">
        <v>5129</v>
      </c>
      <c r="B5130" t="s">
        <v>5251</v>
      </c>
      <c r="D5130" t="s">
        <v>117</v>
      </c>
      <c r="E5130">
        <v>144</v>
      </c>
      <c r="F5130" s="1">
        <v>3.9074074074074074E-2</v>
      </c>
      <c r="G5130" s="1">
        <v>8.1747685185185187E-2</v>
      </c>
      <c r="H5130" s="1">
        <v>0.12515046296296298</v>
      </c>
      <c r="I5130" s="1">
        <v>0.16412037037037039</v>
      </c>
      <c r="J5130" s="1">
        <v>0.16604166666666667</v>
      </c>
    </row>
    <row r="5131" spans="1:10" hidden="1">
      <c r="A5131">
        <v>5130</v>
      </c>
      <c r="B5131" t="s">
        <v>5252</v>
      </c>
      <c r="D5131" t="s">
        <v>64</v>
      </c>
      <c r="E5131">
        <v>945</v>
      </c>
      <c r="F5131" s="1">
        <v>3.8553240740740742E-2</v>
      </c>
      <c r="G5131" s="1">
        <v>8.1238425925925936E-2</v>
      </c>
      <c r="H5131" s="1">
        <v>0.124375</v>
      </c>
      <c r="I5131" s="1">
        <v>0.16564814814814813</v>
      </c>
      <c r="J5131" s="1">
        <v>0.16604166666666667</v>
      </c>
    </row>
    <row r="5132" spans="1:10" hidden="1">
      <c r="A5132">
        <v>5131</v>
      </c>
      <c r="B5132" t="s">
        <v>5253</v>
      </c>
      <c r="D5132" t="s">
        <v>64</v>
      </c>
      <c r="E5132">
        <v>946</v>
      </c>
      <c r="F5132" s="1">
        <v>3.7951388888888889E-2</v>
      </c>
      <c r="G5132" s="1">
        <v>8.0196759259259259E-2</v>
      </c>
      <c r="H5132" s="1">
        <v>0.12378472222222221</v>
      </c>
      <c r="I5132" s="1">
        <v>0.16593749999999999</v>
      </c>
      <c r="J5132" s="1">
        <v>0.16604166666666667</v>
      </c>
    </row>
    <row r="5133" spans="1:10" hidden="1">
      <c r="A5133">
        <v>5132</v>
      </c>
      <c r="B5133" t="s">
        <v>5254</v>
      </c>
      <c r="D5133" t="s">
        <v>13</v>
      </c>
      <c r="E5133">
        <v>1319</v>
      </c>
      <c r="F5133" s="1">
        <v>3.9120370370370368E-2</v>
      </c>
      <c r="G5133" s="1">
        <v>8.2349537037037041E-2</v>
      </c>
      <c r="H5133" s="1">
        <v>0.12538194444444445</v>
      </c>
      <c r="I5133" s="1">
        <v>0.1650462962962963</v>
      </c>
      <c r="J5133" s="1">
        <v>0.16605324074074074</v>
      </c>
    </row>
    <row r="5134" spans="1:10" hidden="1">
      <c r="A5134">
        <v>5133</v>
      </c>
      <c r="B5134" t="s">
        <v>5255</v>
      </c>
      <c r="D5134" t="s">
        <v>23</v>
      </c>
      <c r="E5134">
        <v>1171</v>
      </c>
      <c r="F5134" s="1">
        <v>3.5995370370370372E-2</v>
      </c>
      <c r="G5134" s="1">
        <v>7.6550925925925925E-2</v>
      </c>
      <c r="H5134" s="1">
        <v>0.11995370370370372</v>
      </c>
      <c r="I5134" s="1">
        <v>0.16487268518518519</v>
      </c>
      <c r="J5134" s="1">
        <v>0.16605324074074074</v>
      </c>
    </row>
    <row r="5135" spans="1:10" hidden="1">
      <c r="A5135">
        <v>5134</v>
      </c>
      <c r="B5135" t="s">
        <v>5256</v>
      </c>
      <c r="D5135" t="s">
        <v>23</v>
      </c>
      <c r="E5135">
        <v>1172</v>
      </c>
      <c r="F5135" s="1">
        <v>3.4548611111111113E-2</v>
      </c>
      <c r="G5135" s="1">
        <v>7.4224537037037033E-2</v>
      </c>
      <c r="H5135" s="1">
        <v>0.1175462962962963</v>
      </c>
      <c r="I5135" s="1">
        <v>0.16520833333333332</v>
      </c>
      <c r="J5135" s="1">
        <v>0.16605324074074074</v>
      </c>
    </row>
    <row r="5136" spans="1:10" hidden="1">
      <c r="A5136">
        <v>5135</v>
      </c>
      <c r="B5136" t="s">
        <v>5257</v>
      </c>
      <c r="C5136" t="s">
        <v>139</v>
      </c>
      <c r="D5136" t="s">
        <v>117</v>
      </c>
      <c r="E5136">
        <v>145</v>
      </c>
      <c r="F5136" s="1">
        <v>3.9803240740740743E-2</v>
      </c>
      <c r="G5136" s="1">
        <v>8.3877314814814807E-2</v>
      </c>
      <c r="H5136" s="1">
        <v>0.12753472222222223</v>
      </c>
      <c r="I5136" s="1">
        <v>0.16560185185185186</v>
      </c>
      <c r="J5136" s="1">
        <v>0.16605324074074074</v>
      </c>
    </row>
    <row r="5137" spans="1:10" hidden="1">
      <c r="A5137">
        <v>5136</v>
      </c>
      <c r="B5137" t="s">
        <v>5258</v>
      </c>
      <c r="D5137" t="s">
        <v>23</v>
      </c>
      <c r="E5137">
        <v>1173</v>
      </c>
      <c r="F5137" s="1">
        <v>3.875E-2</v>
      </c>
      <c r="G5137" s="1">
        <v>8.2986111111111108E-2</v>
      </c>
      <c r="H5137" s="1">
        <v>0.12494212962962963</v>
      </c>
      <c r="I5137" s="1">
        <v>0.16582175925925927</v>
      </c>
      <c r="J5137" s="1">
        <v>0.1660648148148148</v>
      </c>
    </row>
    <row r="5138" spans="1:10">
      <c r="A5138">
        <v>5137</v>
      </c>
      <c r="B5138" t="s">
        <v>5259</v>
      </c>
      <c r="C5138" t="s">
        <v>297</v>
      </c>
      <c r="D5138" t="s">
        <v>41</v>
      </c>
      <c r="E5138">
        <v>538</v>
      </c>
      <c r="F5138" s="1">
        <v>3.8553240740740742E-2</v>
      </c>
      <c r="G5138" s="1">
        <v>8.1238425925925936E-2</v>
      </c>
      <c r="H5138" s="1">
        <v>0.12438657407407407</v>
      </c>
      <c r="I5138" s="1">
        <v>0.16568287037037036</v>
      </c>
      <c r="J5138" s="1">
        <v>0.1660648148148148</v>
      </c>
    </row>
    <row r="5139" spans="1:10" hidden="1">
      <c r="A5139">
        <v>5138</v>
      </c>
      <c r="B5139" t="s">
        <v>5260</v>
      </c>
      <c r="D5139" t="s">
        <v>13</v>
      </c>
      <c r="E5139">
        <v>1320</v>
      </c>
      <c r="F5139" s="1">
        <v>3.7870370370370367E-2</v>
      </c>
      <c r="G5139" s="1">
        <v>7.8553240740740743E-2</v>
      </c>
      <c r="H5139" s="1">
        <v>0.12293981481481481</v>
      </c>
      <c r="I5139" s="1">
        <v>0.16553240740740741</v>
      </c>
      <c r="J5139" s="1">
        <v>0.1660648148148148</v>
      </c>
    </row>
    <row r="5140" spans="1:10" hidden="1">
      <c r="A5140">
        <v>5139</v>
      </c>
      <c r="B5140" t="s">
        <v>4175</v>
      </c>
      <c r="D5140" t="s">
        <v>23</v>
      </c>
      <c r="E5140">
        <v>1174</v>
      </c>
      <c r="F5140" s="1">
        <v>3.6539351851851851E-2</v>
      </c>
      <c r="G5140" s="1">
        <v>7.7013888888888882E-2</v>
      </c>
      <c r="H5140" s="1">
        <v>0.1205787037037037</v>
      </c>
      <c r="I5140" s="1">
        <v>0.16476851851851851</v>
      </c>
      <c r="J5140" s="1">
        <v>0.1660763888888889</v>
      </c>
    </row>
    <row r="5141" spans="1:10" hidden="1">
      <c r="A5141">
        <v>5140</v>
      </c>
      <c r="B5141" t="s">
        <v>5261</v>
      </c>
      <c r="D5141" t="s">
        <v>64</v>
      </c>
      <c r="E5141">
        <v>947</v>
      </c>
      <c r="F5141" s="1">
        <v>3.6446759259259262E-2</v>
      </c>
      <c r="G5141" s="1">
        <v>7.6342592592592587E-2</v>
      </c>
      <c r="H5141" s="1">
        <v>0.1183449074074074</v>
      </c>
      <c r="I5141" s="1">
        <v>0.16447916666666665</v>
      </c>
      <c r="J5141" s="1">
        <v>0.1660763888888889</v>
      </c>
    </row>
    <row r="5142" spans="1:10" hidden="1">
      <c r="A5142">
        <v>5141</v>
      </c>
      <c r="B5142" t="s">
        <v>5262</v>
      </c>
      <c r="D5142" t="s">
        <v>13</v>
      </c>
      <c r="E5142">
        <v>1321</v>
      </c>
      <c r="F5142" s="1">
        <v>3.8414351851851852E-2</v>
      </c>
      <c r="G5142" s="1">
        <v>8.1064814814814812E-2</v>
      </c>
      <c r="H5142" s="1">
        <v>0.12656249999999999</v>
      </c>
      <c r="I5142" s="1">
        <v>0.16592592592592592</v>
      </c>
      <c r="J5142" s="1">
        <v>0.1660763888888889</v>
      </c>
    </row>
    <row r="5143" spans="1:10" hidden="1">
      <c r="A5143">
        <v>5142</v>
      </c>
      <c r="B5143" t="s">
        <v>5263</v>
      </c>
      <c r="D5143" t="s">
        <v>85</v>
      </c>
      <c r="E5143">
        <v>182</v>
      </c>
      <c r="F5143" s="1">
        <v>4.027777777777778E-2</v>
      </c>
      <c r="G5143" s="1">
        <v>8.2708333333333328E-2</v>
      </c>
      <c r="H5143" s="1">
        <v>0.12520833333333334</v>
      </c>
      <c r="I5143" s="1">
        <v>0.1648263888888889</v>
      </c>
      <c r="J5143" s="1">
        <v>0.1660763888888889</v>
      </c>
    </row>
    <row r="5144" spans="1:10" hidden="1">
      <c r="A5144">
        <v>5143</v>
      </c>
      <c r="B5144" t="s">
        <v>5264</v>
      </c>
      <c r="D5144" t="s">
        <v>64</v>
      </c>
      <c r="E5144">
        <v>948</v>
      </c>
      <c r="F5144" s="1">
        <v>3.7303240740740741E-2</v>
      </c>
      <c r="G5144" s="1">
        <v>7.8113425925925919E-2</v>
      </c>
      <c r="H5144" s="1">
        <v>0.12106481481481481</v>
      </c>
      <c r="I5144" s="1">
        <v>0.16589120370370369</v>
      </c>
      <c r="J5144" s="1">
        <v>0.1660763888888889</v>
      </c>
    </row>
    <row r="5145" spans="1:10" hidden="1">
      <c r="A5145">
        <v>5144</v>
      </c>
      <c r="B5145" t="s">
        <v>5265</v>
      </c>
      <c r="D5145" t="s">
        <v>58</v>
      </c>
      <c r="E5145">
        <v>274</v>
      </c>
      <c r="F5145" s="1">
        <v>4.0300925925925928E-2</v>
      </c>
      <c r="G5145" s="1">
        <v>8.2754629629629636E-2</v>
      </c>
      <c r="H5145" s="1">
        <v>0.12509259259259259</v>
      </c>
      <c r="I5145" s="1">
        <v>0.16395833333333334</v>
      </c>
      <c r="J5145" s="1">
        <v>0.16608796296296297</v>
      </c>
    </row>
    <row r="5146" spans="1:10" hidden="1">
      <c r="A5146">
        <v>5145</v>
      </c>
      <c r="B5146" t="s">
        <v>5266</v>
      </c>
      <c r="D5146" t="s">
        <v>13</v>
      </c>
      <c r="E5146">
        <v>1322</v>
      </c>
      <c r="F5146" s="1">
        <v>3.9409722222222221E-2</v>
      </c>
      <c r="G5146" s="1">
        <v>8.2500000000000004E-2</v>
      </c>
      <c r="H5146" s="1">
        <v>0.12607638888888889</v>
      </c>
      <c r="I5146" s="1">
        <v>0.16564814814814813</v>
      </c>
      <c r="J5146" s="1">
        <v>0.16608796296296297</v>
      </c>
    </row>
    <row r="5147" spans="1:10">
      <c r="A5147">
        <v>5146</v>
      </c>
      <c r="B5147" t="s">
        <v>5267</v>
      </c>
      <c r="D5147" t="s">
        <v>41</v>
      </c>
      <c r="E5147">
        <v>539</v>
      </c>
      <c r="F5147" s="1">
        <v>3.9594907407407405E-2</v>
      </c>
      <c r="G5147" s="1">
        <v>8.306712962962963E-2</v>
      </c>
      <c r="H5147" s="1">
        <v>0.12534722222222222</v>
      </c>
      <c r="I5147" s="1">
        <v>0.1655439814814815</v>
      </c>
      <c r="J5147" s="1">
        <v>0.16608796296296297</v>
      </c>
    </row>
    <row r="5148" spans="1:10" hidden="1">
      <c r="A5148">
        <v>5147</v>
      </c>
      <c r="B5148" t="s">
        <v>5268</v>
      </c>
      <c r="C5148" t="s">
        <v>487</v>
      </c>
      <c r="D5148" t="s">
        <v>117</v>
      </c>
      <c r="E5148">
        <v>146</v>
      </c>
      <c r="F5148" s="1">
        <v>3.8101851851851852E-2</v>
      </c>
      <c r="G5148" s="1">
        <v>8.0729166666666671E-2</v>
      </c>
      <c r="H5148" s="1">
        <v>0.12451388888888888</v>
      </c>
      <c r="I5148" s="1">
        <v>0.16605324074074074</v>
      </c>
      <c r="J5148" s="1">
        <v>0.16609953703703703</v>
      </c>
    </row>
    <row r="5149" spans="1:10" hidden="1">
      <c r="A5149">
        <v>5148</v>
      </c>
      <c r="B5149" t="s">
        <v>5269</v>
      </c>
      <c r="D5149" t="s">
        <v>13</v>
      </c>
      <c r="E5149">
        <v>1323</v>
      </c>
      <c r="F5149" s="1">
        <v>3.5659722222222225E-2</v>
      </c>
      <c r="G5149" s="1">
        <v>7.5995370370370366E-2</v>
      </c>
      <c r="H5149" s="1">
        <v>0.11923611111111111</v>
      </c>
      <c r="I5149" s="1">
        <v>0.16431712962962963</v>
      </c>
      <c r="J5149" s="1">
        <v>0.16609953703703703</v>
      </c>
    </row>
    <row r="5150" spans="1:10" hidden="1">
      <c r="A5150">
        <v>5149</v>
      </c>
      <c r="B5150" t="s">
        <v>5270</v>
      </c>
      <c r="D5150" t="s">
        <v>23</v>
      </c>
      <c r="E5150">
        <v>1175</v>
      </c>
      <c r="F5150" s="1">
        <v>3.7048611111111109E-2</v>
      </c>
      <c r="G5150" s="1">
        <v>7.6064814814814807E-2</v>
      </c>
      <c r="H5150" s="1">
        <v>0.11592592592592592</v>
      </c>
      <c r="I5150" s="1">
        <v>0.16537037037037036</v>
      </c>
      <c r="J5150" s="1">
        <v>0.16609953703703703</v>
      </c>
    </row>
    <row r="5151" spans="1:10" hidden="1">
      <c r="A5151">
        <v>5150</v>
      </c>
      <c r="B5151" t="s">
        <v>5271</v>
      </c>
      <c r="D5151" t="s">
        <v>23</v>
      </c>
      <c r="E5151">
        <v>1176</v>
      </c>
      <c r="F5151" s="1">
        <v>3.5787037037037034E-2</v>
      </c>
      <c r="G5151" s="1">
        <v>7.6979166666666668E-2</v>
      </c>
      <c r="H5151" s="1">
        <v>0.11894675925925925</v>
      </c>
      <c r="I5151" s="1">
        <v>0.16600694444444444</v>
      </c>
      <c r="J5151" s="1">
        <v>0.16609953703703703</v>
      </c>
    </row>
    <row r="5152" spans="1:10" hidden="1">
      <c r="A5152">
        <v>5151</v>
      </c>
      <c r="B5152" t="s">
        <v>5272</v>
      </c>
      <c r="D5152" t="s">
        <v>23</v>
      </c>
      <c r="E5152">
        <v>1177</v>
      </c>
      <c r="F5152" s="1">
        <v>3.7962962962962962E-2</v>
      </c>
      <c r="G5152" s="1">
        <v>8.038194444444445E-2</v>
      </c>
      <c r="H5152" s="1">
        <v>0.12420138888888889</v>
      </c>
      <c r="I5152" s="1">
        <v>0.16597222222222222</v>
      </c>
      <c r="J5152" s="1">
        <v>0.16611111111111113</v>
      </c>
    </row>
    <row r="5153" spans="1:10" hidden="1">
      <c r="A5153">
        <v>5152</v>
      </c>
      <c r="B5153" t="s">
        <v>2461</v>
      </c>
      <c r="D5153" t="s">
        <v>23</v>
      </c>
      <c r="E5153">
        <v>1178</v>
      </c>
      <c r="F5153" s="1">
        <v>3.802083333333333E-2</v>
      </c>
      <c r="G5153" s="1">
        <v>7.9872685185185185E-2</v>
      </c>
      <c r="H5153" s="1">
        <v>0.12246527777777778</v>
      </c>
      <c r="I5153" s="1">
        <v>0.16442129629629629</v>
      </c>
      <c r="J5153" s="1">
        <v>0.16611111111111113</v>
      </c>
    </row>
    <row r="5154" spans="1:10" hidden="1">
      <c r="A5154">
        <v>5153</v>
      </c>
      <c r="B5154" t="s">
        <v>5273</v>
      </c>
      <c r="D5154" t="s">
        <v>163</v>
      </c>
      <c r="E5154">
        <v>270</v>
      </c>
      <c r="F5154" s="1">
        <v>3.875E-2</v>
      </c>
      <c r="G5154" s="1">
        <v>8.1006944444444437E-2</v>
      </c>
      <c r="H5154" s="1">
        <v>0.12472222222222222</v>
      </c>
      <c r="I5154" s="1">
        <v>0.16474537037037038</v>
      </c>
      <c r="J5154" s="1">
        <v>0.16611111111111113</v>
      </c>
    </row>
    <row r="5155" spans="1:10" hidden="1">
      <c r="A5155">
        <v>5154</v>
      </c>
      <c r="B5155" t="s">
        <v>5274</v>
      </c>
      <c r="D5155" t="s">
        <v>13</v>
      </c>
      <c r="E5155">
        <v>1324</v>
      </c>
      <c r="F5155" s="1">
        <v>3.8993055555555552E-2</v>
      </c>
      <c r="G5155" s="1">
        <v>7.9398148148148148E-2</v>
      </c>
      <c r="H5155" s="1">
        <v>0.12157407407407407</v>
      </c>
      <c r="I5155" s="1">
        <v>0.16534722222222223</v>
      </c>
      <c r="J5155" s="1">
        <v>0.16611111111111113</v>
      </c>
    </row>
    <row r="5156" spans="1:10" hidden="1">
      <c r="A5156">
        <v>5155</v>
      </c>
      <c r="B5156" t="s">
        <v>5275</v>
      </c>
      <c r="D5156" t="s">
        <v>23</v>
      </c>
      <c r="E5156">
        <v>1179</v>
      </c>
      <c r="F5156" s="1">
        <v>4.0381944444444443E-2</v>
      </c>
      <c r="G5156" s="1">
        <v>8.3854166666666674E-2</v>
      </c>
      <c r="H5156" s="1">
        <v>0.12583333333333332</v>
      </c>
      <c r="I5156" s="1">
        <v>0.16559027777777777</v>
      </c>
      <c r="J5156" s="1">
        <v>0.16611111111111113</v>
      </c>
    </row>
    <row r="5157" spans="1:10" hidden="1">
      <c r="A5157">
        <v>5156</v>
      </c>
      <c r="B5157" t="s">
        <v>5276</v>
      </c>
      <c r="D5157" t="s">
        <v>23</v>
      </c>
      <c r="E5157">
        <v>1180</v>
      </c>
      <c r="F5157" s="1">
        <v>3.8657407407407404E-2</v>
      </c>
      <c r="G5157" s="1">
        <v>8.222222222222221E-2</v>
      </c>
      <c r="H5157" s="1">
        <v>0.12562500000000001</v>
      </c>
      <c r="I5157" s="1">
        <v>0.16491898148148149</v>
      </c>
      <c r="J5157" s="1">
        <v>0.16612268518518519</v>
      </c>
    </row>
    <row r="5158" spans="1:10" hidden="1">
      <c r="A5158">
        <v>5157</v>
      </c>
      <c r="B5158" t="s">
        <v>5277</v>
      </c>
      <c r="D5158" t="s">
        <v>64</v>
      </c>
      <c r="E5158">
        <v>949</v>
      </c>
      <c r="F5158" s="1">
        <v>3.9976851851851854E-2</v>
      </c>
      <c r="G5158" s="1">
        <v>8.2361111111111107E-2</v>
      </c>
      <c r="H5158" s="1">
        <v>0.1254976851851852</v>
      </c>
      <c r="I5158" s="1">
        <v>0.16526620370370371</v>
      </c>
      <c r="J5158" s="1">
        <v>0.16612268518518519</v>
      </c>
    </row>
    <row r="5159" spans="1:10" hidden="1">
      <c r="A5159">
        <v>5158</v>
      </c>
      <c r="B5159" t="s">
        <v>5278</v>
      </c>
      <c r="D5159" t="s">
        <v>64</v>
      </c>
      <c r="E5159">
        <v>950</v>
      </c>
      <c r="F5159" s="1">
        <v>3.9976851851851854E-2</v>
      </c>
      <c r="G5159" s="1">
        <v>8.2361111111111107E-2</v>
      </c>
      <c r="H5159" s="1">
        <v>0.12577546296296296</v>
      </c>
      <c r="I5159" s="1">
        <v>0.16527777777777777</v>
      </c>
      <c r="J5159" s="1">
        <v>0.16613425925925926</v>
      </c>
    </row>
    <row r="5160" spans="1:10" hidden="1">
      <c r="A5160">
        <v>5159</v>
      </c>
      <c r="B5160" t="s">
        <v>5279</v>
      </c>
      <c r="D5160" t="s">
        <v>117</v>
      </c>
      <c r="E5160">
        <v>147</v>
      </c>
      <c r="F5160" s="1">
        <v>3.9560185185185184E-2</v>
      </c>
      <c r="G5160" s="1">
        <v>8.3113425925925924E-2</v>
      </c>
      <c r="H5160" s="1">
        <v>0.12625</v>
      </c>
      <c r="I5160" s="1">
        <v>0.16590277777777776</v>
      </c>
      <c r="J5160" s="1">
        <v>0.16613425925925926</v>
      </c>
    </row>
    <row r="5161" spans="1:10" hidden="1">
      <c r="A5161">
        <v>5160</v>
      </c>
      <c r="B5161" t="s">
        <v>5280</v>
      </c>
      <c r="D5161" t="s">
        <v>64</v>
      </c>
      <c r="E5161">
        <v>951</v>
      </c>
      <c r="F5161" s="1">
        <v>3.9224537037037037E-2</v>
      </c>
      <c r="G5161" s="1">
        <v>8.2048611111111114E-2</v>
      </c>
      <c r="H5161" s="1">
        <v>0.12542824074074074</v>
      </c>
      <c r="I5161" s="1">
        <v>0.16483796296296296</v>
      </c>
      <c r="J5161" s="1">
        <v>0.16613425925925926</v>
      </c>
    </row>
    <row r="5162" spans="1:10" hidden="1">
      <c r="A5162">
        <v>5161</v>
      </c>
      <c r="B5162" t="s">
        <v>5281</v>
      </c>
      <c r="D5162" t="s">
        <v>23</v>
      </c>
      <c r="E5162">
        <v>1181</v>
      </c>
      <c r="F5162" s="1">
        <v>4.0231481481481479E-2</v>
      </c>
      <c r="G5162" s="1">
        <v>8.2106481481481489E-2</v>
      </c>
      <c r="H5162" s="1">
        <v>0.12438657407407407</v>
      </c>
      <c r="I5162" s="1">
        <v>0.16380787037037037</v>
      </c>
      <c r="J5162" s="1">
        <v>0.16613425925925926</v>
      </c>
    </row>
    <row r="5163" spans="1:10" hidden="1">
      <c r="A5163">
        <v>5162</v>
      </c>
      <c r="B5163" t="s">
        <v>5282</v>
      </c>
      <c r="D5163" t="s">
        <v>117</v>
      </c>
      <c r="E5163">
        <v>148</v>
      </c>
      <c r="F5163" s="1">
        <v>3.9490740740740743E-2</v>
      </c>
      <c r="G5163" s="1">
        <v>8.3321759259259262E-2</v>
      </c>
      <c r="H5163" s="1">
        <v>0.12666666666666668</v>
      </c>
      <c r="I5163" s="1">
        <v>0.16596064814814815</v>
      </c>
      <c r="J5163" s="1">
        <v>0.16614583333333333</v>
      </c>
    </row>
    <row r="5164" spans="1:10" hidden="1">
      <c r="A5164">
        <v>5163</v>
      </c>
      <c r="B5164" t="s">
        <v>5283</v>
      </c>
      <c r="D5164" t="s">
        <v>23</v>
      </c>
      <c r="E5164">
        <v>1182</v>
      </c>
      <c r="F5164" s="1">
        <v>3.9965277777777773E-2</v>
      </c>
      <c r="G5164" s="1">
        <v>8.2361111111111107E-2</v>
      </c>
      <c r="H5164" s="1">
        <v>0.1254861111111111</v>
      </c>
      <c r="I5164" s="1">
        <v>0.16527777777777777</v>
      </c>
      <c r="J5164" s="1">
        <v>0.16614583333333333</v>
      </c>
    </row>
    <row r="5165" spans="1:10" hidden="1">
      <c r="A5165">
        <v>5164</v>
      </c>
      <c r="B5165" t="s">
        <v>1468</v>
      </c>
      <c r="D5165" t="s">
        <v>64</v>
      </c>
      <c r="E5165">
        <v>952</v>
      </c>
      <c r="F5165" s="1">
        <v>3.858796296296297E-2</v>
      </c>
      <c r="G5165" s="1">
        <v>8.1145833333333334E-2</v>
      </c>
      <c r="H5165" s="1">
        <v>0.12479166666666668</v>
      </c>
      <c r="I5165" s="1">
        <v>0.16597222222222222</v>
      </c>
      <c r="J5165" s="1">
        <v>0.16615740740740739</v>
      </c>
    </row>
    <row r="5166" spans="1:10" hidden="1">
      <c r="A5166">
        <v>5165</v>
      </c>
      <c r="B5166" t="s">
        <v>5284</v>
      </c>
      <c r="D5166" t="s">
        <v>13</v>
      </c>
      <c r="E5166">
        <v>1325</v>
      </c>
      <c r="F5166" s="1">
        <v>4.1226851851851855E-2</v>
      </c>
      <c r="G5166" s="1">
        <v>8.5185185185185183E-2</v>
      </c>
      <c r="H5166" s="1">
        <v>0.12682870370370372</v>
      </c>
      <c r="I5166" s="1">
        <v>0.16537037037037036</v>
      </c>
      <c r="J5166" s="1">
        <v>0.16615740740740739</v>
      </c>
    </row>
    <row r="5167" spans="1:10" hidden="1">
      <c r="A5167">
        <v>5166</v>
      </c>
      <c r="B5167" t="s">
        <v>5285</v>
      </c>
      <c r="D5167" t="s">
        <v>13</v>
      </c>
      <c r="E5167">
        <v>1326</v>
      </c>
      <c r="F5167" s="1">
        <v>3.3738425925925929E-2</v>
      </c>
      <c r="G5167" s="1">
        <v>7.3148148148148143E-2</v>
      </c>
      <c r="H5167" s="1">
        <v>0.12331018518518518</v>
      </c>
      <c r="I5167" s="1">
        <v>0.16609953703703703</v>
      </c>
      <c r="J5167" s="1">
        <v>0.16615740740740739</v>
      </c>
    </row>
    <row r="5168" spans="1:10" hidden="1">
      <c r="A5168">
        <v>5167</v>
      </c>
      <c r="B5168" t="s">
        <v>5286</v>
      </c>
      <c r="D5168" t="s">
        <v>23</v>
      </c>
      <c r="E5168">
        <v>1183</v>
      </c>
      <c r="F5168" s="1">
        <v>3.380787037037037E-2</v>
      </c>
      <c r="G5168" s="1">
        <v>7.1331018518518516E-2</v>
      </c>
      <c r="H5168" s="1">
        <v>0.11768518518518518</v>
      </c>
      <c r="I5168" s="1">
        <v>0.16416666666666666</v>
      </c>
      <c r="J5168" s="1">
        <v>0.16615740740740739</v>
      </c>
    </row>
    <row r="5169" spans="1:10" hidden="1">
      <c r="A5169">
        <v>5168</v>
      </c>
      <c r="B5169" t="s">
        <v>5287</v>
      </c>
      <c r="D5169" t="s">
        <v>58</v>
      </c>
      <c r="E5169">
        <v>275</v>
      </c>
      <c r="F5169" s="1">
        <v>3.923611111111111E-2</v>
      </c>
      <c r="G5169" s="1">
        <v>8.3391203703703717E-2</v>
      </c>
      <c r="H5169" s="1">
        <v>0.12643518518518518</v>
      </c>
      <c r="I5169" s="1">
        <v>0.16521990740740741</v>
      </c>
      <c r="J5169" s="1">
        <v>0.16615740740740739</v>
      </c>
    </row>
    <row r="5170" spans="1:10" hidden="1">
      <c r="A5170">
        <v>5169</v>
      </c>
      <c r="B5170" t="s">
        <v>5288</v>
      </c>
      <c r="C5170" t="s">
        <v>5289</v>
      </c>
      <c r="D5170" t="s">
        <v>163</v>
      </c>
      <c r="E5170">
        <v>271</v>
      </c>
      <c r="F5170" s="1">
        <v>3.9293981481481485E-2</v>
      </c>
      <c r="G5170" s="1">
        <v>8.1979166666666659E-2</v>
      </c>
      <c r="H5170" s="1">
        <v>0.12542824074074074</v>
      </c>
      <c r="I5170" s="1">
        <v>0.16473379629629628</v>
      </c>
      <c r="J5170" s="1">
        <v>0.16615740740740739</v>
      </c>
    </row>
    <row r="5171" spans="1:10" hidden="1">
      <c r="A5171">
        <v>5170</v>
      </c>
      <c r="B5171" t="s">
        <v>5290</v>
      </c>
      <c r="D5171" t="s">
        <v>58</v>
      </c>
      <c r="E5171">
        <v>276</v>
      </c>
      <c r="F5171" s="1">
        <v>3.7280092592592594E-2</v>
      </c>
      <c r="G5171" s="1">
        <v>7.9791666666666664E-2</v>
      </c>
      <c r="H5171" s="1">
        <v>0.12283564814814814</v>
      </c>
      <c r="I5171" s="1">
        <v>0.1660648148148148</v>
      </c>
      <c r="J5171" s="1">
        <v>0.16615740740740739</v>
      </c>
    </row>
    <row r="5172" spans="1:10" hidden="1">
      <c r="A5172">
        <v>5171</v>
      </c>
      <c r="B5172" t="s">
        <v>5291</v>
      </c>
      <c r="D5172" t="s">
        <v>279</v>
      </c>
      <c r="E5172">
        <v>89</v>
      </c>
      <c r="F5172" s="1">
        <v>3.7442129629629624E-2</v>
      </c>
      <c r="G5172" s="1">
        <v>7.9988425925925921E-2</v>
      </c>
      <c r="H5172" s="1">
        <v>0.12415509259259259</v>
      </c>
      <c r="I5172" s="1">
        <v>0.16599537037037038</v>
      </c>
      <c r="J5172" s="1">
        <v>0.16615740740740739</v>
      </c>
    </row>
    <row r="5173" spans="1:10" hidden="1">
      <c r="A5173">
        <v>5172</v>
      </c>
      <c r="B5173" t="s">
        <v>5292</v>
      </c>
      <c r="C5173" t="s">
        <v>17</v>
      </c>
      <c r="D5173" t="s">
        <v>894</v>
      </c>
      <c r="E5173">
        <v>41</v>
      </c>
      <c r="F5173" s="1">
        <v>3.7395833333333336E-2</v>
      </c>
      <c r="G5173" s="1">
        <v>7.846064814814814E-2</v>
      </c>
      <c r="H5173" s="1">
        <v>0.12068287037037036</v>
      </c>
      <c r="I5173" s="1">
        <v>0.16444444444444445</v>
      </c>
      <c r="J5173" s="1">
        <v>0.16615740740740739</v>
      </c>
    </row>
    <row r="5174" spans="1:10" hidden="1">
      <c r="A5174">
        <v>5173</v>
      </c>
      <c r="B5174" t="s">
        <v>5293</v>
      </c>
      <c r="C5174" t="s">
        <v>5289</v>
      </c>
      <c r="D5174" t="s">
        <v>13</v>
      </c>
      <c r="E5174">
        <v>1327</v>
      </c>
      <c r="F5174" s="1">
        <v>3.9282407407407412E-2</v>
      </c>
      <c r="G5174" s="1">
        <v>8.1979166666666659E-2</v>
      </c>
      <c r="H5174" s="1">
        <v>0.13028935185185184</v>
      </c>
      <c r="I5174" s="1">
        <v>0.16474537037037038</v>
      </c>
      <c r="J5174" s="1">
        <v>0.16615740740740739</v>
      </c>
    </row>
    <row r="5175" spans="1:10" hidden="1">
      <c r="A5175">
        <v>5174</v>
      </c>
      <c r="B5175" t="s">
        <v>5294</v>
      </c>
      <c r="D5175" t="s">
        <v>23</v>
      </c>
      <c r="E5175">
        <v>1184</v>
      </c>
      <c r="F5175" s="1">
        <v>3.8634259259259257E-2</v>
      </c>
      <c r="G5175" s="1">
        <v>8.1099537037037039E-2</v>
      </c>
      <c r="H5175" s="1">
        <v>0.12420138888888889</v>
      </c>
      <c r="I5175" s="1">
        <v>0.16600694444444444</v>
      </c>
      <c r="J5175" s="1">
        <v>0.16616898148148149</v>
      </c>
    </row>
    <row r="5176" spans="1:10" hidden="1">
      <c r="A5176">
        <v>5175</v>
      </c>
      <c r="B5176" t="s">
        <v>5295</v>
      </c>
      <c r="C5176" t="s">
        <v>127</v>
      </c>
      <c r="D5176" t="s">
        <v>58</v>
      </c>
      <c r="E5176">
        <v>277</v>
      </c>
      <c r="F5176" s="1">
        <v>3.577546296296296E-2</v>
      </c>
      <c r="G5176" s="1">
        <v>7.554398148148149E-2</v>
      </c>
      <c r="H5176" s="1">
        <v>0.11721064814814815</v>
      </c>
      <c r="I5176" s="1">
        <v>0.16430555555555557</v>
      </c>
      <c r="J5176" s="1">
        <v>0.16616898148148149</v>
      </c>
    </row>
    <row r="5177" spans="1:10" hidden="1">
      <c r="A5177">
        <v>5176</v>
      </c>
      <c r="B5177" t="s">
        <v>5296</v>
      </c>
      <c r="D5177" t="s">
        <v>13</v>
      </c>
      <c r="E5177">
        <v>1328</v>
      </c>
      <c r="F5177" s="1">
        <v>3.6296296296296292E-2</v>
      </c>
      <c r="G5177" s="1">
        <v>7.7766203703703699E-2</v>
      </c>
      <c r="H5177" s="1">
        <v>0.12267361111111112</v>
      </c>
      <c r="I5177" s="1">
        <v>0.16534722222222223</v>
      </c>
      <c r="J5177" s="1">
        <v>0.16616898148148149</v>
      </c>
    </row>
    <row r="5178" spans="1:10" hidden="1">
      <c r="A5178">
        <v>5177</v>
      </c>
      <c r="B5178" t="s">
        <v>2283</v>
      </c>
      <c r="C5178" t="s">
        <v>850</v>
      </c>
      <c r="D5178" t="s">
        <v>64</v>
      </c>
      <c r="E5178">
        <v>953</v>
      </c>
      <c r="F5178" s="1">
        <v>3.4733796296296297E-2</v>
      </c>
      <c r="G5178" s="1">
        <v>7.3344907407407414E-2</v>
      </c>
      <c r="H5178" s="1">
        <v>0.11895833333333333</v>
      </c>
      <c r="I5178" s="1">
        <v>0.16581018518518517</v>
      </c>
      <c r="J5178" s="1">
        <v>0.16616898148148149</v>
      </c>
    </row>
    <row r="5179" spans="1:10" hidden="1">
      <c r="A5179">
        <v>5178</v>
      </c>
      <c r="B5179" t="s">
        <v>5297</v>
      </c>
      <c r="D5179" t="s">
        <v>13</v>
      </c>
      <c r="E5179">
        <v>1329</v>
      </c>
      <c r="F5179" s="1">
        <v>3.9340277777777773E-2</v>
      </c>
      <c r="G5179" s="1">
        <v>8.2094907407407408E-2</v>
      </c>
      <c r="H5179" s="1">
        <v>0.12574074074074074</v>
      </c>
      <c r="I5179" s="1">
        <v>0.16474537037037038</v>
      </c>
      <c r="J5179" s="1">
        <v>0.16616898148148149</v>
      </c>
    </row>
    <row r="5180" spans="1:10">
      <c r="A5180">
        <v>5179</v>
      </c>
      <c r="B5180" t="s">
        <v>5298</v>
      </c>
      <c r="D5180" t="s">
        <v>41</v>
      </c>
      <c r="E5180">
        <v>540</v>
      </c>
      <c r="F5180" s="1">
        <v>3.5717592592592592E-2</v>
      </c>
      <c r="G5180" s="1">
        <v>7.5752314814814814E-2</v>
      </c>
      <c r="H5180" s="1">
        <v>0.11993055555555555</v>
      </c>
      <c r="I5180" s="1">
        <v>0.16476851851851851</v>
      </c>
      <c r="J5180" s="1">
        <v>0.16618055555555555</v>
      </c>
    </row>
    <row r="5181" spans="1:10">
      <c r="A5181">
        <v>5180</v>
      </c>
      <c r="B5181" t="s">
        <v>5299</v>
      </c>
      <c r="D5181" t="s">
        <v>41</v>
      </c>
      <c r="E5181">
        <v>541</v>
      </c>
      <c r="F5181" s="1">
        <v>4.3923611111111115E-2</v>
      </c>
      <c r="G5181" s="1">
        <v>9.1770833333333343E-2</v>
      </c>
      <c r="H5181" t="s">
        <v>10</v>
      </c>
      <c r="I5181" s="1">
        <v>0.16578703703703704</v>
      </c>
      <c r="J5181" s="1">
        <v>0.16618055555555555</v>
      </c>
    </row>
    <row r="5182" spans="1:10" hidden="1">
      <c r="A5182">
        <v>5181</v>
      </c>
      <c r="B5182" t="s">
        <v>5300</v>
      </c>
      <c r="D5182" t="s">
        <v>13</v>
      </c>
      <c r="E5182">
        <v>1330</v>
      </c>
      <c r="F5182" s="1">
        <v>3.875E-2</v>
      </c>
      <c r="G5182" s="1">
        <v>8.1874999999999989E-2</v>
      </c>
      <c r="H5182" s="1">
        <v>0.12612268518518518</v>
      </c>
      <c r="I5182" s="1">
        <v>0.16593749999999999</v>
      </c>
      <c r="J5182" s="1">
        <v>0.16619212962962962</v>
      </c>
    </row>
    <row r="5183" spans="1:10" hidden="1">
      <c r="A5183">
        <v>5182</v>
      </c>
      <c r="B5183" t="s">
        <v>5301</v>
      </c>
      <c r="C5183" t="s">
        <v>80</v>
      </c>
      <c r="D5183" t="s">
        <v>117</v>
      </c>
      <c r="E5183">
        <v>149</v>
      </c>
      <c r="F5183" s="1">
        <v>3.9722222222222221E-2</v>
      </c>
      <c r="G5183" s="1">
        <v>8.3148148148148152E-2</v>
      </c>
      <c r="H5183" s="1">
        <v>0.12655092592592593</v>
      </c>
      <c r="I5183" s="1">
        <v>0.16596064814814815</v>
      </c>
      <c r="J5183" s="1">
        <v>0.16619212962962962</v>
      </c>
    </row>
    <row r="5184" spans="1:10" hidden="1">
      <c r="A5184">
        <v>5183</v>
      </c>
      <c r="B5184" t="s">
        <v>5302</v>
      </c>
      <c r="D5184" t="s">
        <v>23</v>
      </c>
      <c r="E5184">
        <v>1185</v>
      </c>
      <c r="F5184" s="1">
        <v>3.6898148148148145E-2</v>
      </c>
      <c r="G5184" s="1">
        <v>7.6180555555555557E-2</v>
      </c>
      <c r="H5184" s="1">
        <v>0.12025462962962963</v>
      </c>
      <c r="I5184" s="1">
        <v>0.16394675925925925</v>
      </c>
      <c r="J5184" s="1">
        <v>0.16619212962962962</v>
      </c>
    </row>
    <row r="5185" spans="1:10" hidden="1">
      <c r="A5185">
        <v>5184</v>
      </c>
      <c r="B5185" t="s">
        <v>5303</v>
      </c>
      <c r="D5185" t="s">
        <v>13</v>
      </c>
      <c r="E5185">
        <v>1331</v>
      </c>
      <c r="F5185" s="1">
        <v>3.8726851851851853E-2</v>
      </c>
      <c r="G5185" s="1">
        <v>8.0763888888888885E-2</v>
      </c>
      <c r="H5185" s="1">
        <v>0.124375</v>
      </c>
      <c r="I5185" s="1">
        <v>0.16481481481481483</v>
      </c>
      <c r="J5185" s="1">
        <v>0.16619212962962962</v>
      </c>
    </row>
    <row r="5186" spans="1:10" hidden="1">
      <c r="A5186">
        <v>5185</v>
      </c>
      <c r="B5186" t="s">
        <v>5304</v>
      </c>
      <c r="D5186" t="s">
        <v>13</v>
      </c>
      <c r="E5186">
        <v>1332</v>
      </c>
      <c r="F5186" s="1">
        <v>3.7488425925925925E-2</v>
      </c>
      <c r="G5186" s="1">
        <v>7.8680555555555545E-2</v>
      </c>
      <c r="H5186" s="1">
        <v>0.12240740740740741</v>
      </c>
      <c r="I5186" s="1">
        <v>0.16349537037037037</v>
      </c>
      <c r="J5186" s="1">
        <v>0.16619212962962962</v>
      </c>
    </row>
    <row r="5187" spans="1:10" hidden="1">
      <c r="A5187">
        <v>5186</v>
      </c>
      <c r="B5187" t="s">
        <v>1727</v>
      </c>
      <c r="D5187" t="s">
        <v>23</v>
      </c>
      <c r="E5187">
        <v>1186</v>
      </c>
      <c r="F5187" s="1">
        <v>3.4039351851851855E-2</v>
      </c>
      <c r="G5187" s="1">
        <v>7.4375000000000011E-2</v>
      </c>
      <c r="H5187" s="1">
        <v>0.12200231481481481</v>
      </c>
      <c r="I5187" s="1">
        <v>0.16510416666666666</v>
      </c>
      <c r="J5187" s="1">
        <v>0.16620370370370371</v>
      </c>
    </row>
    <row r="5188" spans="1:10" hidden="1">
      <c r="A5188">
        <v>5187</v>
      </c>
      <c r="B5188" t="s">
        <v>5305</v>
      </c>
      <c r="D5188" t="s">
        <v>13</v>
      </c>
      <c r="E5188">
        <v>1333</v>
      </c>
      <c r="F5188" s="1">
        <v>3.3055555555555553E-2</v>
      </c>
      <c r="G5188" s="1">
        <v>7.2858796296296297E-2</v>
      </c>
      <c r="H5188" s="1">
        <v>0.11909722222222223</v>
      </c>
      <c r="I5188" s="1">
        <v>0.16525462962962964</v>
      </c>
      <c r="J5188" s="1">
        <v>0.16620370370370371</v>
      </c>
    </row>
    <row r="5189" spans="1:10" hidden="1">
      <c r="A5189">
        <v>5188</v>
      </c>
      <c r="B5189" t="s">
        <v>5306</v>
      </c>
      <c r="C5189" t="s">
        <v>78</v>
      </c>
      <c r="D5189" t="s">
        <v>117</v>
      </c>
      <c r="E5189">
        <v>150</v>
      </c>
      <c r="F5189" s="1">
        <v>0.04</v>
      </c>
      <c r="G5189" s="1">
        <v>8.3437499999999998E-2</v>
      </c>
      <c r="H5189" s="1">
        <v>0.12686342592592592</v>
      </c>
      <c r="I5189" s="1">
        <v>0.16489583333333332</v>
      </c>
      <c r="J5189" s="1">
        <v>0.16620370370370371</v>
      </c>
    </row>
    <row r="5190" spans="1:10" hidden="1">
      <c r="A5190">
        <v>5189</v>
      </c>
      <c r="B5190" t="s">
        <v>5307</v>
      </c>
      <c r="C5190" t="s">
        <v>139</v>
      </c>
      <c r="D5190" t="s">
        <v>117</v>
      </c>
      <c r="E5190">
        <v>151</v>
      </c>
      <c r="F5190" s="1">
        <v>3.9224537037037037E-2</v>
      </c>
      <c r="G5190" s="1">
        <v>8.1527777777777768E-2</v>
      </c>
      <c r="H5190" s="1">
        <v>0.12572916666666667</v>
      </c>
      <c r="I5190" s="1">
        <v>0.16578703703703704</v>
      </c>
      <c r="J5190" s="1">
        <v>0.16621527777777778</v>
      </c>
    </row>
    <row r="5191" spans="1:10">
      <c r="A5191">
        <v>5190</v>
      </c>
      <c r="B5191" t="s">
        <v>5308</v>
      </c>
      <c r="C5191" t="s">
        <v>78</v>
      </c>
      <c r="D5191" t="s">
        <v>41</v>
      </c>
      <c r="E5191">
        <v>542</v>
      </c>
      <c r="F5191" s="1">
        <v>3.712962962962963E-2</v>
      </c>
      <c r="G5191" s="1">
        <v>7.8217592592592589E-2</v>
      </c>
      <c r="H5191" s="1">
        <v>0.12194444444444445</v>
      </c>
      <c r="I5191" s="1">
        <v>0.16484953703703703</v>
      </c>
      <c r="J5191" s="1">
        <v>0.16621527777777778</v>
      </c>
    </row>
    <row r="5192" spans="1:10">
      <c r="A5192">
        <v>5191</v>
      </c>
      <c r="B5192" t="s">
        <v>5309</v>
      </c>
      <c r="C5192" t="s">
        <v>596</v>
      </c>
      <c r="D5192" t="s">
        <v>41</v>
      </c>
      <c r="E5192">
        <v>543</v>
      </c>
      <c r="F5192" s="1">
        <v>3.5486111111111114E-2</v>
      </c>
      <c r="G5192" s="1">
        <v>7.4583333333333335E-2</v>
      </c>
      <c r="H5192" s="1">
        <v>0.120625</v>
      </c>
      <c r="I5192" s="1">
        <v>0.16548611111111111</v>
      </c>
      <c r="J5192" s="1">
        <v>0.16621527777777778</v>
      </c>
    </row>
    <row r="5193" spans="1:10" hidden="1">
      <c r="A5193">
        <v>5192</v>
      </c>
      <c r="B5193" t="s">
        <v>5310</v>
      </c>
      <c r="D5193" t="s">
        <v>64</v>
      </c>
      <c r="E5193">
        <v>954</v>
      </c>
      <c r="F5193" s="1">
        <v>3.9340277777777773E-2</v>
      </c>
      <c r="G5193" s="1">
        <v>8.1597222222222224E-2</v>
      </c>
      <c r="H5193" s="1">
        <v>0.12450231481481482</v>
      </c>
      <c r="I5193" s="1">
        <v>0.16436342592592593</v>
      </c>
      <c r="J5193" s="1">
        <v>0.16621527777777778</v>
      </c>
    </row>
    <row r="5194" spans="1:10" hidden="1">
      <c r="A5194">
        <v>5193</v>
      </c>
      <c r="B5194" t="s">
        <v>5311</v>
      </c>
      <c r="C5194" t="s">
        <v>350</v>
      </c>
      <c r="D5194" t="s">
        <v>179</v>
      </c>
      <c r="E5194">
        <v>90</v>
      </c>
      <c r="F5194" s="1">
        <v>3.4201388888888885E-2</v>
      </c>
      <c r="G5194" s="1">
        <v>7.4247685185185194E-2</v>
      </c>
      <c r="H5194" s="1">
        <v>0.12056712962962964</v>
      </c>
      <c r="I5194" s="1">
        <v>0.16523148148148148</v>
      </c>
      <c r="J5194" s="1">
        <v>0.16621527777777778</v>
      </c>
    </row>
    <row r="5195" spans="1:10" hidden="1">
      <c r="A5195">
        <v>5194</v>
      </c>
      <c r="B5195" t="s">
        <v>5312</v>
      </c>
      <c r="D5195" t="s">
        <v>117</v>
      </c>
      <c r="E5195">
        <v>152</v>
      </c>
      <c r="F5195" s="1">
        <v>3.6608796296296299E-2</v>
      </c>
      <c r="G5195" s="1">
        <v>7.9872685185185185E-2</v>
      </c>
      <c r="H5195" s="1">
        <v>0.12412037037037038</v>
      </c>
      <c r="I5195" s="1">
        <v>0.16450231481481481</v>
      </c>
      <c r="J5195" s="1">
        <v>0.16621527777777778</v>
      </c>
    </row>
    <row r="5196" spans="1:10" hidden="1">
      <c r="A5196">
        <v>5195</v>
      </c>
      <c r="B5196" t="s">
        <v>5313</v>
      </c>
      <c r="D5196" t="s">
        <v>64</v>
      </c>
      <c r="E5196">
        <v>955</v>
      </c>
      <c r="F5196" s="1">
        <v>3.6342592592592593E-2</v>
      </c>
      <c r="G5196" s="1">
        <v>7.6678240740740741E-2</v>
      </c>
      <c r="H5196" s="1">
        <v>0.11987268518518518</v>
      </c>
      <c r="I5196" s="1">
        <v>0.16464120370370369</v>
      </c>
      <c r="J5196" s="1">
        <v>0.16621527777777778</v>
      </c>
    </row>
    <row r="5197" spans="1:10" hidden="1">
      <c r="A5197">
        <v>5196</v>
      </c>
      <c r="B5197" t="s">
        <v>5314</v>
      </c>
      <c r="C5197" t="s">
        <v>139</v>
      </c>
      <c r="D5197" t="s">
        <v>117</v>
      </c>
      <c r="E5197">
        <v>153</v>
      </c>
      <c r="F5197" s="1">
        <v>3.9224537037037037E-2</v>
      </c>
      <c r="G5197" s="1">
        <v>8.1527777777777768E-2</v>
      </c>
      <c r="H5197" s="1">
        <v>0.12575231481481483</v>
      </c>
      <c r="I5197" s="1">
        <v>0.1657986111111111</v>
      </c>
      <c r="J5197" s="1">
        <v>0.16621527777777778</v>
      </c>
    </row>
    <row r="5198" spans="1:10" hidden="1">
      <c r="A5198">
        <v>5197</v>
      </c>
      <c r="B5198" t="s">
        <v>5315</v>
      </c>
      <c r="D5198" t="s">
        <v>64</v>
      </c>
      <c r="E5198">
        <v>956</v>
      </c>
      <c r="F5198" s="1">
        <v>3.802083333333333E-2</v>
      </c>
      <c r="G5198" s="1">
        <v>7.9652777777777781E-2</v>
      </c>
      <c r="H5198" s="1">
        <v>0.12564814814814815</v>
      </c>
      <c r="I5198" s="1">
        <v>0.16619212962962962</v>
      </c>
      <c r="J5198" s="1">
        <v>0.16622685185185185</v>
      </c>
    </row>
    <row r="5199" spans="1:10" hidden="1">
      <c r="A5199">
        <v>5198</v>
      </c>
      <c r="B5199" t="s">
        <v>5316</v>
      </c>
      <c r="D5199" t="s">
        <v>58</v>
      </c>
      <c r="E5199">
        <v>278</v>
      </c>
      <c r="F5199" s="1">
        <v>3.8576388888888889E-2</v>
      </c>
      <c r="G5199" s="1">
        <v>8.111111111111112E-2</v>
      </c>
      <c r="H5199" s="1">
        <v>0.12586805555555555</v>
      </c>
      <c r="I5199" s="1">
        <v>0.16582175925925927</v>
      </c>
      <c r="J5199" s="1">
        <v>0.16622685185185185</v>
      </c>
    </row>
    <row r="5200" spans="1:10" hidden="1">
      <c r="A5200">
        <v>5199</v>
      </c>
      <c r="B5200" t="s">
        <v>5317</v>
      </c>
      <c r="D5200" t="s">
        <v>23</v>
      </c>
      <c r="E5200">
        <v>1187</v>
      </c>
      <c r="F5200" s="1">
        <v>3.6944444444444446E-2</v>
      </c>
      <c r="G5200" s="1">
        <v>7.7708333333333338E-2</v>
      </c>
      <c r="H5200" s="1">
        <v>0.12209490740740742</v>
      </c>
      <c r="I5200" s="1">
        <v>0.1660300925925926</v>
      </c>
      <c r="J5200" s="1">
        <v>0.16622685185185185</v>
      </c>
    </row>
    <row r="5201" spans="1:10" hidden="1">
      <c r="A5201">
        <v>5200</v>
      </c>
      <c r="B5201" t="s">
        <v>5318</v>
      </c>
      <c r="D5201" t="s">
        <v>64</v>
      </c>
      <c r="E5201">
        <v>957</v>
      </c>
      <c r="F5201" s="1">
        <v>3.9849537037037037E-2</v>
      </c>
      <c r="G5201" s="1">
        <v>8.2870370370370372E-2</v>
      </c>
      <c r="H5201" s="1">
        <v>0.12600694444444444</v>
      </c>
      <c r="I5201" s="1">
        <v>0.16487268518518519</v>
      </c>
      <c r="J5201" s="1">
        <v>0.16623842592592594</v>
      </c>
    </row>
    <row r="5202" spans="1:10" hidden="1">
      <c r="A5202">
        <v>5201</v>
      </c>
      <c r="B5202" t="s">
        <v>5319</v>
      </c>
      <c r="C5202" t="s">
        <v>1118</v>
      </c>
      <c r="D5202" t="s">
        <v>85</v>
      </c>
      <c r="E5202">
        <v>183</v>
      </c>
      <c r="F5202" s="1">
        <v>3.8194444444444441E-2</v>
      </c>
      <c r="G5202" s="1">
        <v>8.0671296296296297E-2</v>
      </c>
      <c r="H5202" s="1">
        <v>0.12402777777777778</v>
      </c>
      <c r="I5202" s="1">
        <v>0.16407407407407407</v>
      </c>
      <c r="J5202" s="1">
        <v>0.16623842592592594</v>
      </c>
    </row>
    <row r="5203" spans="1:10" hidden="1">
      <c r="A5203">
        <v>5202</v>
      </c>
      <c r="B5203" t="s">
        <v>5320</v>
      </c>
      <c r="D5203" t="s">
        <v>85</v>
      </c>
      <c r="E5203">
        <v>184</v>
      </c>
      <c r="F5203" s="1">
        <v>3.7349537037037035E-2</v>
      </c>
      <c r="G5203" s="1">
        <v>7.8842592592592589E-2</v>
      </c>
      <c r="H5203" s="1">
        <v>0.12421296296296297</v>
      </c>
      <c r="I5203" s="1">
        <v>0.16616898148148149</v>
      </c>
      <c r="J5203" s="1">
        <v>0.16623842592592594</v>
      </c>
    </row>
    <row r="5204" spans="1:10" hidden="1">
      <c r="A5204">
        <v>5203</v>
      </c>
      <c r="B5204" t="s">
        <v>5321</v>
      </c>
      <c r="D5204" t="s">
        <v>85</v>
      </c>
      <c r="E5204">
        <v>185</v>
      </c>
      <c r="F5204" s="1">
        <v>3.7349537037037035E-2</v>
      </c>
      <c r="G5204" s="1">
        <v>7.8831018518518522E-2</v>
      </c>
      <c r="H5204" s="1">
        <v>0.12421296296296297</v>
      </c>
      <c r="I5204" s="1">
        <v>0.16618055555555555</v>
      </c>
      <c r="J5204" s="1">
        <v>0.16623842592592594</v>
      </c>
    </row>
    <row r="5205" spans="1:10" hidden="1">
      <c r="A5205">
        <v>5204</v>
      </c>
      <c r="B5205" t="s">
        <v>5322</v>
      </c>
      <c r="D5205" t="s">
        <v>13</v>
      </c>
      <c r="E5205">
        <v>1334</v>
      </c>
      <c r="F5205" s="1">
        <v>4.0034722222222222E-2</v>
      </c>
      <c r="G5205" s="1">
        <v>8.217592592592593E-2</v>
      </c>
      <c r="H5205" s="1">
        <v>0.12537037037037038</v>
      </c>
      <c r="I5205" s="1">
        <v>0.1653125</v>
      </c>
      <c r="J5205" s="1">
        <v>0.16623842592592594</v>
      </c>
    </row>
    <row r="5206" spans="1:10" hidden="1">
      <c r="A5206">
        <v>5205</v>
      </c>
      <c r="B5206" t="s">
        <v>5323</v>
      </c>
      <c r="D5206" t="s">
        <v>13</v>
      </c>
      <c r="E5206">
        <v>1335</v>
      </c>
      <c r="F5206" s="1">
        <v>3.9375E-2</v>
      </c>
      <c r="G5206" s="1">
        <v>8.2500000000000004E-2</v>
      </c>
      <c r="H5206" s="1">
        <v>0.12553240740740743</v>
      </c>
      <c r="I5206" s="1">
        <v>0.16605324074074074</v>
      </c>
      <c r="J5206" s="1">
        <v>0.16625000000000001</v>
      </c>
    </row>
    <row r="5207" spans="1:10" hidden="1">
      <c r="A5207">
        <v>5206</v>
      </c>
      <c r="B5207" t="s">
        <v>5324</v>
      </c>
      <c r="D5207" t="s">
        <v>64</v>
      </c>
      <c r="E5207">
        <v>958</v>
      </c>
      <c r="F5207" s="1">
        <v>3.5868055555555556E-2</v>
      </c>
      <c r="G5207" s="1">
        <v>7.694444444444444E-2</v>
      </c>
      <c r="H5207" s="1">
        <v>0.11973379629629628</v>
      </c>
      <c r="I5207" s="1">
        <v>0.1648611111111111</v>
      </c>
      <c r="J5207" s="1">
        <v>0.16625000000000001</v>
      </c>
    </row>
    <row r="5208" spans="1:10" hidden="1">
      <c r="A5208">
        <v>5207</v>
      </c>
      <c r="B5208" t="s">
        <v>1438</v>
      </c>
      <c r="D5208" t="s">
        <v>13</v>
      </c>
      <c r="E5208">
        <v>1336</v>
      </c>
      <c r="F5208" s="1">
        <v>3.9895833333333332E-2</v>
      </c>
      <c r="G5208" s="1">
        <v>8.3518518518518506E-2</v>
      </c>
      <c r="H5208" s="1">
        <v>0.12628472222222223</v>
      </c>
      <c r="I5208" s="1">
        <v>0.16576388888888891</v>
      </c>
      <c r="J5208" s="1">
        <v>0.16625000000000001</v>
      </c>
    </row>
    <row r="5209" spans="1:10" hidden="1">
      <c r="A5209">
        <v>5208</v>
      </c>
      <c r="B5209" t="s">
        <v>2774</v>
      </c>
      <c r="D5209" t="s">
        <v>41</v>
      </c>
      <c r="E5209">
        <v>544</v>
      </c>
      <c r="F5209" s="1">
        <v>4.0625000000000001E-2</v>
      </c>
      <c r="G5209" s="1">
        <v>8.2754629629629636E-2</v>
      </c>
      <c r="H5209" s="1">
        <v>0.12506944444444443</v>
      </c>
      <c r="I5209" s="1">
        <v>0.16457175925925926</v>
      </c>
      <c r="J5209" s="1">
        <v>0.16626157407407408</v>
      </c>
    </row>
    <row r="5210" spans="1:10" hidden="1">
      <c r="A5210">
        <v>5209</v>
      </c>
      <c r="B5210" t="s">
        <v>5325</v>
      </c>
      <c r="D5210" t="s">
        <v>23</v>
      </c>
      <c r="E5210">
        <v>1188</v>
      </c>
      <c r="F5210" s="1">
        <v>3.7349537037037035E-2</v>
      </c>
      <c r="G5210" s="1">
        <v>7.8125E-2</v>
      </c>
      <c r="H5210" s="1">
        <v>0.12248842592592592</v>
      </c>
      <c r="I5210" s="1">
        <v>0.16621527777777778</v>
      </c>
      <c r="J5210" s="1">
        <v>0.16626157407407408</v>
      </c>
    </row>
    <row r="5211" spans="1:10" hidden="1">
      <c r="A5211">
        <v>5210</v>
      </c>
      <c r="B5211" t="s">
        <v>5326</v>
      </c>
      <c r="D5211" t="s">
        <v>386</v>
      </c>
      <c r="E5211">
        <v>34</v>
      </c>
      <c r="F5211" s="1">
        <v>3.9629629629629633E-2</v>
      </c>
      <c r="G5211" s="1">
        <v>8.3333333333333329E-2</v>
      </c>
      <c r="H5211" s="1">
        <v>0.12635416666666668</v>
      </c>
      <c r="I5211" s="1">
        <v>0.1657986111111111</v>
      </c>
      <c r="J5211" s="1">
        <v>0.16626157407407408</v>
      </c>
    </row>
    <row r="5212" spans="1:10" hidden="1">
      <c r="A5212">
        <v>5211</v>
      </c>
      <c r="B5212" t="s">
        <v>5327</v>
      </c>
      <c r="D5212" t="s">
        <v>13</v>
      </c>
      <c r="E5212">
        <v>1337</v>
      </c>
      <c r="F5212" s="1">
        <v>3.6909722222222226E-2</v>
      </c>
      <c r="G5212" s="1">
        <v>7.7557870370370374E-2</v>
      </c>
      <c r="H5212" s="1">
        <v>0.12224537037037037</v>
      </c>
      <c r="I5212" s="1">
        <v>0.16508101851851853</v>
      </c>
      <c r="J5212" s="1">
        <v>0.16626157407407408</v>
      </c>
    </row>
    <row r="5213" spans="1:10" hidden="1">
      <c r="A5213">
        <v>5212</v>
      </c>
      <c r="B5213" t="s">
        <v>5328</v>
      </c>
      <c r="C5213" t="s">
        <v>1078</v>
      </c>
      <c r="D5213" t="s">
        <v>13</v>
      </c>
      <c r="E5213">
        <v>1338</v>
      </c>
      <c r="F5213" s="1">
        <v>3.8229166666666668E-2</v>
      </c>
      <c r="G5213" s="1">
        <v>7.9837962962962958E-2</v>
      </c>
      <c r="H5213" s="1">
        <v>0.12344907407407407</v>
      </c>
      <c r="I5213" s="1">
        <v>0.16576388888888891</v>
      </c>
      <c r="J5213" s="1">
        <v>0.16627314814814814</v>
      </c>
    </row>
    <row r="5214" spans="1:10" hidden="1">
      <c r="A5214">
        <v>5213</v>
      </c>
      <c r="B5214" t="s">
        <v>5329</v>
      </c>
      <c r="C5214" t="s">
        <v>628</v>
      </c>
      <c r="D5214" t="s">
        <v>23</v>
      </c>
      <c r="E5214">
        <v>1189</v>
      </c>
      <c r="F5214" s="1">
        <v>3.7835648148148153E-2</v>
      </c>
      <c r="G5214" s="1">
        <v>7.9618055555555553E-2</v>
      </c>
      <c r="H5214" s="1">
        <v>0.12359953703703704</v>
      </c>
      <c r="I5214" s="1">
        <v>0.16604166666666667</v>
      </c>
      <c r="J5214" s="1">
        <v>0.16627314814814814</v>
      </c>
    </row>
    <row r="5215" spans="1:10" hidden="1">
      <c r="A5215">
        <v>5214</v>
      </c>
      <c r="B5215" t="s">
        <v>5330</v>
      </c>
      <c r="D5215" t="s">
        <v>23</v>
      </c>
      <c r="E5215">
        <v>1190</v>
      </c>
      <c r="F5215" s="1">
        <v>3.9444444444444442E-2</v>
      </c>
      <c r="G5215" s="1">
        <v>8.1377314814814819E-2</v>
      </c>
      <c r="H5215" s="1">
        <v>0.12420138888888889</v>
      </c>
      <c r="I5215" s="1">
        <v>0.1645601851851852</v>
      </c>
      <c r="J5215" s="1">
        <v>0.16627314814814814</v>
      </c>
    </row>
    <row r="5216" spans="1:10" hidden="1">
      <c r="A5216">
        <v>5215</v>
      </c>
      <c r="B5216" t="s">
        <v>5331</v>
      </c>
      <c r="C5216" t="s">
        <v>448</v>
      </c>
      <c r="D5216" t="s">
        <v>163</v>
      </c>
      <c r="E5216">
        <v>272</v>
      </c>
      <c r="F5216" s="1">
        <v>3.788194444444444E-2</v>
      </c>
      <c r="G5216" s="1">
        <v>8.0138888888888885E-2</v>
      </c>
      <c r="H5216" s="1">
        <v>0.12336805555555556</v>
      </c>
      <c r="I5216" s="1">
        <v>0.16405092592592593</v>
      </c>
      <c r="J5216" s="1">
        <v>0.16627314814814814</v>
      </c>
    </row>
    <row r="5217" spans="1:10" hidden="1">
      <c r="A5217">
        <v>5216</v>
      </c>
      <c r="B5217" t="s">
        <v>5332</v>
      </c>
      <c r="D5217" t="s">
        <v>23</v>
      </c>
      <c r="E5217">
        <v>1191</v>
      </c>
      <c r="F5217" s="1">
        <v>3.9942129629629626E-2</v>
      </c>
      <c r="G5217" s="1">
        <v>8.1817129629629629E-2</v>
      </c>
      <c r="H5217" s="1">
        <v>0.12394675925925926</v>
      </c>
      <c r="I5217" s="1">
        <v>0.16436342592592593</v>
      </c>
      <c r="J5217" s="1">
        <v>0.16627314814814814</v>
      </c>
    </row>
    <row r="5218" spans="1:10" hidden="1">
      <c r="A5218">
        <v>5217</v>
      </c>
      <c r="B5218" t="s">
        <v>5333</v>
      </c>
      <c r="D5218" t="s">
        <v>64</v>
      </c>
      <c r="E5218">
        <v>959</v>
      </c>
      <c r="F5218" s="1">
        <v>3.4305555555555554E-2</v>
      </c>
      <c r="G5218" s="1">
        <v>7.3414351851851856E-2</v>
      </c>
      <c r="H5218" s="1">
        <v>0.11873842592592593</v>
      </c>
      <c r="I5218" s="1">
        <v>0.16542824074074072</v>
      </c>
      <c r="J5218" s="1">
        <v>0.16627314814814814</v>
      </c>
    </row>
    <row r="5219" spans="1:10" hidden="1">
      <c r="A5219">
        <v>5218</v>
      </c>
      <c r="B5219" t="s">
        <v>5334</v>
      </c>
      <c r="C5219" t="s">
        <v>66</v>
      </c>
      <c r="D5219" t="s">
        <v>23</v>
      </c>
      <c r="E5219">
        <v>1192</v>
      </c>
      <c r="F5219" s="1">
        <v>3.6087962962962968E-2</v>
      </c>
      <c r="G5219" s="1">
        <v>7.7303240740740742E-2</v>
      </c>
      <c r="H5219" s="1">
        <v>0.12290509259259259</v>
      </c>
      <c r="I5219" s="1">
        <v>0.16493055555555555</v>
      </c>
      <c r="J5219" s="1">
        <v>0.16627314814814814</v>
      </c>
    </row>
    <row r="5220" spans="1:10" hidden="1">
      <c r="A5220">
        <v>5219</v>
      </c>
      <c r="B5220" t="s">
        <v>5335</v>
      </c>
      <c r="D5220" t="s">
        <v>13</v>
      </c>
      <c r="E5220">
        <v>1339</v>
      </c>
      <c r="F5220" s="1">
        <v>3.6597222222222225E-2</v>
      </c>
      <c r="G5220" s="1">
        <v>7.8587962962962957E-2</v>
      </c>
      <c r="H5220" s="1">
        <v>0.12270833333333335</v>
      </c>
      <c r="I5220" s="1">
        <v>0.16627314814814814</v>
      </c>
      <c r="J5220" s="1">
        <v>0.16627314814814814</v>
      </c>
    </row>
    <row r="5221" spans="1:10" hidden="1">
      <c r="A5221">
        <v>5220</v>
      </c>
      <c r="B5221" t="s">
        <v>5336</v>
      </c>
      <c r="D5221" t="s">
        <v>13</v>
      </c>
      <c r="E5221">
        <v>1340</v>
      </c>
      <c r="F5221" s="1">
        <v>3.7430555555555557E-2</v>
      </c>
      <c r="G5221" s="1">
        <v>7.9537037037037031E-2</v>
      </c>
      <c r="H5221" s="1">
        <v>0.12439814814814815</v>
      </c>
      <c r="I5221" s="1">
        <v>0.16562499999999999</v>
      </c>
      <c r="J5221" s="1">
        <v>0.16628472222222221</v>
      </c>
    </row>
    <row r="5222" spans="1:10" hidden="1">
      <c r="A5222">
        <v>5221</v>
      </c>
      <c r="B5222" t="s">
        <v>5337</v>
      </c>
      <c r="D5222" t="s">
        <v>163</v>
      </c>
      <c r="E5222">
        <v>273</v>
      </c>
      <c r="F5222" s="1">
        <v>3.7997685185185183E-2</v>
      </c>
      <c r="G5222" s="1">
        <v>7.8888888888888883E-2</v>
      </c>
      <c r="H5222" s="1">
        <v>0.1221875</v>
      </c>
      <c r="I5222" s="1">
        <v>0.16604166666666667</v>
      </c>
      <c r="J5222" s="1">
        <v>0.16628472222222221</v>
      </c>
    </row>
    <row r="5223" spans="1:10" hidden="1">
      <c r="A5223">
        <v>5222</v>
      </c>
      <c r="B5223" t="s">
        <v>5338</v>
      </c>
      <c r="D5223" t="s">
        <v>13</v>
      </c>
      <c r="E5223">
        <v>1341</v>
      </c>
      <c r="F5223" s="1">
        <v>4.1921296296296297E-2</v>
      </c>
      <c r="G5223" s="1">
        <v>8.5995370370370375E-2</v>
      </c>
      <c r="H5223" s="1">
        <v>0.1290625</v>
      </c>
      <c r="I5223" s="1">
        <v>0.16471064814814815</v>
      </c>
      <c r="J5223" s="1">
        <v>0.16628472222222221</v>
      </c>
    </row>
    <row r="5224" spans="1:10" hidden="1">
      <c r="A5224">
        <v>5223</v>
      </c>
      <c r="B5224" t="s">
        <v>5339</v>
      </c>
      <c r="D5224" t="s">
        <v>64</v>
      </c>
      <c r="E5224">
        <v>960</v>
      </c>
      <c r="F5224" s="1">
        <v>4.1921296296296297E-2</v>
      </c>
      <c r="G5224" s="1">
        <v>8.5983796296296308E-2</v>
      </c>
      <c r="H5224" s="1">
        <v>0.12907407407407409</v>
      </c>
      <c r="I5224" s="1">
        <v>0.16471064814814815</v>
      </c>
      <c r="J5224" s="1">
        <v>0.16628472222222221</v>
      </c>
    </row>
    <row r="5225" spans="1:10" hidden="1">
      <c r="A5225">
        <v>5224</v>
      </c>
      <c r="B5225" t="s">
        <v>5340</v>
      </c>
      <c r="D5225" t="s">
        <v>117</v>
      </c>
      <c r="E5225">
        <v>154</v>
      </c>
      <c r="F5225" s="1">
        <v>3.8437499999999999E-2</v>
      </c>
      <c r="G5225" s="1">
        <v>8.2395833333333335E-2</v>
      </c>
      <c r="H5225" s="1">
        <v>0.12643518518518518</v>
      </c>
      <c r="I5225" s="1">
        <v>0.16622685185185185</v>
      </c>
      <c r="J5225" s="1">
        <v>0.16628472222222221</v>
      </c>
    </row>
    <row r="5226" spans="1:10" hidden="1">
      <c r="A5226">
        <v>5225</v>
      </c>
      <c r="B5226" t="s">
        <v>5341</v>
      </c>
      <c r="D5226" t="s">
        <v>85</v>
      </c>
      <c r="E5226">
        <v>186</v>
      </c>
      <c r="F5226" s="1">
        <v>3.9224537037037037E-2</v>
      </c>
      <c r="G5226" s="1">
        <v>8.324074074074074E-2</v>
      </c>
      <c r="H5226" s="1">
        <v>0.12659722222222222</v>
      </c>
      <c r="I5226" s="1">
        <v>0.16608796296296297</v>
      </c>
      <c r="J5226" s="1">
        <v>0.16628472222222221</v>
      </c>
    </row>
    <row r="5227" spans="1:10" hidden="1">
      <c r="A5227">
        <v>5226</v>
      </c>
      <c r="B5227" t="s">
        <v>5342</v>
      </c>
      <c r="D5227" t="s">
        <v>64</v>
      </c>
      <c r="E5227">
        <v>961</v>
      </c>
      <c r="F5227" s="1">
        <v>3.982638888888889E-2</v>
      </c>
      <c r="G5227" s="1">
        <v>8.3298611111111115E-2</v>
      </c>
      <c r="H5227" s="1">
        <v>0.12658564814814816</v>
      </c>
      <c r="I5227" s="1">
        <v>0.1660648148148148</v>
      </c>
      <c r="J5227" s="1">
        <v>0.1662962962962963</v>
      </c>
    </row>
    <row r="5228" spans="1:10" hidden="1">
      <c r="A5228">
        <v>5227</v>
      </c>
      <c r="B5228" t="s">
        <v>5343</v>
      </c>
      <c r="D5228" t="s">
        <v>64</v>
      </c>
      <c r="E5228">
        <v>962</v>
      </c>
      <c r="F5228" s="1">
        <v>3.7916666666666668E-2</v>
      </c>
      <c r="G5228" s="1">
        <v>7.8553240740740743E-2</v>
      </c>
      <c r="H5228" s="1">
        <v>0.11964120370370369</v>
      </c>
      <c r="I5228" s="1">
        <v>0.16567129629629629</v>
      </c>
      <c r="J5228" s="1">
        <v>0.1662962962962963</v>
      </c>
    </row>
    <row r="5229" spans="1:10" hidden="1">
      <c r="A5229">
        <v>5228</v>
      </c>
      <c r="B5229" t="s">
        <v>5344</v>
      </c>
      <c r="D5229" t="s">
        <v>23</v>
      </c>
      <c r="E5229">
        <v>1193</v>
      </c>
      <c r="F5229" s="1">
        <v>3.9467592592592596E-2</v>
      </c>
      <c r="G5229" s="1">
        <v>8.1562499999999996E-2</v>
      </c>
      <c r="H5229" s="1">
        <v>0.12351851851851851</v>
      </c>
      <c r="I5229" s="1">
        <v>0.16400462962962961</v>
      </c>
      <c r="J5229" s="1">
        <v>0.1662962962962963</v>
      </c>
    </row>
    <row r="5230" spans="1:10" hidden="1">
      <c r="A5230">
        <v>5229</v>
      </c>
      <c r="B5230" t="s">
        <v>5345</v>
      </c>
      <c r="D5230" t="s">
        <v>23</v>
      </c>
      <c r="E5230">
        <v>1194</v>
      </c>
      <c r="F5230" s="1">
        <v>3.9722222222222221E-2</v>
      </c>
      <c r="G5230" s="1">
        <v>8.3275462962962968E-2</v>
      </c>
      <c r="H5230" s="1">
        <v>0.12616898148148148</v>
      </c>
      <c r="I5230" s="1">
        <v>0.1660648148148148</v>
      </c>
      <c r="J5230" s="1">
        <v>0.1662962962962963</v>
      </c>
    </row>
    <row r="5231" spans="1:10" hidden="1">
      <c r="A5231">
        <v>5230</v>
      </c>
      <c r="B5231" t="s">
        <v>5346</v>
      </c>
      <c r="D5231" t="s">
        <v>23</v>
      </c>
      <c r="E5231">
        <v>1195</v>
      </c>
      <c r="F5231" s="1">
        <v>3.8217592592592588E-2</v>
      </c>
      <c r="G5231" s="1">
        <v>8.0254629629629634E-2</v>
      </c>
      <c r="H5231" s="1">
        <v>0.12406250000000001</v>
      </c>
      <c r="I5231" s="1">
        <v>0.16508101851851853</v>
      </c>
      <c r="J5231" s="1">
        <v>0.1662962962962963</v>
      </c>
    </row>
    <row r="5232" spans="1:10">
      <c r="A5232">
        <v>5231</v>
      </c>
      <c r="B5232" t="s">
        <v>5347</v>
      </c>
      <c r="D5232" t="s">
        <v>41</v>
      </c>
      <c r="E5232">
        <v>545</v>
      </c>
      <c r="F5232" s="1">
        <v>3.7916666666666668E-2</v>
      </c>
      <c r="G5232" s="1">
        <v>7.9571759259259259E-2</v>
      </c>
      <c r="H5232" s="1">
        <v>0.12131944444444444</v>
      </c>
      <c r="I5232" s="1">
        <v>0.16623842592592594</v>
      </c>
      <c r="J5232" s="1">
        <v>0.16630787037037037</v>
      </c>
    </row>
    <row r="5233" spans="1:10">
      <c r="A5233">
        <v>5232</v>
      </c>
      <c r="B5233" t="s">
        <v>5348</v>
      </c>
      <c r="D5233" t="s">
        <v>41</v>
      </c>
      <c r="E5233">
        <v>546</v>
      </c>
      <c r="F5233" s="1">
        <v>3.9224537037037037E-2</v>
      </c>
      <c r="G5233" s="1">
        <v>8.2731481481481475E-2</v>
      </c>
      <c r="H5233" s="1">
        <v>0.12619212962962964</v>
      </c>
      <c r="I5233" s="1">
        <v>0.16570601851851852</v>
      </c>
      <c r="J5233" s="1">
        <v>0.16630787037037037</v>
      </c>
    </row>
    <row r="5234" spans="1:10" hidden="1">
      <c r="A5234">
        <v>5233</v>
      </c>
      <c r="B5234" t="s">
        <v>5349</v>
      </c>
      <c r="D5234" t="s">
        <v>23</v>
      </c>
      <c r="E5234">
        <v>1196</v>
      </c>
      <c r="F5234" s="1">
        <v>3.9224537037037037E-2</v>
      </c>
      <c r="G5234" s="1">
        <v>8.3206018518518512E-2</v>
      </c>
      <c r="H5234" s="1">
        <v>0.12663194444444445</v>
      </c>
      <c r="I5234" s="1">
        <v>0.16611111111111113</v>
      </c>
      <c r="J5234" s="1">
        <v>0.16631944444444444</v>
      </c>
    </row>
    <row r="5235" spans="1:10" hidden="1">
      <c r="A5235">
        <v>5234</v>
      </c>
      <c r="B5235" t="s">
        <v>5350</v>
      </c>
      <c r="D5235" t="s">
        <v>13</v>
      </c>
      <c r="E5235">
        <v>1342</v>
      </c>
      <c r="F5235" s="1">
        <v>3.9282407407407412E-2</v>
      </c>
      <c r="G5235" s="1">
        <v>8.2847222222222225E-2</v>
      </c>
      <c r="H5235" s="1">
        <v>0.12620370370370371</v>
      </c>
      <c r="I5235" s="1">
        <v>0.16562499999999999</v>
      </c>
      <c r="J5235" s="1">
        <v>0.16631944444444444</v>
      </c>
    </row>
    <row r="5236" spans="1:10" hidden="1">
      <c r="A5236">
        <v>5235</v>
      </c>
      <c r="B5236" t="s">
        <v>5351</v>
      </c>
      <c r="D5236" t="s">
        <v>41</v>
      </c>
      <c r="E5236">
        <v>547</v>
      </c>
      <c r="F5236" s="1">
        <v>3.8263888888888889E-2</v>
      </c>
      <c r="G5236" s="1">
        <v>8.0150462962962965E-2</v>
      </c>
      <c r="H5236" s="1">
        <v>0.12350694444444445</v>
      </c>
      <c r="I5236" s="1">
        <v>0.16427083333333334</v>
      </c>
      <c r="J5236" s="1">
        <v>0.16631944444444444</v>
      </c>
    </row>
    <row r="5237" spans="1:10" hidden="1">
      <c r="A5237">
        <v>5236</v>
      </c>
      <c r="B5237" t="s">
        <v>5352</v>
      </c>
      <c r="D5237" t="s">
        <v>23</v>
      </c>
      <c r="E5237">
        <v>1197</v>
      </c>
      <c r="F5237" s="1">
        <v>3.8252314814814815E-2</v>
      </c>
      <c r="G5237" s="1">
        <v>8.0138888888888885E-2</v>
      </c>
      <c r="H5237" s="1">
        <v>0.12349537037037038</v>
      </c>
      <c r="I5237" s="1">
        <v>0.16427083333333334</v>
      </c>
      <c r="J5237" s="1">
        <v>0.16631944444444444</v>
      </c>
    </row>
    <row r="5238" spans="1:10" hidden="1">
      <c r="A5238">
        <v>5237</v>
      </c>
      <c r="B5238" t="s">
        <v>5353</v>
      </c>
      <c r="D5238" t="s">
        <v>64</v>
      </c>
      <c r="E5238">
        <v>963</v>
      </c>
      <c r="F5238" s="1">
        <v>3.9467592592592596E-2</v>
      </c>
      <c r="G5238" s="1">
        <v>8.2870370370370372E-2</v>
      </c>
      <c r="H5238" s="1">
        <v>0.12625</v>
      </c>
      <c r="I5238" s="1">
        <v>0.16568287037037036</v>
      </c>
      <c r="J5238" s="1">
        <v>0.16631944444444444</v>
      </c>
    </row>
    <row r="5239" spans="1:10" hidden="1">
      <c r="A5239">
        <v>5238</v>
      </c>
      <c r="B5239" t="s">
        <v>5354</v>
      </c>
      <c r="C5239" t="s">
        <v>78</v>
      </c>
      <c r="D5239" t="s">
        <v>23</v>
      </c>
      <c r="E5239">
        <v>1198</v>
      </c>
      <c r="F5239" s="1">
        <v>3.8171296296296293E-2</v>
      </c>
      <c r="G5239" s="1">
        <v>8.0474537037037039E-2</v>
      </c>
      <c r="H5239" s="1">
        <v>0.1242361111111111</v>
      </c>
      <c r="I5239" s="1">
        <v>0.16570601851851852</v>
      </c>
      <c r="J5239" s="1">
        <v>0.16631944444444444</v>
      </c>
    </row>
    <row r="5240" spans="1:10" hidden="1">
      <c r="A5240">
        <v>5239</v>
      </c>
      <c r="B5240" t="s">
        <v>5355</v>
      </c>
      <c r="D5240" t="s">
        <v>23</v>
      </c>
      <c r="E5240">
        <v>1199</v>
      </c>
      <c r="F5240" s="1">
        <v>3.7037037037037042E-2</v>
      </c>
      <c r="G5240" s="1">
        <v>7.8344907407407405E-2</v>
      </c>
      <c r="H5240" s="1">
        <v>0.1218287037037037</v>
      </c>
      <c r="I5240" s="1">
        <v>0.1647800925925926</v>
      </c>
      <c r="J5240" s="1">
        <v>0.16631944444444444</v>
      </c>
    </row>
    <row r="5241" spans="1:10" hidden="1">
      <c r="A5241">
        <v>5240</v>
      </c>
      <c r="B5241" t="s">
        <v>5356</v>
      </c>
      <c r="D5241" t="s">
        <v>23</v>
      </c>
      <c r="E5241">
        <v>1200</v>
      </c>
      <c r="F5241" s="1">
        <v>3.6041666666666666E-2</v>
      </c>
      <c r="G5241" s="1">
        <v>7.662037037037038E-2</v>
      </c>
      <c r="H5241" s="1">
        <v>0.11826388888888889</v>
      </c>
      <c r="I5241" s="1">
        <v>0.16491898148148149</v>
      </c>
      <c r="J5241" s="1">
        <v>0.16631944444444444</v>
      </c>
    </row>
    <row r="5242" spans="1:10" hidden="1">
      <c r="A5242">
        <v>5241</v>
      </c>
      <c r="B5242" t="s">
        <v>5357</v>
      </c>
      <c r="C5242" t="s">
        <v>139</v>
      </c>
      <c r="D5242" t="s">
        <v>163</v>
      </c>
      <c r="E5242">
        <v>274</v>
      </c>
      <c r="F5242" s="1">
        <v>4.0497685185185185E-2</v>
      </c>
      <c r="G5242" s="1">
        <v>8.3865740740740755E-2</v>
      </c>
      <c r="H5242" s="1">
        <v>0.12766203703703705</v>
      </c>
      <c r="I5242" s="1">
        <v>0.16586805555555556</v>
      </c>
      <c r="J5242" s="1">
        <v>0.16631944444444444</v>
      </c>
    </row>
    <row r="5243" spans="1:10" hidden="1">
      <c r="A5243">
        <v>5242</v>
      </c>
      <c r="B5243" t="s">
        <v>5358</v>
      </c>
      <c r="C5243" t="s">
        <v>623</v>
      </c>
      <c r="D5243" t="s">
        <v>117</v>
      </c>
      <c r="E5243">
        <v>155</v>
      </c>
      <c r="F5243" s="1">
        <v>3.7557870370370373E-2</v>
      </c>
      <c r="G5243" s="1">
        <v>7.8877314814814817E-2</v>
      </c>
      <c r="H5243" s="1">
        <v>0.12288194444444445</v>
      </c>
      <c r="I5243" s="1">
        <v>0.16613425925925926</v>
      </c>
      <c r="J5243" s="1">
        <v>0.16633101851851853</v>
      </c>
    </row>
    <row r="5244" spans="1:10" hidden="1">
      <c r="A5244">
        <v>5243</v>
      </c>
      <c r="B5244" t="s">
        <v>5359</v>
      </c>
      <c r="D5244" t="s">
        <v>117</v>
      </c>
      <c r="E5244">
        <v>156</v>
      </c>
      <c r="F5244" s="1">
        <v>3.951388888888889E-2</v>
      </c>
      <c r="G5244" s="1">
        <v>8.2870370370370372E-2</v>
      </c>
      <c r="H5244" s="1">
        <v>0.12627314814814813</v>
      </c>
      <c r="I5244" s="1">
        <v>0.16574074074074074</v>
      </c>
      <c r="J5244" s="1">
        <v>0.16633101851851853</v>
      </c>
    </row>
    <row r="5245" spans="1:10" hidden="1">
      <c r="A5245">
        <v>5244</v>
      </c>
      <c r="B5245" t="s">
        <v>5360</v>
      </c>
      <c r="D5245" t="s">
        <v>1520</v>
      </c>
      <c r="E5245">
        <v>13</v>
      </c>
      <c r="F5245" s="1">
        <v>3.9861111111111111E-2</v>
      </c>
      <c r="G5245" s="1">
        <v>8.3622685185185189E-2</v>
      </c>
      <c r="H5245" s="1">
        <v>0.12643518518518518</v>
      </c>
      <c r="I5245" s="1">
        <v>0.16570601851851852</v>
      </c>
      <c r="J5245" s="1">
        <v>0.1663425925925926</v>
      </c>
    </row>
    <row r="5246" spans="1:10">
      <c r="A5246">
        <v>5245</v>
      </c>
      <c r="B5246" t="s">
        <v>5361</v>
      </c>
      <c r="D5246" t="s">
        <v>41</v>
      </c>
      <c r="E5246">
        <v>548</v>
      </c>
      <c r="F5246" s="1">
        <v>3.605324074074074E-2</v>
      </c>
      <c r="G5246" s="1">
        <v>7.6527777777777778E-2</v>
      </c>
      <c r="H5246" s="1">
        <v>0.12078703703703704</v>
      </c>
      <c r="I5246" s="1">
        <v>0.16502314814814814</v>
      </c>
      <c r="J5246" s="1">
        <v>0.1663425925925926</v>
      </c>
    </row>
    <row r="5247" spans="1:10" hidden="1">
      <c r="A5247">
        <v>5246</v>
      </c>
      <c r="B5247" t="s">
        <v>5362</v>
      </c>
      <c r="D5247" t="s">
        <v>13</v>
      </c>
      <c r="E5247">
        <v>1343</v>
      </c>
      <c r="F5247" s="1">
        <v>3.8090277777777778E-2</v>
      </c>
      <c r="G5247" s="1">
        <v>8.1203703703703708E-2</v>
      </c>
      <c r="H5247" s="1">
        <v>0.12460648148148147</v>
      </c>
      <c r="I5247" s="1">
        <v>0.1647800925925926</v>
      </c>
      <c r="J5247" s="1">
        <v>0.16635416666666666</v>
      </c>
    </row>
    <row r="5248" spans="1:10" hidden="1">
      <c r="A5248">
        <v>5247</v>
      </c>
      <c r="B5248" t="s">
        <v>5363</v>
      </c>
      <c r="D5248" t="s">
        <v>64</v>
      </c>
      <c r="E5248">
        <v>964</v>
      </c>
      <c r="F5248" s="1">
        <v>3.9432870370370368E-2</v>
      </c>
      <c r="G5248" s="1">
        <v>8.3125000000000004E-2</v>
      </c>
      <c r="H5248" s="1">
        <v>0.12630787037037036</v>
      </c>
      <c r="I5248" s="1">
        <v>0.1660763888888889</v>
      </c>
      <c r="J5248" s="1">
        <v>0.16635416666666666</v>
      </c>
    </row>
    <row r="5249" spans="1:10" hidden="1">
      <c r="A5249">
        <v>5248</v>
      </c>
      <c r="B5249" t="s">
        <v>5364</v>
      </c>
      <c r="D5249" t="s">
        <v>13</v>
      </c>
      <c r="E5249">
        <v>1344</v>
      </c>
      <c r="F5249" s="1">
        <v>3.9097222222222221E-2</v>
      </c>
      <c r="G5249" s="1">
        <v>8.2210648148148144E-2</v>
      </c>
      <c r="H5249" s="1">
        <v>0.12552083333333333</v>
      </c>
      <c r="I5249" s="1">
        <v>0.16577546296296297</v>
      </c>
      <c r="J5249" s="1">
        <v>0.16635416666666666</v>
      </c>
    </row>
    <row r="5250" spans="1:10" hidden="1">
      <c r="A5250">
        <v>5249</v>
      </c>
      <c r="B5250" t="s">
        <v>5365</v>
      </c>
      <c r="D5250" t="s">
        <v>975</v>
      </c>
      <c r="E5250">
        <v>14</v>
      </c>
      <c r="F5250" s="1">
        <v>3.6747685185185182E-2</v>
      </c>
      <c r="G5250" s="1">
        <v>7.7824074074074087E-2</v>
      </c>
      <c r="H5250" s="1">
        <v>0.12193287037037037</v>
      </c>
      <c r="I5250" s="1">
        <v>0.16458333333333333</v>
      </c>
      <c r="J5250" s="1">
        <v>0.16635416666666666</v>
      </c>
    </row>
    <row r="5251" spans="1:10" hidden="1">
      <c r="A5251">
        <v>5250</v>
      </c>
      <c r="B5251" t="s">
        <v>5366</v>
      </c>
      <c r="D5251" t="s">
        <v>163</v>
      </c>
      <c r="E5251">
        <v>275</v>
      </c>
      <c r="F5251" s="1">
        <v>3.6828703703703704E-2</v>
      </c>
      <c r="G5251" s="1">
        <v>7.8900462962962964E-2</v>
      </c>
      <c r="H5251" s="1">
        <v>0.12327546296296295</v>
      </c>
      <c r="I5251" s="1">
        <v>0.16495370370370369</v>
      </c>
      <c r="J5251" s="1">
        <v>0.16635416666666666</v>
      </c>
    </row>
    <row r="5252" spans="1:10" hidden="1">
      <c r="A5252">
        <v>5251</v>
      </c>
      <c r="B5252" t="s">
        <v>5367</v>
      </c>
      <c r="D5252" t="s">
        <v>23</v>
      </c>
      <c r="E5252">
        <v>1201</v>
      </c>
      <c r="F5252" s="1">
        <v>3.7916666666666668E-2</v>
      </c>
      <c r="G5252" s="1">
        <v>7.9583333333333339E-2</v>
      </c>
      <c r="H5252" s="1">
        <v>0.12356481481481481</v>
      </c>
      <c r="I5252" s="1">
        <v>0.16631944444444444</v>
      </c>
      <c r="J5252" s="1">
        <v>0.16635416666666666</v>
      </c>
    </row>
    <row r="5253" spans="1:10" hidden="1">
      <c r="A5253">
        <v>5252</v>
      </c>
      <c r="B5253" t="s">
        <v>5368</v>
      </c>
      <c r="C5253" t="s">
        <v>653</v>
      </c>
      <c r="D5253" t="s">
        <v>279</v>
      </c>
      <c r="E5253">
        <v>90</v>
      </c>
      <c r="F5253" s="1">
        <v>3.6793981481481483E-2</v>
      </c>
      <c r="G5253" s="1">
        <v>7.7939814814814809E-2</v>
      </c>
      <c r="H5253" s="1">
        <v>0.12032407407407408</v>
      </c>
      <c r="I5253" s="1">
        <v>0.16444444444444445</v>
      </c>
      <c r="J5253" s="1">
        <v>0.16635416666666666</v>
      </c>
    </row>
    <row r="5254" spans="1:10" hidden="1">
      <c r="A5254">
        <v>5253</v>
      </c>
      <c r="B5254" t="s">
        <v>5369</v>
      </c>
      <c r="D5254" t="s">
        <v>23</v>
      </c>
      <c r="E5254">
        <v>1202</v>
      </c>
      <c r="F5254" s="1">
        <v>3.7743055555555557E-2</v>
      </c>
      <c r="G5254" s="1">
        <v>7.9409722222222215E-2</v>
      </c>
      <c r="H5254" s="1">
        <v>0.12197916666666668</v>
      </c>
      <c r="I5254" s="1">
        <v>0.1660763888888889</v>
      </c>
      <c r="J5254" s="1">
        <v>0.16635416666666666</v>
      </c>
    </row>
    <row r="5255" spans="1:10">
      <c r="A5255">
        <v>5254</v>
      </c>
      <c r="B5255" t="s">
        <v>5370</v>
      </c>
      <c r="C5255" t="s">
        <v>63</v>
      </c>
      <c r="D5255" t="s">
        <v>41</v>
      </c>
      <c r="E5255">
        <v>549</v>
      </c>
      <c r="F5255" s="1">
        <v>3.5868055555555556E-2</v>
      </c>
      <c r="G5255" s="1">
        <v>7.706018518518519E-2</v>
      </c>
      <c r="H5255" s="1">
        <v>0.12131944444444444</v>
      </c>
      <c r="I5255" s="1">
        <v>0.16609953703703703</v>
      </c>
      <c r="J5255" s="1">
        <v>0.16635416666666666</v>
      </c>
    </row>
    <row r="5256" spans="1:10" hidden="1">
      <c r="A5256">
        <v>5255</v>
      </c>
      <c r="B5256" t="s">
        <v>5371</v>
      </c>
      <c r="D5256" t="s">
        <v>64</v>
      </c>
      <c r="E5256">
        <v>965</v>
      </c>
      <c r="F5256" s="1">
        <v>3.982638888888889E-2</v>
      </c>
      <c r="G5256" s="1">
        <v>8.2129629629629622E-2</v>
      </c>
      <c r="H5256" s="1">
        <v>0.12488425925925926</v>
      </c>
      <c r="I5256" s="1">
        <v>0.16564814814814813</v>
      </c>
      <c r="J5256" s="1">
        <v>0.16636574074074076</v>
      </c>
    </row>
    <row r="5257" spans="1:10" hidden="1">
      <c r="A5257">
        <v>5256</v>
      </c>
      <c r="B5257" t="s">
        <v>5372</v>
      </c>
      <c r="D5257" t="s">
        <v>179</v>
      </c>
      <c r="E5257">
        <v>91</v>
      </c>
      <c r="F5257" s="1">
        <v>3.9768518518518516E-2</v>
      </c>
      <c r="G5257" s="1">
        <v>8.3182870370370365E-2</v>
      </c>
      <c r="H5257" s="1">
        <v>0.12658564814814816</v>
      </c>
      <c r="I5257" s="1">
        <v>0.16613425925925926</v>
      </c>
      <c r="J5257" s="1">
        <v>0.16636574074074076</v>
      </c>
    </row>
    <row r="5258" spans="1:10" hidden="1">
      <c r="A5258">
        <v>5257</v>
      </c>
      <c r="B5258" t="s">
        <v>5373</v>
      </c>
      <c r="D5258" t="s">
        <v>13</v>
      </c>
      <c r="E5258">
        <v>1345</v>
      </c>
      <c r="F5258" s="1">
        <v>3.9293981481481485E-2</v>
      </c>
      <c r="G5258" s="1">
        <v>8.1979166666666659E-2</v>
      </c>
      <c r="H5258" s="1">
        <v>0.12541666666666665</v>
      </c>
      <c r="I5258" s="1">
        <v>0.16494212962962962</v>
      </c>
      <c r="J5258" s="1">
        <v>0.16636574074074076</v>
      </c>
    </row>
    <row r="5259" spans="1:10">
      <c r="A5259">
        <v>5258</v>
      </c>
      <c r="B5259" t="s">
        <v>5374</v>
      </c>
      <c r="D5259" t="s">
        <v>41</v>
      </c>
      <c r="E5259">
        <v>550</v>
      </c>
      <c r="F5259" s="1">
        <v>3.78587962962963E-2</v>
      </c>
      <c r="G5259" s="1">
        <v>7.9386574074074082E-2</v>
      </c>
      <c r="H5259" s="1">
        <v>0.12353009259259258</v>
      </c>
      <c r="I5259" s="1">
        <v>0.16453703703703704</v>
      </c>
      <c r="J5259" s="1">
        <v>0.16636574074074076</v>
      </c>
    </row>
    <row r="5260" spans="1:10">
      <c r="A5260">
        <v>5259</v>
      </c>
      <c r="B5260" t="s">
        <v>5375</v>
      </c>
      <c r="D5260" t="s">
        <v>41</v>
      </c>
      <c r="E5260">
        <v>551</v>
      </c>
      <c r="F5260" s="1">
        <v>3.7453703703703704E-2</v>
      </c>
      <c r="G5260" s="1">
        <v>8.0439814814814811E-2</v>
      </c>
      <c r="H5260" s="1">
        <v>0.12319444444444444</v>
      </c>
      <c r="I5260" s="1">
        <v>0.16469907407407405</v>
      </c>
      <c r="J5260" s="1">
        <v>0.16636574074074076</v>
      </c>
    </row>
    <row r="5261" spans="1:10" hidden="1">
      <c r="A5261">
        <v>5260</v>
      </c>
      <c r="B5261" t="s">
        <v>5376</v>
      </c>
      <c r="D5261" t="s">
        <v>23</v>
      </c>
      <c r="E5261">
        <v>1203</v>
      </c>
      <c r="F5261" s="1">
        <v>3.7094907407407403E-2</v>
      </c>
      <c r="G5261" s="1">
        <v>7.8692129629629626E-2</v>
      </c>
      <c r="H5261" s="1">
        <v>0.12248842592592592</v>
      </c>
      <c r="I5261" s="1">
        <v>0.16496527777777778</v>
      </c>
      <c r="J5261" s="1">
        <v>0.16636574074074076</v>
      </c>
    </row>
    <row r="5262" spans="1:10" hidden="1">
      <c r="A5262">
        <v>5261</v>
      </c>
      <c r="B5262" t="s">
        <v>5377</v>
      </c>
      <c r="D5262" t="s">
        <v>13</v>
      </c>
      <c r="E5262">
        <v>1346</v>
      </c>
      <c r="F5262" s="1">
        <v>3.7638888888888895E-2</v>
      </c>
      <c r="G5262" s="1">
        <v>7.8055555555555559E-2</v>
      </c>
      <c r="H5262" s="1">
        <v>0.12150462962962964</v>
      </c>
      <c r="I5262" s="1">
        <v>0.1660300925925926</v>
      </c>
      <c r="J5262" s="1">
        <v>0.16636574074074076</v>
      </c>
    </row>
    <row r="5263" spans="1:10" hidden="1">
      <c r="A5263">
        <v>5262</v>
      </c>
      <c r="B5263" t="s">
        <v>5378</v>
      </c>
      <c r="D5263" t="s">
        <v>386</v>
      </c>
      <c r="E5263">
        <v>35</v>
      </c>
      <c r="F5263" s="1">
        <v>3.8391203703703698E-2</v>
      </c>
      <c r="G5263" s="1">
        <v>8.1423611111111113E-2</v>
      </c>
      <c r="H5263" s="1">
        <v>0.12600694444444444</v>
      </c>
      <c r="I5263" s="1">
        <v>0.16614583333333333</v>
      </c>
      <c r="J5263" s="1">
        <v>0.16636574074074076</v>
      </c>
    </row>
    <row r="5264" spans="1:10" hidden="1">
      <c r="A5264">
        <v>5263</v>
      </c>
      <c r="B5264" t="s">
        <v>5379</v>
      </c>
      <c r="D5264" t="s">
        <v>163</v>
      </c>
      <c r="E5264">
        <v>276</v>
      </c>
      <c r="F5264" s="1">
        <v>3.8217592592592588E-2</v>
      </c>
      <c r="G5264" s="1">
        <v>8.0162037037037046E-2</v>
      </c>
      <c r="H5264" s="1">
        <v>0.12353009259259258</v>
      </c>
      <c r="I5264" s="1">
        <v>0.16623842592592594</v>
      </c>
      <c r="J5264" s="1">
        <v>0.1663773148148148</v>
      </c>
    </row>
    <row r="5265" spans="1:10" hidden="1">
      <c r="A5265">
        <v>5264</v>
      </c>
      <c r="B5265" t="s">
        <v>5380</v>
      </c>
      <c r="D5265" t="s">
        <v>13</v>
      </c>
      <c r="E5265">
        <v>1347</v>
      </c>
      <c r="F5265" s="1">
        <v>3.5208333333333335E-2</v>
      </c>
      <c r="G5265" s="1">
        <v>7.4791666666666659E-2</v>
      </c>
      <c r="H5265" s="1">
        <v>0.1190625</v>
      </c>
      <c r="I5265" s="1">
        <v>0.16555555555555554</v>
      </c>
      <c r="J5265" s="1">
        <v>0.1663773148148148</v>
      </c>
    </row>
    <row r="5266" spans="1:10" hidden="1">
      <c r="A5266">
        <v>5265</v>
      </c>
      <c r="B5266" t="s">
        <v>5381</v>
      </c>
      <c r="D5266" t="s">
        <v>23</v>
      </c>
      <c r="E5266">
        <v>1204</v>
      </c>
      <c r="F5266" s="1">
        <v>3.8449074074074073E-2</v>
      </c>
      <c r="G5266" s="1">
        <v>8.1631944444444438E-2</v>
      </c>
      <c r="H5266" s="1">
        <v>0.12493055555555554</v>
      </c>
      <c r="I5266" s="1">
        <v>0.16452546296296297</v>
      </c>
      <c r="J5266" s="1">
        <v>0.1663773148148148</v>
      </c>
    </row>
    <row r="5267" spans="1:10" hidden="1">
      <c r="A5267">
        <v>5266</v>
      </c>
      <c r="B5267" t="s">
        <v>5382</v>
      </c>
      <c r="D5267" t="s">
        <v>64</v>
      </c>
      <c r="E5267">
        <v>966</v>
      </c>
      <c r="F5267" s="1">
        <v>3.6851851851851851E-2</v>
      </c>
      <c r="G5267" s="1">
        <v>7.767361111111111E-2</v>
      </c>
      <c r="H5267" s="1">
        <v>0.12221064814814815</v>
      </c>
      <c r="I5267" s="1">
        <v>0.16472222222222221</v>
      </c>
      <c r="J5267" s="1">
        <v>0.1663773148148148</v>
      </c>
    </row>
    <row r="5268" spans="1:10" hidden="1">
      <c r="A5268">
        <v>5267</v>
      </c>
      <c r="B5268" t="s">
        <v>5383</v>
      </c>
      <c r="D5268" t="s">
        <v>64</v>
      </c>
      <c r="E5268">
        <v>967</v>
      </c>
      <c r="F5268" s="1">
        <v>3.9965277777777773E-2</v>
      </c>
      <c r="G5268" s="1">
        <v>8.3182870370370365E-2</v>
      </c>
      <c r="H5268" s="1">
        <v>0.12622685185185187</v>
      </c>
      <c r="I5268" s="1">
        <v>0.16563657407407409</v>
      </c>
      <c r="J5268" s="1">
        <v>0.1663773148148148</v>
      </c>
    </row>
    <row r="5269" spans="1:10" hidden="1">
      <c r="A5269">
        <v>5268</v>
      </c>
      <c r="B5269" t="s">
        <v>5384</v>
      </c>
      <c r="D5269" t="s">
        <v>23</v>
      </c>
      <c r="E5269">
        <v>1205</v>
      </c>
      <c r="F5269" s="1">
        <v>3.7638888888888895E-2</v>
      </c>
      <c r="G5269" s="1">
        <v>7.9942129629629641E-2</v>
      </c>
      <c r="H5269" s="1">
        <v>0.12456018518518519</v>
      </c>
      <c r="I5269" s="1">
        <v>0.16623842592592594</v>
      </c>
      <c r="J5269" s="1">
        <v>0.1663773148148148</v>
      </c>
    </row>
    <row r="5270" spans="1:10">
      <c r="A5270">
        <v>5269</v>
      </c>
      <c r="B5270" t="s">
        <v>5385</v>
      </c>
      <c r="D5270" t="s">
        <v>41</v>
      </c>
      <c r="E5270">
        <v>552</v>
      </c>
      <c r="F5270" s="1">
        <v>3.740740740740741E-2</v>
      </c>
      <c r="G5270" s="1">
        <v>7.7824074074074087E-2</v>
      </c>
      <c r="H5270" s="1">
        <v>0.12127314814814816</v>
      </c>
      <c r="I5270" s="1">
        <v>0.16620370370370371</v>
      </c>
      <c r="J5270" s="1">
        <v>0.16638888888888889</v>
      </c>
    </row>
    <row r="5271" spans="1:10" hidden="1">
      <c r="A5271">
        <v>5270</v>
      </c>
      <c r="B5271" t="s">
        <v>5386</v>
      </c>
      <c r="D5271" t="s">
        <v>279</v>
      </c>
      <c r="E5271">
        <v>91</v>
      </c>
      <c r="F5271" s="1">
        <v>3.5671296296296298E-2</v>
      </c>
      <c r="G5271" s="1">
        <v>7.5856481481481483E-2</v>
      </c>
      <c r="H5271" s="1">
        <v>0.11931712962962963</v>
      </c>
      <c r="I5271" s="1">
        <v>0.16423611111111111</v>
      </c>
      <c r="J5271" s="1">
        <v>0.16638888888888889</v>
      </c>
    </row>
    <row r="5272" spans="1:10" hidden="1">
      <c r="A5272">
        <v>5271</v>
      </c>
      <c r="B5272" t="s">
        <v>925</v>
      </c>
      <c r="D5272" t="s">
        <v>64</v>
      </c>
      <c r="E5272">
        <v>968</v>
      </c>
      <c r="F5272" s="1">
        <v>3.9479166666666669E-2</v>
      </c>
      <c r="G5272" s="1">
        <v>8.2638888888888887E-2</v>
      </c>
      <c r="H5272" s="1">
        <v>0.12502314814814816</v>
      </c>
      <c r="I5272" s="1">
        <v>0.16540509259259259</v>
      </c>
      <c r="J5272" s="1">
        <v>0.16638888888888889</v>
      </c>
    </row>
    <row r="5273" spans="1:10" hidden="1">
      <c r="A5273">
        <v>5272</v>
      </c>
      <c r="B5273" t="s">
        <v>5387</v>
      </c>
      <c r="D5273" t="s">
        <v>58</v>
      </c>
      <c r="E5273">
        <v>279</v>
      </c>
      <c r="F5273" s="1">
        <v>3.8136574074074073E-2</v>
      </c>
      <c r="G5273" s="1">
        <v>7.96412037037037E-2</v>
      </c>
      <c r="H5273" s="1">
        <v>0.12335648148148148</v>
      </c>
      <c r="I5273" s="1">
        <v>0.16593749999999999</v>
      </c>
      <c r="J5273" s="1">
        <v>0.16638888888888889</v>
      </c>
    </row>
    <row r="5274" spans="1:10" hidden="1">
      <c r="A5274">
        <v>5273</v>
      </c>
      <c r="B5274" t="s">
        <v>5388</v>
      </c>
      <c r="D5274" t="s">
        <v>13</v>
      </c>
      <c r="E5274">
        <v>1348</v>
      </c>
      <c r="F5274" s="1">
        <v>3.9120370370370368E-2</v>
      </c>
      <c r="G5274" s="1">
        <v>8.233796296296296E-2</v>
      </c>
      <c r="H5274" s="1">
        <v>0.12636574074074072</v>
      </c>
      <c r="I5274" s="1">
        <v>0.16597222222222222</v>
      </c>
      <c r="J5274" s="1">
        <v>0.16638888888888889</v>
      </c>
    </row>
    <row r="5275" spans="1:10" hidden="1">
      <c r="A5275">
        <v>5274</v>
      </c>
      <c r="B5275" t="s">
        <v>5389</v>
      </c>
      <c r="D5275" t="s">
        <v>13</v>
      </c>
      <c r="E5275">
        <v>1349</v>
      </c>
      <c r="F5275" s="1">
        <v>3.7511574074074072E-2</v>
      </c>
      <c r="G5275" s="1">
        <v>7.8020833333333331E-2</v>
      </c>
      <c r="H5275" s="1">
        <v>0.12070601851851852</v>
      </c>
      <c r="I5275" s="1">
        <v>0.16623842592592594</v>
      </c>
      <c r="J5275" s="1">
        <v>0.16638888888888889</v>
      </c>
    </row>
    <row r="5276" spans="1:10" hidden="1">
      <c r="A5276">
        <v>5275</v>
      </c>
      <c r="B5276" t="s">
        <v>5390</v>
      </c>
      <c r="D5276" t="s">
        <v>64</v>
      </c>
      <c r="E5276">
        <v>969</v>
      </c>
      <c r="F5276" s="1">
        <v>3.4849537037037033E-2</v>
      </c>
      <c r="G5276" s="1">
        <v>7.525462962962963E-2</v>
      </c>
      <c r="H5276" s="1">
        <v>0.12146990740740742</v>
      </c>
      <c r="I5276" s="1">
        <v>0.16601851851851854</v>
      </c>
      <c r="J5276" s="1">
        <v>0.16638888888888889</v>
      </c>
    </row>
    <row r="5277" spans="1:10" hidden="1">
      <c r="A5277">
        <v>5276</v>
      </c>
      <c r="B5277" t="s">
        <v>5391</v>
      </c>
      <c r="D5277" t="s">
        <v>64</v>
      </c>
      <c r="E5277">
        <v>970</v>
      </c>
      <c r="F5277" s="1">
        <v>3.5300925925925923E-2</v>
      </c>
      <c r="G5277" s="1">
        <v>7.6307870370370359E-2</v>
      </c>
      <c r="H5277" s="1">
        <v>0.12167824074074074</v>
      </c>
      <c r="I5277" s="1">
        <v>0.16628472222222221</v>
      </c>
      <c r="J5277" s="1">
        <v>0.16638888888888889</v>
      </c>
    </row>
    <row r="5278" spans="1:10" hidden="1">
      <c r="A5278">
        <v>5277</v>
      </c>
      <c r="B5278" t="s">
        <v>5392</v>
      </c>
      <c r="D5278" t="s">
        <v>64</v>
      </c>
      <c r="E5278">
        <v>971</v>
      </c>
      <c r="F5278" s="1">
        <v>3.9722222222222221E-2</v>
      </c>
      <c r="G5278" s="1">
        <v>8.3159722222222218E-2</v>
      </c>
      <c r="H5278" s="1">
        <v>0.12619212962962964</v>
      </c>
      <c r="I5278" s="1">
        <v>0.16604166666666667</v>
      </c>
      <c r="J5278" s="1">
        <v>0.16640046296296296</v>
      </c>
    </row>
    <row r="5279" spans="1:10" hidden="1">
      <c r="A5279">
        <v>5278</v>
      </c>
      <c r="B5279" t="s">
        <v>5393</v>
      </c>
      <c r="C5279" t="s">
        <v>1692</v>
      </c>
      <c r="D5279" t="s">
        <v>58</v>
      </c>
      <c r="E5279">
        <v>280</v>
      </c>
      <c r="F5279" s="1">
        <v>3.7835648148148153E-2</v>
      </c>
      <c r="G5279" s="1">
        <v>7.9351851851851854E-2</v>
      </c>
      <c r="H5279" s="1">
        <v>0.12246527777777778</v>
      </c>
      <c r="I5279" s="1">
        <v>0.16621527777777778</v>
      </c>
      <c r="J5279" s="1">
        <v>0.16640046296296296</v>
      </c>
    </row>
    <row r="5280" spans="1:10" hidden="1">
      <c r="A5280">
        <v>5279</v>
      </c>
      <c r="B5280" t="s">
        <v>5394</v>
      </c>
      <c r="D5280" t="s">
        <v>163</v>
      </c>
      <c r="E5280">
        <v>277</v>
      </c>
      <c r="F5280" s="1">
        <v>3.6423611111111115E-2</v>
      </c>
      <c r="G5280" s="1">
        <v>7.6805555555555557E-2</v>
      </c>
      <c r="H5280" s="1">
        <v>0.120625</v>
      </c>
      <c r="I5280" s="1">
        <v>0.16413194444444446</v>
      </c>
      <c r="J5280" s="1">
        <v>0.16640046296296296</v>
      </c>
    </row>
    <row r="5281" spans="1:10" hidden="1">
      <c r="A5281">
        <v>5280</v>
      </c>
      <c r="B5281" t="s">
        <v>5395</v>
      </c>
      <c r="C5281" t="s">
        <v>1024</v>
      </c>
      <c r="D5281" t="s">
        <v>23</v>
      </c>
      <c r="E5281">
        <v>1206</v>
      </c>
      <c r="F5281" s="1">
        <v>3.829861111111111E-2</v>
      </c>
      <c r="G5281" s="1">
        <v>8.0648148148148149E-2</v>
      </c>
      <c r="H5281" s="1">
        <v>0.12393518518518519</v>
      </c>
      <c r="I5281" s="1">
        <v>0.16395833333333334</v>
      </c>
      <c r="J5281" s="1">
        <v>0.16640046296296296</v>
      </c>
    </row>
    <row r="5282" spans="1:10" hidden="1">
      <c r="A5282">
        <v>5281</v>
      </c>
      <c r="B5282" t="s">
        <v>5396</v>
      </c>
      <c r="D5282" t="s">
        <v>13</v>
      </c>
      <c r="E5282">
        <v>1350</v>
      </c>
      <c r="F5282" s="1">
        <v>3.9837962962962964E-2</v>
      </c>
      <c r="G5282" s="1">
        <v>8.3229166666666674E-2</v>
      </c>
      <c r="H5282" s="1">
        <v>0.12657407407407409</v>
      </c>
      <c r="I5282" s="1">
        <v>0.16620370370370371</v>
      </c>
      <c r="J5282" s="1">
        <v>0.16640046296296296</v>
      </c>
    </row>
    <row r="5283" spans="1:10" hidden="1">
      <c r="A5283">
        <v>5282</v>
      </c>
      <c r="B5283" t="s">
        <v>5397</v>
      </c>
      <c r="C5283" t="s">
        <v>78</v>
      </c>
      <c r="D5283" t="s">
        <v>85</v>
      </c>
      <c r="E5283">
        <v>187</v>
      </c>
      <c r="F5283" s="1">
        <v>0.04</v>
      </c>
      <c r="G5283" s="1">
        <v>8.3437499999999998E-2</v>
      </c>
      <c r="H5283" s="1">
        <v>0.12687499999999999</v>
      </c>
      <c r="I5283" s="1">
        <v>0.1650925925925926</v>
      </c>
      <c r="J5283" s="1">
        <v>0.16640046296296296</v>
      </c>
    </row>
    <row r="5284" spans="1:10" hidden="1">
      <c r="A5284">
        <v>5283</v>
      </c>
      <c r="B5284" t="s">
        <v>5398</v>
      </c>
      <c r="C5284" t="s">
        <v>518</v>
      </c>
      <c r="D5284" t="s">
        <v>163</v>
      </c>
      <c r="E5284">
        <v>278</v>
      </c>
      <c r="F5284" s="1">
        <v>3.9699074074074074E-2</v>
      </c>
      <c r="G5284" s="1">
        <v>8.2870370370370372E-2</v>
      </c>
      <c r="H5284" s="1">
        <v>0.12590277777777778</v>
      </c>
      <c r="I5284" s="1">
        <v>0.16597222222222222</v>
      </c>
      <c r="J5284" s="1">
        <v>0.16641203703703702</v>
      </c>
    </row>
    <row r="5285" spans="1:10" hidden="1">
      <c r="A5285">
        <v>5284</v>
      </c>
      <c r="B5285" t="s">
        <v>5399</v>
      </c>
      <c r="D5285" t="s">
        <v>13</v>
      </c>
      <c r="E5285">
        <v>1351</v>
      </c>
      <c r="F5285" s="1">
        <v>3.9861111111111111E-2</v>
      </c>
      <c r="G5285" t="s">
        <v>10</v>
      </c>
      <c r="H5285" s="1">
        <v>0.12309027777777777</v>
      </c>
      <c r="I5285" s="1">
        <v>0.16613425925925926</v>
      </c>
      <c r="J5285" s="1">
        <v>0.16641203703703702</v>
      </c>
    </row>
    <row r="5286" spans="1:10" hidden="1">
      <c r="A5286">
        <v>5285</v>
      </c>
      <c r="B5286" t="s">
        <v>5400</v>
      </c>
      <c r="D5286" t="s">
        <v>13</v>
      </c>
      <c r="E5286">
        <v>1352</v>
      </c>
      <c r="F5286" s="1">
        <v>3.9756944444444449E-2</v>
      </c>
      <c r="G5286" s="1">
        <v>8.3159722222222218E-2</v>
      </c>
      <c r="H5286" s="1">
        <v>0.12653935185185186</v>
      </c>
      <c r="I5286" s="1">
        <v>0.16618055555555555</v>
      </c>
      <c r="J5286" s="1">
        <v>0.16641203703703702</v>
      </c>
    </row>
    <row r="5287" spans="1:10" hidden="1">
      <c r="A5287">
        <v>5286</v>
      </c>
      <c r="B5287" t="s">
        <v>5401</v>
      </c>
      <c r="D5287" t="s">
        <v>163</v>
      </c>
      <c r="E5287">
        <v>279</v>
      </c>
      <c r="F5287" s="1">
        <v>4.0868055555555553E-2</v>
      </c>
      <c r="G5287" s="1">
        <v>8.2129629629629622E-2</v>
      </c>
      <c r="H5287" s="1">
        <v>0.1247800925925926</v>
      </c>
      <c r="I5287" s="1">
        <v>0.16512731481481482</v>
      </c>
      <c r="J5287" s="1">
        <v>0.16641203703703702</v>
      </c>
    </row>
    <row r="5288" spans="1:10" hidden="1">
      <c r="A5288">
        <v>5287</v>
      </c>
      <c r="B5288" t="s">
        <v>5402</v>
      </c>
      <c r="D5288" t="s">
        <v>117</v>
      </c>
      <c r="E5288">
        <v>157</v>
      </c>
      <c r="F5288" s="1">
        <v>3.6423611111111115E-2</v>
      </c>
      <c r="G5288" s="1">
        <v>7.8171296296296308E-2</v>
      </c>
      <c r="H5288" s="1">
        <v>0.12226851851851851</v>
      </c>
      <c r="I5288" s="1">
        <v>0.16510416666666666</v>
      </c>
      <c r="J5288" s="1">
        <v>0.16641203703703702</v>
      </c>
    </row>
    <row r="5289" spans="1:10" hidden="1">
      <c r="A5289">
        <v>5288</v>
      </c>
      <c r="B5289" t="s">
        <v>5403</v>
      </c>
      <c r="C5289" t="s">
        <v>216</v>
      </c>
      <c r="D5289" t="s">
        <v>41</v>
      </c>
      <c r="E5289">
        <v>553</v>
      </c>
      <c r="F5289" s="1">
        <v>3.9548611111111111E-2</v>
      </c>
      <c r="G5289" s="1">
        <v>8.3113425925925924E-2</v>
      </c>
      <c r="H5289" s="1">
        <v>0.12648148148148147</v>
      </c>
      <c r="I5289" s="1">
        <v>0.16586805555555556</v>
      </c>
      <c r="J5289" s="1">
        <v>0.16641203703703702</v>
      </c>
    </row>
    <row r="5290" spans="1:10" hidden="1">
      <c r="A5290">
        <v>5289</v>
      </c>
      <c r="B5290" t="s">
        <v>5404</v>
      </c>
      <c r="C5290" t="s">
        <v>71</v>
      </c>
      <c r="D5290" t="s">
        <v>163</v>
      </c>
      <c r="E5290">
        <v>280</v>
      </c>
      <c r="F5290" s="1">
        <v>4.0983796296296296E-2</v>
      </c>
      <c r="G5290" s="1">
        <v>8.5254629629629639E-2</v>
      </c>
      <c r="H5290" s="1">
        <v>0.12718750000000001</v>
      </c>
      <c r="I5290" s="1">
        <v>0.16556712962962963</v>
      </c>
      <c r="J5290" s="1">
        <v>0.16641203703703702</v>
      </c>
    </row>
    <row r="5291" spans="1:10" hidden="1">
      <c r="A5291">
        <v>5290</v>
      </c>
      <c r="B5291" t="s">
        <v>5405</v>
      </c>
      <c r="D5291" t="s">
        <v>64</v>
      </c>
      <c r="E5291">
        <v>972</v>
      </c>
      <c r="F5291" s="1">
        <v>3.6550925925925924E-2</v>
      </c>
      <c r="G5291" s="1">
        <v>7.7627314814814816E-2</v>
      </c>
      <c r="H5291" s="1">
        <v>0.11953703703703704</v>
      </c>
      <c r="I5291" s="1">
        <v>0.16417824074074075</v>
      </c>
      <c r="J5291" s="1">
        <v>0.16641203703703702</v>
      </c>
    </row>
    <row r="5292" spans="1:10" hidden="1">
      <c r="A5292">
        <v>5291</v>
      </c>
      <c r="B5292" t="s">
        <v>5406</v>
      </c>
      <c r="D5292" t="s">
        <v>64</v>
      </c>
      <c r="E5292">
        <v>973</v>
      </c>
      <c r="F5292" s="1">
        <v>3.7916666666666668E-2</v>
      </c>
      <c r="G5292" s="1">
        <v>7.9803240740740744E-2</v>
      </c>
      <c r="H5292" s="1">
        <v>0.12332175925925926</v>
      </c>
      <c r="I5292" s="1">
        <v>0.16625000000000001</v>
      </c>
      <c r="J5292" s="1">
        <v>0.16641203703703702</v>
      </c>
    </row>
    <row r="5293" spans="1:10" hidden="1">
      <c r="A5293">
        <v>5292</v>
      </c>
      <c r="B5293" t="s">
        <v>5407</v>
      </c>
      <c r="D5293" t="s">
        <v>64</v>
      </c>
      <c r="E5293">
        <v>974</v>
      </c>
      <c r="F5293" s="1">
        <v>3.7627314814814815E-2</v>
      </c>
      <c r="G5293" s="1">
        <v>7.9548611111111112E-2</v>
      </c>
      <c r="H5293" s="1">
        <v>0.12201388888888888</v>
      </c>
      <c r="I5293" s="1">
        <v>0.16403935185185184</v>
      </c>
      <c r="J5293" s="1">
        <v>0.16641203703703702</v>
      </c>
    </row>
    <row r="5294" spans="1:10" hidden="1">
      <c r="A5294">
        <v>5293</v>
      </c>
      <c r="B5294" t="s">
        <v>5408</v>
      </c>
      <c r="D5294" t="s">
        <v>386</v>
      </c>
      <c r="E5294">
        <v>36</v>
      </c>
      <c r="F5294" s="1">
        <v>3.7280092592592594E-2</v>
      </c>
      <c r="G5294" s="1">
        <v>7.9004629629629633E-2</v>
      </c>
      <c r="H5294" s="1">
        <v>0.12244212962962964</v>
      </c>
      <c r="I5294" s="1">
        <v>0.16576388888888891</v>
      </c>
      <c r="J5294" s="1">
        <v>0.16641203703703702</v>
      </c>
    </row>
    <row r="5295" spans="1:10" hidden="1">
      <c r="A5295">
        <v>5294</v>
      </c>
      <c r="B5295" t="s">
        <v>5409</v>
      </c>
      <c r="D5295" t="s">
        <v>23</v>
      </c>
      <c r="E5295">
        <v>1207</v>
      </c>
      <c r="F5295" s="1">
        <v>3.5335648148148151E-2</v>
      </c>
      <c r="G5295" s="1">
        <v>7.436342592592593E-2</v>
      </c>
      <c r="H5295" s="1">
        <v>0.12005787037037037</v>
      </c>
      <c r="I5295" s="1">
        <v>0.16543981481481482</v>
      </c>
      <c r="J5295" s="1">
        <v>0.16642361111111112</v>
      </c>
    </row>
    <row r="5296" spans="1:10" hidden="1">
      <c r="A5296">
        <v>5295</v>
      </c>
      <c r="B5296" t="s">
        <v>5410</v>
      </c>
      <c r="D5296" t="s">
        <v>85</v>
      </c>
      <c r="E5296">
        <v>188</v>
      </c>
      <c r="F5296" s="1">
        <v>3.8796296296296294E-2</v>
      </c>
      <c r="G5296" s="1">
        <v>7.9988425925925921E-2</v>
      </c>
      <c r="H5296" s="1">
        <v>0.12461805555555555</v>
      </c>
      <c r="I5296" s="1">
        <v>0.16515046296296296</v>
      </c>
      <c r="J5296" s="1">
        <v>0.16642361111111112</v>
      </c>
    </row>
    <row r="5297" spans="1:10" hidden="1">
      <c r="A5297">
        <v>5296</v>
      </c>
      <c r="B5297" t="s">
        <v>5411</v>
      </c>
      <c r="D5297" t="s">
        <v>13</v>
      </c>
      <c r="E5297">
        <v>1353</v>
      </c>
      <c r="F5297" s="1">
        <v>3.7754629629629631E-2</v>
      </c>
      <c r="G5297" s="1">
        <v>7.8344907407407405E-2</v>
      </c>
      <c r="H5297" s="1">
        <v>0.12267361111111112</v>
      </c>
      <c r="I5297" s="1">
        <v>0.16464120370370369</v>
      </c>
      <c r="J5297" s="1">
        <v>0.16642361111111112</v>
      </c>
    </row>
    <row r="5298" spans="1:10" hidden="1">
      <c r="A5298">
        <v>5297</v>
      </c>
      <c r="B5298" t="s">
        <v>5412</v>
      </c>
      <c r="D5298" t="s">
        <v>23</v>
      </c>
      <c r="E5298">
        <v>1208</v>
      </c>
      <c r="F5298" s="1">
        <v>3.4930555555555555E-2</v>
      </c>
      <c r="G5298" s="1">
        <v>7.3113425925925915E-2</v>
      </c>
      <c r="H5298" s="1">
        <v>0.11714120370370369</v>
      </c>
      <c r="I5298" s="1">
        <v>0.16355324074074074</v>
      </c>
      <c r="J5298" s="1">
        <v>0.16642361111111112</v>
      </c>
    </row>
    <row r="5299" spans="1:10" hidden="1">
      <c r="A5299">
        <v>5298</v>
      </c>
      <c r="B5299" t="s">
        <v>5413</v>
      </c>
      <c r="D5299" t="s">
        <v>23</v>
      </c>
      <c r="E5299">
        <v>1209</v>
      </c>
      <c r="F5299" s="1">
        <v>3.9444444444444442E-2</v>
      </c>
      <c r="G5299" s="1">
        <v>8.2997685185185188E-2</v>
      </c>
      <c r="H5299" s="1">
        <v>0.12622685185185187</v>
      </c>
      <c r="I5299" s="1">
        <v>0.16578703703703704</v>
      </c>
      <c r="J5299" s="1">
        <v>0.16642361111111112</v>
      </c>
    </row>
    <row r="5300" spans="1:10" hidden="1">
      <c r="A5300">
        <v>5299</v>
      </c>
      <c r="B5300" t="s">
        <v>650</v>
      </c>
      <c r="D5300" t="s">
        <v>64</v>
      </c>
      <c r="E5300">
        <v>975</v>
      </c>
      <c r="F5300" s="1">
        <v>4.1145833333333333E-2</v>
      </c>
      <c r="G5300" s="1">
        <v>8.4317129629629631E-2</v>
      </c>
      <c r="H5300" s="1">
        <v>0.12663194444444445</v>
      </c>
      <c r="I5300" s="1">
        <v>0.16581018518518517</v>
      </c>
      <c r="J5300" s="1">
        <v>0.16643518518518519</v>
      </c>
    </row>
    <row r="5301" spans="1:10" hidden="1">
      <c r="A5301">
        <v>5300</v>
      </c>
      <c r="B5301" t="s">
        <v>2279</v>
      </c>
      <c r="D5301" t="s">
        <v>23</v>
      </c>
      <c r="E5301">
        <v>1210</v>
      </c>
      <c r="F5301" s="1">
        <v>3.4606481481481481E-2</v>
      </c>
      <c r="G5301" s="1">
        <v>7.4745370370370365E-2</v>
      </c>
      <c r="H5301" s="1">
        <v>0.12108796296296297</v>
      </c>
      <c r="I5301" s="1">
        <v>0.16633101851851853</v>
      </c>
      <c r="J5301" s="1">
        <v>0.16643518518518519</v>
      </c>
    </row>
    <row r="5302" spans="1:10" hidden="1">
      <c r="A5302">
        <v>5301</v>
      </c>
      <c r="B5302" t="s">
        <v>5414</v>
      </c>
      <c r="C5302" t="s">
        <v>15</v>
      </c>
      <c r="D5302" t="s">
        <v>85</v>
      </c>
      <c r="E5302">
        <v>189</v>
      </c>
      <c r="F5302" s="1">
        <v>3.8564814814814816E-2</v>
      </c>
      <c r="G5302" s="1">
        <v>8.2256944444444438E-2</v>
      </c>
      <c r="H5302" s="1">
        <v>0.12657407407407409</v>
      </c>
      <c r="I5302" s="1">
        <v>0.16623842592592594</v>
      </c>
      <c r="J5302" s="1">
        <v>0.16643518518518519</v>
      </c>
    </row>
    <row r="5303" spans="1:10">
      <c r="A5303">
        <v>5302</v>
      </c>
      <c r="B5303" t="s">
        <v>5415</v>
      </c>
      <c r="D5303" t="s">
        <v>41</v>
      </c>
      <c r="E5303">
        <v>554</v>
      </c>
      <c r="F5303" s="1">
        <v>3.8217592592592588E-2</v>
      </c>
      <c r="G5303" s="1">
        <v>7.9745370370370369E-2</v>
      </c>
      <c r="H5303" s="1">
        <v>0.12346064814814815</v>
      </c>
      <c r="I5303" s="1">
        <v>0.16414351851851852</v>
      </c>
      <c r="J5303" s="1">
        <v>0.16643518518518519</v>
      </c>
    </row>
    <row r="5304" spans="1:10">
      <c r="A5304">
        <v>5303</v>
      </c>
      <c r="B5304" t="s">
        <v>5416</v>
      </c>
      <c r="C5304" t="s">
        <v>1271</v>
      </c>
      <c r="D5304" t="s">
        <v>41</v>
      </c>
      <c r="E5304">
        <v>555</v>
      </c>
      <c r="F5304" s="1">
        <v>3.9074074074074074E-2</v>
      </c>
      <c r="G5304" s="1">
        <v>8.1909722222222217E-2</v>
      </c>
      <c r="H5304" s="1">
        <v>0.12652777777777777</v>
      </c>
      <c r="I5304" s="1">
        <v>0.16613425925925926</v>
      </c>
      <c r="J5304" s="1">
        <v>0.16644675925925925</v>
      </c>
    </row>
    <row r="5305" spans="1:10" hidden="1">
      <c r="A5305">
        <v>5304</v>
      </c>
      <c r="B5305" t="s">
        <v>5417</v>
      </c>
      <c r="C5305" t="s">
        <v>528</v>
      </c>
      <c r="D5305" t="s">
        <v>117</v>
      </c>
      <c r="E5305">
        <v>158</v>
      </c>
      <c r="F5305" s="1">
        <v>3.6412037037037034E-2</v>
      </c>
      <c r="G5305" s="1">
        <v>7.8159722222222214E-2</v>
      </c>
      <c r="H5305" s="1">
        <v>0.12372685185185185</v>
      </c>
      <c r="I5305" s="1">
        <v>0.1650925925925926</v>
      </c>
      <c r="J5305" s="1">
        <v>0.16644675925925925</v>
      </c>
    </row>
    <row r="5306" spans="1:10" hidden="1">
      <c r="A5306">
        <v>5305</v>
      </c>
      <c r="B5306" t="s">
        <v>5418</v>
      </c>
      <c r="C5306" t="s">
        <v>282</v>
      </c>
      <c r="D5306" t="s">
        <v>23</v>
      </c>
      <c r="E5306">
        <v>1211</v>
      </c>
      <c r="F5306" s="1">
        <v>3.9097222222222221E-2</v>
      </c>
      <c r="G5306" s="1">
        <v>8.2488425925925923E-2</v>
      </c>
      <c r="H5306" s="1">
        <v>0.12589120370370369</v>
      </c>
      <c r="I5306" s="1">
        <v>0.16553240740740741</v>
      </c>
      <c r="J5306" s="1">
        <v>0.16645833333333335</v>
      </c>
    </row>
    <row r="5307" spans="1:10" hidden="1">
      <c r="A5307">
        <v>5306</v>
      </c>
      <c r="B5307" t="s">
        <v>5419</v>
      </c>
      <c r="D5307" t="s">
        <v>13</v>
      </c>
      <c r="E5307">
        <v>1354</v>
      </c>
      <c r="F5307" s="1">
        <v>3.847222222222222E-2</v>
      </c>
      <c r="G5307" s="1">
        <v>8.1307870370370364E-2</v>
      </c>
      <c r="H5307" s="1">
        <v>0.12416666666666666</v>
      </c>
      <c r="I5307" s="1">
        <v>0.16491898148148149</v>
      </c>
      <c r="J5307" s="1">
        <v>0.16645833333333335</v>
      </c>
    </row>
    <row r="5308" spans="1:10" hidden="1">
      <c r="A5308">
        <v>5307</v>
      </c>
      <c r="B5308" t="s">
        <v>5420</v>
      </c>
      <c r="C5308" t="s">
        <v>63</v>
      </c>
      <c r="D5308" t="s">
        <v>117</v>
      </c>
      <c r="E5308">
        <v>159</v>
      </c>
      <c r="F5308" s="1">
        <v>3.788194444444444E-2</v>
      </c>
      <c r="G5308" s="1">
        <v>0.08</v>
      </c>
      <c r="H5308" s="1">
        <v>0.1248263888888889</v>
      </c>
      <c r="I5308" s="1">
        <v>0.16631944444444444</v>
      </c>
      <c r="J5308" s="1">
        <v>0.16645833333333335</v>
      </c>
    </row>
    <row r="5309" spans="1:10" hidden="1">
      <c r="A5309">
        <v>5308</v>
      </c>
      <c r="B5309" t="s">
        <v>5421</v>
      </c>
      <c r="D5309" t="s">
        <v>23</v>
      </c>
      <c r="E5309">
        <v>1212</v>
      </c>
      <c r="F5309" s="1">
        <v>3.9699074074074074E-2</v>
      </c>
      <c r="G5309" s="1">
        <v>8.3136574074074085E-2</v>
      </c>
      <c r="H5309" s="1">
        <v>0.12682870370370372</v>
      </c>
      <c r="I5309" s="1">
        <v>0.1660763888888889</v>
      </c>
      <c r="J5309" s="1">
        <v>0.16645833333333335</v>
      </c>
    </row>
    <row r="5310" spans="1:10" hidden="1">
      <c r="A5310">
        <v>5309</v>
      </c>
      <c r="B5310" t="s">
        <v>5422</v>
      </c>
      <c r="D5310" t="s">
        <v>23</v>
      </c>
      <c r="E5310">
        <v>1213</v>
      </c>
      <c r="F5310" s="1">
        <v>3.8530092592592595E-2</v>
      </c>
      <c r="G5310" s="1">
        <v>8.1354166666666672E-2</v>
      </c>
      <c r="H5310" s="1">
        <v>0.12361111111111112</v>
      </c>
      <c r="I5310" s="1">
        <v>0.16553240740740741</v>
      </c>
      <c r="J5310" s="1">
        <v>0.16645833333333335</v>
      </c>
    </row>
    <row r="5311" spans="1:10" hidden="1">
      <c r="A5311">
        <v>5310</v>
      </c>
      <c r="B5311" t="s">
        <v>5423</v>
      </c>
      <c r="D5311" t="s">
        <v>163</v>
      </c>
      <c r="E5311">
        <v>281</v>
      </c>
      <c r="F5311" s="1">
        <v>3.6666666666666667E-2</v>
      </c>
      <c r="G5311" s="1">
        <v>7.7650462962962963E-2</v>
      </c>
      <c r="H5311" s="1">
        <v>0.1232638888888889</v>
      </c>
      <c r="I5311" s="1">
        <v>0.16540509259259259</v>
      </c>
      <c r="J5311" s="1">
        <v>0.16645833333333335</v>
      </c>
    </row>
    <row r="5312" spans="1:10" hidden="1">
      <c r="A5312">
        <v>5311</v>
      </c>
      <c r="B5312" t="s">
        <v>5424</v>
      </c>
      <c r="D5312" t="s">
        <v>163</v>
      </c>
      <c r="E5312">
        <v>282</v>
      </c>
      <c r="F5312" s="1">
        <v>3.7916666666666668E-2</v>
      </c>
      <c r="G5312" s="1">
        <v>7.9583333333333339E-2</v>
      </c>
      <c r="H5312" s="1">
        <v>0.12296296296296295</v>
      </c>
      <c r="I5312" s="1">
        <v>0.16643518518518519</v>
      </c>
      <c r="J5312" s="1">
        <v>0.16646990740740741</v>
      </c>
    </row>
    <row r="5313" spans="1:10" hidden="1">
      <c r="A5313">
        <v>5312</v>
      </c>
      <c r="B5313" t="s">
        <v>5425</v>
      </c>
      <c r="D5313" t="s">
        <v>13</v>
      </c>
      <c r="E5313">
        <v>1355</v>
      </c>
      <c r="F5313" s="1">
        <v>3.6863425925925931E-2</v>
      </c>
      <c r="G5313" s="1">
        <v>7.8206018518518508E-2</v>
      </c>
      <c r="H5313" s="1">
        <v>0.12113425925925925</v>
      </c>
      <c r="I5313" s="1">
        <v>0.1653587962962963</v>
      </c>
      <c r="J5313" s="1">
        <v>0.16646990740740741</v>
      </c>
    </row>
    <row r="5314" spans="1:10" hidden="1">
      <c r="A5314">
        <v>5313</v>
      </c>
      <c r="B5314" t="s">
        <v>1897</v>
      </c>
      <c r="D5314" t="s">
        <v>23</v>
      </c>
      <c r="E5314">
        <v>1214</v>
      </c>
      <c r="F5314" s="1">
        <v>3.784722222222222E-2</v>
      </c>
      <c r="G5314" s="1">
        <v>7.9004629629629633E-2</v>
      </c>
      <c r="H5314" s="1">
        <v>0.12216435185185186</v>
      </c>
      <c r="I5314" s="1">
        <v>0.16636574074074076</v>
      </c>
      <c r="J5314" s="1">
        <v>0.16646990740740741</v>
      </c>
    </row>
    <row r="5315" spans="1:10" hidden="1">
      <c r="A5315">
        <v>5314</v>
      </c>
      <c r="B5315" t="s">
        <v>5426</v>
      </c>
      <c r="D5315" t="s">
        <v>23</v>
      </c>
      <c r="E5315">
        <v>1215</v>
      </c>
      <c r="F5315" s="1">
        <v>4.1435185185185179E-2</v>
      </c>
      <c r="G5315" s="1">
        <v>8.5810185185185184E-2</v>
      </c>
      <c r="H5315" s="1">
        <v>0.12921296296296295</v>
      </c>
      <c r="I5315" s="1">
        <v>0.16526620370370371</v>
      </c>
      <c r="J5315" s="1">
        <v>0.16648148148148148</v>
      </c>
    </row>
    <row r="5316" spans="1:10" hidden="1">
      <c r="A5316">
        <v>5315</v>
      </c>
      <c r="B5316" t="s">
        <v>5427</v>
      </c>
      <c r="D5316" t="s">
        <v>13</v>
      </c>
      <c r="E5316">
        <v>1356</v>
      </c>
      <c r="F5316" s="1">
        <v>3.7673611111111109E-2</v>
      </c>
      <c r="G5316" s="1">
        <v>7.8715277777777773E-2</v>
      </c>
      <c r="H5316" s="1">
        <v>0.12131944444444444</v>
      </c>
      <c r="I5316" s="1">
        <v>0.16633101851851853</v>
      </c>
      <c r="J5316" s="1">
        <v>0.16648148148148148</v>
      </c>
    </row>
    <row r="5317" spans="1:10" hidden="1">
      <c r="A5317">
        <v>5316</v>
      </c>
      <c r="B5317" t="s">
        <v>5428</v>
      </c>
      <c r="D5317" t="s">
        <v>279</v>
      </c>
      <c r="E5317">
        <v>92</v>
      </c>
      <c r="F5317" s="1">
        <v>3.8506944444444448E-2</v>
      </c>
      <c r="G5317" s="1">
        <v>8.0682870370370363E-2</v>
      </c>
      <c r="H5317" s="1">
        <v>0.12349537037037038</v>
      </c>
      <c r="I5317" s="1">
        <v>0.16459490740740743</v>
      </c>
      <c r="J5317" s="1">
        <v>0.16648148148148148</v>
      </c>
    </row>
    <row r="5318" spans="1:10" hidden="1">
      <c r="A5318">
        <v>5317</v>
      </c>
      <c r="B5318" t="s">
        <v>5429</v>
      </c>
      <c r="D5318" t="s">
        <v>179</v>
      </c>
      <c r="E5318">
        <v>92</v>
      </c>
      <c r="F5318" s="1">
        <v>3.9791666666666663E-2</v>
      </c>
      <c r="G5318" s="1">
        <v>8.3171296296296285E-2</v>
      </c>
      <c r="H5318" s="1">
        <v>0.12657407407407409</v>
      </c>
      <c r="I5318" s="1">
        <v>0.16627314814814814</v>
      </c>
      <c r="J5318" s="1">
        <v>0.16648148148148148</v>
      </c>
    </row>
    <row r="5319" spans="1:10" hidden="1">
      <c r="A5319">
        <v>5318</v>
      </c>
      <c r="B5319" t="s">
        <v>4926</v>
      </c>
      <c r="D5319" t="s">
        <v>13</v>
      </c>
      <c r="E5319">
        <v>1357</v>
      </c>
      <c r="F5319" s="1">
        <v>3.4861111111111114E-2</v>
      </c>
      <c r="G5319" s="1">
        <v>7.408564814814815E-2</v>
      </c>
      <c r="H5319" s="1">
        <v>0.11886574074074074</v>
      </c>
      <c r="I5319" s="1">
        <v>0.16390046296296296</v>
      </c>
      <c r="J5319" s="1">
        <v>0.16648148148148148</v>
      </c>
    </row>
    <row r="5320" spans="1:10" hidden="1">
      <c r="A5320">
        <v>5319</v>
      </c>
      <c r="B5320" t="s">
        <v>5430</v>
      </c>
      <c r="C5320" t="s">
        <v>216</v>
      </c>
      <c r="D5320" t="s">
        <v>117</v>
      </c>
      <c r="E5320">
        <v>160</v>
      </c>
      <c r="F5320" s="1">
        <v>3.953703703703703E-2</v>
      </c>
      <c r="G5320" s="1">
        <v>8.3101851851851857E-2</v>
      </c>
      <c r="H5320" s="1">
        <v>0.12646990740740741</v>
      </c>
      <c r="I5320" s="1">
        <v>0.16593749999999999</v>
      </c>
      <c r="J5320" s="1">
        <v>0.16649305555555557</v>
      </c>
    </row>
    <row r="5321" spans="1:10" hidden="1">
      <c r="A5321">
        <v>5320</v>
      </c>
      <c r="B5321" t="s">
        <v>1611</v>
      </c>
      <c r="D5321" t="s">
        <v>23</v>
      </c>
      <c r="E5321">
        <v>1216</v>
      </c>
      <c r="F5321" s="1">
        <v>3.1863425925925927E-2</v>
      </c>
      <c r="G5321" s="1">
        <v>7.211805555555556E-2</v>
      </c>
      <c r="H5321" s="1">
        <v>0.1202199074074074</v>
      </c>
      <c r="I5321" s="1">
        <v>0.16618055555555555</v>
      </c>
      <c r="J5321" s="1">
        <v>0.16649305555555557</v>
      </c>
    </row>
    <row r="5322" spans="1:10" hidden="1">
      <c r="A5322">
        <v>5321</v>
      </c>
      <c r="B5322" t="s">
        <v>5431</v>
      </c>
      <c r="D5322" t="s">
        <v>1520</v>
      </c>
      <c r="E5322">
        <v>14</v>
      </c>
      <c r="F5322" t="s">
        <v>10</v>
      </c>
      <c r="G5322" s="1">
        <v>3.5358796296296298E-2</v>
      </c>
      <c r="H5322" s="1">
        <v>0.1059375</v>
      </c>
      <c r="I5322" t="s">
        <v>10</v>
      </c>
      <c r="J5322" s="1">
        <v>0.16650462962962961</v>
      </c>
    </row>
    <row r="5323" spans="1:10" hidden="1">
      <c r="A5323">
        <v>5322</v>
      </c>
      <c r="B5323" t="s">
        <v>5432</v>
      </c>
      <c r="D5323" t="s">
        <v>13</v>
      </c>
      <c r="E5323">
        <v>1358</v>
      </c>
      <c r="F5323" s="1">
        <v>3.9942129629629626E-2</v>
      </c>
      <c r="G5323" s="1">
        <v>8.2418981481481482E-2</v>
      </c>
      <c r="H5323" s="1">
        <v>0.12569444444444444</v>
      </c>
      <c r="I5323" s="1">
        <v>0.16537037037037036</v>
      </c>
      <c r="J5323" s="1">
        <v>0.16651620370370371</v>
      </c>
    </row>
    <row r="5324" spans="1:10" hidden="1">
      <c r="A5324">
        <v>5323</v>
      </c>
      <c r="B5324" t="s">
        <v>5433</v>
      </c>
      <c r="D5324" t="s">
        <v>64</v>
      </c>
      <c r="E5324">
        <v>976</v>
      </c>
      <c r="F5324" s="1">
        <v>3.9490740740740743E-2</v>
      </c>
      <c r="G5324" s="1">
        <v>8.2847222222222225E-2</v>
      </c>
      <c r="H5324" s="1">
        <v>0.12628472222222223</v>
      </c>
      <c r="I5324" s="1">
        <v>0.16572916666666668</v>
      </c>
      <c r="J5324" s="1">
        <v>0.16651620370370371</v>
      </c>
    </row>
    <row r="5325" spans="1:10" hidden="1">
      <c r="A5325">
        <v>5324</v>
      </c>
      <c r="B5325" t="s">
        <v>5434</v>
      </c>
      <c r="D5325" t="s">
        <v>163</v>
      </c>
      <c r="E5325">
        <v>283</v>
      </c>
      <c r="F5325" s="1">
        <v>3.876157407407408E-2</v>
      </c>
      <c r="G5325" s="1">
        <v>8.0150462962962965E-2</v>
      </c>
      <c r="H5325" s="1">
        <v>0.12524305555555557</v>
      </c>
      <c r="I5325" s="1">
        <v>0.16612268518518519</v>
      </c>
      <c r="J5325" s="1">
        <v>0.16651620370370371</v>
      </c>
    </row>
    <row r="5326" spans="1:10" hidden="1">
      <c r="A5326">
        <v>5325</v>
      </c>
      <c r="B5326" t="s">
        <v>5435</v>
      </c>
      <c r="D5326" t="s">
        <v>64</v>
      </c>
      <c r="E5326">
        <v>977</v>
      </c>
      <c r="F5326" s="1">
        <v>3.7511574074074072E-2</v>
      </c>
      <c r="G5326" s="1">
        <v>7.8784722222222228E-2</v>
      </c>
      <c r="H5326" s="1">
        <v>0.12266203703703704</v>
      </c>
      <c r="I5326" s="1">
        <v>0.1648263888888889</v>
      </c>
      <c r="J5326" s="1">
        <v>0.16651620370370371</v>
      </c>
    </row>
    <row r="5327" spans="1:10" hidden="1">
      <c r="A5327">
        <v>5326</v>
      </c>
      <c r="B5327" t="s">
        <v>5436</v>
      </c>
      <c r="D5327" t="s">
        <v>894</v>
      </c>
      <c r="E5327">
        <v>42</v>
      </c>
      <c r="F5327" t="s">
        <v>10</v>
      </c>
      <c r="G5327" s="1">
        <v>3.5335648148148151E-2</v>
      </c>
      <c r="H5327" s="1">
        <v>0.10591435185185184</v>
      </c>
      <c r="I5327" t="s">
        <v>10</v>
      </c>
      <c r="J5327" s="1">
        <v>0.16651620370370371</v>
      </c>
    </row>
    <row r="5328" spans="1:10" hidden="1">
      <c r="A5328">
        <v>5327</v>
      </c>
      <c r="B5328" t="s">
        <v>5437</v>
      </c>
      <c r="D5328" t="s">
        <v>279</v>
      </c>
      <c r="E5328">
        <v>93</v>
      </c>
      <c r="F5328" s="1">
        <v>3.2569444444444443E-2</v>
      </c>
      <c r="G5328" s="1">
        <v>7.1180555555555566E-2</v>
      </c>
      <c r="H5328" s="1">
        <v>0.11651620370370371</v>
      </c>
      <c r="I5328" s="1">
        <v>0.16600694444444444</v>
      </c>
      <c r="J5328" s="1">
        <v>0.16651620370370371</v>
      </c>
    </row>
    <row r="5329" spans="1:10" hidden="1">
      <c r="A5329">
        <v>5328</v>
      </c>
      <c r="B5329" t="s">
        <v>5438</v>
      </c>
      <c r="D5329" t="s">
        <v>64</v>
      </c>
      <c r="E5329">
        <v>978</v>
      </c>
      <c r="F5329" s="1">
        <v>3.8449074074074073E-2</v>
      </c>
      <c r="G5329" s="1">
        <v>8.0925925925925915E-2</v>
      </c>
      <c r="H5329" s="1">
        <v>0.12346064814814815</v>
      </c>
      <c r="I5329" s="1">
        <v>0.16391203703703702</v>
      </c>
      <c r="J5329" s="1">
        <v>0.16652777777777777</v>
      </c>
    </row>
    <row r="5330" spans="1:10" hidden="1">
      <c r="A5330">
        <v>5329</v>
      </c>
      <c r="B5330" t="s">
        <v>5439</v>
      </c>
      <c r="D5330" t="s">
        <v>64</v>
      </c>
      <c r="E5330">
        <v>979</v>
      </c>
      <c r="F5330" s="1">
        <v>3.8449074074074073E-2</v>
      </c>
      <c r="G5330" s="1">
        <v>8.0925925925925915E-2</v>
      </c>
      <c r="H5330" s="1">
        <v>0.12346064814814815</v>
      </c>
      <c r="I5330" s="1">
        <v>0.16390046296296296</v>
      </c>
      <c r="J5330" s="1">
        <v>0.16652777777777777</v>
      </c>
    </row>
    <row r="5331" spans="1:10" hidden="1">
      <c r="A5331">
        <v>5330</v>
      </c>
      <c r="B5331" t="s">
        <v>5440</v>
      </c>
      <c r="D5331" t="s">
        <v>13</v>
      </c>
      <c r="E5331">
        <v>1359</v>
      </c>
      <c r="F5331" s="1">
        <v>3.5983796296296298E-2</v>
      </c>
      <c r="G5331" s="1">
        <v>7.6030092592592594E-2</v>
      </c>
      <c r="H5331" s="1">
        <v>0.12288194444444445</v>
      </c>
      <c r="I5331" s="1">
        <v>0.16517361111111112</v>
      </c>
      <c r="J5331" s="1">
        <v>0.16652777777777777</v>
      </c>
    </row>
    <row r="5332" spans="1:10" hidden="1">
      <c r="A5332">
        <v>5331</v>
      </c>
      <c r="B5332" t="s">
        <v>5441</v>
      </c>
      <c r="D5332" t="s">
        <v>23</v>
      </c>
      <c r="E5332">
        <v>1217</v>
      </c>
      <c r="F5332" s="1">
        <v>3.8576388888888889E-2</v>
      </c>
      <c r="G5332" s="1">
        <v>7.9722222222222222E-2</v>
      </c>
      <c r="H5332" s="1">
        <v>0.12158564814814815</v>
      </c>
      <c r="I5332" s="1">
        <v>0.16556712962962963</v>
      </c>
      <c r="J5332" s="1">
        <v>0.16652777777777777</v>
      </c>
    </row>
    <row r="5333" spans="1:10" hidden="1">
      <c r="A5333">
        <v>5332</v>
      </c>
      <c r="B5333" t="s">
        <v>5442</v>
      </c>
      <c r="D5333" t="s">
        <v>13</v>
      </c>
      <c r="E5333">
        <v>1360</v>
      </c>
      <c r="F5333" s="1">
        <v>3.8067129629629631E-2</v>
      </c>
      <c r="G5333" s="1">
        <v>8.1354166666666672E-2</v>
      </c>
      <c r="H5333" s="1">
        <v>0.12506944444444443</v>
      </c>
      <c r="I5333" s="1">
        <v>0.16642361111111112</v>
      </c>
      <c r="J5333" s="1">
        <v>0.16652777777777777</v>
      </c>
    </row>
    <row r="5334" spans="1:10" hidden="1">
      <c r="A5334">
        <v>5333</v>
      </c>
      <c r="B5334" t="s">
        <v>5443</v>
      </c>
      <c r="D5334" t="s">
        <v>64</v>
      </c>
      <c r="E5334">
        <v>980</v>
      </c>
      <c r="F5334" s="1">
        <v>3.471064814814815E-2</v>
      </c>
      <c r="G5334" s="1">
        <v>7.480324074074074E-2</v>
      </c>
      <c r="H5334" s="1">
        <v>0.11998842592592592</v>
      </c>
      <c r="I5334" s="1">
        <v>0.16562499999999999</v>
      </c>
      <c r="J5334" s="1">
        <v>0.16652777777777777</v>
      </c>
    </row>
    <row r="5335" spans="1:10" hidden="1">
      <c r="A5335">
        <v>5334</v>
      </c>
      <c r="B5335" t="s">
        <v>5444</v>
      </c>
      <c r="D5335" t="s">
        <v>23</v>
      </c>
      <c r="E5335">
        <v>1218</v>
      </c>
      <c r="F5335" s="1">
        <v>3.4722222222222224E-2</v>
      </c>
      <c r="G5335" s="1">
        <v>7.480324074074074E-2</v>
      </c>
      <c r="H5335" s="1">
        <v>0.12010416666666668</v>
      </c>
      <c r="I5335" s="1">
        <v>0.16562499999999999</v>
      </c>
      <c r="J5335" s="1">
        <v>0.16652777777777777</v>
      </c>
    </row>
    <row r="5336" spans="1:10" hidden="1">
      <c r="A5336">
        <v>5335</v>
      </c>
      <c r="B5336" t="s">
        <v>5445</v>
      </c>
      <c r="C5336" t="s">
        <v>37</v>
      </c>
      <c r="D5336" t="s">
        <v>13</v>
      </c>
      <c r="E5336">
        <v>1361</v>
      </c>
      <c r="F5336" s="1">
        <v>3.7303240740740741E-2</v>
      </c>
      <c r="G5336" s="1">
        <v>7.8622685185185184E-2</v>
      </c>
      <c r="H5336" s="1">
        <v>0.12216435185185186</v>
      </c>
      <c r="I5336" s="1">
        <v>0.16621527777777778</v>
      </c>
      <c r="J5336" s="1">
        <v>0.16652777777777777</v>
      </c>
    </row>
    <row r="5337" spans="1:10" hidden="1">
      <c r="A5337">
        <v>5336</v>
      </c>
      <c r="B5337" t="s">
        <v>5446</v>
      </c>
      <c r="D5337" t="s">
        <v>163</v>
      </c>
      <c r="E5337">
        <v>284</v>
      </c>
      <c r="F5337" s="1">
        <v>3.7199074074074072E-2</v>
      </c>
      <c r="G5337" s="1">
        <v>7.946759259259259E-2</v>
      </c>
      <c r="H5337" s="1">
        <v>0.12424768518518518</v>
      </c>
      <c r="I5337" s="1">
        <v>0.16644675925925925</v>
      </c>
      <c r="J5337" s="1">
        <v>0.16652777777777777</v>
      </c>
    </row>
    <row r="5338" spans="1:10" hidden="1">
      <c r="A5338">
        <v>5337</v>
      </c>
      <c r="B5338" t="s">
        <v>2412</v>
      </c>
      <c r="D5338" t="s">
        <v>64</v>
      </c>
      <c r="E5338">
        <v>981</v>
      </c>
      <c r="F5338" s="1">
        <v>3.9386574074074074E-2</v>
      </c>
      <c r="G5338" s="1">
        <v>8.2500000000000004E-2</v>
      </c>
      <c r="H5338" s="1">
        <v>0.12575231481481483</v>
      </c>
      <c r="I5338" s="1">
        <v>0.16614583333333333</v>
      </c>
      <c r="J5338" s="1">
        <v>0.16653935185185184</v>
      </c>
    </row>
    <row r="5339" spans="1:10" hidden="1">
      <c r="A5339">
        <v>5338</v>
      </c>
      <c r="B5339" t="s">
        <v>5447</v>
      </c>
      <c r="D5339" t="s">
        <v>179</v>
      </c>
      <c r="E5339">
        <v>93</v>
      </c>
      <c r="F5339" s="1">
        <v>3.8171296296296293E-2</v>
      </c>
      <c r="G5339" s="1">
        <v>7.9687500000000008E-2</v>
      </c>
      <c r="H5339" s="1">
        <v>0.12386574074074075</v>
      </c>
      <c r="I5339" s="1">
        <v>0.16598379629629631</v>
      </c>
      <c r="J5339" s="1">
        <v>0.16653935185185184</v>
      </c>
    </row>
    <row r="5340" spans="1:10" hidden="1">
      <c r="A5340">
        <v>5339</v>
      </c>
      <c r="B5340" t="s">
        <v>5448</v>
      </c>
      <c r="D5340" t="s">
        <v>179</v>
      </c>
      <c r="E5340">
        <v>94</v>
      </c>
      <c r="F5340" s="1">
        <v>3.923611111111111E-2</v>
      </c>
      <c r="G5340" s="1">
        <v>8.4328703703703711E-2</v>
      </c>
      <c r="H5340" s="1">
        <v>0.1262962962962963</v>
      </c>
      <c r="I5340" s="1">
        <v>0.16621527777777778</v>
      </c>
      <c r="J5340" s="1">
        <v>0.16653935185185184</v>
      </c>
    </row>
    <row r="5341" spans="1:10" hidden="1">
      <c r="A5341">
        <v>5340</v>
      </c>
      <c r="B5341" t="s">
        <v>5449</v>
      </c>
      <c r="D5341" t="s">
        <v>279</v>
      </c>
      <c r="E5341">
        <v>94</v>
      </c>
      <c r="F5341" s="1">
        <v>3.7442129629629624E-2</v>
      </c>
      <c r="G5341" s="1">
        <v>7.885416666666667E-2</v>
      </c>
      <c r="H5341" s="1">
        <v>0.1219675925925926</v>
      </c>
      <c r="I5341" s="1">
        <v>0.16447916666666665</v>
      </c>
      <c r="J5341" s="1">
        <v>0.16655092592592594</v>
      </c>
    </row>
    <row r="5342" spans="1:10" hidden="1">
      <c r="A5342">
        <v>5341</v>
      </c>
      <c r="B5342" t="s">
        <v>5445</v>
      </c>
      <c r="D5342" t="s">
        <v>13</v>
      </c>
      <c r="E5342">
        <v>1362</v>
      </c>
      <c r="F5342" s="1">
        <v>3.7303240740740741E-2</v>
      </c>
      <c r="G5342" s="1">
        <v>7.8622685185185184E-2</v>
      </c>
      <c r="H5342" s="1">
        <v>0.12217592592592592</v>
      </c>
      <c r="I5342" s="1">
        <v>0.16623842592592594</v>
      </c>
      <c r="J5342" s="1">
        <v>0.16655092592592594</v>
      </c>
    </row>
    <row r="5343" spans="1:10" hidden="1">
      <c r="A5343">
        <v>5342</v>
      </c>
      <c r="B5343" t="s">
        <v>5450</v>
      </c>
      <c r="C5343" t="s">
        <v>141</v>
      </c>
      <c r="D5343" t="s">
        <v>64</v>
      </c>
      <c r="E5343">
        <v>982</v>
      </c>
      <c r="F5343" s="1">
        <v>3.951388888888889E-2</v>
      </c>
      <c r="G5343" s="1">
        <v>8.2395833333333335E-2</v>
      </c>
      <c r="H5343" s="1">
        <v>0.12565972222222221</v>
      </c>
      <c r="I5343" s="1">
        <v>0.16553240740740741</v>
      </c>
      <c r="J5343" s="1">
        <v>0.16655092592592594</v>
      </c>
    </row>
    <row r="5344" spans="1:10" hidden="1">
      <c r="A5344">
        <v>5343</v>
      </c>
      <c r="B5344" t="s">
        <v>5451</v>
      </c>
      <c r="D5344" t="s">
        <v>13</v>
      </c>
      <c r="E5344">
        <v>1363</v>
      </c>
      <c r="F5344" s="1">
        <v>3.8854166666666669E-2</v>
      </c>
      <c r="G5344" s="1">
        <v>8.0729166666666671E-2</v>
      </c>
      <c r="H5344" s="1">
        <v>0.12425925925925925</v>
      </c>
      <c r="I5344" s="1">
        <v>0.16614583333333333</v>
      </c>
      <c r="J5344" s="1">
        <v>0.16655092592592594</v>
      </c>
    </row>
    <row r="5345" spans="1:10" hidden="1">
      <c r="A5345">
        <v>5344</v>
      </c>
      <c r="B5345" t="s">
        <v>5452</v>
      </c>
      <c r="D5345" t="s">
        <v>1520</v>
      </c>
      <c r="E5345">
        <v>15</v>
      </c>
      <c r="F5345" s="1">
        <v>3.170138888888889E-2</v>
      </c>
      <c r="G5345" s="1">
        <v>6.8437499999999998E-2</v>
      </c>
      <c r="H5345" s="1">
        <v>0.10988425925925926</v>
      </c>
      <c r="I5345" s="1">
        <v>0.16614583333333333</v>
      </c>
      <c r="J5345" s="1">
        <v>0.1665625</v>
      </c>
    </row>
    <row r="5346" spans="1:10" hidden="1">
      <c r="A5346">
        <v>5345</v>
      </c>
      <c r="B5346" t="s">
        <v>5453</v>
      </c>
      <c r="D5346" t="s">
        <v>64</v>
      </c>
      <c r="E5346">
        <v>983</v>
      </c>
      <c r="F5346" s="1">
        <v>3.8043981481481477E-2</v>
      </c>
      <c r="G5346" s="1">
        <v>7.9942129629629641E-2</v>
      </c>
      <c r="H5346" s="1">
        <v>0.1228587962962963</v>
      </c>
      <c r="I5346" s="1">
        <v>0.16518518518518518</v>
      </c>
      <c r="J5346" s="1">
        <v>0.16657407407407407</v>
      </c>
    </row>
    <row r="5347" spans="1:10" hidden="1">
      <c r="A5347">
        <v>5346</v>
      </c>
      <c r="B5347" t="s">
        <v>5454</v>
      </c>
      <c r="D5347" t="s">
        <v>13</v>
      </c>
      <c r="E5347">
        <v>1364</v>
      </c>
      <c r="F5347" s="1">
        <v>3.8148148148148146E-2</v>
      </c>
      <c r="G5347" s="1">
        <v>8.0462962962962958E-2</v>
      </c>
      <c r="H5347" s="1">
        <v>0.12331018518518518</v>
      </c>
      <c r="I5347" s="1">
        <v>0.1650462962962963</v>
      </c>
      <c r="J5347" s="1">
        <v>0.16657407407407407</v>
      </c>
    </row>
    <row r="5348" spans="1:10" hidden="1">
      <c r="A5348">
        <v>5347</v>
      </c>
      <c r="B5348" t="s">
        <v>5455</v>
      </c>
      <c r="D5348" t="s">
        <v>13</v>
      </c>
      <c r="E5348">
        <v>1365</v>
      </c>
      <c r="F5348" s="1">
        <v>3.8541666666666669E-2</v>
      </c>
      <c r="G5348" s="1">
        <v>8.2037037037037033E-2</v>
      </c>
      <c r="H5348" s="1">
        <v>0.12559027777777779</v>
      </c>
      <c r="I5348" s="1">
        <v>0.16537037037037036</v>
      </c>
      <c r="J5348" s="1">
        <v>0.16658564814814816</v>
      </c>
    </row>
    <row r="5349" spans="1:10" hidden="1">
      <c r="A5349">
        <v>5348</v>
      </c>
      <c r="B5349" t="s">
        <v>5456</v>
      </c>
      <c r="D5349" t="s">
        <v>64</v>
      </c>
      <c r="E5349">
        <v>984</v>
      </c>
      <c r="F5349" s="1">
        <v>3.72337962962963E-2</v>
      </c>
      <c r="G5349" s="1">
        <v>7.9965277777777774E-2</v>
      </c>
      <c r="H5349" s="1">
        <v>0.12396990740740742</v>
      </c>
      <c r="I5349" s="1">
        <v>0.16653935185185184</v>
      </c>
      <c r="J5349" s="1">
        <v>0.16658564814814816</v>
      </c>
    </row>
    <row r="5350" spans="1:10" hidden="1">
      <c r="A5350">
        <v>5349</v>
      </c>
      <c r="B5350" t="s">
        <v>5457</v>
      </c>
      <c r="C5350" t="s">
        <v>1775</v>
      </c>
      <c r="D5350" t="s">
        <v>58</v>
      </c>
      <c r="E5350">
        <v>281</v>
      </c>
      <c r="F5350" s="1">
        <v>3.9293981481481485E-2</v>
      </c>
      <c r="G5350" s="1">
        <v>8.3865740740740755E-2</v>
      </c>
      <c r="H5350" s="1">
        <v>0.12822916666666667</v>
      </c>
      <c r="I5350" s="1">
        <v>0.16649305555555557</v>
      </c>
      <c r="J5350" s="1">
        <v>0.16658564814814816</v>
      </c>
    </row>
    <row r="5351" spans="1:10" hidden="1">
      <c r="A5351">
        <v>5350</v>
      </c>
      <c r="B5351" t="s">
        <v>5458</v>
      </c>
      <c r="D5351" t="s">
        <v>13</v>
      </c>
      <c r="E5351">
        <v>1366</v>
      </c>
      <c r="F5351" s="1">
        <v>3.7523148148148146E-2</v>
      </c>
      <c r="G5351" s="1">
        <v>7.9131944444444449E-2</v>
      </c>
      <c r="H5351" s="1">
        <v>0.12165509259259259</v>
      </c>
      <c r="I5351" s="1">
        <v>0.16438657407407406</v>
      </c>
      <c r="J5351" s="1">
        <v>0.16658564814814816</v>
      </c>
    </row>
    <row r="5352" spans="1:10" hidden="1">
      <c r="A5352">
        <v>5351</v>
      </c>
      <c r="B5352" t="s">
        <v>5459</v>
      </c>
      <c r="D5352" t="s">
        <v>163</v>
      </c>
      <c r="E5352">
        <v>285</v>
      </c>
      <c r="F5352" s="1">
        <v>3.498842592592593E-2</v>
      </c>
      <c r="G5352" s="1">
        <v>7.4988425925925931E-2</v>
      </c>
      <c r="H5352" s="1">
        <v>0.12072916666666667</v>
      </c>
      <c r="I5352" s="1">
        <v>0.16465277777777779</v>
      </c>
      <c r="J5352" s="1">
        <v>0.1665972222222222</v>
      </c>
    </row>
    <row r="5353" spans="1:10" hidden="1">
      <c r="A5353">
        <v>5352</v>
      </c>
      <c r="B5353" t="s">
        <v>5460</v>
      </c>
      <c r="D5353" t="s">
        <v>58</v>
      </c>
      <c r="E5353">
        <v>282</v>
      </c>
      <c r="F5353" s="1">
        <v>3.8680555555555558E-2</v>
      </c>
      <c r="G5353" s="1">
        <v>8.1550925925925929E-2</v>
      </c>
      <c r="H5353" s="1">
        <v>0.12409722222222223</v>
      </c>
      <c r="I5353" s="1">
        <v>0.1650462962962963</v>
      </c>
      <c r="J5353" s="1">
        <v>0.1665972222222222</v>
      </c>
    </row>
    <row r="5354" spans="1:10" hidden="1">
      <c r="A5354">
        <v>5353</v>
      </c>
      <c r="B5354" t="s">
        <v>5461</v>
      </c>
      <c r="D5354" t="s">
        <v>64</v>
      </c>
      <c r="E5354">
        <v>985</v>
      </c>
      <c r="F5354" s="1">
        <v>3.2685185185185185E-2</v>
      </c>
      <c r="G5354" s="1">
        <v>7.0162037037037037E-2</v>
      </c>
      <c r="H5354" s="1">
        <v>0.11428240740740742</v>
      </c>
      <c r="I5354" s="1">
        <v>0.16611111111111113</v>
      </c>
      <c r="J5354" s="1">
        <v>0.1665972222222222</v>
      </c>
    </row>
    <row r="5355" spans="1:10" hidden="1">
      <c r="A5355">
        <v>5354</v>
      </c>
      <c r="B5355" t="s">
        <v>5462</v>
      </c>
      <c r="D5355" t="s">
        <v>23</v>
      </c>
      <c r="E5355">
        <v>1219</v>
      </c>
      <c r="F5355" s="1">
        <v>3.7812500000000006E-2</v>
      </c>
      <c r="G5355" s="1">
        <v>7.9791666666666664E-2</v>
      </c>
      <c r="H5355" s="1">
        <v>0.12291666666666667</v>
      </c>
      <c r="I5355" s="1">
        <v>0.16464120370370369</v>
      </c>
      <c r="J5355" s="1">
        <v>0.1666087962962963</v>
      </c>
    </row>
    <row r="5356" spans="1:10" hidden="1">
      <c r="A5356">
        <v>5355</v>
      </c>
      <c r="B5356" t="s">
        <v>5463</v>
      </c>
      <c r="D5356" t="s">
        <v>23</v>
      </c>
      <c r="E5356">
        <v>1220</v>
      </c>
      <c r="F5356" s="1">
        <v>3.7337962962962962E-2</v>
      </c>
      <c r="G5356" s="1">
        <v>7.8032407407407411E-2</v>
      </c>
      <c r="H5356" s="1">
        <v>0.12001157407407408</v>
      </c>
      <c r="I5356" s="1">
        <v>0.16613425925925926</v>
      </c>
      <c r="J5356" s="1">
        <v>0.1666087962962963</v>
      </c>
    </row>
    <row r="5357" spans="1:10" hidden="1">
      <c r="A5357">
        <v>5356</v>
      </c>
      <c r="B5357" t="s">
        <v>5464</v>
      </c>
      <c r="D5357" t="s">
        <v>5465</v>
      </c>
      <c r="E5357">
        <v>1</v>
      </c>
      <c r="F5357" s="1">
        <v>3.5763888888888887E-2</v>
      </c>
      <c r="G5357" s="1">
        <v>7.7997685185185184E-2</v>
      </c>
      <c r="H5357" s="1">
        <v>0.12340277777777779</v>
      </c>
      <c r="I5357" s="1">
        <v>0.16650462962962961</v>
      </c>
      <c r="J5357" s="1">
        <v>0.1666087962962963</v>
      </c>
    </row>
    <row r="5358" spans="1:10" hidden="1">
      <c r="A5358">
        <v>5357</v>
      </c>
      <c r="B5358" t="s">
        <v>5466</v>
      </c>
      <c r="D5358" t="s">
        <v>64</v>
      </c>
      <c r="E5358">
        <v>986</v>
      </c>
      <c r="F5358" s="1">
        <v>3.7384259259259263E-2</v>
      </c>
      <c r="G5358" s="1">
        <v>7.9594907407407406E-2</v>
      </c>
      <c r="H5358" s="1">
        <v>0.12395833333333334</v>
      </c>
      <c r="I5358" s="1">
        <v>0.16591435185185185</v>
      </c>
      <c r="J5358" s="1">
        <v>0.16662037037037036</v>
      </c>
    </row>
    <row r="5359" spans="1:10" hidden="1">
      <c r="A5359">
        <v>5358</v>
      </c>
      <c r="B5359" t="s">
        <v>5467</v>
      </c>
      <c r="D5359" t="s">
        <v>64</v>
      </c>
      <c r="E5359">
        <v>987</v>
      </c>
      <c r="F5359" s="1">
        <v>3.8715277777777779E-2</v>
      </c>
      <c r="G5359" s="1">
        <v>8.0648148148148149E-2</v>
      </c>
      <c r="H5359" s="1">
        <v>0.12427083333333333</v>
      </c>
      <c r="I5359" s="1">
        <v>0.16635416666666666</v>
      </c>
      <c r="J5359" s="1">
        <v>0.16662037037037036</v>
      </c>
    </row>
    <row r="5360" spans="1:10" hidden="1">
      <c r="A5360">
        <v>5359</v>
      </c>
      <c r="B5360" t="s">
        <v>5468</v>
      </c>
      <c r="D5360" t="s">
        <v>23</v>
      </c>
      <c r="E5360">
        <v>1221</v>
      </c>
      <c r="F5360" s="1">
        <v>3.9930555555555559E-2</v>
      </c>
      <c r="G5360" s="1">
        <v>8.4444444444444447E-2</v>
      </c>
      <c r="H5360" s="1">
        <v>0.12964120370370372</v>
      </c>
      <c r="I5360" s="1">
        <v>0.16612268518518519</v>
      </c>
      <c r="J5360" s="1">
        <v>0.16662037037037036</v>
      </c>
    </row>
    <row r="5361" spans="1:10" hidden="1">
      <c r="A5361">
        <v>5360</v>
      </c>
      <c r="B5361" t="s">
        <v>5469</v>
      </c>
      <c r="D5361" t="s">
        <v>23</v>
      </c>
      <c r="E5361">
        <v>1222</v>
      </c>
      <c r="F5361" s="1">
        <v>3.8935185185185191E-2</v>
      </c>
      <c r="G5361" s="1">
        <v>8.1770833333333334E-2</v>
      </c>
      <c r="H5361" s="1">
        <v>0.1252199074074074</v>
      </c>
      <c r="I5361" s="1">
        <v>0.16449074074074074</v>
      </c>
      <c r="J5361" s="1">
        <v>0.16663194444444443</v>
      </c>
    </row>
    <row r="5362" spans="1:10" hidden="1">
      <c r="A5362">
        <v>5361</v>
      </c>
      <c r="B5362" t="s">
        <v>5470</v>
      </c>
      <c r="D5362" t="s">
        <v>163</v>
      </c>
      <c r="E5362">
        <v>286</v>
      </c>
      <c r="F5362" s="1">
        <v>4.0023148148148148E-2</v>
      </c>
      <c r="G5362" s="1">
        <v>8.2962962962962961E-2</v>
      </c>
      <c r="H5362" s="1">
        <v>0.12577546296296296</v>
      </c>
      <c r="I5362" s="1">
        <v>0.1653587962962963</v>
      </c>
      <c r="J5362" s="1">
        <v>0.16663194444444443</v>
      </c>
    </row>
    <row r="5363" spans="1:10" hidden="1">
      <c r="A5363">
        <v>5362</v>
      </c>
      <c r="B5363" t="s">
        <v>5471</v>
      </c>
      <c r="D5363" t="s">
        <v>64</v>
      </c>
      <c r="E5363">
        <v>988</v>
      </c>
      <c r="F5363" s="1">
        <v>3.425925925925926E-2</v>
      </c>
      <c r="G5363" s="1">
        <v>7.273148148148148E-2</v>
      </c>
      <c r="H5363" s="1">
        <v>0.11125</v>
      </c>
      <c r="I5363" s="1">
        <v>0.16560185185185186</v>
      </c>
      <c r="J5363" s="1">
        <v>0.16664351851851852</v>
      </c>
    </row>
    <row r="5364" spans="1:10" hidden="1">
      <c r="A5364">
        <v>5363</v>
      </c>
      <c r="B5364" t="s">
        <v>5472</v>
      </c>
      <c r="D5364" t="s">
        <v>23</v>
      </c>
      <c r="E5364">
        <v>1223</v>
      </c>
      <c r="F5364" s="1">
        <v>3.8900462962962963E-2</v>
      </c>
      <c r="G5364" s="1">
        <v>8.1643518518518518E-2</v>
      </c>
      <c r="H5364" s="1">
        <v>0.12527777777777779</v>
      </c>
      <c r="I5364" s="1">
        <v>0.16593749999999999</v>
      </c>
      <c r="J5364" s="1">
        <v>0.16665509259259259</v>
      </c>
    </row>
    <row r="5365" spans="1:10" hidden="1">
      <c r="A5365">
        <v>5364</v>
      </c>
      <c r="B5365" t="s">
        <v>5473</v>
      </c>
      <c r="C5365" t="s">
        <v>63</v>
      </c>
      <c r="D5365" t="s">
        <v>117</v>
      </c>
      <c r="E5365">
        <v>161</v>
      </c>
      <c r="F5365" s="1">
        <v>3.802083333333333E-2</v>
      </c>
      <c r="G5365" s="1">
        <v>8.0497685185185186E-2</v>
      </c>
      <c r="H5365" s="1">
        <v>0.12552083333333333</v>
      </c>
      <c r="I5365" s="1">
        <v>0.16620370370370371</v>
      </c>
      <c r="J5365" s="1">
        <v>0.16665509259259259</v>
      </c>
    </row>
    <row r="5366" spans="1:10">
      <c r="A5366">
        <v>5365</v>
      </c>
      <c r="B5366" t="s">
        <v>5474</v>
      </c>
      <c r="D5366" t="s">
        <v>41</v>
      </c>
      <c r="E5366">
        <v>556</v>
      </c>
      <c r="F5366" s="1">
        <v>3.858796296296297E-2</v>
      </c>
      <c r="G5366" s="1">
        <v>8.1157407407407414E-2</v>
      </c>
      <c r="H5366" s="1">
        <v>0.12480324074074074</v>
      </c>
      <c r="I5366" s="1">
        <v>0.16648148148148148</v>
      </c>
      <c r="J5366" s="1">
        <v>0.16665509259259259</v>
      </c>
    </row>
    <row r="5367" spans="1:10" hidden="1">
      <c r="A5367">
        <v>5366</v>
      </c>
      <c r="B5367" t="s">
        <v>5475</v>
      </c>
      <c r="D5367" t="s">
        <v>163</v>
      </c>
      <c r="E5367">
        <v>287</v>
      </c>
      <c r="F5367" s="1">
        <v>3.9548611111111111E-2</v>
      </c>
      <c r="G5367" s="1">
        <v>8.2754629629629636E-2</v>
      </c>
      <c r="H5367" s="1">
        <v>0.12554398148148146</v>
      </c>
      <c r="I5367" s="1">
        <v>0.16615740740740739</v>
      </c>
      <c r="J5367" s="1">
        <v>0.16665509259259259</v>
      </c>
    </row>
    <row r="5368" spans="1:10" hidden="1">
      <c r="A5368">
        <v>5367</v>
      </c>
      <c r="B5368" t="s">
        <v>5476</v>
      </c>
      <c r="D5368" t="s">
        <v>279</v>
      </c>
      <c r="E5368">
        <v>95</v>
      </c>
      <c r="F5368" s="1">
        <v>3.8379629629629632E-2</v>
      </c>
      <c r="G5368" s="1">
        <v>8.1018518518518517E-2</v>
      </c>
      <c r="H5368" s="1">
        <v>0.124375</v>
      </c>
      <c r="I5368" s="1">
        <v>0.16575231481481481</v>
      </c>
      <c r="J5368" s="1">
        <v>0.16666666666666666</v>
      </c>
    </row>
    <row r="5369" spans="1:10" hidden="1">
      <c r="A5369">
        <v>5368</v>
      </c>
      <c r="B5369" t="s">
        <v>5477</v>
      </c>
      <c r="D5369" t="s">
        <v>23</v>
      </c>
      <c r="E5369">
        <v>1224</v>
      </c>
      <c r="F5369" s="1">
        <v>3.9247685185185184E-2</v>
      </c>
      <c r="G5369" s="1">
        <v>8.184027777777779E-2</v>
      </c>
      <c r="H5369" s="1">
        <v>0.12511574074074075</v>
      </c>
      <c r="I5369" s="1">
        <v>0.16502314814814814</v>
      </c>
      <c r="J5369" s="1">
        <v>0.16666666666666666</v>
      </c>
    </row>
    <row r="5370" spans="1:10" hidden="1">
      <c r="A5370">
        <v>5369</v>
      </c>
      <c r="B5370" t="s">
        <v>5478</v>
      </c>
      <c r="D5370" t="s">
        <v>64</v>
      </c>
      <c r="E5370">
        <v>989</v>
      </c>
      <c r="F5370" s="1">
        <v>3.9710648148148148E-2</v>
      </c>
      <c r="G5370" s="1">
        <v>8.3252314814814821E-2</v>
      </c>
      <c r="H5370" s="1">
        <v>0.12665509259259258</v>
      </c>
      <c r="I5370" s="1">
        <v>0.16645833333333335</v>
      </c>
      <c r="J5370" s="1">
        <v>0.16667824074074075</v>
      </c>
    </row>
    <row r="5371" spans="1:10">
      <c r="A5371">
        <v>5370</v>
      </c>
      <c r="B5371" t="s">
        <v>5479</v>
      </c>
      <c r="D5371" t="s">
        <v>41</v>
      </c>
      <c r="E5371">
        <v>557</v>
      </c>
      <c r="F5371" s="1">
        <v>3.7812500000000006E-2</v>
      </c>
      <c r="G5371" s="1">
        <v>7.930555555555556E-2</v>
      </c>
      <c r="H5371" s="1">
        <v>0.12151620370370371</v>
      </c>
      <c r="I5371" s="1">
        <v>0.16527777777777777</v>
      </c>
      <c r="J5371" s="1">
        <v>0.16667824074074075</v>
      </c>
    </row>
    <row r="5372" spans="1:10" hidden="1">
      <c r="A5372">
        <v>5371</v>
      </c>
      <c r="B5372" t="s">
        <v>5480</v>
      </c>
      <c r="D5372" t="s">
        <v>23</v>
      </c>
      <c r="E5372">
        <v>1225</v>
      </c>
      <c r="F5372" s="1">
        <v>3.5648148148148151E-2</v>
      </c>
      <c r="G5372" s="1">
        <v>7.5266203703703696E-2</v>
      </c>
      <c r="H5372" s="1">
        <v>0.11743055555555555</v>
      </c>
      <c r="I5372" s="1">
        <v>0.16539351851851852</v>
      </c>
      <c r="J5372" s="1">
        <v>0.16668981481481482</v>
      </c>
    </row>
    <row r="5373" spans="1:10" hidden="1">
      <c r="A5373">
        <v>5372</v>
      </c>
      <c r="B5373" t="s">
        <v>5481</v>
      </c>
      <c r="D5373" t="s">
        <v>13</v>
      </c>
      <c r="E5373">
        <v>1367</v>
      </c>
      <c r="F5373" s="1">
        <v>4.0613425925925928E-2</v>
      </c>
      <c r="G5373" s="1">
        <v>8.1909722222222217E-2</v>
      </c>
      <c r="H5373" s="1">
        <v>0.12506944444444443</v>
      </c>
      <c r="I5373" s="1">
        <v>0.16614583333333333</v>
      </c>
      <c r="J5373" s="1">
        <v>0.16668981481481482</v>
      </c>
    </row>
    <row r="5374" spans="1:10">
      <c r="A5374">
        <v>5373</v>
      </c>
      <c r="B5374" t="s">
        <v>5482</v>
      </c>
      <c r="D5374" t="s">
        <v>41</v>
      </c>
      <c r="E5374">
        <v>558</v>
      </c>
      <c r="F5374" s="1">
        <v>3.9224537037037037E-2</v>
      </c>
      <c r="G5374" s="1">
        <v>8.4328703703703711E-2</v>
      </c>
      <c r="H5374" s="1">
        <v>0.1262962962962963</v>
      </c>
      <c r="I5374" s="1">
        <v>0.16635416666666666</v>
      </c>
      <c r="J5374" s="1">
        <v>0.16668981481481482</v>
      </c>
    </row>
    <row r="5375" spans="1:10" hidden="1">
      <c r="A5375">
        <v>5374</v>
      </c>
      <c r="B5375" t="s">
        <v>5483</v>
      </c>
      <c r="D5375" t="s">
        <v>13</v>
      </c>
      <c r="E5375">
        <v>1368</v>
      </c>
      <c r="F5375" s="1">
        <v>3.8564814814814816E-2</v>
      </c>
      <c r="G5375" s="1">
        <v>8.0613425925925922E-2</v>
      </c>
      <c r="H5375" s="1">
        <v>0.12447916666666665</v>
      </c>
      <c r="I5375" s="1">
        <v>0.1660763888888889</v>
      </c>
      <c r="J5375" s="1">
        <v>0.16668981481481482</v>
      </c>
    </row>
    <row r="5376" spans="1:10">
      <c r="A5376">
        <v>5375</v>
      </c>
      <c r="B5376" t="s">
        <v>5484</v>
      </c>
      <c r="D5376" t="s">
        <v>41</v>
      </c>
      <c r="E5376">
        <v>559</v>
      </c>
      <c r="F5376" s="1">
        <v>3.4236111111111113E-2</v>
      </c>
      <c r="G5376" s="1">
        <v>7.2870370370370363E-2</v>
      </c>
      <c r="H5376" s="1">
        <v>0.11875000000000001</v>
      </c>
      <c r="I5376" s="1">
        <v>0.1655787037037037</v>
      </c>
      <c r="J5376" s="1">
        <v>0.16671296296296298</v>
      </c>
    </row>
    <row r="5377" spans="1:10" hidden="1">
      <c r="A5377">
        <v>5376</v>
      </c>
      <c r="B5377" t="s">
        <v>5485</v>
      </c>
      <c r="D5377" t="s">
        <v>13</v>
      </c>
      <c r="E5377">
        <v>1369</v>
      </c>
      <c r="F5377" s="1">
        <v>3.5844907407407409E-2</v>
      </c>
      <c r="G5377" s="1">
        <v>7.5775462962962961E-2</v>
      </c>
      <c r="H5377" s="1">
        <v>0.12019675925925927</v>
      </c>
      <c r="I5377" s="1">
        <v>0.16530092592592593</v>
      </c>
      <c r="J5377" s="1">
        <v>0.16671296296296298</v>
      </c>
    </row>
    <row r="5378" spans="1:10">
      <c r="A5378">
        <v>5377</v>
      </c>
      <c r="B5378" t="s">
        <v>5486</v>
      </c>
      <c r="D5378" t="s">
        <v>41</v>
      </c>
      <c r="E5378">
        <v>560</v>
      </c>
      <c r="F5378" s="1">
        <v>3.8287037037037036E-2</v>
      </c>
      <c r="G5378" s="1">
        <v>8.1018518518518517E-2</v>
      </c>
      <c r="H5378" s="1">
        <v>0.12506944444444443</v>
      </c>
      <c r="I5378" s="1">
        <v>0.16640046296296296</v>
      </c>
      <c r="J5378" s="1">
        <v>0.16672453703703705</v>
      </c>
    </row>
    <row r="5379" spans="1:10" hidden="1">
      <c r="A5379">
        <v>5378</v>
      </c>
      <c r="B5379" t="s">
        <v>5487</v>
      </c>
      <c r="C5379" t="s">
        <v>362</v>
      </c>
      <c r="D5379" t="s">
        <v>23</v>
      </c>
      <c r="E5379">
        <v>1226</v>
      </c>
      <c r="F5379" s="1">
        <v>3.7662037037037036E-2</v>
      </c>
      <c r="G5379" s="1">
        <v>8.0578703703703694E-2</v>
      </c>
      <c r="H5379" s="1">
        <v>0.12324074074074075</v>
      </c>
      <c r="I5379" s="1">
        <v>0.16393518518518518</v>
      </c>
      <c r="J5379" s="1">
        <v>0.16674768518518521</v>
      </c>
    </row>
    <row r="5380" spans="1:10">
      <c r="A5380">
        <v>5379</v>
      </c>
      <c r="B5380" t="s">
        <v>5488</v>
      </c>
      <c r="D5380" t="s">
        <v>41</v>
      </c>
      <c r="E5380">
        <v>561</v>
      </c>
      <c r="F5380" s="1">
        <v>3.9039351851851853E-2</v>
      </c>
      <c r="G5380" s="1">
        <v>8.2280092592592599E-2</v>
      </c>
      <c r="H5380" s="1">
        <v>0.12460648148148147</v>
      </c>
      <c r="I5380" s="1">
        <v>0.16563657407407409</v>
      </c>
      <c r="J5380" s="1">
        <v>0.16674768518518521</v>
      </c>
    </row>
    <row r="5381" spans="1:10" hidden="1">
      <c r="A5381">
        <v>5380</v>
      </c>
      <c r="B5381" t="s">
        <v>5489</v>
      </c>
      <c r="D5381" t="s">
        <v>64</v>
      </c>
      <c r="E5381">
        <v>990</v>
      </c>
      <c r="F5381" s="1">
        <v>3.7870370370370367E-2</v>
      </c>
      <c r="G5381" s="1">
        <v>7.90162037037037E-2</v>
      </c>
      <c r="H5381" s="1">
        <v>0.12216435185185186</v>
      </c>
      <c r="I5381" s="1">
        <v>0.16489583333333332</v>
      </c>
      <c r="J5381" s="1">
        <v>0.16674768518518521</v>
      </c>
    </row>
    <row r="5382" spans="1:10" hidden="1">
      <c r="A5382">
        <v>5381</v>
      </c>
      <c r="B5382" t="s">
        <v>5490</v>
      </c>
      <c r="C5382" t="s">
        <v>1075</v>
      </c>
      <c r="D5382" t="s">
        <v>117</v>
      </c>
      <c r="E5382">
        <v>162</v>
      </c>
      <c r="F5382" s="1">
        <v>4.0486111111111105E-2</v>
      </c>
      <c r="G5382" s="1">
        <v>8.5763888888888876E-2</v>
      </c>
      <c r="H5382" s="1">
        <v>0.12835648148148149</v>
      </c>
      <c r="I5382" s="1">
        <v>0.16672453703703705</v>
      </c>
      <c r="J5382" s="1">
        <v>0.16675925925925927</v>
      </c>
    </row>
    <row r="5383" spans="1:10" hidden="1">
      <c r="A5383">
        <v>5382</v>
      </c>
      <c r="B5383" t="s">
        <v>5491</v>
      </c>
      <c r="D5383" t="s">
        <v>64</v>
      </c>
      <c r="E5383">
        <v>991</v>
      </c>
      <c r="F5383" s="1">
        <v>3.8622685185185184E-2</v>
      </c>
      <c r="G5383" s="1">
        <v>8.1087962962962959E-2</v>
      </c>
      <c r="H5383" s="1">
        <v>0.12420138888888889</v>
      </c>
      <c r="I5383" s="1">
        <v>0.1665972222222222</v>
      </c>
      <c r="J5383" s="1">
        <v>0.16675925925925927</v>
      </c>
    </row>
    <row r="5384" spans="1:10">
      <c r="A5384">
        <v>5383</v>
      </c>
      <c r="B5384" t="s">
        <v>5492</v>
      </c>
      <c r="D5384" t="s">
        <v>41</v>
      </c>
      <c r="E5384">
        <v>562</v>
      </c>
      <c r="F5384" s="1">
        <v>3.8865740740740742E-2</v>
      </c>
      <c r="G5384" s="1">
        <v>8.0740740740740738E-2</v>
      </c>
      <c r="H5384" s="1">
        <v>0.12425925925925925</v>
      </c>
      <c r="I5384" s="1">
        <v>0.16635416666666666</v>
      </c>
      <c r="J5384" s="1">
        <v>0.16677083333333334</v>
      </c>
    </row>
    <row r="5385" spans="1:10" hidden="1">
      <c r="A5385">
        <v>5384</v>
      </c>
      <c r="B5385" t="s">
        <v>5493</v>
      </c>
      <c r="D5385" t="s">
        <v>41</v>
      </c>
      <c r="E5385">
        <v>563</v>
      </c>
      <c r="F5385" s="1">
        <v>3.923611111111111E-2</v>
      </c>
      <c r="G5385" s="1">
        <v>8.2743055555555556E-2</v>
      </c>
      <c r="H5385" s="1">
        <v>0.12618055555555555</v>
      </c>
      <c r="I5385" s="1">
        <v>0.16618055555555555</v>
      </c>
      <c r="J5385" s="1">
        <v>0.16677083333333334</v>
      </c>
    </row>
    <row r="5386" spans="1:10" hidden="1">
      <c r="A5386">
        <v>5385</v>
      </c>
      <c r="B5386" t="s">
        <v>5494</v>
      </c>
      <c r="C5386" t="s">
        <v>675</v>
      </c>
      <c r="D5386" t="s">
        <v>23</v>
      </c>
      <c r="E5386">
        <v>1227</v>
      </c>
      <c r="F5386" s="1">
        <v>3.6412037037037034E-2</v>
      </c>
      <c r="G5386" s="1">
        <v>7.7615740740740735E-2</v>
      </c>
      <c r="H5386" s="1">
        <v>0.12105324074074075</v>
      </c>
      <c r="I5386" s="1">
        <v>0.1645486111111111</v>
      </c>
      <c r="J5386" s="1">
        <v>0.16677083333333334</v>
      </c>
    </row>
    <row r="5387" spans="1:10" hidden="1">
      <c r="A5387">
        <v>5386</v>
      </c>
      <c r="B5387" t="s">
        <v>5495</v>
      </c>
      <c r="C5387" t="s">
        <v>15</v>
      </c>
      <c r="D5387" t="s">
        <v>163</v>
      </c>
      <c r="E5387">
        <v>288</v>
      </c>
      <c r="F5387" s="1">
        <v>3.9131944444444448E-2</v>
      </c>
      <c r="G5387" s="1">
        <v>8.2962962962962961E-2</v>
      </c>
      <c r="H5387" s="1">
        <v>0.12646990740740741</v>
      </c>
      <c r="I5387" s="1">
        <v>0.16559027777777777</v>
      </c>
      <c r="J5387" s="1">
        <v>0.16677083333333334</v>
      </c>
    </row>
    <row r="5388" spans="1:10" hidden="1">
      <c r="A5388">
        <v>5387</v>
      </c>
      <c r="B5388" t="s">
        <v>5496</v>
      </c>
      <c r="D5388" t="s">
        <v>64</v>
      </c>
      <c r="E5388">
        <v>992</v>
      </c>
      <c r="F5388" s="1">
        <v>3.8437499999999999E-2</v>
      </c>
      <c r="G5388" s="1">
        <v>8.0856481481481488E-2</v>
      </c>
      <c r="H5388" s="1">
        <v>0.1234837962962963</v>
      </c>
      <c r="I5388" s="1">
        <v>0.16666666666666666</v>
      </c>
      <c r="J5388" s="1">
        <v>0.16678240740740743</v>
      </c>
    </row>
    <row r="5389" spans="1:10" hidden="1">
      <c r="A5389">
        <v>5388</v>
      </c>
      <c r="B5389" t="s">
        <v>5497</v>
      </c>
      <c r="C5389" t="s">
        <v>1078</v>
      </c>
      <c r="D5389" t="s">
        <v>13</v>
      </c>
      <c r="E5389">
        <v>1370</v>
      </c>
      <c r="F5389" s="1">
        <v>3.4398148148148143E-2</v>
      </c>
      <c r="G5389" s="1">
        <v>7.3472222222222217E-2</v>
      </c>
      <c r="H5389" s="1">
        <v>0.12032407407407408</v>
      </c>
      <c r="I5389" s="1">
        <v>0.16591435185185185</v>
      </c>
      <c r="J5389" s="1">
        <v>0.16678240740740743</v>
      </c>
    </row>
    <row r="5390" spans="1:10" hidden="1">
      <c r="A5390">
        <v>5389</v>
      </c>
      <c r="B5390" t="s">
        <v>5498</v>
      </c>
      <c r="C5390" t="s">
        <v>15</v>
      </c>
      <c r="D5390" t="s">
        <v>163</v>
      </c>
      <c r="E5390">
        <v>289</v>
      </c>
      <c r="F5390" s="1">
        <v>3.9131944444444448E-2</v>
      </c>
      <c r="G5390" s="1">
        <v>8.2962962962962961E-2</v>
      </c>
      <c r="H5390" s="1">
        <v>0.12646990740740741</v>
      </c>
      <c r="I5390" s="1">
        <v>0.16560185185185186</v>
      </c>
      <c r="J5390" s="1">
        <v>0.16678240740740743</v>
      </c>
    </row>
    <row r="5391" spans="1:10" hidden="1">
      <c r="A5391">
        <v>5390</v>
      </c>
      <c r="B5391" t="s">
        <v>5499</v>
      </c>
      <c r="D5391" t="s">
        <v>64</v>
      </c>
      <c r="E5391">
        <v>993</v>
      </c>
      <c r="F5391" s="1">
        <v>3.7974537037037036E-2</v>
      </c>
      <c r="G5391" s="1">
        <v>8.0173611111111112E-2</v>
      </c>
      <c r="H5391" s="1">
        <v>0.12562500000000001</v>
      </c>
      <c r="I5391" s="1">
        <v>0.16600694444444444</v>
      </c>
      <c r="J5391" s="1">
        <v>0.16679398148148147</v>
      </c>
    </row>
    <row r="5392" spans="1:10" hidden="1">
      <c r="A5392">
        <v>5391</v>
      </c>
      <c r="B5392" t="s">
        <v>5500</v>
      </c>
      <c r="D5392" t="s">
        <v>279</v>
      </c>
      <c r="E5392">
        <v>96</v>
      </c>
      <c r="F5392" s="1">
        <v>3.5555555555555556E-2</v>
      </c>
      <c r="G5392" s="1">
        <v>7.5717592592592586E-2</v>
      </c>
      <c r="H5392" s="1">
        <v>0.11798611111111111</v>
      </c>
      <c r="I5392" s="1">
        <v>0.16465277777777779</v>
      </c>
      <c r="J5392" s="1">
        <v>0.16679398148148147</v>
      </c>
    </row>
    <row r="5393" spans="1:10" hidden="1">
      <c r="A5393">
        <v>5392</v>
      </c>
      <c r="B5393" t="s">
        <v>1215</v>
      </c>
      <c r="C5393" t="s">
        <v>981</v>
      </c>
      <c r="D5393" t="s">
        <v>23</v>
      </c>
      <c r="E5393">
        <v>1228</v>
      </c>
      <c r="F5393" s="1">
        <v>3.9976851851851854E-2</v>
      </c>
      <c r="G5393" s="1">
        <v>8.324074074074074E-2</v>
      </c>
      <c r="H5393" s="1">
        <v>0.12638888888888888</v>
      </c>
      <c r="I5393" s="1">
        <v>0.16663194444444443</v>
      </c>
      <c r="J5393" s="1">
        <v>0.16679398148148147</v>
      </c>
    </row>
    <row r="5394" spans="1:10" hidden="1">
      <c r="A5394">
        <v>5393</v>
      </c>
      <c r="B5394" t="s">
        <v>5501</v>
      </c>
      <c r="D5394" t="s">
        <v>179</v>
      </c>
      <c r="E5394">
        <v>95</v>
      </c>
      <c r="F5394" s="1">
        <v>3.8796296296296294E-2</v>
      </c>
      <c r="G5394" s="1">
        <v>8.2037037037037033E-2</v>
      </c>
      <c r="H5394" s="1">
        <v>0.12568287037037038</v>
      </c>
      <c r="I5394" s="1">
        <v>0.16640046296296296</v>
      </c>
      <c r="J5394" s="1">
        <v>0.16680555555555554</v>
      </c>
    </row>
    <row r="5395" spans="1:10" hidden="1">
      <c r="A5395">
        <v>5394</v>
      </c>
      <c r="B5395" t="s">
        <v>5502</v>
      </c>
      <c r="D5395" t="s">
        <v>13</v>
      </c>
      <c r="E5395">
        <v>1371</v>
      </c>
      <c r="F5395" s="1">
        <v>3.5254629629629629E-2</v>
      </c>
      <c r="G5395" s="1">
        <v>7.4513888888888893E-2</v>
      </c>
      <c r="H5395" s="1">
        <v>0.11777777777777777</v>
      </c>
      <c r="I5395" s="1">
        <v>0.16542824074074072</v>
      </c>
      <c r="J5395" s="1">
        <v>0.16681712962962961</v>
      </c>
    </row>
    <row r="5396" spans="1:10" hidden="1">
      <c r="A5396">
        <v>5395</v>
      </c>
      <c r="B5396" t="s">
        <v>5503</v>
      </c>
      <c r="D5396" t="s">
        <v>85</v>
      </c>
      <c r="E5396">
        <v>190</v>
      </c>
      <c r="F5396" s="1">
        <v>3.9733796296296302E-2</v>
      </c>
      <c r="G5396" s="1">
        <v>8.3645833333333322E-2</v>
      </c>
      <c r="H5396" s="1">
        <v>0.1265162037037037</v>
      </c>
      <c r="I5396" s="1">
        <v>0.1663425925925926</v>
      </c>
      <c r="J5396" s="1">
        <v>0.16681712962962961</v>
      </c>
    </row>
    <row r="5397" spans="1:10" hidden="1">
      <c r="A5397">
        <v>5396</v>
      </c>
      <c r="B5397" t="s">
        <v>5504</v>
      </c>
      <c r="D5397" t="s">
        <v>64</v>
      </c>
      <c r="E5397">
        <v>994</v>
      </c>
      <c r="F5397" s="1">
        <v>3.8275462962962963E-2</v>
      </c>
      <c r="G5397" s="1">
        <v>8.1631944444444438E-2</v>
      </c>
      <c r="H5397" s="1">
        <v>0.12667824074074074</v>
      </c>
      <c r="I5397" s="1">
        <v>0.1663773148148148</v>
      </c>
      <c r="J5397" s="1">
        <v>0.1668287037037037</v>
      </c>
    </row>
    <row r="5398" spans="1:10" hidden="1">
      <c r="A5398">
        <v>5397</v>
      </c>
      <c r="B5398" t="s">
        <v>5505</v>
      </c>
      <c r="D5398" t="s">
        <v>23</v>
      </c>
      <c r="E5398">
        <v>1229</v>
      </c>
      <c r="F5398" s="1">
        <v>3.6608796296296299E-2</v>
      </c>
      <c r="G5398" s="1">
        <v>7.7708333333333338E-2</v>
      </c>
      <c r="H5398" s="1">
        <v>0.12216435185185186</v>
      </c>
      <c r="I5398" s="1">
        <v>0.16505787037037037</v>
      </c>
      <c r="J5398" s="1">
        <v>0.1668287037037037</v>
      </c>
    </row>
    <row r="5399" spans="1:10" hidden="1">
      <c r="A5399">
        <v>5398</v>
      </c>
      <c r="B5399" t="s">
        <v>5506</v>
      </c>
      <c r="D5399" t="s">
        <v>23</v>
      </c>
      <c r="E5399">
        <v>1230</v>
      </c>
      <c r="F5399" s="1">
        <v>3.5092592592592592E-2</v>
      </c>
      <c r="G5399" s="1">
        <v>7.4884259259259262E-2</v>
      </c>
      <c r="H5399" s="1">
        <v>0.12195601851851852</v>
      </c>
      <c r="I5399" s="1">
        <v>0.16619212962962962</v>
      </c>
      <c r="J5399" s="1">
        <v>0.16684027777777777</v>
      </c>
    </row>
    <row r="5400" spans="1:10" hidden="1">
      <c r="A5400">
        <v>5399</v>
      </c>
      <c r="B5400" t="s">
        <v>5507</v>
      </c>
      <c r="D5400" t="s">
        <v>64</v>
      </c>
      <c r="E5400">
        <v>995</v>
      </c>
      <c r="F5400" s="1">
        <v>3.9375E-2</v>
      </c>
      <c r="G5400" s="1">
        <v>8.1967592592592592E-2</v>
      </c>
      <c r="H5400" s="1">
        <v>0.125</v>
      </c>
      <c r="I5400" s="1">
        <v>0.1653587962962963</v>
      </c>
      <c r="J5400" s="1">
        <v>0.16684027777777777</v>
      </c>
    </row>
    <row r="5401" spans="1:10" hidden="1">
      <c r="A5401">
        <v>5400</v>
      </c>
      <c r="B5401" t="s">
        <v>5508</v>
      </c>
      <c r="D5401" t="s">
        <v>13</v>
      </c>
      <c r="E5401">
        <v>1372</v>
      </c>
      <c r="F5401" s="1">
        <v>3.2858796296296296E-2</v>
      </c>
      <c r="G5401" s="1">
        <v>7.1805555555555553E-2</v>
      </c>
      <c r="H5401" s="1">
        <v>0.11599537037037037</v>
      </c>
      <c r="I5401" s="1">
        <v>0.16627314814814814</v>
      </c>
      <c r="J5401" s="1">
        <v>0.16684027777777777</v>
      </c>
    </row>
    <row r="5402" spans="1:10" hidden="1">
      <c r="A5402">
        <v>5401</v>
      </c>
      <c r="B5402" t="s">
        <v>1818</v>
      </c>
      <c r="C5402" t="s">
        <v>5509</v>
      </c>
      <c r="D5402" t="s">
        <v>64</v>
      </c>
      <c r="E5402">
        <v>996</v>
      </c>
      <c r="F5402" s="1">
        <v>3.7962962962962962E-2</v>
      </c>
      <c r="G5402" s="1">
        <v>8.0567129629629627E-2</v>
      </c>
      <c r="H5402" s="1">
        <v>0.12306712962962962</v>
      </c>
      <c r="I5402" s="1">
        <v>0.16493055555555555</v>
      </c>
      <c r="J5402" s="1">
        <v>0.16684027777777777</v>
      </c>
    </row>
    <row r="5403" spans="1:10" hidden="1">
      <c r="A5403">
        <v>5402</v>
      </c>
      <c r="B5403" t="s">
        <v>5510</v>
      </c>
      <c r="D5403" t="s">
        <v>58</v>
      </c>
      <c r="E5403">
        <v>283</v>
      </c>
      <c r="F5403" s="1">
        <v>3.9710648148148148E-2</v>
      </c>
      <c r="G5403" s="1">
        <v>8.3101851851851857E-2</v>
      </c>
      <c r="H5403" s="1">
        <v>0.12646990740740741</v>
      </c>
      <c r="I5403" s="1">
        <v>0.16644675925925925</v>
      </c>
      <c r="J5403" s="1">
        <v>0.16685185185185183</v>
      </c>
    </row>
    <row r="5404" spans="1:10" hidden="1">
      <c r="A5404">
        <v>5403</v>
      </c>
      <c r="B5404" t="s">
        <v>346</v>
      </c>
      <c r="D5404" t="s">
        <v>23</v>
      </c>
      <c r="E5404">
        <v>1231</v>
      </c>
      <c r="F5404" s="1">
        <v>3.7939814814814815E-2</v>
      </c>
      <c r="G5404" s="1">
        <v>7.8043981481481492E-2</v>
      </c>
      <c r="H5404" s="1">
        <v>0.12158564814814815</v>
      </c>
      <c r="I5404" s="1">
        <v>0.16680555555555554</v>
      </c>
      <c r="J5404" s="1">
        <v>0.16685185185185183</v>
      </c>
    </row>
    <row r="5405" spans="1:10" hidden="1">
      <c r="A5405">
        <v>5404</v>
      </c>
      <c r="B5405" t="s">
        <v>5511</v>
      </c>
      <c r="D5405" t="s">
        <v>85</v>
      </c>
      <c r="E5405">
        <v>191</v>
      </c>
      <c r="F5405" s="1">
        <v>3.8993055555555552E-2</v>
      </c>
      <c r="G5405" s="1">
        <v>8.1516203703703702E-2</v>
      </c>
      <c r="H5405" s="1">
        <v>0.12436342592592593</v>
      </c>
      <c r="I5405" s="1">
        <v>0.16444444444444445</v>
      </c>
      <c r="J5405" s="1">
        <v>0.16686342592592593</v>
      </c>
    </row>
    <row r="5406" spans="1:10" hidden="1">
      <c r="A5406">
        <v>5405</v>
      </c>
      <c r="B5406" t="s">
        <v>5512</v>
      </c>
      <c r="D5406" t="s">
        <v>13</v>
      </c>
      <c r="E5406">
        <v>1373</v>
      </c>
      <c r="F5406" s="1">
        <v>3.8738425925925926E-2</v>
      </c>
      <c r="G5406" s="1">
        <v>7.9953703703703707E-2</v>
      </c>
      <c r="H5406" s="1">
        <v>0.1240162037037037</v>
      </c>
      <c r="I5406" s="1">
        <v>0.16571759259259258</v>
      </c>
      <c r="J5406" s="1">
        <v>0.16686342592592593</v>
      </c>
    </row>
    <row r="5407" spans="1:10" hidden="1">
      <c r="A5407">
        <v>5406</v>
      </c>
      <c r="B5407" t="s">
        <v>5513</v>
      </c>
      <c r="D5407" t="s">
        <v>23</v>
      </c>
      <c r="E5407">
        <v>1232</v>
      </c>
      <c r="F5407" s="1">
        <v>3.8402777777777779E-2</v>
      </c>
      <c r="G5407" s="1">
        <v>7.9247685185185185E-2</v>
      </c>
      <c r="H5407" s="1">
        <v>0.12306712962962962</v>
      </c>
      <c r="I5407" s="1">
        <v>0.16572916666666668</v>
      </c>
      <c r="J5407" s="1">
        <v>0.16690972222222222</v>
      </c>
    </row>
    <row r="5408" spans="1:10" hidden="1">
      <c r="A5408">
        <v>5407</v>
      </c>
      <c r="B5408" t="s">
        <v>5514</v>
      </c>
      <c r="D5408" t="s">
        <v>23</v>
      </c>
      <c r="E5408">
        <v>1233</v>
      </c>
      <c r="F5408" s="1">
        <v>3.6689814814814821E-2</v>
      </c>
      <c r="G5408" s="1">
        <v>7.8321759259259258E-2</v>
      </c>
      <c r="H5408" s="1">
        <v>0.12356481481481481</v>
      </c>
      <c r="I5408" s="1">
        <v>0.16542824074074072</v>
      </c>
      <c r="J5408" s="1">
        <v>0.16692129629629629</v>
      </c>
    </row>
    <row r="5409" spans="1:10" hidden="1">
      <c r="A5409">
        <v>5408</v>
      </c>
      <c r="B5409" t="s">
        <v>5515</v>
      </c>
      <c r="D5409" t="s">
        <v>13</v>
      </c>
      <c r="E5409">
        <v>1374</v>
      </c>
      <c r="F5409" s="1">
        <v>3.8402777777777779E-2</v>
      </c>
      <c r="G5409" s="1">
        <v>7.9259259259259265E-2</v>
      </c>
      <c r="H5409" s="1">
        <v>0.1230787037037037</v>
      </c>
      <c r="I5409" s="1">
        <v>0.16575231481481481</v>
      </c>
      <c r="J5409" s="1">
        <v>0.16692129629629629</v>
      </c>
    </row>
    <row r="5410" spans="1:10" hidden="1">
      <c r="A5410">
        <v>5409</v>
      </c>
      <c r="B5410" t="s">
        <v>5516</v>
      </c>
      <c r="D5410" t="s">
        <v>13</v>
      </c>
      <c r="E5410">
        <v>1375</v>
      </c>
      <c r="F5410" s="1">
        <v>4.2696759259259261E-2</v>
      </c>
      <c r="G5410" s="1">
        <v>8.9328703703703702E-2</v>
      </c>
      <c r="H5410" s="1">
        <v>0.13167824074074075</v>
      </c>
      <c r="I5410" s="1">
        <v>0.16653935185185184</v>
      </c>
      <c r="J5410" s="1">
        <v>0.16693287037037038</v>
      </c>
    </row>
    <row r="5411" spans="1:10" hidden="1">
      <c r="A5411">
        <v>5410</v>
      </c>
      <c r="B5411" t="s">
        <v>5517</v>
      </c>
      <c r="D5411" t="s">
        <v>13</v>
      </c>
      <c r="E5411">
        <v>1376</v>
      </c>
      <c r="F5411" s="1">
        <v>3.4050925925925922E-2</v>
      </c>
      <c r="G5411" s="1">
        <v>7.3530092592592591E-2</v>
      </c>
      <c r="H5411" s="1">
        <v>0.12314814814814816</v>
      </c>
      <c r="I5411" s="1">
        <v>0.16562499999999999</v>
      </c>
      <c r="J5411" s="1">
        <v>0.16693287037037038</v>
      </c>
    </row>
    <row r="5412" spans="1:10" hidden="1">
      <c r="A5412">
        <v>5411</v>
      </c>
      <c r="B5412" t="s">
        <v>5518</v>
      </c>
      <c r="D5412" t="s">
        <v>117</v>
      </c>
      <c r="E5412">
        <v>163</v>
      </c>
      <c r="F5412" s="1">
        <v>3.8252314814814815E-2</v>
      </c>
      <c r="G5412" s="1">
        <v>8.1180555555555547E-2</v>
      </c>
      <c r="H5412" s="1">
        <v>0.1260185185185185</v>
      </c>
      <c r="I5412" s="1">
        <v>0.16667824074074075</v>
      </c>
      <c r="J5412" s="1">
        <v>0.16693287037037038</v>
      </c>
    </row>
    <row r="5413" spans="1:10" hidden="1">
      <c r="A5413">
        <v>5412</v>
      </c>
      <c r="B5413" t="s">
        <v>5519</v>
      </c>
      <c r="D5413" t="s">
        <v>23</v>
      </c>
      <c r="E5413">
        <v>1234</v>
      </c>
      <c r="F5413" s="1">
        <v>3.6689814814814821E-2</v>
      </c>
      <c r="G5413" s="1">
        <v>7.8333333333333324E-2</v>
      </c>
      <c r="H5413" s="1">
        <v>0.12357638888888889</v>
      </c>
      <c r="I5413" s="1">
        <v>0.16545138888888888</v>
      </c>
      <c r="J5413" s="1">
        <v>0.16694444444444445</v>
      </c>
    </row>
    <row r="5414" spans="1:10" hidden="1">
      <c r="A5414">
        <v>5413</v>
      </c>
      <c r="B5414" t="s">
        <v>5520</v>
      </c>
      <c r="D5414" t="s">
        <v>64</v>
      </c>
      <c r="E5414">
        <v>997</v>
      </c>
      <c r="F5414" s="1">
        <v>3.5752314814814813E-2</v>
      </c>
      <c r="G5414" s="1">
        <v>7.4918981481481475E-2</v>
      </c>
      <c r="H5414" s="1">
        <v>0.11851851851851852</v>
      </c>
      <c r="I5414" s="1">
        <v>0.16549768518518518</v>
      </c>
      <c r="J5414" s="1">
        <v>0.16695601851851852</v>
      </c>
    </row>
    <row r="5415" spans="1:10" hidden="1">
      <c r="A5415">
        <v>5414</v>
      </c>
      <c r="B5415" t="s">
        <v>5521</v>
      </c>
      <c r="D5415" t="s">
        <v>85</v>
      </c>
      <c r="E5415">
        <v>192</v>
      </c>
      <c r="F5415" s="1">
        <v>3.8449074074074073E-2</v>
      </c>
      <c r="G5415" s="1">
        <v>8.1481481481481488E-2</v>
      </c>
      <c r="H5415" s="1">
        <v>0.12480324074074074</v>
      </c>
      <c r="I5415" s="1">
        <v>0.16413194444444446</v>
      </c>
      <c r="J5415" s="1">
        <v>0.16695601851851852</v>
      </c>
    </row>
    <row r="5416" spans="1:10" hidden="1">
      <c r="A5416">
        <v>5415</v>
      </c>
      <c r="B5416" t="s">
        <v>5522</v>
      </c>
      <c r="D5416" t="s">
        <v>85</v>
      </c>
      <c r="E5416">
        <v>193</v>
      </c>
      <c r="F5416" s="1">
        <v>3.8969907407407404E-2</v>
      </c>
      <c r="G5416" s="1">
        <v>8.1527777777777768E-2</v>
      </c>
      <c r="H5416" s="1">
        <v>0.12511574074074075</v>
      </c>
      <c r="I5416" s="1">
        <v>0.16524305555555555</v>
      </c>
      <c r="J5416" s="1">
        <v>0.16695601851851852</v>
      </c>
    </row>
    <row r="5417" spans="1:10" hidden="1">
      <c r="A5417">
        <v>5416</v>
      </c>
      <c r="B5417" t="s">
        <v>5523</v>
      </c>
      <c r="D5417" t="s">
        <v>23</v>
      </c>
      <c r="E5417">
        <v>1235</v>
      </c>
      <c r="F5417" s="1">
        <v>3.8009259259259263E-2</v>
      </c>
      <c r="G5417" s="1">
        <v>8.0335648148148142E-2</v>
      </c>
      <c r="H5417" s="1">
        <v>0.12351851851851851</v>
      </c>
      <c r="I5417" s="1">
        <v>0.16459490740740743</v>
      </c>
      <c r="J5417" s="1">
        <v>0.16695601851851852</v>
      </c>
    </row>
    <row r="5418" spans="1:10">
      <c r="A5418">
        <v>5417</v>
      </c>
      <c r="B5418" t="s">
        <v>5524</v>
      </c>
      <c r="C5418" t="s">
        <v>190</v>
      </c>
      <c r="D5418" t="s">
        <v>41</v>
      </c>
      <c r="E5418">
        <v>564</v>
      </c>
      <c r="F5418" s="1">
        <v>3.7152777777777778E-2</v>
      </c>
      <c r="G5418" s="1">
        <v>7.8877314814814817E-2</v>
      </c>
      <c r="H5418" s="1">
        <v>0.12240740740740741</v>
      </c>
      <c r="I5418" s="1">
        <v>0.1653125</v>
      </c>
      <c r="J5418" s="1">
        <v>0.16696759259259261</v>
      </c>
    </row>
    <row r="5419" spans="1:10" hidden="1">
      <c r="A5419">
        <v>5418</v>
      </c>
      <c r="B5419" t="s">
        <v>5525</v>
      </c>
      <c r="D5419" t="s">
        <v>64</v>
      </c>
      <c r="E5419">
        <v>998</v>
      </c>
      <c r="F5419" s="1">
        <v>3.8159722222222227E-2</v>
      </c>
      <c r="G5419" s="1">
        <v>7.8738425925925934E-2</v>
      </c>
      <c r="H5419" s="1">
        <v>0.12128472222222221</v>
      </c>
      <c r="I5419" s="1">
        <v>0.16508101851851853</v>
      </c>
      <c r="J5419" s="1">
        <v>0.16696759259259261</v>
      </c>
    </row>
    <row r="5420" spans="1:10" hidden="1">
      <c r="A5420">
        <v>5419</v>
      </c>
      <c r="B5420" t="s">
        <v>5526</v>
      </c>
      <c r="D5420" t="s">
        <v>163</v>
      </c>
      <c r="E5420">
        <v>290</v>
      </c>
      <c r="F5420" s="1">
        <v>3.7372685185185189E-2</v>
      </c>
      <c r="G5420" s="1">
        <v>8.0115740740740737E-2</v>
      </c>
      <c r="H5420" s="1">
        <v>0.12342592592592593</v>
      </c>
      <c r="I5420" s="1">
        <v>0.16503472222222224</v>
      </c>
      <c r="J5420" s="1">
        <v>0.16697916666666668</v>
      </c>
    </row>
    <row r="5421" spans="1:10" hidden="1">
      <c r="A5421">
        <v>5420</v>
      </c>
      <c r="B5421" t="s">
        <v>5527</v>
      </c>
      <c r="D5421" t="s">
        <v>117</v>
      </c>
      <c r="E5421">
        <v>164</v>
      </c>
      <c r="F5421" s="1">
        <v>3.9664351851851853E-2</v>
      </c>
      <c r="G5421" s="1">
        <v>8.3275462962962968E-2</v>
      </c>
      <c r="H5421" s="1">
        <v>0.1265162037037037</v>
      </c>
      <c r="I5421" s="1">
        <v>0.16651620370370371</v>
      </c>
      <c r="J5421" s="1">
        <v>0.16699074074074075</v>
      </c>
    </row>
    <row r="5422" spans="1:10" hidden="1">
      <c r="A5422">
        <v>5421</v>
      </c>
      <c r="B5422" t="s">
        <v>5528</v>
      </c>
      <c r="C5422" t="s">
        <v>487</v>
      </c>
      <c r="D5422" t="s">
        <v>23</v>
      </c>
      <c r="E5422">
        <v>1236</v>
      </c>
      <c r="F5422" s="1">
        <v>3.5543981481481475E-2</v>
      </c>
      <c r="G5422" s="1">
        <v>7.452546296296296E-2</v>
      </c>
      <c r="H5422" s="1">
        <v>0.12060185185185185</v>
      </c>
      <c r="I5422" s="1">
        <v>0.16483796296296296</v>
      </c>
      <c r="J5422" s="1">
        <v>0.16700231481481484</v>
      </c>
    </row>
    <row r="5423" spans="1:10" hidden="1">
      <c r="A5423">
        <v>5422</v>
      </c>
      <c r="B5423" t="s">
        <v>5529</v>
      </c>
      <c r="D5423" t="s">
        <v>13</v>
      </c>
      <c r="E5423">
        <v>1377</v>
      </c>
      <c r="F5423" s="1">
        <v>3.6099537037037034E-2</v>
      </c>
      <c r="G5423" s="1">
        <v>7.4166666666666659E-2</v>
      </c>
      <c r="H5423" s="1">
        <v>0.11472222222222223</v>
      </c>
      <c r="I5423" s="1">
        <v>0.16502314814814814</v>
      </c>
      <c r="J5423" s="1">
        <v>0.16701388888888891</v>
      </c>
    </row>
    <row r="5424" spans="1:10" hidden="1">
      <c r="A5424">
        <v>5423</v>
      </c>
      <c r="B5424" t="s">
        <v>5530</v>
      </c>
      <c r="D5424" t="s">
        <v>23</v>
      </c>
      <c r="E5424">
        <v>1237</v>
      </c>
      <c r="F5424" s="1">
        <v>3.788194444444444E-2</v>
      </c>
      <c r="G5424" s="1">
        <v>7.96412037037037E-2</v>
      </c>
      <c r="H5424" s="1">
        <v>0.12413194444444443</v>
      </c>
      <c r="I5424" s="1">
        <v>0.16636574074074076</v>
      </c>
      <c r="J5424" s="1">
        <v>0.16701388888888891</v>
      </c>
    </row>
    <row r="5425" spans="1:10" hidden="1">
      <c r="A5425">
        <v>5424</v>
      </c>
      <c r="B5425" t="s">
        <v>5531</v>
      </c>
      <c r="D5425" t="s">
        <v>13</v>
      </c>
      <c r="E5425">
        <v>1378</v>
      </c>
      <c r="F5425" s="1">
        <v>3.7905092592592594E-2</v>
      </c>
      <c r="G5425" s="1">
        <v>8.0428240740740745E-2</v>
      </c>
      <c r="H5425" s="1">
        <v>0.12122685185185185</v>
      </c>
      <c r="I5425" s="1">
        <v>0.16530092592592593</v>
      </c>
      <c r="J5425" s="1">
        <v>0.16702546296296295</v>
      </c>
    </row>
    <row r="5426" spans="1:10" hidden="1">
      <c r="A5426">
        <v>5425</v>
      </c>
      <c r="B5426" t="s">
        <v>5532</v>
      </c>
      <c r="C5426" t="s">
        <v>2639</v>
      </c>
      <c r="D5426" t="s">
        <v>85</v>
      </c>
      <c r="E5426">
        <v>194</v>
      </c>
      <c r="F5426" s="1">
        <v>3.9004629629629632E-2</v>
      </c>
      <c r="G5426" s="1">
        <v>8.261574074074074E-2</v>
      </c>
      <c r="H5426" s="1">
        <v>0.12640046296296295</v>
      </c>
      <c r="I5426" s="1">
        <v>0.16574074074074074</v>
      </c>
      <c r="J5426" s="1">
        <v>0.16702546296296295</v>
      </c>
    </row>
    <row r="5427" spans="1:10" hidden="1">
      <c r="A5427">
        <v>5426</v>
      </c>
      <c r="B5427" t="s">
        <v>5533</v>
      </c>
      <c r="D5427" t="s">
        <v>163</v>
      </c>
      <c r="E5427">
        <v>291</v>
      </c>
      <c r="F5427" s="1">
        <v>3.7511574074074072E-2</v>
      </c>
      <c r="G5427" s="1">
        <v>7.9745370370370369E-2</v>
      </c>
      <c r="H5427" s="1">
        <v>0.1240162037037037</v>
      </c>
      <c r="I5427" s="1">
        <v>0.16559027777777777</v>
      </c>
      <c r="J5427" s="1">
        <v>0.16703703703703701</v>
      </c>
    </row>
    <row r="5428" spans="1:10" hidden="1">
      <c r="A5428">
        <v>5427</v>
      </c>
      <c r="B5428" t="s">
        <v>3919</v>
      </c>
      <c r="C5428" t="s">
        <v>1760</v>
      </c>
      <c r="D5428" t="s">
        <v>13</v>
      </c>
      <c r="E5428">
        <v>1379</v>
      </c>
      <c r="F5428" s="1">
        <v>3.7569444444444447E-2</v>
      </c>
      <c r="G5428" s="1">
        <v>7.7962962962962956E-2</v>
      </c>
      <c r="H5428" s="1">
        <v>0.11991898148148149</v>
      </c>
      <c r="I5428" s="1">
        <v>0.16520833333333332</v>
      </c>
      <c r="J5428" s="1">
        <v>0.16703703703703701</v>
      </c>
    </row>
    <row r="5429" spans="1:10" hidden="1">
      <c r="A5429">
        <v>5428</v>
      </c>
      <c r="B5429" t="s">
        <v>3437</v>
      </c>
      <c r="D5429" t="s">
        <v>13</v>
      </c>
      <c r="E5429">
        <v>1380</v>
      </c>
      <c r="F5429" s="1">
        <v>3.3576388888888892E-2</v>
      </c>
      <c r="G5429" s="1">
        <v>7.3715277777777768E-2</v>
      </c>
      <c r="H5429" s="1">
        <v>0.11798611111111111</v>
      </c>
      <c r="I5429" s="1">
        <v>0.16542824074074072</v>
      </c>
      <c r="J5429" s="1">
        <v>0.16704861111111111</v>
      </c>
    </row>
    <row r="5430" spans="1:10" hidden="1">
      <c r="A5430">
        <v>5429</v>
      </c>
      <c r="B5430" t="s">
        <v>5534</v>
      </c>
      <c r="D5430" t="s">
        <v>13</v>
      </c>
      <c r="E5430">
        <v>1381</v>
      </c>
      <c r="F5430" s="1">
        <v>3.8275462962962963E-2</v>
      </c>
      <c r="G5430" s="1">
        <v>8.0798611111111113E-2</v>
      </c>
      <c r="H5430" s="1">
        <v>0.12442129629629629</v>
      </c>
      <c r="I5430" s="1">
        <v>0.16515046296296296</v>
      </c>
      <c r="J5430" s="1">
        <v>0.16704861111111111</v>
      </c>
    </row>
    <row r="5431" spans="1:10" hidden="1">
      <c r="A5431">
        <v>5430</v>
      </c>
      <c r="B5431" t="s">
        <v>5535</v>
      </c>
      <c r="D5431" t="s">
        <v>13</v>
      </c>
      <c r="E5431">
        <v>1382</v>
      </c>
      <c r="F5431" s="1">
        <v>3.6828703703703704E-2</v>
      </c>
      <c r="G5431" s="1">
        <v>7.6909722222222213E-2</v>
      </c>
      <c r="H5431" s="1">
        <v>0.11879629629629629</v>
      </c>
      <c r="I5431" s="1">
        <v>0.1660763888888889</v>
      </c>
      <c r="J5431" s="1">
        <v>0.16704861111111111</v>
      </c>
    </row>
    <row r="5432" spans="1:10" hidden="1">
      <c r="A5432">
        <v>5431</v>
      </c>
      <c r="B5432" t="s">
        <v>5536</v>
      </c>
      <c r="D5432" t="s">
        <v>23</v>
      </c>
      <c r="E5432">
        <v>1238</v>
      </c>
      <c r="F5432" s="1">
        <v>3.9814814814814817E-2</v>
      </c>
      <c r="G5432" s="1">
        <v>8.3437499999999998E-2</v>
      </c>
      <c r="H5432" s="1">
        <v>0.12687499999999999</v>
      </c>
      <c r="I5432" s="1">
        <v>0.16674768518518521</v>
      </c>
      <c r="J5432" s="1">
        <v>0.16704861111111111</v>
      </c>
    </row>
    <row r="5433" spans="1:10" hidden="1">
      <c r="A5433">
        <v>5432</v>
      </c>
      <c r="B5433" t="s">
        <v>5537</v>
      </c>
      <c r="D5433" t="s">
        <v>23</v>
      </c>
      <c r="E5433">
        <v>1239</v>
      </c>
      <c r="F5433" s="1">
        <v>3.5243055555555555E-2</v>
      </c>
      <c r="G5433" s="1">
        <v>7.3969907407407401E-2</v>
      </c>
      <c r="H5433" s="1">
        <v>0.1169675925925926</v>
      </c>
      <c r="I5433" s="1">
        <v>0.16592592592592592</v>
      </c>
      <c r="J5433" s="1">
        <v>0.16707175925925924</v>
      </c>
    </row>
    <row r="5434" spans="1:10" hidden="1">
      <c r="A5434">
        <v>5433</v>
      </c>
      <c r="B5434" t="s">
        <v>5538</v>
      </c>
      <c r="D5434" t="s">
        <v>23</v>
      </c>
      <c r="E5434">
        <v>1240</v>
      </c>
      <c r="F5434" s="1">
        <v>3.9375E-2</v>
      </c>
      <c r="G5434" s="1">
        <v>8.2812499999999997E-2</v>
      </c>
      <c r="H5434" s="1">
        <v>0.12604166666666666</v>
      </c>
      <c r="I5434" s="1">
        <v>0.16619212962962962</v>
      </c>
      <c r="J5434" s="1">
        <v>0.16707175925925924</v>
      </c>
    </row>
    <row r="5435" spans="1:10" hidden="1">
      <c r="A5435">
        <v>5434</v>
      </c>
      <c r="B5435" t="s">
        <v>5539</v>
      </c>
      <c r="D5435" t="s">
        <v>117</v>
      </c>
      <c r="E5435">
        <v>165</v>
      </c>
      <c r="F5435" s="1">
        <v>3.6215277777777777E-2</v>
      </c>
      <c r="G5435" s="1">
        <v>8.0509259259259267E-2</v>
      </c>
      <c r="H5435" s="1">
        <v>0.1262962962962963</v>
      </c>
      <c r="I5435" s="1">
        <v>0.16681712962962961</v>
      </c>
      <c r="J5435" s="1">
        <v>0.16708333333333333</v>
      </c>
    </row>
    <row r="5436" spans="1:10" hidden="1">
      <c r="A5436">
        <v>5435</v>
      </c>
      <c r="B5436" t="s">
        <v>5540</v>
      </c>
      <c r="C5436" t="s">
        <v>2482</v>
      </c>
      <c r="D5436" t="s">
        <v>163</v>
      </c>
      <c r="E5436">
        <v>292</v>
      </c>
      <c r="F5436" s="1">
        <v>3.9756944444444449E-2</v>
      </c>
      <c r="G5436" s="1">
        <v>8.3495370370370373E-2</v>
      </c>
      <c r="H5436" s="1">
        <v>0.12755787037037036</v>
      </c>
      <c r="I5436" s="1">
        <v>0.16678240740740743</v>
      </c>
      <c r="J5436" s="1">
        <v>0.16711805555555556</v>
      </c>
    </row>
    <row r="5437" spans="1:10" hidden="1">
      <c r="A5437">
        <v>5436</v>
      </c>
      <c r="B5437" t="s">
        <v>5541</v>
      </c>
      <c r="D5437" t="s">
        <v>975</v>
      </c>
      <c r="E5437">
        <v>15</v>
      </c>
      <c r="F5437" s="1">
        <v>3.6203703703703703E-2</v>
      </c>
      <c r="G5437" s="1">
        <v>7.7870370370370368E-2</v>
      </c>
      <c r="H5437" s="1">
        <v>0.12262731481481481</v>
      </c>
      <c r="I5437" s="1">
        <v>0.16700231481481484</v>
      </c>
      <c r="J5437" s="1">
        <v>0.16711805555555556</v>
      </c>
    </row>
    <row r="5438" spans="1:10" hidden="1">
      <c r="A5438">
        <v>5437</v>
      </c>
      <c r="B5438" t="s">
        <v>5542</v>
      </c>
      <c r="D5438" t="s">
        <v>23</v>
      </c>
      <c r="E5438">
        <v>1241</v>
      </c>
      <c r="F5438" s="1">
        <v>3.4467592592592591E-2</v>
      </c>
      <c r="G5438" s="1">
        <v>7.4826388888888887E-2</v>
      </c>
      <c r="H5438" s="1">
        <v>0.1221875</v>
      </c>
      <c r="I5438" s="1">
        <v>0.16605324074074074</v>
      </c>
      <c r="J5438" s="1">
        <v>0.16712962962962963</v>
      </c>
    </row>
    <row r="5439" spans="1:10" hidden="1">
      <c r="A5439">
        <v>5438</v>
      </c>
      <c r="B5439" t="s">
        <v>5543</v>
      </c>
      <c r="D5439" t="s">
        <v>13</v>
      </c>
      <c r="E5439">
        <v>1383</v>
      </c>
      <c r="F5439" s="1">
        <v>3.8483796296296294E-2</v>
      </c>
      <c r="G5439" s="1">
        <v>7.7511574074074066E-2</v>
      </c>
      <c r="H5439" s="1">
        <v>0.11886574074074074</v>
      </c>
      <c r="I5439" s="1">
        <v>0.16618055555555555</v>
      </c>
      <c r="J5439" s="1">
        <v>0.16712962962962963</v>
      </c>
    </row>
    <row r="5440" spans="1:10">
      <c r="A5440">
        <v>5439</v>
      </c>
      <c r="B5440" t="s">
        <v>5544</v>
      </c>
      <c r="C5440" t="s">
        <v>558</v>
      </c>
      <c r="D5440" t="s">
        <v>41</v>
      </c>
      <c r="E5440">
        <v>565</v>
      </c>
      <c r="F5440" s="1">
        <v>3.4780092592592592E-2</v>
      </c>
      <c r="G5440" s="1">
        <v>7.6793981481481477E-2</v>
      </c>
      <c r="H5440" s="1">
        <v>0.1227199074074074</v>
      </c>
      <c r="I5440" s="1">
        <v>0.16631944444444444</v>
      </c>
      <c r="J5440" s="1">
        <v>0.16712962962962963</v>
      </c>
    </row>
    <row r="5441" spans="1:10" hidden="1">
      <c r="A5441">
        <v>5440</v>
      </c>
      <c r="B5441" t="s">
        <v>5545</v>
      </c>
      <c r="D5441" t="s">
        <v>23</v>
      </c>
      <c r="E5441">
        <v>1242</v>
      </c>
      <c r="F5441" s="1">
        <v>4.1215277777777774E-2</v>
      </c>
      <c r="G5441" s="1">
        <v>8.6006944444444441E-2</v>
      </c>
      <c r="H5441" s="1">
        <v>0.1284837962962963</v>
      </c>
      <c r="I5441" t="s">
        <v>10</v>
      </c>
      <c r="J5441" s="1">
        <v>0.16712962962962963</v>
      </c>
    </row>
    <row r="5442" spans="1:10" hidden="1">
      <c r="A5442">
        <v>5441</v>
      </c>
      <c r="B5442" t="s">
        <v>5546</v>
      </c>
      <c r="D5442" t="s">
        <v>163</v>
      </c>
      <c r="E5442">
        <v>293</v>
      </c>
      <c r="F5442" s="1">
        <v>4.0925925925925928E-2</v>
      </c>
      <c r="G5442" s="1">
        <v>8.3229166666666674E-2</v>
      </c>
      <c r="H5442" s="1">
        <v>0.12585648148148149</v>
      </c>
      <c r="I5442" s="1">
        <v>0.16517361111111112</v>
      </c>
      <c r="J5442" s="1">
        <v>0.16712962962962963</v>
      </c>
    </row>
    <row r="5443" spans="1:10" hidden="1">
      <c r="A5443">
        <v>5442</v>
      </c>
      <c r="B5443" t="s">
        <v>5547</v>
      </c>
      <c r="C5443" t="s">
        <v>154</v>
      </c>
      <c r="D5443" t="s">
        <v>85</v>
      </c>
      <c r="E5443">
        <v>195</v>
      </c>
      <c r="F5443" s="1">
        <v>3.9247685185185184E-2</v>
      </c>
      <c r="G5443" s="1">
        <v>8.3009259259259269E-2</v>
      </c>
      <c r="H5443" s="1">
        <v>0.1267361111111111</v>
      </c>
      <c r="I5443" s="1">
        <v>0.16667824074074075</v>
      </c>
      <c r="J5443" s="1">
        <v>0.16714120370370369</v>
      </c>
    </row>
    <row r="5444" spans="1:10" hidden="1">
      <c r="A5444">
        <v>5443</v>
      </c>
      <c r="B5444" t="s">
        <v>5548</v>
      </c>
      <c r="D5444" t="s">
        <v>13</v>
      </c>
      <c r="E5444">
        <v>1384</v>
      </c>
      <c r="F5444" s="1">
        <v>3.5509259259259261E-2</v>
      </c>
      <c r="G5444" s="1">
        <v>7.5613425925925917E-2</v>
      </c>
      <c r="H5444" s="1">
        <v>0.11767361111111112</v>
      </c>
      <c r="I5444" s="1">
        <v>0.16542824074074072</v>
      </c>
      <c r="J5444" s="1">
        <v>0.16715277777777779</v>
      </c>
    </row>
    <row r="5445" spans="1:10">
      <c r="A5445">
        <v>5444</v>
      </c>
      <c r="B5445" t="s">
        <v>5549</v>
      </c>
      <c r="D5445" t="s">
        <v>41</v>
      </c>
      <c r="E5445">
        <v>566</v>
      </c>
      <c r="F5445" s="1">
        <v>3.9155092592592596E-2</v>
      </c>
      <c r="G5445" s="1">
        <v>8.262731481481482E-2</v>
      </c>
      <c r="H5445" s="1">
        <v>0.12608796296296296</v>
      </c>
      <c r="I5445" s="1">
        <v>0.16641203703703702</v>
      </c>
      <c r="J5445" s="1">
        <v>0.16716435185185186</v>
      </c>
    </row>
    <row r="5446" spans="1:10">
      <c r="A5446">
        <v>5445</v>
      </c>
      <c r="B5446" t="s">
        <v>5550</v>
      </c>
      <c r="C5446" t="s">
        <v>239</v>
      </c>
      <c r="D5446" t="s">
        <v>41</v>
      </c>
      <c r="E5446">
        <v>567</v>
      </c>
      <c r="F5446" s="1">
        <v>3.515046296296296E-2</v>
      </c>
      <c r="G5446" s="1">
        <v>7.5393518518518512E-2</v>
      </c>
      <c r="H5446" s="1">
        <v>0.1188425925925926</v>
      </c>
      <c r="I5446" s="1">
        <v>0.16487268518518519</v>
      </c>
      <c r="J5446" s="1">
        <v>0.16717592592592592</v>
      </c>
    </row>
    <row r="5447" spans="1:10" hidden="1">
      <c r="A5447">
        <v>5446</v>
      </c>
      <c r="B5447" t="s">
        <v>5551</v>
      </c>
      <c r="D5447" t="s">
        <v>85</v>
      </c>
      <c r="E5447">
        <v>196</v>
      </c>
      <c r="F5447" s="1">
        <v>4.0127314814814817E-2</v>
      </c>
      <c r="G5447" s="1">
        <v>8.3321759259259262E-2</v>
      </c>
      <c r="H5447" s="1">
        <v>0.12620370370370371</v>
      </c>
      <c r="I5447" s="1">
        <v>0.16644675925925925</v>
      </c>
      <c r="J5447" s="1">
        <v>0.16718750000000002</v>
      </c>
    </row>
    <row r="5448" spans="1:10" hidden="1">
      <c r="A5448">
        <v>5447</v>
      </c>
      <c r="B5448" t="s">
        <v>5552</v>
      </c>
      <c r="D5448" t="s">
        <v>85</v>
      </c>
      <c r="E5448">
        <v>197</v>
      </c>
      <c r="F5448" s="1">
        <v>3.75462962962963E-2</v>
      </c>
      <c r="G5448" s="1">
        <v>7.8692129629629626E-2</v>
      </c>
      <c r="H5448" s="1">
        <v>0.12361111111111112</v>
      </c>
      <c r="I5448" s="1">
        <v>0.16619212962962962</v>
      </c>
      <c r="J5448" s="1">
        <v>0.16719907407407408</v>
      </c>
    </row>
    <row r="5449" spans="1:10" hidden="1">
      <c r="A5449">
        <v>5448</v>
      </c>
      <c r="B5449" t="s">
        <v>5553</v>
      </c>
      <c r="C5449" t="s">
        <v>129</v>
      </c>
      <c r="D5449" t="s">
        <v>386</v>
      </c>
      <c r="E5449">
        <v>37</v>
      </c>
      <c r="F5449" s="1">
        <v>3.9849537037037037E-2</v>
      </c>
      <c r="G5449" s="1">
        <v>8.3993055555555543E-2</v>
      </c>
      <c r="H5449" s="1">
        <v>0.12802083333333333</v>
      </c>
      <c r="I5449" s="1">
        <v>0.16696759259259261</v>
      </c>
      <c r="J5449" s="1">
        <v>0.16719907407407408</v>
      </c>
    </row>
    <row r="5450" spans="1:10" hidden="1">
      <c r="A5450">
        <v>5449</v>
      </c>
      <c r="B5450" t="s">
        <v>5554</v>
      </c>
      <c r="D5450" t="s">
        <v>13</v>
      </c>
      <c r="E5450">
        <v>1385</v>
      </c>
      <c r="F5450" s="1">
        <v>3.8599537037037036E-2</v>
      </c>
      <c r="G5450" s="1">
        <v>8.1354166666666672E-2</v>
      </c>
      <c r="H5450" s="1">
        <v>0.12512731481481482</v>
      </c>
      <c r="I5450" s="1">
        <v>0.16714120370370369</v>
      </c>
      <c r="J5450" s="1">
        <v>0.16719907407407408</v>
      </c>
    </row>
    <row r="5451" spans="1:10" hidden="1">
      <c r="A5451">
        <v>5450</v>
      </c>
      <c r="B5451" t="s">
        <v>5555</v>
      </c>
      <c r="C5451" t="s">
        <v>558</v>
      </c>
      <c r="D5451" t="s">
        <v>117</v>
      </c>
      <c r="E5451">
        <v>166</v>
      </c>
      <c r="F5451" s="1">
        <v>3.7118055555555557E-2</v>
      </c>
      <c r="G5451" s="1">
        <v>7.8969907407407405E-2</v>
      </c>
      <c r="H5451" s="1">
        <v>0.12461805555555555</v>
      </c>
      <c r="I5451" s="1">
        <v>0.16564814814814813</v>
      </c>
      <c r="J5451" s="1">
        <v>0.16719907407407408</v>
      </c>
    </row>
    <row r="5452" spans="1:10" hidden="1">
      <c r="A5452">
        <v>5451</v>
      </c>
      <c r="B5452" t="s">
        <v>5556</v>
      </c>
      <c r="C5452" t="s">
        <v>1379</v>
      </c>
      <c r="D5452" t="s">
        <v>163</v>
      </c>
      <c r="E5452">
        <v>294</v>
      </c>
      <c r="F5452" s="1">
        <v>4.1018518518518517E-2</v>
      </c>
      <c r="G5452" s="1">
        <v>8.4699074074074066E-2</v>
      </c>
      <c r="H5452" s="1">
        <v>0.12680555555555556</v>
      </c>
      <c r="I5452" s="1">
        <v>0.1657986111111111</v>
      </c>
      <c r="J5452" s="1">
        <v>0.16719907407407408</v>
      </c>
    </row>
    <row r="5453" spans="1:10" hidden="1">
      <c r="A5453">
        <v>5452</v>
      </c>
      <c r="B5453" t="s">
        <v>5557</v>
      </c>
      <c r="C5453" t="s">
        <v>675</v>
      </c>
      <c r="D5453" t="s">
        <v>23</v>
      </c>
      <c r="E5453">
        <v>1243</v>
      </c>
      <c r="F5453" s="1">
        <v>3.8217592592592588E-2</v>
      </c>
      <c r="G5453" s="1">
        <v>7.9710648148148142E-2</v>
      </c>
      <c r="H5453" s="1">
        <v>0.12428240740740741</v>
      </c>
      <c r="I5453" s="1">
        <v>0.16706018518518517</v>
      </c>
      <c r="J5453" s="1">
        <v>0.16721064814814815</v>
      </c>
    </row>
    <row r="5454" spans="1:10" hidden="1">
      <c r="A5454">
        <v>5453</v>
      </c>
      <c r="B5454" t="s">
        <v>5558</v>
      </c>
      <c r="D5454" t="s">
        <v>64</v>
      </c>
      <c r="E5454">
        <v>999</v>
      </c>
      <c r="F5454" s="1">
        <v>3.9780092592592589E-2</v>
      </c>
      <c r="G5454" s="1">
        <v>8.3263888888888887E-2</v>
      </c>
      <c r="H5454" s="1">
        <v>0.12690972222222222</v>
      </c>
      <c r="I5454" s="1">
        <v>0.16684027777777777</v>
      </c>
      <c r="J5454" s="1">
        <v>0.16721064814814815</v>
      </c>
    </row>
    <row r="5455" spans="1:10" hidden="1">
      <c r="A5455">
        <v>5454</v>
      </c>
      <c r="B5455" t="s">
        <v>5559</v>
      </c>
      <c r="D5455" t="s">
        <v>163</v>
      </c>
      <c r="E5455">
        <v>295</v>
      </c>
      <c r="F5455" s="1">
        <v>3.8194444444444441E-2</v>
      </c>
      <c r="G5455" s="1">
        <v>8.0613425925925922E-2</v>
      </c>
      <c r="H5455" s="1">
        <v>0.12390046296296296</v>
      </c>
      <c r="I5455" s="1">
        <v>0.16695601851851852</v>
      </c>
      <c r="J5455" s="1">
        <v>0.16721064814814815</v>
      </c>
    </row>
    <row r="5456" spans="1:10" hidden="1">
      <c r="A5456">
        <v>5455</v>
      </c>
      <c r="B5456" t="s">
        <v>5560</v>
      </c>
      <c r="C5456" t="s">
        <v>5561</v>
      </c>
      <c r="D5456" t="s">
        <v>64</v>
      </c>
      <c r="E5456">
        <v>1000</v>
      </c>
      <c r="F5456" s="1">
        <v>3.5624999999999997E-2</v>
      </c>
      <c r="G5456" s="1">
        <v>7.6180555555555557E-2</v>
      </c>
      <c r="H5456" s="1">
        <v>0.12129629629629629</v>
      </c>
      <c r="I5456" s="1">
        <v>0.16653935185185184</v>
      </c>
      <c r="J5456" s="1">
        <v>0.16722222222222224</v>
      </c>
    </row>
    <row r="5457" spans="1:10" hidden="1">
      <c r="A5457">
        <v>5456</v>
      </c>
      <c r="B5457" t="s">
        <v>5562</v>
      </c>
      <c r="D5457" t="s">
        <v>13</v>
      </c>
      <c r="E5457">
        <v>1386</v>
      </c>
      <c r="F5457" s="1">
        <v>3.5636574074074077E-2</v>
      </c>
      <c r="G5457" s="1">
        <v>7.6817129629629624E-2</v>
      </c>
      <c r="H5457" s="1">
        <v>0.12100694444444444</v>
      </c>
      <c r="I5457" s="1">
        <v>0.16707175925925924</v>
      </c>
      <c r="J5457" s="1">
        <v>0.16723379629629631</v>
      </c>
    </row>
    <row r="5458" spans="1:10" hidden="1">
      <c r="A5458">
        <v>5457</v>
      </c>
      <c r="B5458" t="s">
        <v>5563</v>
      </c>
      <c r="D5458" t="s">
        <v>13</v>
      </c>
      <c r="E5458">
        <v>1387</v>
      </c>
      <c r="F5458" s="1">
        <v>3.3842592592592598E-2</v>
      </c>
      <c r="G5458" s="1">
        <v>7.1296296296296288E-2</v>
      </c>
      <c r="H5458" s="1">
        <v>0.1169675925925926</v>
      </c>
      <c r="I5458" s="1">
        <v>0.16625000000000001</v>
      </c>
      <c r="J5458" s="1">
        <v>0.16724537037037038</v>
      </c>
    </row>
    <row r="5459" spans="1:10" hidden="1">
      <c r="A5459">
        <v>5458</v>
      </c>
      <c r="B5459" t="s">
        <v>5564</v>
      </c>
      <c r="C5459" t="s">
        <v>434</v>
      </c>
      <c r="D5459" t="s">
        <v>41</v>
      </c>
      <c r="E5459">
        <v>568</v>
      </c>
      <c r="F5459" s="1">
        <v>3.7465277777777778E-2</v>
      </c>
      <c r="G5459" s="1">
        <v>7.8321759259259258E-2</v>
      </c>
      <c r="H5459" s="1">
        <v>0.12133101851851852</v>
      </c>
      <c r="I5459" s="1">
        <v>0.16533564814814813</v>
      </c>
      <c r="J5459" s="1">
        <v>0.16724537037037038</v>
      </c>
    </row>
    <row r="5460" spans="1:10" hidden="1">
      <c r="A5460">
        <v>5459</v>
      </c>
      <c r="B5460" t="s">
        <v>5565</v>
      </c>
      <c r="C5460" t="s">
        <v>1379</v>
      </c>
      <c r="D5460" t="s">
        <v>117</v>
      </c>
      <c r="E5460">
        <v>167</v>
      </c>
      <c r="F5460" s="1">
        <v>3.7893518518518521E-2</v>
      </c>
      <c r="G5460" s="1">
        <v>7.9745370370370369E-2</v>
      </c>
      <c r="H5460" s="1">
        <v>0.1254976851851852</v>
      </c>
      <c r="I5460" s="1">
        <v>0.16717592592592592</v>
      </c>
      <c r="J5460" s="1">
        <v>0.16726851851851851</v>
      </c>
    </row>
    <row r="5461" spans="1:10" hidden="1">
      <c r="A5461">
        <v>5460</v>
      </c>
      <c r="B5461" t="s">
        <v>5566</v>
      </c>
      <c r="D5461" t="s">
        <v>279</v>
      </c>
      <c r="E5461">
        <v>97</v>
      </c>
      <c r="F5461" s="1">
        <v>3.8495370370370367E-2</v>
      </c>
      <c r="G5461" s="1">
        <v>8.0682870370370363E-2</v>
      </c>
      <c r="H5461" s="1">
        <v>0.1234837962962963</v>
      </c>
      <c r="I5461" s="1">
        <v>0.16538194444444446</v>
      </c>
      <c r="J5461" s="1">
        <v>0.16728009259259258</v>
      </c>
    </row>
    <row r="5462" spans="1:10" hidden="1">
      <c r="A5462">
        <v>5461</v>
      </c>
      <c r="B5462" t="s">
        <v>5567</v>
      </c>
      <c r="D5462" t="s">
        <v>23</v>
      </c>
      <c r="E5462">
        <v>1244</v>
      </c>
      <c r="F5462" s="1">
        <v>3.5682870370370372E-2</v>
      </c>
      <c r="G5462" s="1">
        <v>7.615740740740741E-2</v>
      </c>
      <c r="H5462" s="1">
        <v>0.12305555555555554</v>
      </c>
      <c r="I5462" s="1">
        <v>0.16548611111111111</v>
      </c>
      <c r="J5462" s="1">
        <v>0.16728009259259258</v>
      </c>
    </row>
    <row r="5463" spans="1:10" hidden="1">
      <c r="A5463">
        <v>5462</v>
      </c>
      <c r="B5463" t="s">
        <v>5568</v>
      </c>
      <c r="D5463" t="s">
        <v>163</v>
      </c>
      <c r="E5463">
        <v>296</v>
      </c>
      <c r="F5463" s="1">
        <v>3.9270833333333331E-2</v>
      </c>
      <c r="G5463" s="1">
        <v>8.1516203703703702E-2</v>
      </c>
      <c r="H5463" s="1">
        <v>0.12581018518518519</v>
      </c>
      <c r="I5463" s="1">
        <v>0.16623842592592594</v>
      </c>
      <c r="J5463" s="1">
        <v>0.16728009259259258</v>
      </c>
    </row>
    <row r="5464" spans="1:10" hidden="1">
      <c r="A5464">
        <v>5463</v>
      </c>
      <c r="B5464" t="s">
        <v>5569</v>
      </c>
      <c r="D5464" t="s">
        <v>23</v>
      </c>
      <c r="E5464">
        <v>1245</v>
      </c>
      <c r="F5464" s="1">
        <v>3.5254629629629629E-2</v>
      </c>
      <c r="G5464" s="1">
        <v>7.5613425925925917E-2</v>
      </c>
      <c r="H5464" s="1">
        <v>0.12006944444444445</v>
      </c>
      <c r="I5464" s="1">
        <v>0.16541666666666668</v>
      </c>
      <c r="J5464" s="1">
        <v>0.16730324074074074</v>
      </c>
    </row>
    <row r="5465" spans="1:10" hidden="1">
      <c r="A5465">
        <v>5464</v>
      </c>
      <c r="B5465" t="s">
        <v>5570</v>
      </c>
      <c r="C5465" t="s">
        <v>78</v>
      </c>
      <c r="D5465" t="s">
        <v>117</v>
      </c>
      <c r="E5465">
        <v>168</v>
      </c>
      <c r="F5465" s="1">
        <v>4.0092592592592589E-2</v>
      </c>
      <c r="G5465" s="1">
        <v>8.3541666666666667E-2</v>
      </c>
      <c r="H5465" s="1">
        <v>0.12697916666666667</v>
      </c>
      <c r="I5465" s="1">
        <v>0.16609953703703703</v>
      </c>
      <c r="J5465" s="1">
        <v>0.16730324074074074</v>
      </c>
    </row>
    <row r="5466" spans="1:10" hidden="1">
      <c r="A5466">
        <v>5465</v>
      </c>
      <c r="B5466" t="s">
        <v>5571</v>
      </c>
      <c r="D5466" t="s">
        <v>13</v>
      </c>
      <c r="E5466">
        <v>1388</v>
      </c>
      <c r="F5466" s="1">
        <v>3.4166666666666672E-2</v>
      </c>
      <c r="G5466" s="1">
        <v>7.2245370370370363E-2</v>
      </c>
      <c r="H5466" s="1">
        <v>0.1124074074074074</v>
      </c>
      <c r="I5466" s="1">
        <v>0.16587962962962963</v>
      </c>
      <c r="J5466" s="1">
        <v>0.16731481481481481</v>
      </c>
    </row>
    <row r="5467" spans="1:10" hidden="1">
      <c r="A5467">
        <v>5466</v>
      </c>
      <c r="B5467" t="s">
        <v>3113</v>
      </c>
      <c r="D5467" t="s">
        <v>23</v>
      </c>
      <c r="E5467">
        <v>1246</v>
      </c>
      <c r="F5467" s="1">
        <v>3.7592592592592594E-2</v>
      </c>
      <c r="G5467" s="1">
        <v>7.9456018518518523E-2</v>
      </c>
      <c r="H5467" s="1">
        <v>0.1234837962962963</v>
      </c>
      <c r="I5467" s="1">
        <v>0.16642361111111112</v>
      </c>
      <c r="J5467" s="1">
        <v>0.16731481481481481</v>
      </c>
    </row>
    <row r="5468" spans="1:10" hidden="1">
      <c r="A5468">
        <v>5467</v>
      </c>
      <c r="B5468" t="s">
        <v>5572</v>
      </c>
      <c r="D5468" t="s">
        <v>64</v>
      </c>
      <c r="E5468">
        <v>1001</v>
      </c>
      <c r="F5468" s="1">
        <v>3.6874999999999998E-2</v>
      </c>
      <c r="G5468" s="1">
        <v>7.9756944444444436E-2</v>
      </c>
      <c r="H5468" s="1">
        <v>0.12474537037037037</v>
      </c>
      <c r="I5468" s="1">
        <v>0.16589120370370369</v>
      </c>
      <c r="J5468" s="1">
        <v>0.16731481481481481</v>
      </c>
    </row>
    <row r="5469" spans="1:10">
      <c r="A5469">
        <v>5468</v>
      </c>
      <c r="B5469" t="s">
        <v>5573</v>
      </c>
      <c r="D5469" t="s">
        <v>41</v>
      </c>
      <c r="E5469">
        <v>569</v>
      </c>
      <c r="F5469" s="1">
        <v>4.2245370370370371E-2</v>
      </c>
      <c r="G5469" s="1">
        <v>8.5034722222222234E-2</v>
      </c>
      <c r="H5469" s="1">
        <v>0.12650462962962963</v>
      </c>
      <c r="I5469" s="1">
        <v>0.16631944444444444</v>
      </c>
      <c r="J5469" s="1">
        <v>0.16732638888888887</v>
      </c>
    </row>
    <row r="5470" spans="1:10" hidden="1">
      <c r="A5470">
        <v>5469</v>
      </c>
      <c r="B5470" t="s">
        <v>5574</v>
      </c>
      <c r="D5470" t="s">
        <v>13</v>
      </c>
      <c r="E5470">
        <v>1389</v>
      </c>
      <c r="F5470" s="1">
        <v>3.9247685185185184E-2</v>
      </c>
      <c r="G5470" s="1">
        <v>8.233796296296296E-2</v>
      </c>
      <c r="H5470" s="1">
        <v>0.12888888888888889</v>
      </c>
      <c r="I5470" s="1">
        <v>0.16729166666666664</v>
      </c>
      <c r="J5470" s="1">
        <v>0.16732638888888887</v>
      </c>
    </row>
    <row r="5471" spans="1:10" hidden="1">
      <c r="A5471">
        <v>5470</v>
      </c>
      <c r="B5471" t="s">
        <v>5575</v>
      </c>
      <c r="D5471" t="s">
        <v>163</v>
      </c>
      <c r="E5471">
        <v>297</v>
      </c>
      <c r="F5471" s="1">
        <v>4.0752314814814811E-2</v>
      </c>
      <c r="G5471" s="1">
        <v>8.3831018518518527E-2</v>
      </c>
      <c r="H5471" s="1">
        <v>0.12615740740740741</v>
      </c>
      <c r="I5471" s="1">
        <v>0.16604166666666667</v>
      </c>
      <c r="J5471" s="1">
        <v>0.16732638888888887</v>
      </c>
    </row>
    <row r="5472" spans="1:10" hidden="1">
      <c r="A5472">
        <v>5471</v>
      </c>
      <c r="B5472" t="s">
        <v>5576</v>
      </c>
      <c r="D5472" t="s">
        <v>64</v>
      </c>
      <c r="E5472">
        <v>1002</v>
      </c>
      <c r="F5472" s="1">
        <v>3.6863425925925931E-2</v>
      </c>
      <c r="G5472" s="1">
        <v>7.7465277777777772E-2</v>
      </c>
      <c r="H5472" s="1">
        <v>0.12252314814814814</v>
      </c>
      <c r="I5472" s="1">
        <v>0.16517361111111112</v>
      </c>
      <c r="J5472" s="1">
        <v>0.16732638888888887</v>
      </c>
    </row>
    <row r="5473" spans="1:10" hidden="1">
      <c r="A5473">
        <v>5472</v>
      </c>
      <c r="B5473" t="s">
        <v>5577</v>
      </c>
      <c r="D5473" t="s">
        <v>64</v>
      </c>
      <c r="E5473">
        <v>1003</v>
      </c>
      <c r="F5473" s="1">
        <v>3.5821759259259262E-2</v>
      </c>
      <c r="G5473" s="1">
        <v>7.6354166666666667E-2</v>
      </c>
      <c r="H5473" s="1">
        <v>0.12171296296296297</v>
      </c>
      <c r="I5473" s="1">
        <v>0.16592592592592592</v>
      </c>
      <c r="J5473" s="1">
        <v>0.16732638888888887</v>
      </c>
    </row>
    <row r="5474" spans="1:10" hidden="1">
      <c r="A5474">
        <v>5473</v>
      </c>
      <c r="B5474" t="s">
        <v>5578</v>
      </c>
      <c r="D5474" t="s">
        <v>64</v>
      </c>
      <c r="E5474">
        <v>1004</v>
      </c>
      <c r="F5474" s="1">
        <v>3.5983796296296298E-2</v>
      </c>
      <c r="G5474" s="1">
        <v>7.6898148148148146E-2</v>
      </c>
      <c r="H5474" s="1">
        <v>0.12232638888888887</v>
      </c>
      <c r="I5474" s="1">
        <v>0.16605324074074074</v>
      </c>
      <c r="J5474" s="1">
        <v>0.16732638888888887</v>
      </c>
    </row>
    <row r="5475" spans="1:10" hidden="1">
      <c r="A5475">
        <v>5474</v>
      </c>
      <c r="B5475" t="s">
        <v>5579</v>
      </c>
      <c r="C5475" t="s">
        <v>2239</v>
      </c>
      <c r="D5475" t="s">
        <v>58</v>
      </c>
      <c r="E5475">
        <v>284</v>
      </c>
      <c r="F5475" s="1">
        <v>3.8229166666666668E-2</v>
      </c>
      <c r="G5475" s="1">
        <v>7.9351851851851854E-2</v>
      </c>
      <c r="H5475" s="1">
        <v>0.12355324074074074</v>
      </c>
      <c r="I5475" s="1">
        <v>0.16510416666666666</v>
      </c>
      <c r="J5475" s="1">
        <v>0.1673611111111111</v>
      </c>
    </row>
    <row r="5476" spans="1:10" hidden="1">
      <c r="A5476">
        <v>5475</v>
      </c>
      <c r="B5476" t="s">
        <v>5580</v>
      </c>
      <c r="D5476" t="s">
        <v>13</v>
      </c>
      <c r="E5476">
        <v>1390</v>
      </c>
      <c r="F5476" s="1">
        <v>3.8460648148148147E-2</v>
      </c>
      <c r="G5476" s="1">
        <v>8.0347222222222223E-2</v>
      </c>
      <c r="H5476" s="1">
        <v>0.1237037037037037</v>
      </c>
      <c r="I5476" s="1">
        <v>0.16589120370370369</v>
      </c>
      <c r="J5476" s="1">
        <v>0.16737268518518519</v>
      </c>
    </row>
    <row r="5477" spans="1:10" hidden="1">
      <c r="A5477">
        <v>5476</v>
      </c>
      <c r="B5477" t="s">
        <v>5581</v>
      </c>
      <c r="D5477" t="s">
        <v>64</v>
      </c>
      <c r="E5477">
        <v>1005</v>
      </c>
      <c r="F5477" s="1">
        <v>3.8946759259259257E-2</v>
      </c>
      <c r="G5477" s="1">
        <v>7.9143518518518516E-2</v>
      </c>
      <c r="H5477" s="1">
        <v>0.1208449074074074</v>
      </c>
      <c r="I5477" s="1">
        <v>0.16498842592592591</v>
      </c>
      <c r="J5477" s="1">
        <v>0.16737268518518519</v>
      </c>
    </row>
    <row r="5478" spans="1:10" hidden="1">
      <c r="A5478">
        <v>5477</v>
      </c>
      <c r="B5478" t="s">
        <v>5582</v>
      </c>
      <c r="D5478" t="s">
        <v>279</v>
      </c>
      <c r="E5478">
        <v>98</v>
      </c>
      <c r="F5478" s="1">
        <v>3.6388888888888887E-2</v>
      </c>
      <c r="G5478" s="1">
        <v>7.9525462962962964E-2</v>
      </c>
      <c r="H5478" s="1">
        <v>0.12489583333333333</v>
      </c>
      <c r="I5478" s="1">
        <v>0.16571759259259258</v>
      </c>
      <c r="J5478" s="1">
        <v>0.16738425925925926</v>
      </c>
    </row>
    <row r="5479" spans="1:10">
      <c r="A5479">
        <v>5478</v>
      </c>
      <c r="B5479" t="s">
        <v>5583</v>
      </c>
      <c r="D5479" t="s">
        <v>41</v>
      </c>
      <c r="E5479">
        <v>570</v>
      </c>
      <c r="F5479" s="1">
        <v>3.4745370370370371E-2</v>
      </c>
      <c r="G5479" s="1">
        <v>7.2916666666666671E-2</v>
      </c>
      <c r="H5479" s="1">
        <v>0.11372685185185184</v>
      </c>
      <c r="I5479" s="1">
        <v>0.16631944444444444</v>
      </c>
      <c r="J5479" s="1">
        <v>0.16739583333333333</v>
      </c>
    </row>
    <row r="5480" spans="1:10" hidden="1">
      <c r="A5480">
        <v>5479</v>
      </c>
      <c r="B5480" t="s">
        <v>5584</v>
      </c>
      <c r="D5480" t="s">
        <v>13</v>
      </c>
      <c r="E5480">
        <v>1391</v>
      </c>
      <c r="F5480" s="1">
        <v>3.6493055555555549E-2</v>
      </c>
      <c r="G5480" s="1">
        <v>7.7349537037037036E-2</v>
      </c>
      <c r="H5480" s="1">
        <v>0.11846064814814815</v>
      </c>
      <c r="I5480" s="1">
        <v>0.16700231481481484</v>
      </c>
      <c r="J5480" s="1">
        <v>0.16739583333333333</v>
      </c>
    </row>
    <row r="5481" spans="1:10" hidden="1">
      <c r="A5481">
        <v>5480</v>
      </c>
      <c r="B5481" t="s">
        <v>5585</v>
      </c>
      <c r="D5481" t="s">
        <v>13</v>
      </c>
      <c r="E5481">
        <v>1392</v>
      </c>
      <c r="F5481" s="1">
        <v>3.8032407407407411E-2</v>
      </c>
      <c r="G5481" s="1">
        <v>7.9884259259259252E-2</v>
      </c>
      <c r="H5481" s="1">
        <v>0.12293981481481481</v>
      </c>
      <c r="I5481" s="1">
        <v>0.16695601851851852</v>
      </c>
      <c r="J5481" s="1">
        <v>0.16741898148148149</v>
      </c>
    </row>
    <row r="5482" spans="1:10" hidden="1">
      <c r="A5482">
        <v>5481</v>
      </c>
      <c r="B5482" t="s">
        <v>5586</v>
      </c>
      <c r="D5482" t="s">
        <v>23</v>
      </c>
      <c r="E5482">
        <v>1247</v>
      </c>
      <c r="F5482" s="1">
        <v>3.9421296296296295E-2</v>
      </c>
      <c r="G5482" s="1">
        <v>8.2974537037037041E-2</v>
      </c>
      <c r="H5482" s="1">
        <v>0.12600694444444444</v>
      </c>
      <c r="I5482" s="1">
        <v>0.16664351851851852</v>
      </c>
      <c r="J5482" s="1">
        <v>0.16743055555555555</v>
      </c>
    </row>
    <row r="5483" spans="1:10" hidden="1">
      <c r="A5483">
        <v>5482</v>
      </c>
      <c r="B5483" t="s">
        <v>5587</v>
      </c>
      <c r="D5483" t="s">
        <v>23</v>
      </c>
      <c r="E5483">
        <v>1248</v>
      </c>
      <c r="F5483" s="1">
        <v>3.8437499999999999E-2</v>
      </c>
      <c r="G5483" s="1">
        <v>8.0462962962962958E-2</v>
      </c>
      <c r="H5483" s="1">
        <v>0.1240162037037037</v>
      </c>
      <c r="I5483" s="1">
        <v>0.16623842592592594</v>
      </c>
      <c r="J5483" s="1">
        <v>0.16744212962962965</v>
      </c>
    </row>
    <row r="5484" spans="1:10">
      <c r="A5484">
        <v>5483</v>
      </c>
      <c r="B5484" t="s">
        <v>5588</v>
      </c>
      <c r="D5484" t="s">
        <v>41</v>
      </c>
      <c r="E5484">
        <v>571</v>
      </c>
      <c r="F5484" s="1">
        <v>4.0601851851851854E-2</v>
      </c>
      <c r="G5484" s="1">
        <v>8.4004629629629624E-2</v>
      </c>
      <c r="H5484" s="1">
        <v>0.12722222222222221</v>
      </c>
      <c r="I5484" s="1">
        <v>0.16609953703703703</v>
      </c>
      <c r="J5484" s="1">
        <v>0.16744212962962965</v>
      </c>
    </row>
    <row r="5485" spans="1:10" hidden="1">
      <c r="A5485">
        <v>5484</v>
      </c>
      <c r="B5485" t="s">
        <v>5589</v>
      </c>
      <c r="D5485" t="s">
        <v>13</v>
      </c>
      <c r="E5485">
        <v>1393</v>
      </c>
      <c r="F5485" s="1">
        <v>3.4999999999999996E-2</v>
      </c>
      <c r="G5485" s="1">
        <v>7.5277777777777777E-2</v>
      </c>
      <c r="H5485" s="1">
        <v>0.11988425925925926</v>
      </c>
      <c r="I5485" s="1">
        <v>0.16734953703703703</v>
      </c>
      <c r="J5485" s="1">
        <v>0.16744212962962965</v>
      </c>
    </row>
    <row r="5486" spans="1:10" hidden="1">
      <c r="A5486">
        <v>5485</v>
      </c>
      <c r="B5486" t="s">
        <v>5590</v>
      </c>
      <c r="D5486" t="s">
        <v>13</v>
      </c>
      <c r="E5486">
        <v>1394</v>
      </c>
      <c r="F5486" s="1">
        <v>4.0034722222222222E-2</v>
      </c>
      <c r="G5486" s="1">
        <v>8.2210648148148144E-2</v>
      </c>
      <c r="H5486" s="1">
        <v>0.12461805555555555</v>
      </c>
      <c r="I5486" s="1">
        <v>0.16553240740740741</v>
      </c>
      <c r="J5486" s="1">
        <v>0.16746527777777778</v>
      </c>
    </row>
    <row r="5487" spans="1:10" hidden="1">
      <c r="A5487">
        <v>5486</v>
      </c>
      <c r="B5487" t="s">
        <v>5591</v>
      </c>
      <c r="D5487" t="s">
        <v>13</v>
      </c>
      <c r="E5487">
        <v>1395</v>
      </c>
      <c r="F5487" s="1">
        <v>3.5995370370370372E-2</v>
      </c>
      <c r="G5487" s="1">
        <v>7.6226851851851851E-2</v>
      </c>
      <c r="H5487" s="1">
        <v>0.11978009259259259</v>
      </c>
      <c r="I5487" s="1">
        <v>0.16638888888888889</v>
      </c>
      <c r="J5487" s="1">
        <v>0.16746527777777778</v>
      </c>
    </row>
    <row r="5488" spans="1:10" hidden="1">
      <c r="A5488">
        <v>5487</v>
      </c>
      <c r="B5488" t="s">
        <v>5592</v>
      </c>
      <c r="D5488" t="s">
        <v>64</v>
      </c>
      <c r="E5488">
        <v>1006</v>
      </c>
      <c r="F5488" s="1">
        <v>3.7997685185185183E-2</v>
      </c>
      <c r="G5488" s="1">
        <v>7.9594907407407406E-2</v>
      </c>
      <c r="H5488" s="1">
        <v>0.12417824074074074</v>
      </c>
      <c r="I5488" s="1">
        <v>0.16694444444444445</v>
      </c>
      <c r="J5488" s="1">
        <v>0.16747685185185188</v>
      </c>
    </row>
    <row r="5489" spans="1:10" hidden="1">
      <c r="A5489">
        <v>5488</v>
      </c>
      <c r="B5489" t="s">
        <v>5593</v>
      </c>
      <c r="C5489" t="s">
        <v>5594</v>
      </c>
      <c r="D5489" t="s">
        <v>23</v>
      </c>
      <c r="E5489">
        <v>1249</v>
      </c>
      <c r="F5489" s="1">
        <v>3.8981481481481485E-2</v>
      </c>
      <c r="G5489" s="1">
        <v>8.1956018518518511E-2</v>
      </c>
      <c r="H5489" s="1">
        <v>0.12517361111111111</v>
      </c>
      <c r="I5489" s="1">
        <v>0.16526620370370371</v>
      </c>
      <c r="J5489" s="1">
        <v>0.16747685185185188</v>
      </c>
    </row>
    <row r="5490" spans="1:10" hidden="1">
      <c r="A5490">
        <v>5489</v>
      </c>
      <c r="B5490" t="s">
        <v>5595</v>
      </c>
      <c r="D5490" t="s">
        <v>13</v>
      </c>
      <c r="E5490">
        <v>1396</v>
      </c>
      <c r="F5490" s="1">
        <v>4.0520833333333332E-2</v>
      </c>
      <c r="G5490" s="1">
        <v>8.4178240740740748E-2</v>
      </c>
      <c r="H5490" s="1">
        <v>0.12767361111111111</v>
      </c>
      <c r="I5490" s="1">
        <v>0.16670138888888889</v>
      </c>
      <c r="J5490" s="1">
        <v>0.16748842592592594</v>
      </c>
    </row>
    <row r="5491" spans="1:10" hidden="1">
      <c r="A5491">
        <v>5490</v>
      </c>
      <c r="B5491" t="s">
        <v>5596</v>
      </c>
      <c r="C5491" t="s">
        <v>37</v>
      </c>
      <c r="D5491" t="s">
        <v>279</v>
      </c>
      <c r="E5491">
        <v>99</v>
      </c>
      <c r="F5491" s="1">
        <v>3.9259259259259258E-2</v>
      </c>
      <c r="G5491" s="1">
        <v>8.335648148148149E-2</v>
      </c>
      <c r="H5491" s="1">
        <v>0.12835648148148149</v>
      </c>
      <c r="I5491" s="1">
        <v>0.16664351851851852</v>
      </c>
      <c r="J5491" s="1">
        <v>0.16748842592592594</v>
      </c>
    </row>
    <row r="5492" spans="1:10" hidden="1">
      <c r="A5492">
        <v>5491</v>
      </c>
      <c r="B5492" t="s">
        <v>5597</v>
      </c>
      <c r="C5492" t="s">
        <v>66</v>
      </c>
      <c r="D5492" t="s">
        <v>64</v>
      </c>
      <c r="E5492">
        <v>1007</v>
      </c>
      <c r="F5492" s="1">
        <v>3.6944444444444446E-2</v>
      </c>
      <c r="G5492" s="1">
        <v>7.8379629629629632E-2</v>
      </c>
      <c r="H5492" s="1">
        <v>0.12133101851851852</v>
      </c>
      <c r="I5492" s="1">
        <v>0.16594907407407408</v>
      </c>
      <c r="J5492" s="1">
        <v>0.16749999999999998</v>
      </c>
    </row>
    <row r="5493" spans="1:10" hidden="1">
      <c r="A5493">
        <v>5492</v>
      </c>
      <c r="B5493" t="s">
        <v>5598</v>
      </c>
      <c r="D5493" t="s">
        <v>13</v>
      </c>
      <c r="E5493">
        <v>1397</v>
      </c>
      <c r="F5493" s="1">
        <v>4.1377314814814818E-2</v>
      </c>
      <c r="G5493" s="1">
        <v>8.4409722222222219E-2</v>
      </c>
      <c r="H5493" s="1">
        <v>0.12597222222222224</v>
      </c>
      <c r="I5493" s="1">
        <v>0.16528935185185187</v>
      </c>
      <c r="J5493" s="1">
        <v>0.16749999999999998</v>
      </c>
    </row>
    <row r="5494" spans="1:10" hidden="1">
      <c r="A5494">
        <v>5493</v>
      </c>
      <c r="B5494" t="s">
        <v>5599</v>
      </c>
      <c r="D5494" t="s">
        <v>85</v>
      </c>
      <c r="E5494">
        <v>198</v>
      </c>
      <c r="F5494" s="1">
        <v>4.0358796296296295E-2</v>
      </c>
      <c r="G5494" s="1">
        <v>8.3796296296296299E-2</v>
      </c>
      <c r="H5494" s="1">
        <v>0.12692129629629631</v>
      </c>
      <c r="I5494" s="1">
        <v>0.16686342592592593</v>
      </c>
      <c r="J5494" s="1">
        <v>0.16751157407407405</v>
      </c>
    </row>
    <row r="5495" spans="1:10" hidden="1">
      <c r="A5495">
        <v>5494</v>
      </c>
      <c r="B5495" t="s">
        <v>5600</v>
      </c>
      <c r="D5495" t="s">
        <v>117</v>
      </c>
      <c r="E5495">
        <v>169</v>
      </c>
      <c r="F5495" s="1">
        <v>3.622685185185185E-2</v>
      </c>
      <c r="G5495" s="1">
        <v>7.8888888888888883E-2</v>
      </c>
      <c r="H5495" s="1">
        <v>0.12439814814814815</v>
      </c>
      <c r="I5495" s="1">
        <v>0.16611111111111113</v>
      </c>
      <c r="J5495" s="1">
        <v>0.16751157407407405</v>
      </c>
    </row>
    <row r="5496" spans="1:10" hidden="1">
      <c r="A5496">
        <v>5495</v>
      </c>
      <c r="B5496" t="s">
        <v>5601</v>
      </c>
      <c r="D5496" t="s">
        <v>64</v>
      </c>
      <c r="E5496">
        <v>1008</v>
      </c>
      <c r="F5496" s="1">
        <v>3.9618055555555552E-2</v>
      </c>
      <c r="G5496" s="1">
        <v>8.295138888888888E-2</v>
      </c>
      <c r="H5496" s="1">
        <v>0.12636574074074072</v>
      </c>
      <c r="I5496" s="1">
        <v>0.16697916666666668</v>
      </c>
      <c r="J5496" s="1">
        <v>0.16751157407407405</v>
      </c>
    </row>
    <row r="5497" spans="1:10" hidden="1">
      <c r="A5497">
        <v>5496</v>
      </c>
      <c r="B5497" t="s">
        <v>5602</v>
      </c>
      <c r="D5497" t="s">
        <v>64</v>
      </c>
      <c r="E5497">
        <v>1009</v>
      </c>
      <c r="F5497" s="1">
        <v>3.9918981481481479E-2</v>
      </c>
      <c r="G5497" s="1">
        <v>8.4328703703703711E-2</v>
      </c>
      <c r="H5497" s="1">
        <v>0.12840277777777778</v>
      </c>
      <c r="I5497" s="1">
        <v>0.16724537037037038</v>
      </c>
      <c r="J5497" s="1">
        <v>0.16752314814814814</v>
      </c>
    </row>
    <row r="5498" spans="1:10" hidden="1">
      <c r="A5498">
        <v>5497</v>
      </c>
      <c r="B5498" t="s">
        <v>5603</v>
      </c>
      <c r="D5498" t="s">
        <v>58</v>
      </c>
      <c r="E5498">
        <v>285</v>
      </c>
      <c r="F5498" s="1">
        <v>3.7592592592592594E-2</v>
      </c>
      <c r="G5498" s="1">
        <v>7.9502314814814817E-2</v>
      </c>
      <c r="H5498" s="1">
        <v>0.12230324074074074</v>
      </c>
      <c r="I5498" s="1">
        <v>0.16597222222222222</v>
      </c>
      <c r="J5498" s="1">
        <v>0.16752314814814814</v>
      </c>
    </row>
    <row r="5499" spans="1:10" hidden="1">
      <c r="A5499">
        <v>5498</v>
      </c>
      <c r="B5499" t="s">
        <v>5604</v>
      </c>
      <c r="D5499" t="s">
        <v>85</v>
      </c>
      <c r="E5499">
        <v>199</v>
      </c>
      <c r="F5499" s="1">
        <v>4.071759259259259E-2</v>
      </c>
      <c r="G5499" s="1">
        <v>8.4618055555555557E-2</v>
      </c>
      <c r="H5499" s="1">
        <v>0.12709490740740739</v>
      </c>
      <c r="I5499" s="1">
        <v>0.16569444444444445</v>
      </c>
      <c r="J5499" s="1">
        <v>0.16752314814814814</v>
      </c>
    </row>
    <row r="5500" spans="1:10">
      <c r="A5500">
        <v>5499</v>
      </c>
      <c r="B5500" t="s">
        <v>5605</v>
      </c>
      <c r="C5500" t="s">
        <v>1024</v>
      </c>
      <c r="D5500" t="s">
        <v>41</v>
      </c>
      <c r="E5500">
        <v>572</v>
      </c>
      <c r="F5500" s="1">
        <v>3.8217592592592588E-2</v>
      </c>
      <c r="G5500" s="1">
        <v>7.9212962962962971E-2</v>
      </c>
      <c r="H5500" s="1">
        <v>0.12136574074074075</v>
      </c>
      <c r="I5500" s="1">
        <v>0.16704861111111111</v>
      </c>
      <c r="J5500" s="1">
        <v>0.16753472222222221</v>
      </c>
    </row>
    <row r="5501" spans="1:10" hidden="1">
      <c r="A5501">
        <v>5500</v>
      </c>
      <c r="B5501" t="s">
        <v>5606</v>
      </c>
      <c r="D5501" t="s">
        <v>13</v>
      </c>
      <c r="E5501">
        <v>1398</v>
      </c>
      <c r="F5501" s="1">
        <v>3.3414351851851855E-2</v>
      </c>
      <c r="G5501" s="1">
        <v>7.1990740740740744E-2</v>
      </c>
      <c r="H5501" s="1">
        <v>0.11771990740740741</v>
      </c>
      <c r="I5501" s="1">
        <v>0.16651620370370371</v>
      </c>
      <c r="J5501" s="1">
        <v>0.16756944444444444</v>
      </c>
    </row>
    <row r="5502" spans="1:10">
      <c r="A5502">
        <v>5501</v>
      </c>
      <c r="B5502" t="s">
        <v>5607</v>
      </c>
      <c r="D5502" t="s">
        <v>41</v>
      </c>
      <c r="E5502">
        <v>573</v>
      </c>
      <c r="F5502" s="1">
        <v>3.5023148148148144E-2</v>
      </c>
      <c r="G5502" s="1">
        <v>7.5810185185185189E-2</v>
      </c>
      <c r="H5502" s="1">
        <v>0.12034722222222222</v>
      </c>
      <c r="I5502" s="1">
        <v>0.16749999999999998</v>
      </c>
      <c r="J5502" s="1">
        <v>0.16756944444444444</v>
      </c>
    </row>
    <row r="5503" spans="1:10" hidden="1">
      <c r="A5503">
        <v>5502</v>
      </c>
      <c r="B5503" t="s">
        <v>5608</v>
      </c>
      <c r="D5503" t="s">
        <v>13</v>
      </c>
      <c r="E5503">
        <v>1399</v>
      </c>
      <c r="F5503" s="1">
        <v>3.5034722222222224E-2</v>
      </c>
      <c r="G5503" s="1">
        <v>7.5821759259259255E-2</v>
      </c>
      <c r="H5503" s="1">
        <v>0.1203587962962963</v>
      </c>
      <c r="I5503" s="1">
        <v>0.16749999999999998</v>
      </c>
      <c r="J5503" s="1">
        <v>0.16756944444444444</v>
      </c>
    </row>
    <row r="5504" spans="1:10" hidden="1">
      <c r="A5504">
        <v>5503</v>
      </c>
      <c r="B5504" t="s">
        <v>5609</v>
      </c>
      <c r="D5504" t="s">
        <v>117</v>
      </c>
      <c r="E5504">
        <v>170</v>
      </c>
      <c r="F5504" s="1">
        <v>3.9108796296296301E-2</v>
      </c>
      <c r="G5504" s="1">
        <v>8.2129629629629622E-2</v>
      </c>
      <c r="H5504" s="1">
        <v>0.12649305555555554</v>
      </c>
      <c r="I5504" s="1">
        <v>0.16721064814814815</v>
      </c>
      <c r="J5504" s="1">
        <v>0.1675810185185185</v>
      </c>
    </row>
    <row r="5505" spans="1:10" hidden="1">
      <c r="A5505">
        <v>5504</v>
      </c>
      <c r="B5505" t="s">
        <v>5610</v>
      </c>
      <c r="D5505" t="s">
        <v>13</v>
      </c>
      <c r="E5505">
        <v>1400</v>
      </c>
      <c r="F5505" s="1">
        <v>3.7696759259259256E-2</v>
      </c>
      <c r="G5505" s="1">
        <v>7.9884259259259252E-2</v>
      </c>
      <c r="H5505" s="1">
        <v>0.12363425925925926</v>
      </c>
      <c r="I5505" s="1">
        <v>0.16729166666666664</v>
      </c>
      <c r="J5505" s="1">
        <v>0.1675925925925926</v>
      </c>
    </row>
    <row r="5506" spans="1:10" hidden="1">
      <c r="A5506">
        <v>5505</v>
      </c>
      <c r="B5506" t="s">
        <v>5611</v>
      </c>
      <c r="D5506" t="s">
        <v>23</v>
      </c>
      <c r="E5506">
        <v>1250</v>
      </c>
      <c r="F5506" s="1">
        <v>3.5925925925925924E-2</v>
      </c>
      <c r="G5506" s="1">
        <v>7.9259259259259265E-2</v>
      </c>
      <c r="H5506" s="1">
        <v>0.12420138888888889</v>
      </c>
      <c r="I5506" s="1">
        <v>0.16614583333333333</v>
      </c>
      <c r="J5506" s="1">
        <v>0.16760416666666667</v>
      </c>
    </row>
    <row r="5507" spans="1:10" hidden="1">
      <c r="A5507">
        <v>5506</v>
      </c>
      <c r="B5507" t="s">
        <v>5612</v>
      </c>
      <c r="C5507" t="s">
        <v>1615</v>
      </c>
      <c r="D5507" t="s">
        <v>23</v>
      </c>
      <c r="E5507">
        <v>1251</v>
      </c>
      <c r="F5507" s="1">
        <v>3.7094907407407403E-2</v>
      </c>
      <c r="G5507" s="1">
        <v>7.7326388888888889E-2</v>
      </c>
      <c r="H5507" s="1">
        <v>0.12017361111111112</v>
      </c>
      <c r="I5507" s="1">
        <v>0.16563657407407409</v>
      </c>
      <c r="J5507" s="1">
        <v>0.16760416666666667</v>
      </c>
    </row>
    <row r="5508" spans="1:10" hidden="1">
      <c r="A5508">
        <v>5507</v>
      </c>
      <c r="B5508" t="s">
        <v>5613</v>
      </c>
      <c r="D5508" t="s">
        <v>13</v>
      </c>
      <c r="E5508">
        <v>1401</v>
      </c>
      <c r="F5508" s="1">
        <v>3.123842592592593E-2</v>
      </c>
      <c r="G5508" s="1">
        <v>7.0625000000000007E-2</v>
      </c>
      <c r="H5508" s="1">
        <v>0.12039351851851852</v>
      </c>
      <c r="I5508" s="1">
        <v>0.16728009259259258</v>
      </c>
      <c r="J5508" s="1">
        <v>0.16760416666666667</v>
      </c>
    </row>
    <row r="5509" spans="1:10" hidden="1">
      <c r="A5509">
        <v>5508</v>
      </c>
      <c r="B5509" t="s">
        <v>5614</v>
      </c>
      <c r="C5509" t="s">
        <v>494</v>
      </c>
      <c r="D5509" t="s">
        <v>64</v>
      </c>
      <c r="E5509">
        <v>1010</v>
      </c>
      <c r="F5509" s="1">
        <v>3.6099537037037034E-2</v>
      </c>
      <c r="G5509" s="1">
        <v>7.9374999999999987E-2</v>
      </c>
      <c r="H5509" s="1">
        <v>0.12471064814814814</v>
      </c>
      <c r="I5509" s="1">
        <v>0.16642361111111112</v>
      </c>
      <c r="J5509" s="1">
        <v>0.16762731481481483</v>
      </c>
    </row>
    <row r="5510" spans="1:10" hidden="1">
      <c r="A5510">
        <v>5509</v>
      </c>
      <c r="B5510" t="s">
        <v>5615</v>
      </c>
      <c r="D5510" t="s">
        <v>23</v>
      </c>
      <c r="E5510">
        <v>1252</v>
      </c>
      <c r="F5510" s="1">
        <v>3.8773148148148147E-2</v>
      </c>
      <c r="G5510" s="1">
        <v>8.0868055555555554E-2</v>
      </c>
      <c r="H5510" s="1">
        <v>0.12351851851851851</v>
      </c>
      <c r="I5510" s="1">
        <v>0.16541666666666668</v>
      </c>
      <c r="J5510" s="1">
        <v>0.16762731481481483</v>
      </c>
    </row>
    <row r="5511" spans="1:10" hidden="1">
      <c r="A5511">
        <v>5510</v>
      </c>
      <c r="B5511" t="s">
        <v>5616</v>
      </c>
      <c r="D5511" t="s">
        <v>23</v>
      </c>
      <c r="E5511">
        <v>1253</v>
      </c>
      <c r="F5511" s="1">
        <v>3.6145833333333328E-2</v>
      </c>
      <c r="G5511" s="1">
        <v>7.677083333333333E-2</v>
      </c>
      <c r="H5511" s="1">
        <v>0.12217592592592592</v>
      </c>
      <c r="I5511" s="1">
        <v>0.1665972222222222</v>
      </c>
      <c r="J5511" s="1">
        <v>0.16763888888888889</v>
      </c>
    </row>
    <row r="5512" spans="1:10" hidden="1">
      <c r="A5512">
        <v>5511</v>
      </c>
      <c r="B5512" t="s">
        <v>5617</v>
      </c>
      <c r="D5512" t="s">
        <v>13</v>
      </c>
      <c r="E5512">
        <v>1402</v>
      </c>
      <c r="F5512" s="1">
        <v>3.7731481481481484E-2</v>
      </c>
      <c r="G5512" s="1">
        <v>7.991898148148148E-2</v>
      </c>
      <c r="H5512" s="1">
        <v>0.12240740740740741</v>
      </c>
      <c r="I5512" s="1">
        <v>0.16570601851851852</v>
      </c>
      <c r="J5512" s="1">
        <v>0.16763888888888889</v>
      </c>
    </row>
    <row r="5513" spans="1:10" hidden="1">
      <c r="A5513">
        <v>5512</v>
      </c>
      <c r="B5513" t="s">
        <v>5618</v>
      </c>
      <c r="D5513" t="s">
        <v>64</v>
      </c>
      <c r="E5513">
        <v>1011</v>
      </c>
      <c r="F5513" s="1">
        <v>3.7627314814814815E-2</v>
      </c>
      <c r="G5513" s="1">
        <v>7.8645833333333331E-2</v>
      </c>
      <c r="H5513" s="1">
        <v>0.12118055555555556</v>
      </c>
      <c r="I5513" s="1">
        <v>0.16570601851851852</v>
      </c>
      <c r="J5513" s="1">
        <v>0.16765046296296296</v>
      </c>
    </row>
    <row r="5514" spans="1:10" hidden="1">
      <c r="A5514">
        <v>5513</v>
      </c>
      <c r="B5514" t="s">
        <v>5619</v>
      </c>
      <c r="C5514" t="s">
        <v>147</v>
      </c>
      <c r="D5514" t="s">
        <v>64</v>
      </c>
      <c r="E5514">
        <v>1012</v>
      </c>
      <c r="F5514" s="1">
        <v>3.7268518518518513E-2</v>
      </c>
      <c r="G5514" s="1">
        <v>7.7638888888888882E-2</v>
      </c>
      <c r="H5514" s="1">
        <v>0.11967592592592592</v>
      </c>
      <c r="I5514" s="1">
        <v>0.16567129629629629</v>
      </c>
      <c r="J5514" s="1">
        <v>0.16767361111111112</v>
      </c>
    </row>
    <row r="5515" spans="1:10" hidden="1">
      <c r="A5515">
        <v>5514</v>
      </c>
      <c r="B5515" t="s">
        <v>2010</v>
      </c>
      <c r="D5515" t="s">
        <v>23</v>
      </c>
      <c r="E5515">
        <v>1254</v>
      </c>
      <c r="F5515" s="1">
        <v>3.8634259259259257E-2</v>
      </c>
      <c r="G5515" s="1">
        <v>8.0289351851851862E-2</v>
      </c>
      <c r="H5515" s="1">
        <v>0.12366898148148148</v>
      </c>
      <c r="I5515" s="1">
        <v>0.16527777777777777</v>
      </c>
      <c r="J5515" s="1">
        <v>0.16768518518518519</v>
      </c>
    </row>
    <row r="5516" spans="1:10" hidden="1">
      <c r="A5516">
        <v>5515</v>
      </c>
      <c r="B5516" t="s">
        <v>5620</v>
      </c>
      <c r="C5516" t="s">
        <v>52</v>
      </c>
      <c r="D5516" t="s">
        <v>163</v>
      </c>
      <c r="E5516">
        <v>298</v>
      </c>
      <c r="F5516" s="1">
        <v>3.9004629629629632E-2</v>
      </c>
      <c r="G5516" s="1">
        <v>8.1574074074074077E-2</v>
      </c>
      <c r="H5516" s="1">
        <v>0.12547453703703704</v>
      </c>
      <c r="I5516" s="1">
        <v>0.16762731481481483</v>
      </c>
      <c r="J5516" s="1">
        <v>0.16768518518518519</v>
      </c>
    </row>
    <row r="5517" spans="1:10" hidden="1">
      <c r="A5517">
        <v>5516</v>
      </c>
      <c r="B5517" t="s">
        <v>5621</v>
      </c>
      <c r="D5517" t="s">
        <v>13</v>
      </c>
      <c r="E5517">
        <v>1403</v>
      </c>
      <c r="F5517" s="1">
        <v>3.9629629629629633E-2</v>
      </c>
      <c r="G5517" s="1">
        <v>8.3020833333333335E-2</v>
      </c>
      <c r="H5517" s="1">
        <v>0.1265162037037037</v>
      </c>
      <c r="I5517" s="1">
        <v>0.16729166666666664</v>
      </c>
      <c r="J5517" s="1">
        <v>0.16768518518518519</v>
      </c>
    </row>
    <row r="5518" spans="1:10" hidden="1">
      <c r="A5518">
        <v>5517</v>
      </c>
      <c r="B5518" t="s">
        <v>5622</v>
      </c>
      <c r="D5518" t="s">
        <v>163</v>
      </c>
      <c r="E5518">
        <v>299</v>
      </c>
      <c r="F5518" s="1">
        <v>3.9282407407407412E-2</v>
      </c>
      <c r="G5518" s="1">
        <v>8.2835648148148144E-2</v>
      </c>
      <c r="H5518" s="1">
        <v>0.1265162037037037</v>
      </c>
      <c r="I5518" s="1">
        <v>0.1668287037037037</v>
      </c>
      <c r="J5518" s="1">
        <v>0.16768518518518519</v>
      </c>
    </row>
    <row r="5519" spans="1:10" hidden="1">
      <c r="A5519">
        <v>5518</v>
      </c>
      <c r="B5519" t="s">
        <v>5623</v>
      </c>
      <c r="D5519" t="s">
        <v>179</v>
      </c>
      <c r="E5519">
        <v>96</v>
      </c>
      <c r="F5519" s="1">
        <v>4.1226851851851855E-2</v>
      </c>
      <c r="G5519" s="1">
        <v>8.5231481481481478E-2</v>
      </c>
      <c r="H5519" s="1">
        <v>0.12890046296296295</v>
      </c>
      <c r="I5519" s="1">
        <v>0.16653935185185184</v>
      </c>
      <c r="J5519" s="1">
        <v>0.16769675925925928</v>
      </c>
    </row>
    <row r="5520" spans="1:10" hidden="1">
      <c r="A5520">
        <v>5519</v>
      </c>
      <c r="B5520" t="s">
        <v>5624</v>
      </c>
      <c r="D5520" t="s">
        <v>23</v>
      </c>
      <c r="E5520">
        <v>1255</v>
      </c>
      <c r="F5520" s="1">
        <v>3.7777777777777778E-2</v>
      </c>
      <c r="G5520" s="1">
        <v>7.9675925925925928E-2</v>
      </c>
      <c r="H5520" s="1">
        <v>0.12471064814814814</v>
      </c>
      <c r="I5520" s="1">
        <v>0.16763888888888889</v>
      </c>
      <c r="J5520" s="1">
        <v>0.16770833333333335</v>
      </c>
    </row>
    <row r="5521" spans="1:10">
      <c r="A5521">
        <v>5520</v>
      </c>
      <c r="B5521" t="s">
        <v>5625</v>
      </c>
      <c r="D5521" t="s">
        <v>41</v>
      </c>
      <c r="E5521">
        <v>574</v>
      </c>
      <c r="F5521" s="1">
        <v>3.7476851851851851E-2</v>
      </c>
      <c r="G5521" s="1">
        <v>7.947916666666667E-2</v>
      </c>
      <c r="H5521" s="1">
        <v>0.12396990740740742</v>
      </c>
      <c r="I5521" s="1">
        <v>0.16591435185185185</v>
      </c>
      <c r="J5521" s="1">
        <v>0.16770833333333335</v>
      </c>
    </row>
    <row r="5522" spans="1:10">
      <c r="A5522">
        <v>5521</v>
      </c>
      <c r="B5522" t="s">
        <v>5626</v>
      </c>
      <c r="C5522" t="s">
        <v>147</v>
      </c>
      <c r="D5522" t="s">
        <v>41</v>
      </c>
      <c r="E5522">
        <v>575</v>
      </c>
      <c r="F5522" s="1">
        <v>3.7280092592592594E-2</v>
      </c>
      <c r="G5522" s="1">
        <v>7.7962962962962956E-2</v>
      </c>
      <c r="H5522" s="1">
        <v>0.12076388888888889</v>
      </c>
      <c r="I5522" s="1">
        <v>0.16570601851851852</v>
      </c>
      <c r="J5522" s="1">
        <v>0.16770833333333335</v>
      </c>
    </row>
    <row r="5523" spans="1:10">
      <c r="A5523">
        <v>5522</v>
      </c>
      <c r="B5523" t="s">
        <v>5627</v>
      </c>
      <c r="D5523" t="s">
        <v>41</v>
      </c>
      <c r="E5523">
        <v>576</v>
      </c>
      <c r="F5523" s="1">
        <v>3.2824074074074075E-2</v>
      </c>
      <c r="G5523" s="1">
        <v>6.9155092592592601E-2</v>
      </c>
      <c r="H5523" s="1">
        <v>0.10974537037037037</v>
      </c>
      <c r="I5523" s="1">
        <v>0.16695601851851852</v>
      </c>
      <c r="J5523" s="1">
        <v>0.16770833333333335</v>
      </c>
    </row>
    <row r="5524" spans="1:10" hidden="1">
      <c r="A5524">
        <v>5523</v>
      </c>
      <c r="B5524" t="s">
        <v>5628</v>
      </c>
      <c r="D5524" t="s">
        <v>85</v>
      </c>
      <c r="E5524">
        <v>200</v>
      </c>
      <c r="F5524" s="1">
        <v>4.0486111111111105E-2</v>
      </c>
      <c r="G5524" s="1">
        <v>8.398148148148149E-2</v>
      </c>
      <c r="H5524" s="1">
        <v>0.12628472222222223</v>
      </c>
      <c r="I5524" s="1">
        <v>0.1658449074074074</v>
      </c>
      <c r="J5524" s="1">
        <v>0.16771990740740741</v>
      </c>
    </row>
    <row r="5525" spans="1:10" hidden="1">
      <c r="A5525">
        <v>5524</v>
      </c>
      <c r="B5525" t="s">
        <v>5629</v>
      </c>
      <c r="D5525" t="s">
        <v>386</v>
      </c>
      <c r="E5525">
        <v>38</v>
      </c>
      <c r="F5525" s="1">
        <v>3.78587962962963E-2</v>
      </c>
      <c r="G5525" s="1">
        <v>8.1180555555555547E-2</v>
      </c>
      <c r="H5525" s="1">
        <v>0.12424768518518518</v>
      </c>
      <c r="I5525" s="1">
        <v>0.16690972222222222</v>
      </c>
      <c r="J5525" s="1">
        <v>0.16774305555555555</v>
      </c>
    </row>
    <row r="5526" spans="1:10" hidden="1">
      <c r="A5526">
        <v>5525</v>
      </c>
      <c r="B5526" t="s">
        <v>5630</v>
      </c>
      <c r="D5526" t="s">
        <v>163</v>
      </c>
      <c r="E5526">
        <v>300</v>
      </c>
      <c r="F5526" s="1">
        <v>3.9212962962962963E-2</v>
      </c>
      <c r="G5526" s="1">
        <v>8.3148148148148152E-2</v>
      </c>
      <c r="H5526" s="1">
        <v>0.12659722222222222</v>
      </c>
      <c r="I5526" s="1">
        <v>0.16754629629629628</v>
      </c>
      <c r="J5526" s="1">
        <v>0.16775462962962961</v>
      </c>
    </row>
    <row r="5527" spans="1:10" hidden="1">
      <c r="A5527">
        <v>5526</v>
      </c>
      <c r="B5527" t="s">
        <v>5631</v>
      </c>
      <c r="D5527" t="s">
        <v>23</v>
      </c>
      <c r="E5527">
        <v>1256</v>
      </c>
      <c r="F5527" s="1">
        <v>3.5833333333333335E-2</v>
      </c>
      <c r="G5527" s="1">
        <v>7.6435185185185189E-2</v>
      </c>
      <c r="H5527" s="1">
        <v>0.12244212962962964</v>
      </c>
      <c r="I5527" s="1">
        <v>0.16702546296296295</v>
      </c>
      <c r="J5527" s="1">
        <v>0.16776620370370368</v>
      </c>
    </row>
    <row r="5528" spans="1:10" hidden="1">
      <c r="A5528">
        <v>5527</v>
      </c>
      <c r="B5528" t="s">
        <v>5632</v>
      </c>
      <c r="D5528" t="s">
        <v>85</v>
      </c>
      <c r="E5528">
        <v>201</v>
      </c>
      <c r="F5528" s="1">
        <v>3.8981481481481485E-2</v>
      </c>
      <c r="G5528" s="1">
        <v>8.2025462962962967E-2</v>
      </c>
      <c r="H5528" s="1">
        <v>0.1247800925925926</v>
      </c>
      <c r="I5528" s="1">
        <v>0.16630787037037037</v>
      </c>
      <c r="J5528" s="1">
        <v>0.16776620370370368</v>
      </c>
    </row>
    <row r="5529" spans="1:10">
      <c r="A5529">
        <v>5528</v>
      </c>
      <c r="B5529" t="s">
        <v>5633</v>
      </c>
      <c r="D5529" t="s">
        <v>41</v>
      </c>
      <c r="E5529">
        <v>577</v>
      </c>
      <c r="F5529" s="1">
        <v>3.8356481481481484E-2</v>
      </c>
      <c r="G5529" s="1">
        <v>8.0752314814814818E-2</v>
      </c>
      <c r="H5529" s="1">
        <v>0.12458333333333334</v>
      </c>
      <c r="I5529" s="1">
        <v>0.16618055555555555</v>
      </c>
      <c r="J5529" s="1">
        <v>0.16777777777777778</v>
      </c>
    </row>
    <row r="5530" spans="1:10" hidden="1">
      <c r="A5530">
        <v>5529</v>
      </c>
      <c r="B5530" t="s">
        <v>5634</v>
      </c>
      <c r="D5530" t="s">
        <v>163</v>
      </c>
      <c r="E5530">
        <v>301</v>
      </c>
      <c r="F5530" s="1">
        <v>3.7395833333333336E-2</v>
      </c>
      <c r="G5530" s="1">
        <v>7.9456018518518523E-2</v>
      </c>
      <c r="H5530" s="1">
        <v>0.12302083333333334</v>
      </c>
      <c r="I5530" s="1">
        <v>0.16615740740740739</v>
      </c>
      <c r="J5530" s="1">
        <v>0.16777777777777778</v>
      </c>
    </row>
    <row r="5531" spans="1:10" hidden="1">
      <c r="A5531">
        <v>5530</v>
      </c>
      <c r="B5531" t="s">
        <v>5635</v>
      </c>
      <c r="D5531" t="s">
        <v>64</v>
      </c>
      <c r="E5531">
        <v>1013</v>
      </c>
      <c r="F5531" s="1">
        <v>3.7604166666666668E-2</v>
      </c>
      <c r="G5531" s="1">
        <v>7.9317129629629626E-2</v>
      </c>
      <c r="H5531" s="1">
        <v>0.12146990740740742</v>
      </c>
      <c r="I5531" s="1">
        <v>0.16737268518518519</v>
      </c>
      <c r="J5531" s="1">
        <v>0.16778935185185184</v>
      </c>
    </row>
    <row r="5532" spans="1:10" hidden="1">
      <c r="A5532">
        <v>5531</v>
      </c>
      <c r="B5532" t="s">
        <v>5636</v>
      </c>
      <c r="D5532" t="s">
        <v>117</v>
      </c>
      <c r="E5532">
        <v>171</v>
      </c>
      <c r="F5532" s="1">
        <v>4.0335648148148148E-2</v>
      </c>
      <c r="G5532" s="1">
        <v>8.4062499999999998E-2</v>
      </c>
      <c r="H5532" s="1">
        <v>0.12767361111111111</v>
      </c>
      <c r="I5532" s="1">
        <v>0.16717592592592592</v>
      </c>
      <c r="J5532" s="1">
        <v>0.16780092592592591</v>
      </c>
    </row>
    <row r="5533" spans="1:10" hidden="1">
      <c r="A5533">
        <v>5532</v>
      </c>
      <c r="B5533" t="s">
        <v>5637</v>
      </c>
      <c r="D5533" t="s">
        <v>23</v>
      </c>
      <c r="E5533">
        <v>1257</v>
      </c>
      <c r="F5533" s="1">
        <v>3.7442129629629624E-2</v>
      </c>
      <c r="G5533" s="1">
        <v>7.8900462962962964E-2</v>
      </c>
      <c r="H5533" s="1">
        <v>0.12292824074074075</v>
      </c>
      <c r="I5533" s="1">
        <v>0.16707175925925924</v>
      </c>
      <c r="J5533" s="1">
        <v>0.16780092592592591</v>
      </c>
    </row>
    <row r="5534" spans="1:10">
      <c r="A5534">
        <v>5533</v>
      </c>
      <c r="B5534" t="s">
        <v>5638</v>
      </c>
      <c r="D5534" t="s">
        <v>41</v>
      </c>
      <c r="E5534">
        <v>578</v>
      </c>
      <c r="F5534" s="1">
        <v>3.8564814814814816E-2</v>
      </c>
      <c r="G5534" s="1">
        <v>8.1087962962962959E-2</v>
      </c>
      <c r="H5534" s="1">
        <v>0.12645833333333334</v>
      </c>
      <c r="I5534" s="1">
        <v>0.16751157407407405</v>
      </c>
      <c r="J5534" s="1">
        <v>0.1678125</v>
      </c>
    </row>
    <row r="5535" spans="1:10" hidden="1">
      <c r="A5535">
        <v>5534</v>
      </c>
      <c r="B5535" t="s">
        <v>5639</v>
      </c>
      <c r="D5535" t="s">
        <v>13</v>
      </c>
      <c r="E5535">
        <v>1404</v>
      </c>
      <c r="F5535" s="1">
        <v>3.8796296296296294E-2</v>
      </c>
      <c r="G5535" s="1">
        <v>8.188657407407407E-2</v>
      </c>
      <c r="H5535" s="1">
        <v>0.12559027777777779</v>
      </c>
      <c r="I5535" s="1">
        <v>0.16748842592592594</v>
      </c>
      <c r="J5535" s="1">
        <v>0.16782407407407407</v>
      </c>
    </row>
    <row r="5536" spans="1:10" hidden="1">
      <c r="A5536">
        <v>5535</v>
      </c>
      <c r="B5536" t="s">
        <v>5640</v>
      </c>
      <c r="D5536" t="s">
        <v>58</v>
      </c>
      <c r="E5536">
        <v>286</v>
      </c>
      <c r="F5536" s="1">
        <v>3.9548611111111111E-2</v>
      </c>
      <c r="G5536" s="1">
        <v>8.2523148148148151E-2</v>
      </c>
      <c r="H5536" s="1">
        <v>0.12618055555555555</v>
      </c>
      <c r="I5536" s="1">
        <v>0.16733796296296297</v>
      </c>
      <c r="J5536" s="1">
        <v>0.16782407407407407</v>
      </c>
    </row>
    <row r="5537" spans="1:10" hidden="1">
      <c r="A5537">
        <v>5536</v>
      </c>
      <c r="B5537" t="s">
        <v>5641</v>
      </c>
      <c r="D5537" t="s">
        <v>23</v>
      </c>
      <c r="E5537">
        <v>1258</v>
      </c>
      <c r="F5537" s="1">
        <v>3.5891203703703703E-2</v>
      </c>
      <c r="G5537" s="1">
        <v>7.6296296296296293E-2</v>
      </c>
      <c r="H5537" s="1">
        <v>0.11752314814814814</v>
      </c>
      <c r="I5537" s="1">
        <v>0.16627314814814814</v>
      </c>
      <c r="J5537" s="1">
        <v>0.16782407407407407</v>
      </c>
    </row>
    <row r="5538" spans="1:10" hidden="1">
      <c r="A5538">
        <v>5537</v>
      </c>
      <c r="B5538" t="s">
        <v>5642</v>
      </c>
      <c r="D5538" t="s">
        <v>23</v>
      </c>
      <c r="E5538">
        <v>1259</v>
      </c>
      <c r="F5538" s="1">
        <v>3.9837962962962964E-2</v>
      </c>
      <c r="G5538" s="1">
        <v>8.340277777777777E-2</v>
      </c>
      <c r="H5538" s="1">
        <v>0.12666666666666668</v>
      </c>
      <c r="I5538" s="1">
        <v>0.16732638888888887</v>
      </c>
      <c r="J5538" s="1">
        <v>0.16782407407407407</v>
      </c>
    </row>
    <row r="5539" spans="1:10" hidden="1">
      <c r="A5539">
        <v>5538</v>
      </c>
      <c r="B5539" t="s">
        <v>5643</v>
      </c>
      <c r="D5539" t="s">
        <v>13</v>
      </c>
      <c r="E5539">
        <v>1405</v>
      </c>
      <c r="F5539" s="1">
        <v>4.1238425925925921E-2</v>
      </c>
      <c r="G5539" s="1">
        <v>8.5532407407407404E-2</v>
      </c>
      <c r="H5539" s="1">
        <v>0.1292824074074074</v>
      </c>
      <c r="I5539" s="1">
        <v>0.16667824074074075</v>
      </c>
      <c r="J5539" s="1">
        <v>0.16783564814814814</v>
      </c>
    </row>
    <row r="5540" spans="1:10" hidden="1">
      <c r="A5540">
        <v>5539</v>
      </c>
      <c r="B5540" t="s">
        <v>5644</v>
      </c>
      <c r="D5540" t="s">
        <v>64</v>
      </c>
      <c r="E5540">
        <v>1014</v>
      </c>
      <c r="F5540" s="1">
        <v>3.8032407407407411E-2</v>
      </c>
      <c r="G5540" s="1">
        <v>7.9571759259259259E-2</v>
      </c>
      <c r="H5540" s="1">
        <v>0.12306712962962962</v>
      </c>
      <c r="I5540" s="1">
        <v>0.1663773148148148</v>
      </c>
      <c r="J5540" s="1">
        <v>0.16787037037037036</v>
      </c>
    </row>
    <row r="5541" spans="1:10" hidden="1">
      <c r="A5541">
        <v>5540</v>
      </c>
      <c r="B5541" t="s">
        <v>5645</v>
      </c>
      <c r="D5541" t="s">
        <v>64</v>
      </c>
      <c r="E5541">
        <v>1015</v>
      </c>
      <c r="F5541" s="1">
        <v>3.6620370370370373E-2</v>
      </c>
      <c r="G5541" s="1">
        <v>7.7708333333333338E-2</v>
      </c>
      <c r="H5541" s="1">
        <v>0.12229166666666667</v>
      </c>
      <c r="I5541" s="1">
        <v>0.16609953703703703</v>
      </c>
      <c r="J5541" s="1">
        <v>0.16787037037037036</v>
      </c>
    </row>
    <row r="5542" spans="1:10" hidden="1">
      <c r="A5542">
        <v>5541</v>
      </c>
      <c r="B5542" t="s">
        <v>5646</v>
      </c>
      <c r="C5542" t="s">
        <v>914</v>
      </c>
      <c r="D5542" t="s">
        <v>13</v>
      </c>
      <c r="E5542">
        <v>1406</v>
      </c>
      <c r="F5542" s="1">
        <v>4.0393518518518516E-2</v>
      </c>
      <c r="G5542" s="1">
        <v>8.5428240740740735E-2</v>
      </c>
      <c r="H5542" s="1">
        <v>0.12790509259259258</v>
      </c>
      <c r="I5542" s="1">
        <v>0.16672453703703705</v>
      </c>
      <c r="J5542" s="1">
        <v>0.16788194444444446</v>
      </c>
    </row>
    <row r="5543" spans="1:10" hidden="1">
      <c r="A5543">
        <v>5542</v>
      </c>
      <c r="B5543" t="s">
        <v>5647</v>
      </c>
      <c r="D5543" t="s">
        <v>85</v>
      </c>
      <c r="E5543">
        <v>202</v>
      </c>
      <c r="F5543" s="1">
        <v>3.8935185185185191E-2</v>
      </c>
      <c r="G5543" s="1">
        <v>8.1747685185185187E-2</v>
      </c>
      <c r="H5543" s="1">
        <v>0.12621527777777777</v>
      </c>
      <c r="I5543" s="1">
        <v>0.16671296296296298</v>
      </c>
      <c r="J5543" s="1">
        <v>0.16788194444444446</v>
      </c>
    </row>
    <row r="5544" spans="1:10">
      <c r="A5544">
        <v>5543</v>
      </c>
      <c r="B5544" t="s">
        <v>5648</v>
      </c>
      <c r="C5544" t="s">
        <v>3178</v>
      </c>
      <c r="D5544" t="s">
        <v>41</v>
      </c>
      <c r="E5544">
        <v>579</v>
      </c>
      <c r="F5544" s="1">
        <v>3.4594907407407408E-2</v>
      </c>
      <c r="G5544" s="1">
        <v>7.5624999999999998E-2</v>
      </c>
      <c r="H5544" s="1">
        <v>0.11901620370370369</v>
      </c>
      <c r="I5544" s="1">
        <v>0.16778935185185184</v>
      </c>
      <c r="J5544" s="1">
        <v>0.16788194444444446</v>
      </c>
    </row>
    <row r="5545" spans="1:10" hidden="1">
      <c r="A5545">
        <v>5544</v>
      </c>
      <c r="B5545" t="s">
        <v>5649</v>
      </c>
      <c r="D5545" t="s">
        <v>85</v>
      </c>
      <c r="E5545">
        <v>203</v>
      </c>
      <c r="F5545" s="1">
        <v>4.0150462962962964E-2</v>
      </c>
      <c r="G5545" s="1">
        <v>8.4675925925925932E-2</v>
      </c>
      <c r="H5545" s="1">
        <v>0.12842592592592592</v>
      </c>
      <c r="I5545" s="1">
        <v>0.1678125</v>
      </c>
      <c r="J5545" s="1">
        <v>0.16789351851851853</v>
      </c>
    </row>
    <row r="5546" spans="1:10">
      <c r="A5546">
        <v>5545</v>
      </c>
      <c r="B5546" t="s">
        <v>5650</v>
      </c>
      <c r="D5546" t="s">
        <v>41</v>
      </c>
      <c r="E5546">
        <v>580</v>
      </c>
      <c r="F5546" s="1">
        <v>3.3842592592592598E-2</v>
      </c>
      <c r="G5546" s="1">
        <v>7.1898148148148142E-2</v>
      </c>
      <c r="H5546" s="1">
        <v>0.11804398148148149</v>
      </c>
      <c r="I5546" s="1">
        <v>0.16670138888888889</v>
      </c>
      <c r="J5546" s="1">
        <v>0.16790509259259259</v>
      </c>
    </row>
    <row r="5547" spans="1:10" hidden="1">
      <c r="A5547">
        <v>5546</v>
      </c>
      <c r="B5547" t="s">
        <v>5651</v>
      </c>
      <c r="C5547" t="s">
        <v>297</v>
      </c>
      <c r="D5547" t="s">
        <v>58</v>
      </c>
      <c r="E5547">
        <v>287</v>
      </c>
      <c r="F5547" s="1">
        <v>3.9027777777777779E-2</v>
      </c>
      <c r="G5547" s="1">
        <v>8.2858796296296292E-2</v>
      </c>
      <c r="H5547" s="1">
        <v>0.12692129629629631</v>
      </c>
      <c r="I5547" s="1">
        <v>0.16782407407407407</v>
      </c>
      <c r="J5547" s="1">
        <v>0.16791666666666669</v>
      </c>
    </row>
    <row r="5548" spans="1:10" hidden="1">
      <c r="A5548">
        <v>5547</v>
      </c>
      <c r="B5548" t="s">
        <v>5652</v>
      </c>
      <c r="D5548" t="s">
        <v>23</v>
      </c>
      <c r="E5548">
        <v>1260</v>
      </c>
      <c r="F5548" s="1">
        <v>3.5648148148148151E-2</v>
      </c>
      <c r="G5548" s="1">
        <v>7.6203703703703704E-2</v>
      </c>
      <c r="H5548" s="1">
        <v>0.12177083333333333</v>
      </c>
      <c r="I5548" s="1">
        <v>0.1663773148148148</v>
      </c>
      <c r="J5548" s="1">
        <v>0.16791666666666669</v>
      </c>
    </row>
    <row r="5549" spans="1:10" hidden="1">
      <c r="A5549">
        <v>5548</v>
      </c>
      <c r="B5549" t="s">
        <v>5653</v>
      </c>
      <c r="C5549" t="s">
        <v>159</v>
      </c>
      <c r="D5549" t="s">
        <v>64</v>
      </c>
      <c r="E5549">
        <v>1016</v>
      </c>
      <c r="F5549" s="1">
        <v>3.6423611111111115E-2</v>
      </c>
      <c r="G5549" s="1">
        <v>7.6400462962962962E-2</v>
      </c>
      <c r="H5549" s="1">
        <v>0.11812499999999999</v>
      </c>
      <c r="I5549" s="1">
        <v>0.1660648148148148</v>
      </c>
      <c r="J5549" s="1">
        <v>0.16792824074074075</v>
      </c>
    </row>
    <row r="5550" spans="1:10" hidden="1">
      <c r="A5550">
        <v>5549</v>
      </c>
      <c r="B5550" t="s">
        <v>5654</v>
      </c>
      <c r="D5550" t="s">
        <v>58</v>
      </c>
      <c r="E5550">
        <v>288</v>
      </c>
      <c r="F5550" s="1">
        <v>3.3935185185185186E-2</v>
      </c>
      <c r="G5550" s="1">
        <v>7.2847222222222216E-2</v>
      </c>
      <c r="H5550" s="1">
        <v>0.11737268518518518</v>
      </c>
      <c r="I5550" s="1">
        <v>0.16641203703703702</v>
      </c>
      <c r="J5550" s="1">
        <v>0.16792824074074075</v>
      </c>
    </row>
    <row r="5551" spans="1:10" hidden="1">
      <c r="A5551">
        <v>5550</v>
      </c>
      <c r="B5551" t="s">
        <v>5655</v>
      </c>
      <c r="D5551" t="s">
        <v>163</v>
      </c>
      <c r="E5551">
        <v>302</v>
      </c>
      <c r="F5551" s="1">
        <v>3.9895833333333332E-2</v>
      </c>
      <c r="G5551" s="1">
        <v>8.3958333333333343E-2</v>
      </c>
      <c r="H5551" s="1">
        <v>0.12765046296296298</v>
      </c>
      <c r="I5551" s="1">
        <v>0.16697916666666668</v>
      </c>
      <c r="J5551" s="1">
        <v>0.16792824074074075</v>
      </c>
    </row>
    <row r="5552" spans="1:10" hidden="1">
      <c r="A5552">
        <v>5551</v>
      </c>
      <c r="B5552" t="s">
        <v>5656</v>
      </c>
      <c r="D5552" t="s">
        <v>279</v>
      </c>
      <c r="E5552">
        <v>100</v>
      </c>
      <c r="F5552" s="1">
        <v>3.8877314814814816E-2</v>
      </c>
      <c r="G5552" s="1">
        <v>8.2569444444444445E-2</v>
      </c>
      <c r="H5552" s="1">
        <v>0.12636574074074072</v>
      </c>
      <c r="I5552" s="1">
        <v>0.16620370370370371</v>
      </c>
      <c r="J5552" s="1">
        <v>0.16793981481481482</v>
      </c>
    </row>
    <row r="5553" spans="1:10" hidden="1">
      <c r="A5553">
        <v>5552</v>
      </c>
      <c r="B5553" t="s">
        <v>5657</v>
      </c>
      <c r="D5553" t="s">
        <v>13</v>
      </c>
      <c r="E5553">
        <v>1407</v>
      </c>
      <c r="F5553" s="1">
        <v>3.5902777777777777E-2</v>
      </c>
      <c r="G5553" s="1">
        <v>7.6134259259259263E-2</v>
      </c>
      <c r="H5553" s="1">
        <v>0.1212037037037037</v>
      </c>
      <c r="I5553" s="1">
        <v>0.16668981481481482</v>
      </c>
      <c r="J5553" s="1">
        <v>0.16793981481481482</v>
      </c>
    </row>
    <row r="5554" spans="1:10" hidden="1">
      <c r="A5554">
        <v>5553</v>
      </c>
      <c r="B5554" t="s">
        <v>5658</v>
      </c>
      <c r="D5554" t="s">
        <v>58</v>
      </c>
      <c r="E5554">
        <v>289</v>
      </c>
      <c r="F5554" s="1">
        <v>3.7997685185185183E-2</v>
      </c>
      <c r="G5554" s="1">
        <v>8.1574074074074077E-2</v>
      </c>
      <c r="H5554" s="1">
        <v>0.12561342592592592</v>
      </c>
      <c r="I5554" s="1">
        <v>0.16782407407407407</v>
      </c>
      <c r="J5554" s="1">
        <v>0.16793981481481482</v>
      </c>
    </row>
    <row r="5555" spans="1:10" hidden="1">
      <c r="A5555">
        <v>5554</v>
      </c>
      <c r="B5555" t="s">
        <v>5659</v>
      </c>
      <c r="C5555" t="s">
        <v>2639</v>
      </c>
      <c r="D5555" t="s">
        <v>85</v>
      </c>
      <c r="E5555">
        <v>204</v>
      </c>
      <c r="F5555" s="1">
        <v>3.8981481481481485E-2</v>
      </c>
      <c r="G5555" s="1">
        <v>8.3310185185185182E-2</v>
      </c>
      <c r="H5555" s="1">
        <v>0.12668981481481481</v>
      </c>
      <c r="I5555" s="1">
        <v>0.16780092592592591</v>
      </c>
      <c r="J5555" s="1">
        <v>0.16795138888888891</v>
      </c>
    </row>
    <row r="5556" spans="1:10">
      <c r="A5556">
        <v>5555</v>
      </c>
      <c r="B5556" t="s">
        <v>5660</v>
      </c>
      <c r="D5556" t="s">
        <v>41</v>
      </c>
      <c r="E5556">
        <v>581</v>
      </c>
      <c r="F5556" s="1">
        <v>3.7418981481481477E-2</v>
      </c>
      <c r="G5556" s="1">
        <v>7.886574074074075E-2</v>
      </c>
      <c r="H5556" s="1">
        <v>0.12399305555555555</v>
      </c>
      <c r="I5556" s="1">
        <v>0.16718750000000002</v>
      </c>
      <c r="J5556" s="1">
        <v>0.16795138888888891</v>
      </c>
    </row>
    <row r="5557" spans="1:10" hidden="1">
      <c r="A5557">
        <v>5556</v>
      </c>
      <c r="B5557" t="s">
        <v>5661</v>
      </c>
      <c r="D5557" t="s">
        <v>163</v>
      </c>
      <c r="E5557">
        <v>303</v>
      </c>
      <c r="F5557" s="1">
        <v>3.9282407407407412E-2</v>
      </c>
      <c r="G5557" s="1">
        <v>8.2129629629629622E-2</v>
      </c>
      <c r="H5557" s="1">
        <v>0.1257986111111111</v>
      </c>
      <c r="I5557" s="1">
        <v>0.16662037037037036</v>
      </c>
      <c r="J5557" s="1">
        <v>0.16796296296296298</v>
      </c>
    </row>
    <row r="5558" spans="1:10" hidden="1">
      <c r="A5558">
        <v>5557</v>
      </c>
      <c r="B5558" t="s">
        <v>5662</v>
      </c>
      <c r="D5558" t="s">
        <v>279</v>
      </c>
      <c r="E5558">
        <v>101</v>
      </c>
      <c r="F5558" s="1">
        <v>3.5023148148148144E-2</v>
      </c>
      <c r="G5558" s="1">
        <v>7.3078703703703715E-2</v>
      </c>
      <c r="H5558" s="1">
        <v>0.1173611111111111</v>
      </c>
      <c r="I5558" s="1">
        <v>0.16590277777777776</v>
      </c>
      <c r="J5558" s="1">
        <v>0.16796296296296298</v>
      </c>
    </row>
    <row r="5559" spans="1:10" hidden="1">
      <c r="A5559">
        <v>5558</v>
      </c>
      <c r="B5559" t="s">
        <v>5663</v>
      </c>
      <c r="D5559" t="s">
        <v>64</v>
      </c>
      <c r="E5559">
        <v>1017</v>
      </c>
      <c r="F5559" s="1">
        <v>3.9837962962962964E-2</v>
      </c>
      <c r="G5559" s="1">
        <v>8.2233796296296291E-2</v>
      </c>
      <c r="H5559" s="1">
        <v>0.1254861111111111</v>
      </c>
      <c r="I5559" s="1">
        <v>0.16638888888888889</v>
      </c>
      <c r="J5559" s="1">
        <v>0.16796296296296298</v>
      </c>
    </row>
    <row r="5560" spans="1:10" hidden="1">
      <c r="A5560">
        <v>5559</v>
      </c>
      <c r="B5560" t="s">
        <v>5664</v>
      </c>
      <c r="D5560" t="s">
        <v>23</v>
      </c>
      <c r="E5560">
        <v>1261</v>
      </c>
      <c r="F5560" s="1">
        <v>3.5243055555555555E-2</v>
      </c>
      <c r="G5560" s="1">
        <v>7.5405092592592593E-2</v>
      </c>
      <c r="H5560" s="1">
        <v>0.12053240740740741</v>
      </c>
      <c r="I5560" s="1">
        <v>0.16604166666666667</v>
      </c>
      <c r="J5560" s="1">
        <v>0.16797453703703702</v>
      </c>
    </row>
    <row r="5561" spans="1:10" hidden="1">
      <c r="A5561">
        <v>5560</v>
      </c>
      <c r="B5561" t="s">
        <v>5665</v>
      </c>
      <c r="C5561" t="s">
        <v>1105</v>
      </c>
      <c r="D5561" t="s">
        <v>163</v>
      </c>
      <c r="E5561">
        <v>304</v>
      </c>
      <c r="F5561" s="1">
        <v>4.024305555555556E-2</v>
      </c>
      <c r="G5561" s="1">
        <v>8.324074074074074E-2</v>
      </c>
      <c r="H5561" s="1">
        <v>0.12663194444444445</v>
      </c>
      <c r="I5561" s="1">
        <v>0.16692129629629629</v>
      </c>
      <c r="J5561" s="1">
        <v>0.16797453703703702</v>
      </c>
    </row>
    <row r="5562" spans="1:10" hidden="1">
      <c r="A5562">
        <v>5561</v>
      </c>
      <c r="B5562" t="s">
        <v>5666</v>
      </c>
      <c r="D5562" t="s">
        <v>163</v>
      </c>
      <c r="E5562">
        <v>305</v>
      </c>
      <c r="F5562" s="1">
        <v>4.0335648148148148E-2</v>
      </c>
      <c r="G5562" s="1">
        <v>8.3229166666666674E-2</v>
      </c>
      <c r="H5562" s="1">
        <v>0.12660879629629629</v>
      </c>
      <c r="I5562" s="1">
        <v>0.16690972222222222</v>
      </c>
      <c r="J5562" s="1">
        <v>0.16797453703703702</v>
      </c>
    </row>
    <row r="5563" spans="1:10">
      <c r="A5563">
        <v>5562</v>
      </c>
      <c r="B5563" t="s">
        <v>5667</v>
      </c>
      <c r="C5563" t="s">
        <v>39</v>
      </c>
      <c r="D5563" t="s">
        <v>41</v>
      </c>
      <c r="E5563">
        <v>582</v>
      </c>
      <c r="F5563" s="1">
        <v>3.6099537037037034E-2</v>
      </c>
      <c r="G5563" s="1">
        <v>7.7129629629629631E-2</v>
      </c>
      <c r="H5563" s="1">
        <v>0.11916666666666666</v>
      </c>
      <c r="I5563" s="1">
        <v>0.16681712962962961</v>
      </c>
      <c r="J5563" s="1">
        <v>0.16797453703703702</v>
      </c>
    </row>
    <row r="5564" spans="1:10" hidden="1">
      <c r="A5564">
        <v>5563</v>
      </c>
      <c r="B5564" t="s">
        <v>5668</v>
      </c>
      <c r="C5564" t="s">
        <v>1749</v>
      </c>
      <c r="D5564" t="s">
        <v>163</v>
      </c>
      <c r="E5564">
        <v>306</v>
      </c>
      <c r="F5564" s="1">
        <v>4.0706018518518523E-2</v>
      </c>
      <c r="G5564" s="1">
        <v>8.4317129629629631E-2</v>
      </c>
      <c r="H5564" s="1">
        <v>0.12818287037037038</v>
      </c>
      <c r="I5564" s="1">
        <v>0.16776620370370368</v>
      </c>
      <c r="J5564" s="1">
        <v>0.16797453703703702</v>
      </c>
    </row>
    <row r="5565" spans="1:10" hidden="1">
      <c r="A5565">
        <v>5564</v>
      </c>
      <c r="B5565" t="s">
        <v>5669</v>
      </c>
      <c r="C5565" t="s">
        <v>965</v>
      </c>
      <c r="D5565" t="s">
        <v>163</v>
      </c>
      <c r="E5565">
        <v>307</v>
      </c>
      <c r="F5565" s="1">
        <v>3.861111111111111E-2</v>
      </c>
      <c r="G5565" s="1">
        <v>8.1412037037037033E-2</v>
      </c>
      <c r="H5565" s="1">
        <v>0.12533564814814815</v>
      </c>
      <c r="I5565" s="1">
        <v>0.16648148148148148</v>
      </c>
      <c r="J5565" s="1">
        <v>0.16798611111111109</v>
      </c>
    </row>
    <row r="5566" spans="1:10" hidden="1">
      <c r="A5566">
        <v>5565</v>
      </c>
      <c r="B5566" t="s">
        <v>5670</v>
      </c>
      <c r="D5566" t="s">
        <v>64</v>
      </c>
      <c r="E5566">
        <v>1018</v>
      </c>
      <c r="F5566" s="1">
        <v>3.7349537037037035E-2</v>
      </c>
      <c r="G5566" s="1">
        <v>7.8518518518518529E-2</v>
      </c>
      <c r="H5566" s="1">
        <v>0.12141203703703703</v>
      </c>
      <c r="I5566" s="1">
        <v>0.16619212962962962</v>
      </c>
      <c r="J5566" s="1">
        <v>0.16799768518518518</v>
      </c>
    </row>
    <row r="5567" spans="1:10">
      <c r="A5567">
        <v>5566</v>
      </c>
      <c r="B5567" t="s">
        <v>5671</v>
      </c>
      <c r="D5567" t="s">
        <v>41</v>
      </c>
      <c r="E5567">
        <v>583</v>
      </c>
      <c r="F5567" s="1">
        <v>3.6851851851851851E-2</v>
      </c>
      <c r="G5567" s="1">
        <v>7.829861111111111E-2</v>
      </c>
      <c r="H5567" s="1">
        <v>0.12248842592592592</v>
      </c>
      <c r="I5567" s="1">
        <v>0.16650462962962961</v>
      </c>
      <c r="J5567" s="1">
        <v>0.16799768518518518</v>
      </c>
    </row>
    <row r="5568" spans="1:10">
      <c r="A5568">
        <v>5567</v>
      </c>
      <c r="B5568" t="s">
        <v>5672</v>
      </c>
      <c r="D5568" t="s">
        <v>41</v>
      </c>
      <c r="E5568">
        <v>584</v>
      </c>
      <c r="F5568" s="1">
        <v>3.9155092592592596E-2</v>
      </c>
      <c r="G5568" s="1">
        <v>8.2731481481481475E-2</v>
      </c>
      <c r="H5568" s="1">
        <v>0.12563657407407408</v>
      </c>
      <c r="I5568" s="1">
        <v>0.16695601851851852</v>
      </c>
      <c r="J5568" s="1">
        <v>0.16799768518518518</v>
      </c>
    </row>
    <row r="5569" spans="1:10" hidden="1">
      <c r="A5569">
        <v>5568</v>
      </c>
      <c r="B5569" t="s">
        <v>5673</v>
      </c>
      <c r="D5569" t="s">
        <v>13</v>
      </c>
      <c r="E5569">
        <v>1408</v>
      </c>
      <c r="F5569" s="1">
        <v>3.4050925925925922E-2</v>
      </c>
      <c r="G5569" s="1">
        <v>7.3773148148148157E-2</v>
      </c>
      <c r="H5569" s="1">
        <v>0.12091435185185184</v>
      </c>
      <c r="I5569" s="1">
        <v>0.16767361111111112</v>
      </c>
      <c r="J5569" s="1">
        <v>0.16799768518518518</v>
      </c>
    </row>
    <row r="5570" spans="1:10" hidden="1">
      <c r="A5570">
        <v>5569</v>
      </c>
      <c r="B5570" t="s">
        <v>5674</v>
      </c>
      <c r="C5570" t="s">
        <v>5675</v>
      </c>
      <c r="D5570" t="s">
        <v>85</v>
      </c>
      <c r="E5570">
        <v>205</v>
      </c>
      <c r="F5570" s="1">
        <v>3.8530092592592595E-2</v>
      </c>
      <c r="G5570" s="1">
        <v>8.1296296296296297E-2</v>
      </c>
      <c r="H5570" s="1">
        <v>0.12534722222222222</v>
      </c>
      <c r="I5570" s="1">
        <v>0.16648148148148148</v>
      </c>
      <c r="J5570" s="1">
        <v>0.16800925925925925</v>
      </c>
    </row>
    <row r="5571" spans="1:10" hidden="1">
      <c r="A5571">
        <v>5570</v>
      </c>
      <c r="B5571" t="s">
        <v>5676</v>
      </c>
      <c r="D5571" t="s">
        <v>13</v>
      </c>
      <c r="E5571">
        <v>1409</v>
      </c>
      <c r="F5571" s="1">
        <v>3.8483796296296294E-2</v>
      </c>
      <c r="G5571" s="1">
        <v>8.1967592592592592E-2</v>
      </c>
      <c r="H5571" s="1">
        <v>0.12593750000000001</v>
      </c>
      <c r="I5571" s="1">
        <v>0.16789351851851853</v>
      </c>
      <c r="J5571" s="1">
        <v>0.16800925925925925</v>
      </c>
    </row>
    <row r="5572" spans="1:10" hidden="1">
      <c r="A5572">
        <v>5571</v>
      </c>
      <c r="B5572" t="s">
        <v>5677</v>
      </c>
      <c r="D5572" t="s">
        <v>85</v>
      </c>
      <c r="E5572">
        <v>206</v>
      </c>
      <c r="F5572" s="1">
        <v>3.9768518518518516E-2</v>
      </c>
      <c r="G5572" s="1">
        <v>8.3217592592592593E-2</v>
      </c>
      <c r="H5572" s="1">
        <v>0.12684027777777776</v>
      </c>
      <c r="I5572" s="1">
        <v>0.16777777777777778</v>
      </c>
      <c r="J5572" s="1">
        <v>0.16800925925925925</v>
      </c>
    </row>
    <row r="5573" spans="1:10" hidden="1">
      <c r="A5573">
        <v>5572</v>
      </c>
      <c r="B5573" t="s">
        <v>5678</v>
      </c>
      <c r="D5573" t="s">
        <v>117</v>
      </c>
      <c r="E5573">
        <v>172</v>
      </c>
      <c r="F5573" s="1">
        <v>3.7557870370370373E-2</v>
      </c>
      <c r="G5573" s="1">
        <v>8.0601851851851855E-2</v>
      </c>
      <c r="H5573" s="1">
        <v>0.12497685185185185</v>
      </c>
      <c r="I5573" s="1">
        <v>0.16680555555555554</v>
      </c>
      <c r="J5573" s="1">
        <v>0.16800925925925925</v>
      </c>
    </row>
    <row r="5574" spans="1:10" hidden="1">
      <c r="A5574">
        <v>5573</v>
      </c>
      <c r="B5574" t="s">
        <v>5679</v>
      </c>
      <c r="D5574" t="s">
        <v>163</v>
      </c>
      <c r="E5574">
        <v>308</v>
      </c>
      <c r="F5574" s="1">
        <v>3.9768518518518516E-2</v>
      </c>
      <c r="G5574" s="1">
        <v>8.3113425925925924E-2</v>
      </c>
      <c r="H5574" s="1">
        <v>0.12613425925925925</v>
      </c>
      <c r="I5574" s="1">
        <v>0.16771990740740741</v>
      </c>
      <c r="J5574" s="1">
        <v>0.16804398148148147</v>
      </c>
    </row>
    <row r="5575" spans="1:10" hidden="1">
      <c r="A5575">
        <v>5574</v>
      </c>
      <c r="B5575" t="s">
        <v>1666</v>
      </c>
      <c r="D5575" t="s">
        <v>23</v>
      </c>
      <c r="E5575">
        <v>1262</v>
      </c>
      <c r="F5575" s="1">
        <v>3.4386574074074076E-2</v>
      </c>
      <c r="G5575" s="1">
        <v>7.3946759259259254E-2</v>
      </c>
      <c r="H5575" s="1">
        <v>0.1213425925925926</v>
      </c>
      <c r="I5575" s="1">
        <v>0.16743055555555555</v>
      </c>
      <c r="J5575" s="1">
        <v>0.16805555555555554</v>
      </c>
    </row>
    <row r="5576" spans="1:10" hidden="1">
      <c r="A5576">
        <v>5575</v>
      </c>
      <c r="B5576" t="s">
        <v>5680</v>
      </c>
      <c r="D5576" t="s">
        <v>279</v>
      </c>
      <c r="E5576">
        <v>102</v>
      </c>
      <c r="F5576" s="1">
        <v>3.7013888888888888E-2</v>
      </c>
      <c r="G5576" s="1">
        <v>7.7928240740740742E-2</v>
      </c>
      <c r="H5576" s="1">
        <v>0.12119212962962962</v>
      </c>
      <c r="I5576" s="1">
        <v>0.16616898148148149</v>
      </c>
      <c r="J5576" s="1">
        <v>0.16805555555555554</v>
      </c>
    </row>
    <row r="5577" spans="1:10" hidden="1">
      <c r="A5577">
        <v>5576</v>
      </c>
      <c r="B5577" t="s">
        <v>5681</v>
      </c>
      <c r="D5577" t="s">
        <v>64</v>
      </c>
      <c r="E5577">
        <v>1019</v>
      </c>
      <c r="F5577" s="1">
        <v>3.9085648148148147E-2</v>
      </c>
      <c r="G5577" s="1">
        <v>8.2800925925925931E-2</v>
      </c>
      <c r="H5577" s="1">
        <v>0.12815972222222222</v>
      </c>
      <c r="I5577" s="1">
        <v>0.16790509259259259</v>
      </c>
      <c r="J5577" s="1">
        <v>0.16805555555555554</v>
      </c>
    </row>
    <row r="5578" spans="1:10" hidden="1">
      <c r="A5578">
        <v>5577</v>
      </c>
      <c r="B5578" t="s">
        <v>5682</v>
      </c>
      <c r="C5578" t="s">
        <v>850</v>
      </c>
      <c r="D5578" t="s">
        <v>23</v>
      </c>
      <c r="E5578">
        <v>1263</v>
      </c>
      <c r="F5578" s="1">
        <v>3.8854166666666669E-2</v>
      </c>
      <c r="G5578" s="1">
        <v>8.2199074074074077E-2</v>
      </c>
      <c r="H5578" s="1">
        <v>0.1254976851851852</v>
      </c>
      <c r="I5578" s="1">
        <v>0.16766203703703705</v>
      </c>
      <c r="J5578" s="1">
        <v>0.16806712962962964</v>
      </c>
    </row>
    <row r="5579" spans="1:10" hidden="1">
      <c r="A5579">
        <v>5578</v>
      </c>
      <c r="B5579" t="s">
        <v>5683</v>
      </c>
      <c r="D5579" t="s">
        <v>279</v>
      </c>
      <c r="E5579">
        <v>103</v>
      </c>
      <c r="F5579" s="1">
        <v>3.6122685185185181E-2</v>
      </c>
      <c r="G5579" s="1">
        <v>7.6412037037037042E-2</v>
      </c>
      <c r="H5579" s="1">
        <v>0.12009259259259258</v>
      </c>
      <c r="I5579" s="1">
        <v>0.16616898148148149</v>
      </c>
      <c r="J5579" s="1">
        <v>0.16806712962962964</v>
      </c>
    </row>
    <row r="5580" spans="1:10" hidden="1">
      <c r="A5580">
        <v>5579</v>
      </c>
      <c r="B5580" t="s">
        <v>5684</v>
      </c>
      <c r="D5580" t="s">
        <v>163</v>
      </c>
      <c r="E5580">
        <v>309</v>
      </c>
      <c r="F5580" s="1">
        <v>3.9930555555555559E-2</v>
      </c>
      <c r="G5580" s="1">
        <v>8.4097222222222226E-2</v>
      </c>
      <c r="H5580" s="1">
        <v>0.12714120370370371</v>
      </c>
      <c r="I5580" s="1">
        <v>0.16784722222222223</v>
      </c>
      <c r="J5580" s="1">
        <v>0.16806712962962964</v>
      </c>
    </row>
    <row r="5581" spans="1:10" hidden="1">
      <c r="A5581">
        <v>5580</v>
      </c>
      <c r="B5581" t="s">
        <v>5685</v>
      </c>
      <c r="D5581" t="s">
        <v>23</v>
      </c>
      <c r="E5581">
        <v>1264</v>
      </c>
      <c r="F5581" s="1">
        <v>4.0138888888888884E-2</v>
      </c>
      <c r="G5581" s="1">
        <v>8.3229166666666674E-2</v>
      </c>
      <c r="H5581" s="1">
        <v>0.12561342592592592</v>
      </c>
      <c r="I5581" s="1">
        <v>0.16623842592592594</v>
      </c>
      <c r="J5581" s="1">
        <v>0.1680787037037037</v>
      </c>
    </row>
    <row r="5582" spans="1:10" hidden="1">
      <c r="A5582">
        <v>5581</v>
      </c>
      <c r="B5582" t="s">
        <v>5686</v>
      </c>
      <c r="D5582" t="s">
        <v>23</v>
      </c>
      <c r="E5582">
        <v>1265</v>
      </c>
      <c r="F5582" s="1">
        <v>3.7187499999999998E-2</v>
      </c>
      <c r="G5582" s="1">
        <v>7.8449074074074074E-2</v>
      </c>
      <c r="H5582" s="1">
        <v>0.12255787037037037</v>
      </c>
      <c r="I5582" s="1">
        <v>0.16771990740740741</v>
      </c>
      <c r="J5582" s="1">
        <v>0.1680787037037037</v>
      </c>
    </row>
    <row r="5583" spans="1:10">
      <c r="A5583">
        <v>5582</v>
      </c>
      <c r="B5583" t="s">
        <v>5687</v>
      </c>
      <c r="D5583" t="s">
        <v>41</v>
      </c>
      <c r="E5583">
        <v>585</v>
      </c>
      <c r="F5583" s="1">
        <v>3.6319444444444439E-2</v>
      </c>
      <c r="G5583" s="1">
        <v>7.6840277777777785E-2</v>
      </c>
      <c r="H5583" s="1">
        <v>0.1213425925925926</v>
      </c>
      <c r="I5583" s="1">
        <v>0.16746527777777778</v>
      </c>
      <c r="J5583" s="1">
        <v>0.16809027777777777</v>
      </c>
    </row>
    <row r="5584" spans="1:10" hidden="1">
      <c r="A5584">
        <v>5583</v>
      </c>
      <c r="B5584" t="s">
        <v>5688</v>
      </c>
      <c r="D5584" t="s">
        <v>64</v>
      </c>
      <c r="E5584">
        <v>1020</v>
      </c>
      <c r="F5584" s="1">
        <v>3.9918981481481479E-2</v>
      </c>
      <c r="G5584" s="1">
        <v>8.3912037037037035E-2</v>
      </c>
      <c r="H5584" s="1">
        <v>0.12738425925925925</v>
      </c>
      <c r="I5584" s="1">
        <v>0.16778935185185184</v>
      </c>
      <c r="J5584" s="1">
        <v>0.16809027777777777</v>
      </c>
    </row>
    <row r="5585" spans="1:10" hidden="1">
      <c r="A5585">
        <v>5584</v>
      </c>
      <c r="B5585" t="s">
        <v>5689</v>
      </c>
      <c r="D5585" t="s">
        <v>23</v>
      </c>
      <c r="E5585">
        <v>1266</v>
      </c>
      <c r="F5585" s="1">
        <v>4.0752314814814811E-2</v>
      </c>
      <c r="G5585" s="1">
        <v>8.4594907407407396E-2</v>
      </c>
      <c r="H5585" s="1">
        <v>0.12812500000000002</v>
      </c>
      <c r="I5585" s="1">
        <v>0.166875</v>
      </c>
      <c r="J5585" s="1">
        <v>0.16809027777777777</v>
      </c>
    </row>
    <row r="5586" spans="1:10" hidden="1">
      <c r="A5586">
        <v>5585</v>
      </c>
      <c r="B5586" t="s">
        <v>5690</v>
      </c>
      <c r="D5586" t="s">
        <v>13</v>
      </c>
      <c r="E5586">
        <v>1410</v>
      </c>
      <c r="F5586" s="1">
        <v>3.5960648148148151E-2</v>
      </c>
      <c r="G5586" s="1">
        <v>7.7048611111111109E-2</v>
      </c>
      <c r="H5586" s="1">
        <v>0.12206018518518519</v>
      </c>
      <c r="I5586" s="1">
        <v>0.16668981481481482</v>
      </c>
      <c r="J5586" s="1">
        <v>0.16810185185185186</v>
      </c>
    </row>
    <row r="5587" spans="1:10" hidden="1">
      <c r="A5587">
        <v>5586</v>
      </c>
      <c r="B5587" t="s">
        <v>5691</v>
      </c>
      <c r="D5587" t="s">
        <v>23</v>
      </c>
      <c r="E5587">
        <v>1267</v>
      </c>
      <c r="F5587" s="1">
        <v>3.6585648148148145E-2</v>
      </c>
      <c r="G5587" s="1">
        <v>7.6643518518518514E-2</v>
      </c>
      <c r="H5587" s="1">
        <v>0.12258101851851851</v>
      </c>
      <c r="I5587" s="1">
        <v>0.16655092592592594</v>
      </c>
      <c r="J5587" s="1">
        <v>0.16811342592592593</v>
      </c>
    </row>
    <row r="5588" spans="1:10" hidden="1">
      <c r="A5588">
        <v>5587</v>
      </c>
      <c r="B5588" t="s">
        <v>5692</v>
      </c>
      <c r="D5588" t="s">
        <v>163</v>
      </c>
      <c r="E5588">
        <v>310</v>
      </c>
      <c r="F5588" s="1">
        <v>3.7916666666666668E-2</v>
      </c>
      <c r="G5588" s="1">
        <v>7.9907407407407413E-2</v>
      </c>
      <c r="H5588" s="1">
        <v>0.12413194444444443</v>
      </c>
      <c r="I5588" s="1">
        <v>0.16599537037037038</v>
      </c>
      <c r="J5588" s="1">
        <v>0.168125</v>
      </c>
    </row>
    <row r="5589" spans="1:10">
      <c r="A5589">
        <v>5588</v>
      </c>
      <c r="B5589" t="s">
        <v>5693</v>
      </c>
      <c r="D5589" t="s">
        <v>41</v>
      </c>
      <c r="E5589">
        <v>586</v>
      </c>
      <c r="F5589" s="1">
        <v>3.7037037037037042E-2</v>
      </c>
      <c r="G5589" s="1">
        <v>7.9664351851851847E-2</v>
      </c>
      <c r="H5589" s="1">
        <v>0.125</v>
      </c>
      <c r="I5589" s="1">
        <v>0.16667824074074075</v>
      </c>
      <c r="J5589" s="1">
        <v>0.168125</v>
      </c>
    </row>
    <row r="5590" spans="1:10" hidden="1">
      <c r="A5590">
        <v>5589</v>
      </c>
      <c r="B5590" t="s">
        <v>5694</v>
      </c>
      <c r="D5590" t="s">
        <v>23</v>
      </c>
      <c r="E5590">
        <v>1268</v>
      </c>
      <c r="F5590" s="1">
        <v>3.6921296296296292E-2</v>
      </c>
      <c r="G5590" s="1">
        <v>7.8101851851851853E-2</v>
      </c>
      <c r="H5590" s="1">
        <v>0.1225</v>
      </c>
      <c r="I5590" s="1">
        <v>0.16646990740740741</v>
      </c>
      <c r="J5590" s="1">
        <v>0.168125</v>
      </c>
    </row>
    <row r="5591" spans="1:10" hidden="1">
      <c r="A5591">
        <v>5590</v>
      </c>
      <c r="B5591" t="s">
        <v>5695</v>
      </c>
      <c r="D5591" t="s">
        <v>117</v>
      </c>
      <c r="E5591">
        <v>173</v>
      </c>
      <c r="F5591" s="1">
        <v>4.0925925925925928E-2</v>
      </c>
      <c r="G5591" s="1">
        <v>8.5949074074074081E-2</v>
      </c>
      <c r="H5591" s="1">
        <v>0.1295138888888889</v>
      </c>
      <c r="I5591" s="1">
        <v>0.16788194444444446</v>
      </c>
      <c r="J5591" s="1">
        <v>0.16813657407407409</v>
      </c>
    </row>
    <row r="5592" spans="1:10" hidden="1">
      <c r="A5592">
        <v>5591</v>
      </c>
      <c r="B5592" t="s">
        <v>5696</v>
      </c>
      <c r="D5592" t="s">
        <v>64</v>
      </c>
      <c r="E5592">
        <v>1021</v>
      </c>
      <c r="F5592" s="1">
        <v>3.9745370370370368E-2</v>
      </c>
      <c r="G5592" s="1">
        <v>8.2604166666666659E-2</v>
      </c>
      <c r="H5592" s="1">
        <v>0.12648148148148147</v>
      </c>
      <c r="I5592" s="1">
        <v>0.16638888888888889</v>
      </c>
      <c r="J5592" s="1">
        <v>0.16814814814814816</v>
      </c>
    </row>
    <row r="5593" spans="1:10" hidden="1">
      <c r="A5593">
        <v>5592</v>
      </c>
      <c r="B5593" t="s">
        <v>5697</v>
      </c>
      <c r="D5593" t="s">
        <v>13</v>
      </c>
      <c r="E5593">
        <v>1411</v>
      </c>
      <c r="F5593" s="1">
        <v>3.892361111111111E-2</v>
      </c>
      <c r="G5593" s="1">
        <v>8.1261574074074069E-2</v>
      </c>
      <c r="H5593" s="1">
        <v>0.12592592592592591</v>
      </c>
      <c r="I5593" s="1">
        <v>0.16745370370370372</v>
      </c>
      <c r="J5593" s="1">
        <v>0.16814814814814816</v>
      </c>
    </row>
    <row r="5594" spans="1:10" hidden="1">
      <c r="A5594">
        <v>5593</v>
      </c>
      <c r="B5594" t="s">
        <v>5698</v>
      </c>
      <c r="D5594" t="s">
        <v>13</v>
      </c>
      <c r="E5594">
        <v>1412</v>
      </c>
      <c r="F5594" s="1">
        <v>3.7835648148148153E-2</v>
      </c>
      <c r="G5594" s="1">
        <v>7.8506944444444449E-2</v>
      </c>
      <c r="H5594" s="1">
        <v>0.12170138888888889</v>
      </c>
      <c r="I5594" s="1">
        <v>0.16561342592592593</v>
      </c>
      <c r="J5594" s="1">
        <v>0.16814814814814816</v>
      </c>
    </row>
    <row r="5595" spans="1:10">
      <c r="A5595">
        <v>5594</v>
      </c>
      <c r="B5595" t="s">
        <v>5699</v>
      </c>
      <c r="D5595" t="s">
        <v>41</v>
      </c>
      <c r="E5595">
        <v>587</v>
      </c>
      <c r="F5595" s="1">
        <v>3.9432870370370368E-2</v>
      </c>
      <c r="G5595" s="1">
        <v>8.2511574074074071E-2</v>
      </c>
      <c r="H5595" s="1">
        <v>0.12597222222222224</v>
      </c>
      <c r="I5595" s="1">
        <v>0.16723379629629631</v>
      </c>
      <c r="J5595" s="1">
        <v>0.16814814814814816</v>
      </c>
    </row>
    <row r="5596" spans="1:10" hidden="1">
      <c r="A5596">
        <v>5595</v>
      </c>
      <c r="B5596" t="s">
        <v>5700</v>
      </c>
      <c r="D5596" t="s">
        <v>64</v>
      </c>
      <c r="E5596">
        <v>1022</v>
      </c>
      <c r="F5596" s="1">
        <v>3.953703703703703E-2</v>
      </c>
      <c r="G5596" s="1">
        <v>8.2685185185185181E-2</v>
      </c>
      <c r="H5596" s="1">
        <v>0.12583333333333332</v>
      </c>
      <c r="I5596" s="1">
        <v>0.16716435185185186</v>
      </c>
      <c r="J5596" s="1">
        <v>0.16815972222222222</v>
      </c>
    </row>
    <row r="5597" spans="1:10" hidden="1">
      <c r="A5597">
        <v>5596</v>
      </c>
      <c r="B5597" t="s">
        <v>5701</v>
      </c>
      <c r="C5597" t="s">
        <v>1168</v>
      </c>
      <c r="D5597" t="s">
        <v>85</v>
      </c>
      <c r="E5597">
        <v>207</v>
      </c>
      <c r="F5597" s="1">
        <v>3.7210648148148152E-2</v>
      </c>
      <c r="G5597" s="1">
        <v>7.8043981481481492E-2</v>
      </c>
      <c r="H5597" s="1">
        <v>0.12270833333333335</v>
      </c>
      <c r="I5597" s="1">
        <v>0.1678125</v>
      </c>
      <c r="J5597" s="1">
        <v>0.16815972222222222</v>
      </c>
    </row>
    <row r="5598" spans="1:10" hidden="1">
      <c r="A5598">
        <v>5597</v>
      </c>
      <c r="B5598" t="s">
        <v>5702</v>
      </c>
      <c r="D5598" t="s">
        <v>117</v>
      </c>
      <c r="E5598">
        <v>174</v>
      </c>
      <c r="F5598" s="1">
        <v>3.9861111111111111E-2</v>
      </c>
      <c r="G5598" s="1">
        <v>8.3229166666666674E-2</v>
      </c>
      <c r="H5598" s="1">
        <v>0.1267824074074074</v>
      </c>
      <c r="I5598" s="1">
        <v>0.16797453703703702</v>
      </c>
      <c r="J5598" s="1">
        <v>0.16815972222222222</v>
      </c>
    </row>
    <row r="5599" spans="1:10" hidden="1">
      <c r="A5599">
        <v>5598</v>
      </c>
      <c r="B5599" t="s">
        <v>5703</v>
      </c>
      <c r="D5599" t="s">
        <v>13</v>
      </c>
      <c r="E5599">
        <v>1413</v>
      </c>
      <c r="F5599" s="1">
        <v>3.6782407407407409E-2</v>
      </c>
      <c r="G5599" s="1">
        <v>7.6516203703703697E-2</v>
      </c>
      <c r="H5599" s="1">
        <v>0.12049768518518518</v>
      </c>
      <c r="I5599" s="1">
        <v>0.16598379629629631</v>
      </c>
      <c r="J5599" s="1">
        <v>0.16817129629629632</v>
      </c>
    </row>
    <row r="5600" spans="1:10" hidden="1">
      <c r="A5600">
        <v>5599</v>
      </c>
      <c r="B5600" t="s">
        <v>5704</v>
      </c>
      <c r="D5600" t="s">
        <v>13</v>
      </c>
      <c r="E5600">
        <v>1414</v>
      </c>
      <c r="F5600" s="1">
        <v>3.953703703703703E-2</v>
      </c>
      <c r="G5600" s="1">
        <v>8.2928240740740733E-2</v>
      </c>
      <c r="H5600" s="1">
        <v>0.12699074074074074</v>
      </c>
      <c r="I5600" s="1">
        <v>0.16763888888888889</v>
      </c>
      <c r="J5600" s="1">
        <v>0.16820601851851849</v>
      </c>
    </row>
    <row r="5601" spans="1:10" hidden="1">
      <c r="A5601">
        <v>5600</v>
      </c>
      <c r="B5601" t="s">
        <v>5705</v>
      </c>
      <c r="D5601" t="s">
        <v>64</v>
      </c>
      <c r="E5601">
        <v>1023</v>
      </c>
      <c r="F5601" s="1">
        <v>3.4421296296296297E-2</v>
      </c>
      <c r="G5601" s="1">
        <v>7.2962962962962966E-2</v>
      </c>
      <c r="H5601" s="1">
        <v>0.114375</v>
      </c>
      <c r="I5601" s="1">
        <v>0.16693287037037038</v>
      </c>
      <c r="J5601" s="1">
        <v>0.16822916666666665</v>
      </c>
    </row>
    <row r="5602" spans="1:10" hidden="1">
      <c r="A5602">
        <v>5601</v>
      </c>
      <c r="B5602" t="s">
        <v>5706</v>
      </c>
      <c r="D5602" t="s">
        <v>23</v>
      </c>
      <c r="E5602">
        <v>1269</v>
      </c>
      <c r="F5602" s="1">
        <v>3.7268518518518513E-2</v>
      </c>
      <c r="G5602" s="1">
        <v>7.7592592592592588E-2</v>
      </c>
      <c r="H5602" s="1">
        <v>0.12116898148148147</v>
      </c>
      <c r="I5602" s="1">
        <v>0.16738425925925926</v>
      </c>
      <c r="J5602" s="1">
        <v>0.16824074074074072</v>
      </c>
    </row>
    <row r="5603" spans="1:10" hidden="1">
      <c r="A5603">
        <v>5602</v>
      </c>
      <c r="B5603" t="s">
        <v>5707</v>
      </c>
      <c r="D5603" t="s">
        <v>23</v>
      </c>
      <c r="E5603">
        <v>1270</v>
      </c>
      <c r="F5603" s="1">
        <v>3.7141203703703704E-2</v>
      </c>
      <c r="G5603" s="1">
        <v>7.8310185185185191E-2</v>
      </c>
      <c r="H5603" s="1">
        <v>0.12082175925925925</v>
      </c>
      <c r="I5603" s="1">
        <v>0.16628472222222221</v>
      </c>
      <c r="J5603" s="1">
        <v>0.16824074074074072</v>
      </c>
    </row>
    <row r="5604" spans="1:10" hidden="1">
      <c r="A5604">
        <v>5603</v>
      </c>
      <c r="B5604" t="s">
        <v>5708</v>
      </c>
      <c r="D5604" t="s">
        <v>163</v>
      </c>
      <c r="E5604">
        <v>311</v>
      </c>
      <c r="F5604" s="1">
        <v>4.0185185185185185E-2</v>
      </c>
      <c r="G5604" s="1">
        <v>8.4814814814814801E-2</v>
      </c>
      <c r="H5604" s="1">
        <v>0.12893518518518518</v>
      </c>
      <c r="I5604" s="1">
        <v>0.16784722222222223</v>
      </c>
      <c r="J5604" s="1">
        <v>0.16825231481481481</v>
      </c>
    </row>
    <row r="5605" spans="1:10" hidden="1">
      <c r="A5605">
        <v>5604</v>
      </c>
      <c r="B5605" t="s">
        <v>5709</v>
      </c>
      <c r="C5605" t="s">
        <v>66</v>
      </c>
      <c r="D5605" t="s">
        <v>23</v>
      </c>
      <c r="E5605">
        <v>1271</v>
      </c>
      <c r="F5605" s="1">
        <v>3.9618055555555552E-2</v>
      </c>
      <c r="G5605" s="1">
        <v>8.3113425925925924E-2</v>
      </c>
      <c r="H5605" s="1">
        <v>0.12715277777777778</v>
      </c>
      <c r="I5605" s="1">
        <v>0.16769675925925928</v>
      </c>
      <c r="J5605" s="1">
        <v>0.16825231481481481</v>
      </c>
    </row>
    <row r="5606" spans="1:10" hidden="1">
      <c r="A5606">
        <v>5605</v>
      </c>
      <c r="B5606" t="s">
        <v>5710</v>
      </c>
      <c r="D5606" t="s">
        <v>23</v>
      </c>
      <c r="E5606">
        <v>1272</v>
      </c>
      <c r="F5606" s="1">
        <v>3.4699074074074077E-2</v>
      </c>
      <c r="G5606" s="1">
        <v>7.542824074074074E-2</v>
      </c>
      <c r="H5606" s="1">
        <v>0.12282407407407407</v>
      </c>
      <c r="I5606" s="1">
        <v>0.16672453703703705</v>
      </c>
      <c r="J5606" s="1">
        <v>0.16825231481481481</v>
      </c>
    </row>
    <row r="5607" spans="1:10" hidden="1">
      <c r="A5607">
        <v>5606</v>
      </c>
      <c r="B5607" t="s">
        <v>5711</v>
      </c>
      <c r="D5607" t="s">
        <v>163</v>
      </c>
      <c r="E5607">
        <v>312</v>
      </c>
      <c r="F5607" s="1">
        <v>3.9004629629629632E-2</v>
      </c>
      <c r="G5607" s="1">
        <v>8.1770833333333334E-2</v>
      </c>
      <c r="H5607" s="1">
        <v>0.1252662037037037</v>
      </c>
      <c r="I5607" s="1">
        <v>0.16770833333333335</v>
      </c>
      <c r="J5607" s="1">
        <v>0.16827546296296295</v>
      </c>
    </row>
    <row r="5608" spans="1:10" hidden="1">
      <c r="A5608">
        <v>5607</v>
      </c>
      <c r="B5608" t="s">
        <v>5712</v>
      </c>
      <c r="D5608" t="s">
        <v>64</v>
      </c>
      <c r="E5608">
        <v>1024</v>
      </c>
      <c r="F5608" s="1">
        <v>3.7511574074074072E-2</v>
      </c>
      <c r="G5608" s="1">
        <v>7.9351851851851854E-2</v>
      </c>
      <c r="H5608" s="1">
        <v>0.12317129629629631</v>
      </c>
      <c r="I5608" s="1">
        <v>0.16777777777777778</v>
      </c>
      <c r="J5608" s="1">
        <v>0.16829861111111111</v>
      </c>
    </row>
    <row r="5609" spans="1:10" hidden="1">
      <c r="A5609">
        <v>5608</v>
      </c>
      <c r="B5609" t="s">
        <v>5713</v>
      </c>
      <c r="D5609" t="s">
        <v>64</v>
      </c>
      <c r="E5609">
        <v>1025</v>
      </c>
      <c r="F5609" s="1">
        <v>3.2858796296296296E-2</v>
      </c>
      <c r="G5609" s="1">
        <v>7.1516203703703707E-2</v>
      </c>
      <c r="H5609" s="1">
        <v>0.11934027777777778</v>
      </c>
      <c r="I5609" s="1">
        <v>0.16821759259259259</v>
      </c>
      <c r="J5609" s="1">
        <v>0.16829861111111111</v>
      </c>
    </row>
    <row r="5610" spans="1:10" hidden="1">
      <c r="A5610">
        <v>5609</v>
      </c>
      <c r="B5610" t="s">
        <v>5714</v>
      </c>
      <c r="D5610" t="s">
        <v>163</v>
      </c>
      <c r="E5610">
        <v>313</v>
      </c>
      <c r="F5610" s="1">
        <v>4.0138888888888884E-2</v>
      </c>
      <c r="G5610" s="1">
        <v>8.3923611111111115E-2</v>
      </c>
      <c r="H5610" s="1">
        <v>0.12714120370370371</v>
      </c>
      <c r="I5610" s="1">
        <v>0.16671296296296298</v>
      </c>
      <c r="J5610" s="1">
        <v>0.16831018518518517</v>
      </c>
    </row>
    <row r="5611" spans="1:10" hidden="1">
      <c r="A5611">
        <v>5610</v>
      </c>
      <c r="B5611" t="s">
        <v>5715</v>
      </c>
      <c r="D5611" t="s">
        <v>23</v>
      </c>
      <c r="E5611">
        <v>1273</v>
      </c>
      <c r="F5611" s="1">
        <v>3.9756944444444449E-2</v>
      </c>
      <c r="G5611" s="1">
        <v>8.3113425925925924E-2</v>
      </c>
      <c r="H5611" s="1">
        <v>0.12674768518518517</v>
      </c>
      <c r="I5611" s="1">
        <v>0.16803240740740741</v>
      </c>
      <c r="J5611" s="1">
        <v>0.16831018518518517</v>
      </c>
    </row>
    <row r="5612" spans="1:10" hidden="1">
      <c r="A5612">
        <v>5611</v>
      </c>
      <c r="B5612" t="s">
        <v>5716</v>
      </c>
      <c r="D5612" t="s">
        <v>117</v>
      </c>
      <c r="E5612">
        <v>175</v>
      </c>
      <c r="F5612" s="1">
        <v>3.9965277777777773E-2</v>
      </c>
      <c r="G5612" s="1">
        <v>8.3923611111111115E-2</v>
      </c>
      <c r="H5612" s="1">
        <v>0.12709490740740739</v>
      </c>
      <c r="I5612" s="1">
        <v>0.16657407407407407</v>
      </c>
      <c r="J5612" s="1">
        <v>0.16831018518518517</v>
      </c>
    </row>
    <row r="5613" spans="1:10" hidden="1">
      <c r="A5613">
        <v>5612</v>
      </c>
      <c r="B5613" t="s">
        <v>5717</v>
      </c>
      <c r="C5613" t="s">
        <v>139</v>
      </c>
      <c r="D5613" t="s">
        <v>85</v>
      </c>
      <c r="E5613">
        <v>208</v>
      </c>
      <c r="F5613" s="1">
        <v>4.0625000000000001E-2</v>
      </c>
      <c r="G5613" s="1">
        <v>8.8252314814814811E-2</v>
      </c>
      <c r="H5613" s="1">
        <v>0.13064814814814815</v>
      </c>
      <c r="I5613" s="1">
        <v>0.16668981481481482</v>
      </c>
      <c r="J5613" s="1">
        <v>0.16832175925925927</v>
      </c>
    </row>
    <row r="5614" spans="1:10" hidden="1">
      <c r="A5614">
        <v>5613</v>
      </c>
      <c r="B5614" t="s">
        <v>5718</v>
      </c>
      <c r="D5614" t="s">
        <v>23</v>
      </c>
      <c r="E5614">
        <v>1274</v>
      </c>
      <c r="F5614" s="1">
        <v>3.9039351851851853E-2</v>
      </c>
      <c r="G5614" s="1">
        <v>8.1041666666666665E-2</v>
      </c>
      <c r="H5614" s="1">
        <v>0.12417824074074074</v>
      </c>
      <c r="I5614" s="1">
        <v>0.16678240740740743</v>
      </c>
      <c r="J5614" s="1">
        <v>0.16833333333333333</v>
      </c>
    </row>
    <row r="5615" spans="1:10" hidden="1">
      <c r="A5615">
        <v>5614</v>
      </c>
      <c r="B5615" t="s">
        <v>5719</v>
      </c>
      <c r="C5615" t="s">
        <v>653</v>
      </c>
      <c r="D5615" t="s">
        <v>23</v>
      </c>
      <c r="E5615">
        <v>1275</v>
      </c>
      <c r="F5615" s="1">
        <v>3.8067129629629631E-2</v>
      </c>
      <c r="G5615" s="1">
        <v>8.0104166666666657E-2</v>
      </c>
      <c r="H5615" s="1">
        <v>0.12310185185185185</v>
      </c>
      <c r="I5615" s="1">
        <v>0.16677083333333334</v>
      </c>
      <c r="J5615" s="1">
        <v>0.1683449074074074</v>
      </c>
    </row>
    <row r="5616" spans="1:10" hidden="1">
      <c r="A5616">
        <v>5615</v>
      </c>
      <c r="B5616" t="s">
        <v>5720</v>
      </c>
      <c r="C5616" t="s">
        <v>47</v>
      </c>
      <c r="D5616" t="s">
        <v>85</v>
      </c>
      <c r="E5616">
        <v>209</v>
      </c>
      <c r="F5616" s="1">
        <v>3.8287037037037036E-2</v>
      </c>
      <c r="G5616" s="1">
        <v>8.1643518518518518E-2</v>
      </c>
      <c r="H5616" s="1">
        <v>0.12642361111111111</v>
      </c>
      <c r="I5616" s="1">
        <v>0.16789351851851853</v>
      </c>
      <c r="J5616" s="1">
        <v>0.1683564814814815</v>
      </c>
    </row>
    <row r="5617" spans="1:10" hidden="1">
      <c r="A5617">
        <v>5616</v>
      </c>
      <c r="B5617" t="s">
        <v>5721</v>
      </c>
      <c r="D5617" t="s">
        <v>13</v>
      </c>
      <c r="E5617">
        <v>1415</v>
      </c>
      <c r="F5617" s="1">
        <v>3.3090277777777781E-2</v>
      </c>
      <c r="G5617" s="1">
        <v>7.059027777777778E-2</v>
      </c>
      <c r="H5617" s="1">
        <v>0.12078703703703704</v>
      </c>
      <c r="I5617" s="1">
        <v>0.1663773148148148</v>
      </c>
      <c r="J5617" s="1">
        <v>0.16837962962962963</v>
      </c>
    </row>
    <row r="5618" spans="1:10" hidden="1">
      <c r="A5618">
        <v>5617</v>
      </c>
      <c r="B5618" t="s">
        <v>5722</v>
      </c>
      <c r="D5618" t="s">
        <v>163</v>
      </c>
      <c r="E5618">
        <v>314</v>
      </c>
      <c r="F5618" s="1">
        <v>3.6967592592592594E-2</v>
      </c>
      <c r="G5618" s="1">
        <v>7.7881944444444448E-2</v>
      </c>
      <c r="H5618" s="1">
        <v>0.12239583333333333</v>
      </c>
      <c r="I5618" s="1">
        <v>0.16615740740740739</v>
      </c>
      <c r="J5618" s="1">
        <v>0.16837962962962963</v>
      </c>
    </row>
    <row r="5619" spans="1:10" hidden="1">
      <c r="A5619">
        <v>5618</v>
      </c>
      <c r="B5619" t="s">
        <v>5723</v>
      </c>
      <c r="D5619" t="s">
        <v>23</v>
      </c>
      <c r="E5619">
        <v>1276</v>
      </c>
      <c r="F5619" s="1">
        <v>3.7777777777777778E-2</v>
      </c>
      <c r="G5619" s="1">
        <v>7.9027777777777766E-2</v>
      </c>
      <c r="H5619" s="1">
        <v>0.12202546296296296</v>
      </c>
      <c r="I5619" s="1">
        <v>0.16814814814814816</v>
      </c>
      <c r="J5619" s="1">
        <v>0.16837962962962963</v>
      </c>
    </row>
    <row r="5620" spans="1:10">
      <c r="A5620">
        <v>5619</v>
      </c>
      <c r="B5620" t="s">
        <v>5724</v>
      </c>
      <c r="D5620" t="s">
        <v>41</v>
      </c>
      <c r="E5620">
        <v>588</v>
      </c>
      <c r="F5620" s="1">
        <v>3.7303240740740741E-2</v>
      </c>
      <c r="G5620" s="1">
        <v>7.9756944444444436E-2</v>
      </c>
      <c r="H5620" s="1">
        <v>0.12561342592592592</v>
      </c>
      <c r="I5620" s="1">
        <v>0.16717592592592592</v>
      </c>
      <c r="J5620" s="1">
        <v>0.16837962962962963</v>
      </c>
    </row>
    <row r="5621" spans="1:10" hidden="1">
      <c r="A5621">
        <v>5620</v>
      </c>
      <c r="B5621" t="s">
        <v>5725</v>
      </c>
      <c r="D5621" t="s">
        <v>163</v>
      </c>
      <c r="E5621">
        <v>315</v>
      </c>
      <c r="F5621" s="1">
        <v>3.9351851851851853E-2</v>
      </c>
      <c r="G5621" s="1">
        <v>8.2303240740740746E-2</v>
      </c>
      <c r="H5621" s="1">
        <v>0.12625</v>
      </c>
      <c r="I5621" s="1">
        <v>0.1678125</v>
      </c>
      <c r="J5621" s="1">
        <v>0.16837962962962963</v>
      </c>
    </row>
    <row r="5622" spans="1:10" hidden="1">
      <c r="A5622">
        <v>5621</v>
      </c>
      <c r="B5622" t="s">
        <v>5726</v>
      </c>
      <c r="D5622" t="s">
        <v>13</v>
      </c>
      <c r="E5622">
        <v>1416</v>
      </c>
      <c r="F5622" s="1">
        <v>4.0115740740740737E-2</v>
      </c>
      <c r="G5622" s="1">
        <v>8.5185185185185183E-2</v>
      </c>
      <c r="H5622" s="1">
        <v>0.13115740740740742</v>
      </c>
      <c r="I5622" s="1">
        <v>0.1668287037037037</v>
      </c>
      <c r="J5622" s="1">
        <v>0.16840277777777779</v>
      </c>
    </row>
    <row r="5623" spans="1:10">
      <c r="A5623">
        <v>5622</v>
      </c>
      <c r="B5623" t="s">
        <v>5727</v>
      </c>
      <c r="C5623" t="s">
        <v>19</v>
      </c>
      <c r="D5623" t="s">
        <v>41</v>
      </c>
      <c r="E5623">
        <v>589</v>
      </c>
      <c r="F5623" s="1">
        <v>3.5844907407407409E-2</v>
      </c>
      <c r="G5623" s="1">
        <v>7.7106481481481484E-2</v>
      </c>
      <c r="H5623" s="1">
        <v>0.12190972222222222</v>
      </c>
      <c r="I5623" s="1">
        <v>0.16704861111111111</v>
      </c>
      <c r="J5623" s="1">
        <v>0.16840277777777779</v>
      </c>
    </row>
    <row r="5624" spans="1:10" hidden="1">
      <c r="A5624">
        <v>5623</v>
      </c>
      <c r="B5624" t="s">
        <v>5728</v>
      </c>
      <c r="D5624" t="s">
        <v>23</v>
      </c>
      <c r="E5624">
        <v>1277</v>
      </c>
      <c r="F5624" s="1">
        <v>3.4351851851851849E-2</v>
      </c>
      <c r="G5624" s="1">
        <v>7.5196759259259269E-2</v>
      </c>
      <c r="H5624" s="1">
        <v>0.12273148148148148</v>
      </c>
      <c r="I5624" s="1">
        <v>0.16721064814814815</v>
      </c>
      <c r="J5624" s="1">
        <v>0.16840277777777779</v>
      </c>
    </row>
    <row r="5625" spans="1:10" hidden="1">
      <c r="A5625">
        <v>5624</v>
      </c>
      <c r="B5625" t="s">
        <v>5729</v>
      </c>
      <c r="D5625" t="s">
        <v>23</v>
      </c>
      <c r="E5625">
        <v>1278</v>
      </c>
      <c r="F5625" s="1">
        <v>3.8402777777777779E-2</v>
      </c>
      <c r="G5625" s="1">
        <v>7.9490740740740737E-2</v>
      </c>
      <c r="H5625" s="1">
        <v>0.12366898148148148</v>
      </c>
      <c r="I5625" s="1">
        <v>0.16806712962962964</v>
      </c>
      <c r="J5625" s="1">
        <v>0.16841435185185186</v>
      </c>
    </row>
    <row r="5626" spans="1:10" hidden="1">
      <c r="A5626">
        <v>5625</v>
      </c>
      <c r="B5626" t="s">
        <v>5730</v>
      </c>
      <c r="D5626" t="s">
        <v>64</v>
      </c>
      <c r="E5626">
        <v>1026</v>
      </c>
      <c r="F5626" s="1">
        <v>3.7824074074074072E-2</v>
      </c>
      <c r="G5626" s="1">
        <v>7.9490740740740737E-2</v>
      </c>
      <c r="H5626" s="1">
        <v>0.12368055555555556</v>
      </c>
      <c r="I5626" s="1">
        <v>0.1680787037037037</v>
      </c>
      <c r="J5626" s="1">
        <v>0.16841435185185186</v>
      </c>
    </row>
    <row r="5627" spans="1:10" hidden="1">
      <c r="A5627">
        <v>5626</v>
      </c>
      <c r="B5627" t="s">
        <v>498</v>
      </c>
      <c r="D5627" t="s">
        <v>23</v>
      </c>
      <c r="E5627">
        <v>1279</v>
      </c>
      <c r="F5627" s="1">
        <v>3.9432870370370368E-2</v>
      </c>
      <c r="G5627" s="1">
        <v>8.3009259259259269E-2</v>
      </c>
      <c r="H5627" s="1">
        <v>0.12622685185185187</v>
      </c>
      <c r="I5627" s="1">
        <v>0.16778935185185184</v>
      </c>
      <c r="J5627" s="1">
        <v>0.16842592592592595</v>
      </c>
    </row>
    <row r="5628" spans="1:10" hidden="1">
      <c r="A5628">
        <v>5627</v>
      </c>
      <c r="B5628" t="s">
        <v>5731</v>
      </c>
      <c r="D5628" t="s">
        <v>85</v>
      </c>
      <c r="E5628">
        <v>210</v>
      </c>
      <c r="F5628" s="1">
        <v>4.08912037037037E-2</v>
      </c>
      <c r="G5628" s="1">
        <v>8.5891203703703692E-2</v>
      </c>
      <c r="H5628" s="1">
        <v>0.12974537037037037</v>
      </c>
      <c r="I5628" s="1">
        <v>0.16745370370370372</v>
      </c>
      <c r="J5628" s="1">
        <v>0.16843750000000002</v>
      </c>
    </row>
    <row r="5629" spans="1:10" hidden="1">
      <c r="A5629">
        <v>5628</v>
      </c>
      <c r="B5629" t="s">
        <v>4436</v>
      </c>
      <c r="D5629" t="s">
        <v>64</v>
      </c>
      <c r="E5629">
        <v>1027</v>
      </c>
      <c r="F5629" s="1">
        <v>3.6770833333333336E-2</v>
      </c>
      <c r="G5629" s="1">
        <v>7.7835648148148154E-2</v>
      </c>
      <c r="H5629" s="1">
        <v>0.12219907407407408</v>
      </c>
      <c r="I5629" s="1">
        <v>0.16722222222222224</v>
      </c>
      <c r="J5629" s="1">
        <v>0.16844907407407406</v>
      </c>
    </row>
    <row r="5630" spans="1:10" hidden="1">
      <c r="A5630">
        <v>5629</v>
      </c>
      <c r="B5630" t="s">
        <v>5732</v>
      </c>
      <c r="D5630" t="s">
        <v>85</v>
      </c>
      <c r="E5630">
        <v>211</v>
      </c>
      <c r="F5630" s="1">
        <v>3.9768518518518516E-2</v>
      </c>
      <c r="G5630" s="1">
        <v>8.3321759259259262E-2</v>
      </c>
      <c r="H5630" s="1">
        <v>0.1272800925925926</v>
      </c>
      <c r="I5630" s="1">
        <v>0.16805555555555554</v>
      </c>
      <c r="J5630" s="1">
        <v>0.16844907407407406</v>
      </c>
    </row>
    <row r="5631" spans="1:10" hidden="1">
      <c r="A5631">
        <v>5630</v>
      </c>
      <c r="B5631" t="s">
        <v>5733</v>
      </c>
      <c r="D5631" t="s">
        <v>58</v>
      </c>
      <c r="E5631">
        <v>290</v>
      </c>
      <c r="F5631" s="1">
        <v>3.8726851851851853E-2</v>
      </c>
      <c r="G5631" s="1">
        <v>8.216435185185185E-2</v>
      </c>
      <c r="H5631" s="1">
        <v>0.12577546296296296</v>
      </c>
      <c r="I5631" s="1">
        <v>0.16806712962962964</v>
      </c>
      <c r="J5631" s="1">
        <v>0.16844907407407406</v>
      </c>
    </row>
    <row r="5632" spans="1:10" hidden="1">
      <c r="A5632">
        <v>5631</v>
      </c>
      <c r="B5632" t="s">
        <v>5734</v>
      </c>
      <c r="D5632" t="s">
        <v>163</v>
      </c>
      <c r="E5632">
        <v>316</v>
      </c>
      <c r="F5632" s="1">
        <v>4.0972222222222222E-2</v>
      </c>
      <c r="G5632" s="1">
        <v>8.458333333333333E-2</v>
      </c>
      <c r="H5632" s="1">
        <v>0.12805555555555556</v>
      </c>
      <c r="I5632" s="1">
        <v>0.16795138888888891</v>
      </c>
      <c r="J5632" s="1">
        <v>0.16844907407407406</v>
      </c>
    </row>
    <row r="5633" spans="1:10" hidden="1">
      <c r="A5633">
        <v>5632</v>
      </c>
      <c r="B5633" t="s">
        <v>5735</v>
      </c>
      <c r="D5633" t="s">
        <v>23</v>
      </c>
      <c r="E5633">
        <v>1280</v>
      </c>
      <c r="F5633" s="1">
        <v>3.5358796296296298E-2</v>
      </c>
      <c r="G5633" s="1">
        <v>7.5810185185185189E-2</v>
      </c>
      <c r="H5633" s="1">
        <v>0.1212037037037037</v>
      </c>
      <c r="I5633" s="1">
        <v>0.16636574074074076</v>
      </c>
      <c r="J5633" s="1">
        <v>0.16844907407407406</v>
      </c>
    </row>
    <row r="5634" spans="1:10" hidden="1">
      <c r="A5634">
        <v>5633</v>
      </c>
      <c r="B5634" t="s">
        <v>5736</v>
      </c>
      <c r="D5634" t="s">
        <v>64</v>
      </c>
      <c r="E5634">
        <v>1028</v>
      </c>
      <c r="F5634" s="1">
        <v>3.9814814814814817E-2</v>
      </c>
      <c r="G5634" s="1">
        <v>8.3425925925925917E-2</v>
      </c>
      <c r="H5634" s="1">
        <v>0.1267361111111111</v>
      </c>
      <c r="I5634" s="1">
        <v>0.1678125</v>
      </c>
      <c r="J5634" s="1">
        <v>0.16846064814814812</v>
      </c>
    </row>
    <row r="5635" spans="1:10" hidden="1">
      <c r="A5635">
        <v>5634</v>
      </c>
      <c r="B5635" t="s">
        <v>5737</v>
      </c>
      <c r="D5635" t="s">
        <v>23</v>
      </c>
      <c r="E5635">
        <v>1281</v>
      </c>
      <c r="F5635" s="1">
        <v>3.6041666666666666E-2</v>
      </c>
      <c r="G5635" s="1">
        <v>7.6539351851851858E-2</v>
      </c>
      <c r="H5635" s="1">
        <v>0.11755787037037037</v>
      </c>
      <c r="I5635" s="1">
        <v>0.1670949074074074</v>
      </c>
      <c r="J5635" s="1">
        <v>0.16846064814814812</v>
      </c>
    </row>
    <row r="5636" spans="1:10" hidden="1">
      <c r="A5636">
        <v>5635</v>
      </c>
      <c r="B5636" t="s">
        <v>5738</v>
      </c>
      <c r="D5636" t="s">
        <v>41</v>
      </c>
      <c r="E5636">
        <v>590</v>
      </c>
      <c r="F5636" s="1">
        <v>3.408564814814815E-2</v>
      </c>
      <c r="G5636" s="1">
        <v>7.5011574074074064E-2</v>
      </c>
      <c r="H5636" s="1">
        <v>0.12317129629629631</v>
      </c>
      <c r="I5636" s="1">
        <v>0.16721064814814815</v>
      </c>
      <c r="J5636" s="1">
        <v>0.16847222222222222</v>
      </c>
    </row>
    <row r="5637" spans="1:10" hidden="1">
      <c r="A5637">
        <v>5636</v>
      </c>
      <c r="B5637" t="s">
        <v>5739</v>
      </c>
      <c r="D5637" t="s">
        <v>13</v>
      </c>
      <c r="E5637">
        <v>1417</v>
      </c>
      <c r="F5637" s="1">
        <v>3.3599537037037039E-2</v>
      </c>
      <c r="G5637" s="1">
        <v>7.1805555555555553E-2</v>
      </c>
      <c r="H5637" s="1">
        <v>0.11761574074074073</v>
      </c>
      <c r="I5637" s="1">
        <v>0.16777777777777778</v>
      </c>
      <c r="J5637" s="1">
        <v>0.16847222222222222</v>
      </c>
    </row>
    <row r="5638" spans="1:10" hidden="1">
      <c r="A5638">
        <v>5637</v>
      </c>
      <c r="B5638" t="s">
        <v>5740</v>
      </c>
      <c r="D5638" t="s">
        <v>41</v>
      </c>
      <c r="E5638">
        <v>591</v>
      </c>
      <c r="F5638" s="1">
        <v>3.936342592592592E-2</v>
      </c>
      <c r="G5638" s="1">
        <v>8.3032407407407416E-2</v>
      </c>
      <c r="H5638" s="1">
        <v>0.12641203703703704</v>
      </c>
      <c r="I5638" s="1">
        <v>0.16803240740740741</v>
      </c>
      <c r="J5638" s="1">
        <v>0.16848379629629628</v>
      </c>
    </row>
    <row r="5639" spans="1:10">
      <c r="A5639">
        <v>5638</v>
      </c>
      <c r="B5639" t="s">
        <v>5741</v>
      </c>
      <c r="D5639" t="s">
        <v>41</v>
      </c>
      <c r="E5639">
        <v>592</v>
      </c>
      <c r="F5639" s="1">
        <v>3.8807870370370375E-2</v>
      </c>
      <c r="G5639" s="1">
        <v>8.245370370370371E-2</v>
      </c>
      <c r="H5639" s="1">
        <v>0.12599537037037037</v>
      </c>
      <c r="I5639" s="1">
        <v>0.1662962962962963</v>
      </c>
      <c r="J5639" s="1">
        <v>0.16848379629629628</v>
      </c>
    </row>
    <row r="5640" spans="1:10" hidden="1">
      <c r="A5640">
        <v>5639</v>
      </c>
      <c r="B5640" t="s">
        <v>5742</v>
      </c>
      <c r="D5640" t="s">
        <v>64</v>
      </c>
      <c r="E5640">
        <v>1029</v>
      </c>
      <c r="F5640" s="1">
        <v>3.9282407407407412E-2</v>
      </c>
      <c r="G5640" s="1">
        <v>8.1817129629629629E-2</v>
      </c>
      <c r="H5640" s="1">
        <v>0.1260185185185185</v>
      </c>
      <c r="I5640" s="1">
        <v>0.16766203703703705</v>
      </c>
      <c r="J5640" s="1">
        <v>0.16849537037037035</v>
      </c>
    </row>
    <row r="5641" spans="1:10" hidden="1">
      <c r="A5641">
        <v>5640</v>
      </c>
      <c r="B5641" t="s">
        <v>5743</v>
      </c>
      <c r="D5641" t="s">
        <v>64</v>
      </c>
      <c r="E5641">
        <v>1030</v>
      </c>
      <c r="F5641" s="1">
        <v>3.7037037037037042E-2</v>
      </c>
      <c r="G5641" s="1">
        <v>7.7349537037037036E-2</v>
      </c>
      <c r="H5641" s="1">
        <v>0.12248842592592592</v>
      </c>
      <c r="I5641" s="1">
        <v>0.16640046296296296</v>
      </c>
      <c r="J5641" s="1">
        <v>0.16849537037037035</v>
      </c>
    </row>
    <row r="5642" spans="1:10" hidden="1">
      <c r="A5642">
        <v>5641</v>
      </c>
      <c r="B5642" t="s">
        <v>5744</v>
      </c>
      <c r="D5642" t="s">
        <v>85</v>
      </c>
      <c r="E5642">
        <v>212</v>
      </c>
      <c r="F5642" s="1">
        <v>3.9016203703703699E-2</v>
      </c>
      <c r="G5642" s="1">
        <v>8.1388888888888886E-2</v>
      </c>
      <c r="H5642" s="1">
        <v>0.12392361111111111</v>
      </c>
      <c r="I5642" s="1">
        <v>0.16655092592592594</v>
      </c>
      <c r="J5642" s="1">
        <v>0.16851851851851851</v>
      </c>
    </row>
    <row r="5643" spans="1:10" hidden="1">
      <c r="A5643">
        <v>5642</v>
      </c>
      <c r="B5643" t="s">
        <v>5745</v>
      </c>
      <c r="D5643" t="s">
        <v>85</v>
      </c>
      <c r="E5643">
        <v>213</v>
      </c>
      <c r="F5643" s="1">
        <v>3.8437499999999999E-2</v>
      </c>
      <c r="G5643" s="1">
        <v>8.2372685185185188E-2</v>
      </c>
      <c r="H5643" s="1">
        <v>0.1265162037037037</v>
      </c>
      <c r="I5643" s="1">
        <v>0.1683449074074074</v>
      </c>
      <c r="J5643" s="1">
        <v>0.16853009259259258</v>
      </c>
    </row>
    <row r="5644" spans="1:10" hidden="1">
      <c r="A5644">
        <v>5643</v>
      </c>
      <c r="B5644" t="s">
        <v>5746</v>
      </c>
      <c r="D5644" t="s">
        <v>64</v>
      </c>
      <c r="E5644">
        <v>1031</v>
      </c>
      <c r="F5644" s="1">
        <v>3.9571759259259258E-2</v>
      </c>
      <c r="G5644" s="1">
        <v>8.2083333333333341E-2</v>
      </c>
      <c r="H5644" s="1">
        <v>0.1252199074074074</v>
      </c>
      <c r="I5644" s="1">
        <v>0.16575231481481481</v>
      </c>
      <c r="J5644" s="1">
        <v>0.16853009259259258</v>
      </c>
    </row>
    <row r="5645" spans="1:10" hidden="1">
      <c r="A5645">
        <v>5644</v>
      </c>
      <c r="B5645" t="s">
        <v>5747</v>
      </c>
      <c r="D5645" t="s">
        <v>163</v>
      </c>
      <c r="E5645">
        <v>317</v>
      </c>
      <c r="F5645" s="1">
        <v>3.7210648148148152E-2</v>
      </c>
      <c r="G5645" s="1">
        <v>7.7916666666666676E-2</v>
      </c>
      <c r="H5645" s="1">
        <v>0.12019675925925927</v>
      </c>
      <c r="I5645" s="1">
        <v>0.16789351851851853</v>
      </c>
      <c r="J5645" s="1">
        <v>0.16854166666666667</v>
      </c>
    </row>
    <row r="5646" spans="1:10" hidden="1">
      <c r="A5646">
        <v>5645</v>
      </c>
      <c r="B5646" t="s">
        <v>5748</v>
      </c>
      <c r="C5646" t="s">
        <v>78</v>
      </c>
      <c r="D5646" t="s">
        <v>85</v>
      </c>
      <c r="E5646">
        <v>214</v>
      </c>
      <c r="F5646" s="1">
        <v>3.9675925925925927E-2</v>
      </c>
      <c r="G5646" s="1">
        <v>8.3587962962962961E-2</v>
      </c>
      <c r="H5646" s="1">
        <v>0.12729166666666666</v>
      </c>
      <c r="I5646" s="1">
        <v>0.16792824074074075</v>
      </c>
      <c r="J5646" s="1">
        <v>0.16854166666666667</v>
      </c>
    </row>
    <row r="5647" spans="1:10" hidden="1">
      <c r="A5647">
        <v>5646</v>
      </c>
      <c r="B5647" t="s">
        <v>5749</v>
      </c>
      <c r="C5647" t="s">
        <v>5750</v>
      </c>
      <c r="D5647" t="s">
        <v>64</v>
      </c>
      <c r="E5647">
        <v>1032</v>
      </c>
      <c r="F5647" s="1">
        <v>3.5995370370370372E-2</v>
      </c>
      <c r="G5647" s="1">
        <v>7.6550925925925925E-2</v>
      </c>
      <c r="H5647" s="1">
        <v>0.12071759259259258</v>
      </c>
      <c r="I5647" s="1">
        <v>0.16648148148148148</v>
      </c>
      <c r="J5647" s="1">
        <v>0.16855324074074074</v>
      </c>
    </row>
    <row r="5648" spans="1:10" hidden="1">
      <c r="A5648">
        <v>5647</v>
      </c>
      <c r="B5648" t="s">
        <v>5751</v>
      </c>
      <c r="D5648" t="s">
        <v>163</v>
      </c>
      <c r="E5648">
        <v>318</v>
      </c>
      <c r="F5648" s="1">
        <v>3.5856481481481482E-2</v>
      </c>
      <c r="G5648" s="1">
        <v>7.7465277777777772E-2</v>
      </c>
      <c r="H5648" s="1">
        <v>0.12288194444444445</v>
      </c>
      <c r="I5648" s="1">
        <v>0.16678240740740743</v>
      </c>
      <c r="J5648" s="1">
        <v>0.16856481481481481</v>
      </c>
    </row>
    <row r="5649" spans="1:10" hidden="1">
      <c r="A5649">
        <v>5648</v>
      </c>
      <c r="B5649" t="s">
        <v>5752</v>
      </c>
      <c r="D5649" t="s">
        <v>163</v>
      </c>
      <c r="E5649">
        <v>319</v>
      </c>
      <c r="F5649" s="1">
        <v>3.5856481481481482E-2</v>
      </c>
      <c r="G5649" s="1">
        <v>7.739583333333333E-2</v>
      </c>
      <c r="H5649" s="1">
        <v>0.12288194444444445</v>
      </c>
      <c r="I5649" s="1">
        <v>0.16678240740740743</v>
      </c>
      <c r="J5649" s="1">
        <v>0.16856481481481481</v>
      </c>
    </row>
    <row r="5650" spans="1:10" hidden="1">
      <c r="A5650">
        <v>5649</v>
      </c>
      <c r="B5650" t="s">
        <v>5753</v>
      </c>
      <c r="D5650" t="s">
        <v>64</v>
      </c>
      <c r="E5650">
        <v>1033</v>
      </c>
      <c r="F5650" s="1">
        <v>4.1655092592592598E-2</v>
      </c>
      <c r="G5650" s="1">
        <v>8.6817129629629633E-2</v>
      </c>
      <c r="H5650" s="1">
        <v>0.13099537037037037</v>
      </c>
      <c r="I5650" s="1">
        <v>0.16833333333333333</v>
      </c>
      <c r="J5650" s="1">
        <v>0.16856481481481481</v>
      </c>
    </row>
    <row r="5651" spans="1:10" hidden="1">
      <c r="A5651">
        <v>5650</v>
      </c>
      <c r="B5651" t="s">
        <v>5754</v>
      </c>
      <c r="C5651" t="s">
        <v>71</v>
      </c>
      <c r="D5651" t="s">
        <v>163</v>
      </c>
      <c r="E5651">
        <v>320</v>
      </c>
      <c r="F5651" s="1">
        <v>4.0983796296296296E-2</v>
      </c>
      <c r="G5651" s="1">
        <v>8.5254629629629639E-2</v>
      </c>
      <c r="H5651" s="1">
        <v>0.12718750000000001</v>
      </c>
      <c r="I5651" s="1">
        <v>0.16771990740740741</v>
      </c>
      <c r="J5651" s="1">
        <v>0.16856481481481481</v>
      </c>
    </row>
    <row r="5652" spans="1:10" hidden="1">
      <c r="A5652">
        <v>5651</v>
      </c>
      <c r="B5652" t="s">
        <v>5755</v>
      </c>
      <c r="C5652" t="s">
        <v>154</v>
      </c>
      <c r="D5652" t="s">
        <v>23</v>
      </c>
      <c r="E5652">
        <v>1282</v>
      </c>
      <c r="F5652" s="1">
        <v>3.7025462962962961E-2</v>
      </c>
      <c r="G5652" s="1">
        <v>7.7523148148148147E-2</v>
      </c>
      <c r="H5652" s="1">
        <v>0.12116898148148147</v>
      </c>
      <c r="I5652" s="1">
        <v>0.16675925925925927</v>
      </c>
      <c r="J5652" s="1">
        <v>0.1685763888888889</v>
      </c>
    </row>
    <row r="5653" spans="1:10" hidden="1">
      <c r="A5653">
        <v>5652</v>
      </c>
      <c r="B5653" t="s">
        <v>5756</v>
      </c>
      <c r="D5653" t="s">
        <v>23</v>
      </c>
      <c r="E5653">
        <v>1283</v>
      </c>
      <c r="F5653" s="1">
        <v>3.7673611111111109E-2</v>
      </c>
      <c r="G5653" s="1">
        <v>7.8946759259259258E-2</v>
      </c>
      <c r="H5653" s="1">
        <v>0.12226851851851851</v>
      </c>
      <c r="I5653" s="1">
        <v>0.16681712962962961</v>
      </c>
      <c r="J5653" s="1">
        <v>0.1685763888888889</v>
      </c>
    </row>
    <row r="5654" spans="1:10" hidden="1">
      <c r="A5654">
        <v>5653</v>
      </c>
      <c r="B5654" t="s">
        <v>5757</v>
      </c>
      <c r="D5654" t="s">
        <v>13</v>
      </c>
      <c r="E5654">
        <v>1418</v>
      </c>
      <c r="F5654" s="1">
        <v>3.7037037037037042E-2</v>
      </c>
      <c r="G5654" s="1">
        <v>7.8472222222222221E-2</v>
      </c>
      <c r="H5654" s="1">
        <v>0.12184027777777778</v>
      </c>
      <c r="I5654" s="1">
        <v>0.16635416666666666</v>
      </c>
      <c r="J5654" s="1">
        <v>0.16858796296296297</v>
      </c>
    </row>
    <row r="5655" spans="1:10" hidden="1">
      <c r="A5655">
        <v>5654</v>
      </c>
      <c r="B5655" t="s">
        <v>5758</v>
      </c>
      <c r="D5655" t="s">
        <v>163</v>
      </c>
      <c r="E5655">
        <v>321</v>
      </c>
      <c r="F5655" s="1">
        <v>3.9097222222222221E-2</v>
      </c>
      <c r="G5655" s="1">
        <v>8.2187500000000011E-2</v>
      </c>
      <c r="H5655" s="1">
        <v>0.12622685185185187</v>
      </c>
      <c r="I5655" s="1">
        <v>0.16805555555555554</v>
      </c>
      <c r="J5655" s="1">
        <v>0.16858796296296297</v>
      </c>
    </row>
    <row r="5656" spans="1:10" hidden="1">
      <c r="A5656">
        <v>5655</v>
      </c>
      <c r="B5656" t="s">
        <v>5759</v>
      </c>
      <c r="D5656" t="s">
        <v>13</v>
      </c>
      <c r="E5656">
        <v>1419</v>
      </c>
      <c r="F5656" s="1">
        <v>3.8946759259259257E-2</v>
      </c>
      <c r="G5656" s="1">
        <v>8.3136574074074085E-2</v>
      </c>
      <c r="H5656" s="1">
        <v>0.12783564814814816</v>
      </c>
      <c r="I5656" s="1">
        <v>0.16817129629629632</v>
      </c>
      <c r="J5656" s="1">
        <v>0.16858796296296297</v>
      </c>
    </row>
    <row r="5657" spans="1:10" hidden="1">
      <c r="A5657">
        <v>5656</v>
      </c>
      <c r="B5657" t="s">
        <v>5760</v>
      </c>
      <c r="C5657" t="s">
        <v>5761</v>
      </c>
      <c r="D5657" t="s">
        <v>163</v>
      </c>
      <c r="E5657">
        <v>322</v>
      </c>
      <c r="F5657" s="1">
        <v>3.9849537037037037E-2</v>
      </c>
      <c r="G5657" s="1">
        <v>8.3333333333333329E-2</v>
      </c>
      <c r="H5657" s="1">
        <v>0.1273148148148148</v>
      </c>
      <c r="I5657" s="1">
        <v>0.16733796296296297</v>
      </c>
      <c r="J5657" s="1">
        <v>0.16858796296296297</v>
      </c>
    </row>
    <row r="5658" spans="1:10" hidden="1">
      <c r="A5658">
        <v>5657</v>
      </c>
      <c r="B5658" t="s">
        <v>5762</v>
      </c>
      <c r="C5658" t="s">
        <v>828</v>
      </c>
      <c r="D5658" t="s">
        <v>163</v>
      </c>
      <c r="E5658">
        <v>323</v>
      </c>
      <c r="F5658" s="1">
        <v>3.8622685185185184E-2</v>
      </c>
      <c r="G5658" s="1">
        <v>8.2129629629629622E-2</v>
      </c>
      <c r="H5658" s="1">
        <v>0.12607638888888889</v>
      </c>
      <c r="I5658" s="1">
        <v>0.16658564814814816</v>
      </c>
      <c r="J5658" s="1">
        <v>0.16859953703703703</v>
      </c>
    </row>
    <row r="5659" spans="1:10" hidden="1">
      <c r="A5659">
        <v>5658</v>
      </c>
      <c r="B5659" t="s">
        <v>5763</v>
      </c>
      <c r="D5659" t="s">
        <v>13</v>
      </c>
      <c r="E5659">
        <v>1420</v>
      </c>
      <c r="F5659" s="1">
        <v>3.6851851851851851E-2</v>
      </c>
      <c r="G5659" s="1">
        <v>7.6539351851851858E-2</v>
      </c>
      <c r="H5659" s="1">
        <v>0.120625</v>
      </c>
      <c r="I5659" s="1">
        <v>0.16754629629629628</v>
      </c>
      <c r="J5659" s="1">
        <v>0.16859953703703703</v>
      </c>
    </row>
    <row r="5660" spans="1:10" hidden="1">
      <c r="A5660">
        <v>5659</v>
      </c>
      <c r="B5660" t="s">
        <v>5764</v>
      </c>
      <c r="D5660" t="s">
        <v>64</v>
      </c>
      <c r="E5660">
        <v>1034</v>
      </c>
      <c r="F5660" s="1">
        <v>3.982638888888889E-2</v>
      </c>
      <c r="G5660" s="1">
        <v>8.3344907407407409E-2</v>
      </c>
      <c r="H5660" s="1">
        <v>0.12665509259259258</v>
      </c>
      <c r="I5660" s="1">
        <v>0.16829861111111111</v>
      </c>
      <c r="J5660" s="1">
        <v>0.16861111111111113</v>
      </c>
    </row>
    <row r="5661" spans="1:10" hidden="1">
      <c r="A5661">
        <v>5660</v>
      </c>
      <c r="B5661" t="s">
        <v>5765</v>
      </c>
      <c r="D5661" t="s">
        <v>64</v>
      </c>
      <c r="E5661">
        <v>1035</v>
      </c>
      <c r="F5661" s="1">
        <v>3.9837962962962964E-2</v>
      </c>
      <c r="G5661" s="1">
        <v>8.3344907407407409E-2</v>
      </c>
      <c r="H5661" s="1">
        <v>0.12665509259259258</v>
      </c>
      <c r="I5661" s="1">
        <v>0.16831018518518517</v>
      </c>
      <c r="J5661" s="1">
        <v>0.16862268518518519</v>
      </c>
    </row>
    <row r="5662" spans="1:10">
      <c r="A5662">
        <v>5661</v>
      </c>
      <c r="B5662" t="s">
        <v>5766</v>
      </c>
      <c r="D5662" t="s">
        <v>41</v>
      </c>
      <c r="E5662">
        <v>593</v>
      </c>
      <c r="F5662" s="1">
        <v>3.8206018518518521E-2</v>
      </c>
      <c r="G5662" s="1">
        <v>7.9502314814814817E-2</v>
      </c>
      <c r="H5662" s="1">
        <v>0.12388888888888888</v>
      </c>
      <c r="I5662" s="1">
        <v>0.16626157407407408</v>
      </c>
      <c r="J5662" s="1">
        <v>0.16862268518518519</v>
      </c>
    </row>
    <row r="5663" spans="1:10">
      <c r="A5663">
        <v>5662</v>
      </c>
      <c r="B5663" t="s">
        <v>5767</v>
      </c>
      <c r="D5663" t="s">
        <v>41</v>
      </c>
      <c r="E5663">
        <v>594</v>
      </c>
      <c r="F5663" s="1">
        <v>3.2696759259259259E-2</v>
      </c>
      <c r="G5663" s="1">
        <v>6.9907407407407404E-2</v>
      </c>
      <c r="H5663" s="1">
        <v>0.11935185185185186</v>
      </c>
      <c r="I5663" s="1">
        <v>0.16803240740740741</v>
      </c>
      <c r="J5663" s="1">
        <v>0.16863425925925926</v>
      </c>
    </row>
    <row r="5664" spans="1:10" hidden="1">
      <c r="A5664">
        <v>5663</v>
      </c>
      <c r="B5664" t="s">
        <v>5768</v>
      </c>
      <c r="D5664" t="s">
        <v>64</v>
      </c>
      <c r="E5664">
        <v>1036</v>
      </c>
      <c r="F5664" s="1">
        <v>3.6689814814814821E-2</v>
      </c>
      <c r="G5664" s="1">
        <v>7.8472222222222221E-2</v>
      </c>
      <c r="H5664" s="1">
        <v>0.12349537037037038</v>
      </c>
      <c r="I5664" s="1">
        <v>0.16697916666666668</v>
      </c>
      <c r="J5664" s="1">
        <v>0.16864583333333336</v>
      </c>
    </row>
    <row r="5665" spans="1:10" hidden="1">
      <c r="A5665">
        <v>5664</v>
      </c>
      <c r="B5665" t="s">
        <v>5769</v>
      </c>
      <c r="D5665" t="s">
        <v>64</v>
      </c>
      <c r="E5665">
        <v>1037</v>
      </c>
      <c r="F5665" s="1">
        <v>3.858796296296297E-2</v>
      </c>
      <c r="G5665" s="1">
        <v>8.1365740740740738E-2</v>
      </c>
      <c r="H5665" s="1">
        <v>0.12587962962962965</v>
      </c>
      <c r="I5665" s="1">
        <v>0.1683449074074074</v>
      </c>
      <c r="J5665" s="1">
        <v>0.16864583333333336</v>
      </c>
    </row>
    <row r="5666" spans="1:10" hidden="1">
      <c r="A5666">
        <v>5665</v>
      </c>
      <c r="B5666" t="s">
        <v>5770</v>
      </c>
      <c r="D5666" t="s">
        <v>23</v>
      </c>
      <c r="E5666">
        <v>1284</v>
      </c>
      <c r="F5666" s="1">
        <v>4.0682870370370376E-2</v>
      </c>
      <c r="G5666" s="1">
        <v>8.3483796296296306E-2</v>
      </c>
      <c r="H5666" s="1">
        <v>0.12722222222222221</v>
      </c>
      <c r="I5666" s="1">
        <v>0.16754629629629628</v>
      </c>
      <c r="J5666" s="1">
        <v>0.16864583333333336</v>
      </c>
    </row>
    <row r="5667" spans="1:10" hidden="1">
      <c r="A5667">
        <v>5666</v>
      </c>
      <c r="B5667" t="s">
        <v>5771</v>
      </c>
      <c r="D5667" t="s">
        <v>13</v>
      </c>
      <c r="E5667">
        <v>1421</v>
      </c>
      <c r="F5667" s="1">
        <v>3.7256944444444447E-2</v>
      </c>
      <c r="G5667" s="1">
        <v>7.7465277777777772E-2</v>
      </c>
      <c r="H5667" s="1">
        <v>0.12140046296296296</v>
      </c>
      <c r="I5667" s="1">
        <v>0.16737268518518519</v>
      </c>
      <c r="J5667" s="1">
        <v>0.16865740740740742</v>
      </c>
    </row>
    <row r="5668" spans="1:10" hidden="1">
      <c r="A5668">
        <v>5667</v>
      </c>
      <c r="B5668" t="s">
        <v>5772</v>
      </c>
      <c r="D5668" t="s">
        <v>23</v>
      </c>
      <c r="E5668">
        <v>1285</v>
      </c>
      <c r="F5668" s="1">
        <v>3.7395833333333336E-2</v>
      </c>
      <c r="G5668" s="1">
        <v>7.9537037037037031E-2</v>
      </c>
      <c r="H5668" s="1">
        <v>0.12255787037037037</v>
      </c>
      <c r="I5668" s="1">
        <v>0.16716435185185186</v>
      </c>
      <c r="J5668" s="1">
        <v>0.16866898148148149</v>
      </c>
    </row>
    <row r="5669" spans="1:10" hidden="1">
      <c r="A5669">
        <v>5668</v>
      </c>
      <c r="B5669" t="s">
        <v>5773</v>
      </c>
      <c r="D5669" t="s">
        <v>64</v>
      </c>
      <c r="E5669">
        <v>1038</v>
      </c>
      <c r="F5669" s="1">
        <v>3.7361111111111109E-2</v>
      </c>
      <c r="G5669" s="1">
        <v>7.9826388888888891E-2</v>
      </c>
      <c r="H5669" s="1">
        <v>0.12444444444444445</v>
      </c>
      <c r="I5669" s="1">
        <v>0.16716435185185186</v>
      </c>
      <c r="J5669" s="1">
        <v>0.16869212962962962</v>
      </c>
    </row>
    <row r="5670" spans="1:10" hidden="1">
      <c r="A5670">
        <v>5669</v>
      </c>
      <c r="B5670" t="s">
        <v>5774</v>
      </c>
      <c r="D5670" t="s">
        <v>1834</v>
      </c>
      <c r="E5670">
        <v>6</v>
      </c>
      <c r="F5670" s="1">
        <v>3.2939814814814811E-2</v>
      </c>
      <c r="G5670" s="1">
        <v>6.9907407407407404E-2</v>
      </c>
      <c r="H5670" s="1">
        <v>0.11486111111111112</v>
      </c>
      <c r="I5670" s="1">
        <v>0.16792824074074075</v>
      </c>
      <c r="J5670" s="1">
        <v>0.16869212962962962</v>
      </c>
    </row>
    <row r="5671" spans="1:10" hidden="1">
      <c r="A5671">
        <v>5670</v>
      </c>
      <c r="B5671" t="s">
        <v>5775</v>
      </c>
      <c r="D5671" t="s">
        <v>23</v>
      </c>
      <c r="E5671">
        <v>1286</v>
      </c>
      <c r="F5671" s="1">
        <v>3.8090277777777778E-2</v>
      </c>
      <c r="G5671" s="1">
        <v>8.1331018518518525E-2</v>
      </c>
      <c r="H5671" s="1">
        <v>0.12599537037037037</v>
      </c>
      <c r="I5671" s="1">
        <v>0.16865740740740742</v>
      </c>
      <c r="J5671" s="1">
        <v>0.16871527777777776</v>
      </c>
    </row>
    <row r="5672" spans="1:10" hidden="1">
      <c r="A5672">
        <v>5671</v>
      </c>
      <c r="B5672" t="s">
        <v>5776</v>
      </c>
      <c r="D5672" t="s">
        <v>23</v>
      </c>
      <c r="E5672">
        <v>1287</v>
      </c>
      <c r="F5672" s="1">
        <v>3.8657407407407404E-2</v>
      </c>
      <c r="G5672" s="1">
        <v>8.6921296296296302E-2</v>
      </c>
      <c r="H5672" s="1">
        <v>0.1312962962962963</v>
      </c>
      <c r="I5672" s="1">
        <v>0.16663194444444443</v>
      </c>
      <c r="J5672" s="1">
        <v>0.16872685185185185</v>
      </c>
    </row>
    <row r="5673" spans="1:10" hidden="1">
      <c r="A5673">
        <v>5672</v>
      </c>
      <c r="B5673" t="s">
        <v>5777</v>
      </c>
      <c r="D5673" t="s">
        <v>23</v>
      </c>
      <c r="E5673">
        <v>1288</v>
      </c>
      <c r="F5673" s="1">
        <v>3.9189814814814809E-2</v>
      </c>
      <c r="G5673" s="1">
        <v>8.3148148148148152E-2</v>
      </c>
      <c r="H5673" s="1">
        <v>0.12663194444444445</v>
      </c>
      <c r="I5673" s="1">
        <v>0.16843750000000002</v>
      </c>
      <c r="J5673" s="1">
        <v>0.16872685185185185</v>
      </c>
    </row>
    <row r="5674" spans="1:10" hidden="1">
      <c r="A5674">
        <v>5673</v>
      </c>
      <c r="B5674" t="s">
        <v>5778</v>
      </c>
      <c r="D5674" t="s">
        <v>23</v>
      </c>
      <c r="E5674">
        <v>1289</v>
      </c>
      <c r="F5674" s="1">
        <v>3.6458333333333336E-2</v>
      </c>
      <c r="G5674" s="1">
        <v>7.615740740740741E-2</v>
      </c>
      <c r="H5674" s="1">
        <v>0.11765046296296296</v>
      </c>
      <c r="I5674" s="1">
        <v>0.16704861111111111</v>
      </c>
      <c r="J5674" s="1">
        <v>0.16872685185185185</v>
      </c>
    </row>
    <row r="5675" spans="1:10" hidden="1">
      <c r="A5675">
        <v>5674</v>
      </c>
      <c r="B5675" t="s">
        <v>5779</v>
      </c>
      <c r="D5675" t="s">
        <v>23</v>
      </c>
      <c r="E5675">
        <v>1290</v>
      </c>
      <c r="F5675" s="1">
        <v>3.8900462962962963E-2</v>
      </c>
      <c r="G5675" s="1">
        <v>8.1655092592592585E-2</v>
      </c>
      <c r="H5675" s="1">
        <v>0.12690972222222222</v>
      </c>
      <c r="I5675" s="1">
        <v>0.16828703703703704</v>
      </c>
      <c r="J5675" s="1">
        <v>0.16873842592592592</v>
      </c>
    </row>
    <row r="5676" spans="1:10" hidden="1">
      <c r="A5676">
        <v>5675</v>
      </c>
      <c r="B5676" t="s">
        <v>5780</v>
      </c>
      <c r="D5676" t="s">
        <v>23</v>
      </c>
      <c r="E5676">
        <v>1291</v>
      </c>
      <c r="F5676" s="1">
        <v>3.9097222222222221E-2</v>
      </c>
      <c r="G5676" s="1">
        <v>8.1331018518518525E-2</v>
      </c>
      <c r="H5676" s="1">
        <v>0.12677083333333333</v>
      </c>
      <c r="I5676" s="1">
        <v>0.16797453703703702</v>
      </c>
      <c r="J5676" s="1">
        <v>0.16873842592592592</v>
      </c>
    </row>
    <row r="5677" spans="1:10" hidden="1">
      <c r="A5677">
        <v>5676</v>
      </c>
      <c r="B5677" t="s">
        <v>5781</v>
      </c>
      <c r="D5677" t="s">
        <v>23</v>
      </c>
      <c r="E5677">
        <v>1292</v>
      </c>
      <c r="F5677" s="1">
        <v>3.4374999999999996E-2</v>
      </c>
      <c r="G5677" s="1">
        <v>7.2789351851851855E-2</v>
      </c>
      <c r="H5677" s="1">
        <v>0.11702546296296296</v>
      </c>
      <c r="I5677" s="1">
        <v>0.1678587962962963</v>
      </c>
      <c r="J5677" s="1">
        <v>0.16874999999999998</v>
      </c>
    </row>
    <row r="5678" spans="1:10" hidden="1">
      <c r="A5678">
        <v>5677</v>
      </c>
      <c r="B5678" t="s">
        <v>5782</v>
      </c>
      <c r="D5678" t="s">
        <v>13</v>
      </c>
      <c r="E5678">
        <v>1422</v>
      </c>
      <c r="F5678" s="1">
        <v>3.8136574074074073E-2</v>
      </c>
      <c r="G5678" s="1">
        <v>7.7523148148148147E-2</v>
      </c>
      <c r="H5678" s="1">
        <v>0.12070601851851852</v>
      </c>
      <c r="I5678" s="1">
        <v>0.16761574074074073</v>
      </c>
      <c r="J5678" s="1">
        <v>0.16876157407407408</v>
      </c>
    </row>
    <row r="5679" spans="1:10" hidden="1">
      <c r="A5679">
        <v>5678</v>
      </c>
      <c r="B5679" t="s">
        <v>5783</v>
      </c>
      <c r="D5679" t="s">
        <v>23</v>
      </c>
      <c r="E5679">
        <v>1293</v>
      </c>
      <c r="F5679" s="1">
        <v>3.920138888888889E-2</v>
      </c>
      <c r="G5679" s="1">
        <v>8.1458333333333341E-2</v>
      </c>
      <c r="H5679" s="1">
        <v>0.12710648148148149</v>
      </c>
      <c r="I5679" s="1">
        <v>0.16657407407407407</v>
      </c>
      <c r="J5679" s="1">
        <v>0.16876157407407408</v>
      </c>
    </row>
    <row r="5680" spans="1:10" hidden="1">
      <c r="A5680">
        <v>5679</v>
      </c>
      <c r="B5680" t="s">
        <v>5784</v>
      </c>
      <c r="D5680" t="s">
        <v>13</v>
      </c>
      <c r="E5680">
        <v>1423</v>
      </c>
      <c r="F5680" s="1">
        <v>4.0034722222222222E-2</v>
      </c>
      <c r="G5680" s="1">
        <v>8.3472222222222225E-2</v>
      </c>
      <c r="H5680" s="1">
        <v>0.12687499999999999</v>
      </c>
      <c r="I5680" s="1">
        <v>0.1680787037037037</v>
      </c>
      <c r="J5680" s="1">
        <v>0.16876157407407408</v>
      </c>
    </row>
    <row r="5681" spans="1:10" hidden="1">
      <c r="A5681">
        <v>5680</v>
      </c>
      <c r="B5681" t="s">
        <v>5785</v>
      </c>
      <c r="D5681" t="s">
        <v>117</v>
      </c>
      <c r="E5681">
        <v>176</v>
      </c>
      <c r="F5681" s="1">
        <v>3.9756944444444449E-2</v>
      </c>
      <c r="G5681" s="1">
        <v>8.4074074074074079E-2</v>
      </c>
      <c r="H5681" s="1">
        <v>0.12716435185185185</v>
      </c>
      <c r="I5681" s="1">
        <v>0.16837962962962963</v>
      </c>
      <c r="J5681" s="1">
        <v>0.16876157407407408</v>
      </c>
    </row>
    <row r="5682" spans="1:10" hidden="1">
      <c r="A5682">
        <v>5681</v>
      </c>
      <c r="B5682" t="s">
        <v>5786</v>
      </c>
      <c r="C5682" t="s">
        <v>5787</v>
      </c>
      <c r="D5682" t="s">
        <v>163</v>
      </c>
      <c r="E5682">
        <v>324</v>
      </c>
      <c r="F5682" s="1">
        <v>3.8518518518518521E-2</v>
      </c>
      <c r="G5682" s="1">
        <v>8.1284722222222217E-2</v>
      </c>
      <c r="H5682" s="1">
        <v>0.12535879629629629</v>
      </c>
      <c r="I5682" s="1">
        <v>0.16725694444444447</v>
      </c>
      <c r="J5682" s="1">
        <v>0.16877314814814814</v>
      </c>
    </row>
    <row r="5683" spans="1:10" hidden="1">
      <c r="A5683">
        <v>5682</v>
      </c>
      <c r="B5683" t="s">
        <v>5788</v>
      </c>
      <c r="D5683" t="s">
        <v>13</v>
      </c>
      <c r="E5683">
        <v>1424</v>
      </c>
      <c r="F5683" s="1">
        <v>3.8796296296296294E-2</v>
      </c>
      <c r="G5683" s="1">
        <v>8.0324074074074062E-2</v>
      </c>
      <c r="H5683" s="1">
        <v>0.123125</v>
      </c>
      <c r="I5683" s="1">
        <v>0.16768518518518519</v>
      </c>
      <c r="J5683" s="1">
        <v>0.16877314814814814</v>
      </c>
    </row>
    <row r="5684" spans="1:10" hidden="1">
      <c r="A5684">
        <v>5683</v>
      </c>
      <c r="B5684" t="s">
        <v>5789</v>
      </c>
      <c r="D5684" t="s">
        <v>23</v>
      </c>
      <c r="E5684">
        <v>1294</v>
      </c>
      <c r="F5684" s="1">
        <v>4.1099537037037039E-2</v>
      </c>
      <c r="G5684" s="1">
        <v>8.6145833333333324E-2</v>
      </c>
      <c r="H5684" s="1">
        <v>0.12844907407407408</v>
      </c>
      <c r="I5684" s="1">
        <v>0.16802083333333331</v>
      </c>
      <c r="J5684" s="1">
        <v>0.16877314814814814</v>
      </c>
    </row>
    <row r="5685" spans="1:10">
      <c r="A5685">
        <v>5684</v>
      </c>
      <c r="B5685" t="s">
        <v>5790</v>
      </c>
      <c r="D5685" t="s">
        <v>41</v>
      </c>
      <c r="E5685">
        <v>595</v>
      </c>
      <c r="F5685" s="1">
        <v>4.1250000000000002E-2</v>
      </c>
      <c r="G5685" s="1">
        <v>8.565972222222222E-2</v>
      </c>
      <c r="H5685" s="1">
        <v>0.13018518518518518</v>
      </c>
      <c r="I5685" s="1">
        <v>0.16813657407407409</v>
      </c>
      <c r="J5685" s="1">
        <v>0.16878472222222221</v>
      </c>
    </row>
    <row r="5686" spans="1:10" hidden="1">
      <c r="A5686">
        <v>5685</v>
      </c>
      <c r="B5686" t="s">
        <v>5791</v>
      </c>
      <c r="D5686" t="s">
        <v>13</v>
      </c>
      <c r="E5686">
        <v>1425</v>
      </c>
      <c r="F5686" s="1">
        <v>3.8321759259259257E-2</v>
      </c>
      <c r="G5686" s="1">
        <v>7.9710648148148142E-2</v>
      </c>
      <c r="H5686" s="1">
        <v>0.12296296296296295</v>
      </c>
      <c r="I5686" s="1">
        <v>0.16605324074074074</v>
      </c>
      <c r="J5686" s="1">
        <v>0.16878472222222221</v>
      </c>
    </row>
    <row r="5687" spans="1:10" hidden="1">
      <c r="A5687">
        <v>5686</v>
      </c>
      <c r="B5687" t="s">
        <v>5792</v>
      </c>
      <c r="D5687" t="s">
        <v>13</v>
      </c>
      <c r="E5687">
        <v>1426</v>
      </c>
      <c r="F5687" s="1">
        <v>3.875E-2</v>
      </c>
      <c r="G5687" s="1">
        <v>8.2696759259259262E-2</v>
      </c>
      <c r="H5687" s="1">
        <v>0.12708333333333333</v>
      </c>
      <c r="I5687" s="1">
        <v>0.16863425925925926</v>
      </c>
      <c r="J5687" s="1">
        <v>0.16878472222222221</v>
      </c>
    </row>
    <row r="5688" spans="1:10" hidden="1">
      <c r="A5688">
        <v>5687</v>
      </c>
      <c r="B5688" t="s">
        <v>5793</v>
      </c>
      <c r="D5688" t="s">
        <v>64</v>
      </c>
      <c r="E5688">
        <v>1039</v>
      </c>
      <c r="F5688" s="1">
        <v>3.7986111111111116E-2</v>
      </c>
      <c r="G5688" s="1">
        <v>8.0949074074074076E-2</v>
      </c>
      <c r="H5688" s="1">
        <v>0.12628472222222223</v>
      </c>
      <c r="I5688" s="1">
        <v>0.16874999999999998</v>
      </c>
      <c r="J5688" s="1">
        <v>0.16879629629629631</v>
      </c>
    </row>
    <row r="5689" spans="1:10" hidden="1">
      <c r="A5689">
        <v>5688</v>
      </c>
      <c r="B5689" t="s">
        <v>5794</v>
      </c>
      <c r="D5689" t="s">
        <v>13</v>
      </c>
      <c r="E5689">
        <v>1427</v>
      </c>
      <c r="F5689" s="1">
        <v>3.5787037037037034E-2</v>
      </c>
      <c r="G5689" s="1">
        <v>7.6527777777777778E-2</v>
      </c>
      <c r="H5689" s="1">
        <v>0.12090277777777779</v>
      </c>
      <c r="I5689" s="1">
        <v>0.16724537037037038</v>
      </c>
      <c r="J5689" s="1">
        <v>0.16879629629629631</v>
      </c>
    </row>
    <row r="5690" spans="1:10" hidden="1">
      <c r="A5690">
        <v>5689</v>
      </c>
      <c r="B5690" t="s">
        <v>5795</v>
      </c>
      <c r="D5690" t="s">
        <v>23</v>
      </c>
      <c r="E5690">
        <v>1295</v>
      </c>
      <c r="F5690" s="1">
        <v>3.8391203703703698E-2</v>
      </c>
      <c r="G5690" s="1">
        <v>8.1956018518518511E-2</v>
      </c>
      <c r="H5690" s="1">
        <v>0.12560185185185185</v>
      </c>
      <c r="I5690" s="1">
        <v>0.16760416666666667</v>
      </c>
      <c r="J5690" s="1">
        <v>0.16879629629629631</v>
      </c>
    </row>
    <row r="5691" spans="1:10" hidden="1">
      <c r="A5691">
        <v>5690</v>
      </c>
      <c r="B5691" t="s">
        <v>704</v>
      </c>
      <c r="D5691" t="s">
        <v>279</v>
      </c>
      <c r="E5691">
        <v>104</v>
      </c>
      <c r="F5691" s="1">
        <v>3.8032407407407411E-2</v>
      </c>
      <c r="G5691" s="1">
        <v>8.0150462962962965E-2</v>
      </c>
      <c r="H5691" s="1">
        <v>0.12371527777777779</v>
      </c>
      <c r="I5691" s="1">
        <v>0.16712962962962963</v>
      </c>
      <c r="J5691" s="1">
        <v>0.16880787037037037</v>
      </c>
    </row>
    <row r="5692" spans="1:10" hidden="1">
      <c r="A5692">
        <v>5691</v>
      </c>
      <c r="B5692" t="s">
        <v>5796</v>
      </c>
      <c r="D5692" t="s">
        <v>163</v>
      </c>
      <c r="E5692">
        <v>325</v>
      </c>
      <c r="F5692" s="1">
        <v>3.7893518518518521E-2</v>
      </c>
      <c r="G5692" s="1">
        <v>8.0011574074074068E-2</v>
      </c>
      <c r="H5692" s="1">
        <v>0.12450231481481482</v>
      </c>
      <c r="I5692" s="1">
        <v>0.16697916666666668</v>
      </c>
      <c r="J5692" s="1">
        <v>0.16881944444444444</v>
      </c>
    </row>
    <row r="5693" spans="1:10" hidden="1">
      <c r="A5693">
        <v>5692</v>
      </c>
      <c r="B5693" t="s">
        <v>5797</v>
      </c>
      <c r="D5693" t="s">
        <v>386</v>
      </c>
      <c r="E5693">
        <v>39</v>
      </c>
      <c r="F5693" s="1">
        <v>3.9965277777777773E-2</v>
      </c>
      <c r="G5693" s="1">
        <v>8.3368055555555556E-2</v>
      </c>
      <c r="H5693" s="1">
        <v>0.12760416666666666</v>
      </c>
      <c r="I5693" s="1">
        <v>0.16780092592592591</v>
      </c>
      <c r="J5693" s="1">
        <v>0.16881944444444444</v>
      </c>
    </row>
    <row r="5694" spans="1:10" hidden="1">
      <c r="A5694">
        <v>5693</v>
      </c>
      <c r="B5694" t="s">
        <v>5798</v>
      </c>
      <c r="D5694" t="s">
        <v>23</v>
      </c>
      <c r="E5694">
        <v>1296</v>
      </c>
      <c r="F5694" s="1">
        <v>3.9027777777777779E-2</v>
      </c>
      <c r="G5694" s="1">
        <v>8.1759259259259254E-2</v>
      </c>
      <c r="H5694" s="1">
        <v>0.12446759259259259</v>
      </c>
      <c r="I5694" s="1">
        <v>0.16777777777777778</v>
      </c>
      <c r="J5694" s="1">
        <v>0.16881944444444444</v>
      </c>
    </row>
    <row r="5695" spans="1:10" hidden="1">
      <c r="A5695">
        <v>5694</v>
      </c>
      <c r="B5695" t="s">
        <v>5799</v>
      </c>
      <c r="D5695" t="s">
        <v>13</v>
      </c>
      <c r="E5695">
        <v>1428</v>
      </c>
      <c r="F5695" s="1">
        <v>3.4039351851851855E-2</v>
      </c>
      <c r="G5695" s="1">
        <v>7.2002314814814811E-2</v>
      </c>
      <c r="H5695" s="1">
        <v>0.11663194444444445</v>
      </c>
      <c r="I5695" s="1">
        <v>0.16767361111111112</v>
      </c>
      <c r="J5695" s="1">
        <v>0.16881944444444444</v>
      </c>
    </row>
    <row r="5696" spans="1:10" hidden="1">
      <c r="A5696">
        <v>5695</v>
      </c>
      <c r="B5696" t="s">
        <v>5800</v>
      </c>
      <c r="C5696" t="s">
        <v>239</v>
      </c>
      <c r="D5696" t="s">
        <v>117</v>
      </c>
      <c r="E5696">
        <v>177</v>
      </c>
      <c r="F5696" s="1">
        <v>3.9583333333333331E-2</v>
      </c>
      <c r="G5696" s="1">
        <v>8.2881944444444453E-2</v>
      </c>
      <c r="H5696" s="1">
        <v>0.12667824074074074</v>
      </c>
      <c r="I5696" s="1">
        <v>0.16846064814814812</v>
      </c>
      <c r="J5696" s="1">
        <v>0.16883101851851853</v>
      </c>
    </row>
    <row r="5697" spans="1:10" hidden="1">
      <c r="A5697">
        <v>5696</v>
      </c>
      <c r="B5697" t="s">
        <v>5801</v>
      </c>
      <c r="D5697" t="s">
        <v>894</v>
      </c>
      <c r="E5697">
        <v>43</v>
      </c>
      <c r="F5697" s="1">
        <v>3.8402777777777779E-2</v>
      </c>
      <c r="G5697" s="1">
        <v>8.2511574074074071E-2</v>
      </c>
      <c r="H5697" s="1">
        <v>0.12662037037037036</v>
      </c>
      <c r="I5697" s="1">
        <v>0.16871527777777776</v>
      </c>
      <c r="J5697" s="1">
        <v>0.1688425925925926</v>
      </c>
    </row>
    <row r="5698" spans="1:10" hidden="1">
      <c r="A5698">
        <v>5697</v>
      </c>
      <c r="B5698" t="s">
        <v>5802</v>
      </c>
      <c r="C5698" t="s">
        <v>675</v>
      </c>
      <c r="D5698" t="s">
        <v>13</v>
      </c>
      <c r="E5698">
        <v>1429</v>
      </c>
      <c r="F5698" s="1">
        <v>3.5891203703703703E-2</v>
      </c>
      <c r="G5698" s="1">
        <v>7.6666666666666661E-2</v>
      </c>
      <c r="H5698" s="1">
        <v>0.1205787037037037</v>
      </c>
      <c r="I5698" s="1">
        <v>0.16740740740740742</v>
      </c>
      <c r="J5698" s="1">
        <v>0.1688425925925926</v>
      </c>
    </row>
    <row r="5699" spans="1:10" hidden="1">
      <c r="A5699">
        <v>5698</v>
      </c>
      <c r="B5699" t="s">
        <v>5803</v>
      </c>
      <c r="D5699" t="s">
        <v>13</v>
      </c>
      <c r="E5699">
        <v>1430</v>
      </c>
      <c r="F5699" s="1">
        <v>3.7974537037037036E-2</v>
      </c>
      <c r="G5699" s="1">
        <v>7.9374999999999987E-2</v>
      </c>
      <c r="H5699" s="1">
        <v>0.12265046296296296</v>
      </c>
      <c r="I5699" s="1">
        <v>0.16821759259259259</v>
      </c>
      <c r="J5699" s="1">
        <v>0.1688425925925926</v>
      </c>
    </row>
    <row r="5700" spans="1:10" hidden="1">
      <c r="A5700">
        <v>5699</v>
      </c>
      <c r="B5700" t="s">
        <v>5804</v>
      </c>
      <c r="C5700" t="s">
        <v>850</v>
      </c>
      <c r="D5700" t="s">
        <v>85</v>
      </c>
      <c r="E5700">
        <v>215</v>
      </c>
      <c r="F5700" s="1">
        <v>3.8634259259259257E-2</v>
      </c>
      <c r="G5700" s="1">
        <v>8.2013888888888886E-2</v>
      </c>
      <c r="H5700" s="1">
        <v>0.12675925925925927</v>
      </c>
      <c r="I5700" s="1">
        <v>0.16844907407407406</v>
      </c>
      <c r="J5700" s="1">
        <v>0.16885416666666667</v>
      </c>
    </row>
    <row r="5701" spans="1:10" hidden="1">
      <c r="A5701">
        <v>5700</v>
      </c>
      <c r="B5701" t="s">
        <v>5805</v>
      </c>
      <c r="D5701" t="s">
        <v>179</v>
      </c>
      <c r="E5701">
        <v>97</v>
      </c>
      <c r="F5701" s="1">
        <v>3.9560185185185184E-2</v>
      </c>
      <c r="G5701" s="1">
        <v>8.2962962962962961E-2</v>
      </c>
      <c r="H5701" s="1">
        <v>0.12680555555555556</v>
      </c>
      <c r="I5701" s="1">
        <v>0.16839120370370372</v>
      </c>
      <c r="J5701" s="1">
        <v>0.16885416666666667</v>
      </c>
    </row>
    <row r="5702" spans="1:10" hidden="1">
      <c r="A5702">
        <v>5701</v>
      </c>
      <c r="B5702" t="s">
        <v>5806</v>
      </c>
      <c r="D5702" t="s">
        <v>13</v>
      </c>
      <c r="E5702">
        <v>1431</v>
      </c>
      <c r="F5702" s="1">
        <v>3.8356481481481484E-2</v>
      </c>
      <c r="G5702" s="1">
        <v>7.9490740740740737E-2</v>
      </c>
      <c r="H5702" s="1">
        <v>0.12462962962962963</v>
      </c>
      <c r="I5702" s="1">
        <v>0.16815972222222222</v>
      </c>
      <c r="J5702" s="1">
        <v>0.16886574074074076</v>
      </c>
    </row>
    <row r="5703" spans="1:10">
      <c r="A5703">
        <v>5702</v>
      </c>
      <c r="B5703" t="s">
        <v>5807</v>
      </c>
      <c r="D5703" t="s">
        <v>41</v>
      </c>
      <c r="E5703">
        <v>596</v>
      </c>
      <c r="F5703" s="1">
        <v>3.953703703703703E-2</v>
      </c>
      <c r="G5703" s="1">
        <v>8.3078703703703696E-2</v>
      </c>
      <c r="H5703" s="1">
        <v>0.1273148148148148</v>
      </c>
      <c r="I5703" s="1">
        <v>0.16872685185185185</v>
      </c>
      <c r="J5703" s="1">
        <v>0.16886574074074076</v>
      </c>
    </row>
    <row r="5704" spans="1:10" hidden="1">
      <c r="A5704">
        <v>5703</v>
      </c>
      <c r="B5704" t="s">
        <v>5808</v>
      </c>
      <c r="C5704" t="s">
        <v>1301</v>
      </c>
      <c r="D5704" t="s">
        <v>163</v>
      </c>
      <c r="E5704">
        <v>326</v>
      </c>
      <c r="F5704" s="1">
        <v>3.5810185185185188E-2</v>
      </c>
      <c r="G5704" s="1">
        <v>7.6527777777777778E-2</v>
      </c>
      <c r="H5704" s="1">
        <v>0.11990740740740741</v>
      </c>
      <c r="I5704" s="1">
        <v>0.16768518518518519</v>
      </c>
      <c r="J5704" s="1">
        <v>0.16887731481481483</v>
      </c>
    </row>
    <row r="5705" spans="1:10" hidden="1">
      <c r="A5705">
        <v>5704</v>
      </c>
      <c r="B5705" t="s">
        <v>704</v>
      </c>
      <c r="D5705" t="s">
        <v>13</v>
      </c>
      <c r="E5705">
        <v>1432</v>
      </c>
      <c r="F5705" s="1">
        <v>3.8043981481481477E-2</v>
      </c>
      <c r="G5705" s="1">
        <v>8.1527777777777768E-2</v>
      </c>
      <c r="H5705" s="1">
        <v>0.12641203703703704</v>
      </c>
      <c r="I5705" s="1">
        <v>0.16847222222222222</v>
      </c>
      <c r="J5705" s="1">
        <v>0.16888888888888889</v>
      </c>
    </row>
    <row r="5706" spans="1:10" hidden="1">
      <c r="A5706">
        <v>5705</v>
      </c>
      <c r="B5706" t="s">
        <v>5809</v>
      </c>
      <c r="D5706" t="s">
        <v>23</v>
      </c>
      <c r="E5706">
        <v>1297</v>
      </c>
      <c r="F5706" s="1">
        <v>4.1967592592592591E-2</v>
      </c>
      <c r="G5706" s="1">
        <v>8.548611111111111E-2</v>
      </c>
      <c r="H5706" s="1">
        <v>0.12809027777777779</v>
      </c>
      <c r="I5706" s="1">
        <v>0.16782407407407407</v>
      </c>
      <c r="J5706" s="1">
        <v>0.16888888888888889</v>
      </c>
    </row>
    <row r="5707" spans="1:10" hidden="1">
      <c r="A5707">
        <v>5706</v>
      </c>
      <c r="B5707" t="s">
        <v>5810</v>
      </c>
      <c r="C5707" t="s">
        <v>37</v>
      </c>
      <c r="D5707" t="s">
        <v>58</v>
      </c>
      <c r="E5707">
        <v>291</v>
      </c>
      <c r="F5707" s="1">
        <v>3.8009259259259263E-2</v>
      </c>
      <c r="G5707" s="1">
        <v>7.8993055555555566E-2</v>
      </c>
      <c r="H5707" s="1">
        <v>0.1208101851851852</v>
      </c>
      <c r="I5707" s="1">
        <v>0.16837962962962963</v>
      </c>
      <c r="J5707" s="1">
        <v>0.16888888888888889</v>
      </c>
    </row>
    <row r="5708" spans="1:10" hidden="1">
      <c r="A5708">
        <v>5707</v>
      </c>
      <c r="B5708" t="s">
        <v>5811</v>
      </c>
      <c r="D5708" t="s">
        <v>64</v>
      </c>
      <c r="E5708">
        <v>1040</v>
      </c>
      <c r="F5708" s="1">
        <v>3.7013888888888888E-2</v>
      </c>
      <c r="G5708" s="1">
        <v>7.8703703703703706E-2</v>
      </c>
      <c r="H5708" s="1">
        <v>0.12268518518518519</v>
      </c>
      <c r="I5708" s="1">
        <v>0.16668981481481482</v>
      </c>
      <c r="J5708" s="1">
        <v>0.16890046296296299</v>
      </c>
    </row>
    <row r="5709" spans="1:10" hidden="1">
      <c r="A5709">
        <v>5708</v>
      </c>
      <c r="B5709" t="s">
        <v>5812</v>
      </c>
      <c r="D5709" t="s">
        <v>64</v>
      </c>
      <c r="E5709">
        <v>1041</v>
      </c>
      <c r="F5709" s="1">
        <v>3.4907407407407408E-2</v>
      </c>
      <c r="G5709" s="1">
        <v>7.5740740740740733E-2</v>
      </c>
      <c r="H5709" s="1">
        <v>0.12262731481481481</v>
      </c>
      <c r="I5709" s="1">
        <v>0.1680787037037037</v>
      </c>
      <c r="J5709" s="1">
        <v>0.16891203703703705</v>
      </c>
    </row>
    <row r="5710" spans="1:10" hidden="1">
      <c r="A5710">
        <v>5709</v>
      </c>
      <c r="B5710" t="s">
        <v>5813</v>
      </c>
      <c r="D5710" t="s">
        <v>58</v>
      </c>
      <c r="E5710">
        <v>292</v>
      </c>
      <c r="F5710" s="1">
        <v>3.4976851851851849E-2</v>
      </c>
      <c r="G5710" s="1">
        <v>7.4386574074074077E-2</v>
      </c>
      <c r="H5710" s="1">
        <v>0.11927083333333333</v>
      </c>
      <c r="I5710" s="1">
        <v>0.16769675925925928</v>
      </c>
      <c r="J5710" s="1">
        <v>0.16892361111111109</v>
      </c>
    </row>
    <row r="5711" spans="1:10" hidden="1">
      <c r="A5711">
        <v>5710</v>
      </c>
      <c r="B5711" t="s">
        <v>5814</v>
      </c>
      <c r="C5711" t="s">
        <v>287</v>
      </c>
      <c r="D5711" t="s">
        <v>23</v>
      </c>
      <c r="E5711">
        <v>1298</v>
      </c>
      <c r="F5711" s="1">
        <v>3.4293981481481481E-2</v>
      </c>
      <c r="G5711" s="1">
        <v>7.2800925925925922E-2</v>
      </c>
      <c r="H5711" s="1">
        <v>0.11556712962962963</v>
      </c>
      <c r="I5711" s="1">
        <v>0.16806712962962964</v>
      </c>
      <c r="J5711" s="1">
        <v>0.16892361111111109</v>
      </c>
    </row>
    <row r="5712" spans="1:10" hidden="1">
      <c r="A5712">
        <v>5711</v>
      </c>
      <c r="B5712" t="s">
        <v>5815</v>
      </c>
      <c r="C5712" t="s">
        <v>116</v>
      </c>
      <c r="D5712" t="s">
        <v>894</v>
      </c>
      <c r="E5712">
        <v>44</v>
      </c>
      <c r="F5712" s="1">
        <v>3.7002314814814814E-2</v>
      </c>
      <c r="G5712" s="1">
        <v>7.8692129629629626E-2</v>
      </c>
      <c r="H5712" s="1">
        <v>0.12287037037037037</v>
      </c>
      <c r="I5712" s="1">
        <v>0.16771990740740741</v>
      </c>
      <c r="J5712" s="1">
        <v>0.16893518518518516</v>
      </c>
    </row>
    <row r="5713" spans="1:10" hidden="1">
      <c r="A5713">
        <v>5712</v>
      </c>
      <c r="B5713" t="s">
        <v>5816</v>
      </c>
      <c r="C5713" t="s">
        <v>60</v>
      </c>
      <c r="D5713" t="s">
        <v>117</v>
      </c>
      <c r="E5713">
        <v>178</v>
      </c>
      <c r="F5713" s="1">
        <v>3.7604166666666668E-2</v>
      </c>
      <c r="G5713" s="1">
        <v>7.9259259259259265E-2</v>
      </c>
      <c r="H5713" s="1">
        <v>0.12372685185185185</v>
      </c>
      <c r="I5713" s="1">
        <v>0.16688657407407406</v>
      </c>
      <c r="J5713" s="1">
        <v>0.16896990740740739</v>
      </c>
    </row>
    <row r="5714" spans="1:10" hidden="1">
      <c r="A5714">
        <v>5713</v>
      </c>
      <c r="B5714" t="s">
        <v>5817</v>
      </c>
      <c r="D5714" t="s">
        <v>64</v>
      </c>
      <c r="E5714">
        <v>1042</v>
      </c>
      <c r="F5714" s="1">
        <v>3.8113425925925926E-2</v>
      </c>
      <c r="G5714" s="1">
        <v>7.9166666666666663E-2</v>
      </c>
      <c r="H5714" s="1">
        <v>0.12193287037037037</v>
      </c>
      <c r="I5714" s="1">
        <v>0.16628472222222221</v>
      </c>
      <c r="J5714" s="1">
        <v>0.16898148148148148</v>
      </c>
    </row>
    <row r="5715" spans="1:10" hidden="1">
      <c r="A5715">
        <v>5714</v>
      </c>
      <c r="B5715" t="s">
        <v>5818</v>
      </c>
      <c r="D5715" t="s">
        <v>13</v>
      </c>
      <c r="E5715">
        <v>1433</v>
      </c>
      <c r="F5715" s="1">
        <v>3.8379629629629632E-2</v>
      </c>
      <c r="G5715" s="1">
        <v>7.9525462962962964E-2</v>
      </c>
      <c r="H5715" s="1">
        <v>0.1246412037037037</v>
      </c>
      <c r="I5715" s="1">
        <v>0.16832175925925927</v>
      </c>
      <c r="J5715" s="1">
        <v>0.16899305555555555</v>
      </c>
    </row>
    <row r="5716" spans="1:10" hidden="1">
      <c r="A5716">
        <v>5715</v>
      </c>
      <c r="B5716" t="s">
        <v>5819</v>
      </c>
      <c r="D5716" t="s">
        <v>23</v>
      </c>
      <c r="E5716">
        <v>1299</v>
      </c>
      <c r="F5716" s="1">
        <v>3.4212962962962966E-2</v>
      </c>
      <c r="G5716" s="1">
        <v>7.2824074074074083E-2</v>
      </c>
      <c r="H5716" s="1">
        <v>0.12040509259259259</v>
      </c>
      <c r="I5716" s="1">
        <v>0.16795138888888891</v>
      </c>
      <c r="J5716" s="1">
        <v>0.16900462962962962</v>
      </c>
    </row>
    <row r="5717" spans="1:10" hidden="1">
      <c r="A5717">
        <v>5716</v>
      </c>
      <c r="B5717" t="s">
        <v>5820</v>
      </c>
      <c r="D5717" t="s">
        <v>13</v>
      </c>
      <c r="E5717">
        <v>1434</v>
      </c>
      <c r="F5717" s="1">
        <v>3.75462962962963E-2</v>
      </c>
      <c r="G5717" s="1">
        <v>8.0081018518518524E-2</v>
      </c>
      <c r="H5717" s="1">
        <v>0.12386574074074075</v>
      </c>
      <c r="I5717" s="1">
        <v>0.16714120370370369</v>
      </c>
      <c r="J5717" s="1">
        <v>0.16901620370370371</v>
      </c>
    </row>
    <row r="5718" spans="1:10" hidden="1">
      <c r="A5718">
        <v>5717</v>
      </c>
      <c r="B5718" t="s">
        <v>5821</v>
      </c>
      <c r="D5718" t="s">
        <v>13</v>
      </c>
      <c r="E5718">
        <v>1435</v>
      </c>
      <c r="F5718" s="1">
        <v>3.7557870370370373E-2</v>
      </c>
      <c r="G5718" s="1">
        <v>8.0081018518518524E-2</v>
      </c>
      <c r="H5718" s="1">
        <v>0.12386574074074075</v>
      </c>
      <c r="I5718" s="1">
        <v>0.16714120370370369</v>
      </c>
      <c r="J5718" s="1">
        <v>0.16901620370370371</v>
      </c>
    </row>
    <row r="5719" spans="1:10" hidden="1">
      <c r="A5719">
        <v>5718</v>
      </c>
      <c r="B5719" t="s">
        <v>5822</v>
      </c>
      <c r="D5719" t="s">
        <v>64</v>
      </c>
      <c r="E5719">
        <v>1043</v>
      </c>
      <c r="F5719" s="1">
        <v>3.7592592592592594E-2</v>
      </c>
      <c r="G5719" s="1">
        <v>7.8750000000000001E-2</v>
      </c>
      <c r="H5719" s="1">
        <v>0.12284722222222222</v>
      </c>
      <c r="I5719" s="1">
        <v>0.16671296296296298</v>
      </c>
      <c r="J5719" s="1">
        <v>0.16901620370370371</v>
      </c>
    </row>
    <row r="5720" spans="1:10" hidden="1">
      <c r="A5720">
        <v>5719</v>
      </c>
      <c r="B5720" t="s">
        <v>5823</v>
      </c>
      <c r="D5720" t="s">
        <v>894</v>
      </c>
      <c r="E5720">
        <v>45</v>
      </c>
      <c r="F5720" s="1">
        <v>4.0729166666666664E-2</v>
      </c>
      <c r="G5720" s="1">
        <v>8.3310185185185182E-2</v>
      </c>
      <c r="H5720" s="1">
        <v>0.12622685185185187</v>
      </c>
      <c r="I5720" s="1">
        <v>0.16751157407407405</v>
      </c>
      <c r="J5720" s="1">
        <v>0.16901620370370371</v>
      </c>
    </row>
    <row r="5721" spans="1:10" hidden="1">
      <c r="A5721">
        <v>5720</v>
      </c>
      <c r="B5721" t="s">
        <v>5824</v>
      </c>
      <c r="D5721" t="s">
        <v>64</v>
      </c>
      <c r="E5721">
        <v>1044</v>
      </c>
      <c r="F5721" s="1">
        <v>4.0833333333333333E-2</v>
      </c>
      <c r="G5721" s="1">
        <v>8.5127314814814822E-2</v>
      </c>
      <c r="H5721" s="1">
        <v>0.12972222222222221</v>
      </c>
      <c r="I5721" s="1">
        <v>0.16894675925925925</v>
      </c>
      <c r="J5721" s="1">
        <v>0.16903935185185184</v>
      </c>
    </row>
    <row r="5722" spans="1:10">
      <c r="A5722">
        <v>5721</v>
      </c>
      <c r="B5722" t="s">
        <v>5825</v>
      </c>
      <c r="C5722" t="s">
        <v>78</v>
      </c>
      <c r="D5722" t="s">
        <v>41</v>
      </c>
      <c r="E5722">
        <v>597</v>
      </c>
      <c r="F5722" s="1">
        <v>3.6805555555555557E-2</v>
      </c>
      <c r="G5722" s="1">
        <v>7.7372685185185183E-2</v>
      </c>
      <c r="H5722" s="1">
        <v>0.12199074074074073</v>
      </c>
      <c r="I5722" s="1">
        <v>0.16780092592592591</v>
      </c>
      <c r="J5722" s="1">
        <v>0.16903935185185184</v>
      </c>
    </row>
    <row r="5723" spans="1:10" hidden="1">
      <c r="A5723">
        <v>5722</v>
      </c>
      <c r="B5723" t="s">
        <v>5826</v>
      </c>
      <c r="D5723" t="s">
        <v>64</v>
      </c>
      <c r="E5723">
        <v>1045</v>
      </c>
      <c r="F5723" s="1">
        <v>3.4143518518518517E-2</v>
      </c>
      <c r="G5723" s="1">
        <v>7.4594907407407415E-2</v>
      </c>
      <c r="H5723" s="1">
        <v>0.12089120370370371</v>
      </c>
      <c r="I5723" s="1">
        <v>0.16788194444444446</v>
      </c>
      <c r="J5723" s="1">
        <v>0.16905092592592594</v>
      </c>
    </row>
    <row r="5724" spans="1:10" hidden="1">
      <c r="A5724">
        <v>5723</v>
      </c>
      <c r="B5724" t="s">
        <v>5827</v>
      </c>
      <c r="D5724" t="s">
        <v>64</v>
      </c>
      <c r="E5724">
        <v>1046</v>
      </c>
      <c r="F5724" s="1">
        <v>3.7141203703703704E-2</v>
      </c>
      <c r="G5724" s="1">
        <v>7.8472222222222221E-2</v>
      </c>
      <c r="H5724" s="1">
        <v>0.12378472222222221</v>
      </c>
      <c r="I5724" s="1">
        <v>0.16766203703703705</v>
      </c>
      <c r="J5724" s="1">
        <v>0.16905092592592594</v>
      </c>
    </row>
    <row r="5725" spans="1:10" hidden="1">
      <c r="A5725">
        <v>5724</v>
      </c>
      <c r="B5725" t="s">
        <v>5828</v>
      </c>
      <c r="D5725" t="s">
        <v>163</v>
      </c>
      <c r="E5725">
        <v>327</v>
      </c>
      <c r="F5725" s="1">
        <v>3.9108796296296301E-2</v>
      </c>
      <c r="G5725" s="1">
        <v>8.2199074074074077E-2</v>
      </c>
      <c r="H5725" s="1">
        <v>0.12622685185185187</v>
      </c>
      <c r="I5725" s="1">
        <v>0.16854166666666667</v>
      </c>
      <c r="J5725" s="1">
        <v>0.1690625</v>
      </c>
    </row>
    <row r="5726" spans="1:10" hidden="1">
      <c r="A5726">
        <v>5725</v>
      </c>
      <c r="B5726" t="s">
        <v>5829</v>
      </c>
      <c r="D5726" t="s">
        <v>23</v>
      </c>
      <c r="E5726">
        <v>1300</v>
      </c>
      <c r="F5726" s="1">
        <v>3.7662037037037036E-2</v>
      </c>
      <c r="G5726" s="1">
        <v>7.947916666666667E-2</v>
      </c>
      <c r="H5726" s="1">
        <v>0.12340277777777779</v>
      </c>
      <c r="I5726" s="1">
        <v>0.16767361111111112</v>
      </c>
      <c r="J5726" s="1">
        <v>0.1690625</v>
      </c>
    </row>
    <row r="5727" spans="1:10" hidden="1">
      <c r="A5727">
        <v>5726</v>
      </c>
      <c r="B5727" t="s">
        <v>5830</v>
      </c>
      <c r="C5727" t="s">
        <v>167</v>
      </c>
      <c r="D5727" t="s">
        <v>117</v>
      </c>
      <c r="E5727">
        <v>179</v>
      </c>
      <c r="F5727" s="1">
        <v>3.9282407407407412E-2</v>
      </c>
      <c r="G5727" s="1">
        <v>8.2256944444444438E-2</v>
      </c>
      <c r="H5727" s="1">
        <v>0.12600694444444444</v>
      </c>
      <c r="I5727" s="1">
        <v>0.16722222222222224</v>
      </c>
      <c r="J5727" s="1">
        <v>0.16909722222222223</v>
      </c>
    </row>
    <row r="5728" spans="1:10" hidden="1">
      <c r="A5728">
        <v>5727</v>
      </c>
      <c r="B5728" t="s">
        <v>5831</v>
      </c>
      <c r="C5728" t="s">
        <v>1264</v>
      </c>
      <c r="D5728" t="s">
        <v>386</v>
      </c>
      <c r="E5728">
        <v>40</v>
      </c>
      <c r="F5728" s="1">
        <v>3.7905092592592594E-2</v>
      </c>
      <c r="G5728" s="1">
        <v>8.1354166666666672E-2</v>
      </c>
      <c r="H5728" s="1">
        <v>0.12541666666666665</v>
      </c>
      <c r="I5728" s="1">
        <v>0.16694444444444445</v>
      </c>
      <c r="J5728" s="1">
        <v>0.16909722222222223</v>
      </c>
    </row>
    <row r="5729" spans="1:10" hidden="1">
      <c r="A5729">
        <v>5728</v>
      </c>
      <c r="B5729" t="s">
        <v>5832</v>
      </c>
      <c r="D5729" t="s">
        <v>58</v>
      </c>
      <c r="E5729">
        <v>293</v>
      </c>
      <c r="F5729" s="1">
        <v>3.8321759259259257E-2</v>
      </c>
      <c r="G5729" s="1">
        <v>7.9120370370370369E-2</v>
      </c>
      <c r="H5729" s="1">
        <v>0.12190972222222222</v>
      </c>
      <c r="I5729" s="1">
        <v>0.16783564814814814</v>
      </c>
      <c r="J5729" s="1">
        <v>0.16909722222222223</v>
      </c>
    </row>
    <row r="5730" spans="1:10" hidden="1">
      <c r="A5730">
        <v>5729</v>
      </c>
      <c r="B5730" t="s">
        <v>5833</v>
      </c>
      <c r="D5730" t="s">
        <v>23</v>
      </c>
      <c r="E5730">
        <v>1301</v>
      </c>
      <c r="F5730" s="1">
        <v>3.7627314814814815E-2</v>
      </c>
      <c r="G5730" s="1">
        <v>7.8634259259259265E-2</v>
      </c>
      <c r="H5730" s="1">
        <v>0.12217592592592592</v>
      </c>
      <c r="I5730" s="1">
        <v>0.16670138888888889</v>
      </c>
      <c r="J5730" s="1">
        <v>0.16912037037037039</v>
      </c>
    </row>
    <row r="5731" spans="1:10" hidden="1">
      <c r="A5731">
        <v>5730</v>
      </c>
      <c r="B5731" t="s">
        <v>5834</v>
      </c>
      <c r="C5731" t="s">
        <v>216</v>
      </c>
      <c r="D5731" t="s">
        <v>85</v>
      </c>
      <c r="E5731">
        <v>216</v>
      </c>
      <c r="F5731" s="1">
        <v>3.9571759259259258E-2</v>
      </c>
      <c r="G5731" s="1">
        <v>8.3032407407407416E-2</v>
      </c>
      <c r="H5731" s="1">
        <v>0.12658564814814816</v>
      </c>
      <c r="I5731" s="1">
        <v>0.16862268518518519</v>
      </c>
      <c r="J5731" s="1">
        <v>0.16913194444444446</v>
      </c>
    </row>
    <row r="5732" spans="1:10" hidden="1">
      <c r="A5732">
        <v>5731</v>
      </c>
      <c r="B5732" t="s">
        <v>5835</v>
      </c>
      <c r="D5732" t="s">
        <v>64</v>
      </c>
      <c r="E5732">
        <v>1047</v>
      </c>
      <c r="F5732" s="1">
        <v>3.605324074074074E-2</v>
      </c>
      <c r="G5732" s="1">
        <v>7.5810185185185189E-2</v>
      </c>
      <c r="H5732" s="1">
        <v>0.12180555555555556</v>
      </c>
      <c r="I5732" s="1">
        <v>0.16754629629629628</v>
      </c>
      <c r="J5732" s="1">
        <v>0.16915509259259257</v>
      </c>
    </row>
    <row r="5733" spans="1:10" hidden="1">
      <c r="A5733">
        <v>5732</v>
      </c>
      <c r="B5733" t="s">
        <v>5836</v>
      </c>
      <c r="D5733" t="s">
        <v>23</v>
      </c>
      <c r="E5733">
        <v>1302</v>
      </c>
      <c r="F5733" s="1">
        <v>3.7627314814814815E-2</v>
      </c>
      <c r="G5733" s="1">
        <v>8.0115740740740737E-2</v>
      </c>
      <c r="H5733" s="1">
        <v>0.12501157407407407</v>
      </c>
      <c r="I5733" s="1">
        <v>0.16726851851851851</v>
      </c>
      <c r="J5733" s="1">
        <v>0.16915509259259257</v>
      </c>
    </row>
    <row r="5734" spans="1:10" hidden="1">
      <c r="A5734">
        <v>5733</v>
      </c>
      <c r="B5734" t="s">
        <v>5837</v>
      </c>
      <c r="D5734" t="s">
        <v>64</v>
      </c>
      <c r="E5734">
        <v>1048</v>
      </c>
      <c r="F5734" s="1">
        <v>3.7754629629629631E-2</v>
      </c>
      <c r="G5734" s="1">
        <v>7.9166666666666663E-2</v>
      </c>
      <c r="H5734" s="1">
        <v>0.12361111111111112</v>
      </c>
      <c r="I5734" s="1">
        <v>0.16847222222222222</v>
      </c>
      <c r="J5734" s="1">
        <v>0.16915509259259257</v>
      </c>
    </row>
    <row r="5735" spans="1:10" hidden="1">
      <c r="A5735">
        <v>5734</v>
      </c>
      <c r="B5735" t="s">
        <v>5838</v>
      </c>
      <c r="D5735" t="s">
        <v>163</v>
      </c>
      <c r="E5735">
        <v>328</v>
      </c>
      <c r="F5735" s="1">
        <v>3.888888888888889E-2</v>
      </c>
      <c r="G5735" s="1">
        <v>8.2650462962962967E-2</v>
      </c>
      <c r="H5735" s="1">
        <v>0.12613425925925925</v>
      </c>
      <c r="I5735" s="1">
        <v>0.16695601851851852</v>
      </c>
      <c r="J5735" s="1">
        <v>0.16917824074074073</v>
      </c>
    </row>
    <row r="5736" spans="1:10">
      <c r="A5736">
        <v>5735</v>
      </c>
      <c r="B5736" t="s">
        <v>5839</v>
      </c>
      <c r="C5736" t="s">
        <v>5840</v>
      </c>
      <c r="D5736" t="s">
        <v>41</v>
      </c>
      <c r="E5736">
        <v>598</v>
      </c>
      <c r="F5736" s="1">
        <v>3.9745370370370368E-2</v>
      </c>
      <c r="G5736" s="1">
        <v>8.3935185185185182E-2</v>
      </c>
      <c r="H5736" s="1">
        <v>0.12819444444444444</v>
      </c>
      <c r="I5736" s="1">
        <v>0.16858796296296297</v>
      </c>
      <c r="J5736" s="1">
        <v>0.16917824074074073</v>
      </c>
    </row>
    <row r="5737" spans="1:10" hidden="1">
      <c r="A5737">
        <v>5736</v>
      </c>
      <c r="B5737" t="s">
        <v>5841</v>
      </c>
      <c r="D5737" t="s">
        <v>58</v>
      </c>
      <c r="E5737">
        <v>294</v>
      </c>
      <c r="F5737" s="1">
        <v>3.8391203703703698E-2</v>
      </c>
      <c r="G5737" s="1">
        <v>8.1504629629629635E-2</v>
      </c>
      <c r="H5737" s="1">
        <v>0.12653935185185186</v>
      </c>
      <c r="I5737" s="1">
        <v>0.16833333333333333</v>
      </c>
      <c r="J5737" s="1">
        <v>0.16920138888888889</v>
      </c>
    </row>
    <row r="5738" spans="1:10" hidden="1">
      <c r="A5738">
        <v>5737</v>
      </c>
      <c r="B5738" t="s">
        <v>5842</v>
      </c>
      <c r="D5738" t="s">
        <v>85</v>
      </c>
      <c r="E5738">
        <v>217</v>
      </c>
      <c r="F5738" s="1">
        <v>3.8495370370370367E-2</v>
      </c>
      <c r="G5738" s="1">
        <v>8.099537037037037E-2</v>
      </c>
      <c r="H5738" s="1">
        <v>0.12677083333333333</v>
      </c>
      <c r="I5738" s="1">
        <v>0.16909722222222223</v>
      </c>
      <c r="J5738" s="1">
        <v>0.16920138888888889</v>
      </c>
    </row>
    <row r="5739" spans="1:10" hidden="1">
      <c r="A5739">
        <v>5738</v>
      </c>
      <c r="B5739" t="s">
        <v>5843</v>
      </c>
      <c r="D5739" t="s">
        <v>163</v>
      </c>
      <c r="E5739">
        <v>329</v>
      </c>
      <c r="F5739" s="1">
        <v>4.08912037037037E-2</v>
      </c>
      <c r="G5739" s="1">
        <v>8.5219907407407411E-2</v>
      </c>
      <c r="H5739" s="1">
        <v>0.12920138888888888</v>
      </c>
      <c r="I5739" s="1">
        <v>0.16861111111111113</v>
      </c>
      <c r="J5739" s="1">
        <v>0.16920138888888889</v>
      </c>
    </row>
    <row r="5740" spans="1:10" hidden="1">
      <c r="A5740">
        <v>5739</v>
      </c>
      <c r="B5740" t="s">
        <v>5844</v>
      </c>
      <c r="D5740" t="s">
        <v>163</v>
      </c>
      <c r="E5740">
        <v>330</v>
      </c>
      <c r="F5740" s="1">
        <v>3.9560185185185184E-2</v>
      </c>
      <c r="G5740" s="1">
        <v>8.3194444444444446E-2</v>
      </c>
      <c r="H5740" s="1">
        <v>0.12721064814814814</v>
      </c>
      <c r="I5740" s="1">
        <v>0.16905092592592594</v>
      </c>
      <c r="J5740" s="1">
        <v>0.16920138888888889</v>
      </c>
    </row>
    <row r="5741" spans="1:10" hidden="1">
      <c r="A5741">
        <v>5740</v>
      </c>
      <c r="B5741" t="s">
        <v>5845</v>
      </c>
      <c r="D5741" t="s">
        <v>64</v>
      </c>
      <c r="E5741">
        <v>1049</v>
      </c>
      <c r="F5741" s="1">
        <v>4.1064814814814811E-2</v>
      </c>
      <c r="G5741" s="1">
        <v>8.4930555555555551E-2</v>
      </c>
      <c r="H5741" s="1">
        <v>0.12876157407407407</v>
      </c>
      <c r="I5741" s="1">
        <v>0.16837962962962963</v>
      </c>
      <c r="J5741" s="1">
        <v>0.16921296296296295</v>
      </c>
    </row>
    <row r="5742" spans="1:10" hidden="1">
      <c r="A5742">
        <v>5741</v>
      </c>
      <c r="B5742" t="s">
        <v>5846</v>
      </c>
      <c r="D5742" t="s">
        <v>13</v>
      </c>
      <c r="E5742">
        <v>1436</v>
      </c>
      <c r="F5742" s="1">
        <v>3.7488425925925925E-2</v>
      </c>
      <c r="G5742" s="1">
        <v>7.8703703703703706E-2</v>
      </c>
      <c r="H5742" s="1">
        <v>0.12233796296296295</v>
      </c>
      <c r="I5742" s="1">
        <v>0.16707175925925924</v>
      </c>
      <c r="J5742" s="1">
        <v>0.16921296296296295</v>
      </c>
    </row>
    <row r="5743" spans="1:10" hidden="1">
      <c r="A5743">
        <v>5742</v>
      </c>
      <c r="B5743" t="s">
        <v>5847</v>
      </c>
      <c r="D5743" t="s">
        <v>85</v>
      </c>
      <c r="E5743">
        <v>218</v>
      </c>
      <c r="F5743" s="1">
        <v>3.7511574074074072E-2</v>
      </c>
      <c r="G5743" s="1">
        <v>8.0694444444444444E-2</v>
      </c>
      <c r="H5743" s="1">
        <v>0.12668981481481481</v>
      </c>
      <c r="I5743" s="1">
        <v>0.16917824074074073</v>
      </c>
      <c r="J5743" s="1">
        <v>0.16921296296296295</v>
      </c>
    </row>
    <row r="5744" spans="1:10" hidden="1">
      <c r="A5744">
        <v>5743</v>
      </c>
      <c r="B5744" t="s">
        <v>5848</v>
      </c>
      <c r="D5744" t="s">
        <v>163</v>
      </c>
      <c r="E5744">
        <v>331</v>
      </c>
      <c r="F5744" s="1">
        <v>3.953703703703703E-2</v>
      </c>
      <c r="G5744" s="1">
        <v>8.2708333333333328E-2</v>
      </c>
      <c r="H5744" s="1">
        <v>0.12762731481481482</v>
      </c>
      <c r="I5744" s="1">
        <v>0.16784722222222223</v>
      </c>
      <c r="J5744" s="1">
        <v>0.16923611111111111</v>
      </c>
    </row>
    <row r="5745" spans="1:10" hidden="1">
      <c r="A5745">
        <v>5744</v>
      </c>
      <c r="B5745" t="s">
        <v>5849</v>
      </c>
      <c r="D5745" t="s">
        <v>117</v>
      </c>
      <c r="E5745">
        <v>180</v>
      </c>
      <c r="F5745" s="1">
        <v>3.9120370370370368E-2</v>
      </c>
      <c r="G5745" s="1">
        <v>8.2210648148148144E-2</v>
      </c>
      <c r="H5745" s="1">
        <v>0.12531249999999999</v>
      </c>
      <c r="I5745" s="1">
        <v>0.16806712962962964</v>
      </c>
      <c r="J5745" s="1">
        <v>0.16923611111111111</v>
      </c>
    </row>
    <row r="5746" spans="1:10">
      <c r="A5746">
        <v>5745</v>
      </c>
      <c r="B5746" t="s">
        <v>5850</v>
      </c>
      <c r="D5746" t="s">
        <v>41</v>
      </c>
      <c r="E5746">
        <v>599</v>
      </c>
      <c r="F5746" s="1">
        <v>3.8009259259259263E-2</v>
      </c>
      <c r="G5746" s="1">
        <v>8.0601851851851855E-2</v>
      </c>
      <c r="H5746" s="1">
        <v>0.12359953703703704</v>
      </c>
      <c r="I5746" s="1">
        <v>0.16815972222222222</v>
      </c>
      <c r="J5746" s="1">
        <v>0.16924768518518518</v>
      </c>
    </row>
    <row r="5747" spans="1:10" hidden="1">
      <c r="A5747">
        <v>5746</v>
      </c>
      <c r="B5747" t="s">
        <v>5851</v>
      </c>
      <c r="D5747" t="s">
        <v>13</v>
      </c>
      <c r="E5747">
        <v>1437</v>
      </c>
      <c r="F5747" s="1">
        <v>3.8738425925925926E-2</v>
      </c>
      <c r="G5747" s="1">
        <v>8.1678240740740746E-2</v>
      </c>
      <c r="H5747" s="1">
        <v>0.12556712962962963</v>
      </c>
      <c r="I5747" s="1">
        <v>0.1678125</v>
      </c>
      <c r="J5747" s="1">
        <v>0.16925925925925925</v>
      </c>
    </row>
    <row r="5748" spans="1:10" hidden="1">
      <c r="A5748">
        <v>5747</v>
      </c>
      <c r="B5748" t="s">
        <v>5852</v>
      </c>
      <c r="D5748" t="s">
        <v>13</v>
      </c>
      <c r="E5748">
        <v>1438</v>
      </c>
      <c r="F5748" s="1">
        <v>3.5787037037037034E-2</v>
      </c>
      <c r="G5748" s="1">
        <v>7.6458333333333336E-2</v>
      </c>
      <c r="H5748" s="1">
        <v>0.12322916666666667</v>
      </c>
      <c r="I5748" s="1">
        <v>0.16784722222222223</v>
      </c>
      <c r="J5748" s="1">
        <v>0.16925925925925925</v>
      </c>
    </row>
    <row r="5749" spans="1:10" hidden="1">
      <c r="A5749">
        <v>5748</v>
      </c>
      <c r="B5749" t="s">
        <v>3065</v>
      </c>
      <c r="D5749" t="s">
        <v>13</v>
      </c>
      <c r="E5749">
        <v>1439</v>
      </c>
      <c r="F5749" s="1">
        <v>3.7048611111111109E-2</v>
      </c>
      <c r="G5749" s="1">
        <v>7.8067129629629625E-2</v>
      </c>
      <c r="H5749" s="1">
        <v>0.26511574074074074</v>
      </c>
      <c r="I5749" s="1">
        <v>0.16778935185185184</v>
      </c>
      <c r="J5749" s="1">
        <v>0.16925925925925925</v>
      </c>
    </row>
    <row r="5750" spans="1:10" hidden="1">
      <c r="A5750">
        <v>5749</v>
      </c>
      <c r="B5750" t="s">
        <v>5853</v>
      </c>
      <c r="D5750" t="s">
        <v>58</v>
      </c>
      <c r="E5750">
        <v>295</v>
      </c>
      <c r="F5750" s="1">
        <v>3.6689814814814821E-2</v>
      </c>
      <c r="G5750" s="1">
        <v>7.8692129629629626E-2</v>
      </c>
      <c r="H5750" s="1">
        <v>0.12395833333333334</v>
      </c>
      <c r="I5750" s="1">
        <v>0.16814814814814816</v>
      </c>
      <c r="J5750" s="1">
        <v>0.16925925925925925</v>
      </c>
    </row>
    <row r="5751" spans="1:10" hidden="1">
      <c r="A5751">
        <v>5750</v>
      </c>
      <c r="B5751" t="s">
        <v>5854</v>
      </c>
      <c r="D5751" t="s">
        <v>13</v>
      </c>
      <c r="E5751">
        <v>1440</v>
      </c>
      <c r="F5751" s="1">
        <v>3.7048611111111109E-2</v>
      </c>
      <c r="G5751" s="1">
        <v>7.8067129629629625E-2</v>
      </c>
      <c r="H5751" s="1">
        <v>0.12313657407407408</v>
      </c>
      <c r="I5751" s="1">
        <v>0.16780092592592591</v>
      </c>
      <c r="J5751" s="1">
        <v>0.16927083333333334</v>
      </c>
    </row>
    <row r="5752" spans="1:10" hidden="1">
      <c r="A5752">
        <v>5751</v>
      </c>
      <c r="B5752" t="s">
        <v>5855</v>
      </c>
      <c r="D5752" t="s">
        <v>41</v>
      </c>
      <c r="E5752">
        <v>600</v>
      </c>
      <c r="F5752" s="1">
        <v>3.681712962962963E-2</v>
      </c>
      <c r="G5752" s="1">
        <v>7.9444444444444443E-2</v>
      </c>
      <c r="H5752" s="1">
        <v>0.12447916666666665</v>
      </c>
      <c r="I5752" s="1">
        <v>0.16787037037037036</v>
      </c>
      <c r="J5752" s="1">
        <v>0.16927083333333334</v>
      </c>
    </row>
    <row r="5753" spans="1:10" hidden="1">
      <c r="A5753">
        <v>5752</v>
      </c>
      <c r="B5753" t="s">
        <v>5856</v>
      </c>
      <c r="D5753" t="s">
        <v>13</v>
      </c>
      <c r="E5753">
        <v>1441</v>
      </c>
      <c r="F5753" s="1">
        <v>4.1979166666666672E-2</v>
      </c>
      <c r="G5753" s="1">
        <v>8.9502314814814812E-2</v>
      </c>
      <c r="H5753" s="1">
        <v>0.13486111111111113</v>
      </c>
      <c r="I5753" s="1">
        <v>0.16912037037037039</v>
      </c>
      <c r="J5753" s="1">
        <v>0.16927083333333334</v>
      </c>
    </row>
    <row r="5754" spans="1:10" hidden="1">
      <c r="A5754">
        <v>5753</v>
      </c>
      <c r="B5754" t="s">
        <v>5857</v>
      </c>
      <c r="D5754" t="s">
        <v>64</v>
      </c>
      <c r="E5754">
        <v>1050</v>
      </c>
      <c r="F5754" s="1">
        <v>3.8206018518518521E-2</v>
      </c>
      <c r="G5754" s="1">
        <v>8.0011574074074068E-2</v>
      </c>
      <c r="H5754" s="1">
        <v>0.12373842592592592</v>
      </c>
      <c r="I5754" s="1">
        <v>0.16768518518518519</v>
      </c>
      <c r="J5754" s="1">
        <v>0.16928240740740741</v>
      </c>
    </row>
    <row r="5755" spans="1:10" hidden="1">
      <c r="A5755">
        <v>5754</v>
      </c>
      <c r="B5755" t="s">
        <v>5858</v>
      </c>
      <c r="D5755" t="s">
        <v>85</v>
      </c>
      <c r="E5755">
        <v>219</v>
      </c>
      <c r="F5755" s="1">
        <v>3.9618055555555552E-2</v>
      </c>
      <c r="G5755" s="1">
        <v>8.3541666666666667E-2</v>
      </c>
      <c r="H5755" s="1">
        <v>0.12775462962962963</v>
      </c>
      <c r="I5755" s="1">
        <v>0.16839120370370372</v>
      </c>
      <c r="J5755" s="1">
        <v>0.16928240740740741</v>
      </c>
    </row>
    <row r="5756" spans="1:10" hidden="1">
      <c r="A5756">
        <v>5755</v>
      </c>
      <c r="B5756" t="s">
        <v>5859</v>
      </c>
      <c r="D5756" t="s">
        <v>13</v>
      </c>
      <c r="E5756">
        <v>1442</v>
      </c>
      <c r="F5756" s="1">
        <v>3.8738425925925926E-2</v>
      </c>
      <c r="G5756" s="1">
        <v>8.0844907407407407E-2</v>
      </c>
      <c r="H5756" s="1">
        <v>0.12480324074074074</v>
      </c>
      <c r="I5756" s="1">
        <v>0.16916666666666666</v>
      </c>
      <c r="J5756" s="1">
        <v>0.16929398148148148</v>
      </c>
    </row>
    <row r="5757" spans="1:10" hidden="1">
      <c r="A5757">
        <v>5756</v>
      </c>
      <c r="B5757" t="s">
        <v>5860</v>
      </c>
      <c r="D5757" t="s">
        <v>163</v>
      </c>
      <c r="E5757">
        <v>332</v>
      </c>
      <c r="F5757" s="1">
        <v>3.4236111111111113E-2</v>
      </c>
      <c r="G5757" s="1">
        <v>7.72337962962963E-2</v>
      </c>
      <c r="H5757" s="1">
        <v>0.12295138888888889</v>
      </c>
      <c r="I5757" s="1">
        <v>0.16839120370370372</v>
      </c>
      <c r="J5757" s="1">
        <v>0.16929398148148148</v>
      </c>
    </row>
    <row r="5758" spans="1:10" hidden="1">
      <c r="A5758">
        <v>5757</v>
      </c>
      <c r="B5758" t="s">
        <v>5861</v>
      </c>
      <c r="C5758" t="s">
        <v>427</v>
      </c>
      <c r="D5758" t="s">
        <v>85</v>
      </c>
      <c r="E5758">
        <v>220</v>
      </c>
      <c r="F5758" s="1">
        <v>4.0520833333333332E-2</v>
      </c>
      <c r="G5758" s="1">
        <v>8.4363425925925925E-2</v>
      </c>
      <c r="H5758" s="1">
        <v>0.12869212962962964</v>
      </c>
      <c r="I5758" s="1">
        <v>0.16861111111111113</v>
      </c>
      <c r="J5758" s="1">
        <v>0.16929398148148148</v>
      </c>
    </row>
    <row r="5759" spans="1:10" hidden="1">
      <c r="A5759">
        <v>5758</v>
      </c>
      <c r="B5759" t="s">
        <v>5862</v>
      </c>
      <c r="D5759" t="s">
        <v>13</v>
      </c>
      <c r="E5759">
        <v>1443</v>
      </c>
      <c r="F5759" s="1">
        <v>3.9791666666666663E-2</v>
      </c>
      <c r="G5759" s="1">
        <v>8.3391203703703717E-2</v>
      </c>
      <c r="H5759" s="1">
        <v>0.12677083333333333</v>
      </c>
      <c r="I5759" s="1">
        <v>0.16895833333333332</v>
      </c>
      <c r="J5759" s="1">
        <v>0.16929398148148148</v>
      </c>
    </row>
    <row r="5760" spans="1:10" hidden="1">
      <c r="A5760">
        <v>5759</v>
      </c>
      <c r="B5760" t="s">
        <v>5863</v>
      </c>
      <c r="D5760" t="s">
        <v>179</v>
      </c>
      <c r="E5760">
        <v>98</v>
      </c>
      <c r="F5760" s="1">
        <v>3.7974537037037036E-2</v>
      </c>
      <c r="G5760" s="1">
        <v>8.0277777777777781E-2</v>
      </c>
      <c r="H5760" s="1">
        <v>0.12504629629629629</v>
      </c>
      <c r="I5760" s="1">
        <v>0.16756944444444444</v>
      </c>
      <c r="J5760" s="1">
        <v>0.16930555555555557</v>
      </c>
    </row>
    <row r="5761" spans="1:10" hidden="1">
      <c r="A5761">
        <v>5760</v>
      </c>
      <c r="B5761" t="s">
        <v>5864</v>
      </c>
      <c r="C5761" t="s">
        <v>161</v>
      </c>
      <c r="D5761" t="s">
        <v>13</v>
      </c>
      <c r="E5761">
        <v>1444</v>
      </c>
      <c r="F5761" s="1">
        <v>3.7337962962962962E-2</v>
      </c>
      <c r="G5761" s="1">
        <v>7.8657407407407412E-2</v>
      </c>
      <c r="H5761" s="1">
        <v>0.12350694444444445</v>
      </c>
      <c r="I5761" s="1">
        <v>0.16920138888888889</v>
      </c>
      <c r="J5761" s="1">
        <v>0.16931712962962964</v>
      </c>
    </row>
    <row r="5762" spans="1:10" hidden="1">
      <c r="A5762">
        <v>5761</v>
      </c>
      <c r="B5762" t="s">
        <v>5865</v>
      </c>
      <c r="D5762" t="s">
        <v>23</v>
      </c>
      <c r="E5762">
        <v>1303</v>
      </c>
      <c r="F5762" s="1">
        <v>3.9583333333333331E-2</v>
      </c>
      <c r="G5762" s="1">
        <v>8.3055555555555563E-2</v>
      </c>
      <c r="H5762" s="1">
        <v>0.12646990740740741</v>
      </c>
      <c r="I5762" s="1">
        <v>0.16898148148148148</v>
      </c>
      <c r="J5762" s="1">
        <v>0.16931712962962964</v>
      </c>
    </row>
    <row r="5763" spans="1:10" hidden="1">
      <c r="A5763">
        <v>5762</v>
      </c>
      <c r="B5763" t="s">
        <v>5866</v>
      </c>
      <c r="D5763" t="s">
        <v>386</v>
      </c>
      <c r="E5763">
        <v>41</v>
      </c>
      <c r="F5763" s="1">
        <v>3.876157407407408E-2</v>
      </c>
      <c r="G5763" s="1">
        <v>8.0046296296296296E-2</v>
      </c>
      <c r="H5763" s="1">
        <v>0.12253472222222223</v>
      </c>
      <c r="I5763" s="1">
        <v>0.16813657407407409</v>
      </c>
      <c r="J5763" s="1">
        <v>0.16931712962962964</v>
      </c>
    </row>
    <row r="5764" spans="1:10" hidden="1">
      <c r="A5764">
        <v>5763</v>
      </c>
      <c r="B5764" t="s">
        <v>5867</v>
      </c>
      <c r="D5764" t="s">
        <v>23</v>
      </c>
      <c r="E5764">
        <v>1304</v>
      </c>
      <c r="F5764" s="1">
        <v>3.6886574074074079E-2</v>
      </c>
      <c r="G5764" s="1">
        <v>7.886574074074075E-2</v>
      </c>
      <c r="H5764" s="1">
        <v>0.12442129629629629</v>
      </c>
      <c r="I5764" s="1">
        <v>0.16885416666666667</v>
      </c>
      <c r="J5764" s="1">
        <v>0.16931712962962964</v>
      </c>
    </row>
    <row r="5765" spans="1:10">
      <c r="A5765">
        <v>5764</v>
      </c>
      <c r="B5765" t="s">
        <v>5868</v>
      </c>
      <c r="D5765" t="s">
        <v>41</v>
      </c>
      <c r="E5765">
        <v>601</v>
      </c>
      <c r="F5765" s="1">
        <v>3.681712962962963E-2</v>
      </c>
      <c r="G5765" s="1">
        <v>7.856481481481481E-2</v>
      </c>
      <c r="H5765" s="1">
        <v>0.12280092592592594</v>
      </c>
      <c r="I5765" s="1">
        <v>0.16848379629629628</v>
      </c>
      <c r="J5765" s="1">
        <v>0.1693287037037037</v>
      </c>
    </row>
    <row r="5766" spans="1:10" hidden="1">
      <c r="A5766">
        <v>5765</v>
      </c>
      <c r="B5766" t="s">
        <v>5869</v>
      </c>
      <c r="D5766" t="s">
        <v>163</v>
      </c>
      <c r="E5766">
        <v>333</v>
      </c>
      <c r="F5766" s="1">
        <v>3.9803240740740743E-2</v>
      </c>
      <c r="G5766" s="1">
        <v>8.3298611111111115E-2</v>
      </c>
      <c r="H5766" s="1">
        <v>0.12703703703703703</v>
      </c>
      <c r="I5766" s="1">
        <v>0.16866898148148149</v>
      </c>
      <c r="J5766" s="1">
        <v>0.1693402777777778</v>
      </c>
    </row>
    <row r="5767" spans="1:10" hidden="1">
      <c r="A5767">
        <v>5766</v>
      </c>
      <c r="B5767" t="s">
        <v>5870</v>
      </c>
      <c r="D5767" t="s">
        <v>64</v>
      </c>
      <c r="E5767">
        <v>1051</v>
      </c>
      <c r="F5767" s="1">
        <v>3.7650462962962962E-2</v>
      </c>
      <c r="G5767" s="1">
        <v>7.9490740740740737E-2</v>
      </c>
      <c r="H5767" s="1">
        <v>0.12519675925925924</v>
      </c>
      <c r="I5767" s="1">
        <v>0.16908564814814817</v>
      </c>
      <c r="J5767" s="1">
        <v>0.16935185185185186</v>
      </c>
    </row>
    <row r="5768" spans="1:10">
      <c r="A5768">
        <v>5767</v>
      </c>
      <c r="B5768" t="s">
        <v>5871</v>
      </c>
      <c r="D5768" t="s">
        <v>41</v>
      </c>
      <c r="E5768">
        <v>602</v>
      </c>
      <c r="F5768" s="1">
        <v>3.9907407407407412E-2</v>
      </c>
      <c r="G5768" s="1">
        <v>8.369212962962963E-2</v>
      </c>
      <c r="H5768" s="1">
        <v>0.12745370370370371</v>
      </c>
      <c r="I5768" s="1">
        <v>0.16903935185185184</v>
      </c>
      <c r="J5768" s="1">
        <v>0.16936342592592593</v>
      </c>
    </row>
    <row r="5769" spans="1:10" hidden="1">
      <c r="A5769">
        <v>5768</v>
      </c>
      <c r="B5769" t="s">
        <v>5872</v>
      </c>
      <c r="D5769" t="s">
        <v>64</v>
      </c>
      <c r="E5769">
        <v>1052</v>
      </c>
      <c r="F5769" s="1">
        <v>3.770833333333333E-2</v>
      </c>
      <c r="G5769" s="1">
        <v>7.947916666666667E-2</v>
      </c>
      <c r="H5769" s="1">
        <v>0.12446759259259259</v>
      </c>
      <c r="I5769" s="1">
        <v>0.16789351851851853</v>
      </c>
      <c r="J5769" s="1">
        <v>0.16936342592592593</v>
      </c>
    </row>
    <row r="5770" spans="1:10" hidden="1">
      <c r="A5770">
        <v>5769</v>
      </c>
      <c r="B5770" t="s">
        <v>5873</v>
      </c>
      <c r="D5770" t="s">
        <v>23</v>
      </c>
      <c r="E5770">
        <v>1305</v>
      </c>
      <c r="F5770" s="1">
        <v>3.8946759259259257E-2</v>
      </c>
      <c r="G5770" s="1">
        <v>8.0428240740740745E-2</v>
      </c>
      <c r="H5770" s="1">
        <v>0.12388888888888888</v>
      </c>
      <c r="I5770" s="1">
        <v>0.16583333333333333</v>
      </c>
      <c r="J5770" s="1">
        <v>0.16936342592592593</v>
      </c>
    </row>
    <row r="5771" spans="1:10" hidden="1">
      <c r="A5771">
        <v>5770</v>
      </c>
      <c r="B5771" t="s">
        <v>5874</v>
      </c>
      <c r="D5771" t="s">
        <v>64</v>
      </c>
      <c r="E5771">
        <v>1053</v>
      </c>
      <c r="F5771" s="1">
        <v>3.5995370370370372E-2</v>
      </c>
      <c r="G5771" s="1">
        <v>7.6493055555555564E-2</v>
      </c>
      <c r="H5771" s="1">
        <v>0.12159722222222223</v>
      </c>
      <c r="I5771" s="1">
        <v>0.16809027777777777</v>
      </c>
      <c r="J5771" s="1">
        <v>0.16937500000000003</v>
      </c>
    </row>
    <row r="5772" spans="1:10" hidden="1">
      <c r="A5772">
        <v>5771</v>
      </c>
      <c r="B5772" t="s">
        <v>5875</v>
      </c>
      <c r="C5772" t="s">
        <v>173</v>
      </c>
      <c r="D5772" t="s">
        <v>163</v>
      </c>
      <c r="E5772">
        <v>334</v>
      </c>
      <c r="F5772" s="1">
        <v>3.7465277777777778E-2</v>
      </c>
      <c r="G5772" s="1">
        <v>8.0636574074074083E-2</v>
      </c>
      <c r="H5772" s="1">
        <v>0.12555555555555556</v>
      </c>
      <c r="I5772" s="1">
        <v>0.16743055555555555</v>
      </c>
      <c r="J5772" s="1">
        <v>0.16939814814814813</v>
      </c>
    </row>
    <row r="5773" spans="1:10" hidden="1">
      <c r="A5773">
        <v>5772</v>
      </c>
      <c r="B5773" t="s">
        <v>5876</v>
      </c>
      <c r="D5773" t="s">
        <v>894</v>
      </c>
      <c r="E5773">
        <v>46</v>
      </c>
      <c r="F5773" s="1">
        <v>3.6099537037037034E-2</v>
      </c>
      <c r="G5773" s="1">
        <v>7.6863425925925918E-2</v>
      </c>
      <c r="H5773" s="1">
        <v>0.11995370370370372</v>
      </c>
      <c r="I5773" s="1">
        <v>0.1680787037037037</v>
      </c>
      <c r="J5773" s="1">
        <v>0.16939814814814813</v>
      </c>
    </row>
    <row r="5774" spans="1:10" hidden="1">
      <c r="A5774">
        <v>5773</v>
      </c>
      <c r="B5774" t="s">
        <v>5877</v>
      </c>
      <c r="C5774" t="s">
        <v>5878</v>
      </c>
      <c r="D5774" t="s">
        <v>386</v>
      </c>
      <c r="E5774">
        <v>42</v>
      </c>
      <c r="F5774" s="1">
        <v>3.9710648148148148E-2</v>
      </c>
      <c r="G5774" s="1">
        <v>8.4074074074074079E-2</v>
      </c>
      <c r="H5774" s="1">
        <v>0.13021990740740741</v>
      </c>
      <c r="I5774" s="1">
        <v>0.16898148148148148</v>
      </c>
      <c r="J5774" s="1">
        <v>0.16939814814814813</v>
      </c>
    </row>
    <row r="5775" spans="1:10" hidden="1">
      <c r="A5775">
        <v>5774</v>
      </c>
      <c r="B5775" t="s">
        <v>5879</v>
      </c>
      <c r="D5775" t="s">
        <v>23</v>
      </c>
      <c r="E5775">
        <v>1306</v>
      </c>
      <c r="F5775" s="1">
        <v>4.05787037037037E-2</v>
      </c>
      <c r="G5775" s="1">
        <v>8.4444444444444447E-2</v>
      </c>
      <c r="H5775" s="1">
        <v>0.12800925925925927</v>
      </c>
      <c r="I5775" s="1">
        <v>0.16843750000000002</v>
      </c>
      <c r="J5775" s="1">
        <v>0.1694097222222222</v>
      </c>
    </row>
    <row r="5776" spans="1:10" hidden="1">
      <c r="A5776">
        <v>5775</v>
      </c>
      <c r="B5776" t="s">
        <v>5880</v>
      </c>
      <c r="D5776" t="s">
        <v>163</v>
      </c>
      <c r="E5776">
        <v>335</v>
      </c>
      <c r="F5776" s="1">
        <v>3.9351851851851853E-2</v>
      </c>
      <c r="G5776" s="1">
        <v>8.295138888888888E-2</v>
      </c>
      <c r="H5776" s="1">
        <v>0.12743055555555555</v>
      </c>
      <c r="I5776" s="1">
        <v>0.16870370370370369</v>
      </c>
      <c r="J5776" s="1">
        <v>0.16942129629629629</v>
      </c>
    </row>
    <row r="5777" spans="1:10" hidden="1">
      <c r="A5777">
        <v>5776</v>
      </c>
      <c r="B5777" t="s">
        <v>5881</v>
      </c>
      <c r="D5777" t="s">
        <v>163</v>
      </c>
      <c r="E5777">
        <v>336</v>
      </c>
      <c r="F5777" s="1">
        <v>3.7372685185185189E-2</v>
      </c>
      <c r="G5777" s="1">
        <v>8.0555555555555561E-2</v>
      </c>
      <c r="H5777" s="1">
        <v>0.12584490740740742</v>
      </c>
      <c r="I5777" s="1">
        <v>0.16849537037037035</v>
      </c>
      <c r="J5777" s="1">
        <v>0.16942129629629629</v>
      </c>
    </row>
    <row r="5778" spans="1:10" hidden="1">
      <c r="A5778">
        <v>5777</v>
      </c>
      <c r="B5778" t="s">
        <v>5882</v>
      </c>
      <c r="D5778" t="s">
        <v>58</v>
      </c>
      <c r="E5778">
        <v>296</v>
      </c>
      <c r="F5778" s="1">
        <v>4.0127314814814817E-2</v>
      </c>
      <c r="G5778" s="1">
        <v>8.369212962962963E-2</v>
      </c>
      <c r="H5778" s="1">
        <v>0.12677083333333333</v>
      </c>
      <c r="I5778" s="1">
        <v>0.16746527777777778</v>
      </c>
      <c r="J5778" s="1">
        <v>0.16942129629629629</v>
      </c>
    </row>
    <row r="5779" spans="1:10" hidden="1">
      <c r="A5779">
        <v>5778</v>
      </c>
      <c r="B5779" t="s">
        <v>5883</v>
      </c>
      <c r="C5779" t="s">
        <v>297</v>
      </c>
      <c r="D5779" t="s">
        <v>58</v>
      </c>
      <c r="E5779">
        <v>297</v>
      </c>
      <c r="F5779" s="1">
        <v>3.8680555555555558E-2</v>
      </c>
      <c r="G5779" s="1">
        <v>8.2002314814814806E-2</v>
      </c>
      <c r="H5779" s="1">
        <v>0.12627314814814813</v>
      </c>
      <c r="I5779" s="1">
        <v>0.16783564814814814</v>
      </c>
      <c r="J5779" s="1">
        <v>0.16942129629629629</v>
      </c>
    </row>
    <row r="5780" spans="1:10" hidden="1">
      <c r="A5780">
        <v>5779</v>
      </c>
      <c r="B5780" t="s">
        <v>5884</v>
      </c>
      <c r="D5780" t="s">
        <v>13</v>
      </c>
      <c r="E5780">
        <v>1445</v>
      </c>
      <c r="F5780" s="1">
        <v>3.9386574074074074E-2</v>
      </c>
      <c r="G5780" s="1">
        <v>8.2662037037037034E-2</v>
      </c>
      <c r="H5780" s="1">
        <v>0.12642361111111111</v>
      </c>
      <c r="I5780" s="1">
        <v>0.16874999999999998</v>
      </c>
      <c r="J5780" s="1">
        <v>0.16943287037037036</v>
      </c>
    </row>
    <row r="5781" spans="1:10" hidden="1">
      <c r="A5781">
        <v>5780</v>
      </c>
      <c r="B5781" t="s">
        <v>4138</v>
      </c>
      <c r="C5781" t="s">
        <v>909</v>
      </c>
      <c r="D5781" t="s">
        <v>279</v>
      </c>
      <c r="E5781">
        <v>105</v>
      </c>
      <c r="F5781" s="1">
        <v>4.1273148148148149E-2</v>
      </c>
      <c r="G5781" s="1">
        <v>8.4710648148148146E-2</v>
      </c>
      <c r="H5781" s="1">
        <v>0.12893518518518518</v>
      </c>
      <c r="I5781" s="1">
        <v>0.16800925925925925</v>
      </c>
      <c r="J5781" s="1">
        <v>0.16944444444444443</v>
      </c>
    </row>
    <row r="5782" spans="1:10" hidden="1">
      <c r="A5782">
        <v>5781</v>
      </c>
      <c r="B5782" t="s">
        <v>5885</v>
      </c>
      <c r="D5782" t="s">
        <v>64</v>
      </c>
      <c r="E5782">
        <v>1054</v>
      </c>
      <c r="F5782" s="1">
        <v>4.0046296296296295E-2</v>
      </c>
      <c r="G5782" s="1">
        <v>8.2812499999999997E-2</v>
      </c>
      <c r="H5782" s="1">
        <v>0.12615740740740741</v>
      </c>
      <c r="I5782" s="1">
        <v>0.16822916666666665</v>
      </c>
      <c r="J5782" s="1">
        <v>0.16944444444444443</v>
      </c>
    </row>
    <row r="5783" spans="1:10" hidden="1">
      <c r="A5783">
        <v>5782</v>
      </c>
      <c r="B5783" t="s">
        <v>5886</v>
      </c>
      <c r="D5783" t="s">
        <v>894</v>
      </c>
      <c r="E5783">
        <v>47</v>
      </c>
      <c r="F5783" s="1">
        <v>3.8796296296296294E-2</v>
      </c>
      <c r="G5783" s="1">
        <v>8.2291666666666666E-2</v>
      </c>
      <c r="H5783" s="1">
        <v>0.12581018518518519</v>
      </c>
      <c r="I5783" s="1">
        <v>0.16828703703703704</v>
      </c>
      <c r="J5783" s="1">
        <v>0.16944444444444443</v>
      </c>
    </row>
    <row r="5784" spans="1:10" hidden="1">
      <c r="A5784">
        <v>5783</v>
      </c>
      <c r="B5784" t="s">
        <v>5887</v>
      </c>
      <c r="C5784" t="s">
        <v>558</v>
      </c>
      <c r="D5784" t="s">
        <v>64</v>
      </c>
      <c r="E5784">
        <v>1055</v>
      </c>
      <c r="F5784" s="1">
        <v>3.4803240740740739E-2</v>
      </c>
      <c r="G5784" s="1">
        <v>7.8414351851851846E-2</v>
      </c>
      <c r="H5784" s="1">
        <v>0.12563657407407408</v>
      </c>
      <c r="I5784" s="1">
        <v>0.16908564814814817</v>
      </c>
      <c r="J5784" s="1">
        <v>0.16945601851851852</v>
      </c>
    </row>
    <row r="5785" spans="1:10" hidden="1">
      <c r="A5785">
        <v>5784</v>
      </c>
      <c r="B5785" t="s">
        <v>5888</v>
      </c>
      <c r="D5785" t="s">
        <v>64</v>
      </c>
      <c r="E5785">
        <v>1056</v>
      </c>
      <c r="F5785" s="1">
        <v>4.0983796296296296E-2</v>
      </c>
      <c r="G5785" s="1">
        <v>8.4502314814814808E-2</v>
      </c>
      <c r="H5785" s="1">
        <v>0.13001157407407407</v>
      </c>
      <c r="I5785" s="1">
        <v>0.16945601851851852</v>
      </c>
      <c r="J5785" s="1">
        <v>0.16946759259259259</v>
      </c>
    </row>
    <row r="5786" spans="1:10" hidden="1">
      <c r="A5786">
        <v>5785</v>
      </c>
      <c r="B5786" t="s">
        <v>5889</v>
      </c>
      <c r="D5786" t="s">
        <v>13</v>
      </c>
      <c r="E5786">
        <v>1446</v>
      </c>
      <c r="F5786" s="1">
        <v>3.7430555555555557E-2</v>
      </c>
      <c r="G5786" s="1">
        <v>7.8842592592592589E-2</v>
      </c>
      <c r="H5786" s="1">
        <v>0.12203703703703704</v>
      </c>
      <c r="I5786" s="1">
        <v>0.16763888888888889</v>
      </c>
      <c r="J5786" s="1">
        <v>0.16946759259259259</v>
      </c>
    </row>
    <row r="5787" spans="1:10" hidden="1">
      <c r="A5787">
        <v>5786</v>
      </c>
      <c r="B5787" t="s">
        <v>3816</v>
      </c>
      <c r="D5787" t="s">
        <v>13</v>
      </c>
      <c r="E5787">
        <v>1447</v>
      </c>
      <c r="F5787" s="1">
        <v>3.2638888888888891E-2</v>
      </c>
      <c r="G5787" s="1">
        <v>7.1550925925925921E-2</v>
      </c>
      <c r="H5787" s="1">
        <v>0.12116898148148147</v>
      </c>
      <c r="I5787" s="1">
        <v>0.16879629629629631</v>
      </c>
      <c r="J5787" s="1">
        <v>0.16947916666666665</v>
      </c>
    </row>
    <row r="5788" spans="1:10" hidden="1">
      <c r="A5788">
        <v>5787</v>
      </c>
      <c r="B5788" t="s">
        <v>5890</v>
      </c>
      <c r="D5788" t="s">
        <v>23</v>
      </c>
      <c r="E5788">
        <v>1307</v>
      </c>
      <c r="F5788" s="1">
        <v>3.9386574074074074E-2</v>
      </c>
      <c r="G5788" s="1">
        <v>8.3171296296296285E-2</v>
      </c>
      <c r="H5788" s="1">
        <v>0.12717592592592594</v>
      </c>
      <c r="I5788" s="1">
        <v>0.16877314814814814</v>
      </c>
      <c r="J5788" s="1">
        <v>0.16949074074074075</v>
      </c>
    </row>
    <row r="5789" spans="1:10" hidden="1">
      <c r="A5789">
        <v>5788</v>
      </c>
      <c r="B5789" t="s">
        <v>5891</v>
      </c>
      <c r="D5789" t="s">
        <v>13</v>
      </c>
      <c r="E5789">
        <v>1448</v>
      </c>
      <c r="F5789" s="1">
        <v>4.0428240740740744E-2</v>
      </c>
      <c r="G5789" s="1">
        <v>8.2638888888888887E-2</v>
      </c>
      <c r="H5789" s="1">
        <v>0.12612268518518518</v>
      </c>
      <c r="I5789" s="1">
        <v>0.16890046296296299</v>
      </c>
      <c r="J5789" s="1">
        <v>0.16950231481481481</v>
      </c>
    </row>
    <row r="5790" spans="1:10" hidden="1">
      <c r="A5790">
        <v>5789</v>
      </c>
      <c r="B5790" t="s">
        <v>5892</v>
      </c>
      <c r="D5790" t="s">
        <v>13</v>
      </c>
      <c r="E5790">
        <v>1449</v>
      </c>
      <c r="F5790" s="1">
        <v>4.2835648148148144E-2</v>
      </c>
      <c r="G5790" s="1">
        <v>8.8229166666666678E-2</v>
      </c>
      <c r="H5790" s="1">
        <v>0.13069444444444445</v>
      </c>
      <c r="I5790" s="1">
        <v>0.16817129629629632</v>
      </c>
      <c r="J5790" s="1">
        <v>0.16951388888888888</v>
      </c>
    </row>
    <row r="5791" spans="1:10" hidden="1">
      <c r="A5791">
        <v>5790</v>
      </c>
      <c r="B5791" t="s">
        <v>5893</v>
      </c>
      <c r="D5791" t="s">
        <v>163</v>
      </c>
      <c r="E5791">
        <v>337</v>
      </c>
      <c r="F5791" s="1">
        <v>3.8969907407407404E-2</v>
      </c>
      <c r="G5791" s="1">
        <v>8.1527777777777768E-2</v>
      </c>
      <c r="H5791" s="1">
        <v>0.12563657407407408</v>
      </c>
      <c r="I5791" s="1">
        <v>0.1678125</v>
      </c>
      <c r="J5791" s="1">
        <v>0.16952546296296298</v>
      </c>
    </row>
    <row r="5792" spans="1:10" hidden="1">
      <c r="A5792">
        <v>5791</v>
      </c>
      <c r="B5792" t="s">
        <v>5894</v>
      </c>
      <c r="D5792" t="s">
        <v>13</v>
      </c>
      <c r="E5792">
        <v>1450</v>
      </c>
      <c r="F5792" s="1">
        <v>3.2986111111111112E-2</v>
      </c>
      <c r="G5792" s="1">
        <v>7.5520833333333329E-2</v>
      </c>
      <c r="H5792" s="1">
        <v>0.12141203703703703</v>
      </c>
      <c r="I5792" s="1">
        <v>0.16892361111111109</v>
      </c>
      <c r="J5792" s="1">
        <v>0.16952546296296298</v>
      </c>
    </row>
    <row r="5793" spans="1:10" hidden="1">
      <c r="A5793">
        <v>5792</v>
      </c>
      <c r="B5793" t="s">
        <v>5895</v>
      </c>
      <c r="D5793" t="s">
        <v>64</v>
      </c>
      <c r="E5793">
        <v>1057</v>
      </c>
      <c r="F5793" s="1">
        <v>3.5914351851851857E-2</v>
      </c>
      <c r="G5793" s="1">
        <v>7.5219907407407416E-2</v>
      </c>
      <c r="H5793" s="1">
        <v>0.12164351851851851</v>
      </c>
      <c r="I5793" s="1">
        <v>0.16832175925925927</v>
      </c>
      <c r="J5793" s="1">
        <v>0.16953703703703704</v>
      </c>
    </row>
    <row r="5794" spans="1:10" hidden="1">
      <c r="A5794">
        <v>5793</v>
      </c>
      <c r="B5794" t="s">
        <v>5896</v>
      </c>
      <c r="D5794" t="s">
        <v>386</v>
      </c>
      <c r="E5794">
        <v>43</v>
      </c>
      <c r="F5794" s="1">
        <v>3.5914351851851857E-2</v>
      </c>
      <c r="G5794" s="1">
        <v>7.5219907407407416E-2</v>
      </c>
      <c r="H5794" s="1">
        <v>0.12165509259259259</v>
      </c>
      <c r="I5794" s="1">
        <v>0.16833333333333333</v>
      </c>
      <c r="J5794" s="1">
        <v>0.16953703703703704</v>
      </c>
    </row>
    <row r="5795" spans="1:10" hidden="1">
      <c r="A5795">
        <v>5794</v>
      </c>
      <c r="B5795" t="s">
        <v>5897</v>
      </c>
      <c r="D5795" t="s">
        <v>23</v>
      </c>
      <c r="E5795">
        <v>1308</v>
      </c>
      <c r="F5795" s="1">
        <v>3.4421296296296297E-2</v>
      </c>
      <c r="G5795" s="1">
        <v>7.2997685185185179E-2</v>
      </c>
      <c r="H5795" s="1">
        <v>0.11719907407407408</v>
      </c>
      <c r="I5795" s="1">
        <v>0.16876157407407408</v>
      </c>
      <c r="J5795" s="1">
        <v>0.16954861111111111</v>
      </c>
    </row>
    <row r="5796" spans="1:10" hidden="1">
      <c r="A5796">
        <v>5795</v>
      </c>
      <c r="B5796" t="s">
        <v>5898</v>
      </c>
      <c r="D5796" t="s">
        <v>13</v>
      </c>
      <c r="E5796">
        <v>1451</v>
      </c>
      <c r="F5796" s="1">
        <v>3.0995370370370371E-2</v>
      </c>
      <c r="G5796" s="1">
        <v>6.4768518518518517E-2</v>
      </c>
      <c r="H5796" s="1">
        <v>0.10547453703703703</v>
      </c>
      <c r="I5796" s="1">
        <v>0.16886574074074076</v>
      </c>
      <c r="J5796" s="1">
        <v>0.16954861111111111</v>
      </c>
    </row>
    <row r="5797" spans="1:10" hidden="1">
      <c r="A5797">
        <v>5796</v>
      </c>
      <c r="B5797" t="s">
        <v>5899</v>
      </c>
      <c r="D5797" t="s">
        <v>64</v>
      </c>
      <c r="E5797">
        <v>1058</v>
      </c>
      <c r="F5797" s="1">
        <v>3.4236111111111113E-2</v>
      </c>
      <c r="G5797" s="1">
        <v>7.3148148148148143E-2</v>
      </c>
      <c r="H5797" s="1">
        <v>0.12166666666666666</v>
      </c>
      <c r="I5797" s="1">
        <v>0.16858796296296297</v>
      </c>
      <c r="J5797" s="1">
        <v>0.1695601851851852</v>
      </c>
    </row>
    <row r="5798" spans="1:10" hidden="1">
      <c r="A5798">
        <v>5797</v>
      </c>
      <c r="B5798" t="s">
        <v>5900</v>
      </c>
      <c r="D5798" t="s">
        <v>23</v>
      </c>
      <c r="E5798">
        <v>1309</v>
      </c>
      <c r="F5798" s="1">
        <v>4.0497685185185185E-2</v>
      </c>
      <c r="G5798" s="1">
        <v>8.4236111111111109E-2</v>
      </c>
      <c r="H5798" s="1">
        <v>0.12813657407407408</v>
      </c>
      <c r="I5798" s="1">
        <v>0.16844907407407406</v>
      </c>
      <c r="J5798" s="1">
        <v>0.16957175925925927</v>
      </c>
    </row>
    <row r="5799" spans="1:10">
      <c r="A5799">
        <v>5798</v>
      </c>
      <c r="B5799" t="s">
        <v>5901</v>
      </c>
      <c r="D5799" t="s">
        <v>41</v>
      </c>
      <c r="E5799">
        <v>603</v>
      </c>
      <c r="F5799" s="1">
        <v>3.9837962962962964E-2</v>
      </c>
      <c r="G5799" s="1">
        <v>8.3622685185185189E-2</v>
      </c>
      <c r="H5799" s="1">
        <v>0.1279976851851852</v>
      </c>
      <c r="I5799" s="1">
        <v>0.16914351851851853</v>
      </c>
      <c r="J5799" s="1">
        <v>0.16957175925925927</v>
      </c>
    </row>
    <row r="5800" spans="1:10" hidden="1">
      <c r="A5800">
        <v>5799</v>
      </c>
      <c r="B5800" t="s">
        <v>5902</v>
      </c>
      <c r="C5800" t="s">
        <v>350</v>
      </c>
      <c r="D5800" t="s">
        <v>163</v>
      </c>
      <c r="E5800">
        <v>338</v>
      </c>
      <c r="F5800" s="1">
        <v>3.7870370370370367E-2</v>
      </c>
      <c r="G5800" s="1">
        <v>7.9675925925925928E-2</v>
      </c>
      <c r="H5800" s="1">
        <v>0.12446759259259259</v>
      </c>
      <c r="I5800" s="1">
        <v>0.16768518518518519</v>
      </c>
      <c r="J5800" s="1">
        <v>0.16958333333333334</v>
      </c>
    </row>
    <row r="5801" spans="1:10" hidden="1">
      <c r="A5801">
        <v>5800</v>
      </c>
      <c r="B5801" t="s">
        <v>5903</v>
      </c>
      <c r="D5801" t="s">
        <v>85</v>
      </c>
      <c r="E5801">
        <v>221</v>
      </c>
      <c r="F5801" s="1">
        <v>3.8240740740740742E-2</v>
      </c>
      <c r="G5801" s="1">
        <v>7.9722222222222222E-2</v>
      </c>
      <c r="H5801" s="1">
        <v>0.12420138888888889</v>
      </c>
      <c r="I5801" s="1">
        <v>0.16944444444444443</v>
      </c>
      <c r="J5801" s="1">
        <v>0.16959490740740743</v>
      </c>
    </row>
    <row r="5802" spans="1:10" hidden="1">
      <c r="A5802">
        <v>5801</v>
      </c>
      <c r="B5802" t="s">
        <v>5904</v>
      </c>
      <c r="D5802" t="s">
        <v>64</v>
      </c>
      <c r="E5802">
        <v>1059</v>
      </c>
      <c r="F5802" s="1">
        <v>3.8402777777777779E-2</v>
      </c>
      <c r="G5802" s="1">
        <v>8.1342592592592591E-2</v>
      </c>
      <c r="H5802" s="1">
        <v>0.12619212962962964</v>
      </c>
      <c r="I5802" s="1">
        <v>0.1695601851851852</v>
      </c>
      <c r="J5802" s="1">
        <v>0.16959490740740743</v>
      </c>
    </row>
    <row r="5803" spans="1:10" hidden="1">
      <c r="A5803">
        <v>5802</v>
      </c>
      <c r="B5803" t="s">
        <v>5905</v>
      </c>
      <c r="D5803" t="s">
        <v>13</v>
      </c>
      <c r="E5803">
        <v>1452</v>
      </c>
      <c r="F5803" s="1">
        <v>3.9432870370370368E-2</v>
      </c>
      <c r="G5803" s="1">
        <v>8.3368055555555556E-2</v>
      </c>
      <c r="H5803" s="1">
        <v>0.12697916666666667</v>
      </c>
      <c r="I5803" s="1">
        <v>0.1693402777777778</v>
      </c>
      <c r="J5803" s="1">
        <v>0.1696064814814815</v>
      </c>
    </row>
    <row r="5804" spans="1:10" hidden="1">
      <c r="A5804">
        <v>5803</v>
      </c>
      <c r="B5804" t="s">
        <v>5906</v>
      </c>
      <c r="D5804" t="s">
        <v>179</v>
      </c>
      <c r="E5804">
        <v>99</v>
      </c>
      <c r="F5804" s="1">
        <v>3.9444444444444442E-2</v>
      </c>
      <c r="G5804" s="1">
        <v>8.3194444444444446E-2</v>
      </c>
      <c r="H5804" s="1">
        <v>0.12770833333333334</v>
      </c>
      <c r="I5804" s="1">
        <v>0.16888888888888889</v>
      </c>
      <c r="J5804" s="1">
        <v>0.16961805555555556</v>
      </c>
    </row>
    <row r="5805" spans="1:10" hidden="1">
      <c r="A5805">
        <v>5804</v>
      </c>
      <c r="B5805" t="s">
        <v>5907</v>
      </c>
      <c r="D5805" t="s">
        <v>117</v>
      </c>
      <c r="E5805">
        <v>181</v>
      </c>
      <c r="F5805" s="1">
        <v>3.9120370370370368E-2</v>
      </c>
      <c r="G5805" s="1">
        <v>8.2673611111111114E-2</v>
      </c>
      <c r="H5805" s="1">
        <v>0.12709490740740739</v>
      </c>
      <c r="I5805" s="1">
        <v>0.16850694444444445</v>
      </c>
      <c r="J5805" s="1">
        <v>0.16961805555555556</v>
      </c>
    </row>
    <row r="5806" spans="1:10">
      <c r="A5806">
        <v>5805</v>
      </c>
      <c r="B5806" t="s">
        <v>5908</v>
      </c>
      <c r="D5806" t="s">
        <v>41</v>
      </c>
      <c r="E5806">
        <v>604</v>
      </c>
      <c r="F5806" s="1">
        <v>3.7268518518518513E-2</v>
      </c>
      <c r="G5806" s="1">
        <v>7.7175925925925926E-2</v>
      </c>
      <c r="H5806" s="1">
        <v>0.12056712962962964</v>
      </c>
      <c r="I5806" s="1">
        <v>0.16886574074074076</v>
      </c>
      <c r="J5806" s="1">
        <v>0.16961805555555556</v>
      </c>
    </row>
    <row r="5807" spans="1:10" hidden="1">
      <c r="A5807">
        <v>5806</v>
      </c>
      <c r="B5807" t="s">
        <v>5909</v>
      </c>
      <c r="D5807" t="s">
        <v>13</v>
      </c>
      <c r="E5807">
        <v>1453</v>
      </c>
      <c r="F5807" s="1">
        <v>3.7199074074074072E-2</v>
      </c>
      <c r="G5807" s="1">
        <v>7.8993055555555566E-2</v>
      </c>
      <c r="H5807" s="1">
        <v>0.12420138888888889</v>
      </c>
      <c r="I5807" s="1">
        <v>0.16832175925925927</v>
      </c>
      <c r="J5807" s="1">
        <v>0.1696296296296296</v>
      </c>
    </row>
    <row r="5808" spans="1:10" hidden="1">
      <c r="A5808">
        <v>5807</v>
      </c>
      <c r="B5808" t="s">
        <v>5910</v>
      </c>
      <c r="D5808" t="s">
        <v>64</v>
      </c>
      <c r="E5808">
        <v>1060</v>
      </c>
      <c r="F5808" s="1">
        <v>3.9594907407407405E-2</v>
      </c>
      <c r="G5808" s="1">
        <v>8.2013888888888886E-2</v>
      </c>
      <c r="H5808" s="1">
        <v>0.12561342592592592</v>
      </c>
      <c r="I5808" s="1">
        <v>0.16828703703703704</v>
      </c>
      <c r="J5808" s="1">
        <v>0.1696412037037037</v>
      </c>
    </row>
    <row r="5809" spans="1:10" hidden="1">
      <c r="A5809">
        <v>5808</v>
      </c>
      <c r="B5809" t="s">
        <v>5911</v>
      </c>
      <c r="D5809" t="s">
        <v>163</v>
      </c>
      <c r="E5809">
        <v>339</v>
      </c>
      <c r="F5809" s="1">
        <v>3.7418981481481477E-2</v>
      </c>
      <c r="G5809" s="1">
        <v>7.9745370370370369E-2</v>
      </c>
      <c r="H5809" s="1">
        <v>0.12600694444444444</v>
      </c>
      <c r="I5809" s="1">
        <v>0.16883101851851853</v>
      </c>
      <c r="J5809" s="1">
        <v>0.1696412037037037</v>
      </c>
    </row>
    <row r="5810" spans="1:10" hidden="1">
      <c r="A5810">
        <v>5809</v>
      </c>
      <c r="B5810" t="s">
        <v>5912</v>
      </c>
      <c r="D5810" t="s">
        <v>58</v>
      </c>
      <c r="E5810">
        <v>298</v>
      </c>
      <c r="F5810" s="1">
        <v>3.9421296296296295E-2</v>
      </c>
      <c r="G5810" s="1">
        <v>8.1979166666666659E-2</v>
      </c>
      <c r="H5810" s="1">
        <v>0.12631944444444446</v>
      </c>
      <c r="I5810" s="1">
        <v>0.16952546296296298</v>
      </c>
      <c r="J5810" s="1">
        <v>0.16965277777777776</v>
      </c>
    </row>
    <row r="5811" spans="1:10" hidden="1">
      <c r="A5811">
        <v>5810</v>
      </c>
      <c r="B5811" t="s">
        <v>5913</v>
      </c>
      <c r="D5811" t="s">
        <v>58</v>
      </c>
      <c r="E5811">
        <v>299</v>
      </c>
      <c r="F5811" s="1">
        <v>3.5752314814814813E-2</v>
      </c>
      <c r="G5811" s="1">
        <v>7.5914351851851858E-2</v>
      </c>
      <c r="H5811" s="1">
        <v>0.11972222222222222</v>
      </c>
      <c r="I5811" s="1">
        <v>0.16820601851851849</v>
      </c>
      <c r="J5811" s="1">
        <v>0.16967592592592592</v>
      </c>
    </row>
    <row r="5812" spans="1:10" hidden="1">
      <c r="A5812">
        <v>5811</v>
      </c>
      <c r="B5812" t="s">
        <v>5914</v>
      </c>
      <c r="C5812" t="s">
        <v>257</v>
      </c>
      <c r="D5812" t="s">
        <v>85</v>
      </c>
      <c r="E5812">
        <v>222</v>
      </c>
      <c r="F5812" s="1">
        <v>4.0810185185185185E-2</v>
      </c>
      <c r="G5812" s="1">
        <v>8.5474537037037043E-2</v>
      </c>
      <c r="H5812" s="1">
        <v>0.13030092592592593</v>
      </c>
      <c r="I5812" s="1">
        <v>0.16967592592592592</v>
      </c>
      <c r="J5812" s="1">
        <v>0.16968749999999999</v>
      </c>
    </row>
    <row r="5813" spans="1:10" hidden="1">
      <c r="A5813">
        <v>5812</v>
      </c>
      <c r="B5813" t="s">
        <v>5915</v>
      </c>
      <c r="D5813" t="s">
        <v>85</v>
      </c>
      <c r="E5813">
        <v>223</v>
      </c>
      <c r="F5813" s="1">
        <v>3.4999999999999996E-2</v>
      </c>
      <c r="G5813" s="1">
        <v>7.5671296296296306E-2</v>
      </c>
      <c r="H5813" s="1">
        <v>0.12133101851851852</v>
      </c>
      <c r="I5813" s="1">
        <v>0.16827546296296295</v>
      </c>
      <c r="J5813" s="1">
        <v>0.16968749999999999</v>
      </c>
    </row>
    <row r="5814" spans="1:10" hidden="1">
      <c r="A5814">
        <v>5813</v>
      </c>
      <c r="B5814" t="s">
        <v>5916</v>
      </c>
      <c r="D5814" t="s">
        <v>13</v>
      </c>
      <c r="E5814">
        <v>1454</v>
      </c>
      <c r="F5814" s="1">
        <v>3.7488425925925925E-2</v>
      </c>
      <c r="G5814" s="1">
        <v>7.7986111111111103E-2</v>
      </c>
      <c r="H5814" s="1">
        <v>0.12622685185185187</v>
      </c>
      <c r="I5814" s="1">
        <v>0.16943287037037036</v>
      </c>
      <c r="J5814" s="1">
        <v>0.16969907407407406</v>
      </c>
    </row>
    <row r="5815" spans="1:10" hidden="1">
      <c r="A5815">
        <v>5814</v>
      </c>
      <c r="B5815" t="s">
        <v>5917</v>
      </c>
      <c r="D5815" t="s">
        <v>85</v>
      </c>
      <c r="E5815">
        <v>224</v>
      </c>
      <c r="F5815" s="1">
        <v>4.1736111111111113E-2</v>
      </c>
      <c r="G5815" s="1">
        <v>8.6469907407407412E-2</v>
      </c>
      <c r="H5815" s="1">
        <v>0.13040509259259259</v>
      </c>
      <c r="I5815" s="1">
        <v>0.16847222222222222</v>
      </c>
      <c r="J5815" s="1">
        <v>0.16971064814814815</v>
      </c>
    </row>
    <row r="5816" spans="1:10" hidden="1">
      <c r="A5816">
        <v>5815</v>
      </c>
      <c r="B5816" t="s">
        <v>5918</v>
      </c>
      <c r="D5816" t="s">
        <v>13</v>
      </c>
      <c r="E5816">
        <v>1455</v>
      </c>
      <c r="F5816" s="1">
        <v>3.8217592592592588E-2</v>
      </c>
      <c r="G5816" s="1">
        <v>7.9699074074074075E-2</v>
      </c>
      <c r="H5816" s="1">
        <v>0.12130787037037037</v>
      </c>
      <c r="I5816" s="1">
        <v>0.16957175925925927</v>
      </c>
      <c r="J5816" s="1">
        <v>0.16971064814814815</v>
      </c>
    </row>
    <row r="5817" spans="1:10">
      <c r="A5817">
        <v>5816</v>
      </c>
      <c r="B5817" t="s">
        <v>5919</v>
      </c>
      <c r="D5817" t="s">
        <v>41</v>
      </c>
      <c r="E5817">
        <v>605</v>
      </c>
      <c r="F5817" s="1">
        <v>4.2013888888888885E-2</v>
      </c>
      <c r="G5817" s="1">
        <v>8.6932870370370383E-2</v>
      </c>
      <c r="H5817" s="1">
        <v>0.13052083333333334</v>
      </c>
      <c r="I5817" s="1">
        <v>0.16927083333333334</v>
      </c>
      <c r="J5817" s="1">
        <v>0.16971064814814815</v>
      </c>
    </row>
    <row r="5818" spans="1:10">
      <c r="A5818">
        <v>5817</v>
      </c>
      <c r="B5818" t="s">
        <v>5920</v>
      </c>
      <c r="D5818" t="s">
        <v>41</v>
      </c>
      <c r="E5818">
        <v>606</v>
      </c>
      <c r="F5818" s="1">
        <v>4.2002314814814812E-2</v>
      </c>
      <c r="G5818" s="1">
        <v>8.7465277777777781E-2</v>
      </c>
      <c r="H5818" s="1">
        <v>0.13104166666666667</v>
      </c>
      <c r="I5818" s="1">
        <v>0.16949074074074075</v>
      </c>
      <c r="J5818" s="1">
        <v>0.16972222222222222</v>
      </c>
    </row>
    <row r="5819" spans="1:10">
      <c r="A5819">
        <v>5818</v>
      </c>
      <c r="B5819" t="s">
        <v>5921</v>
      </c>
      <c r="D5819" t="s">
        <v>41</v>
      </c>
      <c r="E5819">
        <v>607</v>
      </c>
      <c r="F5819" s="1">
        <v>4.144675925925926E-2</v>
      </c>
      <c r="G5819" s="1">
        <v>8.4780092592592601E-2</v>
      </c>
      <c r="H5819" s="1">
        <v>0.12804398148148147</v>
      </c>
      <c r="I5819" s="1">
        <v>0.16876157407407408</v>
      </c>
      <c r="J5819" s="1">
        <v>0.16972222222222222</v>
      </c>
    </row>
    <row r="5820" spans="1:10" hidden="1">
      <c r="A5820">
        <v>5819</v>
      </c>
      <c r="B5820" t="s">
        <v>5922</v>
      </c>
      <c r="D5820" t="s">
        <v>64</v>
      </c>
      <c r="E5820">
        <v>1061</v>
      </c>
      <c r="F5820" s="1">
        <v>4.0231481481481479E-2</v>
      </c>
      <c r="G5820" s="1">
        <v>8.3217592592592593E-2</v>
      </c>
      <c r="H5820" s="1">
        <v>0.12660879629629629</v>
      </c>
      <c r="I5820" s="1">
        <v>0.16866898148148149</v>
      </c>
      <c r="J5820" s="1">
        <v>0.16973379629629629</v>
      </c>
    </row>
    <row r="5821" spans="1:10" hidden="1">
      <c r="A5821">
        <v>5820</v>
      </c>
      <c r="B5821" t="s">
        <v>5923</v>
      </c>
      <c r="D5821" t="s">
        <v>13</v>
      </c>
      <c r="E5821">
        <v>1456</v>
      </c>
      <c r="F5821" s="1">
        <v>3.9756944444444449E-2</v>
      </c>
      <c r="G5821" s="1">
        <v>8.3136574074074085E-2</v>
      </c>
      <c r="H5821" s="1">
        <v>0.12665509259259258</v>
      </c>
      <c r="I5821" s="1">
        <v>0.16945601851851852</v>
      </c>
      <c r="J5821" s="1">
        <v>0.16974537037037038</v>
      </c>
    </row>
    <row r="5822" spans="1:10" hidden="1">
      <c r="A5822">
        <v>5821</v>
      </c>
      <c r="B5822" t="s">
        <v>5924</v>
      </c>
      <c r="D5822" t="s">
        <v>23</v>
      </c>
      <c r="E5822">
        <v>1310</v>
      </c>
      <c r="F5822" s="1">
        <v>3.9143518518518515E-2</v>
      </c>
      <c r="G5822" s="1">
        <v>8.1990740740740739E-2</v>
      </c>
      <c r="H5822" s="1">
        <v>0.12637731481481482</v>
      </c>
      <c r="I5822" s="1">
        <v>0.16907407407407407</v>
      </c>
      <c r="J5822" s="1">
        <v>0.16975694444444445</v>
      </c>
    </row>
    <row r="5823" spans="1:10" hidden="1">
      <c r="A5823">
        <v>5822</v>
      </c>
      <c r="B5823" t="s">
        <v>5925</v>
      </c>
      <c r="D5823" t="s">
        <v>64</v>
      </c>
      <c r="E5823">
        <v>1062</v>
      </c>
      <c r="F5823" s="1">
        <v>3.8553240740740742E-2</v>
      </c>
      <c r="G5823" s="1">
        <v>8.222222222222221E-2</v>
      </c>
      <c r="H5823" s="1">
        <v>0.12702546296296297</v>
      </c>
      <c r="I5823" s="1">
        <v>0.16939814814814813</v>
      </c>
      <c r="J5823" s="1">
        <v>0.16979166666666667</v>
      </c>
    </row>
    <row r="5824" spans="1:10" hidden="1">
      <c r="A5824">
        <v>5823</v>
      </c>
      <c r="B5824" t="s">
        <v>5926</v>
      </c>
      <c r="D5824" t="s">
        <v>117</v>
      </c>
      <c r="E5824">
        <v>182</v>
      </c>
      <c r="F5824" s="1">
        <v>3.6863425925925931E-2</v>
      </c>
      <c r="G5824" s="1">
        <v>0.08</v>
      </c>
      <c r="H5824" s="1">
        <v>0.12585648148148149</v>
      </c>
      <c r="I5824" s="1">
        <v>0.16837962962962963</v>
      </c>
      <c r="J5824" s="1">
        <v>0.16979166666666667</v>
      </c>
    </row>
    <row r="5825" spans="1:10" hidden="1">
      <c r="A5825">
        <v>5824</v>
      </c>
      <c r="B5825" t="s">
        <v>5927</v>
      </c>
      <c r="D5825" t="s">
        <v>13</v>
      </c>
      <c r="E5825">
        <v>1457</v>
      </c>
      <c r="F5825" s="1">
        <v>3.9039351851851853E-2</v>
      </c>
      <c r="G5825" s="1">
        <v>8.2708333333333328E-2</v>
      </c>
      <c r="H5825" s="1">
        <v>0.12692129629629631</v>
      </c>
      <c r="I5825" s="1">
        <v>0.16814814814814816</v>
      </c>
      <c r="J5825" s="1">
        <v>0.16979166666666667</v>
      </c>
    </row>
    <row r="5826" spans="1:10" hidden="1">
      <c r="A5826">
        <v>5825</v>
      </c>
      <c r="B5826" t="s">
        <v>5928</v>
      </c>
      <c r="D5826" t="s">
        <v>117</v>
      </c>
      <c r="E5826">
        <v>183</v>
      </c>
      <c r="F5826" s="1">
        <v>3.7754629629629631E-2</v>
      </c>
      <c r="G5826" s="1">
        <v>8.0300925925925928E-2</v>
      </c>
      <c r="H5826" s="1">
        <v>0.12593750000000001</v>
      </c>
      <c r="I5826" s="1">
        <v>0.16896990740740739</v>
      </c>
      <c r="J5826" s="1">
        <v>0.16980324074074074</v>
      </c>
    </row>
    <row r="5827" spans="1:10">
      <c r="A5827">
        <v>5826</v>
      </c>
      <c r="B5827" t="s">
        <v>5929</v>
      </c>
      <c r="D5827" t="s">
        <v>41</v>
      </c>
      <c r="E5827">
        <v>608</v>
      </c>
      <c r="F5827" s="1">
        <v>3.8379629629629632E-2</v>
      </c>
      <c r="G5827" s="1">
        <v>8.0138888888888885E-2</v>
      </c>
      <c r="H5827" s="1">
        <v>0.12642361111111111</v>
      </c>
      <c r="I5827" s="1">
        <v>0.16949074074074075</v>
      </c>
      <c r="J5827" s="1">
        <v>0.16980324074074074</v>
      </c>
    </row>
    <row r="5828" spans="1:10" hidden="1">
      <c r="A5828">
        <v>5827</v>
      </c>
      <c r="B5828" t="s">
        <v>5930</v>
      </c>
      <c r="D5828" t="s">
        <v>64</v>
      </c>
      <c r="E5828">
        <v>1063</v>
      </c>
      <c r="F5828" s="1">
        <v>3.847222222222222E-2</v>
      </c>
      <c r="G5828" s="1">
        <v>8.1168981481481481E-2</v>
      </c>
      <c r="H5828" s="1">
        <v>0.12444444444444445</v>
      </c>
      <c r="I5828" s="1">
        <v>0.1696296296296296</v>
      </c>
      <c r="J5828" s="1">
        <v>0.16980324074074074</v>
      </c>
    </row>
    <row r="5829" spans="1:10" hidden="1">
      <c r="A5829">
        <v>5828</v>
      </c>
      <c r="B5829" t="s">
        <v>5931</v>
      </c>
      <c r="D5829" t="s">
        <v>58</v>
      </c>
      <c r="E5829">
        <v>300</v>
      </c>
      <c r="F5829" s="1">
        <v>3.965277777777778E-2</v>
      </c>
      <c r="G5829" s="1">
        <v>8.2233796296296291E-2</v>
      </c>
      <c r="H5829" s="1">
        <v>0.12605324074074073</v>
      </c>
      <c r="I5829" s="1">
        <v>0.16831018518518517</v>
      </c>
      <c r="J5829" s="1">
        <v>0.16981481481481484</v>
      </c>
    </row>
    <row r="5830" spans="1:10" hidden="1">
      <c r="A5830">
        <v>5829</v>
      </c>
      <c r="B5830" t="s">
        <v>5932</v>
      </c>
      <c r="D5830" t="s">
        <v>58</v>
      </c>
      <c r="E5830">
        <v>301</v>
      </c>
      <c r="F5830" s="1">
        <v>3.9675925925925927E-2</v>
      </c>
      <c r="G5830" s="1">
        <v>8.2256944444444438E-2</v>
      </c>
      <c r="H5830" s="1">
        <v>0.12609953703703705</v>
      </c>
      <c r="I5830" s="1">
        <v>0.16833333333333333</v>
      </c>
      <c r="J5830" s="1">
        <v>0.1698263888888889</v>
      </c>
    </row>
    <row r="5831" spans="1:10" hidden="1">
      <c r="A5831">
        <v>5830</v>
      </c>
      <c r="B5831" t="s">
        <v>5933</v>
      </c>
      <c r="D5831" t="s">
        <v>13</v>
      </c>
      <c r="E5831">
        <v>1458</v>
      </c>
      <c r="F5831" s="1">
        <v>4.0358796296296295E-2</v>
      </c>
      <c r="G5831" s="1">
        <v>8.3611111111111122E-2</v>
      </c>
      <c r="H5831" s="1">
        <v>0.12761574074074075</v>
      </c>
      <c r="I5831" s="1">
        <v>0.16831018518518517</v>
      </c>
      <c r="J5831" s="1">
        <v>0.16983796296296297</v>
      </c>
    </row>
    <row r="5832" spans="1:10" hidden="1">
      <c r="A5832">
        <v>5831</v>
      </c>
      <c r="B5832" t="s">
        <v>5934</v>
      </c>
      <c r="C5832" t="s">
        <v>1105</v>
      </c>
      <c r="D5832" t="s">
        <v>163</v>
      </c>
      <c r="E5832">
        <v>340</v>
      </c>
      <c r="F5832" s="1">
        <v>4.0231481481481479E-2</v>
      </c>
      <c r="G5832" s="1">
        <v>8.3217592592592593E-2</v>
      </c>
      <c r="H5832" s="1">
        <v>0.12660879629629629</v>
      </c>
      <c r="I5832" s="1">
        <v>0.16877314814814814</v>
      </c>
      <c r="J5832" s="1">
        <v>0.16983796296296297</v>
      </c>
    </row>
    <row r="5833" spans="1:10" hidden="1">
      <c r="A5833">
        <v>5832</v>
      </c>
      <c r="B5833" t="s">
        <v>5935</v>
      </c>
      <c r="D5833" t="s">
        <v>13</v>
      </c>
      <c r="E5833">
        <v>1459</v>
      </c>
      <c r="F5833" s="1">
        <v>3.9293981481481485E-2</v>
      </c>
      <c r="G5833" s="1">
        <v>8.3217592592592593E-2</v>
      </c>
      <c r="H5833" s="1">
        <v>0.12674768518518517</v>
      </c>
      <c r="I5833" s="1">
        <v>0.16968749999999999</v>
      </c>
      <c r="J5833" s="1">
        <v>0.16983796296296297</v>
      </c>
    </row>
    <row r="5834" spans="1:10" hidden="1">
      <c r="A5834">
        <v>5833</v>
      </c>
      <c r="B5834" t="s">
        <v>888</v>
      </c>
      <c r="D5834" t="s">
        <v>23</v>
      </c>
      <c r="E5834">
        <v>1311</v>
      </c>
      <c r="F5834" s="1">
        <v>3.7662037037037036E-2</v>
      </c>
      <c r="G5834" s="1">
        <v>7.9120370370370369E-2</v>
      </c>
      <c r="H5834" s="1">
        <v>0.12185185185185186</v>
      </c>
      <c r="I5834" s="1">
        <v>0.16980324074074074</v>
      </c>
      <c r="J5834" s="1">
        <v>0.16987268518518517</v>
      </c>
    </row>
    <row r="5835" spans="1:10" hidden="1">
      <c r="A5835">
        <v>5834</v>
      </c>
      <c r="B5835" t="s">
        <v>5936</v>
      </c>
      <c r="D5835" t="s">
        <v>163</v>
      </c>
      <c r="E5835">
        <v>341</v>
      </c>
      <c r="F5835" s="1">
        <v>3.7650462962962962E-2</v>
      </c>
      <c r="G5835" s="1">
        <v>8.0196759259259259E-2</v>
      </c>
      <c r="H5835" s="1">
        <v>0.1270138888888889</v>
      </c>
      <c r="I5835" s="1">
        <v>0.16972222222222222</v>
      </c>
      <c r="J5835" s="1">
        <v>0.16988425925925923</v>
      </c>
    </row>
    <row r="5836" spans="1:10" hidden="1">
      <c r="A5836">
        <v>5835</v>
      </c>
      <c r="B5836" t="s">
        <v>5937</v>
      </c>
      <c r="D5836" t="s">
        <v>13</v>
      </c>
      <c r="E5836">
        <v>1460</v>
      </c>
      <c r="F5836" s="1">
        <v>3.8136574074074073E-2</v>
      </c>
      <c r="G5836" s="1">
        <v>7.9386574074074082E-2</v>
      </c>
      <c r="H5836" s="1">
        <v>0.12518518518518518</v>
      </c>
      <c r="I5836" s="1">
        <v>0.16761574074074073</v>
      </c>
      <c r="J5836" s="1">
        <v>0.16988425925925923</v>
      </c>
    </row>
    <row r="5837" spans="1:10" hidden="1">
      <c r="A5837">
        <v>5836</v>
      </c>
      <c r="B5837" t="s">
        <v>5938</v>
      </c>
      <c r="D5837" t="s">
        <v>163</v>
      </c>
      <c r="E5837">
        <v>342</v>
      </c>
      <c r="F5837" s="1">
        <v>3.8124999999999999E-2</v>
      </c>
      <c r="G5837" s="1">
        <v>8.1516203703703702E-2</v>
      </c>
      <c r="H5837" s="1">
        <v>0.12730324074074076</v>
      </c>
      <c r="I5837" s="1">
        <v>0.1693402777777778</v>
      </c>
      <c r="J5837" s="1">
        <v>0.16988425925925923</v>
      </c>
    </row>
    <row r="5838" spans="1:10" hidden="1">
      <c r="A5838">
        <v>5837</v>
      </c>
      <c r="B5838" t="s">
        <v>5939</v>
      </c>
      <c r="D5838" t="s">
        <v>13</v>
      </c>
      <c r="E5838">
        <v>1461</v>
      </c>
      <c r="F5838" s="1">
        <v>3.4305555555555554E-2</v>
      </c>
      <c r="G5838" s="1">
        <v>7.4687500000000004E-2</v>
      </c>
      <c r="H5838" s="1">
        <v>0.12232638888888887</v>
      </c>
      <c r="I5838" s="1">
        <v>0.16894675925925925</v>
      </c>
      <c r="J5838" s="1">
        <v>0.16988425925925923</v>
      </c>
    </row>
    <row r="5839" spans="1:10" hidden="1">
      <c r="A5839">
        <v>5838</v>
      </c>
      <c r="B5839" t="s">
        <v>5940</v>
      </c>
      <c r="C5839" t="s">
        <v>167</v>
      </c>
      <c r="D5839" t="s">
        <v>117</v>
      </c>
      <c r="E5839">
        <v>184</v>
      </c>
      <c r="F5839" s="1">
        <v>3.6898148148148145E-2</v>
      </c>
      <c r="G5839" s="1">
        <v>8.0277777777777781E-2</v>
      </c>
      <c r="H5839" s="1">
        <v>0.1254976851851852</v>
      </c>
      <c r="I5839" s="1">
        <v>0.16863425925925926</v>
      </c>
      <c r="J5839" s="1">
        <v>0.1699074074074074</v>
      </c>
    </row>
    <row r="5840" spans="1:10" hidden="1">
      <c r="A5840">
        <v>5839</v>
      </c>
      <c r="B5840" t="s">
        <v>5941</v>
      </c>
      <c r="D5840" t="s">
        <v>13</v>
      </c>
      <c r="E5840">
        <v>1462</v>
      </c>
      <c r="F5840" s="1">
        <v>3.9143518518518515E-2</v>
      </c>
      <c r="G5840" s="1">
        <v>8.0162037037037046E-2</v>
      </c>
      <c r="H5840" s="1">
        <v>0.1232638888888889</v>
      </c>
      <c r="I5840" s="1">
        <v>0.16909722222222223</v>
      </c>
      <c r="J5840" s="1">
        <v>0.1699074074074074</v>
      </c>
    </row>
    <row r="5841" spans="1:10" hidden="1">
      <c r="A5841">
        <v>5840</v>
      </c>
      <c r="B5841" t="s">
        <v>5942</v>
      </c>
      <c r="D5841" t="s">
        <v>64</v>
      </c>
      <c r="E5841">
        <v>1064</v>
      </c>
      <c r="F5841" s="1">
        <v>3.8009259259259263E-2</v>
      </c>
      <c r="G5841" s="1">
        <v>8.0868055555555554E-2</v>
      </c>
      <c r="H5841" s="1">
        <v>0.12546296296296297</v>
      </c>
      <c r="I5841" s="1">
        <v>0.16782407407407407</v>
      </c>
      <c r="J5841" s="1">
        <v>0.1699074074074074</v>
      </c>
    </row>
    <row r="5842" spans="1:10" hidden="1">
      <c r="A5842">
        <v>5841</v>
      </c>
      <c r="B5842" t="s">
        <v>361</v>
      </c>
      <c r="D5842" t="s">
        <v>279</v>
      </c>
      <c r="E5842">
        <v>106</v>
      </c>
      <c r="F5842" s="1">
        <v>3.7731481481481484E-2</v>
      </c>
      <c r="G5842" s="1">
        <v>8.0636574074074083E-2</v>
      </c>
      <c r="H5842" s="1">
        <v>0.12460648148148147</v>
      </c>
      <c r="I5842" s="1">
        <v>0.16774305555555555</v>
      </c>
      <c r="J5842" s="1">
        <v>0.1699074074074074</v>
      </c>
    </row>
    <row r="5843" spans="1:10" hidden="1">
      <c r="A5843">
        <v>5842</v>
      </c>
      <c r="B5843" t="s">
        <v>5943</v>
      </c>
      <c r="D5843" t="s">
        <v>41</v>
      </c>
      <c r="E5843">
        <v>609</v>
      </c>
      <c r="F5843" s="1">
        <v>3.9560185185185184E-2</v>
      </c>
      <c r="G5843" s="1">
        <v>8.414351851851852E-2</v>
      </c>
      <c r="H5843" s="1">
        <v>0.12834490740740742</v>
      </c>
      <c r="I5843" s="1">
        <v>0.16936342592592593</v>
      </c>
      <c r="J5843" s="1">
        <v>0.16993055555555556</v>
      </c>
    </row>
    <row r="5844" spans="1:10" hidden="1">
      <c r="A5844">
        <v>5843</v>
      </c>
      <c r="B5844" t="s">
        <v>5944</v>
      </c>
      <c r="D5844" t="s">
        <v>13</v>
      </c>
      <c r="E5844">
        <v>1463</v>
      </c>
      <c r="F5844" s="1">
        <v>3.7037037037037042E-2</v>
      </c>
      <c r="G5844" s="1">
        <v>7.8472222222222221E-2</v>
      </c>
      <c r="H5844" s="1">
        <v>0.12230324074074074</v>
      </c>
      <c r="I5844" s="1">
        <v>0.16770833333333335</v>
      </c>
      <c r="J5844" s="1">
        <v>0.16993055555555556</v>
      </c>
    </row>
    <row r="5845" spans="1:10" hidden="1">
      <c r="A5845">
        <v>5844</v>
      </c>
      <c r="B5845" t="s">
        <v>5945</v>
      </c>
      <c r="C5845" t="s">
        <v>3337</v>
      </c>
      <c r="D5845" t="s">
        <v>64</v>
      </c>
      <c r="E5845">
        <v>1065</v>
      </c>
      <c r="F5845" s="1">
        <v>3.936342592592592E-2</v>
      </c>
      <c r="G5845" s="1">
        <v>8.2870370370370372E-2</v>
      </c>
      <c r="H5845" s="1">
        <v>0.12652777777777777</v>
      </c>
      <c r="I5845" s="1">
        <v>0.16980324074074074</v>
      </c>
      <c r="J5845" s="1">
        <v>0.16994212962962962</v>
      </c>
    </row>
    <row r="5846" spans="1:10" hidden="1">
      <c r="A5846">
        <v>5845</v>
      </c>
      <c r="B5846" t="s">
        <v>5946</v>
      </c>
      <c r="D5846" t="s">
        <v>13</v>
      </c>
      <c r="E5846">
        <v>1464</v>
      </c>
      <c r="F5846" s="1">
        <v>3.6041666666666666E-2</v>
      </c>
      <c r="G5846" s="1">
        <v>7.6805555555555557E-2</v>
      </c>
      <c r="H5846" s="1">
        <v>0.12707175925925926</v>
      </c>
      <c r="I5846" s="1">
        <v>0.16879629629629631</v>
      </c>
      <c r="J5846" s="1">
        <v>0.16994212962962962</v>
      </c>
    </row>
    <row r="5847" spans="1:10" hidden="1">
      <c r="A5847">
        <v>5846</v>
      </c>
      <c r="B5847" t="s">
        <v>5947</v>
      </c>
      <c r="D5847" t="s">
        <v>64</v>
      </c>
      <c r="E5847">
        <v>1066</v>
      </c>
      <c r="F5847" s="1">
        <v>3.6030092592592593E-2</v>
      </c>
      <c r="G5847" s="1">
        <v>7.6631944444444447E-2</v>
      </c>
      <c r="H5847" s="1">
        <v>0.12128472222222221</v>
      </c>
      <c r="I5847" s="1">
        <v>0.16925925925925925</v>
      </c>
      <c r="J5847" s="1">
        <v>0.16995370370370369</v>
      </c>
    </row>
    <row r="5848" spans="1:10" hidden="1">
      <c r="A5848">
        <v>5847</v>
      </c>
      <c r="B5848" t="s">
        <v>5948</v>
      </c>
      <c r="D5848" t="s">
        <v>13</v>
      </c>
      <c r="E5848">
        <v>1465</v>
      </c>
      <c r="F5848" s="1">
        <v>3.6076388888888887E-2</v>
      </c>
      <c r="G5848" s="1">
        <v>7.3587962962962966E-2</v>
      </c>
      <c r="H5848" s="1">
        <v>0.11939814814814814</v>
      </c>
      <c r="I5848" s="1">
        <v>0.16829861111111111</v>
      </c>
      <c r="J5848" s="1">
        <v>0.16995370370370369</v>
      </c>
    </row>
    <row r="5849" spans="1:10" hidden="1">
      <c r="A5849">
        <v>5848</v>
      </c>
      <c r="B5849" t="s">
        <v>5949</v>
      </c>
      <c r="D5849" t="s">
        <v>23</v>
      </c>
      <c r="E5849">
        <v>1312</v>
      </c>
      <c r="F5849" s="1">
        <v>3.3136574074074075E-2</v>
      </c>
      <c r="G5849" s="1">
        <v>7.1574074074074082E-2</v>
      </c>
      <c r="H5849" s="1">
        <v>0.11793981481481482</v>
      </c>
      <c r="I5849" s="1">
        <v>0.16928240740740741</v>
      </c>
      <c r="J5849" s="1">
        <v>0.16996527777777778</v>
      </c>
    </row>
    <row r="5850" spans="1:10" hidden="1">
      <c r="A5850">
        <v>5849</v>
      </c>
      <c r="B5850" t="s">
        <v>5950</v>
      </c>
      <c r="D5850" t="s">
        <v>85</v>
      </c>
      <c r="E5850">
        <v>225</v>
      </c>
      <c r="F5850" s="1">
        <v>3.9629629629629633E-2</v>
      </c>
      <c r="G5850" s="1">
        <v>8.396990740740741E-2</v>
      </c>
      <c r="H5850" s="1">
        <v>0.12791666666666665</v>
      </c>
      <c r="I5850" s="1">
        <v>0.16953703703703704</v>
      </c>
      <c r="J5850" s="1">
        <v>0.16998842592592592</v>
      </c>
    </row>
    <row r="5851" spans="1:10" hidden="1">
      <c r="A5851">
        <v>5850</v>
      </c>
      <c r="B5851" t="s">
        <v>5951</v>
      </c>
      <c r="D5851" t="s">
        <v>163</v>
      </c>
      <c r="E5851">
        <v>343</v>
      </c>
      <c r="F5851" s="1">
        <v>3.7928240740740742E-2</v>
      </c>
      <c r="G5851" s="1">
        <v>8.1342592592592591E-2</v>
      </c>
      <c r="H5851" s="1">
        <v>0.12756944444444443</v>
      </c>
      <c r="I5851" s="1">
        <v>0.1688425925925926</v>
      </c>
      <c r="J5851" s="1">
        <v>0.16998842592592592</v>
      </c>
    </row>
    <row r="5852" spans="1:10" hidden="1">
      <c r="A5852">
        <v>5851</v>
      </c>
      <c r="B5852" t="s">
        <v>5952</v>
      </c>
      <c r="D5852" t="s">
        <v>23</v>
      </c>
      <c r="E5852">
        <v>1313</v>
      </c>
      <c r="F5852" s="1">
        <v>3.9143518518518515E-2</v>
      </c>
      <c r="G5852" s="1">
        <v>8.1087962962962959E-2</v>
      </c>
      <c r="H5852" s="1">
        <v>0.12513888888888888</v>
      </c>
      <c r="I5852" s="1">
        <v>0.16836805555555556</v>
      </c>
      <c r="J5852" s="1">
        <v>0.16998842592592592</v>
      </c>
    </row>
    <row r="5853" spans="1:10" hidden="1">
      <c r="A5853">
        <v>5852</v>
      </c>
      <c r="B5853" t="s">
        <v>1875</v>
      </c>
      <c r="D5853" t="s">
        <v>23</v>
      </c>
      <c r="E5853">
        <v>1314</v>
      </c>
      <c r="F5853" s="1">
        <v>3.6423611111111115E-2</v>
      </c>
      <c r="G5853" s="1">
        <v>7.7615740740740735E-2</v>
      </c>
      <c r="H5853" s="1">
        <v>0.1247800925925926</v>
      </c>
      <c r="I5853" s="1">
        <v>0.1691087962962963</v>
      </c>
      <c r="J5853" s="1">
        <v>0.16998842592592592</v>
      </c>
    </row>
    <row r="5854" spans="1:10" hidden="1">
      <c r="A5854">
        <v>5853</v>
      </c>
      <c r="B5854" t="s">
        <v>5953</v>
      </c>
      <c r="D5854" t="s">
        <v>64</v>
      </c>
      <c r="E5854">
        <v>1067</v>
      </c>
      <c r="F5854" s="1">
        <v>3.7997685185185183E-2</v>
      </c>
      <c r="G5854" s="1">
        <v>7.9525462962962964E-2</v>
      </c>
      <c r="H5854" s="1">
        <v>0.12368055555555556</v>
      </c>
      <c r="I5854" s="1">
        <v>0.16954861111111111</v>
      </c>
      <c r="J5854" s="1">
        <v>0.17001157407407408</v>
      </c>
    </row>
    <row r="5855" spans="1:10" hidden="1">
      <c r="A5855">
        <v>5854</v>
      </c>
      <c r="B5855" t="s">
        <v>5954</v>
      </c>
      <c r="D5855" t="s">
        <v>163</v>
      </c>
      <c r="E5855">
        <v>344</v>
      </c>
      <c r="F5855" s="1">
        <v>4.0138888888888884E-2</v>
      </c>
      <c r="G5855" s="1">
        <v>8.5243055555555558E-2</v>
      </c>
      <c r="H5855" s="1">
        <v>0.12988425925925925</v>
      </c>
      <c r="I5855" s="1">
        <v>0.16995370370370369</v>
      </c>
      <c r="J5855" s="1">
        <v>0.17002314814814815</v>
      </c>
    </row>
    <row r="5856" spans="1:10" hidden="1">
      <c r="A5856">
        <v>5855</v>
      </c>
      <c r="B5856" t="s">
        <v>5955</v>
      </c>
      <c r="D5856" t="s">
        <v>41</v>
      </c>
      <c r="E5856">
        <v>610</v>
      </c>
      <c r="F5856" s="1">
        <v>3.8460648148148147E-2</v>
      </c>
      <c r="G5856" s="1">
        <v>8.188657407407407E-2</v>
      </c>
      <c r="H5856" s="1">
        <v>0.12439814814814815</v>
      </c>
      <c r="I5856" s="1">
        <v>0.16840277777777779</v>
      </c>
      <c r="J5856" s="1">
        <v>0.17003472222222224</v>
      </c>
    </row>
    <row r="5857" spans="1:10" hidden="1">
      <c r="A5857">
        <v>5856</v>
      </c>
      <c r="B5857" t="s">
        <v>5956</v>
      </c>
      <c r="D5857" t="s">
        <v>23</v>
      </c>
      <c r="E5857">
        <v>1315</v>
      </c>
      <c r="F5857" s="1">
        <v>3.2708333333333332E-2</v>
      </c>
      <c r="G5857" s="1">
        <v>7.2523148148148142E-2</v>
      </c>
      <c r="H5857" s="1">
        <v>0.12185185185185186</v>
      </c>
      <c r="I5857" s="1">
        <v>0.1695601851851852</v>
      </c>
      <c r="J5857" s="1">
        <v>0.17003472222222224</v>
      </c>
    </row>
    <row r="5858" spans="1:10" hidden="1">
      <c r="A5858">
        <v>5857</v>
      </c>
      <c r="B5858" t="s">
        <v>5957</v>
      </c>
      <c r="D5858" t="s">
        <v>23</v>
      </c>
      <c r="E5858">
        <v>1316</v>
      </c>
      <c r="F5858" s="1">
        <v>4.0196759259259258E-2</v>
      </c>
      <c r="G5858" s="1">
        <v>8.4004629629629624E-2</v>
      </c>
      <c r="H5858" s="1">
        <v>0.12820601851851851</v>
      </c>
      <c r="I5858" s="1">
        <v>0.16930555555555557</v>
      </c>
      <c r="J5858" s="1">
        <v>0.17004629629629631</v>
      </c>
    </row>
    <row r="5859" spans="1:10" hidden="1">
      <c r="A5859">
        <v>5858</v>
      </c>
      <c r="B5859" t="s">
        <v>5958</v>
      </c>
      <c r="D5859" t="s">
        <v>894</v>
      </c>
      <c r="E5859">
        <v>48</v>
      </c>
      <c r="F5859" s="1">
        <v>3.425925925925926E-2</v>
      </c>
      <c r="G5859" s="1">
        <v>7.1423611111111118E-2</v>
      </c>
      <c r="H5859" s="1">
        <v>0.11114583333333333</v>
      </c>
      <c r="I5859" s="1">
        <v>0.1696412037037037</v>
      </c>
      <c r="J5859" s="1">
        <v>0.17004629629629631</v>
      </c>
    </row>
    <row r="5860" spans="1:10" hidden="1">
      <c r="A5860">
        <v>5859</v>
      </c>
      <c r="B5860" t="s">
        <v>5959</v>
      </c>
      <c r="D5860" t="s">
        <v>23</v>
      </c>
      <c r="E5860">
        <v>1317</v>
      </c>
      <c r="F5860" s="1">
        <v>3.8263888888888889E-2</v>
      </c>
      <c r="G5860" s="1">
        <v>7.8125E-2</v>
      </c>
      <c r="H5860" s="1">
        <v>0.1230787037037037</v>
      </c>
      <c r="I5860" s="1">
        <v>0.17</v>
      </c>
      <c r="J5860" s="1">
        <v>0.17005787037037037</v>
      </c>
    </row>
    <row r="5861" spans="1:10" hidden="1">
      <c r="A5861">
        <v>5860</v>
      </c>
      <c r="B5861" t="s">
        <v>5960</v>
      </c>
      <c r="D5861" t="s">
        <v>23</v>
      </c>
      <c r="E5861">
        <v>1318</v>
      </c>
      <c r="F5861" s="1">
        <v>3.4513888888888893E-2</v>
      </c>
      <c r="G5861" s="1">
        <v>7.3391203703703708E-2</v>
      </c>
      <c r="H5861" s="1">
        <v>0.12052083333333334</v>
      </c>
      <c r="I5861" s="1">
        <v>0.16900462962962962</v>
      </c>
      <c r="J5861" s="1">
        <v>0.17005787037037037</v>
      </c>
    </row>
    <row r="5862" spans="1:10" hidden="1">
      <c r="A5862">
        <v>5861</v>
      </c>
      <c r="B5862" t="s">
        <v>5961</v>
      </c>
      <c r="D5862" t="s">
        <v>64</v>
      </c>
      <c r="E5862">
        <v>1068</v>
      </c>
      <c r="F5862" s="1">
        <v>4.0590277777777781E-2</v>
      </c>
      <c r="G5862" s="1">
        <v>8.4004629629629624E-2</v>
      </c>
      <c r="H5862" s="1">
        <v>0.12722222222222221</v>
      </c>
      <c r="I5862" s="1">
        <v>0.16872685185185185</v>
      </c>
      <c r="J5862" s="1">
        <v>0.17005787037037037</v>
      </c>
    </row>
    <row r="5863" spans="1:10" hidden="1">
      <c r="A5863">
        <v>5862</v>
      </c>
      <c r="B5863" t="s">
        <v>5962</v>
      </c>
      <c r="D5863" t="s">
        <v>64</v>
      </c>
      <c r="E5863">
        <v>1069</v>
      </c>
      <c r="F5863" s="1">
        <v>3.5787037037037034E-2</v>
      </c>
      <c r="G5863" s="1">
        <v>7.6365740740740748E-2</v>
      </c>
      <c r="H5863" s="1">
        <v>0.12296296296296295</v>
      </c>
      <c r="I5863" s="1">
        <v>0.16863425925925926</v>
      </c>
      <c r="J5863" s="1">
        <v>0.17006944444444447</v>
      </c>
    </row>
    <row r="5864" spans="1:10" hidden="1">
      <c r="A5864">
        <v>5863</v>
      </c>
      <c r="B5864" t="s">
        <v>5963</v>
      </c>
      <c r="D5864" t="s">
        <v>13</v>
      </c>
      <c r="E5864">
        <v>1466</v>
      </c>
      <c r="F5864" s="1">
        <v>3.9247685185185184E-2</v>
      </c>
      <c r="G5864" s="1">
        <v>8.0555555555555561E-2</v>
      </c>
      <c r="H5864" s="1">
        <v>0.1241087962962963</v>
      </c>
      <c r="I5864" s="1">
        <v>0.16784722222222223</v>
      </c>
      <c r="J5864" s="1">
        <v>0.17006944444444447</v>
      </c>
    </row>
    <row r="5865" spans="1:10" hidden="1">
      <c r="A5865">
        <v>5864</v>
      </c>
      <c r="B5865" t="s">
        <v>5964</v>
      </c>
      <c r="D5865" t="s">
        <v>279</v>
      </c>
      <c r="E5865">
        <v>107</v>
      </c>
      <c r="F5865" s="1">
        <v>3.9768518518518516E-2</v>
      </c>
      <c r="G5865" s="1">
        <v>8.4212962962962976E-2</v>
      </c>
      <c r="H5865" s="1">
        <v>0.12840277777777778</v>
      </c>
      <c r="I5865" s="1">
        <v>0.16951388888888888</v>
      </c>
      <c r="J5865" s="1">
        <v>0.17006944444444447</v>
      </c>
    </row>
    <row r="5866" spans="1:10" hidden="1">
      <c r="A5866">
        <v>5865</v>
      </c>
      <c r="B5866" t="s">
        <v>5965</v>
      </c>
      <c r="D5866" t="s">
        <v>13</v>
      </c>
      <c r="E5866">
        <v>1467</v>
      </c>
      <c r="F5866" s="1">
        <v>3.9351851851851853E-2</v>
      </c>
      <c r="G5866" s="1">
        <v>8.3668981481481483E-2</v>
      </c>
      <c r="H5866" s="1">
        <v>0.12627314814814813</v>
      </c>
      <c r="I5866" s="1">
        <v>0.16806712962962964</v>
      </c>
      <c r="J5866" s="1">
        <v>0.17008101851851853</v>
      </c>
    </row>
    <row r="5867" spans="1:10" hidden="1">
      <c r="A5867">
        <v>5866</v>
      </c>
      <c r="B5867" t="s">
        <v>5966</v>
      </c>
      <c r="D5867" t="s">
        <v>64</v>
      </c>
      <c r="E5867">
        <v>1070</v>
      </c>
      <c r="F5867" s="1">
        <v>3.6828703703703704E-2</v>
      </c>
      <c r="G5867" s="1">
        <v>7.8877314814814817E-2</v>
      </c>
      <c r="H5867" s="1">
        <v>0.12278935185185186</v>
      </c>
      <c r="I5867" s="1">
        <v>0.16883101851851853</v>
      </c>
      <c r="J5867" s="1">
        <v>0.17010416666666664</v>
      </c>
    </row>
    <row r="5868" spans="1:10" hidden="1">
      <c r="A5868">
        <v>5867</v>
      </c>
      <c r="B5868" t="s">
        <v>5967</v>
      </c>
      <c r="D5868" t="s">
        <v>41</v>
      </c>
      <c r="E5868">
        <v>611</v>
      </c>
      <c r="F5868" s="1">
        <v>3.9386574074074074E-2</v>
      </c>
      <c r="G5868" s="1">
        <v>8.2939814814814813E-2</v>
      </c>
      <c r="H5868" s="1">
        <v>0.12633101851851852</v>
      </c>
      <c r="I5868" s="1">
        <v>0.1693402777777778</v>
      </c>
      <c r="J5868" s="1">
        <v>0.17010416666666664</v>
      </c>
    </row>
    <row r="5869" spans="1:10" hidden="1">
      <c r="A5869">
        <v>5868</v>
      </c>
      <c r="B5869" t="s">
        <v>5968</v>
      </c>
      <c r="D5869" t="s">
        <v>23</v>
      </c>
      <c r="E5869">
        <v>1319</v>
      </c>
      <c r="F5869" s="1">
        <v>3.965277777777778E-2</v>
      </c>
      <c r="G5869" s="1">
        <v>8.3310185185185182E-2</v>
      </c>
      <c r="H5869" s="1">
        <v>0.12773148148148147</v>
      </c>
      <c r="I5869" s="1">
        <v>0.16983796296296297</v>
      </c>
      <c r="J5869" s="1">
        <v>0.1701273148148148</v>
      </c>
    </row>
    <row r="5870" spans="1:10" hidden="1">
      <c r="A5870">
        <v>5869</v>
      </c>
      <c r="B5870" t="s">
        <v>5969</v>
      </c>
      <c r="D5870" t="s">
        <v>163</v>
      </c>
      <c r="E5870">
        <v>345</v>
      </c>
      <c r="F5870" s="1">
        <v>4.0682870370370376E-2</v>
      </c>
      <c r="G5870" s="1">
        <v>8.443287037037038E-2</v>
      </c>
      <c r="H5870" s="1">
        <v>0.1275</v>
      </c>
      <c r="I5870" s="1">
        <v>0.16824074074074072</v>
      </c>
      <c r="J5870" s="1">
        <v>0.1701273148148148</v>
      </c>
    </row>
    <row r="5871" spans="1:10" hidden="1">
      <c r="A5871">
        <v>5870</v>
      </c>
      <c r="B5871" t="s">
        <v>5970</v>
      </c>
      <c r="D5871" t="s">
        <v>13</v>
      </c>
      <c r="E5871">
        <v>1468</v>
      </c>
      <c r="F5871" s="1">
        <v>3.9803240740740743E-2</v>
      </c>
      <c r="G5871" s="1">
        <v>8.3819444444444446E-2</v>
      </c>
      <c r="H5871" s="1">
        <v>0.12883101851851853</v>
      </c>
      <c r="I5871" s="1">
        <v>0.16945601851851852</v>
      </c>
      <c r="J5871" s="1">
        <v>0.1701273148148148</v>
      </c>
    </row>
    <row r="5872" spans="1:10">
      <c r="A5872">
        <v>5871</v>
      </c>
      <c r="B5872" t="s">
        <v>5971</v>
      </c>
      <c r="C5872" t="s">
        <v>448</v>
      </c>
      <c r="D5872" t="s">
        <v>41</v>
      </c>
      <c r="E5872">
        <v>612</v>
      </c>
      <c r="F5872" s="1">
        <v>3.7870370370370367E-2</v>
      </c>
      <c r="G5872" s="1">
        <v>7.9097222222222222E-2</v>
      </c>
      <c r="H5872" s="1">
        <v>0.12409722222222223</v>
      </c>
      <c r="I5872" s="1">
        <v>0.16957175925925927</v>
      </c>
      <c r="J5872" s="1">
        <v>0.1701273148148148</v>
      </c>
    </row>
    <row r="5873" spans="1:10" hidden="1">
      <c r="A5873">
        <v>5872</v>
      </c>
      <c r="B5873" t="s">
        <v>5972</v>
      </c>
      <c r="D5873" t="s">
        <v>163</v>
      </c>
      <c r="E5873">
        <v>346</v>
      </c>
      <c r="F5873" s="1">
        <v>3.7743055555555557E-2</v>
      </c>
      <c r="G5873" s="1">
        <v>7.9791666666666664E-2</v>
      </c>
      <c r="H5873" s="1">
        <v>0.12642361111111111</v>
      </c>
      <c r="I5873" s="1">
        <v>0.16972222222222222</v>
      </c>
      <c r="J5873" s="1">
        <v>0.1701273148148148</v>
      </c>
    </row>
    <row r="5874" spans="1:10" hidden="1">
      <c r="A5874">
        <v>5873</v>
      </c>
      <c r="B5874" t="s">
        <v>5973</v>
      </c>
      <c r="C5874" t="s">
        <v>1105</v>
      </c>
      <c r="D5874" t="s">
        <v>64</v>
      </c>
      <c r="E5874">
        <v>1071</v>
      </c>
      <c r="F5874" s="1">
        <v>3.6238425925925924E-2</v>
      </c>
      <c r="G5874" s="1">
        <v>7.8831018518518522E-2</v>
      </c>
      <c r="H5874" s="1">
        <v>0.12487268518518518</v>
      </c>
      <c r="I5874" s="1">
        <v>0.1701273148148148</v>
      </c>
      <c r="J5874" s="1">
        <v>0.17013888888888887</v>
      </c>
    </row>
    <row r="5875" spans="1:10" hidden="1">
      <c r="A5875">
        <v>5874</v>
      </c>
      <c r="B5875" t="s">
        <v>5974</v>
      </c>
      <c r="D5875" t="s">
        <v>117</v>
      </c>
      <c r="E5875">
        <v>185</v>
      </c>
      <c r="F5875" s="1">
        <v>3.8043981481481477E-2</v>
      </c>
      <c r="G5875" s="1">
        <v>8.0335648148148142E-2</v>
      </c>
      <c r="H5875" s="1">
        <v>0.12609953703703705</v>
      </c>
      <c r="I5875" s="1">
        <v>0.16971064814814815</v>
      </c>
      <c r="J5875" s="1">
        <v>0.17016203703703703</v>
      </c>
    </row>
    <row r="5876" spans="1:10" hidden="1">
      <c r="A5876">
        <v>5875</v>
      </c>
      <c r="B5876" t="s">
        <v>5975</v>
      </c>
      <c r="D5876" t="s">
        <v>64</v>
      </c>
      <c r="E5876">
        <v>1072</v>
      </c>
      <c r="F5876" s="1">
        <v>3.6412037037037034E-2</v>
      </c>
      <c r="G5876" s="1">
        <v>7.6516203703703697E-2</v>
      </c>
      <c r="H5876" s="1">
        <v>0.12202546296296296</v>
      </c>
      <c r="I5876" s="1">
        <v>0.16842592592592595</v>
      </c>
      <c r="J5876" s="1">
        <v>0.17017361111111109</v>
      </c>
    </row>
    <row r="5877" spans="1:10" hidden="1">
      <c r="A5877">
        <v>5876</v>
      </c>
      <c r="B5877" t="s">
        <v>5976</v>
      </c>
      <c r="D5877" t="s">
        <v>64</v>
      </c>
      <c r="E5877">
        <v>1073</v>
      </c>
      <c r="F5877" s="1">
        <v>3.6284722222222225E-2</v>
      </c>
      <c r="G5877" s="1">
        <v>7.8206018518518508E-2</v>
      </c>
      <c r="H5877" s="1">
        <v>0.12263888888888889</v>
      </c>
      <c r="I5877" s="1">
        <v>0.17011574074074073</v>
      </c>
      <c r="J5877" s="1">
        <v>0.17017361111111109</v>
      </c>
    </row>
    <row r="5878" spans="1:10" hidden="1">
      <c r="A5878">
        <v>5877</v>
      </c>
      <c r="B5878" t="s">
        <v>5977</v>
      </c>
      <c r="D5878" t="s">
        <v>13</v>
      </c>
      <c r="E5878">
        <v>1469</v>
      </c>
      <c r="F5878" s="1">
        <v>3.5798611111111107E-2</v>
      </c>
      <c r="G5878" s="1">
        <v>7.6238425925925932E-2</v>
      </c>
      <c r="H5878" s="1">
        <v>0.12324074074074075</v>
      </c>
      <c r="I5878" s="1">
        <v>0.16866898148148149</v>
      </c>
      <c r="J5878" s="1">
        <v>0.17019675925925926</v>
      </c>
    </row>
    <row r="5879" spans="1:10" hidden="1">
      <c r="A5879">
        <v>5878</v>
      </c>
      <c r="B5879" t="s">
        <v>812</v>
      </c>
      <c r="D5879" t="s">
        <v>13</v>
      </c>
      <c r="E5879">
        <v>1470</v>
      </c>
      <c r="F5879" s="1">
        <v>3.7141203703703704E-2</v>
      </c>
      <c r="G5879" s="1">
        <v>7.8657407407407412E-2</v>
      </c>
      <c r="H5879" s="1">
        <v>0.12353009259259258</v>
      </c>
      <c r="I5879" s="1">
        <v>0.16797453703703702</v>
      </c>
      <c r="J5879" s="1">
        <v>0.17019675925925926</v>
      </c>
    </row>
    <row r="5880" spans="1:10" hidden="1">
      <c r="A5880">
        <v>5879</v>
      </c>
      <c r="B5880" t="s">
        <v>5978</v>
      </c>
      <c r="D5880" t="s">
        <v>179</v>
      </c>
      <c r="E5880">
        <v>100</v>
      </c>
      <c r="F5880" s="1">
        <v>4.0335648148148148E-2</v>
      </c>
      <c r="G5880" s="1">
        <v>8.4444444444444447E-2</v>
      </c>
      <c r="H5880" s="1">
        <v>0.12872685185185184</v>
      </c>
      <c r="I5880" s="1">
        <v>0.1693402777777778</v>
      </c>
      <c r="J5880" s="1">
        <v>0.17021990740740742</v>
      </c>
    </row>
    <row r="5881" spans="1:10" hidden="1">
      <c r="A5881">
        <v>5880</v>
      </c>
      <c r="B5881" t="s">
        <v>5979</v>
      </c>
      <c r="D5881" t="s">
        <v>13</v>
      </c>
      <c r="E5881">
        <v>1471</v>
      </c>
      <c r="F5881" s="1">
        <v>3.636574074074074E-2</v>
      </c>
      <c r="G5881" s="1">
        <v>7.6412037037037042E-2</v>
      </c>
      <c r="H5881" s="1">
        <v>0.12268518518518519</v>
      </c>
      <c r="I5881" s="1">
        <v>0.168125</v>
      </c>
      <c r="J5881" s="1">
        <v>0.17026620370370371</v>
      </c>
    </row>
    <row r="5882" spans="1:10" hidden="1">
      <c r="A5882">
        <v>5881</v>
      </c>
      <c r="B5882" t="s">
        <v>5980</v>
      </c>
      <c r="C5882" t="s">
        <v>66</v>
      </c>
      <c r="D5882" t="s">
        <v>23</v>
      </c>
      <c r="E5882">
        <v>1320</v>
      </c>
      <c r="F5882" s="1">
        <v>3.8495370370370367E-2</v>
      </c>
      <c r="G5882" s="1">
        <v>8.0787037037037032E-2</v>
      </c>
      <c r="H5882" s="1">
        <v>0.12511574074074075</v>
      </c>
      <c r="I5882" s="1">
        <v>0.16908564814814817</v>
      </c>
      <c r="J5882" s="1">
        <v>0.17026620370370371</v>
      </c>
    </row>
    <row r="5883" spans="1:10" hidden="1">
      <c r="A5883">
        <v>5882</v>
      </c>
      <c r="B5883" t="s">
        <v>5981</v>
      </c>
      <c r="D5883" t="s">
        <v>41</v>
      </c>
      <c r="E5883">
        <v>613</v>
      </c>
      <c r="F5883" s="1">
        <v>4.0289351851851847E-2</v>
      </c>
      <c r="G5883" s="1">
        <v>8.5138888888888889E-2</v>
      </c>
      <c r="H5883" s="1">
        <v>0.13002314814814817</v>
      </c>
      <c r="I5883" s="1">
        <v>0.16998842592592592</v>
      </c>
      <c r="J5883" s="1">
        <v>0.17027777777777778</v>
      </c>
    </row>
    <row r="5884" spans="1:10" hidden="1">
      <c r="A5884">
        <v>5883</v>
      </c>
      <c r="B5884" t="s">
        <v>5982</v>
      </c>
      <c r="C5884" t="s">
        <v>139</v>
      </c>
      <c r="D5884" t="s">
        <v>85</v>
      </c>
      <c r="E5884">
        <v>226</v>
      </c>
      <c r="F5884" s="1">
        <v>3.5497685185185188E-2</v>
      </c>
      <c r="G5884" s="1">
        <v>7.7199074074074073E-2</v>
      </c>
      <c r="H5884" s="1">
        <v>0.12376157407407407</v>
      </c>
      <c r="I5884" s="1">
        <v>0.16953703703703704</v>
      </c>
      <c r="J5884" s="1">
        <v>0.17027777777777778</v>
      </c>
    </row>
    <row r="5885" spans="1:10" hidden="1">
      <c r="A5885">
        <v>5884</v>
      </c>
      <c r="B5885" t="s">
        <v>5983</v>
      </c>
      <c r="D5885" t="s">
        <v>23</v>
      </c>
      <c r="E5885">
        <v>1321</v>
      </c>
      <c r="F5885" s="1">
        <v>3.5509259259259261E-2</v>
      </c>
      <c r="G5885" s="1">
        <v>7.7210648148148139E-2</v>
      </c>
      <c r="H5885" s="1">
        <v>0.12376157407407407</v>
      </c>
      <c r="I5885" s="1">
        <v>0.16953703703703704</v>
      </c>
      <c r="J5885" s="1">
        <v>0.17028935185185187</v>
      </c>
    </row>
    <row r="5886" spans="1:10" hidden="1">
      <c r="A5886">
        <v>5885</v>
      </c>
      <c r="B5886" t="s">
        <v>5984</v>
      </c>
      <c r="D5886" t="s">
        <v>64</v>
      </c>
      <c r="E5886">
        <v>1074</v>
      </c>
      <c r="F5886" s="1">
        <v>3.8078703703703705E-2</v>
      </c>
      <c r="G5886" s="1">
        <v>8.0173611111111112E-2</v>
      </c>
      <c r="H5886" s="1">
        <v>0.12621527777777777</v>
      </c>
      <c r="I5886" s="1">
        <v>0.17002314814814815</v>
      </c>
      <c r="J5886" s="1">
        <v>0.17028935185185187</v>
      </c>
    </row>
    <row r="5887" spans="1:10">
      <c r="A5887">
        <v>5886</v>
      </c>
      <c r="B5887" t="s">
        <v>5985</v>
      </c>
      <c r="D5887" t="s">
        <v>41</v>
      </c>
      <c r="E5887">
        <v>614</v>
      </c>
      <c r="F5887" s="1">
        <v>3.9120370370370368E-2</v>
      </c>
      <c r="G5887" s="1">
        <v>8.1030092592592584E-2</v>
      </c>
      <c r="H5887" s="1">
        <v>0.12315972222222223</v>
      </c>
      <c r="I5887" s="1">
        <v>0.16840277777777779</v>
      </c>
      <c r="J5887" s="1">
        <v>0.17030092592592594</v>
      </c>
    </row>
    <row r="5888" spans="1:10" hidden="1">
      <c r="A5888">
        <v>5887</v>
      </c>
      <c r="B5888" t="s">
        <v>5986</v>
      </c>
      <c r="D5888" t="s">
        <v>279</v>
      </c>
      <c r="E5888">
        <v>108</v>
      </c>
      <c r="F5888" s="1">
        <v>3.9050925925925926E-2</v>
      </c>
      <c r="G5888" s="1">
        <v>8.2962962962962961E-2</v>
      </c>
      <c r="H5888" s="1">
        <v>0.12763888888888889</v>
      </c>
      <c r="I5888" s="1">
        <v>0.16988425925925923</v>
      </c>
      <c r="J5888" s="1">
        <v>0.17030092592592594</v>
      </c>
    </row>
    <row r="5889" spans="1:10" hidden="1">
      <c r="A5889">
        <v>5888</v>
      </c>
      <c r="B5889" t="s">
        <v>5987</v>
      </c>
      <c r="D5889" t="s">
        <v>23</v>
      </c>
      <c r="E5889">
        <v>1322</v>
      </c>
      <c r="F5889" s="1">
        <v>4.1504629629629627E-2</v>
      </c>
      <c r="G5889" s="1">
        <v>8.6041666666666669E-2</v>
      </c>
      <c r="H5889" s="1">
        <v>0.13019675925925925</v>
      </c>
      <c r="I5889" s="1">
        <v>0.16944444444444443</v>
      </c>
      <c r="J5889" s="1">
        <v>0.1703240740740741</v>
      </c>
    </row>
    <row r="5890" spans="1:10" hidden="1">
      <c r="A5890">
        <v>5889</v>
      </c>
      <c r="B5890" t="s">
        <v>5988</v>
      </c>
      <c r="D5890" t="s">
        <v>13</v>
      </c>
      <c r="E5890">
        <v>1472</v>
      </c>
      <c r="F5890" s="1">
        <v>3.7337962962962962E-2</v>
      </c>
      <c r="G5890" s="1">
        <v>7.8877314814814817E-2</v>
      </c>
      <c r="H5890" s="1">
        <v>0.12202546296296296</v>
      </c>
      <c r="I5890" s="1">
        <v>0.16865740740740742</v>
      </c>
      <c r="J5890" s="1">
        <v>0.1703240740740741</v>
      </c>
    </row>
    <row r="5891" spans="1:10" hidden="1">
      <c r="A5891">
        <v>5890</v>
      </c>
      <c r="B5891" t="s">
        <v>5989</v>
      </c>
      <c r="C5891" t="s">
        <v>1379</v>
      </c>
      <c r="D5891" t="s">
        <v>23</v>
      </c>
      <c r="E5891">
        <v>1323</v>
      </c>
      <c r="F5891" s="1">
        <v>3.9027777777777779E-2</v>
      </c>
      <c r="G5891" s="1">
        <v>8.2314814814814813E-2</v>
      </c>
      <c r="H5891" s="1">
        <v>0.12641203703703704</v>
      </c>
      <c r="I5891" s="1">
        <v>0.1698611111111111</v>
      </c>
      <c r="J5891" s="1">
        <v>0.17035879629629627</v>
      </c>
    </row>
    <row r="5892" spans="1:10" hidden="1">
      <c r="A5892">
        <v>5891</v>
      </c>
      <c r="B5892" t="s">
        <v>5990</v>
      </c>
      <c r="D5892" t="s">
        <v>58</v>
      </c>
      <c r="E5892">
        <v>302</v>
      </c>
      <c r="F5892" s="1">
        <v>3.7430555555555557E-2</v>
      </c>
      <c r="G5892" s="1">
        <v>7.9282407407407399E-2</v>
      </c>
      <c r="H5892" s="1">
        <v>0.12289351851851853</v>
      </c>
      <c r="I5892" s="1">
        <v>0.17001157407407408</v>
      </c>
      <c r="J5892" s="1">
        <v>0.17038194444444443</v>
      </c>
    </row>
    <row r="5893" spans="1:10" hidden="1">
      <c r="A5893">
        <v>5892</v>
      </c>
      <c r="B5893" t="s">
        <v>5991</v>
      </c>
      <c r="D5893" t="s">
        <v>41</v>
      </c>
      <c r="E5893">
        <v>615</v>
      </c>
      <c r="F5893" s="1">
        <v>3.9548611111111111E-2</v>
      </c>
      <c r="G5893" s="1">
        <v>8.2280092592592599E-2</v>
      </c>
      <c r="H5893" s="1">
        <v>0.12596064814814814</v>
      </c>
      <c r="I5893" s="1">
        <v>0.16797453703703702</v>
      </c>
      <c r="J5893" s="1">
        <v>0.17040509259259259</v>
      </c>
    </row>
    <row r="5894" spans="1:10" hidden="1">
      <c r="A5894">
        <v>5893</v>
      </c>
      <c r="B5894" t="s">
        <v>5992</v>
      </c>
      <c r="D5894" t="s">
        <v>117</v>
      </c>
      <c r="E5894">
        <v>186</v>
      </c>
      <c r="F5894" s="1">
        <v>3.9629629629629633E-2</v>
      </c>
      <c r="G5894" s="1">
        <v>8.3668981481481483E-2</v>
      </c>
      <c r="H5894" s="1">
        <v>0.12881944444444446</v>
      </c>
      <c r="I5894" s="1">
        <v>0.1699074074074074</v>
      </c>
      <c r="J5894" s="1">
        <v>0.17040509259259259</v>
      </c>
    </row>
    <row r="5895" spans="1:10" hidden="1">
      <c r="A5895">
        <v>5894</v>
      </c>
      <c r="B5895" t="s">
        <v>5993</v>
      </c>
      <c r="D5895" t="s">
        <v>64</v>
      </c>
      <c r="E5895">
        <v>1075</v>
      </c>
      <c r="F5895" s="1">
        <v>3.8460648148148147E-2</v>
      </c>
      <c r="G5895" s="1">
        <v>7.9988425925925921E-2</v>
      </c>
      <c r="H5895" s="1">
        <v>0.12422453703703702</v>
      </c>
      <c r="I5895" s="1">
        <v>0.17031250000000001</v>
      </c>
      <c r="J5895" s="1">
        <v>0.17041666666666666</v>
      </c>
    </row>
    <row r="5896" spans="1:10" hidden="1">
      <c r="A5896">
        <v>5895</v>
      </c>
      <c r="B5896" t="s">
        <v>5994</v>
      </c>
      <c r="D5896" t="s">
        <v>163</v>
      </c>
      <c r="E5896">
        <v>347</v>
      </c>
      <c r="F5896" s="1">
        <v>3.9108796296296301E-2</v>
      </c>
      <c r="G5896" s="1">
        <v>8.3298611111111115E-2</v>
      </c>
      <c r="H5896" s="1">
        <v>0.12835648148148149</v>
      </c>
      <c r="I5896" s="1">
        <v>0.17038194444444443</v>
      </c>
      <c r="J5896" s="1">
        <v>0.17041666666666666</v>
      </c>
    </row>
    <row r="5897" spans="1:10" hidden="1">
      <c r="A5897">
        <v>5896</v>
      </c>
      <c r="B5897" t="s">
        <v>5995</v>
      </c>
      <c r="D5897" t="s">
        <v>23</v>
      </c>
      <c r="E5897">
        <v>1324</v>
      </c>
      <c r="F5897" s="1">
        <v>3.9953703703703707E-2</v>
      </c>
      <c r="G5897" s="1">
        <v>8.2731481481481475E-2</v>
      </c>
      <c r="H5897" s="1">
        <v>0.12699074074074074</v>
      </c>
      <c r="I5897" s="1">
        <v>0.1696064814814815</v>
      </c>
      <c r="J5897" s="1">
        <v>0.17041666666666666</v>
      </c>
    </row>
    <row r="5898" spans="1:10">
      <c r="A5898">
        <v>5897</v>
      </c>
      <c r="B5898" t="s">
        <v>5996</v>
      </c>
      <c r="D5898" t="s">
        <v>41</v>
      </c>
      <c r="E5898">
        <v>616</v>
      </c>
      <c r="F5898" s="1">
        <v>3.5810185185185188E-2</v>
      </c>
      <c r="G5898" s="1">
        <v>7.5358796296296285E-2</v>
      </c>
      <c r="H5898" s="1">
        <v>0.12291666666666667</v>
      </c>
      <c r="I5898" s="1">
        <v>0.16907407407407407</v>
      </c>
      <c r="J5898" s="1">
        <v>0.17041666666666666</v>
      </c>
    </row>
    <row r="5899" spans="1:10" hidden="1">
      <c r="A5899">
        <v>5898</v>
      </c>
      <c r="B5899" t="s">
        <v>5997</v>
      </c>
      <c r="D5899" t="s">
        <v>179</v>
      </c>
      <c r="E5899">
        <v>101</v>
      </c>
      <c r="F5899" s="1">
        <v>3.5578703703703703E-2</v>
      </c>
      <c r="G5899" s="1">
        <v>7.6064814814814807E-2</v>
      </c>
      <c r="H5899" s="1">
        <v>0.12040509259259259</v>
      </c>
      <c r="I5899" s="1">
        <v>0.16765046296296296</v>
      </c>
      <c r="J5899" s="1">
        <v>0.17041666666666666</v>
      </c>
    </row>
    <row r="5900" spans="1:10" hidden="1">
      <c r="A5900">
        <v>5899</v>
      </c>
      <c r="B5900" t="s">
        <v>5998</v>
      </c>
      <c r="C5900" t="s">
        <v>427</v>
      </c>
      <c r="D5900" t="s">
        <v>23</v>
      </c>
      <c r="E5900">
        <v>1325</v>
      </c>
      <c r="F5900" s="1">
        <v>4.462962962962963E-2</v>
      </c>
      <c r="G5900" s="1">
        <v>8.9895833333333341E-2</v>
      </c>
      <c r="H5900" s="1">
        <v>0.13275462962962961</v>
      </c>
      <c r="I5900" s="1">
        <v>0.16895833333333332</v>
      </c>
      <c r="J5900" s="1">
        <v>0.17042824074074073</v>
      </c>
    </row>
    <row r="5901" spans="1:10" hidden="1">
      <c r="A5901">
        <v>5900</v>
      </c>
      <c r="B5901" t="s">
        <v>5999</v>
      </c>
      <c r="D5901" t="s">
        <v>13</v>
      </c>
      <c r="E5901">
        <v>1473</v>
      </c>
      <c r="F5901" s="1">
        <v>4.1805555555555561E-2</v>
      </c>
      <c r="G5901" s="1">
        <v>8.6180555555555552E-2</v>
      </c>
      <c r="H5901" s="1">
        <v>0.12918981481481481</v>
      </c>
      <c r="I5901" s="1">
        <v>0.16877314814814814</v>
      </c>
      <c r="J5901" s="1">
        <v>0.17043981481481482</v>
      </c>
    </row>
    <row r="5902" spans="1:10" hidden="1">
      <c r="A5902">
        <v>5901</v>
      </c>
      <c r="B5902" t="s">
        <v>6000</v>
      </c>
      <c r="D5902" t="s">
        <v>64</v>
      </c>
      <c r="E5902">
        <v>1076</v>
      </c>
      <c r="F5902" s="1">
        <v>3.7962962962962962E-2</v>
      </c>
      <c r="G5902" s="1">
        <v>8.0150462962962965E-2</v>
      </c>
      <c r="H5902" s="1">
        <v>0.1233449074074074</v>
      </c>
      <c r="I5902" s="1">
        <v>0.16872685185185185</v>
      </c>
      <c r="J5902" s="1">
        <v>0.17045138888888889</v>
      </c>
    </row>
    <row r="5903" spans="1:10" hidden="1">
      <c r="A5903">
        <v>5902</v>
      </c>
      <c r="B5903" t="s">
        <v>6001</v>
      </c>
      <c r="D5903" t="s">
        <v>23</v>
      </c>
      <c r="E5903">
        <v>1326</v>
      </c>
      <c r="F5903" s="1">
        <v>4.1701388888888885E-2</v>
      </c>
      <c r="G5903" s="1">
        <v>8.5000000000000006E-2</v>
      </c>
      <c r="H5903" s="1">
        <v>0.12918981481481481</v>
      </c>
      <c r="I5903" s="1">
        <v>0.17040509259259259</v>
      </c>
      <c r="J5903" s="1">
        <v>0.17045138888888889</v>
      </c>
    </row>
    <row r="5904" spans="1:10" hidden="1">
      <c r="A5904">
        <v>5903</v>
      </c>
      <c r="B5904" t="s">
        <v>6002</v>
      </c>
      <c r="D5904" t="s">
        <v>85</v>
      </c>
      <c r="E5904">
        <v>227</v>
      </c>
      <c r="F5904" s="1">
        <v>3.9166666666666662E-2</v>
      </c>
      <c r="G5904" s="1">
        <v>8.3495370370370373E-2</v>
      </c>
      <c r="H5904" s="1">
        <v>0.12818287037037038</v>
      </c>
      <c r="I5904" s="1">
        <v>0.16987268518518517</v>
      </c>
      <c r="J5904" s="1">
        <v>0.17045138888888889</v>
      </c>
    </row>
    <row r="5905" spans="1:10" hidden="1">
      <c r="A5905">
        <v>5904</v>
      </c>
      <c r="B5905" t="s">
        <v>6003</v>
      </c>
      <c r="D5905" t="s">
        <v>163</v>
      </c>
      <c r="E5905">
        <v>348</v>
      </c>
      <c r="F5905" s="1">
        <v>3.9178240740740743E-2</v>
      </c>
      <c r="G5905" s="1">
        <v>8.3518518518518506E-2</v>
      </c>
      <c r="H5905" s="1">
        <v>0.12824074074074074</v>
      </c>
      <c r="I5905" s="1">
        <v>0.16989583333333333</v>
      </c>
      <c r="J5905" s="1">
        <v>0.17046296296296296</v>
      </c>
    </row>
    <row r="5906" spans="1:10" hidden="1">
      <c r="A5906">
        <v>5905</v>
      </c>
      <c r="B5906" t="s">
        <v>6004</v>
      </c>
      <c r="D5906" t="s">
        <v>163</v>
      </c>
      <c r="E5906">
        <v>349</v>
      </c>
      <c r="F5906" s="1">
        <v>3.9733796296296302E-2</v>
      </c>
      <c r="G5906" s="1">
        <v>8.3530092592592586E-2</v>
      </c>
      <c r="H5906" s="1">
        <v>0.12809027777777779</v>
      </c>
      <c r="I5906" s="1">
        <v>0.17026620370370371</v>
      </c>
      <c r="J5906" s="1">
        <v>0.17046296296296296</v>
      </c>
    </row>
    <row r="5907" spans="1:10" hidden="1">
      <c r="A5907">
        <v>5906</v>
      </c>
      <c r="B5907" t="s">
        <v>6005</v>
      </c>
      <c r="D5907" t="s">
        <v>13</v>
      </c>
      <c r="E5907">
        <v>1474</v>
      </c>
      <c r="F5907" s="1">
        <v>3.9756944444444449E-2</v>
      </c>
      <c r="G5907" s="1">
        <v>8.3553240740740733E-2</v>
      </c>
      <c r="H5907" s="1">
        <v>0.12810185185185186</v>
      </c>
      <c r="I5907" s="1">
        <v>0.17028935185185187</v>
      </c>
      <c r="J5907" s="1">
        <v>0.17046296296296296</v>
      </c>
    </row>
    <row r="5908" spans="1:10" hidden="1">
      <c r="A5908">
        <v>5907</v>
      </c>
      <c r="B5908" t="s">
        <v>6006</v>
      </c>
      <c r="D5908" t="s">
        <v>163</v>
      </c>
      <c r="E5908">
        <v>350</v>
      </c>
      <c r="F5908" s="1">
        <v>4.3622685185185188E-2</v>
      </c>
      <c r="G5908" s="1">
        <v>8.9965277777777783E-2</v>
      </c>
      <c r="H5908" s="1">
        <v>0.13292824074074075</v>
      </c>
      <c r="I5908" s="1">
        <v>0.16973379629629629</v>
      </c>
      <c r="J5908" s="1">
        <v>0.17047453703703705</v>
      </c>
    </row>
    <row r="5909" spans="1:10" hidden="1">
      <c r="A5909">
        <v>5908</v>
      </c>
      <c r="B5909" t="s">
        <v>6007</v>
      </c>
      <c r="C5909" t="s">
        <v>289</v>
      </c>
      <c r="D5909" t="s">
        <v>23</v>
      </c>
      <c r="E5909">
        <v>1327</v>
      </c>
      <c r="F5909" s="1">
        <v>3.5243055555555555E-2</v>
      </c>
      <c r="G5909" s="1">
        <v>7.5995370370370366E-2</v>
      </c>
      <c r="H5909" s="1">
        <v>0.12506944444444443</v>
      </c>
      <c r="I5909" s="1">
        <v>0.16973379629629629</v>
      </c>
      <c r="J5909" s="1">
        <v>0.17047453703703705</v>
      </c>
    </row>
    <row r="5910" spans="1:10" hidden="1">
      <c r="A5910">
        <v>5909</v>
      </c>
      <c r="B5910" t="s">
        <v>6008</v>
      </c>
      <c r="D5910" t="s">
        <v>117</v>
      </c>
      <c r="E5910">
        <v>187</v>
      </c>
      <c r="F5910" s="1">
        <v>4.0775462962962965E-2</v>
      </c>
      <c r="G5910" s="1">
        <v>8.4687500000000013E-2</v>
      </c>
      <c r="H5910" s="1">
        <v>0.12782407407407406</v>
      </c>
      <c r="I5910" s="1">
        <v>0.16893518518518516</v>
      </c>
      <c r="J5910" s="1">
        <v>0.17048611111111112</v>
      </c>
    </row>
    <row r="5911" spans="1:10" hidden="1">
      <c r="A5911">
        <v>5910</v>
      </c>
      <c r="B5911" t="s">
        <v>6009</v>
      </c>
      <c r="C5911" t="s">
        <v>173</v>
      </c>
      <c r="D5911" t="s">
        <v>179</v>
      </c>
      <c r="E5911">
        <v>102</v>
      </c>
      <c r="F5911" s="1">
        <v>3.9791666666666663E-2</v>
      </c>
      <c r="G5911" s="1">
        <v>8.3020833333333335E-2</v>
      </c>
      <c r="H5911" s="1">
        <v>0.12689814814814815</v>
      </c>
      <c r="I5911" s="1">
        <v>0.16890046296296299</v>
      </c>
      <c r="J5911" s="1">
        <v>0.17048611111111112</v>
      </c>
    </row>
    <row r="5912" spans="1:10" hidden="1">
      <c r="A5912">
        <v>5911</v>
      </c>
      <c r="B5912" t="s">
        <v>6010</v>
      </c>
      <c r="C5912" t="s">
        <v>78</v>
      </c>
      <c r="D5912" t="s">
        <v>23</v>
      </c>
      <c r="E5912">
        <v>1328</v>
      </c>
      <c r="F5912" s="1">
        <v>3.9664351851851853E-2</v>
      </c>
      <c r="G5912" s="1">
        <v>8.3564814814814814E-2</v>
      </c>
      <c r="H5912" s="1">
        <v>0.1270138888888889</v>
      </c>
      <c r="I5912" s="1">
        <v>0.16984953703703706</v>
      </c>
      <c r="J5912" s="1">
        <v>0.17049768518518518</v>
      </c>
    </row>
    <row r="5913" spans="1:10" hidden="1">
      <c r="A5913">
        <v>5912</v>
      </c>
      <c r="B5913" t="s">
        <v>1318</v>
      </c>
      <c r="D5913" t="s">
        <v>13</v>
      </c>
      <c r="E5913">
        <v>1475</v>
      </c>
      <c r="F5913" s="1">
        <v>3.7766203703703705E-2</v>
      </c>
      <c r="G5913" s="1">
        <v>8.0138888888888885E-2</v>
      </c>
      <c r="H5913" s="1">
        <v>0.12483796296296296</v>
      </c>
      <c r="I5913" s="1">
        <v>0.16815972222222222</v>
      </c>
      <c r="J5913" s="1">
        <v>0.17049768518518518</v>
      </c>
    </row>
    <row r="5914" spans="1:10" hidden="1">
      <c r="A5914">
        <v>5913</v>
      </c>
      <c r="B5914" t="s">
        <v>6011</v>
      </c>
      <c r="D5914" t="s">
        <v>64</v>
      </c>
      <c r="E5914">
        <v>1077</v>
      </c>
      <c r="F5914" s="1">
        <v>3.8414351851851852E-2</v>
      </c>
      <c r="G5914" s="1">
        <v>8.0891203703703715E-2</v>
      </c>
      <c r="H5914" s="1">
        <v>0.12565972222222221</v>
      </c>
      <c r="I5914" s="1">
        <v>0.16856481481481481</v>
      </c>
      <c r="J5914" s="1">
        <v>0.17049768518518518</v>
      </c>
    </row>
    <row r="5915" spans="1:10" hidden="1">
      <c r="A5915">
        <v>5914</v>
      </c>
      <c r="B5915" t="s">
        <v>6012</v>
      </c>
      <c r="D5915" t="s">
        <v>23</v>
      </c>
      <c r="E5915">
        <v>1329</v>
      </c>
      <c r="F5915" s="1">
        <v>3.6261574074074078E-2</v>
      </c>
      <c r="G5915" s="1">
        <v>7.8090277777777786E-2</v>
      </c>
      <c r="H5915" s="1">
        <v>0.12431712962962964</v>
      </c>
      <c r="I5915" s="1">
        <v>0.1693402777777778</v>
      </c>
      <c r="J5915" s="1">
        <v>0.17050925925925928</v>
      </c>
    </row>
    <row r="5916" spans="1:10" hidden="1">
      <c r="A5916">
        <v>5915</v>
      </c>
      <c r="B5916" t="s">
        <v>6013</v>
      </c>
      <c r="D5916" t="s">
        <v>23</v>
      </c>
      <c r="E5916">
        <v>1330</v>
      </c>
      <c r="F5916" s="1">
        <v>3.532407407407407E-2</v>
      </c>
      <c r="G5916" s="1">
        <v>7.6388888888888895E-2</v>
      </c>
      <c r="H5916" s="1">
        <v>0.12540509259259261</v>
      </c>
      <c r="I5916" s="1">
        <v>0.17024305555555555</v>
      </c>
      <c r="J5916" s="1">
        <v>0.17053240740740741</v>
      </c>
    </row>
    <row r="5917" spans="1:10" hidden="1">
      <c r="A5917">
        <v>5916</v>
      </c>
      <c r="B5917" t="s">
        <v>6014</v>
      </c>
      <c r="D5917" t="s">
        <v>13</v>
      </c>
      <c r="E5917">
        <v>1476</v>
      </c>
      <c r="F5917" s="1">
        <v>3.4895833333333334E-2</v>
      </c>
      <c r="G5917" s="1">
        <v>7.5347222222222218E-2</v>
      </c>
      <c r="H5917" s="1">
        <v>0.12343749999999999</v>
      </c>
      <c r="I5917" s="1">
        <v>0.16951388888888888</v>
      </c>
      <c r="J5917" s="1">
        <v>0.17053240740740741</v>
      </c>
    </row>
    <row r="5918" spans="1:10" hidden="1">
      <c r="A5918">
        <v>5917</v>
      </c>
      <c r="B5918" t="s">
        <v>6015</v>
      </c>
      <c r="D5918" t="s">
        <v>64</v>
      </c>
      <c r="E5918">
        <v>1078</v>
      </c>
      <c r="F5918" s="1">
        <v>3.8101851851851852E-2</v>
      </c>
      <c r="G5918" s="1">
        <v>7.9687500000000008E-2</v>
      </c>
      <c r="H5918" s="1">
        <v>0.12528935185185186</v>
      </c>
      <c r="I5918" s="1">
        <v>0.16825231481481481</v>
      </c>
      <c r="J5918" s="1">
        <v>0.1705439814814815</v>
      </c>
    </row>
    <row r="5919" spans="1:10" hidden="1">
      <c r="A5919">
        <v>5918</v>
      </c>
      <c r="B5919" t="s">
        <v>6016</v>
      </c>
      <c r="D5919" t="s">
        <v>23</v>
      </c>
      <c r="E5919">
        <v>1331</v>
      </c>
      <c r="F5919" s="1">
        <v>3.6828703703703704E-2</v>
      </c>
      <c r="G5919" s="1">
        <v>7.7499999999999999E-2</v>
      </c>
      <c r="H5919" s="1">
        <v>0.11956018518518519</v>
      </c>
      <c r="I5919" s="1">
        <v>0.17047453703703705</v>
      </c>
      <c r="J5919" s="1">
        <v>0.17055555555555557</v>
      </c>
    </row>
    <row r="5920" spans="1:10" hidden="1">
      <c r="A5920">
        <v>5919</v>
      </c>
      <c r="B5920" t="s">
        <v>6017</v>
      </c>
      <c r="D5920" t="s">
        <v>41</v>
      </c>
      <c r="E5920">
        <v>617</v>
      </c>
      <c r="F5920" s="1">
        <v>3.7893518518518521E-2</v>
      </c>
      <c r="G5920" s="1">
        <v>8.0717592592592591E-2</v>
      </c>
      <c r="H5920" s="1">
        <v>0.12657407407407409</v>
      </c>
      <c r="I5920" s="1">
        <v>0.17030092592592594</v>
      </c>
      <c r="J5920" s="1">
        <v>0.17055555555555557</v>
      </c>
    </row>
    <row r="5921" spans="1:10" hidden="1">
      <c r="A5921">
        <v>5920</v>
      </c>
      <c r="B5921" t="s">
        <v>6018</v>
      </c>
      <c r="D5921" t="s">
        <v>179</v>
      </c>
      <c r="E5921">
        <v>103</v>
      </c>
      <c r="F5921" s="1">
        <v>3.936342592592592E-2</v>
      </c>
      <c r="G5921" s="1">
        <v>8.2013888888888886E-2</v>
      </c>
      <c r="H5921" s="1">
        <v>0.1257986111111111</v>
      </c>
      <c r="I5921" s="1">
        <v>0.16991898148148146</v>
      </c>
      <c r="J5921" s="1">
        <v>0.17056712962962964</v>
      </c>
    </row>
    <row r="5922" spans="1:10" hidden="1">
      <c r="A5922">
        <v>5921</v>
      </c>
      <c r="B5922" t="s">
        <v>6019</v>
      </c>
      <c r="D5922" t="s">
        <v>85</v>
      </c>
      <c r="E5922">
        <v>228</v>
      </c>
      <c r="F5922" s="1">
        <v>4.0150462962962964E-2</v>
      </c>
      <c r="G5922" s="1">
        <v>8.4699074074074066E-2</v>
      </c>
      <c r="H5922" s="1">
        <v>0.12965277777777778</v>
      </c>
      <c r="I5922" s="1">
        <v>0.17047453703703705</v>
      </c>
      <c r="J5922" s="1">
        <v>0.17056712962962964</v>
      </c>
    </row>
    <row r="5923" spans="1:10" hidden="1">
      <c r="A5923">
        <v>5922</v>
      </c>
      <c r="B5923" t="s">
        <v>3978</v>
      </c>
      <c r="D5923" t="s">
        <v>23</v>
      </c>
      <c r="E5923">
        <v>1332</v>
      </c>
      <c r="F5923" s="1">
        <v>4.0138888888888884E-2</v>
      </c>
      <c r="G5923" s="1">
        <v>8.4675925925925932E-2</v>
      </c>
      <c r="H5923" s="1">
        <v>0.12965277777777778</v>
      </c>
      <c r="I5923" s="1">
        <v>0.17047453703703705</v>
      </c>
      <c r="J5923" s="1">
        <v>0.17056712962962964</v>
      </c>
    </row>
    <row r="5924" spans="1:10" hidden="1">
      <c r="A5924">
        <v>5923</v>
      </c>
      <c r="B5924" t="s">
        <v>6020</v>
      </c>
      <c r="D5924" t="s">
        <v>23</v>
      </c>
      <c r="E5924">
        <v>1333</v>
      </c>
      <c r="F5924" s="1">
        <v>3.8240740740740742E-2</v>
      </c>
      <c r="G5924" s="1">
        <v>8.0324074074074062E-2</v>
      </c>
      <c r="H5924" s="1">
        <v>0.12506944444444443</v>
      </c>
      <c r="I5924" s="1">
        <v>0.1696064814814815</v>
      </c>
      <c r="J5924" s="1">
        <v>0.17057870370370368</v>
      </c>
    </row>
    <row r="5925" spans="1:10" hidden="1">
      <c r="A5925">
        <v>5924</v>
      </c>
      <c r="B5925" t="s">
        <v>6021</v>
      </c>
      <c r="D5925" t="s">
        <v>163</v>
      </c>
      <c r="E5925">
        <v>351</v>
      </c>
      <c r="F5925" s="1">
        <v>3.8240740740740742E-2</v>
      </c>
      <c r="G5925" s="1">
        <v>8.0335648148148142E-2</v>
      </c>
      <c r="H5925" s="1">
        <v>0.12510416666666666</v>
      </c>
      <c r="I5925" s="1">
        <v>0.16961805555555556</v>
      </c>
      <c r="J5925" s="1">
        <v>0.17057870370370368</v>
      </c>
    </row>
    <row r="5926" spans="1:10" hidden="1">
      <c r="A5926">
        <v>5925</v>
      </c>
      <c r="B5926" t="s">
        <v>6022</v>
      </c>
      <c r="D5926" t="s">
        <v>13</v>
      </c>
      <c r="E5926">
        <v>1477</v>
      </c>
      <c r="F5926" s="1">
        <v>3.7743055555555557E-2</v>
      </c>
      <c r="G5926" s="1">
        <v>8.0300925925925928E-2</v>
      </c>
      <c r="H5926" s="1">
        <v>0.1272800925925926</v>
      </c>
      <c r="I5926" s="1">
        <v>0.16980324074074074</v>
      </c>
      <c r="J5926" s="1">
        <v>0.17059027777777777</v>
      </c>
    </row>
    <row r="5927" spans="1:10" hidden="1">
      <c r="A5927">
        <v>5926</v>
      </c>
      <c r="B5927" t="s">
        <v>6023</v>
      </c>
      <c r="D5927" t="s">
        <v>23</v>
      </c>
      <c r="E5927">
        <v>1334</v>
      </c>
      <c r="F5927" s="1">
        <v>3.5810185185185188E-2</v>
      </c>
      <c r="G5927" s="1">
        <v>7.6388888888888895E-2</v>
      </c>
      <c r="H5927" s="1">
        <v>0.12282407407407407</v>
      </c>
      <c r="I5927" s="1">
        <v>0.16921296296296295</v>
      </c>
      <c r="J5927" s="1">
        <v>0.1706134259259259</v>
      </c>
    </row>
    <row r="5928" spans="1:10" hidden="1">
      <c r="A5928">
        <v>5927</v>
      </c>
      <c r="B5928" t="s">
        <v>6024</v>
      </c>
      <c r="C5928" t="s">
        <v>239</v>
      </c>
      <c r="D5928" t="s">
        <v>179</v>
      </c>
      <c r="E5928">
        <v>104</v>
      </c>
      <c r="F5928" s="1">
        <v>3.8865740740740742E-2</v>
      </c>
      <c r="G5928" s="1">
        <v>8.1261574074074069E-2</v>
      </c>
      <c r="H5928" s="1">
        <v>0.12546296296296297</v>
      </c>
      <c r="I5928" s="1">
        <v>0.16842592592592595</v>
      </c>
      <c r="J5928" s="1">
        <v>0.170625</v>
      </c>
    </row>
    <row r="5929" spans="1:10" hidden="1">
      <c r="A5929">
        <v>5928</v>
      </c>
      <c r="B5929" t="s">
        <v>6025</v>
      </c>
      <c r="D5929" t="s">
        <v>23</v>
      </c>
      <c r="E5929">
        <v>1335</v>
      </c>
      <c r="F5929" s="1">
        <v>3.5613425925925923E-2</v>
      </c>
      <c r="G5929" s="1">
        <v>7.5486111111111115E-2</v>
      </c>
      <c r="H5929" s="1">
        <v>0.1218287037037037</v>
      </c>
      <c r="I5929" s="1">
        <v>0.16923611111111111</v>
      </c>
      <c r="J5929" s="1">
        <v>0.17063657407407407</v>
      </c>
    </row>
    <row r="5930" spans="1:10" hidden="1">
      <c r="A5930">
        <v>5929</v>
      </c>
      <c r="B5930" t="s">
        <v>664</v>
      </c>
      <c r="C5930" t="s">
        <v>1488</v>
      </c>
      <c r="D5930" t="s">
        <v>64</v>
      </c>
      <c r="E5930">
        <v>1079</v>
      </c>
      <c r="F5930" s="1">
        <v>4.2141203703703702E-2</v>
      </c>
      <c r="G5930" s="1">
        <v>8.6585648148148162E-2</v>
      </c>
      <c r="H5930" s="1">
        <v>0.13126157407407407</v>
      </c>
      <c r="I5930" s="1">
        <v>0.1691087962962963</v>
      </c>
      <c r="J5930" s="1">
        <v>0.17063657407407407</v>
      </c>
    </row>
    <row r="5931" spans="1:10" hidden="1">
      <c r="A5931">
        <v>5930</v>
      </c>
      <c r="B5931" t="s">
        <v>6026</v>
      </c>
      <c r="D5931" t="s">
        <v>179</v>
      </c>
      <c r="E5931">
        <v>105</v>
      </c>
      <c r="F5931" s="1">
        <v>3.7581018518518521E-2</v>
      </c>
      <c r="G5931" s="1">
        <v>7.9259259259259265E-2</v>
      </c>
      <c r="H5931" s="1">
        <v>0.12616898148148148</v>
      </c>
      <c r="I5931" s="1">
        <v>0.17025462962962964</v>
      </c>
      <c r="J5931" s="1">
        <v>0.17064814814814813</v>
      </c>
    </row>
    <row r="5932" spans="1:10" hidden="1">
      <c r="A5932">
        <v>5931</v>
      </c>
      <c r="B5932" t="s">
        <v>6027</v>
      </c>
      <c r="D5932" t="s">
        <v>41</v>
      </c>
      <c r="E5932">
        <v>618</v>
      </c>
      <c r="F5932" s="1">
        <v>3.9004629629629632E-2</v>
      </c>
      <c r="G5932" s="1">
        <v>8.1400462962962966E-2</v>
      </c>
      <c r="H5932" s="1">
        <v>0.12753472222222223</v>
      </c>
      <c r="I5932" s="1">
        <v>0.17048611111111112</v>
      </c>
      <c r="J5932" s="1">
        <v>0.17065972222222223</v>
      </c>
    </row>
    <row r="5933" spans="1:10" hidden="1">
      <c r="A5933">
        <v>5932</v>
      </c>
      <c r="B5933" t="s">
        <v>6028</v>
      </c>
      <c r="C5933" t="s">
        <v>675</v>
      </c>
      <c r="D5933" t="s">
        <v>23</v>
      </c>
      <c r="E5933">
        <v>1336</v>
      </c>
      <c r="F5933" s="1">
        <v>3.7627314814814815E-2</v>
      </c>
      <c r="G5933" s="1">
        <v>7.8993055555555566E-2</v>
      </c>
      <c r="H5933" s="1">
        <v>0.12546296296296297</v>
      </c>
      <c r="I5933" s="1">
        <v>0.16891203703703705</v>
      </c>
      <c r="J5933" s="1">
        <v>0.17065972222222223</v>
      </c>
    </row>
    <row r="5934" spans="1:10" hidden="1">
      <c r="A5934">
        <v>5933</v>
      </c>
      <c r="B5934" t="s">
        <v>6029</v>
      </c>
      <c r="C5934" t="s">
        <v>227</v>
      </c>
      <c r="D5934" t="s">
        <v>163</v>
      </c>
      <c r="E5934">
        <v>352</v>
      </c>
      <c r="F5934" s="1">
        <v>4.0173611111111111E-2</v>
      </c>
      <c r="G5934" s="1">
        <v>8.3657407407407403E-2</v>
      </c>
      <c r="H5934" s="1">
        <v>0.12780092592592593</v>
      </c>
      <c r="I5934" s="1">
        <v>0.16912037037037039</v>
      </c>
      <c r="J5934" s="1">
        <v>0.17065972222222223</v>
      </c>
    </row>
    <row r="5935" spans="1:10" hidden="1">
      <c r="A5935">
        <v>5934</v>
      </c>
      <c r="B5935" t="s">
        <v>6030</v>
      </c>
      <c r="C5935" t="s">
        <v>1078</v>
      </c>
      <c r="D5935" t="s">
        <v>85</v>
      </c>
      <c r="E5935">
        <v>229</v>
      </c>
      <c r="F5935" s="1">
        <v>3.9814814814814817E-2</v>
      </c>
      <c r="G5935" s="1">
        <v>8.3229166666666674E-2</v>
      </c>
      <c r="H5935" s="1">
        <v>0.12714120370370371</v>
      </c>
      <c r="I5935" s="1">
        <v>0.17047453703703705</v>
      </c>
      <c r="J5935" s="1">
        <v>0.17068287037037036</v>
      </c>
    </row>
    <row r="5936" spans="1:10" hidden="1">
      <c r="A5936">
        <v>5935</v>
      </c>
      <c r="B5936" t="s">
        <v>6031</v>
      </c>
      <c r="D5936" t="s">
        <v>23</v>
      </c>
      <c r="E5936">
        <v>1337</v>
      </c>
      <c r="F5936" s="1">
        <v>4.1319444444444443E-2</v>
      </c>
      <c r="G5936" s="1">
        <v>8.5625000000000007E-2</v>
      </c>
      <c r="H5936" s="1">
        <v>0.12887731481481482</v>
      </c>
      <c r="I5936" s="1">
        <v>0.16993055555555556</v>
      </c>
      <c r="J5936" s="1">
        <v>0.17068287037037036</v>
      </c>
    </row>
    <row r="5937" spans="1:10" hidden="1">
      <c r="A5937">
        <v>5936</v>
      </c>
      <c r="B5937" t="s">
        <v>6032</v>
      </c>
      <c r="D5937" t="s">
        <v>13</v>
      </c>
      <c r="E5937">
        <v>1478</v>
      </c>
      <c r="F5937" s="1">
        <v>3.7754629629629631E-2</v>
      </c>
      <c r="G5937" s="1">
        <v>7.9768518518518516E-2</v>
      </c>
      <c r="H5937" s="1">
        <v>0.12372685185185185</v>
      </c>
      <c r="I5937" s="1">
        <v>0.17040509259259259</v>
      </c>
      <c r="J5937" s="1">
        <v>0.17068287037037036</v>
      </c>
    </row>
    <row r="5938" spans="1:10" hidden="1">
      <c r="A5938">
        <v>5937</v>
      </c>
      <c r="B5938" t="s">
        <v>6033</v>
      </c>
      <c r="D5938" t="s">
        <v>23</v>
      </c>
      <c r="E5938">
        <v>1338</v>
      </c>
      <c r="F5938" s="1">
        <v>3.9849537037037037E-2</v>
      </c>
      <c r="G5938" s="1">
        <v>8.295138888888888E-2</v>
      </c>
      <c r="H5938" s="1">
        <v>0.12605324074074073</v>
      </c>
      <c r="I5938" s="1">
        <v>0.16847222222222222</v>
      </c>
      <c r="J5938" s="1">
        <v>0.17069444444444445</v>
      </c>
    </row>
    <row r="5939" spans="1:10" hidden="1">
      <c r="A5939">
        <v>5938</v>
      </c>
      <c r="B5939" t="s">
        <v>6034</v>
      </c>
      <c r="D5939" t="s">
        <v>85</v>
      </c>
      <c r="E5939">
        <v>230</v>
      </c>
      <c r="F5939" s="1">
        <v>3.9733796296296302E-2</v>
      </c>
      <c r="G5939" s="1">
        <v>8.3379629629629637E-2</v>
      </c>
      <c r="H5939" s="1">
        <v>0.1272337962962963</v>
      </c>
      <c r="I5939" s="1">
        <v>0.17040509259259259</v>
      </c>
      <c r="J5939" s="1">
        <v>0.17070601851851852</v>
      </c>
    </row>
    <row r="5940" spans="1:10" hidden="1">
      <c r="A5940">
        <v>5939</v>
      </c>
      <c r="B5940" t="s">
        <v>6035</v>
      </c>
      <c r="D5940" t="s">
        <v>163</v>
      </c>
      <c r="E5940">
        <v>353</v>
      </c>
      <c r="F5940" s="1">
        <v>3.9745370370370368E-2</v>
      </c>
      <c r="G5940" s="1">
        <v>8.3368055555555556E-2</v>
      </c>
      <c r="H5940" s="1">
        <v>0.1285300925925926</v>
      </c>
      <c r="I5940" s="1">
        <v>0.16976851851851851</v>
      </c>
      <c r="J5940" s="1">
        <v>0.17070601851851852</v>
      </c>
    </row>
    <row r="5941" spans="1:10" hidden="1">
      <c r="A5941">
        <v>5940</v>
      </c>
      <c r="B5941" t="s">
        <v>3644</v>
      </c>
      <c r="D5941" t="s">
        <v>64</v>
      </c>
      <c r="E5941">
        <v>1080</v>
      </c>
      <c r="F5941" s="1">
        <v>3.8935185185185191E-2</v>
      </c>
      <c r="G5941" s="1">
        <v>8.0775462962962966E-2</v>
      </c>
      <c r="H5941" s="1">
        <v>0.12365740740740742</v>
      </c>
      <c r="I5941" s="1">
        <v>0.17017361111111109</v>
      </c>
      <c r="J5941" s="1">
        <v>0.17072916666666668</v>
      </c>
    </row>
    <row r="5942" spans="1:10">
      <c r="A5942">
        <v>5941</v>
      </c>
      <c r="B5942" t="s">
        <v>387</v>
      </c>
      <c r="D5942" t="s">
        <v>41</v>
      </c>
      <c r="E5942">
        <v>619</v>
      </c>
      <c r="F5942" s="1">
        <v>3.7453703703703704E-2</v>
      </c>
      <c r="G5942" s="1">
        <v>7.9143518518518516E-2</v>
      </c>
      <c r="H5942" s="1">
        <v>0.12400462962962962</v>
      </c>
      <c r="I5942" s="1">
        <v>0.16979166666666667</v>
      </c>
      <c r="J5942" s="1">
        <v>0.17074074074074075</v>
      </c>
    </row>
    <row r="5943" spans="1:10" hidden="1">
      <c r="A5943">
        <v>5942</v>
      </c>
      <c r="B5943" t="s">
        <v>6036</v>
      </c>
      <c r="D5943" t="s">
        <v>85</v>
      </c>
      <c r="E5943">
        <v>231</v>
      </c>
      <c r="F5943" s="1">
        <v>3.8981481481481485E-2</v>
      </c>
      <c r="G5943" s="1">
        <v>8.2962962962962961E-2</v>
      </c>
      <c r="H5943" s="1">
        <v>0.12881944444444446</v>
      </c>
      <c r="I5943" s="1">
        <v>0.16980324074074074</v>
      </c>
      <c r="J5943" s="1">
        <v>0.17074074074074075</v>
      </c>
    </row>
    <row r="5944" spans="1:10" hidden="1">
      <c r="A5944">
        <v>5943</v>
      </c>
      <c r="B5944" t="s">
        <v>6037</v>
      </c>
      <c r="D5944" t="s">
        <v>23</v>
      </c>
      <c r="E5944">
        <v>1339</v>
      </c>
      <c r="F5944" s="1">
        <v>3.9872685185185185E-2</v>
      </c>
      <c r="G5944" s="1">
        <v>8.3530092592592586E-2</v>
      </c>
      <c r="H5944" s="1">
        <v>0.12741898148148148</v>
      </c>
      <c r="I5944" s="1">
        <v>0.17013888888888887</v>
      </c>
      <c r="J5944" s="1">
        <v>0.17074074074074075</v>
      </c>
    </row>
    <row r="5945" spans="1:10" hidden="1">
      <c r="A5945">
        <v>5944</v>
      </c>
      <c r="B5945" t="s">
        <v>6038</v>
      </c>
      <c r="C5945" t="s">
        <v>78</v>
      </c>
      <c r="D5945" t="s">
        <v>179</v>
      </c>
      <c r="E5945">
        <v>106</v>
      </c>
      <c r="F5945" s="1">
        <v>4.0011574074074074E-2</v>
      </c>
      <c r="G5945" s="1">
        <v>8.3460648148148145E-2</v>
      </c>
      <c r="H5945" s="1">
        <v>0.12809027777777779</v>
      </c>
      <c r="I5945" s="1">
        <v>0.16946759259259259</v>
      </c>
      <c r="J5945" s="1">
        <v>0.17076388888888891</v>
      </c>
    </row>
    <row r="5946" spans="1:10">
      <c r="A5946">
        <v>5945</v>
      </c>
      <c r="B5946" t="s">
        <v>6039</v>
      </c>
      <c r="D5946" t="s">
        <v>41</v>
      </c>
      <c r="E5946">
        <v>620</v>
      </c>
      <c r="F5946" s="1">
        <v>3.7523148148148146E-2</v>
      </c>
      <c r="G5946" s="1">
        <v>7.8645833333333331E-2</v>
      </c>
      <c r="H5946" s="1">
        <v>0.12243055555555556</v>
      </c>
      <c r="I5946" s="1">
        <v>0.16841435185185186</v>
      </c>
      <c r="J5946" s="1">
        <v>0.17076388888888891</v>
      </c>
    </row>
    <row r="5947" spans="1:10" hidden="1">
      <c r="A5947">
        <v>5946</v>
      </c>
      <c r="B5947" t="s">
        <v>6040</v>
      </c>
      <c r="D5947" t="s">
        <v>85</v>
      </c>
      <c r="E5947">
        <v>232</v>
      </c>
      <c r="F5947" s="1">
        <v>4.1458333333333333E-2</v>
      </c>
      <c r="G5947" s="1">
        <v>8.4884259259259257E-2</v>
      </c>
      <c r="H5947" s="1">
        <v>0.12885416666666666</v>
      </c>
      <c r="I5947" s="1">
        <v>0.16965277777777776</v>
      </c>
      <c r="J5947" s="1">
        <v>0.17077546296296298</v>
      </c>
    </row>
    <row r="5948" spans="1:10" hidden="1">
      <c r="A5948">
        <v>5947</v>
      </c>
      <c r="B5948" t="s">
        <v>6041</v>
      </c>
      <c r="D5948" t="s">
        <v>85</v>
      </c>
      <c r="E5948">
        <v>233</v>
      </c>
      <c r="F5948" s="1">
        <v>4.1469907407407407E-2</v>
      </c>
      <c r="G5948" s="1">
        <v>8.4884259259259257E-2</v>
      </c>
      <c r="H5948" s="1">
        <v>0.12886574074074073</v>
      </c>
      <c r="I5948" s="1">
        <v>0.16966435185185183</v>
      </c>
      <c r="J5948" s="1">
        <v>0.17077546296296298</v>
      </c>
    </row>
    <row r="5949" spans="1:10" hidden="1">
      <c r="A5949">
        <v>5948</v>
      </c>
      <c r="B5949" t="s">
        <v>6042</v>
      </c>
      <c r="C5949" t="s">
        <v>1271</v>
      </c>
      <c r="D5949" t="s">
        <v>13</v>
      </c>
      <c r="E5949">
        <v>1479</v>
      </c>
      <c r="F5949" s="1">
        <v>3.8287037037037036E-2</v>
      </c>
      <c r="G5949" s="1">
        <v>7.9965277777777774E-2</v>
      </c>
      <c r="H5949" s="1">
        <v>0.12259259259259259</v>
      </c>
      <c r="I5949" s="1">
        <v>0.16864583333333336</v>
      </c>
      <c r="J5949" s="1">
        <v>0.17077546296296298</v>
      </c>
    </row>
    <row r="5950" spans="1:10" hidden="1">
      <c r="A5950">
        <v>5949</v>
      </c>
      <c r="B5950" t="s">
        <v>6043</v>
      </c>
      <c r="D5950" t="s">
        <v>13</v>
      </c>
      <c r="E5950">
        <v>1480</v>
      </c>
      <c r="F5950" s="1">
        <v>3.4247685185185187E-2</v>
      </c>
      <c r="G5950" s="1">
        <v>7.4178240740740739E-2</v>
      </c>
      <c r="H5950" s="1">
        <v>0.12280092592592594</v>
      </c>
      <c r="I5950" s="1">
        <v>0.16903935185185184</v>
      </c>
      <c r="J5950" s="1">
        <v>0.17078703703703704</v>
      </c>
    </row>
    <row r="5951" spans="1:10" hidden="1">
      <c r="A5951">
        <v>5950</v>
      </c>
      <c r="B5951" t="s">
        <v>6044</v>
      </c>
      <c r="D5951" t="s">
        <v>85</v>
      </c>
      <c r="E5951">
        <v>234</v>
      </c>
      <c r="F5951" s="1">
        <v>3.5821759259259262E-2</v>
      </c>
      <c r="G5951" s="1">
        <v>7.6249999999999998E-2</v>
      </c>
      <c r="H5951" s="1">
        <v>0.12245370370370372</v>
      </c>
      <c r="I5951" s="1">
        <v>0.16929398148148148</v>
      </c>
      <c r="J5951" s="1">
        <v>0.17078703703703704</v>
      </c>
    </row>
    <row r="5952" spans="1:10" hidden="1">
      <c r="A5952">
        <v>5951</v>
      </c>
      <c r="B5952" t="s">
        <v>6045</v>
      </c>
      <c r="D5952" t="s">
        <v>58</v>
      </c>
      <c r="E5952">
        <v>303</v>
      </c>
      <c r="F5952" s="1">
        <v>3.9097222222222221E-2</v>
      </c>
      <c r="G5952" s="1">
        <v>8.2118055555555555E-2</v>
      </c>
      <c r="H5952" s="1">
        <v>0.12616898148148148</v>
      </c>
      <c r="I5952" s="1">
        <v>0.16862268518518519</v>
      </c>
      <c r="J5952" s="1">
        <v>0.17081018518518518</v>
      </c>
    </row>
    <row r="5953" spans="1:10" hidden="1">
      <c r="A5953">
        <v>5952</v>
      </c>
      <c r="B5953" t="s">
        <v>4423</v>
      </c>
      <c r="C5953" t="s">
        <v>31</v>
      </c>
      <c r="D5953" t="s">
        <v>117</v>
      </c>
      <c r="E5953">
        <v>188</v>
      </c>
      <c r="F5953" s="1">
        <v>3.7627314814814815E-2</v>
      </c>
      <c r="G5953" s="1">
        <v>7.9722222222222222E-2</v>
      </c>
      <c r="H5953" s="1">
        <v>0.12702546296296297</v>
      </c>
      <c r="I5953" s="1">
        <v>0.17024305555555555</v>
      </c>
      <c r="J5953" s="1">
        <v>0.17083333333333331</v>
      </c>
    </row>
    <row r="5954" spans="1:10" hidden="1">
      <c r="A5954">
        <v>5953</v>
      </c>
      <c r="B5954" t="s">
        <v>6046</v>
      </c>
      <c r="D5954" t="s">
        <v>163</v>
      </c>
      <c r="E5954">
        <v>354</v>
      </c>
      <c r="F5954" s="1">
        <v>4.0150462962962964E-2</v>
      </c>
      <c r="G5954" s="1">
        <v>8.4479166666666661E-2</v>
      </c>
      <c r="H5954" s="1">
        <v>0.12943287037037038</v>
      </c>
      <c r="I5954" s="1">
        <v>0.17077546296296298</v>
      </c>
      <c r="J5954" s="1">
        <v>0.1708449074074074</v>
      </c>
    </row>
    <row r="5955" spans="1:10" hidden="1">
      <c r="A5955">
        <v>5954</v>
      </c>
      <c r="B5955" t="s">
        <v>6047</v>
      </c>
      <c r="D5955" t="s">
        <v>85</v>
      </c>
      <c r="E5955">
        <v>235</v>
      </c>
      <c r="F5955" s="1">
        <v>4.02662037037037E-2</v>
      </c>
      <c r="G5955" s="1">
        <v>8.3865740740740755E-2</v>
      </c>
      <c r="H5955" s="1">
        <v>0.12854166666666667</v>
      </c>
      <c r="I5955" s="1">
        <v>0.16993055555555556</v>
      </c>
      <c r="J5955" s="1">
        <v>0.1708449074074074</v>
      </c>
    </row>
    <row r="5956" spans="1:10">
      <c r="A5956">
        <v>5955</v>
      </c>
      <c r="B5956" t="s">
        <v>6048</v>
      </c>
      <c r="D5956" t="s">
        <v>41</v>
      </c>
      <c r="E5956">
        <v>621</v>
      </c>
      <c r="F5956" s="1">
        <v>3.8553240740740742E-2</v>
      </c>
      <c r="G5956" s="1">
        <v>8.0810185185185179E-2</v>
      </c>
      <c r="H5956" s="1">
        <v>0.12531249999999999</v>
      </c>
      <c r="I5956" s="1">
        <v>0.16891203703703705</v>
      </c>
      <c r="J5956" s="1">
        <v>0.17085648148148147</v>
      </c>
    </row>
    <row r="5957" spans="1:10" hidden="1">
      <c r="A5957">
        <v>5956</v>
      </c>
      <c r="B5957" t="s">
        <v>6049</v>
      </c>
      <c r="D5957" t="s">
        <v>58</v>
      </c>
      <c r="E5957">
        <v>304</v>
      </c>
      <c r="F5957" s="1">
        <v>3.9722222222222221E-2</v>
      </c>
      <c r="G5957" s="1">
        <v>8.3159722222222218E-2</v>
      </c>
      <c r="H5957" s="1">
        <v>0.12785879629629629</v>
      </c>
      <c r="I5957" s="1">
        <v>0.17057870370370368</v>
      </c>
      <c r="J5957" s="1">
        <v>0.17086805555555554</v>
      </c>
    </row>
    <row r="5958" spans="1:10" hidden="1">
      <c r="A5958">
        <v>5957</v>
      </c>
      <c r="B5958" t="s">
        <v>6050</v>
      </c>
      <c r="C5958" t="s">
        <v>518</v>
      </c>
      <c r="D5958" t="s">
        <v>64</v>
      </c>
      <c r="E5958">
        <v>1081</v>
      </c>
      <c r="F5958" s="1">
        <v>3.9317129629629625E-2</v>
      </c>
      <c r="G5958" s="1">
        <v>8.3101851851851857E-2</v>
      </c>
      <c r="H5958" s="1">
        <v>0.12672453703703704</v>
      </c>
      <c r="I5958" s="1">
        <v>0.17083333333333331</v>
      </c>
      <c r="J5958" s="1">
        <v>0.17087962962962963</v>
      </c>
    </row>
    <row r="5959" spans="1:10" hidden="1">
      <c r="A5959">
        <v>5958</v>
      </c>
      <c r="B5959" t="s">
        <v>6051</v>
      </c>
      <c r="D5959" t="s">
        <v>13</v>
      </c>
      <c r="E5959">
        <v>1481</v>
      </c>
      <c r="F5959" s="1">
        <v>3.8692129629629632E-2</v>
      </c>
      <c r="G5959" s="1">
        <v>7.9525462962962964E-2</v>
      </c>
      <c r="H5959" s="1">
        <v>0.12229166666666667</v>
      </c>
      <c r="I5959" s="1">
        <v>0.1696064814814815</v>
      </c>
      <c r="J5959" s="1">
        <v>0.17087962962962963</v>
      </c>
    </row>
    <row r="5960" spans="1:10" hidden="1">
      <c r="A5960">
        <v>5959</v>
      </c>
      <c r="B5960" t="s">
        <v>6052</v>
      </c>
      <c r="D5960" t="s">
        <v>64</v>
      </c>
      <c r="E5960">
        <v>1082</v>
      </c>
      <c r="F5960" s="1">
        <v>3.9571759259259258E-2</v>
      </c>
      <c r="G5960" s="1">
        <v>8.2962962962962961E-2</v>
      </c>
      <c r="H5960" s="1">
        <v>0.12696759259259258</v>
      </c>
      <c r="I5960" s="1">
        <v>0.17025462962962964</v>
      </c>
      <c r="J5960" s="1">
        <v>0.1708912037037037</v>
      </c>
    </row>
    <row r="5961" spans="1:10" hidden="1">
      <c r="A5961">
        <v>5960</v>
      </c>
      <c r="B5961" t="s">
        <v>6053</v>
      </c>
      <c r="D5961" t="s">
        <v>163</v>
      </c>
      <c r="E5961">
        <v>355</v>
      </c>
      <c r="F5961" s="1">
        <v>3.6793981481481483E-2</v>
      </c>
      <c r="G5961" s="1">
        <v>7.9328703703703707E-2</v>
      </c>
      <c r="H5961" s="1">
        <v>0.12642361111111111</v>
      </c>
      <c r="I5961" s="1">
        <v>0.1705439814814815</v>
      </c>
      <c r="J5961" s="1">
        <v>0.1708912037037037</v>
      </c>
    </row>
    <row r="5962" spans="1:10" hidden="1">
      <c r="A5962">
        <v>5961</v>
      </c>
      <c r="B5962" t="s">
        <v>6054</v>
      </c>
      <c r="D5962" t="s">
        <v>64</v>
      </c>
      <c r="E5962">
        <v>1083</v>
      </c>
      <c r="F5962" s="1">
        <v>3.9166666666666662E-2</v>
      </c>
      <c r="G5962" s="1">
        <v>8.3078703703703696E-2</v>
      </c>
      <c r="H5962" s="1">
        <v>0.12704861111111113</v>
      </c>
      <c r="I5962" s="1">
        <v>0.17070601851851852</v>
      </c>
      <c r="J5962" s="1">
        <v>0.1708912037037037</v>
      </c>
    </row>
    <row r="5963" spans="1:10" hidden="1">
      <c r="A5963">
        <v>5962</v>
      </c>
      <c r="B5963" t="s">
        <v>6055</v>
      </c>
      <c r="D5963" t="s">
        <v>117</v>
      </c>
      <c r="E5963">
        <v>189</v>
      </c>
      <c r="F5963" s="1">
        <v>3.920138888888889E-2</v>
      </c>
      <c r="G5963" s="1">
        <v>8.3217592592592593E-2</v>
      </c>
      <c r="H5963" s="1">
        <v>0.12903935185185186</v>
      </c>
      <c r="I5963" s="1">
        <v>0.17060185185185184</v>
      </c>
      <c r="J5963" s="1">
        <v>0.1708912037037037</v>
      </c>
    </row>
    <row r="5964" spans="1:10" hidden="1">
      <c r="A5964">
        <v>5963</v>
      </c>
      <c r="B5964" t="s">
        <v>6056</v>
      </c>
      <c r="C5964" t="s">
        <v>607</v>
      </c>
      <c r="D5964" t="s">
        <v>23</v>
      </c>
      <c r="E5964">
        <v>1340</v>
      </c>
      <c r="F5964" s="1">
        <v>3.5578703703703703E-2</v>
      </c>
      <c r="G5964" s="1">
        <v>7.4861111111111114E-2</v>
      </c>
      <c r="H5964" s="1">
        <v>0.11901620370370369</v>
      </c>
      <c r="I5964" s="1">
        <v>0.16971064814814815</v>
      </c>
      <c r="J5964" s="1">
        <v>0.1708912037037037</v>
      </c>
    </row>
    <row r="5965" spans="1:10">
      <c r="A5965">
        <v>5964</v>
      </c>
      <c r="B5965" t="s">
        <v>6057</v>
      </c>
      <c r="D5965" t="s">
        <v>41</v>
      </c>
      <c r="E5965">
        <v>622</v>
      </c>
      <c r="F5965" s="1">
        <v>4.1250000000000002E-2</v>
      </c>
      <c r="G5965" s="1">
        <v>8.6261574074074074E-2</v>
      </c>
      <c r="H5965" s="1">
        <v>0.13075231481481481</v>
      </c>
      <c r="I5965" s="1">
        <v>0.17043981481481482</v>
      </c>
      <c r="J5965" s="1">
        <v>0.17090277777777776</v>
      </c>
    </row>
    <row r="5966" spans="1:10" hidden="1">
      <c r="A5966">
        <v>5965</v>
      </c>
      <c r="B5966" t="s">
        <v>6058</v>
      </c>
      <c r="D5966" t="s">
        <v>13</v>
      </c>
      <c r="E5966">
        <v>1482</v>
      </c>
      <c r="F5966" s="1">
        <v>3.4490740740740738E-2</v>
      </c>
      <c r="G5966" s="1">
        <v>7.0833333333333331E-2</v>
      </c>
      <c r="H5966" s="1">
        <v>0.10878472222222223</v>
      </c>
      <c r="I5966" s="1">
        <v>0.16972222222222222</v>
      </c>
      <c r="J5966" s="1">
        <v>0.17090277777777776</v>
      </c>
    </row>
    <row r="5967" spans="1:10" hidden="1">
      <c r="A5967">
        <v>5966</v>
      </c>
      <c r="B5967" t="s">
        <v>6059</v>
      </c>
      <c r="C5967" t="s">
        <v>2531</v>
      </c>
      <c r="D5967" t="s">
        <v>163</v>
      </c>
      <c r="E5967">
        <v>356</v>
      </c>
      <c r="F5967" s="1">
        <v>3.7754629629629631E-2</v>
      </c>
      <c r="G5967" s="1">
        <v>8.1296296296296297E-2</v>
      </c>
      <c r="H5967" s="1">
        <v>0.12760416666666666</v>
      </c>
      <c r="I5967" s="1">
        <v>0.17065972222222223</v>
      </c>
      <c r="J5967" s="1">
        <v>0.17091435185185186</v>
      </c>
    </row>
    <row r="5968" spans="1:10" hidden="1">
      <c r="A5968">
        <v>5967</v>
      </c>
      <c r="B5968" t="s">
        <v>6060</v>
      </c>
      <c r="C5968" t="s">
        <v>173</v>
      </c>
      <c r="D5968" t="s">
        <v>117</v>
      </c>
      <c r="E5968">
        <v>190</v>
      </c>
      <c r="F5968" s="1">
        <v>3.9780092592592589E-2</v>
      </c>
      <c r="G5968" s="1">
        <v>8.3009259259259269E-2</v>
      </c>
      <c r="H5968" s="1">
        <v>0.12688657407407408</v>
      </c>
      <c r="I5968" s="1">
        <v>0.1693287037037037</v>
      </c>
      <c r="J5968" s="1">
        <v>0.17091435185185186</v>
      </c>
    </row>
    <row r="5969" spans="1:10" hidden="1">
      <c r="A5969">
        <v>5968</v>
      </c>
      <c r="B5969" t="s">
        <v>6061</v>
      </c>
      <c r="C5969" t="s">
        <v>623</v>
      </c>
      <c r="D5969" t="s">
        <v>163</v>
      </c>
      <c r="E5969">
        <v>357</v>
      </c>
      <c r="F5969" s="1">
        <v>3.9895833333333332E-2</v>
      </c>
      <c r="G5969" s="1">
        <v>8.3298611111111115E-2</v>
      </c>
      <c r="H5969" s="1">
        <v>0.12592592592592591</v>
      </c>
      <c r="I5969" s="1">
        <v>0.17072916666666668</v>
      </c>
      <c r="J5969" s="1">
        <v>0.17092592592592593</v>
      </c>
    </row>
    <row r="5970" spans="1:10">
      <c r="A5970">
        <v>5969</v>
      </c>
      <c r="B5970" t="s">
        <v>6062</v>
      </c>
      <c r="D5970" t="s">
        <v>41</v>
      </c>
      <c r="E5970">
        <v>623</v>
      </c>
      <c r="F5970" s="1">
        <v>3.9409722222222221E-2</v>
      </c>
      <c r="G5970" s="1">
        <v>8.3495370370370373E-2</v>
      </c>
      <c r="H5970" s="1">
        <v>0.12809027777777779</v>
      </c>
      <c r="I5970" s="1">
        <v>0.16989583333333333</v>
      </c>
      <c r="J5970" s="1">
        <v>0.17092592592592593</v>
      </c>
    </row>
    <row r="5971" spans="1:10">
      <c r="A5971">
        <v>5970</v>
      </c>
      <c r="B5971" t="s">
        <v>6063</v>
      </c>
      <c r="D5971" t="s">
        <v>41</v>
      </c>
      <c r="E5971">
        <v>624</v>
      </c>
      <c r="F5971" s="1">
        <v>3.9421296296296295E-2</v>
      </c>
      <c r="G5971" s="1">
        <v>8.3518518518518506E-2</v>
      </c>
      <c r="H5971" s="1">
        <v>0.12809027777777779</v>
      </c>
      <c r="I5971" s="1">
        <v>0.1699074074074074</v>
      </c>
      <c r="J5971" s="1">
        <v>0.17092592592592593</v>
      </c>
    </row>
    <row r="5972" spans="1:10" hidden="1">
      <c r="A5972">
        <v>5971</v>
      </c>
      <c r="B5972" t="s">
        <v>6064</v>
      </c>
      <c r="D5972" t="s">
        <v>163</v>
      </c>
      <c r="E5972">
        <v>358</v>
      </c>
      <c r="F5972" s="1">
        <v>4.0092592592592589E-2</v>
      </c>
      <c r="G5972" s="1">
        <v>8.3553240740740733E-2</v>
      </c>
      <c r="H5972" s="1">
        <v>0.12699074074074074</v>
      </c>
      <c r="I5972" s="1">
        <v>0.16972222222222222</v>
      </c>
      <c r="J5972" s="1">
        <v>0.17093749999999999</v>
      </c>
    </row>
    <row r="5973" spans="1:10">
      <c r="A5973">
        <v>5972</v>
      </c>
      <c r="B5973" t="s">
        <v>6065</v>
      </c>
      <c r="C5973" t="s">
        <v>1075</v>
      </c>
      <c r="D5973" t="s">
        <v>41</v>
      </c>
      <c r="E5973">
        <v>625</v>
      </c>
      <c r="F5973" s="1">
        <v>3.9074074074074074E-2</v>
      </c>
      <c r="G5973" s="1">
        <v>8.3229166666666674E-2</v>
      </c>
      <c r="H5973" s="1">
        <v>0.12706018518518519</v>
      </c>
      <c r="I5973" s="1">
        <v>0.17068287037037036</v>
      </c>
      <c r="J5973" s="1">
        <v>0.17093749999999999</v>
      </c>
    </row>
    <row r="5974" spans="1:10" hidden="1">
      <c r="A5974">
        <v>5973</v>
      </c>
      <c r="B5974" t="s">
        <v>6066</v>
      </c>
      <c r="D5974" t="s">
        <v>13</v>
      </c>
      <c r="E5974">
        <v>1483</v>
      </c>
      <c r="F5974" s="1">
        <v>3.5891203703703703E-2</v>
      </c>
      <c r="G5974" s="1">
        <v>7.6446759259259256E-2</v>
      </c>
      <c r="H5974" s="1">
        <v>0.12287037037037037</v>
      </c>
      <c r="I5974" s="1">
        <v>0.1696064814814815</v>
      </c>
      <c r="J5974" s="1">
        <v>0.17094907407407409</v>
      </c>
    </row>
    <row r="5975" spans="1:10" hidden="1">
      <c r="A5975">
        <v>5974</v>
      </c>
      <c r="B5975" t="s">
        <v>6067</v>
      </c>
      <c r="D5975" t="s">
        <v>13</v>
      </c>
      <c r="E5975">
        <v>1484</v>
      </c>
      <c r="F5975" s="1">
        <v>3.9247685185185184E-2</v>
      </c>
      <c r="G5975" s="1">
        <v>8.0532407407407414E-2</v>
      </c>
      <c r="H5975" s="1">
        <v>0.12409722222222223</v>
      </c>
      <c r="I5975" s="1">
        <v>0.16871527777777776</v>
      </c>
      <c r="J5975" s="1">
        <v>0.17094907407407409</v>
      </c>
    </row>
    <row r="5976" spans="1:10" hidden="1">
      <c r="A5976">
        <v>5975</v>
      </c>
      <c r="B5976" t="s">
        <v>6068</v>
      </c>
      <c r="D5976" t="s">
        <v>23</v>
      </c>
      <c r="E5976">
        <v>1341</v>
      </c>
      <c r="F5976" s="1">
        <v>4.0972222222222222E-2</v>
      </c>
      <c r="G5976" s="1">
        <v>8.4120370370370359E-2</v>
      </c>
      <c r="H5976" s="1">
        <v>0.12498842592592592</v>
      </c>
      <c r="I5976" s="1">
        <v>0.16846064814814812</v>
      </c>
      <c r="J5976" s="1">
        <v>0.17094907407407409</v>
      </c>
    </row>
    <row r="5977" spans="1:10" hidden="1">
      <c r="A5977">
        <v>5976</v>
      </c>
      <c r="B5977" t="s">
        <v>6069</v>
      </c>
      <c r="D5977" t="s">
        <v>179</v>
      </c>
      <c r="E5977">
        <v>107</v>
      </c>
      <c r="F5977" s="1">
        <v>3.3171296296296296E-2</v>
      </c>
      <c r="G5977" s="1">
        <v>7.1018518518518522E-2</v>
      </c>
      <c r="H5977" s="1">
        <v>0.11913194444444446</v>
      </c>
      <c r="I5977" s="1">
        <v>0.17018518518518519</v>
      </c>
      <c r="J5977" s="1">
        <v>0.17097222222222222</v>
      </c>
    </row>
    <row r="5978" spans="1:10" hidden="1">
      <c r="A5978">
        <v>5977</v>
      </c>
      <c r="B5978" t="s">
        <v>6070</v>
      </c>
      <c r="D5978" t="s">
        <v>163</v>
      </c>
      <c r="E5978">
        <v>359</v>
      </c>
      <c r="F5978" s="1">
        <v>3.667824074074074E-2</v>
      </c>
      <c r="G5978" s="1">
        <v>7.856481481481481E-2</v>
      </c>
      <c r="H5978" s="1">
        <v>0.12689814814814815</v>
      </c>
      <c r="I5978" s="1">
        <v>0.16969907407407406</v>
      </c>
      <c r="J5978" s="1">
        <v>0.17099537037037038</v>
      </c>
    </row>
    <row r="5979" spans="1:10" hidden="1">
      <c r="A5979">
        <v>5978</v>
      </c>
      <c r="B5979" t="s">
        <v>6071</v>
      </c>
      <c r="D5979" t="s">
        <v>13</v>
      </c>
      <c r="E5979">
        <v>1485</v>
      </c>
      <c r="F5979" s="1">
        <v>3.8263888888888889E-2</v>
      </c>
      <c r="G5979" s="1">
        <v>8.3275462962962968E-2</v>
      </c>
      <c r="H5979" s="1">
        <v>0.1272800925925926</v>
      </c>
      <c r="I5979" s="1">
        <v>0.17090277777777776</v>
      </c>
      <c r="J5979" s="1">
        <v>0.17099537037037038</v>
      </c>
    </row>
    <row r="5980" spans="1:10" hidden="1">
      <c r="A5980">
        <v>5979</v>
      </c>
      <c r="B5980" t="s">
        <v>6072</v>
      </c>
      <c r="C5980" t="s">
        <v>257</v>
      </c>
      <c r="D5980" t="s">
        <v>85</v>
      </c>
      <c r="E5980">
        <v>236</v>
      </c>
      <c r="F5980" s="1">
        <v>3.9895833333333332E-2</v>
      </c>
      <c r="G5980" s="1">
        <v>8.4282407407407403E-2</v>
      </c>
      <c r="H5980" s="1">
        <v>0.12849537037037037</v>
      </c>
      <c r="I5980" s="1">
        <v>0.16989583333333333</v>
      </c>
      <c r="J5980" s="1">
        <v>0.17100694444444445</v>
      </c>
    </row>
    <row r="5981" spans="1:10">
      <c r="A5981">
        <v>5980</v>
      </c>
      <c r="B5981" t="s">
        <v>6073</v>
      </c>
      <c r="D5981" t="s">
        <v>41</v>
      </c>
      <c r="E5981">
        <v>626</v>
      </c>
      <c r="F5981" s="1">
        <v>4.2511574074074077E-2</v>
      </c>
      <c r="G5981" s="1">
        <v>8.7233796296296295E-2</v>
      </c>
      <c r="H5981" s="1">
        <v>0.13091435185185185</v>
      </c>
      <c r="I5981" s="1">
        <v>0.16939814814814813</v>
      </c>
      <c r="J5981" s="1">
        <v>0.17100694444444445</v>
      </c>
    </row>
    <row r="5982" spans="1:10" hidden="1">
      <c r="A5982">
        <v>5981</v>
      </c>
      <c r="B5982" t="s">
        <v>6074</v>
      </c>
      <c r="D5982" t="s">
        <v>64</v>
      </c>
      <c r="E5982">
        <v>1084</v>
      </c>
      <c r="F5982" s="1">
        <v>4.1493055555555554E-2</v>
      </c>
      <c r="G5982" s="1">
        <v>8.5138888888888889E-2</v>
      </c>
      <c r="H5982" s="1">
        <v>0.12886574074074073</v>
      </c>
      <c r="I5982" s="1">
        <v>0.16938657407407409</v>
      </c>
      <c r="J5982" s="1">
        <v>0.17103009259259261</v>
      </c>
    </row>
    <row r="5983" spans="1:10" hidden="1">
      <c r="A5983">
        <v>5982</v>
      </c>
      <c r="B5983" t="s">
        <v>6075</v>
      </c>
      <c r="D5983" t="s">
        <v>13</v>
      </c>
      <c r="E5983">
        <v>1486</v>
      </c>
      <c r="F5983" s="1">
        <v>3.8101851851851852E-2</v>
      </c>
      <c r="G5983" s="1">
        <v>8.0219907407407406E-2</v>
      </c>
      <c r="H5983" s="1">
        <v>0.12453703703703704</v>
      </c>
      <c r="I5983" s="1">
        <v>0.17023148148148148</v>
      </c>
      <c r="J5983" s="1">
        <v>0.17103009259259261</v>
      </c>
    </row>
    <row r="5984" spans="1:10" hidden="1">
      <c r="A5984">
        <v>5983</v>
      </c>
      <c r="B5984" t="s">
        <v>6076</v>
      </c>
      <c r="D5984" t="s">
        <v>163</v>
      </c>
      <c r="E5984">
        <v>360</v>
      </c>
      <c r="F5984" s="1">
        <v>3.7627314814814815E-2</v>
      </c>
      <c r="G5984" s="1">
        <v>8.1643518518518518E-2</v>
      </c>
      <c r="H5984" s="1">
        <v>0.12710648148148149</v>
      </c>
      <c r="I5984" s="1">
        <v>0.16987268518518517</v>
      </c>
      <c r="J5984" s="1">
        <v>0.17104166666666668</v>
      </c>
    </row>
    <row r="5985" spans="1:10" hidden="1">
      <c r="A5985">
        <v>5984</v>
      </c>
      <c r="B5985" t="s">
        <v>6077</v>
      </c>
      <c r="C5985" t="s">
        <v>6078</v>
      </c>
      <c r="D5985" t="s">
        <v>23</v>
      </c>
      <c r="E5985">
        <v>1342</v>
      </c>
      <c r="F5985" s="1">
        <v>3.6608796296296299E-2</v>
      </c>
      <c r="G5985" s="1">
        <v>7.7453703703703705E-2</v>
      </c>
      <c r="H5985" s="1">
        <v>0.12248842592592592</v>
      </c>
      <c r="I5985" s="1">
        <v>0.17057870370370368</v>
      </c>
      <c r="J5985" s="1">
        <v>0.17104166666666668</v>
      </c>
    </row>
    <row r="5986" spans="1:10">
      <c r="A5986">
        <v>5985</v>
      </c>
      <c r="B5986" t="s">
        <v>6079</v>
      </c>
      <c r="D5986" t="s">
        <v>41</v>
      </c>
      <c r="E5986">
        <v>627</v>
      </c>
      <c r="F5986" s="1">
        <v>3.6747685185185182E-2</v>
      </c>
      <c r="G5986" s="1">
        <v>7.8553240740740743E-2</v>
      </c>
      <c r="H5986" s="1">
        <v>0.12403935185185185</v>
      </c>
      <c r="I5986" s="1">
        <v>0.17094907407407409</v>
      </c>
      <c r="J5986" s="1">
        <v>0.17105324074074071</v>
      </c>
    </row>
    <row r="5987" spans="1:10" hidden="1">
      <c r="A5987">
        <v>5986</v>
      </c>
      <c r="B5987" t="s">
        <v>6080</v>
      </c>
      <c r="D5987" t="s">
        <v>13</v>
      </c>
      <c r="E5987">
        <v>1487</v>
      </c>
      <c r="F5987" s="1">
        <v>3.5810185185185188E-2</v>
      </c>
      <c r="G5987" s="1">
        <v>7.6226851851851851E-2</v>
      </c>
      <c r="H5987" s="1">
        <v>0.12570601851851851</v>
      </c>
      <c r="I5987" s="1">
        <v>0.16954861111111111</v>
      </c>
      <c r="J5987" s="1">
        <v>0.17107638888888888</v>
      </c>
    </row>
    <row r="5988" spans="1:10" hidden="1">
      <c r="A5988">
        <v>5987</v>
      </c>
      <c r="B5988" t="s">
        <v>6081</v>
      </c>
      <c r="D5988" t="s">
        <v>1520</v>
      </c>
      <c r="E5988">
        <v>16</v>
      </c>
      <c r="F5988" t="s">
        <v>10</v>
      </c>
      <c r="G5988" s="1">
        <v>3.5358796296296298E-2</v>
      </c>
      <c r="H5988" s="1">
        <v>0.10667824074074074</v>
      </c>
      <c r="I5988" t="s">
        <v>10</v>
      </c>
      <c r="J5988" s="1">
        <v>0.17107638888888888</v>
      </c>
    </row>
    <row r="5989" spans="1:10" hidden="1">
      <c r="A5989">
        <v>5988</v>
      </c>
      <c r="B5989" t="s">
        <v>6082</v>
      </c>
      <c r="D5989" t="s">
        <v>64</v>
      </c>
      <c r="E5989">
        <v>1085</v>
      </c>
      <c r="F5989" s="1">
        <v>3.9317129629629625E-2</v>
      </c>
      <c r="G5989" s="1">
        <v>8.1770833333333334E-2</v>
      </c>
      <c r="H5989" s="1">
        <v>0.12672453703703704</v>
      </c>
      <c r="I5989" s="1">
        <v>0.17052083333333334</v>
      </c>
      <c r="J5989" s="1">
        <v>0.17108796296296294</v>
      </c>
    </row>
    <row r="5990" spans="1:10" hidden="1">
      <c r="A5990">
        <v>5989</v>
      </c>
      <c r="B5990" t="s">
        <v>6083</v>
      </c>
      <c r="D5990" t="s">
        <v>23</v>
      </c>
      <c r="E5990">
        <v>1343</v>
      </c>
      <c r="F5990" s="1">
        <v>3.9097222222222221E-2</v>
      </c>
      <c r="G5990" s="1">
        <v>8.216435185185185E-2</v>
      </c>
      <c r="H5990" s="1">
        <v>0.12589120370370369</v>
      </c>
      <c r="I5990" s="1">
        <v>0.16994212962962962</v>
      </c>
      <c r="J5990" s="1">
        <v>0.17108796296296294</v>
      </c>
    </row>
    <row r="5991" spans="1:10" hidden="1">
      <c r="A5991">
        <v>5990</v>
      </c>
      <c r="B5991" t="s">
        <v>6084</v>
      </c>
      <c r="D5991" t="s">
        <v>13</v>
      </c>
      <c r="E5991">
        <v>1488</v>
      </c>
      <c r="F5991" s="1">
        <v>3.7569444444444447E-2</v>
      </c>
      <c r="G5991" s="1">
        <v>7.9525462962962964E-2</v>
      </c>
      <c r="H5991" s="1">
        <v>0.1232638888888889</v>
      </c>
      <c r="I5991" s="1">
        <v>0.17078703703703704</v>
      </c>
      <c r="J5991" s="1">
        <v>0.17108796296296294</v>
      </c>
    </row>
    <row r="5992" spans="1:10" hidden="1">
      <c r="A5992">
        <v>5991</v>
      </c>
      <c r="B5992" t="s">
        <v>6085</v>
      </c>
      <c r="D5992" t="s">
        <v>85</v>
      </c>
      <c r="E5992">
        <v>237</v>
      </c>
      <c r="F5992" s="1">
        <v>3.8217592592592588E-2</v>
      </c>
      <c r="G5992" s="1">
        <v>8.1087962962962959E-2</v>
      </c>
      <c r="H5992" s="1">
        <v>0.12707175925925926</v>
      </c>
      <c r="I5992" s="1">
        <v>0.17025462962962964</v>
      </c>
      <c r="J5992" s="1">
        <v>0.17109953703703704</v>
      </c>
    </row>
    <row r="5993" spans="1:10" hidden="1">
      <c r="A5993">
        <v>5992</v>
      </c>
      <c r="B5993" t="s">
        <v>6086</v>
      </c>
      <c r="D5993" t="s">
        <v>13</v>
      </c>
      <c r="E5993">
        <v>1489</v>
      </c>
      <c r="F5993" s="1">
        <v>3.8124999999999999E-2</v>
      </c>
      <c r="G5993" s="1">
        <v>8.0439814814814811E-2</v>
      </c>
      <c r="H5993" s="1">
        <v>0.12366898148148148</v>
      </c>
      <c r="I5993" s="1">
        <v>0.1695601851851852</v>
      </c>
      <c r="J5993" s="1">
        <v>0.1711111111111111</v>
      </c>
    </row>
    <row r="5994" spans="1:10" hidden="1">
      <c r="A5994">
        <v>5993</v>
      </c>
      <c r="B5994" t="s">
        <v>6087</v>
      </c>
      <c r="D5994" t="s">
        <v>23</v>
      </c>
      <c r="E5994">
        <v>1344</v>
      </c>
      <c r="F5994" s="1">
        <v>3.75462962962963E-2</v>
      </c>
      <c r="G5994" s="1">
        <v>8.070601851851851E-2</v>
      </c>
      <c r="H5994" s="1">
        <v>0.12586805555555555</v>
      </c>
      <c r="I5994" s="1">
        <v>0.1695601851851852</v>
      </c>
      <c r="J5994" s="1">
        <v>0.17113425925925926</v>
      </c>
    </row>
    <row r="5995" spans="1:10" hidden="1">
      <c r="A5995">
        <v>5994</v>
      </c>
      <c r="B5995" t="s">
        <v>6088</v>
      </c>
      <c r="D5995" t="s">
        <v>23</v>
      </c>
      <c r="E5995">
        <v>1345</v>
      </c>
      <c r="F5995" s="1">
        <v>3.8807870370370375E-2</v>
      </c>
      <c r="G5995" s="1">
        <v>8.111111111111112E-2</v>
      </c>
      <c r="H5995" s="1">
        <v>0.12503472222222223</v>
      </c>
      <c r="I5995" s="1">
        <v>0.17085648148148147</v>
      </c>
      <c r="J5995" s="1">
        <v>0.17114583333333333</v>
      </c>
    </row>
    <row r="5996" spans="1:10" hidden="1">
      <c r="A5996">
        <v>5995</v>
      </c>
      <c r="B5996" t="s">
        <v>160</v>
      </c>
      <c r="D5996" t="s">
        <v>41</v>
      </c>
      <c r="E5996">
        <v>628</v>
      </c>
      <c r="F5996" s="1">
        <v>3.9351851851851853E-2</v>
      </c>
      <c r="G5996" s="1">
        <v>8.414351851851852E-2</v>
      </c>
      <c r="H5996" s="1">
        <v>0.1275</v>
      </c>
      <c r="I5996" s="1">
        <v>0.16767361111111112</v>
      </c>
      <c r="J5996" s="1">
        <v>0.17114583333333333</v>
      </c>
    </row>
    <row r="5997" spans="1:10" hidden="1">
      <c r="A5997">
        <v>5996</v>
      </c>
      <c r="B5997" t="s">
        <v>3274</v>
      </c>
      <c r="D5997" t="s">
        <v>894</v>
      </c>
      <c r="E5997">
        <v>49</v>
      </c>
      <c r="F5997" s="1">
        <v>4.027777777777778E-2</v>
      </c>
      <c r="G5997" s="1">
        <v>8.5509259259259271E-2</v>
      </c>
      <c r="H5997" s="1">
        <v>0.12976851851851853</v>
      </c>
      <c r="I5997" s="1">
        <v>0.16995370370370369</v>
      </c>
      <c r="J5997" s="1">
        <v>0.17114583333333333</v>
      </c>
    </row>
    <row r="5998" spans="1:10" hidden="1">
      <c r="A5998">
        <v>5997</v>
      </c>
      <c r="B5998" t="s">
        <v>6089</v>
      </c>
      <c r="C5998" t="s">
        <v>1714</v>
      </c>
      <c r="D5998" t="s">
        <v>58</v>
      </c>
      <c r="E5998">
        <v>305</v>
      </c>
      <c r="F5998" s="1">
        <v>0.04</v>
      </c>
      <c r="G5998" s="1">
        <v>8.1527777777777768E-2</v>
      </c>
      <c r="H5998" s="1">
        <v>0.12546296296296297</v>
      </c>
      <c r="I5998" s="1">
        <v>0.1693287037037037</v>
      </c>
      <c r="J5998" s="1">
        <v>0.1711574074074074</v>
      </c>
    </row>
    <row r="5999" spans="1:10" hidden="1">
      <c r="A5999">
        <v>5998</v>
      </c>
      <c r="B5999" t="s">
        <v>6090</v>
      </c>
      <c r="D5999" t="s">
        <v>13</v>
      </c>
      <c r="E5999">
        <v>1490</v>
      </c>
      <c r="F5999" s="1">
        <v>4.238425925925926E-2</v>
      </c>
      <c r="G5999" s="1">
        <v>8.8101851851851862E-2</v>
      </c>
      <c r="H5999" s="1">
        <v>0.13160879629629629</v>
      </c>
      <c r="I5999" s="1">
        <v>0.16912037037037039</v>
      </c>
      <c r="J5999" s="1">
        <v>0.17118055555555556</v>
      </c>
    </row>
    <row r="6000" spans="1:10" hidden="1">
      <c r="A6000">
        <v>5999</v>
      </c>
      <c r="B6000" t="s">
        <v>6091</v>
      </c>
      <c r="D6000" t="s">
        <v>117</v>
      </c>
      <c r="E6000">
        <v>191</v>
      </c>
      <c r="F6000" s="1">
        <v>4.1018518518518517E-2</v>
      </c>
      <c r="G6000" s="1">
        <v>8.4699074074074066E-2</v>
      </c>
      <c r="H6000" s="1">
        <v>0.12759259259259259</v>
      </c>
      <c r="I6000" s="1">
        <v>0.16980324074074074</v>
      </c>
      <c r="J6000" s="1">
        <v>0.17120370370370372</v>
      </c>
    </row>
    <row r="6001" spans="1:10" hidden="1">
      <c r="A6001">
        <v>6000</v>
      </c>
      <c r="B6001" t="s">
        <v>6092</v>
      </c>
      <c r="C6001" t="s">
        <v>1147</v>
      </c>
      <c r="D6001" t="s">
        <v>85</v>
      </c>
      <c r="E6001">
        <v>238</v>
      </c>
      <c r="F6001" s="1">
        <v>3.6354166666666667E-2</v>
      </c>
      <c r="G6001" s="1">
        <v>7.9085648148148155E-2</v>
      </c>
      <c r="H6001" s="1">
        <v>0.12552083333333333</v>
      </c>
      <c r="I6001" s="1">
        <v>0.1700925925925926</v>
      </c>
      <c r="J6001" s="1">
        <v>0.17121527777777779</v>
      </c>
    </row>
    <row r="6002" spans="1:10" hidden="1">
      <c r="A6002">
        <v>6001</v>
      </c>
      <c r="B6002" t="s">
        <v>6093</v>
      </c>
      <c r="C6002" t="s">
        <v>653</v>
      </c>
      <c r="D6002" t="s">
        <v>894</v>
      </c>
      <c r="E6002">
        <v>50</v>
      </c>
      <c r="F6002" s="1">
        <v>3.9444444444444442E-2</v>
      </c>
      <c r="G6002" s="1">
        <v>8.1493055555555555E-2</v>
      </c>
      <c r="H6002" s="1">
        <v>0.12582175925925926</v>
      </c>
      <c r="I6002" s="1">
        <v>0.16844907407407406</v>
      </c>
      <c r="J6002" s="1">
        <v>0.17121527777777779</v>
      </c>
    </row>
    <row r="6003" spans="1:10" hidden="1">
      <c r="A6003">
        <v>6002</v>
      </c>
      <c r="B6003" t="s">
        <v>6094</v>
      </c>
      <c r="C6003" t="s">
        <v>518</v>
      </c>
      <c r="D6003" t="s">
        <v>85</v>
      </c>
      <c r="E6003">
        <v>239</v>
      </c>
      <c r="F6003" s="1">
        <v>4.1203703703703708E-2</v>
      </c>
      <c r="G6003" s="1">
        <v>8.5972222222222228E-2</v>
      </c>
      <c r="H6003" s="1">
        <v>0.12971064814814814</v>
      </c>
      <c r="I6003" s="1">
        <v>0.17077546296296298</v>
      </c>
      <c r="J6003" s="1">
        <v>0.17121527777777779</v>
      </c>
    </row>
    <row r="6004" spans="1:10" hidden="1">
      <c r="A6004">
        <v>6003</v>
      </c>
      <c r="B6004" t="s">
        <v>1496</v>
      </c>
      <c r="D6004" t="s">
        <v>23</v>
      </c>
      <c r="E6004">
        <v>1346</v>
      </c>
      <c r="F6004" s="1">
        <v>3.8437499999999999E-2</v>
      </c>
      <c r="G6004" s="1">
        <v>8.0104166666666657E-2</v>
      </c>
      <c r="H6004" s="1">
        <v>0.12460648148148147</v>
      </c>
      <c r="I6004" s="1">
        <v>0.17024305555555555</v>
      </c>
      <c r="J6004" s="1">
        <v>0.17123842592592595</v>
      </c>
    </row>
    <row r="6005" spans="1:10" hidden="1">
      <c r="A6005">
        <v>6004</v>
      </c>
      <c r="B6005" t="s">
        <v>6095</v>
      </c>
      <c r="D6005" t="s">
        <v>58</v>
      </c>
      <c r="E6005">
        <v>306</v>
      </c>
      <c r="F6005" s="1">
        <v>3.7754629629629631E-2</v>
      </c>
      <c r="G6005" s="1">
        <v>7.9317129629629626E-2</v>
      </c>
      <c r="H6005" s="1">
        <v>0.12509259259259259</v>
      </c>
      <c r="I6005" s="1">
        <v>0.17090277777777776</v>
      </c>
      <c r="J6005" s="1">
        <v>0.17123842592592595</v>
      </c>
    </row>
    <row r="6006" spans="1:10" hidden="1">
      <c r="A6006">
        <v>6005</v>
      </c>
      <c r="B6006" t="s">
        <v>6096</v>
      </c>
      <c r="C6006" t="s">
        <v>909</v>
      </c>
      <c r="D6006" t="s">
        <v>58</v>
      </c>
      <c r="E6006">
        <v>307</v>
      </c>
      <c r="F6006" s="1">
        <v>4.1273148148148149E-2</v>
      </c>
      <c r="G6006" s="1">
        <v>8.4710648148148146E-2</v>
      </c>
      <c r="H6006" s="1">
        <v>0.12892361111111111</v>
      </c>
      <c r="I6006" s="1">
        <v>0.16980324074074074</v>
      </c>
      <c r="J6006" s="1">
        <v>0.17123842592592595</v>
      </c>
    </row>
    <row r="6007" spans="1:10" hidden="1">
      <c r="A6007">
        <v>6006</v>
      </c>
      <c r="B6007" t="s">
        <v>6097</v>
      </c>
      <c r="D6007" t="s">
        <v>117</v>
      </c>
      <c r="E6007">
        <v>192</v>
      </c>
      <c r="F6007" s="1">
        <v>3.8437499999999999E-2</v>
      </c>
      <c r="G6007" s="1">
        <v>8.0243055555555554E-2</v>
      </c>
      <c r="H6007" s="1">
        <v>0.12476851851851851</v>
      </c>
      <c r="I6007" s="1">
        <v>0.17024305555555555</v>
      </c>
      <c r="J6007" s="1">
        <v>0.17123842592592595</v>
      </c>
    </row>
    <row r="6008" spans="1:10" hidden="1">
      <c r="A6008">
        <v>6007</v>
      </c>
      <c r="B6008" t="s">
        <v>6098</v>
      </c>
      <c r="D6008" t="s">
        <v>23</v>
      </c>
      <c r="E6008">
        <v>1347</v>
      </c>
      <c r="F6008" s="1">
        <v>3.4722222222222224E-2</v>
      </c>
      <c r="G6008" s="1">
        <v>7.5023148148148144E-2</v>
      </c>
      <c r="H6008" s="1">
        <v>0.12204861111111111</v>
      </c>
      <c r="I6008" s="1">
        <v>0.17016203703703703</v>
      </c>
      <c r="J6008" s="1">
        <v>0.17123842592592595</v>
      </c>
    </row>
    <row r="6009" spans="1:10" hidden="1">
      <c r="A6009">
        <v>6008</v>
      </c>
      <c r="B6009" t="s">
        <v>70</v>
      </c>
      <c r="C6009" t="s">
        <v>37</v>
      </c>
      <c r="D6009" t="s">
        <v>23</v>
      </c>
      <c r="E6009">
        <v>1348</v>
      </c>
      <c r="F6009" s="1">
        <v>3.9687500000000001E-2</v>
      </c>
      <c r="G6009" s="1">
        <v>8.3125000000000004E-2</v>
      </c>
      <c r="H6009" s="1">
        <v>0.12540509259259261</v>
      </c>
      <c r="I6009" s="1">
        <v>0.17074074074074075</v>
      </c>
      <c r="J6009" s="1">
        <v>0.17125000000000001</v>
      </c>
    </row>
    <row r="6010" spans="1:10" hidden="1">
      <c r="A6010">
        <v>6009</v>
      </c>
      <c r="B6010" t="s">
        <v>6099</v>
      </c>
      <c r="D6010" t="s">
        <v>13</v>
      </c>
      <c r="E6010">
        <v>1491</v>
      </c>
      <c r="F6010" s="1">
        <v>3.8622685185185184E-2</v>
      </c>
      <c r="G6010" s="1">
        <v>8.1458333333333341E-2</v>
      </c>
      <c r="H6010" s="1">
        <v>0.12626157407407407</v>
      </c>
      <c r="I6010" s="1">
        <v>0.17016203703703703</v>
      </c>
      <c r="J6010" s="1">
        <v>0.17125000000000001</v>
      </c>
    </row>
    <row r="6011" spans="1:10" hidden="1">
      <c r="A6011">
        <v>6010</v>
      </c>
      <c r="B6011" t="s">
        <v>6100</v>
      </c>
      <c r="D6011" t="s">
        <v>894</v>
      </c>
      <c r="E6011">
        <v>51</v>
      </c>
      <c r="F6011" s="1">
        <v>3.7627314814814815E-2</v>
      </c>
      <c r="G6011" s="1">
        <v>7.8668981481481479E-2</v>
      </c>
      <c r="H6011" s="1">
        <v>0.1242361111111111</v>
      </c>
      <c r="I6011" s="1">
        <v>0.17125000000000001</v>
      </c>
      <c r="J6011" s="1">
        <v>0.17126157407407408</v>
      </c>
    </row>
    <row r="6012" spans="1:10" hidden="1">
      <c r="A6012">
        <v>6011</v>
      </c>
      <c r="B6012" t="s">
        <v>6101</v>
      </c>
      <c r="C6012" t="s">
        <v>1008</v>
      </c>
      <c r="D6012" t="s">
        <v>386</v>
      </c>
      <c r="E6012">
        <v>44</v>
      </c>
      <c r="F6012" s="1">
        <v>3.6284722222222225E-2</v>
      </c>
      <c r="G6012" s="1">
        <v>7.615740740740741E-2</v>
      </c>
      <c r="H6012" s="1">
        <v>0.11912037037037038</v>
      </c>
      <c r="I6012" s="1">
        <v>0.16913194444444446</v>
      </c>
      <c r="J6012" s="1">
        <v>0.17127314814814817</v>
      </c>
    </row>
    <row r="6013" spans="1:10" hidden="1">
      <c r="A6013">
        <v>6012</v>
      </c>
      <c r="B6013" t="s">
        <v>6102</v>
      </c>
      <c r="C6013" t="s">
        <v>60</v>
      </c>
      <c r="D6013" t="s">
        <v>179</v>
      </c>
      <c r="E6013">
        <v>108</v>
      </c>
      <c r="F6013" s="1">
        <v>3.9976851851851854E-2</v>
      </c>
      <c r="G6013" s="1">
        <v>8.1956018518518511E-2</v>
      </c>
      <c r="H6013" s="1">
        <v>0.1240162037037037</v>
      </c>
      <c r="I6013" s="1">
        <v>0.16949074074074075</v>
      </c>
      <c r="J6013" s="1">
        <v>0.17127314814814817</v>
      </c>
    </row>
    <row r="6014" spans="1:10" hidden="1">
      <c r="A6014">
        <v>6013</v>
      </c>
      <c r="B6014" t="s">
        <v>6103</v>
      </c>
      <c r="D6014" t="s">
        <v>64</v>
      </c>
      <c r="E6014">
        <v>1086</v>
      </c>
      <c r="F6014" s="1">
        <v>4.1608796296296297E-2</v>
      </c>
      <c r="G6014" s="1">
        <v>8.5069444444444434E-2</v>
      </c>
      <c r="H6014" s="1">
        <v>0.12827546296296297</v>
      </c>
      <c r="I6014" s="1">
        <v>0.16949074074074075</v>
      </c>
      <c r="J6014" s="1">
        <v>0.17128472222222224</v>
      </c>
    </row>
    <row r="6015" spans="1:10" hidden="1">
      <c r="A6015">
        <v>6014</v>
      </c>
      <c r="B6015" t="s">
        <v>6104</v>
      </c>
      <c r="D6015" t="s">
        <v>85</v>
      </c>
      <c r="E6015">
        <v>240</v>
      </c>
      <c r="F6015" s="1">
        <v>3.9942129629629626E-2</v>
      </c>
      <c r="G6015" s="1">
        <v>8.3287037037037034E-2</v>
      </c>
      <c r="H6015" s="1">
        <v>0.1272337962962963</v>
      </c>
      <c r="I6015" s="1">
        <v>0.17105324074074071</v>
      </c>
      <c r="J6015" s="1">
        <v>0.17129629629629628</v>
      </c>
    </row>
    <row r="6016" spans="1:10" hidden="1">
      <c r="A6016">
        <v>6015</v>
      </c>
      <c r="B6016" t="s">
        <v>6105</v>
      </c>
      <c r="D6016" t="s">
        <v>13</v>
      </c>
      <c r="E6016">
        <v>1492</v>
      </c>
      <c r="F6016" s="1">
        <v>3.9317129629629625E-2</v>
      </c>
      <c r="G6016" s="1">
        <v>8.2500000000000004E-2</v>
      </c>
      <c r="H6016" s="1">
        <v>0.12642361111111111</v>
      </c>
      <c r="I6016" s="1">
        <v>0.17077546296296298</v>
      </c>
      <c r="J6016" s="1">
        <v>0.17129629629629628</v>
      </c>
    </row>
    <row r="6017" spans="1:10" hidden="1">
      <c r="A6017">
        <v>6016</v>
      </c>
      <c r="B6017" t="s">
        <v>6106</v>
      </c>
      <c r="D6017" t="s">
        <v>64</v>
      </c>
      <c r="E6017">
        <v>1087</v>
      </c>
      <c r="F6017" s="1">
        <v>4.1261574074074069E-2</v>
      </c>
      <c r="G6017" s="1">
        <v>8.516203703703705E-2</v>
      </c>
      <c r="H6017" s="1">
        <v>0.12910879629629629</v>
      </c>
      <c r="I6017" s="1">
        <v>0.17006944444444447</v>
      </c>
      <c r="J6017" s="1">
        <v>0.17129629629629628</v>
      </c>
    </row>
    <row r="6018" spans="1:10" hidden="1">
      <c r="A6018">
        <v>6017</v>
      </c>
      <c r="B6018" t="s">
        <v>6107</v>
      </c>
      <c r="D6018" t="s">
        <v>13</v>
      </c>
      <c r="E6018">
        <v>1493</v>
      </c>
      <c r="F6018" s="1">
        <v>3.6261574074074078E-2</v>
      </c>
      <c r="G6018" s="1">
        <v>7.5925925925925938E-2</v>
      </c>
      <c r="H6018" s="1">
        <v>0.12375000000000001</v>
      </c>
      <c r="I6018" s="1">
        <v>0.16953703703703704</v>
      </c>
      <c r="J6018" s="1">
        <v>0.17130787037037035</v>
      </c>
    </row>
    <row r="6019" spans="1:10">
      <c r="A6019">
        <v>6018</v>
      </c>
      <c r="B6019" t="s">
        <v>6108</v>
      </c>
      <c r="D6019" t="s">
        <v>41</v>
      </c>
      <c r="E6019">
        <v>629</v>
      </c>
      <c r="F6019" s="1">
        <v>3.6828703703703704E-2</v>
      </c>
      <c r="G6019" s="1">
        <v>7.8784722222222228E-2</v>
      </c>
      <c r="H6019" s="1">
        <v>0.12365740740740742</v>
      </c>
      <c r="I6019" s="1">
        <v>0.17125000000000001</v>
      </c>
      <c r="J6019" s="1">
        <v>0.17130787037037035</v>
      </c>
    </row>
    <row r="6020" spans="1:10" hidden="1">
      <c r="A6020">
        <v>6019</v>
      </c>
      <c r="B6020" t="s">
        <v>6109</v>
      </c>
      <c r="C6020" t="s">
        <v>129</v>
      </c>
      <c r="D6020" t="s">
        <v>64</v>
      </c>
      <c r="E6020">
        <v>1088</v>
      </c>
      <c r="F6020" s="1">
        <v>3.5925925925925924E-2</v>
      </c>
      <c r="G6020" s="1">
        <v>7.6655092592592594E-2</v>
      </c>
      <c r="H6020" s="1">
        <v>0.12067129629629629</v>
      </c>
      <c r="I6020" s="1">
        <v>0.16991898148148146</v>
      </c>
      <c r="J6020" s="1">
        <v>0.17131944444444444</v>
      </c>
    </row>
    <row r="6021" spans="1:10" hidden="1">
      <c r="A6021">
        <v>6020</v>
      </c>
      <c r="B6021" t="s">
        <v>6110</v>
      </c>
      <c r="D6021" t="s">
        <v>13</v>
      </c>
      <c r="E6021">
        <v>1494</v>
      </c>
      <c r="F6021" s="1">
        <v>3.5972222222222218E-2</v>
      </c>
      <c r="G6021" s="1">
        <v>7.5844907407407403E-2</v>
      </c>
      <c r="H6021" s="1">
        <v>0.1173263888888889</v>
      </c>
      <c r="I6021" s="1">
        <v>0.17108796296296294</v>
      </c>
      <c r="J6021" s="1">
        <v>0.17131944444444444</v>
      </c>
    </row>
    <row r="6022" spans="1:10" hidden="1">
      <c r="A6022">
        <v>6021</v>
      </c>
      <c r="B6022" t="s">
        <v>6111</v>
      </c>
      <c r="D6022" t="s">
        <v>13</v>
      </c>
      <c r="E6022">
        <v>1495</v>
      </c>
      <c r="F6022" s="1">
        <v>3.8692129629629632E-2</v>
      </c>
      <c r="G6022" s="1">
        <v>8.0451388888888892E-2</v>
      </c>
      <c r="H6022" s="1">
        <v>0.12314814814814816</v>
      </c>
      <c r="I6022" s="1">
        <v>0.17121527777777779</v>
      </c>
      <c r="J6022" s="1">
        <v>0.17133101851851851</v>
      </c>
    </row>
    <row r="6023" spans="1:10" hidden="1">
      <c r="A6023">
        <v>6022</v>
      </c>
      <c r="B6023" t="s">
        <v>6112</v>
      </c>
      <c r="C6023" t="s">
        <v>289</v>
      </c>
      <c r="D6023" t="s">
        <v>117</v>
      </c>
      <c r="E6023">
        <v>193</v>
      </c>
      <c r="F6023" s="1">
        <v>3.9120370370370368E-2</v>
      </c>
      <c r="G6023" s="1">
        <v>8.3148148148148152E-2</v>
      </c>
      <c r="H6023" s="1">
        <v>0.12922453703703704</v>
      </c>
      <c r="I6023" s="1">
        <v>0.17118055555555556</v>
      </c>
      <c r="J6023" s="1">
        <v>0.17134259259259257</v>
      </c>
    </row>
    <row r="6024" spans="1:10" hidden="1">
      <c r="A6024">
        <v>6023</v>
      </c>
      <c r="B6024" t="s">
        <v>6113</v>
      </c>
      <c r="D6024" t="s">
        <v>85</v>
      </c>
      <c r="E6024">
        <v>241</v>
      </c>
      <c r="F6024" s="1">
        <v>3.9131944444444448E-2</v>
      </c>
      <c r="G6024" s="1">
        <v>8.2372685185185188E-2</v>
      </c>
      <c r="H6024" s="1">
        <v>0.1272337962962963</v>
      </c>
      <c r="I6024" s="1">
        <v>0.17083333333333331</v>
      </c>
      <c r="J6024" s="1">
        <v>0.17135416666666667</v>
      </c>
    </row>
    <row r="6025" spans="1:10" hidden="1">
      <c r="A6025">
        <v>6024</v>
      </c>
      <c r="B6025" t="s">
        <v>6114</v>
      </c>
      <c r="D6025" t="s">
        <v>13</v>
      </c>
      <c r="E6025">
        <v>1496</v>
      </c>
      <c r="F6025" s="1">
        <v>4.0358796296296295E-2</v>
      </c>
      <c r="G6025" s="1">
        <v>8.3773148148148138E-2</v>
      </c>
      <c r="H6025" s="1">
        <v>0.12881944444444446</v>
      </c>
      <c r="I6025" s="1">
        <v>0.17042824074074073</v>
      </c>
      <c r="J6025" s="1">
        <v>0.17136574074074074</v>
      </c>
    </row>
    <row r="6026" spans="1:10" hidden="1">
      <c r="A6026">
        <v>6025</v>
      </c>
      <c r="B6026" t="s">
        <v>6115</v>
      </c>
      <c r="D6026" t="s">
        <v>23</v>
      </c>
      <c r="E6026">
        <v>1349</v>
      </c>
      <c r="F6026" s="1">
        <v>3.7291666666666667E-2</v>
      </c>
      <c r="G6026" s="1">
        <v>7.9560185185185192E-2</v>
      </c>
      <c r="H6026" s="1">
        <v>0.12670138888888891</v>
      </c>
      <c r="I6026" s="1">
        <v>0.16931712962962964</v>
      </c>
      <c r="J6026" s="1">
        <v>0.17136574074074074</v>
      </c>
    </row>
    <row r="6027" spans="1:10" hidden="1">
      <c r="A6027">
        <v>6026</v>
      </c>
      <c r="B6027" t="s">
        <v>6116</v>
      </c>
      <c r="D6027" t="s">
        <v>1520</v>
      </c>
      <c r="E6027">
        <v>17</v>
      </c>
      <c r="F6027" s="1">
        <v>3.7916666666666668E-2</v>
      </c>
      <c r="G6027" s="1">
        <v>7.9664351851851847E-2</v>
      </c>
      <c r="H6027" s="1">
        <v>0.1262962962962963</v>
      </c>
      <c r="I6027" s="1">
        <v>0.17133101851851851</v>
      </c>
      <c r="J6027" s="1">
        <v>0.1713773148148148</v>
      </c>
    </row>
    <row r="6028" spans="1:10" hidden="1">
      <c r="A6028">
        <v>6027</v>
      </c>
      <c r="B6028" t="s">
        <v>6117</v>
      </c>
      <c r="D6028" t="s">
        <v>13</v>
      </c>
      <c r="E6028">
        <v>1497</v>
      </c>
      <c r="F6028" s="1">
        <v>3.6446759259259262E-2</v>
      </c>
      <c r="G6028" s="1">
        <v>7.6018518518518527E-2</v>
      </c>
      <c r="H6028" s="1">
        <v>0.12234953703703703</v>
      </c>
      <c r="I6028" s="1">
        <v>0.16939814814814813</v>
      </c>
      <c r="J6028" s="1">
        <v>0.1713773148148148</v>
      </c>
    </row>
    <row r="6029" spans="1:10" hidden="1">
      <c r="A6029">
        <v>6028</v>
      </c>
      <c r="B6029" t="s">
        <v>6118</v>
      </c>
      <c r="D6029" t="s">
        <v>23</v>
      </c>
      <c r="E6029">
        <v>1350</v>
      </c>
      <c r="F6029" s="1">
        <v>3.8865740740740742E-2</v>
      </c>
      <c r="G6029" s="1">
        <v>8.0509259259259267E-2</v>
      </c>
      <c r="H6029" s="1">
        <v>0.12577546296296296</v>
      </c>
      <c r="I6029" s="1">
        <v>0.17129629629629628</v>
      </c>
      <c r="J6029" s="1">
        <v>0.1713773148148148</v>
      </c>
    </row>
    <row r="6030" spans="1:10" hidden="1">
      <c r="A6030">
        <v>6029</v>
      </c>
      <c r="B6030" t="s">
        <v>6119</v>
      </c>
      <c r="D6030" t="s">
        <v>58</v>
      </c>
      <c r="E6030">
        <v>308</v>
      </c>
      <c r="F6030" s="1">
        <v>3.7557870370370373E-2</v>
      </c>
      <c r="G6030" s="1">
        <v>7.8912037037037031E-2</v>
      </c>
      <c r="H6030" s="1">
        <v>0.12324074074074075</v>
      </c>
      <c r="I6030" s="1">
        <v>0.17016203703703703</v>
      </c>
      <c r="J6030" s="1">
        <v>0.1713888888888889</v>
      </c>
    </row>
    <row r="6031" spans="1:10" hidden="1">
      <c r="A6031">
        <v>6030</v>
      </c>
      <c r="B6031" t="s">
        <v>6120</v>
      </c>
      <c r="D6031" t="s">
        <v>58</v>
      </c>
      <c r="E6031">
        <v>309</v>
      </c>
      <c r="F6031" s="1">
        <v>3.8159722222222227E-2</v>
      </c>
      <c r="G6031" s="1">
        <v>8.2233796296296291E-2</v>
      </c>
      <c r="H6031" s="1">
        <v>0.12807870370370369</v>
      </c>
      <c r="I6031" s="1">
        <v>0.1698263888888889</v>
      </c>
      <c r="J6031" s="1">
        <v>0.1713888888888889</v>
      </c>
    </row>
    <row r="6032" spans="1:10" hidden="1">
      <c r="A6032">
        <v>6031</v>
      </c>
      <c r="B6032" t="s">
        <v>6121</v>
      </c>
      <c r="D6032" t="s">
        <v>85</v>
      </c>
      <c r="E6032">
        <v>242</v>
      </c>
      <c r="F6032" s="1">
        <v>3.8159722222222227E-2</v>
      </c>
      <c r="G6032" s="1">
        <v>8.2233796296296291E-2</v>
      </c>
      <c r="H6032" s="1">
        <v>0.12809027777777779</v>
      </c>
      <c r="I6032" s="1">
        <v>0.16983796296296297</v>
      </c>
      <c r="J6032" s="1">
        <v>0.1713888888888889</v>
      </c>
    </row>
    <row r="6033" spans="1:10" hidden="1">
      <c r="A6033">
        <v>6032</v>
      </c>
      <c r="B6033" t="s">
        <v>6122</v>
      </c>
      <c r="D6033" t="s">
        <v>163</v>
      </c>
      <c r="E6033">
        <v>361</v>
      </c>
      <c r="F6033" s="1">
        <v>3.5104166666666665E-2</v>
      </c>
      <c r="G6033" s="1">
        <v>7.8587962962962957E-2</v>
      </c>
      <c r="H6033" s="1">
        <v>0.1272337962962963</v>
      </c>
      <c r="I6033" s="1">
        <v>0.17108796296296294</v>
      </c>
      <c r="J6033" s="1">
        <v>0.17140046296296296</v>
      </c>
    </row>
    <row r="6034" spans="1:10" hidden="1">
      <c r="A6034">
        <v>6033</v>
      </c>
      <c r="B6034" t="s">
        <v>6123</v>
      </c>
      <c r="D6034" t="s">
        <v>64</v>
      </c>
      <c r="E6034">
        <v>1089</v>
      </c>
      <c r="F6034" s="1">
        <v>3.8715277777777779E-2</v>
      </c>
      <c r="G6034" s="1">
        <v>8.1273148148148136E-2</v>
      </c>
      <c r="H6034" s="1">
        <v>0.12592592592592591</v>
      </c>
      <c r="I6034" s="1">
        <v>0.17091435185185186</v>
      </c>
      <c r="J6034" s="1">
        <v>0.17140046296296296</v>
      </c>
    </row>
    <row r="6035" spans="1:10" hidden="1">
      <c r="A6035">
        <v>6034</v>
      </c>
      <c r="B6035" t="s">
        <v>3699</v>
      </c>
      <c r="C6035" t="s">
        <v>653</v>
      </c>
      <c r="D6035" t="s">
        <v>279</v>
      </c>
      <c r="E6035">
        <v>109</v>
      </c>
      <c r="F6035" s="1">
        <v>3.8680555555555558E-2</v>
      </c>
      <c r="G6035" s="1">
        <v>8.2187500000000011E-2</v>
      </c>
      <c r="H6035" s="1">
        <v>0.12785879629629629</v>
      </c>
      <c r="I6035" s="1">
        <v>0.17134259259259257</v>
      </c>
      <c r="J6035" s="1">
        <v>0.17141203703703703</v>
      </c>
    </row>
    <row r="6036" spans="1:10" hidden="1">
      <c r="A6036">
        <v>6035</v>
      </c>
      <c r="B6036" t="s">
        <v>6124</v>
      </c>
      <c r="D6036" t="s">
        <v>13</v>
      </c>
      <c r="E6036">
        <v>1498</v>
      </c>
      <c r="F6036" s="1">
        <v>4.1678240740740745E-2</v>
      </c>
      <c r="G6036" s="1">
        <v>8.666666666666667E-2</v>
      </c>
      <c r="H6036" s="1">
        <v>0.13089120370370369</v>
      </c>
      <c r="I6036" s="1">
        <v>0.17</v>
      </c>
      <c r="J6036" s="1">
        <v>0.17144675925925926</v>
      </c>
    </row>
    <row r="6037" spans="1:10" hidden="1">
      <c r="A6037">
        <v>6036</v>
      </c>
      <c r="B6037" t="s">
        <v>6125</v>
      </c>
      <c r="D6037" t="s">
        <v>58</v>
      </c>
      <c r="E6037">
        <v>310</v>
      </c>
      <c r="F6037" s="1">
        <v>3.7291666666666667E-2</v>
      </c>
      <c r="G6037" s="1">
        <v>7.96412037037037E-2</v>
      </c>
      <c r="H6037" s="1">
        <v>0.12605324074074073</v>
      </c>
      <c r="I6037" s="1">
        <v>0.16997685185185185</v>
      </c>
      <c r="J6037" s="1">
        <v>0.17144675925925926</v>
      </c>
    </row>
    <row r="6038" spans="1:10" hidden="1">
      <c r="A6038">
        <v>6037</v>
      </c>
      <c r="B6038" t="s">
        <v>1419</v>
      </c>
      <c r="D6038" t="s">
        <v>13</v>
      </c>
      <c r="E6038">
        <v>1499</v>
      </c>
      <c r="F6038" s="1">
        <v>3.9467592592592596E-2</v>
      </c>
      <c r="G6038" s="1">
        <v>8.2847222222222225E-2</v>
      </c>
      <c r="H6038" s="1">
        <v>0.12895833333333334</v>
      </c>
      <c r="I6038" s="1">
        <v>0.17142361111111112</v>
      </c>
      <c r="J6038" s="1">
        <v>0.17145833333333335</v>
      </c>
    </row>
    <row r="6039" spans="1:10" hidden="1">
      <c r="A6039">
        <v>6038</v>
      </c>
      <c r="B6039" t="s">
        <v>6126</v>
      </c>
      <c r="D6039" t="s">
        <v>23</v>
      </c>
      <c r="E6039">
        <v>1351</v>
      </c>
      <c r="F6039" s="1">
        <v>3.9664351851851853E-2</v>
      </c>
      <c r="G6039" s="1">
        <v>8.3935185185185182E-2</v>
      </c>
      <c r="H6039" s="1">
        <v>0.12817129629629628</v>
      </c>
      <c r="I6039" s="1">
        <v>0.17091435185185186</v>
      </c>
      <c r="J6039" s="1">
        <v>0.17145833333333335</v>
      </c>
    </row>
    <row r="6040" spans="1:10">
      <c r="A6040">
        <v>6039</v>
      </c>
      <c r="B6040" t="s">
        <v>6127</v>
      </c>
      <c r="D6040" t="s">
        <v>41</v>
      </c>
      <c r="E6040">
        <v>630</v>
      </c>
      <c r="F6040" s="1">
        <v>3.892361111111111E-2</v>
      </c>
      <c r="G6040" s="1">
        <v>8.2962962962962961E-2</v>
      </c>
      <c r="H6040" s="1">
        <v>0.12956018518518517</v>
      </c>
      <c r="I6040" s="1">
        <v>0.17121527777777779</v>
      </c>
      <c r="J6040" s="1">
        <v>0.17146990740740742</v>
      </c>
    </row>
    <row r="6041" spans="1:10" hidden="1">
      <c r="A6041">
        <v>6040</v>
      </c>
      <c r="B6041" t="s">
        <v>6128</v>
      </c>
      <c r="D6041" t="s">
        <v>23</v>
      </c>
      <c r="E6041">
        <v>1352</v>
      </c>
      <c r="F6041" s="1">
        <v>3.7870370370370367E-2</v>
      </c>
      <c r="G6041" s="1">
        <v>7.9594907407407406E-2</v>
      </c>
      <c r="H6041" s="1">
        <v>0.12476851851851851</v>
      </c>
      <c r="I6041" s="1">
        <v>0.17136574074074074</v>
      </c>
      <c r="J6041" s="1">
        <v>0.17146990740740742</v>
      </c>
    </row>
    <row r="6042" spans="1:10" hidden="1">
      <c r="A6042">
        <v>6041</v>
      </c>
      <c r="B6042" t="s">
        <v>6129</v>
      </c>
      <c r="D6042" t="s">
        <v>23</v>
      </c>
      <c r="E6042">
        <v>1353</v>
      </c>
      <c r="F6042" s="1">
        <v>3.8009259259259263E-2</v>
      </c>
      <c r="G6042" s="1">
        <v>7.9687500000000008E-2</v>
      </c>
      <c r="H6042" s="1">
        <v>0.12560185185185185</v>
      </c>
      <c r="I6042" s="1">
        <v>0.17130787037037035</v>
      </c>
      <c r="J6042" s="1">
        <v>0.17148148148148148</v>
      </c>
    </row>
    <row r="6043" spans="1:10" hidden="1">
      <c r="A6043">
        <v>6042</v>
      </c>
      <c r="B6043" t="s">
        <v>6130</v>
      </c>
      <c r="D6043" t="s">
        <v>23</v>
      </c>
      <c r="E6043">
        <v>1354</v>
      </c>
      <c r="F6043" s="1">
        <v>3.7418981481481477E-2</v>
      </c>
      <c r="G6043" s="1">
        <v>7.9039351851851861E-2</v>
      </c>
      <c r="H6043" s="1">
        <v>0.12457175925925927</v>
      </c>
      <c r="I6043" s="1">
        <v>0.17059027777777777</v>
      </c>
      <c r="J6043" s="1">
        <v>0.17149305555555558</v>
      </c>
    </row>
    <row r="6044" spans="1:10">
      <c r="A6044">
        <v>6043</v>
      </c>
      <c r="B6044" t="s">
        <v>6131</v>
      </c>
      <c r="D6044" t="s">
        <v>41</v>
      </c>
      <c r="E6044">
        <v>631</v>
      </c>
      <c r="F6044" s="1">
        <v>3.7928240740740742E-2</v>
      </c>
      <c r="G6044" s="1">
        <v>7.9456018518518523E-2</v>
      </c>
      <c r="H6044" s="1">
        <v>0.12299768518518518</v>
      </c>
      <c r="I6044" s="1">
        <v>0.17143518518518519</v>
      </c>
      <c r="J6044" s="1">
        <v>0.17149305555555558</v>
      </c>
    </row>
    <row r="6045" spans="1:10" hidden="1">
      <c r="A6045">
        <v>6044</v>
      </c>
      <c r="B6045" t="s">
        <v>6132</v>
      </c>
      <c r="D6045" t="s">
        <v>64</v>
      </c>
      <c r="E6045">
        <v>1090</v>
      </c>
      <c r="F6045" s="1">
        <v>3.7928240740740742E-2</v>
      </c>
      <c r="G6045" s="1">
        <v>8.0428240740740745E-2</v>
      </c>
      <c r="H6045" s="1">
        <v>0.12670138888888891</v>
      </c>
      <c r="I6045" s="1">
        <v>0.17018518518518519</v>
      </c>
      <c r="J6045" s="1">
        <v>0.17149305555555558</v>
      </c>
    </row>
    <row r="6046" spans="1:10" hidden="1">
      <c r="A6046">
        <v>6045</v>
      </c>
      <c r="B6046" t="s">
        <v>195</v>
      </c>
      <c r="D6046" t="s">
        <v>13</v>
      </c>
      <c r="E6046">
        <v>1500</v>
      </c>
      <c r="F6046" s="1">
        <v>3.4212962962962966E-2</v>
      </c>
      <c r="G6046" s="1">
        <v>7.3194444444444437E-2</v>
      </c>
      <c r="H6046" s="1">
        <v>0.12015046296296296</v>
      </c>
      <c r="I6046" s="1">
        <v>0.17027777777777778</v>
      </c>
      <c r="J6046" s="1">
        <v>0.17149305555555558</v>
      </c>
    </row>
    <row r="6047" spans="1:10" hidden="1">
      <c r="A6047">
        <v>6046</v>
      </c>
      <c r="B6047" t="s">
        <v>6133</v>
      </c>
      <c r="C6047" t="s">
        <v>350</v>
      </c>
      <c r="D6047" t="s">
        <v>163</v>
      </c>
      <c r="E6047">
        <v>362</v>
      </c>
      <c r="F6047" s="1">
        <v>3.5138888888888893E-2</v>
      </c>
      <c r="G6047" s="1">
        <v>7.6215277777777771E-2</v>
      </c>
      <c r="H6047" s="1">
        <v>0.12207175925925927</v>
      </c>
      <c r="I6047" s="1">
        <v>0.17031250000000001</v>
      </c>
      <c r="J6047" s="1">
        <v>0.17150462962962965</v>
      </c>
    </row>
    <row r="6048" spans="1:10" hidden="1">
      <c r="A6048">
        <v>6047</v>
      </c>
      <c r="B6048" t="s">
        <v>6134</v>
      </c>
      <c r="D6048" t="s">
        <v>117</v>
      </c>
      <c r="E6048">
        <v>194</v>
      </c>
      <c r="F6048" s="1">
        <v>4.0451388888888891E-2</v>
      </c>
      <c r="G6048" s="1">
        <v>8.3726851851851858E-2</v>
      </c>
      <c r="H6048" s="1">
        <v>0.12892361111111111</v>
      </c>
      <c r="I6048" s="1">
        <v>0.17065972222222223</v>
      </c>
      <c r="J6048" s="1">
        <v>0.17150462962962965</v>
      </c>
    </row>
    <row r="6049" spans="1:10" hidden="1">
      <c r="A6049">
        <v>6048</v>
      </c>
      <c r="B6049" t="s">
        <v>6135</v>
      </c>
      <c r="D6049" t="s">
        <v>64</v>
      </c>
      <c r="E6049">
        <v>1091</v>
      </c>
      <c r="F6049" s="1">
        <v>4.0451388888888891E-2</v>
      </c>
      <c r="G6049" s="1">
        <v>8.3726851851851858E-2</v>
      </c>
      <c r="H6049" s="1">
        <v>0.12891203703703705</v>
      </c>
      <c r="I6049" s="1">
        <v>0.17065972222222223</v>
      </c>
      <c r="J6049" s="1">
        <v>0.17150462962962965</v>
      </c>
    </row>
    <row r="6050" spans="1:10" hidden="1">
      <c r="A6050">
        <v>6049</v>
      </c>
      <c r="B6050" t="s">
        <v>6136</v>
      </c>
      <c r="D6050" t="s">
        <v>13</v>
      </c>
      <c r="E6050">
        <v>1501</v>
      </c>
      <c r="F6050" s="1">
        <v>4.0810185185185185E-2</v>
      </c>
      <c r="G6050" s="1">
        <v>8.5740740740740742E-2</v>
      </c>
      <c r="H6050" s="1">
        <v>0.13157407407407407</v>
      </c>
      <c r="I6050" s="1">
        <v>0.17037037037037037</v>
      </c>
      <c r="J6050" s="1">
        <v>0.17151620370370371</v>
      </c>
    </row>
    <row r="6051" spans="1:10" hidden="1">
      <c r="A6051">
        <v>6050</v>
      </c>
      <c r="B6051" t="s">
        <v>6137</v>
      </c>
      <c r="D6051" t="s">
        <v>13</v>
      </c>
      <c r="E6051">
        <v>1502</v>
      </c>
      <c r="F6051" s="1">
        <v>3.9155092592592596E-2</v>
      </c>
      <c r="G6051" s="1">
        <v>8.2384259259259254E-2</v>
      </c>
      <c r="H6051" s="1">
        <v>0.12693287037037038</v>
      </c>
      <c r="I6051" s="1">
        <v>0.17075231481481482</v>
      </c>
      <c r="J6051" s="1">
        <v>0.17152777777777775</v>
      </c>
    </row>
    <row r="6052" spans="1:10" hidden="1">
      <c r="A6052">
        <v>6051</v>
      </c>
      <c r="B6052" t="s">
        <v>6138</v>
      </c>
      <c r="D6052" t="s">
        <v>85</v>
      </c>
      <c r="E6052">
        <v>243</v>
      </c>
      <c r="F6052" s="1">
        <v>3.9259259259259258E-2</v>
      </c>
      <c r="G6052" s="1">
        <v>8.2048611111111114E-2</v>
      </c>
      <c r="H6052" s="1">
        <v>0.12657407407407409</v>
      </c>
      <c r="I6052" s="1">
        <v>0.17065972222222223</v>
      </c>
      <c r="J6052" s="1">
        <v>0.17153935185185185</v>
      </c>
    </row>
    <row r="6053" spans="1:10" hidden="1">
      <c r="A6053">
        <v>6052</v>
      </c>
      <c r="B6053" t="s">
        <v>6139</v>
      </c>
      <c r="D6053" t="s">
        <v>179</v>
      </c>
      <c r="E6053">
        <v>109</v>
      </c>
      <c r="F6053" s="1">
        <v>3.8680555555555558E-2</v>
      </c>
      <c r="G6053" s="1">
        <v>8.2361111111111107E-2</v>
      </c>
      <c r="H6053" s="1">
        <v>0.12714120370370371</v>
      </c>
      <c r="I6053" s="1">
        <v>0.17145833333333335</v>
      </c>
      <c r="J6053" s="1">
        <v>0.17153935185185185</v>
      </c>
    </row>
    <row r="6054" spans="1:10" hidden="1">
      <c r="A6054">
        <v>6053</v>
      </c>
      <c r="B6054" t="s">
        <v>6140</v>
      </c>
      <c r="D6054" t="s">
        <v>13</v>
      </c>
      <c r="E6054">
        <v>1503</v>
      </c>
      <c r="F6054" s="1">
        <v>4.1851851851851855E-2</v>
      </c>
      <c r="G6054" s="1">
        <v>8.5381944444444455E-2</v>
      </c>
      <c r="H6054" s="1">
        <v>0.13077546296296297</v>
      </c>
      <c r="I6054" s="1">
        <v>0.16966435185185183</v>
      </c>
      <c r="J6054" s="1">
        <v>0.17153935185185185</v>
      </c>
    </row>
    <row r="6055" spans="1:10" hidden="1">
      <c r="A6055">
        <v>6054</v>
      </c>
      <c r="B6055" t="s">
        <v>6141</v>
      </c>
      <c r="D6055" t="s">
        <v>85</v>
      </c>
      <c r="E6055">
        <v>244</v>
      </c>
      <c r="F6055" s="1">
        <v>4.0069444444444442E-2</v>
      </c>
      <c r="G6055" s="1">
        <v>8.3506944444444453E-2</v>
      </c>
      <c r="H6055" s="1">
        <v>0.12868055555555555</v>
      </c>
      <c r="I6055" s="1">
        <v>0.17043981481481482</v>
      </c>
      <c r="J6055" s="1">
        <v>0.17155092592592591</v>
      </c>
    </row>
    <row r="6056" spans="1:10" hidden="1">
      <c r="A6056">
        <v>6055</v>
      </c>
      <c r="B6056" t="s">
        <v>6142</v>
      </c>
      <c r="D6056" t="s">
        <v>163</v>
      </c>
      <c r="E6056">
        <v>363</v>
      </c>
      <c r="F6056" s="1">
        <v>4.3391203703703703E-2</v>
      </c>
      <c r="G6056" s="1">
        <v>8.6608796296296295E-2</v>
      </c>
      <c r="H6056" s="1">
        <v>0.13074074074074074</v>
      </c>
      <c r="I6056" s="1">
        <v>0.17092592592592593</v>
      </c>
      <c r="J6056" s="1">
        <v>0.17155092592592591</v>
      </c>
    </row>
    <row r="6057" spans="1:10" hidden="1">
      <c r="A6057">
        <v>6056</v>
      </c>
      <c r="B6057" t="s">
        <v>6143</v>
      </c>
      <c r="D6057" t="s">
        <v>58</v>
      </c>
      <c r="E6057">
        <v>311</v>
      </c>
      <c r="F6057" s="1">
        <v>3.9884259259259258E-2</v>
      </c>
      <c r="G6057" s="1">
        <v>8.2893518518518519E-2</v>
      </c>
      <c r="H6057" s="1">
        <v>0.12733796296296296</v>
      </c>
      <c r="I6057" s="1">
        <v>0.16968749999999999</v>
      </c>
      <c r="J6057" s="1">
        <v>0.17155092592592591</v>
      </c>
    </row>
    <row r="6058" spans="1:10" hidden="1">
      <c r="A6058">
        <v>6057</v>
      </c>
      <c r="B6058" t="s">
        <v>6144</v>
      </c>
      <c r="D6058" t="s">
        <v>179</v>
      </c>
      <c r="E6058">
        <v>110</v>
      </c>
      <c r="F6058" s="1">
        <v>3.8356481481481484E-2</v>
      </c>
      <c r="G6058" s="1">
        <v>8.1504629629629635E-2</v>
      </c>
      <c r="H6058" s="1">
        <v>0.12899305555555554</v>
      </c>
      <c r="I6058" s="1">
        <v>0.17103009259259261</v>
      </c>
      <c r="J6058" s="1">
        <v>0.17155092592592591</v>
      </c>
    </row>
    <row r="6059" spans="1:10" hidden="1">
      <c r="A6059">
        <v>6058</v>
      </c>
      <c r="B6059" t="s">
        <v>6145</v>
      </c>
      <c r="D6059" t="s">
        <v>13</v>
      </c>
      <c r="E6059">
        <v>1504</v>
      </c>
      <c r="F6059" s="1">
        <v>3.8379629629629632E-2</v>
      </c>
      <c r="G6059" s="1">
        <v>8.0532407407407414E-2</v>
      </c>
      <c r="H6059" s="1">
        <v>0.12620370370370371</v>
      </c>
      <c r="I6059" s="1">
        <v>0.1713888888888889</v>
      </c>
      <c r="J6059" s="1">
        <v>0.17156249999999998</v>
      </c>
    </row>
    <row r="6060" spans="1:10" hidden="1">
      <c r="A6060">
        <v>6059</v>
      </c>
      <c r="B6060" t="s">
        <v>6146</v>
      </c>
      <c r="D6060" t="s">
        <v>13</v>
      </c>
      <c r="E6060">
        <v>1505</v>
      </c>
      <c r="F6060" s="1">
        <v>3.9733796296296302E-2</v>
      </c>
      <c r="G6060" t="s">
        <v>10</v>
      </c>
      <c r="H6060" s="1">
        <v>0.12789351851851852</v>
      </c>
      <c r="I6060" s="1">
        <v>0.17071759259259259</v>
      </c>
      <c r="J6060" s="1">
        <v>0.17156249999999998</v>
      </c>
    </row>
    <row r="6061" spans="1:10" hidden="1">
      <c r="A6061">
        <v>6060</v>
      </c>
      <c r="B6061" t="s">
        <v>6147</v>
      </c>
      <c r="D6061" t="s">
        <v>64</v>
      </c>
      <c r="E6061">
        <v>1092</v>
      </c>
      <c r="F6061" s="1">
        <v>3.7962962962962962E-2</v>
      </c>
      <c r="G6061" s="1">
        <v>8.0567129629629627E-2</v>
      </c>
      <c r="H6061" s="1">
        <v>0.12535879629629629</v>
      </c>
      <c r="I6061" s="1">
        <v>0.16966435185185183</v>
      </c>
      <c r="J6061" s="1">
        <v>0.17158564814814814</v>
      </c>
    </row>
    <row r="6062" spans="1:10" hidden="1">
      <c r="A6062">
        <v>6061</v>
      </c>
      <c r="B6062" t="s">
        <v>6148</v>
      </c>
      <c r="D6062" t="s">
        <v>163</v>
      </c>
      <c r="E6062">
        <v>364</v>
      </c>
      <c r="F6062" s="1">
        <v>3.9571759259259258E-2</v>
      </c>
      <c r="G6062" s="1">
        <v>8.3298611111111115E-2</v>
      </c>
      <c r="H6062" s="1">
        <v>0.12857638888888889</v>
      </c>
      <c r="I6062" s="1">
        <v>0.17123842592592595</v>
      </c>
      <c r="J6062" s="1">
        <v>0.17158564814814814</v>
      </c>
    </row>
    <row r="6063" spans="1:10" hidden="1">
      <c r="A6063">
        <v>6062</v>
      </c>
      <c r="B6063" t="s">
        <v>6149</v>
      </c>
      <c r="D6063" t="s">
        <v>64</v>
      </c>
      <c r="E6063">
        <v>1093</v>
      </c>
      <c r="F6063" s="1">
        <v>3.9328703703703706E-2</v>
      </c>
      <c r="G6063" s="1">
        <v>8.1782407407407401E-2</v>
      </c>
      <c r="H6063" s="1">
        <v>0.12636574074074072</v>
      </c>
      <c r="I6063" s="1">
        <v>0.17033564814814817</v>
      </c>
      <c r="J6063" s="1">
        <v>0.17159722222222221</v>
      </c>
    </row>
    <row r="6064" spans="1:10" hidden="1">
      <c r="A6064">
        <v>6063</v>
      </c>
      <c r="B6064" t="s">
        <v>3847</v>
      </c>
      <c r="D6064" t="s">
        <v>23</v>
      </c>
      <c r="E6064">
        <v>1355</v>
      </c>
      <c r="F6064" s="1">
        <v>3.681712962962963E-2</v>
      </c>
      <c r="G6064" s="1">
        <v>8.0266203703703701E-2</v>
      </c>
      <c r="H6064" s="1">
        <v>0.1254861111111111</v>
      </c>
      <c r="I6064" s="1">
        <v>0.17008101851851853</v>
      </c>
      <c r="J6064" s="1">
        <v>0.17159722222222221</v>
      </c>
    </row>
    <row r="6065" spans="1:10" hidden="1">
      <c r="A6065">
        <v>6064</v>
      </c>
      <c r="B6065" t="s">
        <v>6150</v>
      </c>
      <c r="D6065" t="s">
        <v>23</v>
      </c>
      <c r="E6065">
        <v>1356</v>
      </c>
      <c r="F6065" s="1">
        <v>3.771990740740741E-2</v>
      </c>
      <c r="G6065" s="1">
        <v>7.947916666666667E-2</v>
      </c>
      <c r="H6065" s="1">
        <v>0.12332175925925926</v>
      </c>
      <c r="I6065" s="1">
        <v>0.1701273148148148</v>
      </c>
      <c r="J6065" s="1">
        <v>0.1716087962962963</v>
      </c>
    </row>
    <row r="6066" spans="1:10">
      <c r="A6066">
        <v>6065</v>
      </c>
      <c r="B6066" t="s">
        <v>6151</v>
      </c>
      <c r="D6066" t="s">
        <v>41</v>
      </c>
      <c r="E6066">
        <v>632</v>
      </c>
      <c r="F6066" s="1">
        <v>3.9375E-2</v>
      </c>
      <c r="G6066" s="1">
        <v>8.2766203703703703E-2</v>
      </c>
      <c r="H6066" s="1">
        <v>0.12732638888888889</v>
      </c>
      <c r="I6066" s="1">
        <v>0.17103009259259261</v>
      </c>
      <c r="J6066" s="1">
        <v>0.1716087962962963</v>
      </c>
    </row>
    <row r="6067" spans="1:10" hidden="1">
      <c r="A6067">
        <v>6066</v>
      </c>
      <c r="B6067" t="s">
        <v>6152</v>
      </c>
      <c r="C6067" t="s">
        <v>6153</v>
      </c>
      <c r="D6067" t="s">
        <v>13</v>
      </c>
      <c r="E6067">
        <v>1506</v>
      </c>
      <c r="F6067" s="1">
        <v>3.8958333333333338E-2</v>
      </c>
      <c r="G6067" s="1">
        <v>8.2442129629629629E-2</v>
      </c>
      <c r="H6067" s="1">
        <v>0.12631944444444446</v>
      </c>
      <c r="I6067" s="1">
        <v>0.17130787037037035</v>
      </c>
      <c r="J6067" s="1">
        <v>0.1716087962962963</v>
      </c>
    </row>
    <row r="6068" spans="1:10" hidden="1">
      <c r="A6068">
        <v>6067</v>
      </c>
      <c r="B6068" t="s">
        <v>6154</v>
      </c>
      <c r="D6068" t="s">
        <v>13</v>
      </c>
      <c r="E6068">
        <v>1507</v>
      </c>
      <c r="F6068" s="1">
        <v>3.9803240740740743E-2</v>
      </c>
      <c r="G6068" s="1">
        <v>8.3171296296296285E-2</v>
      </c>
      <c r="H6068" s="1">
        <v>0.12895833333333334</v>
      </c>
      <c r="I6068" s="1">
        <v>0.17106481481481481</v>
      </c>
      <c r="J6068" s="1">
        <v>0.1716087962962963</v>
      </c>
    </row>
    <row r="6069" spans="1:10" hidden="1">
      <c r="A6069">
        <v>6068</v>
      </c>
      <c r="B6069" t="s">
        <v>6155</v>
      </c>
      <c r="D6069" t="s">
        <v>163</v>
      </c>
      <c r="E6069">
        <v>365</v>
      </c>
      <c r="F6069" s="1">
        <v>4.4409722222222225E-2</v>
      </c>
      <c r="G6069" s="1">
        <v>8.8541666666666671E-2</v>
      </c>
      <c r="H6069" s="1">
        <v>0.1315625</v>
      </c>
      <c r="I6069" s="1">
        <v>0.1706134259259259</v>
      </c>
      <c r="J6069" s="1">
        <v>0.1716087962962963</v>
      </c>
    </row>
    <row r="6070" spans="1:10" hidden="1">
      <c r="A6070">
        <v>6069</v>
      </c>
      <c r="B6070" t="s">
        <v>6156</v>
      </c>
      <c r="D6070" t="s">
        <v>163</v>
      </c>
      <c r="E6070">
        <v>366</v>
      </c>
      <c r="F6070" s="1">
        <v>3.9791666666666663E-2</v>
      </c>
      <c r="G6070" s="1">
        <v>8.3715277777777777E-2</v>
      </c>
      <c r="H6070" s="1">
        <v>0.12894675925925927</v>
      </c>
      <c r="I6070" s="1">
        <v>0.17092592592592593</v>
      </c>
      <c r="J6070" s="1">
        <v>0.1716087962962963</v>
      </c>
    </row>
    <row r="6071" spans="1:10" hidden="1">
      <c r="A6071">
        <v>6070</v>
      </c>
      <c r="B6071" t="s">
        <v>6157</v>
      </c>
      <c r="D6071" t="s">
        <v>23</v>
      </c>
      <c r="E6071">
        <v>1357</v>
      </c>
      <c r="F6071" s="1">
        <v>3.8912037037037037E-2</v>
      </c>
      <c r="G6071" s="1">
        <v>8.1458333333333341E-2</v>
      </c>
      <c r="H6071" s="1">
        <v>0.12578703703703703</v>
      </c>
      <c r="I6071" s="1">
        <v>0.16945601851851852</v>
      </c>
      <c r="J6071" s="1">
        <v>0.17163194444444443</v>
      </c>
    </row>
    <row r="6072" spans="1:10" hidden="1">
      <c r="A6072">
        <v>6071</v>
      </c>
      <c r="B6072" t="s">
        <v>6158</v>
      </c>
      <c r="D6072" t="s">
        <v>975</v>
      </c>
      <c r="E6072">
        <v>16</v>
      </c>
      <c r="F6072" s="1">
        <v>3.712962962962963E-2</v>
      </c>
      <c r="G6072" s="1">
        <v>8.054398148148148E-2</v>
      </c>
      <c r="H6072" s="1">
        <v>0.12721064814814814</v>
      </c>
      <c r="I6072" s="1">
        <v>0.17152777777777775</v>
      </c>
      <c r="J6072" s="1">
        <v>0.17163194444444443</v>
      </c>
    </row>
    <row r="6073" spans="1:10">
      <c r="A6073">
        <v>6072</v>
      </c>
      <c r="B6073" t="s">
        <v>4353</v>
      </c>
      <c r="D6073" t="s">
        <v>41</v>
      </c>
      <c r="E6073">
        <v>633</v>
      </c>
      <c r="F6073" s="1">
        <v>4.2245370370370371E-2</v>
      </c>
      <c r="G6073" s="1">
        <v>8.5034722222222234E-2</v>
      </c>
      <c r="H6073" s="1">
        <v>0.12650462962962963</v>
      </c>
      <c r="I6073" s="1">
        <v>0.17063657407407407</v>
      </c>
      <c r="J6073" s="1">
        <v>0.17164351851851853</v>
      </c>
    </row>
    <row r="6074" spans="1:10" hidden="1">
      <c r="A6074">
        <v>6073</v>
      </c>
      <c r="B6074" t="s">
        <v>6159</v>
      </c>
      <c r="C6074" t="s">
        <v>6160</v>
      </c>
      <c r="D6074" t="s">
        <v>64</v>
      </c>
      <c r="E6074">
        <v>1094</v>
      </c>
      <c r="F6074" s="1">
        <v>4.0034722222222222E-2</v>
      </c>
      <c r="G6074" s="1">
        <v>8.443287037037038E-2</v>
      </c>
      <c r="H6074" s="1">
        <v>0.12997685185185184</v>
      </c>
      <c r="I6074" s="1">
        <v>0.17107638888888888</v>
      </c>
      <c r="J6074" s="1">
        <v>0.17167824074074076</v>
      </c>
    </row>
    <row r="6075" spans="1:10" hidden="1">
      <c r="A6075">
        <v>6074</v>
      </c>
      <c r="B6075" t="s">
        <v>6161</v>
      </c>
      <c r="D6075" t="s">
        <v>13</v>
      </c>
      <c r="E6075">
        <v>1508</v>
      </c>
      <c r="F6075" s="1">
        <v>3.2002314814814817E-2</v>
      </c>
      <c r="G6075" s="1">
        <v>6.9884259259259257E-2</v>
      </c>
      <c r="H6075" s="1">
        <v>0.11659722222222223</v>
      </c>
      <c r="I6075" s="1">
        <v>0.17158564814814814</v>
      </c>
      <c r="J6075" s="1">
        <v>0.17167824074074076</v>
      </c>
    </row>
    <row r="6076" spans="1:10" hidden="1">
      <c r="A6076">
        <v>6075</v>
      </c>
      <c r="B6076" t="s">
        <v>6162</v>
      </c>
      <c r="D6076" t="s">
        <v>386</v>
      </c>
      <c r="E6076">
        <v>45</v>
      </c>
      <c r="F6076" s="1">
        <v>4.1759259259259253E-2</v>
      </c>
      <c r="G6076" s="1">
        <v>8.5879629629629625E-2</v>
      </c>
      <c r="H6076" s="1">
        <v>0.13001157407407407</v>
      </c>
      <c r="I6076" s="1">
        <v>0.17134259259259257</v>
      </c>
      <c r="J6076" s="1">
        <v>0.17170138888888889</v>
      </c>
    </row>
    <row r="6077" spans="1:10" hidden="1">
      <c r="A6077">
        <v>6076</v>
      </c>
      <c r="B6077" t="s">
        <v>6163</v>
      </c>
      <c r="D6077" t="s">
        <v>85</v>
      </c>
      <c r="E6077">
        <v>245</v>
      </c>
      <c r="F6077" s="1">
        <v>3.8101851851851852E-2</v>
      </c>
      <c r="G6077" s="1">
        <v>8.3275462962962968E-2</v>
      </c>
      <c r="H6077" s="1">
        <v>0.12937499999999999</v>
      </c>
      <c r="I6077" s="1">
        <v>0.17162037037037037</v>
      </c>
      <c r="J6077" s="1">
        <v>0.17170138888888889</v>
      </c>
    </row>
    <row r="6078" spans="1:10" hidden="1">
      <c r="A6078">
        <v>6077</v>
      </c>
      <c r="B6078" t="s">
        <v>6164</v>
      </c>
      <c r="C6078" t="s">
        <v>78</v>
      </c>
      <c r="D6078" t="s">
        <v>13</v>
      </c>
      <c r="E6078">
        <v>1509</v>
      </c>
      <c r="F6078" s="1">
        <v>3.4942129629629635E-2</v>
      </c>
      <c r="G6078" s="1">
        <v>7.5034722222222225E-2</v>
      </c>
      <c r="H6078" s="1">
        <v>0.12623842592592593</v>
      </c>
      <c r="I6078" s="1">
        <v>0.17082175925925924</v>
      </c>
      <c r="J6078" s="1">
        <v>0.17172453703703705</v>
      </c>
    </row>
    <row r="6079" spans="1:10" hidden="1">
      <c r="A6079">
        <v>6078</v>
      </c>
      <c r="B6079" t="s">
        <v>6165</v>
      </c>
      <c r="D6079" t="s">
        <v>117</v>
      </c>
      <c r="E6079">
        <v>195</v>
      </c>
      <c r="F6079" s="1">
        <v>4.1631944444444451E-2</v>
      </c>
      <c r="G6079" s="1">
        <v>8.5266203703703705E-2</v>
      </c>
      <c r="H6079" s="1">
        <v>0.12935185185185186</v>
      </c>
      <c r="I6079" s="1">
        <v>0.16997685185185185</v>
      </c>
      <c r="J6079" s="1">
        <v>0.17172453703703705</v>
      </c>
    </row>
    <row r="6080" spans="1:10">
      <c r="A6080">
        <v>6079</v>
      </c>
      <c r="B6080" t="s">
        <v>6166</v>
      </c>
      <c r="D6080" t="s">
        <v>41</v>
      </c>
      <c r="E6080">
        <v>634</v>
      </c>
      <c r="F6080" s="1">
        <v>3.6493055555555549E-2</v>
      </c>
      <c r="G6080" s="1">
        <v>7.8912037037037031E-2</v>
      </c>
      <c r="H6080" s="1">
        <v>0.12618055555555555</v>
      </c>
      <c r="I6080" s="1">
        <v>0.17063657407407407</v>
      </c>
      <c r="J6080" s="1">
        <v>0.17173611111111112</v>
      </c>
    </row>
    <row r="6081" spans="1:10" hidden="1">
      <c r="A6081">
        <v>6080</v>
      </c>
      <c r="B6081" t="s">
        <v>6167</v>
      </c>
      <c r="D6081" t="s">
        <v>163</v>
      </c>
      <c r="E6081">
        <v>367</v>
      </c>
      <c r="F6081" s="1">
        <v>3.7662037037037036E-2</v>
      </c>
      <c r="G6081" s="1">
        <v>8.0219907407407406E-2</v>
      </c>
      <c r="H6081" s="1">
        <v>0.12715277777777778</v>
      </c>
      <c r="I6081" s="1">
        <v>0.17166666666666666</v>
      </c>
      <c r="J6081" s="1">
        <v>0.17174768518518521</v>
      </c>
    </row>
    <row r="6082" spans="1:10" hidden="1">
      <c r="A6082">
        <v>6081</v>
      </c>
      <c r="B6082" t="s">
        <v>6168</v>
      </c>
      <c r="D6082" t="s">
        <v>894</v>
      </c>
      <c r="E6082">
        <v>52</v>
      </c>
      <c r="F6082" s="1">
        <v>4.027777777777778E-2</v>
      </c>
      <c r="G6082" s="1">
        <v>8.3912037037037035E-2</v>
      </c>
      <c r="H6082" s="1">
        <v>0.12788194444444445</v>
      </c>
      <c r="I6082" s="1">
        <v>0.17070601851851852</v>
      </c>
      <c r="J6082" s="1">
        <v>0.17174768518518521</v>
      </c>
    </row>
    <row r="6083" spans="1:10" hidden="1">
      <c r="A6083">
        <v>6082</v>
      </c>
      <c r="B6083" t="s">
        <v>6169</v>
      </c>
      <c r="C6083" t="s">
        <v>1301</v>
      </c>
      <c r="D6083" t="s">
        <v>85</v>
      </c>
      <c r="E6083">
        <v>246</v>
      </c>
      <c r="F6083" s="1">
        <v>3.9340277777777773E-2</v>
      </c>
      <c r="G6083" s="1">
        <v>8.2719907407407409E-2</v>
      </c>
      <c r="H6083" s="1">
        <v>0.12869212962962964</v>
      </c>
      <c r="I6083" s="1">
        <v>0.16994212962962962</v>
      </c>
      <c r="J6083" s="1">
        <v>0.17174768518518521</v>
      </c>
    </row>
    <row r="6084" spans="1:10" hidden="1">
      <c r="A6084">
        <v>6083</v>
      </c>
      <c r="B6084" t="s">
        <v>6170</v>
      </c>
      <c r="C6084" t="s">
        <v>672</v>
      </c>
      <c r="D6084" t="s">
        <v>163</v>
      </c>
      <c r="E6084">
        <v>368</v>
      </c>
      <c r="F6084" s="1">
        <v>3.8645833333333331E-2</v>
      </c>
      <c r="G6084" s="1">
        <v>8.1678240740740746E-2</v>
      </c>
      <c r="H6084" s="1">
        <v>0.12792824074074075</v>
      </c>
      <c r="I6084" s="1">
        <v>0.17130787037037035</v>
      </c>
      <c r="J6084" s="1">
        <v>0.17175925925925925</v>
      </c>
    </row>
    <row r="6085" spans="1:10" hidden="1">
      <c r="A6085">
        <v>6084</v>
      </c>
      <c r="B6085" t="s">
        <v>6171</v>
      </c>
      <c r="D6085" t="s">
        <v>85</v>
      </c>
      <c r="E6085">
        <v>247</v>
      </c>
      <c r="F6085" s="1">
        <v>4.0775462962962965E-2</v>
      </c>
      <c r="G6085" s="1">
        <v>8.4687500000000013E-2</v>
      </c>
      <c r="H6085" s="1">
        <v>0.12886574074074073</v>
      </c>
      <c r="I6085" s="1">
        <v>0.17021990740740742</v>
      </c>
      <c r="J6085" s="1">
        <v>0.17177083333333332</v>
      </c>
    </row>
    <row r="6086" spans="1:10" hidden="1">
      <c r="A6086">
        <v>6085</v>
      </c>
      <c r="B6086" t="s">
        <v>6172</v>
      </c>
      <c r="D6086" t="s">
        <v>163</v>
      </c>
      <c r="E6086">
        <v>369</v>
      </c>
      <c r="F6086" s="1">
        <v>4.0787037037037038E-2</v>
      </c>
      <c r="G6086" s="1">
        <v>8.4687500000000013E-2</v>
      </c>
      <c r="H6086" s="1">
        <v>0.12886574074074073</v>
      </c>
      <c r="I6086" s="1">
        <v>0.17021990740740742</v>
      </c>
      <c r="J6086" s="1">
        <v>0.17177083333333332</v>
      </c>
    </row>
    <row r="6087" spans="1:10" hidden="1">
      <c r="A6087">
        <v>6086</v>
      </c>
      <c r="B6087" t="s">
        <v>6173</v>
      </c>
      <c r="D6087" t="s">
        <v>41</v>
      </c>
      <c r="E6087">
        <v>635</v>
      </c>
      <c r="F6087" s="1">
        <v>3.9722222222222221E-2</v>
      </c>
      <c r="G6087" s="1">
        <v>8.3333333333333329E-2</v>
      </c>
      <c r="H6087" s="1">
        <v>0.12719907407407408</v>
      </c>
      <c r="I6087" s="1">
        <v>0.1713773148148148</v>
      </c>
      <c r="J6087" s="1">
        <v>0.17177083333333332</v>
      </c>
    </row>
    <row r="6088" spans="1:10" hidden="1">
      <c r="A6088">
        <v>6087</v>
      </c>
      <c r="B6088" t="s">
        <v>6174</v>
      </c>
      <c r="D6088" t="s">
        <v>64</v>
      </c>
      <c r="E6088">
        <v>1095</v>
      </c>
      <c r="F6088" s="1">
        <v>3.7199074074074072E-2</v>
      </c>
      <c r="G6088" s="1">
        <v>7.7858796296296287E-2</v>
      </c>
      <c r="H6088" s="1">
        <v>0.12321759259259259</v>
      </c>
      <c r="I6088" s="1">
        <v>0.17094907407407409</v>
      </c>
      <c r="J6088" s="1">
        <v>0.17178240740740738</v>
      </c>
    </row>
    <row r="6089" spans="1:10" hidden="1">
      <c r="A6089">
        <v>6088</v>
      </c>
      <c r="B6089" t="s">
        <v>1413</v>
      </c>
      <c r="D6089" t="s">
        <v>64</v>
      </c>
      <c r="E6089">
        <v>1096</v>
      </c>
      <c r="F6089" s="1">
        <v>3.6782407407407409E-2</v>
      </c>
      <c r="G6089" s="1">
        <v>7.8043981481481492E-2</v>
      </c>
      <c r="H6089" s="1">
        <v>0.12398148148148147</v>
      </c>
      <c r="I6089" s="1">
        <v>0.17037037037037037</v>
      </c>
      <c r="J6089" s="1">
        <v>0.17178240740740738</v>
      </c>
    </row>
    <row r="6090" spans="1:10" hidden="1">
      <c r="A6090">
        <v>6089</v>
      </c>
      <c r="B6090" t="s">
        <v>6175</v>
      </c>
      <c r="D6090" t="s">
        <v>23</v>
      </c>
      <c r="E6090">
        <v>1358</v>
      </c>
      <c r="F6090" s="1">
        <v>3.695601851851852E-2</v>
      </c>
      <c r="G6090" s="1">
        <v>7.8888888888888883E-2</v>
      </c>
      <c r="H6090" s="1">
        <v>0.12428240740740741</v>
      </c>
      <c r="I6090" s="1">
        <v>0.17011574074074073</v>
      </c>
      <c r="J6090" s="1">
        <v>0.17178240740740738</v>
      </c>
    </row>
    <row r="6091" spans="1:10" hidden="1">
      <c r="A6091">
        <v>6090</v>
      </c>
      <c r="B6091" t="s">
        <v>6176</v>
      </c>
      <c r="D6091" t="s">
        <v>64</v>
      </c>
      <c r="E6091">
        <v>1097</v>
      </c>
      <c r="F6091" s="1">
        <v>4.2407407407407401E-2</v>
      </c>
      <c r="G6091" s="1">
        <v>8.4884259259259257E-2</v>
      </c>
      <c r="H6091" s="1">
        <v>0.12748842592592594</v>
      </c>
      <c r="I6091" s="1">
        <v>0.1701273148148148</v>
      </c>
      <c r="J6091" s="1">
        <v>0.17179398148148148</v>
      </c>
    </row>
    <row r="6092" spans="1:10" hidden="1">
      <c r="A6092">
        <v>6091</v>
      </c>
      <c r="B6092" t="s">
        <v>6177</v>
      </c>
      <c r="D6092" t="s">
        <v>279</v>
      </c>
      <c r="E6092">
        <v>110</v>
      </c>
      <c r="F6092" s="1">
        <v>3.8217592592592588E-2</v>
      </c>
      <c r="G6092" s="1">
        <v>8.1238425925925936E-2</v>
      </c>
      <c r="H6092" s="1">
        <v>0.12665509259259258</v>
      </c>
      <c r="I6092" s="1">
        <v>0.17148148148148148</v>
      </c>
      <c r="J6092" s="1">
        <v>0.17179398148148148</v>
      </c>
    </row>
    <row r="6093" spans="1:10" hidden="1">
      <c r="A6093">
        <v>6092</v>
      </c>
      <c r="B6093" t="s">
        <v>6178</v>
      </c>
      <c r="D6093" t="s">
        <v>13</v>
      </c>
      <c r="E6093">
        <v>1510</v>
      </c>
      <c r="F6093" s="1">
        <v>3.8958333333333338E-2</v>
      </c>
      <c r="G6093" s="1">
        <v>8.2430555555555562E-2</v>
      </c>
      <c r="H6093" s="1">
        <v>0.12614583333333332</v>
      </c>
      <c r="I6093" s="1">
        <v>0.17108796296296294</v>
      </c>
      <c r="J6093" s="1">
        <v>0.17179398148148148</v>
      </c>
    </row>
    <row r="6094" spans="1:10" hidden="1">
      <c r="A6094">
        <v>6093</v>
      </c>
      <c r="B6094" t="s">
        <v>6179</v>
      </c>
      <c r="C6094" t="s">
        <v>47</v>
      </c>
      <c r="D6094" t="s">
        <v>163</v>
      </c>
      <c r="E6094">
        <v>370</v>
      </c>
      <c r="F6094" s="1">
        <v>3.8506944444444448E-2</v>
      </c>
      <c r="G6094" s="1">
        <v>7.9270833333333332E-2</v>
      </c>
      <c r="H6094" s="1">
        <v>0.12200231481481481</v>
      </c>
      <c r="I6094" s="1">
        <v>0.17078703703703704</v>
      </c>
      <c r="J6094" s="1">
        <v>0.17179398148148148</v>
      </c>
    </row>
    <row r="6095" spans="1:10" hidden="1">
      <c r="A6095">
        <v>6094</v>
      </c>
      <c r="B6095" t="s">
        <v>6180</v>
      </c>
      <c r="D6095" t="s">
        <v>117</v>
      </c>
      <c r="E6095">
        <v>196</v>
      </c>
      <c r="F6095" s="1">
        <v>3.9583333333333331E-2</v>
      </c>
      <c r="G6095" s="1">
        <v>8.3298611111111115E-2</v>
      </c>
      <c r="H6095" s="1">
        <v>0.12859953703703705</v>
      </c>
      <c r="I6095" s="1">
        <v>0.17152777777777775</v>
      </c>
      <c r="J6095" s="1">
        <v>0.17179398148148148</v>
      </c>
    </row>
    <row r="6096" spans="1:10" hidden="1">
      <c r="A6096">
        <v>6095</v>
      </c>
      <c r="B6096" t="s">
        <v>6181</v>
      </c>
      <c r="D6096" t="s">
        <v>23</v>
      </c>
      <c r="E6096">
        <v>1359</v>
      </c>
      <c r="F6096" s="1">
        <v>3.9872685185185185E-2</v>
      </c>
      <c r="G6096" s="1">
        <v>8.3668981481481483E-2</v>
      </c>
      <c r="H6096" s="1">
        <v>0.1290162037037037</v>
      </c>
      <c r="I6096" s="1">
        <v>0.17152777777777775</v>
      </c>
      <c r="J6096" s="1">
        <v>0.17180555555555554</v>
      </c>
    </row>
    <row r="6097" spans="1:10" hidden="1">
      <c r="A6097">
        <v>6096</v>
      </c>
      <c r="B6097" t="s">
        <v>6182</v>
      </c>
      <c r="D6097" t="s">
        <v>13</v>
      </c>
      <c r="E6097">
        <v>1511</v>
      </c>
      <c r="F6097" s="1">
        <v>3.9305555555555559E-2</v>
      </c>
      <c r="G6097" s="1">
        <v>8.2638888888888887E-2</v>
      </c>
      <c r="H6097" s="1">
        <v>0.12734953703703702</v>
      </c>
      <c r="I6097" s="1">
        <v>0.17098379629629631</v>
      </c>
      <c r="J6097" s="1">
        <v>0.17180555555555554</v>
      </c>
    </row>
    <row r="6098" spans="1:10" hidden="1">
      <c r="A6098">
        <v>6097</v>
      </c>
      <c r="B6098" t="s">
        <v>6183</v>
      </c>
      <c r="D6098" t="s">
        <v>179</v>
      </c>
      <c r="E6098">
        <v>111</v>
      </c>
      <c r="F6098" s="1">
        <v>3.9594907407407405E-2</v>
      </c>
      <c r="G6098" s="1">
        <v>8.3009259259259269E-2</v>
      </c>
      <c r="H6098" s="1">
        <v>0.12760416666666666</v>
      </c>
      <c r="I6098" s="1">
        <v>0.17136574074074074</v>
      </c>
      <c r="J6098" s="1">
        <v>0.17182870370370371</v>
      </c>
    </row>
    <row r="6099" spans="1:10" hidden="1">
      <c r="A6099">
        <v>6098</v>
      </c>
      <c r="B6099" t="s">
        <v>6184</v>
      </c>
      <c r="D6099" t="s">
        <v>13</v>
      </c>
      <c r="E6099">
        <v>1512</v>
      </c>
      <c r="F6099" s="1">
        <v>3.7824074074074072E-2</v>
      </c>
      <c r="G6099" s="1">
        <v>8.0486111111111105E-2</v>
      </c>
      <c r="H6099" s="1">
        <v>0.12531249999999999</v>
      </c>
      <c r="I6099" s="1">
        <v>0.17181712962962961</v>
      </c>
      <c r="J6099" s="1">
        <v>0.17182870370370371</v>
      </c>
    </row>
    <row r="6100" spans="1:10" hidden="1">
      <c r="A6100">
        <v>6099</v>
      </c>
      <c r="B6100" t="s">
        <v>6185</v>
      </c>
      <c r="D6100" t="s">
        <v>975</v>
      </c>
      <c r="E6100">
        <v>17</v>
      </c>
      <c r="F6100" s="1">
        <v>4.0046296296296295E-2</v>
      </c>
      <c r="G6100" s="1">
        <v>8.4560185185185197E-2</v>
      </c>
      <c r="H6100" s="1">
        <v>0.12968749999999998</v>
      </c>
      <c r="I6100" s="1">
        <v>0.17142361111111112</v>
      </c>
      <c r="J6100" s="1">
        <v>0.17182870370370371</v>
      </c>
    </row>
    <row r="6101" spans="1:10" hidden="1">
      <c r="A6101">
        <v>6100</v>
      </c>
      <c r="B6101" t="s">
        <v>6186</v>
      </c>
      <c r="D6101" t="s">
        <v>13</v>
      </c>
      <c r="E6101">
        <v>1513</v>
      </c>
      <c r="F6101" s="1">
        <v>4.1261574074074069E-2</v>
      </c>
      <c r="G6101" s="1">
        <v>8.6041666666666669E-2</v>
      </c>
      <c r="H6101" s="1">
        <v>0.13131944444444446</v>
      </c>
      <c r="I6101" s="1">
        <v>0.17134259259259257</v>
      </c>
      <c r="J6101" s="1">
        <v>0.17184027777777777</v>
      </c>
    </row>
    <row r="6102" spans="1:10" hidden="1">
      <c r="A6102">
        <v>6101</v>
      </c>
      <c r="B6102" t="s">
        <v>6187</v>
      </c>
      <c r="C6102" t="s">
        <v>623</v>
      </c>
      <c r="D6102" t="s">
        <v>163</v>
      </c>
      <c r="E6102">
        <v>371</v>
      </c>
      <c r="F6102" s="1">
        <v>3.9895833333333332E-2</v>
      </c>
      <c r="G6102" s="1">
        <v>8.3541666666666667E-2</v>
      </c>
      <c r="H6102" s="1">
        <v>0.12936342592592592</v>
      </c>
      <c r="I6102" s="1">
        <v>0.17167824074074076</v>
      </c>
      <c r="J6102" s="1">
        <v>0.17186342592592593</v>
      </c>
    </row>
    <row r="6103" spans="1:10" hidden="1">
      <c r="A6103">
        <v>6102</v>
      </c>
      <c r="B6103" t="s">
        <v>6188</v>
      </c>
      <c r="D6103" t="s">
        <v>85</v>
      </c>
      <c r="E6103">
        <v>248</v>
      </c>
      <c r="F6103" s="1">
        <v>3.923611111111111E-2</v>
      </c>
      <c r="G6103" s="1">
        <v>8.2824074074074064E-2</v>
      </c>
      <c r="H6103" s="1">
        <v>0.12759259259259259</v>
      </c>
      <c r="I6103" s="1">
        <v>0.16975694444444445</v>
      </c>
      <c r="J6103" s="1">
        <v>0.17186342592592593</v>
      </c>
    </row>
    <row r="6104" spans="1:10" hidden="1">
      <c r="A6104">
        <v>6103</v>
      </c>
      <c r="B6104" t="s">
        <v>6189</v>
      </c>
      <c r="D6104" t="s">
        <v>64</v>
      </c>
      <c r="E6104">
        <v>1098</v>
      </c>
      <c r="F6104" s="1">
        <v>3.6828703703703704E-2</v>
      </c>
      <c r="G6104" s="1">
        <v>7.7141203703703712E-2</v>
      </c>
      <c r="H6104" s="1">
        <v>0.12427083333333333</v>
      </c>
      <c r="I6104" s="1">
        <v>0.16967592592592592</v>
      </c>
      <c r="J6104" s="1">
        <v>0.171875</v>
      </c>
    </row>
    <row r="6105" spans="1:10" hidden="1">
      <c r="A6105">
        <v>6104</v>
      </c>
      <c r="B6105" t="s">
        <v>6190</v>
      </c>
      <c r="D6105" t="s">
        <v>163</v>
      </c>
      <c r="E6105">
        <v>372</v>
      </c>
      <c r="F6105" s="1">
        <v>3.8113425925925926E-2</v>
      </c>
      <c r="G6105" s="1">
        <v>7.9594907407407406E-2</v>
      </c>
      <c r="H6105" s="1">
        <v>0.12475694444444445</v>
      </c>
      <c r="I6105" s="1">
        <v>0.17168981481481482</v>
      </c>
      <c r="J6105" s="1">
        <v>0.171875</v>
      </c>
    </row>
    <row r="6106" spans="1:10" hidden="1">
      <c r="A6106">
        <v>6105</v>
      </c>
      <c r="B6106" t="s">
        <v>6191</v>
      </c>
      <c r="D6106" t="s">
        <v>64</v>
      </c>
      <c r="E6106">
        <v>1099</v>
      </c>
      <c r="F6106" s="1">
        <v>3.9872685185185185E-2</v>
      </c>
      <c r="G6106" s="1">
        <v>8.2349537037037041E-2</v>
      </c>
      <c r="H6106" s="1">
        <v>0.12674768518518517</v>
      </c>
      <c r="I6106" s="1">
        <v>0.16961805555555556</v>
      </c>
      <c r="J6106" s="1">
        <v>0.171875</v>
      </c>
    </row>
    <row r="6107" spans="1:10" hidden="1">
      <c r="A6107">
        <v>6106</v>
      </c>
      <c r="B6107" t="s">
        <v>6192</v>
      </c>
      <c r="D6107" t="s">
        <v>163</v>
      </c>
      <c r="E6107">
        <v>373</v>
      </c>
      <c r="F6107" s="1">
        <v>3.8877314814814816E-2</v>
      </c>
      <c r="G6107" s="1">
        <v>8.2106481481481489E-2</v>
      </c>
      <c r="H6107" s="1">
        <v>0.12736111111111112</v>
      </c>
      <c r="I6107" s="1">
        <v>0.17038194444444443</v>
      </c>
      <c r="J6107" s="1">
        <v>0.17189814814814816</v>
      </c>
    </row>
    <row r="6108" spans="1:10">
      <c r="A6108">
        <v>6107</v>
      </c>
      <c r="B6108" t="s">
        <v>6193</v>
      </c>
      <c r="D6108" t="s">
        <v>41</v>
      </c>
      <c r="E6108">
        <v>636</v>
      </c>
      <c r="F6108" s="1">
        <v>3.8912037037037037E-2</v>
      </c>
      <c r="G6108" s="1">
        <v>8.1979166666666659E-2</v>
      </c>
      <c r="H6108" s="1">
        <v>0.12634259259259259</v>
      </c>
      <c r="I6108" s="1">
        <v>0.17178240740740738</v>
      </c>
      <c r="J6108" s="1">
        <v>0.17189814814814816</v>
      </c>
    </row>
    <row r="6109" spans="1:10" hidden="1">
      <c r="A6109">
        <v>6108</v>
      </c>
      <c r="B6109" t="s">
        <v>6194</v>
      </c>
      <c r="D6109" t="s">
        <v>13</v>
      </c>
      <c r="E6109">
        <v>1514</v>
      </c>
      <c r="F6109" s="1">
        <v>4.0023148148148148E-2</v>
      </c>
      <c r="G6109" s="1">
        <v>8.4351851851851845E-2</v>
      </c>
      <c r="H6109" s="1">
        <v>0.1303125</v>
      </c>
      <c r="I6109" s="1">
        <v>0.17125000000000001</v>
      </c>
      <c r="J6109" s="1">
        <v>0.17189814814814816</v>
      </c>
    </row>
    <row r="6110" spans="1:10" hidden="1">
      <c r="A6110">
        <v>6109</v>
      </c>
      <c r="B6110" t="s">
        <v>6195</v>
      </c>
      <c r="D6110" t="s">
        <v>13</v>
      </c>
      <c r="E6110">
        <v>1515</v>
      </c>
      <c r="F6110" s="1">
        <v>3.9895833333333332E-2</v>
      </c>
      <c r="G6110" s="1">
        <v>8.2962962962962961E-2</v>
      </c>
      <c r="H6110" s="1">
        <v>0.12686342592592592</v>
      </c>
      <c r="I6110" s="1">
        <v>0.17063657407407407</v>
      </c>
      <c r="J6110" s="1">
        <v>0.17190972222222223</v>
      </c>
    </row>
    <row r="6111" spans="1:10" hidden="1">
      <c r="A6111">
        <v>6110</v>
      </c>
      <c r="B6111" t="s">
        <v>6196</v>
      </c>
      <c r="D6111" t="s">
        <v>85</v>
      </c>
      <c r="E6111">
        <v>249</v>
      </c>
      <c r="F6111" s="1">
        <v>4.1342592592592591E-2</v>
      </c>
      <c r="G6111" s="1">
        <v>8.6759259259259258E-2</v>
      </c>
      <c r="H6111" s="1">
        <v>0.1315625</v>
      </c>
      <c r="I6111" s="1">
        <v>0.1713773148148148</v>
      </c>
      <c r="J6111" s="1">
        <v>0.17193287037037039</v>
      </c>
    </row>
    <row r="6112" spans="1:10" hidden="1">
      <c r="A6112">
        <v>6111</v>
      </c>
      <c r="B6112" t="s">
        <v>6197</v>
      </c>
      <c r="D6112" t="s">
        <v>58</v>
      </c>
      <c r="E6112">
        <v>312</v>
      </c>
      <c r="F6112" s="1">
        <v>4.0312499999999994E-2</v>
      </c>
      <c r="G6112" s="1">
        <v>8.3437499999999998E-2</v>
      </c>
      <c r="H6112" s="1">
        <v>0.12894675925925927</v>
      </c>
      <c r="I6112" s="1">
        <v>0.17113425925925926</v>
      </c>
      <c r="J6112" s="1">
        <v>0.17194444444444446</v>
      </c>
    </row>
    <row r="6113" spans="1:10" hidden="1">
      <c r="A6113">
        <v>6112</v>
      </c>
      <c r="B6113" t="s">
        <v>6198</v>
      </c>
      <c r="D6113" t="s">
        <v>179</v>
      </c>
      <c r="E6113">
        <v>112</v>
      </c>
      <c r="F6113" s="1">
        <v>3.7777777777777778E-2</v>
      </c>
      <c r="G6113" s="1">
        <v>8.054398148148148E-2</v>
      </c>
      <c r="H6113" s="1">
        <v>0.12706018518518519</v>
      </c>
      <c r="I6113" s="1">
        <v>0.17016203703703703</v>
      </c>
      <c r="J6113" s="1">
        <v>0.17194444444444446</v>
      </c>
    </row>
    <row r="6114" spans="1:10">
      <c r="A6114">
        <v>6113</v>
      </c>
      <c r="B6114" t="s">
        <v>6199</v>
      </c>
      <c r="D6114" t="s">
        <v>41</v>
      </c>
      <c r="E6114">
        <v>637</v>
      </c>
      <c r="F6114" s="1">
        <v>4.0092592592592589E-2</v>
      </c>
      <c r="G6114" s="1">
        <v>8.368055555555555E-2</v>
      </c>
      <c r="H6114" s="1">
        <v>0.12877314814814814</v>
      </c>
      <c r="I6114" s="1">
        <v>0.17112268518518517</v>
      </c>
      <c r="J6114" s="1">
        <v>0.17196759259259262</v>
      </c>
    </row>
    <row r="6115" spans="1:10" hidden="1">
      <c r="A6115">
        <v>6114</v>
      </c>
      <c r="B6115" t="s">
        <v>6200</v>
      </c>
      <c r="D6115" t="s">
        <v>163</v>
      </c>
      <c r="E6115">
        <v>374</v>
      </c>
      <c r="F6115" s="1">
        <v>3.8043981481481477E-2</v>
      </c>
      <c r="G6115" s="1">
        <v>8.1087962962962959E-2</v>
      </c>
      <c r="H6115" s="1">
        <v>0.12743055555555555</v>
      </c>
      <c r="I6115" s="1">
        <v>0.17126157407407408</v>
      </c>
      <c r="J6115" s="1">
        <v>0.17196759259259262</v>
      </c>
    </row>
    <row r="6116" spans="1:10" hidden="1">
      <c r="A6116">
        <v>6115</v>
      </c>
      <c r="B6116" t="s">
        <v>6201</v>
      </c>
      <c r="D6116" t="s">
        <v>13</v>
      </c>
      <c r="E6116">
        <v>1516</v>
      </c>
      <c r="F6116" s="1">
        <v>4.0497685185185185E-2</v>
      </c>
      <c r="G6116" s="1">
        <v>8.2430555555555562E-2</v>
      </c>
      <c r="H6116" s="1">
        <v>0.12822916666666667</v>
      </c>
      <c r="I6116" s="1">
        <v>0.17144675925925926</v>
      </c>
      <c r="J6116" s="1">
        <v>0.17197916666666668</v>
      </c>
    </row>
    <row r="6117" spans="1:10" hidden="1">
      <c r="A6117">
        <v>6116</v>
      </c>
      <c r="B6117" t="s">
        <v>6202</v>
      </c>
      <c r="D6117" t="s">
        <v>13</v>
      </c>
      <c r="E6117">
        <v>1517</v>
      </c>
      <c r="F6117" s="1">
        <v>4.0115740740740737E-2</v>
      </c>
      <c r="G6117" s="1">
        <v>8.3796296296296299E-2</v>
      </c>
      <c r="H6117" s="1">
        <v>0.12842592592592592</v>
      </c>
      <c r="I6117" s="1">
        <v>0.17087962962962963</v>
      </c>
      <c r="J6117" s="1">
        <v>0.17197916666666668</v>
      </c>
    </row>
    <row r="6118" spans="1:10" hidden="1">
      <c r="A6118">
        <v>6117</v>
      </c>
      <c r="B6118" t="s">
        <v>6203</v>
      </c>
      <c r="D6118" t="s">
        <v>41</v>
      </c>
      <c r="E6118">
        <v>638</v>
      </c>
      <c r="F6118" s="1">
        <v>4.0370370370370369E-2</v>
      </c>
      <c r="G6118" s="1">
        <v>8.3773148148148138E-2</v>
      </c>
      <c r="H6118" s="1">
        <v>0.12883101851851853</v>
      </c>
      <c r="I6118" s="1">
        <v>0.17105324074074071</v>
      </c>
      <c r="J6118" s="1">
        <v>0.17197916666666668</v>
      </c>
    </row>
    <row r="6119" spans="1:10" hidden="1">
      <c r="A6119">
        <v>6118</v>
      </c>
      <c r="B6119" t="s">
        <v>6204</v>
      </c>
      <c r="D6119" t="s">
        <v>64</v>
      </c>
      <c r="E6119">
        <v>1100</v>
      </c>
      <c r="F6119" s="1">
        <v>3.8576388888888889E-2</v>
      </c>
      <c r="G6119" s="1">
        <v>8.1215277777777775E-2</v>
      </c>
      <c r="H6119" s="1">
        <v>0.12708333333333333</v>
      </c>
      <c r="I6119" s="1">
        <v>0.17157407407407407</v>
      </c>
      <c r="J6119" s="1">
        <v>0.17199074074074075</v>
      </c>
    </row>
    <row r="6120" spans="1:10">
      <c r="A6120">
        <v>6119</v>
      </c>
      <c r="B6120" t="s">
        <v>6205</v>
      </c>
      <c r="D6120" t="s">
        <v>41</v>
      </c>
      <c r="E6120">
        <v>639</v>
      </c>
      <c r="F6120" s="1">
        <v>3.78587962962963E-2</v>
      </c>
      <c r="G6120" s="1">
        <v>8.0219907407407406E-2</v>
      </c>
      <c r="H6120" s="1">
        <v>0.12497685185185185</v>
      </c>
      <c r="I6120" s="1">
        <v>0.17026620370370371</v>
      </c>
      <c r="J6120" s="1">
        <v>0.17200231481481479</v>
      </c>
    </row>
    <row r="6121" spans="1:10" hidden="1">
      <c r="A6121">
        <v>6120</v>
      </c>
      <c r="B6121" t="s">
        <v>6206</v>
      </c>
      <c r="D6121" t="s">
        <v>13</v>
      </c>
      <c r="E6121">
        <v>1518</v>
      </c>
      <c r="F6121" s="1">
        <v>3.8402777777777779E-2</v>
      </c>
      <c r="G6121" s="1">
        <v>8.0937499999999996E-2</v>
      </c>
      <c r="H6121" s="1">
        <v>0.12645833333333334</v>
      </c>
      <c r="I6121" s="1">
        <v>0.17024305555555555</v>
      </c>
      <c r="J6121" s="1">
        <v>0.17200231481481479</v>
      </c>
    </row>
    <row r="6122" spans="1:10" hidden="1">
      <c r="A6122">
        <v>6121</v>
      </c>
      <c r="B6122" t="s">
        <v>6207</v>
      </c>
      <c r="D6122" t="s">
        <v>64</v>
      </c>
      <c r="E6122">
        <v>1101</v>
      </c>
      <c r="F6122" s="1">
        <v>3.6990740740740741E-2</v>
      </c>
      <c r="G6122" s="1">
        <v>7.7916666666666676E-2</v>
      </c>
      <c r="H6122" s="1">
        <v>0.12180555555555556</v>
      </c>
      <c r="I6122" s="1">
        <v>0.17133101851851851</v>
      </c>
      <c r="J6122" s="1">
        <v>0.17200231481481479</v>
      </c>
    </row>
    <row r="6123" spans="1:10" hidden="1">
      <c r="A6123">
        <v>6122</v>
      </c>
      <c r="B6123" t="s">
        <v>6208</v>
      </c>
      <c r="D6123" t="s">
        <v>117</v>
      </c>
      <c r="E6123">
        <v>197</v>
      </c>
      <c r="F6123" s="1">
        <v>4.0474537037037038E-2</v>
      </c>
      <c r="G6123" s="1">
        <v>8.4409722222222219E-2</v>
      </c>
      <c r="H6123" s="1">
        <v>0.12861111111111112</v>
      </c>
      <c r="I6123" s="1">
        <v>0.17106481481481481</v>
      </c>
      <c r="J6123" s="1">
        <v>0.17201388888888888</v>
      </c>
    </row>
    <row r="6124" spans="1:10" hidden="1">
      <c r="A6124">
        <v>6123</v>
      </c>
      <c r="B6124" t="s">
        <v>6209</v>
      </c>
      <c r="D6124" t="s">
        <v>13</v>
      </c>
      <c r="E6124">
        <v>1519</v>
      </c>
      <c r="F6124" s="1">
        <v>3.784722222222222E-2</v>
      </c>
      <c r="G6124" s="1">
        <v>7.9618055555555553E-2</v>
      </c>
      <c r="H6124" s="1">
        <v>0.12631944444444446</v>
      </c>
      <c r="I6124" s="1">
        <v>0.17192129629629629</v>
      </c>
      <c r="J6124" s="1">
        <v>0.17201388888888888</v>
      </c>
    </row>
    <row r="6125" spans="1:10" hidden="1">
      <c r="A6125">
        <v>6124</v>
      </c>
      <c r="B6125" t="s">
        <v>6210</v>
      </c>
      <c r="D6125" t="s">
        <v>179</v>
      </c>
      <c r="E6125">
        <v>113</v>
      </c>
      <c r="F6125" s="1">
        <v>4.010416666666667E-2</v>
      </c>
      <c r="G6125" s="1">
        <v>8.475694444444444E-2</v>
      </c>
      <c r="H6125" s="1">
        <v>0.12920138888888888</v>
      </c>
      <c r="I6125" s="1">
        <v>0.1698263888888889</v>
      </c>
      <c r="J6125" s="1">
        <v>0.17202546296296295</v>
      </c>
    </row>
    <row r="6126" spans="1:10" hidden="1">
      <c r="A6126">
        <v>6125</v>
      </c>
      <c r="B6126" t="s">
        <v>6211</v>
      </c>
      <c r="D6126" t="s">
        <v>23</v>
      </c>
      <c r="E6126">
        <v>1360</v>
      </c>
      <c r="F6126" s="1">
        <v>4.0879629629629634E-2</v>
      </c>
      <c r="G6126" s="1">
        <v>8.5358796296296294E-2</v>
      </c>
      <c r="H6126" s="1">
        <v>0.13008101851851853</v>
      </c>
      <c r="I6126" s="1">
        <v>0.1713888888888889</v>
      </c>
      <c r="J6126" s="1">
        <v>0.17203703703703702</v>
      </c>
    </row>
    <row r="6127" spans="1:10" hidden="1">
      <c r="A6127">
        <v>6126</v>
      </c>
      <c r="B6127" t="s">
        <v>6212</v>
      </c>
      <c r="D6127" t="s">
        <v>41</v>
      </c>
      <c r="E6127">
        <v>640</v>
      </c>
      <c r="F6127" s="1">
        <v>4.0127314814814817E-2</v>
      </c>
      <c r="G6127" s="1">
        <v>8.4768518518518521E-2</v>
      </c>
      <c r="H6127" s="1">
        <v>0.12921296296296295</v>
      </c>
      <c r="I6127" s="1">
        <v>0.1698611111111111</v>
      </c>
      <c r="J6127" s="1">
        <v>0.17204861111111111</v>
      </c>
    </row>
    <row r="6128" spans="1:10" hidden="1">
      <c r="A6128">
        <v>6127</v>
      </c>
      <c r="B6128" t="s">
        <v>6213</v>
      </c>
      <c r="D6128" t="s">
        <v>13</v>
      </c>
      <c r="E6128">
        <v>1520</v>
      </c>
      <c r="F6128" s="1">
        <v>3.7210648148148152E-2</v>
      </c>
      <c r="G6128" s="1">
        <v>7.9097222222222222E-2</v>
      </c>
      <c r="H6128" s="1">
        <v>0.12274305555555555</v>
      </c>
      <c r="I6128" s="1">
        <v>0.17059027777777777</v>
      </c>
      <c r="J6128" s="1">
        <v>0.17204861111111111</v>
      </c>
    </row>
    <row r="6129" spans="1:10" hidden="1">
      <c r="A6129">
        <v>6128</v>
      </c>
      <c r="B6129" t="s">
        <v>6214</v>
      </c>
      <c r="D6129" t="s">
        <v>179</v>
      </c>
      <c r="E6129">
        <v>114</v>
      </c>
      <c r="F6129" s="1">
        <v>3.9814814814814817E-2</v>
      </c>
      <c r="G6129" s="1">
        <v>8.111111111111112E-2</v>
      </c>
      <c r="H6129" s="1">
        <v>0.12398148148148147</v>
      </c>
      <c r="I6129" s="1">
        <v>0.17072916666666668</v>
      </c>
      <c r="J6129" s="1">
        <v>0.17204861111111111</v>
      </c>
    </row>
    <row r="6130" spans="1:10" hidden="1">
      <c r="A6130">
        <v>6129</v>
      </c>
      <c r="B6130" t="s">
        <v>6215</v>
      </c>
      <c r="D6130" t="s">
        <v>23</v>
      </c>
      <c r="E6130">
        <v>1361</v>
      </c>
      <c r="F6130" s="1">
        <v>3.408564814814815E-2</v>
      </c>
      <c r="G6130" s="1">
        <v>7.210648148148148E-2</v>
      </c>
      <c r="H6130" s="1">
        <v>0.11371527777777778</v>
      </c>
      <c r="I6130" s="1">
        <v>0.17065972222222223</v>
      </c>
      <c r="J6130" s="1">
        <v>0.17206018518518518</v>
      </c>
    </row>
    <row r="6131" spans="1:10" hidden="1">
      <c r="A6131">
        <v>6130</v>
      </c>
      <c r="B6131" t="s">
        <v>6216</v>
      </c>
      <c r="D6131" t="s">
        <v>13</v>
      </c>
      <c r="E6131">
        <v>1521</v>
      </c>
      <c r="F6131" s="1">
        <v>3.9930555555555559E-2</v>
      </c>
      <c r="G6131" s="1">
        <v>8.3854166666666674E-2</v>
      </c>
      <c r="H6131" s="1">
        <v>0.12846064814814814</v>
      </c>
      <c r="I6131" s="1">
        <v>0.17148148148148148</v>
      </c>
      <c r="J6131" s="1">
        <v>0.17206018518518518</v>
      </c>
    </row>
    <row r="6132" spans="1:10" hidden="1">
      <c r="A6132">
        <v>6131</v>
      </c>
      <c r="B6132" t="s">
        <v>6217</v>
      </c>
      <c r="D6132" t="s">
        <v>179</v>
      </c>
      <c r="E6132">
        <v>115</v>
      </c>
      <c r="F6132" s="1">
        <v>3.8344907407407411E-2</v>
      </c>
      <c r="G6132" s="1">
        <v>8.1631944444444438E-2</v>
      </c>
      <c r="H6132" s="1">
        <v>0.12684027777777776</v>
      </c>
      <c r="I6132" s="1">
        <v>0.17192129629629629</v>
      </c>
      <c r="J6132" s="1">
        <v>0.17206018518518518</v>
      </c>
    </row>
    <row r="6133" spans="1:10" hidden="1">
      <c r="A6133">
        <v>6132</v>
      </c>
      <c r="B6133" t="s">
        <v>6218</v>
      </c>
      <c r="D6133" t="s">
        <v>13</v>
      </c>
      <c r="E6133">
        <v>1522</v>
      </c>
      <c r="F6133" s="1">
        <v>3.7581018518518521E-2</v>
      </c>
      <c r="G6133" s="1">
        <v>8.1412037037037033E-2</v>
      </c>
      <c r="H6133" s="1">
        <v>0.1277777777777778</v>
      </c>
      <c r="I6133" s="1">
        <v>0.17189814814814816</v>
      </c>
      <c r="J6133" s="1">
        <v>0.17207175925925924</v>
      </c>
    </row>
    <row r="6134" spans="1:10" hidden="1">
      <c r="A6134">
        <v>6133</v>
      </c>
      <c r="B6134" t="s">
        <v>6219</v>
      </c>
      <c r="D6134" t="s">
        <v>163</v>
      </c>
      <c r="E6134">
        <v>375</v>
      </c>
      <c r="F6134" s="1">
        <v>3.892361111111111E-2</v>
      </c>
      <c r="G6134" s="1">
        <v>8.1481481481481488E-2</v>
      </c>
      <c r="H6134" s="1">
        <v>0.1267361111111111</v>
      </c>
      <c r="I6134" s="1">
        <v>0.17059027777777777</v>
      </c>
      <c r="J6134" s="1">
        <v>0.17207175925925924</v>
      </c>
    </row>
    <row r="6135" spans="1:10" hidden="1">
      <c r="A6135">
        <v>6134</v>
      </c>
      <c r="B6135" t="s">
        <v>6220</v>
      </c>
      <c r="D6135" t="s">
        <v>163</v>
      </c>
      <c r="E6135">
        <v>376</v>
      </c>
      <c r="F6135" s="1">
        <v>3.7569444444444447E-2</v>
      </c>
      <c r="G6135" s="1">
        <v>8.1412037037037033E-2</v>
      </c>
      <c r="H6135" s="1">
        <v>0.12778935185185183</v>
      </c>
      <c r="I6135" s="1">
        <v>0.17190972222222223</v>
      </c>
      <c r="J6135" s="1">
        <v>0.17208333333333334</v>
      </c>
    </row>
    <row r="6136" spans="1:10" hidden="1">
      <c r="A6136">
        <v>6135</v>
      </c>
      <c r="B6136" t="s">
        <v>6221</v>
      </c>
      <c r="D6136" t="s">
        <v>13</v>
      </c>
      <c r="E6136">
        <v>1523</v>
      </c>
      <c r="F6136" s="1">
        <v>3.7800925925925925E-2</v>
      </c>
      <c r="G6136" s="1">
        <v>7.9768518518518516E-2</v>
      </c>
      <c r="H6136" s="1">
        <v>0.12611111111111112</v>
      </c>
      <c r="I6136" s="1">
        <v>0.17193287037037039</v>
      </c>
      <c r="J6136" s="1">
        <v>0.1720949074074074</v>
      </c>
    </row>
    <row r="6137" spans="1:10" hidden="1">
      <c r="A6137">
        <v>6136</v>
      </c>
      <c r="B6137" t="s">
        <v>6222</v>
      </c>
      <c r="D6137" t="s">
        <v>23</v>
      </c>
      <c r="E6137">
        <v>1362</v>
      </c>
      <c r="F6137" s="1">
        <v>3.8935185185185191E-2</v>
      </c>
      <c r="G6137" s="1">
        <v>8.1157407407407414E-2</v>
      </c>
      <c r="H6137" s="1">
        <v>0.1247800925925926</v>
      </c>
      <c r="I6137" s="1">
        <v>0.17129629629629628</v>
      </c>
      <c r="J6137" s="1">
        <v>0.1720949074074074</v>
      </c>
    </row>
    <row r="6138" spans="1:10" hidden="1">
      <c r="A6138">
        <v>6137</v>
      </c>
      <c r="B6138" t="s">
        <v>6223</v>
      </c>
      <c r="D6138" t="s">
        <v>13</v>
      </c>
      <c r="E6138">
        <v>1524</v>
      </c>
      <c r="F6138" s="1">
        <v>4.1458333333333333E-2</v>
      </c>
      <c r="G6138" s="1">
        <v>8.6539351851851853E-2</v>
      </c>
      <c r="H6138" s="1">
        <v>0.13212962962962962</v>
      </c>
      <c r="I6138" s="1">
        <v>0.17175925925925925</v>
      </c>
      <c r="J6138" s="1">
        <v>0.17210648148148147</v>
      </c>
    </row>
    <row r="6139" spans="1:10" hidden="1">
      <c r="A6139">
        <v>6138</v>
      </c>
      <c r="B6139" t="s">
        <v>6224</v>
      </c>
      <c r="D6139" t="s">
        <v>13</v>
      </c>
      <c r="E6139">
        <v>1525</v>
      </c>
      <c r="F6139" s="1">
        <v>3.8483796296296294E-2</v>
      </c>
      <c r="G6139" s="1">
        <v>8.070601851851851E-2</v>
      </c>
      <c r="H6139" s="1">
        <v>0.12600694444444444</v>
      </c>
      <c r="I6139" s="1">
        <v>0.17200231481481479</v>
      </c>
      <c r="J6139" s="1">
        <v>0.17210648148148147</v>
      </c>
    </row>
    <row r="6140" spans="1:10" hidden="1">
      <c r="A6140">
        <v>6139</v>
      </c>
      <c r="B6140" t="s">
        <v>6225</v>
      </c>
      <c r="D6140" t="s">
        <v>13</v>
      </c>
      <c r="E6140">
        <v>1526</v>
      </c>
      <c r="F6140" s="1">
        <v>3.7777777777777778E-2</v>
      </c>
      <c r="G6140" s="1">
        <v>7.9756944444444436E-2</v>
      </c>
      <c r="H6140" s="1">
        <v>0.12611111111111112</v>
      </c>
      <c r="I6140" s="1">
        <v>0.17193287037037039</v>
      </c>
      <c r="J6140" s="1">
        <v>0.17211805555555557</v>
      </c>
    </row>
    <row r="6141" spans="1:10" hidden="1">
      <c r="A6141">
        <v>6140</v>
      </c>
      <c r="B6141" t="s">
        <v>6226</v>
      </c>
      <c r="D6141" t="s">
        <v>13</v>
      </c>
      <c r="E6141">
        <v>1527</v>
      </c>
      <c r="F6141" s="1">
        <v>3.6550925925925924E-2</v>
      </c>
      <c r="G6141" s="1">
        <v>7.7650462962962963E-2</v>
      </c>
      <c r="H6141" s="1">
        <v>0.12472222222222222</v>
      </c>
      <c r="I6141" s="1">
        <v>0.16989583333333333</v>
      </c>
      <c r="J6141" s="1">
        <v>0.17211805555555557</v>
      </c>
    </row>
    <row r="6142" spans="1:10" hidden="1">
      <c r="A6142">
        <v>6141</v>
      </c>
      <c r="B6142" t="s">
        <v>6227</v>
      </c>
      <c r="D6142" t="s">
        <v>1520</v>
      </c>
      <c r="E6142">
        <v>18</v>
      </c>
      <c r="F6142" s="1">
        <v>3.3032407407407406E-2</v>
      </c>
      <c r="G6142" t="s">
        <v>10</v>
      </c>
      <c r="H6142" s="1">
        <v>0.12121527777777778</v>
      </c>
      <c r="I6142" t="s">
        <v>10</v>
      </c>
      <c r="J6142" s="1">
        <v>0.17212962962962963</v>
      </c>
    </row>
    <row r="6143" spans="1:10" hidden="1">
      <c r="A6143">
        <v>6142</v>
      </c>
      <c r="B6143" t="s">
        <v>6228</v>
      </c>
      <c r="D6143" t="s">
        <v>23</v>
      </c>
      <c r="E6143">
        <v>1363</v>
      </c>
      <c r="F6143" s="1">
        <v>3.78587962962963E-2</v>
      </c>
      <c r="G6143" s="1">
        <v>8.0856481481481488E-2</v>
      </c>
      <c r="H6143" s="1">
        <v>0.12542824074074074</v>
      </c>
      <c r="I6143" s="1">
        <v>0.1708449074074074</v>
      </c>
      <c r="J6143" s="1">
        <v>0.17212962962962963</v>
      </c>
    </row>
    <row r="6144" spans="1:10" hidden="1">
      <c r="A6144">
        <v>6143</v>
      </c>
      <c r="B6144" t="s">
        <v>6229</v>
      </c>
      <c r="D6144" t="s">
        <v>64</v>
      </c>
      <c r="E6144">
        <v>1102</v>
      </c>
      <c r="F6144" s="1">
        <v>3.8055555555555558E-2</v>
      </c>
      <c r="G6144" s="1">
        <v>8.0972222222222223E-2</v>
      </c>
      <c r="H6144" s="1">
        <v>0.1265162037037037</v>
      </c>
      <c r="I6144" s="1">
        <v>0.1698611111111111</v>
      </c>
      <c r="J6144" s="1">
        <v>0.1721412037037037</v>
      </c>
    </row>
    <row r="6145" spans="1:10" hidden="1">
      <c r="A6145">
        <v>6144</v>
      </c>
      <c r="B6145" t="s">
        <v>6230</v>
      </c>
      <c r="D6145" t="s">
        <v>13</v>
      </c>
      <c r="E6145">
        <v>1528</v>
      </c>
      <c r="F6145" s="1">
        <v>3.8842592592592588E-2</v>
      </c>
      <c r="G6145" s="1">
        <v>8.4155092592592587E-2</v>
      </c>
      <c r="H6145" s="1">
        <v>0.13028935185185184</v>
      </c>
      <c r="I6145" s="1">
        <v>0.17203703703703702</v>
      </c>
      <c r="J6145" s="1">
        <v>0.1721412037037037</v>
      </c>
    </row>
    <row r="6146" spans="1:10" hidden="1">
      <c r="A6146">
        <v>6145</v>
      </c>
      <c r="B6146" t="s">
        <v>6231</v>
      </c>
      <c r="D6146" t="s">
        <v>179</v>
      </c>
      <c r="E6146">
        <v>116</v>
      </c>
      <c r="F6146" s="1">
        <v>3.9976851851851854E-2</v>
      </c>
      <c r="G6146" s="1">
        <v>8.5150462962962969E-2</v>
      </c>
      <c r="H6146" s="1">
        <v>0.13238425925925926</v>
      </c>
      <c r="I6146" s="1">
        <v>0.17201388888888888</v>
      </c>
      <c r="J6146" s="1">
        <v>0.1721412037037037</v>
      </c>
    </row>
    <row r="6147" spans="1:10">
      <c r="A6147">
        <v>6146</v>
      </c>
      <c r="B6147" t="s">
        <v>6232</v>
      </c>
      <c r="C6147" t="s">
        <v>141</v>
      </c>
      <c r="D6147" t="s">
        <v>41</v>
      </c>
      <c r="E6147">
        <v>641</v>
      </c>
      <c r="F6147" s="1">
        <v>3.3368055555555554E-2</v>
      </c>
      <c r="G6147" s="1">
        <v>7.2789351851851855E-2</v>
      </c>
      <c r="H6147" s="1">
        <v>0.11976851851851851</v>
      </c>
      <c r="I6147" s="1">
        <v>0.17189814814814816</v>
      </c>
      <c r="J6147" s="1">
        <v>0.1721412037037037</v>
      </c>
    </row>
    <row r="6148" spans="1:10" hidden="1">
      <c r="A6148">
        <v>6147</v>
      </c>
      <c r="B6148" t="s">
        <v>6233</v>
      </c>
      <c r="D6148" t="s">
        <v>64</v>
      </c>
      <c r="E6148">
        <v>1103</v>
      </c>
      <c r="F6148" s="1">
        <v>3.8067129629629631E-2</v>
      </c>
      <c r="G6148" s="1">
        <v>8.0983796296296304E-2</v>
      </c>
      <c r="H6148" s="1">
        <v>0.12652777777777777</v>
      </c>
      <c r="I6148" s="1">
        <v>0.16987268518518517</v>
      </c>
      <c r="J6148" s="1">
        <v>0.1721412037037037</v>
      </c>
    </row>
    <row r="6149" spans="1:10" hidden="1">
      <c r="A6149">
        <v>6148</v>
      </c>
      <c r="B6149" t="s">
        <v>6234</v>
      </c>
      <c r="D6149" t="s">
        <v>13</v>
      </c>
      <c r="E6149">
        <v>1529</v>
      </c>
      <c r="F6149" s="1">
        <v>4.1516203703703701E-2</v>
      </c>
      <c r="G6149" s="1">
        <v>8.5069444444444434E-2</v>
      </c>
      <c r="H6149" s="1">
        <v>0.12888888888888889</v>
      </c>
      <c r="I6149" s="1">
        <v>0.17023148148148148</v>
      </c>
      <c r="J6149" s="1">
        <v>0.17215277777777779</v>
      </c>
    </row>
    <row r="6150" spans="1:10" hidden="1">
      <c r="A6150">
        <v>6149</v>
      </c>
      <c r="B6150" t="s">
        <v>6235</v>
      </c>
      <c r="D6150" t="s">
        <v>117</v>
      </c>
      <c r="E6150">
        <v>198</v>
      </c>
      <c r="F6150" s="1">
        <v>4.0347222222222222E-2</v>
      </c>
      <c r="G6150" s="1">
        <v>8.3622685185185189E-2</v>
      </c>
      <c r="H6150" s="1">
        <v>0.12778935185185183</v>
      </c>
      <c r="I6150" s="1">
        <v>0.17064814814814813</v>
      </c>
      <c r="J6150" s="1">
        <v>0.17216435185185186</v>
      </c>
    </row>
    <row r="6151" spans="1:10" hidden="1">
      <c r="A6151">
        <v>6150</v>
      </c>
      <c r="B6151" t="s">
        <v>6236</v>
      </c>
      <c r="C6151" t="s">
        <v>422</v>
      </c>
      <c r="D6151" t="s">
        <v>23</v>
      </c>
      <c r="E6151">
        <v>1364</v>
      </c>
      <c r="F6151" s="1">
        <v>3.6898148148148145E-2</v>
      </c>
      <c r="G6151" s="1">
        <v>7.7916666666666676E-2</v>
      </c>
      <c r="H6151" s="1">
        <v>0.12457175925925927</v>
      </c>
      <c r="I6151" s="1">
        <v>0.17075231481481482</v>
      </c>
      <c r="J6151" s="1">
        <v>0.17216435185185186</v>
      </c>
    </row>
    <row r="6152" spans="1:10" hidden="1">
      <c r="A6152">
        <v>6151</v>
      </c>
      <c r="B6152" t="s">
        <v>6237</v>
      </c>
      <c r="D6152" t="s">
        <v>163</v>
      </c>
      <c r="E6152">
        <v>377</v>
      </c>
      <c r="F6152" s="1">
        <v>3.9861111111111111E-2</v>
      </c>
      <c r="G6152" s="1">
        <v>8.4560185185185197E-2</v>
      </c>
      <c r="H6152" s="1">
        <v>0.13092592592592592</v>
      </c>
      <c r="I6152" s="1">
        <v>0.17199074074074075</v>
      </c>
      <c r="J6152" s="1">
        <v>0.17219907407407409</v>
      </c>
    </row>
    <row r="6153" spans="1:10" hidden="1">
      <c r="A6153">
        <v>6152</v>
      </c>
      <c r="B6153" t="s">
        <v>6238</v>
      </c>
      <c r="D6153" t="s">
        <v>13</v>
      </c>
      <c r="E6153">
        <v>1530</v>
      </c>
      <c r="F6153" s="1">
        <v>3.6458333333333336E-2</v>
      </c>
      <c r="G6153" s="1">
        <v>7.784722222222222E-2</v>
      </c>
      <c r="H6153" s="1">
        <v>0.12381944444444444</v>
      </c>
      <c r="I6153" s="1">
        <v>0.17060185185185184</v>
      </c>
      <c r="J6153" s="1">
        <v>0.17219907407407409</v>
      </c>
    </row>
    <row r="6154" spans="1:10" hidden="1">
      <c r="A6154">
        <v>6153</v>
      </c>
      <c r="B6154" t="s">
        <v>6239</v>
      </c>
      <c r="D6154" t="s">
        <v>64</v>
      </c>
      <c r="E6154">
        <v>1104</v>
      </c>
      <c r="F6154" s="1">
        <v>3.9444444444444442E-2</v>
      </c>
      <c r="G6154" s="1">
        <v>8.3368055555555556E-2</v>
      </c>
      <c r="H6154" s="1">
        <v>0.12854166666666667</v>
      </c>
      <c r="I6154" s="1">
        <v>0.17028935185185187</v>
      </c>
      <c r="J6154" s="1">
        <v>0.17223379629629632</v>
      </c>
    </row>
    <row r="6155" spans="1:10" hidden="1">
      <c r="A6155">
        <v>6154</v>
      </c>
      <c r="B6155" t="s">
        <v>6240</v>
      </c>
      <c r="C6155" t="s">
        <v>60</v>
      </c>
      <c r="D6155" t="s">
        <v>179</v>
      </c>
      <c r="E6155">
        <v>117</v>
      </c>
      <c r="F6155" s="1">
        <v>3.7662037037037036E-2</v>
      </c>
      <c r="G6155" s="1">
        <v>8.1145833333333334E-2</v>
      </c>
      <c r="H6155" s="1">
        <v>0.12655092592592593</v>
      </c>
      <c r="I6155" s="1">
        <v>0.17013888888888887</v>
      </c>
      <c r="J6155" s="1">
        <v>0.17223379629629632</v>
      </c>
    </row>
    <row r="6156" spans="1:10" hidden="1">
      <c r="A6156">
        <v>6155</v>
      </c>
      <c r="B6156" t="s">
        <v>6241</v>
      </c>
      <c r="D6156" t="s">
        <v>64</v>
      </c>
      <c r="E6156">
        <v>1105</v>
      </c>
      <c r="F6156" s="1">
        <v>3.9837962962962964E-2</v>
      </c>
      <c r="G6156" s="1">
        <v>8.4525462962962969E-2</v>
      </c>
      <c r="H6156" s="1">
        <v>0.13059027777777779</v>
      </c>
      <c r="I6156" s="1">
        <v>0.17192129629629629</v>
      </c>
      <c r="J6156" s="1">
        <v>0.17224537037037035</v>
      </c>
    </row>
    <row r="6157" spans="1:10" hidden="1">
      <c r="A6157">
        <v>6156</v>
      </c>
      <c r="B6157" t="s">
        <v>6242</v>
      </c>
      <c r="C6157" t="s">
        <v>15</v>
      </c>
      <c r="D6157" t="s">
        <v>85</v>
      </c>
      <c r="E6157">
        <v>250</v>
      </c>
      <c r="F6157" s="1">
        <v>3.8935185185185191E-2</v>
      </c>
      <c r="G6157" s="1">
        <v>8.0648148148148149E-2</v>
      </c>
      <c r="H6157" s="1">
        <v>0.1252662037037037</v>
      </c>
      <c r="I6157" s="1">
        <v>0.17202546296296295</v>
      </c>
      <c r="J6157" s="1">
        <v>0.17224537037037035</v>
      </c>
    </row>
    <row r="6158" spans="1:10" hidden="1">
      <c r="A6158">
        <v>6157</v>
      </c>
      <c r="B6158" t="s">
        <v>6243</v>
      </c>
      <c r="D6158" t="s">
        <v>179</v>
      </c>
      <c r="E6158">
        <v>118</v>
      </c>
      <c r="F6158" s="1">
        <v>3.8622685185185184E-2</v>
      </c>
      <c r="G6158" s="1">
        <v>8.2569444444444445E-2</v>
      </c>
      <c r="H6158" s="1">
        <v>0.12716435185185185</v>
      </c>
      <c r="I6158" s="1">
        <v>0.17204861111111111</v>
      </c>
      <c r="J6158" s="1">
        <v>0.17225694444444442</v>
      </c>
    </row>
    <row r="6159" spans="1:10" hidden="1">
      <c r="A6159">
        <v>6158</v>
      </c>
      <c r="B6159" t="s">
        <v>6244</v>
      </c>
      <c r="D6159" t="s">
        <v>41</v>
      </c>
      <c r="E6159">
        <v>642</v>
      </c>
      <c r="F6159" s="1">
        <v>4.0173611111111111E-2</v>
      </c>
      <c r="G6159" s="1">
        <v>8.3414351851851851E-2</v>
      </c>
      <c r="H6159" s="1">
        <v>0.12686342592592592</v>
      </c>
      <c r="I6159" s="1">
        <v>0.17145833333333335</v>
      </c>
      <c r="J6159" s="1">
        <v>0.17225694444444442</v>
      </c>
    </row>
    <row r="6160" spans="1:10" hidden="1">
      <c r="A6160">
        <v>6159</v>
      </c>
      <c r="B6160" t="s">
        <v>6245</v>
      </c>
      <c r="D6160" t="s">
        <v>23</v>
      </c>
      <c r="E6160">
        <v>1365</v>
      </c>
      <c r="F6160" s="1">
        <v>3.9247685185185184E-2</v>
      </c>
      <c r="G6160" s="1">
        <v>8.2719907407407409E-2</v>
      </c>
      <c r="H6160" s="1">
        <v>0.12680555555555556</v>
      </c>
      <c r="I6160" s="1">
        <v>0.17157407407407407</v>
      </c>
      <c r="J6160" s="1">
        <v>0.17226851851851852</v>
      </c>
    </row>
    <row r="6161" spans="1:10" hidden="1">
      <c r="A6161">
        <v>6160</v>
      </c>
      <c r="B6161" t="s">
        <v>6246</v>
      </c>
      <c r="D6161" t="s">
        <v>23</v>
      </c>
      <c r="E6161">
        <v>1366</v>
      </c>
      <c r="F6161" s="1">
        <v>4.0601851851851854E-2</v>
      </c>
      <c r="G6161" s="1">
        <v>8.3923611111111115E-2</v>
      </c>
      <c r="H6161" s="1">
        <v>0.1270138888888889</v>
      </c>
      <c r="I6161" s="1">
        <v>0.17141203703703703</v>
      </c>
      <c r="J6161" s="1">
        <v>0.17228009259259258</v>
      </c>
    </row>
    <row r="6162" spans="1:10">
      <c r="A6162">
        <v>6161</v>
      </c>
      <c r="B6162" t="s">
        <v>6247</v>
      </c>
      <c r="D6162" t="s">
        <v>41</v>
      </c>
      <c r="E6162">
        <v>643</v>
      </c>
      <c r="F6162" s="1">
        <v>3.6469907407407402E-2</v>
      </c>
      <c r="G6162" s="1">
        <v>7.7766203703703699E-2</v>
      </c>
      <c r="H6162" s="1">
        <v>0.12407407407407407</v>
      </c>
      <c r="I6162" s="1">
        <v>0.17085648148148147</v>
      </c>
      <c r="J6162" s="1">
        <v>0.17228009259259258</v>
      </c>
    </row>
    <row r="6163" spans="1:10" hidden="1">
      <c r="A6163">
        <v>6162</v>
      </c>
      <c r="B6163" t="s">
        <v>6248</v>
      </c>
      <c r="D6163" t="s">
        <v>117</v>
      </c>
      <c r="E6163">
        <v>199</v>
      </c>
      <c r="F6163" s="1">
        <v>4.0474537037037038E-2</v>
      </c>
      <c r="G6163" s="1">
        <v>8.4606481481481477E-2</v>
      </c>
      <c r="H6163" s="1">
        <v>0.12998842592592594</v>
      </c>
      <c r="I6163" s="1">
        <v>0.17135416666666667</v>
      </c>
      <c r="J6163" s="1">
        <v>0.17230324074074074</v>
      </c>
    </row>
    <row r="6164" spans="1:10" hidden="1">
      <c r="A6164">
        <v>6163</v>
      </c>
      <c r="B6164" t="s">
        <v>6249</v>
      </c>
      <c r="D6164" t="s">
        <v>163</v>
      </c>
      <c r="E6164">
        <v>378</v>
      </c>
      <c r="F6164" s="1">
        <v>4.0034722222222222E-2</v>
      </c>
      <c r="G6164" s="1">
        <v>8.3194444444444446E-2</v>
      </c>
      <c r="H6164" s="1">
        <v>0.12815972222222222</v>
      </c>
      <c r="I6164" s="1">
        <v>0.17188657407407407</v>
      </c>
      <c r="J6164" s="1">
        <v>0.17231481481481481</v>
      </c>
    </row>
    <row r="6165" spans="1:10" hidden="1">
      <c r="A6165">
        <v>6164</v>
      </c>
      <c r="B6165" t="s">
        <v>6250</v>
      </c>
      <c r="C6165" t="s">
        <v>6251</v>
      </c>
      <c r="D6165" t="s">
        <v>85</v>
      </c>
      <c r="E6165">
        <v>251</v>
      </c>
      <c r="F6165" s="1">
        <v>3.9560185185185184E-2</v>
      </c>
      <c r="G6165" s="1">
        <v>8.340277777777777E-2</v>
      </c>
      <c r="H6165" s="1">
        <v>0.12820601851851851</v>
      </c>
      <c r="I6165" s="1">
        <v>0.17177083333333332</v>
      </c>
      <c r="J6165" s="1">
        <v>0.17231481481481481</v>
      </c>
    </row>
    <row r="6166" spans="1:10" hidden="1">
      <c r="A6166">
        <v>6165</v>
      </c>
      <c r="B6166" t="s">
        <v>6252</v>
      </c>
      <c r="D6166" t="s">
        <v>117</v>
      </c>
      <c r="E6166">
        <v>200</v>
      </c>
      <c r="F6166" s="1">
        <v>4.0034722222222222E-2</v>
      </c>
      <c r="G6166" s="1">
        <v>8.3738425925925938E-2</v>
      </c>
      <c r="H6166" s="1">
        <v>0.12702546296296297</v>
      </c>
      <c r="I6166" s="1">
        <v>0.17195601851851852</v>
      </c>
      <c r="J6166" s="1">
        <v>0.17231481481481481</v>
      </c>
    </row>
    <row r="6167" spans="1:10" hidden="1">
      <c r="A6167">
        <v>6166</v>
      </c>
      <c r="B6167" t="s">
        <v>6253</v>
      </c>
      <c r="C6167" t="s">
        <v>227</v>
      </c>
      <c r="D6167" t="s">
        <v>64</v>
      </c>
      <c r="E6167">
        <v>1106</v>
      </c>
      <c r="F6167" s="1">
        <v>3.771990740740741E-2</v>
      </c>
      <c r="G6167" s="1">
        <v>7.9571759259259259E-2</v>
      </c>
      <c r="H6167" s="1">
        <v>0.12744212962962961</v>
      </c>
      <c r="I6167" s="1">
        <v>0.17215277777777779</v>
      </c>
      <c r="J6167" s="1">
        <v>0.17231481481481481</v>
      </c>
    </row>
    <row r="6168" spans="1:10" hidden="1">
      <c r="A6168">
        <v>6167</v>
      </c>
      <c r="B6168" t="s">
        <v>2817</v>
      </c>
      <c r="D6168" t="s">
        <v>23</v>
      </c>
      <c r="E6168">
        <v>1367</v>
      </c>
      <c r="F6168" s="1">
        <v>3.5879629629629629E-2</v>
      </c>
      <c r="G6168" s="1">
        <v>7.677083333333333E-2</v>
      </c>
      <c r="H6168" s="1">
        <v>0.12657407407407409</v>
      </c>
      <c r="I6168" s="1">
        <v>0.17178240740740738</v>
      </c>
      <c r="J6168" s="1">
        <v>0.17232638888888888</v>
      </c>
    </row>
    <row r="6169" spans="1:10" hidden="1">
      <c r="A6169">
        <v>6168</v>
      </c>
      <c r="B6169" t="s">
        <v>6254</v>
      </c>
      <c r="C6169" t="s">
        <v>422</v>
      </c>
      <c r="D6169" t="s">
        <v>23</v>
      </c>
      <c r="E6169">
        <v>1368</v>
      </c>
      <c r="F6169" s="1">
        <v>3.8912037037037037E-2</v>
      </c>
      <c r="G6169" s="1">
        <v>8.0648148148148149E-2</v>
      </c>
      <c r="H6169" s="1">
        <v>0.12612268518518518</v>
      </c>
      <c r="I6169" s="1">
        <v>0.16991898148148146</v>
      </c>
      <c r="J6169" s="1">
        <v>0.17232638888888888</v>
      </c>
    </row>
    <row r="6170" spans="1:10" hidden="1">
      <c r="A6170">
        <v>6169</v>
      </c>
      <c r="B6170" t="s">
        <v>6255</v>
      </c>
      <c r="D6170" t="s">
        <v>386</v>
      </c>
      <c r="E6170">
        <v>46</v>
      </c>
      <c r="F6170" s="1">
        <v>4.0706018518518523E-2</v>
      </c>
      <c r="G6170" s="1">
        <v>8.5625000000000007E-2</v>
      </c>
      <c r="H6170" s="1">
        <v>0.13006944444444443</v>
      </c>
      <c r="I6170" s="1">
        <v>0.17122685185185185</v>
      </c>
      <c r="J6170" s="1">
        <v>0.17232638888888888</v>
      </c>
    </row>
    <row r="6171" spans="1:10" hidden="1">
      <c r="A6171">
        <v>6170</v>
      </c>
      <c r="B6171" t="s">
        <v>6256</v>
      </c>
      <c r="D6171" t="s">
        <v>58</v>
      </c>
      <c r="E6171">
        <v>313</v>
      </c>
      <c r="F6171" s="1">
        <v>3.9340277777777773E-2</v>
      </c>
      <c r="G6171" s="1">
        <v>8.2546296296296298E-2</v>
      </c>
      <c r="H6171" s="1">
        <v>0.12625</v>
      </c>
      <c r="I6171" s="1">
        <v>0.17104166666666668</v>
      </c>
      <c r="J6171" s="1">
        <v>0.17232638888888888</v>
      </c>
    </row>
    <row r="6172" spans="1:10" hidden="1">
      <c r="A6172">
        <v>6171</v>
      </c>
      <c r="B6172" t="s">
        <v>6257</v>
      </c>
      <c r="D6172" t="s">
        <v>64</v>
      </c>
      <c r="E6172">
        <v>1107</v>
      </c>
      <c r="F6172" s="1">
        <v>3.9560185185185184E-2</v>
      </c>
      <c r="G6172" s="1">
        <v>8.4409722222222219E-2</v>
      </c>
      <c r="H6172" s="1">
        <v>0.1295138888888889</v>
      </c>
      <c r="I6172" s="1">
        <v>0.17222222222222225</v>
      </c>
      <c r="J6172" s="1">
        <v>0.17233796296296297</v>
      </c>
    </row>
    <row r="6173" spans="1:10" hidden="1">
      <c r="A6173">
        <v>6172</v>
      </c>
      <c r="B6173" t="s">
        <v>6258</v>
      </c>
      <c r="C6173" t="s">
        <v>422</v>
      </c>
      <c r="D6173" t="s">
        <v>117</v>
      </c>
      <c r="E6173">
        <v>201</v>
      </c>
      <c r="F6173" s="1">
        <v>3.4317129629629628E-2</v>
      </c>
      <c r="G6173" s="1">
        <v>7.464120370370371E-2</v>
      </c>
      <c r="H6173" s="1">
        <v>0.12805555555555556</v>
      </c>
      <c r="I6173" s="1">
        <v>0.17136574074074074</v>
      </c>
      <c r="J6173" s="1">
        <v>0.17234953703703704</v>
      </c>
    </row>
    <row r="6174" spans="1:10" hidden="1">
      <c r="A6174">
        <v>6173</v>
      </c>
      <c r="B6174" t="s">
        <v>6259</v>
      </c>
      <c r="D6174" t="s">
        <v>64</v>
      </c>
      <c r="E6174">
        <v>1108</v>
      </c>
      <c r="F6174" s="1">
        <v>3.9305555555555559E-2</v>
      </c>
      <c r="G6174" s="1">
        <v>8.3796296296296299E-2</v>
      </c>
      <c r="H6174" s="1">
        <v>0.12899305555555554</v>
      </c>
      <c r="I6174" s="1">
        <v>0.1703240740740741</v>
      </c>
      <c r="J6174" s="1">
        <v>0.1723611111111111</v>
      </c>
    </row>
    <row r="6175" spans="1:10" hidden="1">
      <c r="A6175">
        <v>6174</v>
      </c>
      <c r="B6175" t="s">
        <v>6260</v>
      </c>
      <c r="D6175" t="s">
        <v>64</v>
      </c>
      <c r="E6175">
        <v>1109</v>
      </c>
      <c r="F6175" s="1">
        <v>4.0763888888888891E-2</v>
      </c>
      <c r="G6175" s="1">
        <v>8.413194444444444E-2</v>
      </c>
      <c r="H6175" s="1">
        <v>0.12940972222222222</v>
      </c>
      <c r="I6175" s="1">
        <v>0.17158564814814814</v>
      </c>
      <c r="J6175" s="1">
        <v>0.1723726851851852</v>
      </c>
    </row>
    <row r="6176" spans="1:10">
      <c r="A6176">
        <v>6175</v>
      </c>
      <c r="B6176" t="s">
        <v>6261</v>
      </c>
      <c r="D6176" t="s">
        <v>41</v>
      </c>
      <c r="E6176">
        <v>644</v>
      </c>
      <c r="F6176" s="1">
        <v>3.9016203703703699E-2</v>
      </c>
      <c r="G6176" s="1">
        <v>8.1921296296296298E-2</v>
      </c>
      <c r="H6176" s="1">
        <v>0.12510416666666666</v>
      </c>
      <c r="I6176" s="1">
        <v>0.17</v>
      </c>
      <c r="J6176" s="1">
        <v>0.1723726851851852</v>
      </c>
    </row>
    <row r="6177" spans="1:10">
      <c r="A6177">
        <v>6176</v>
      </c>
      <c r="B6177" t="s">
        <v>6262</v>
      </c>
      <c r="D6177" t="s">
        <v>41</v>
      </c>
      <c r="E6177">
        <v>645</v>
      </c>
      <c r="F6177" s="1">
        <v>3.8541666666666669E-2</v>
      </c>
      <c r="G6177" s="1">
        <v>8.0127314814814818E-2</v>
      </c>
      <c r="H6177" s="1">
        <v>0.12635416666666668</v>
      </c>
      <c r="I6177" s="1">
        <v>0.17202546296296295</v>
      </c>
      <c r="J6177" s="1">
        <v>0.17238425925925926</v>
      </c>
    </row>
    <row r="6178" spans="1:10" hidden="1">
      <c r="A6178">
        <v>6177</v>
      </c>
      <c r="B6178" t="s">
        <v>6263</v>
      </c>
      <c r="D6178" t="s">
        <v>179</v>
      </c>
      <c r="E6178">
        <v>119</v>
      </c>
      <c r="F6178" s="1">
        <v>3.9305555555555559E-2</v>
      </c>
      <c r="G6178" s="1">
        <v>8.3796296296296299E-2</v>
      </c>
      <c r="H6178" s="1">
        <v>0.12900462962962964</v>
      </c>
      <c r="I6178" s="1">
        <v>0.17034722222222221</v>
      </c>
      <c r="J6178" s="1">
        <v>0.17239583333333333</v>
      </c>
    </row>
    <row r="6179" spans="1:10" hidden="1">
      <c r="A6179">
        <v>6178</v>
      </c>
      <c r="B6179" t="s">
        <v>6264</v>
      </c>
      <c r="D6179" t="s">
        <v>85</v>
      </c>
      <c r="E6179">
        <v>252</v>
      </c>
      <c r="F6179" s="1">
        <v>3.9687500000000001E-2</v>
      </c>
      <c r="G6179" s="1">
        <v>8.3182870370370365E-2</v>
      </c>
      <c r="H6179" s="1">
        <v>0.12746527777777777</v>
      </c>
      <c r="I6179" s="1">
        <v>0.17174768518518521</v>
      </c>
      <c r="J6179" s="1">
        <v>0.17239583333333333</v>
      </c>
    </row>
    <row r="6180" spans="1:10" hidden="1">
      <c r="A6180">
        <v>6179</v>
      </c>
      <c r="B6180" t="s">
        <v>6265</v>
      </c>
      <c r="D6180" t="s">
        <v>23</v>
      </c>
      <c r="E6180">
        <v>1369</v>
      </c>
      <c r="F6180" s="1">
        <v>3.8379629629629632E-2</v>
      </c>
      <c r="G6180" s="1">
        <v>7.9837962962962958E-2</v>
      </c>
      <c r="H6180" s="1">
        <v>0.1252662037037037</v>
      </c>
      <c r="I6180" s="1">
        <v>0.17067129629629629</v>
      </c>
      <c r="J6180" s="1">
        <v>0.17239583333333333</v>
      </c>
    </row>
    <row r="6181" spans="1:10">
      <c r="A6181">
        <v>6180</v>
      </c>
      <c r="B6181" t="s">
        <v>6266</v>
      </c>
      <c r="D6181" t="s">
        <v>41</v>
      </c>
      <c r="E6181">
        <v>646</v>
      </c>
      <c r="F6181" s="1">
        <v>3.9293981481481485E-2</v>
      </c>
      <c r="G6181" s="1">
        <v>8.3784722222222219E-2</v>
      </c>
      <c r="H6181" s="1">
        <v>0.1290162037037037</v>
      </c>
      <c r="I6181" s="1">
        <v>0.17034722222222221</v>
      </c>
      <c r="J6181" s="1">
        <v>0.17239583333333333</v>
      </c>
    </row>
    <row r="6182" spans="1:10" hidden="1">
      <c r="A6182">
        <v>6181</v>
      </c>
      <c r="B6182" t="s">
        <v>6267</v>
      </c>
      <c r="D6182" t="s">
        <v>23</v>
      </c>
      <c r="E6182">
        <v>1370</v>
      </c>
      <c r="F6182" s="1">
        <v>3.9872685185185185E-2</v>
      </c>
      <c r="G6182" s="1">
        <v>8.2905092592592586E-2</v>
      </c>
      <c r="H6182" s="1">
        <v>0.12931712962962963</v>
      </c>
      <c r="I6182" s="1">
        <v>0.17207175925925924</v>
      </c>
      <c r="J6182" s="1">
        <v>0.17240740740740743</v>
      </c>
    </row>
    <row r="6183" spans="1:10" hidden="1">
      <c r="A6183">
        <v>6182</v>
      </c>
      <c r="B6183" t="s">
        <v>6268</v>
      </c>
      <c r="D6183" t="s">
        <v>58</v>
      </c>
      <c r="E6183">
        <v>314</v>
      </c>
      <c r="F6183" s="1">
        <v>3.363425925925926E-2</v>
      </c>
      <c r="G6183" s="1">
        <v>7.2511574074074062E-2</v>
      </c>
      <c r="H6183" s="1">
        <v>0.12075231481481481</v>
      </c>
      <c r="I6183" s="1">
        <v>0.17174768518518521</v>
      </c>
      <c r="J6183" s="1">
        <v>0.17240740740740743</v>
      </c>
    </row>
    <row r="6184" spans="1:10" hidden="1">
      <c r="A6184">
        <v>6183</v>
      </c>
      <c r="B6184" t="s">
        <v>6269</v>
      </c>
      <c r="D6184" t="s">
        <v>23</v>
      </c>
      <c r="E6184">
        <v>1371</v>
      </c>
      <c r="F6184" s="1">
        <v>3.6620370370370373E-2</v>
      </c>
      <c r="G6184" s="1">
        <v>7.7858796296296287E-2</v>
      </c>
      <c r="H6184" s="1">
        <v>0.12450231481481482</v>
      </c>
      <c r="I6184" s="1">
        <v>0.17038194444444443</v>
      </c>
      <c r="J6184" s="1">
        <v>0.17240740740740743</v>
      </c>
    </row>
    <row r="6185" spans="1:10" hidden="1">
      <c r="A6185">
        <v>6184</v>
      </c>
      <c r="B6185" t="s">
        <v>6270</v>
      </c>
      <c r="D6185" t="s">
        <v>64</v>
      </c>
      <c r="E6185">
        <v>1110</v>
      </c>
      <c r="F6185" s="1">
        <v>3.7638888888888895E-2</v>
      </c>
      <c r="G6185" s="1">
        <v>8.0034722222222229E-2</v>
      </c>
      <c r="H6185" s="1">
        <v>0.12543981481481481</v>
      </c>
      <c r="I6185" s="1">
        <v>0.17150462962962965</v>
      </c>
      <c r="J6185" s="1">
        <v>0.17241898148148149</v>
      </c>
    </row>
    <row r="6186" spans="1:10" hidden="1">
      <c r="A6186">
        <v>6185</v>
      </c>
      <c r="B6186" t="s">
        <v>6271</v>
      </c>
      <c r="D6186" t="s">
        <v>163</v>
      </c>
      <c r="E6186">
        <v>379</v>
      </c>
      <c r="F6186" s="1">
        <v>3.802083333333333E-2</v>
      </c>
      <c r="G6186" s="1">
        <v>8.1099537037037039E-2</v>
      </c>
      <c r="H6186" s="1">
        <v>0.12778935185185183</v>
      </c>
      <c r="I6186" s="1">
        <v>0.17224537037037035</v>
      </c>
      <c r="J6186" s="1">
        <v>0.17241898148148149</v>
      </c>
    </row>
    <row r="6187" spans="1:10" hidden="1">
      <c r="A6187">
        <v>6186</v>
      </c>
      <c r="B6187" t="s">
        <v>6272</v>
      </c>
      <c r="C6187" t="s">
        <v>1271</v>
      </c>
      <c r="D6187" t="s">
        <v>64</v>
      </c>
      <c r="E6187">
        <v>1111</v>
      </c>
      <c r="F6187" s="1">
        <v>4.0150462962962964E-2</v>
      </c>
      <c r="G6187" s="1">
        <v>8.4930555555555551E-2</v>
      </c>
      <c r="H6187" s="1">
        <v>0.13125000000000001</v>
      </c>
      <c r="I6187" s="1">
        <v>0.17211805555555557</v>
      </c>
      <c r="J6187" s="1">
        <v>0.17243055555555556</v>
      </c>
    </row>
    <row r="6188" spans="1:10" hidden="1">
      <c r="A6188">
        <v>6187</v>
      </c>
      <c r="B6188" t="s">
        <v>6273</v>
      </c>
      <c r="D6188" t="s">
        <v>13</v>
      </c>
      <c r="E6188">
        <v>1531</v>
      </c>
      <c r="F6188" s="1">
        <v>3.951388888888889E-2</v>
      </c>
      <c r="G6188" s="1">
        <v>8.3217592592592593E-2</v>
      </c>
      <c r="H6188" s="1">
        <v>0.12615740740740741</v>
      </c>
      <c r="I6188" s="1">
        <v>0.17200231481481479</v>
      </c>
      <c r="J6188" s="1">
        <v>0.17244212962962965</v>
      </c>
    </row>
    <row r="6189" spans="1:10" hidden="1">
      <c r="A6189">
        <v>6188</v>
      </c>
      <c r="B6189" t="s">
        <v>6274</v>
      </c>
      <c r="D6189" t="s">
        <v>179</v>
      </c>
      <c r="E6189">
        <v>120</v>
      </c>
      <c r="F6189" s="1">
        <v>4.0034722222222222E-2</v>
      </c>
      <c r="G6189" s="1">
        <v>8.4270833333333336E-2</v>
      </c>
      <c r="H6189" s="1">
        <v>0.12905092592592593</v>
      </c>
      <c r="I6189" s="1">
        <v>0.17175925925925925</v>
      </c>
      <c r="J6189" s="1">
        <v>0.17244212962962965</v>
      </c>
    </row>
    <row r="6190" spans="1:10" hidden="1">
      <c r="A6190">
        <v>6189</v>
      </c>
      <c r="B6190" t="s">
        <v>6275</v>
      </c>
      <c r="D6190" t="s">
        <v>117</v>
      </c>
      <c r="E6190">
        <v>202</v>
      </c>
      <c r="F6190" s="1">
        <v>3.7604166666666668E-2</v>
      </c>
      <c r="G6190" s="1">
        <v>8.070601851851851E-2</v>
      </c>
      <c r="H6190" s="1">
        <v>0.12474537037037037</v>
      </c>
      <c r="I6190" s="1">
        <v>0.17076388888888891</v>
      </c>
      <c r="J6190" s="1">
        <v>0.17244212962962965</v>
      </c>
    </row>
    <row r="6191" spans="1:10" hidden="1">
      <c r="A6191">
        <v>6190</v>
      </c>
      <c r="B6191" t="s">
        <v>6276</v>
      </c>
      <c r="D6191" t="s">
        <v>64</v>
      </c>
      <c r="E6191">
        <v>1112</v>
      </c>
      <c r="F6191" s="1">
        <v>4.1504629629629627E-2</v>
      </c>
      <c r="G6191" s="1">
        <v>8.6249999999999993E-2</v>
      </c>
      <c r="H6191" s="1">
        <v>0.13078703703703703</v>
      </c>
      <c r="I6191" s="1">
        <v>0.17098379629629631</v>
      </c>
      <c r="J6191" s="1">
        <v>0.17244212962962965</v>
      </c>
    </row>
    <row r="6192" spans="1:10" hidden="1">
      <c r="A6192">
        <v>6191</v>
      </c>
      <c r="B6192" t="s">
        <v>6277</v>
      </c>
      <c r="D6192" t="s">
        <v>13</v>
      </c>
      <c r="E6192">
        <v>1532</v>
      </c>
      <c r="F6192" s="1">
        <v>3.9664351851851853E-2</v>
      </c>
      <c r="G6192" s="1">
        <v>8.3171296296296285E-2</v>
      </c>
      <c r="H6192" s="1">
        <v>0.13159722222222223</v>
      </c>
      <c r="I6192" s="1">
        <v>0.17186342592592593</v>
      </c>
      <c r="J6192" s="1">
        <v>0.17245370370370372</v>
      </c>
    </row>
    <row r="6193" spans="1:10" hidden="1">
      <c r="A6193">
        <v>6192</v>
      </c>
      <c r="B6193" t="s">
        <v>6278</v>
      </c>
      <c r="C6193" t="s">
        <v>850</v>
      </c>
      <c r="D6193" t="s">
        <v>163</v>
      </c>
      <c r="E6193">
        <v>380</v>
      </c>
      <c r="F6193" s="1">
        <v>3.8356481481481484E-2</v>
      </c>
      <c r="G6193" s="1">
        <v>8.1574074074074077E-2</v>
      </c>
      <c r="H6193" s="1">
        <v>0.12884259259259259</v>
      </c>
      <c r="I6193" s="1">
        <v>0.17204861111111111</v>
      </c>
      <c r="J6193" s="1">
        <v>0.17245370370370372</v>
      </c>
    </row>
    <row r="6194" spans="1:10" hidden="1">
      <c r="A6194">
        <v>6193</v>
      </c>
      <c r="B6194" t="s">
        <v>6279</v>
      </c>
      <c r="D6194" t="s">
        <v>13</v>
      </c>
      <c r="E6194">
        <v>1533</v>
      </c>
      <c r="F6194" s="1">
        <v>3.7442129629629624E-2</v>
      </c>
      <c r="G6194" s="1">
        <v>8.0451388888888892E-2</v>
      </c>
      <c r="H6194" s="1">
        <v>0.12609953703703705</v>
      </c>
      <c r="I6194" s="1">
        <v>0.17212962962962963</v>
      </c>
      <c r="J6194" s="1">
        <v>0.17245370370370372</v>
      </c>
    </row>
    <row r="6195" spans="1:10" hidden="1">
      <c r="A6195">
        <v>6194</v>
      </c>
      <c r="B6195" t="s">
        <v>2686</v>
      </c>
      <c r="C6195" t="s">
        <v>1484</v>
      </c>
      <c r="D6195" t="s">
        <v>117</v>
      </c>
      <c r="E6195">
        <v>203</v>
      </c>
      <c r="F6195" s="1">
        <v>3.9074074074074074E-2</v>
      </c>
      <c r="G6195" s="1">
        <v>8.2546296296296298E-2</v>
      </c>
      <c r="H6195" s="1">
        <v>0.12737268518518519</v>
      </c>
      <c r="I6195" s="1">
        <v>0.17071759259259259</v>
      </c>
      <c r="J6195" s="1">
        <v>0.17246527777777776</v>
      </c>
    </row>
    <row r="6196" spans="1:10" hidden="1">
      <c r="A6196">
        <v>6195</v>
      </c>
      <c r="B6196" t="s">
        <v>6280</v>
      </c>
      <c r="C6196" t="s">
        <v>1484</v>
      </c>
      <c r="D6196" t="s">
        <v>23</v>
      </c>
      <c r="E6196">
        <v>1372</v>
      </c>
      <c r="F6196" s="1">
        <v>3.9699074074074074E-2</v>
      </c>
      <c r="G6196" s="1">
        <v>8.3020833333333335E-2</v>
      </c>
      <c r="H6196" s="1">
        <v>0.12762731481481482</v>
      </c>
      <c r="I6196" s="1">
        <v>0.1720949074074074</v>
      </c>
      <c r="J6196" s="1">
        <v>0.17247685185185183</v>
      </c>
    </row>
    <row r="6197" spans="1:10" hidden="1">
      <c r="A6197">
        <v>6196</v>
      </c>
      <c r="B6197" t="s">
        <v>6281</v>
      </c>
      <c r="D6197" t="s">
        <v>85</v>
      </c>
      <c r="E6197">
        <v>253</v>
      </c>
      <c r="F6197" s="1">
        <v>3.8912037037037037E-2</v>
      </c>
      <c r="G6197" s="1">
        <v>8.1793981481481481E-2</v>
      </c>
      <c r="H6197" s="1">
        <v>0.12745370370370371</v>
      </c>
      <c r="I6197" s="1">
        <v>0.17006944444444447</v>
      </c>
      <c r="J6197" s="1">
        <v>0.17248842592592592</v>
      </c>
    </row>
    <row r="6198" spans="1:10" hidden="1">
      <c r="A6198">
        <v>6197</v>
      </c>
      <c r="B6198" t="s">
        <v>6282</v>
      </c>
      <c r="D6198" t="s">
        <v>13</v>
      </c>
      <c r="E6198">
        <v>1534</v>
      </c>
      <c r="F6198" s="1">
        <v>3.7812500000000006E-2</v>
      </c>
      <c r="G6198" s="1">
        <v>7.946759259259259E-2</v>
      </c>
      <c r="H6198" s="1">
        <v>0.12328703703703703</v>
      </c>
      <c r="I6198" s="1">
        <v>0.17057870370370368</v>
      </c>
      <c r="J6198" s="1">
        <v>0.17249999999999999</v>
      </c>
    </row>
    <row r="6199" spans="1:10" hidden="1">
      <c r="A6199">
        <v>6198</v>
      </c>
      <c r="B6199" t="s">
        <v>6283</v>
      </c>
      <c r="D6199" t="s">
        <v>117</v>
      </c>
      <c r="E6199">
        <v>204</v>
      </c>
      <c r="F6199" s="1">
        <v>3.6909722222222226E-2</v>
      </c>
      <c r="G6199" s="1">
        <v>7.9155092592592582E-2</v>
      </c>
      <c r="H6199" s="1">
        <v>0.12756944444444443</v>
      </c>
      <c r="I6199" s="1">
        <v>0.17092592592592593</v>
      </c>
      <c r="J6199" s="1">
        <v>0.17249999999999999</v>
      </c>
    </row>
    <row r="6200" spans="1:10" hidden="1">
      <c r="A6200">
        <v>6199</v>
      </c>
      <c r="B6200" t="s">
        <v>6284</v>
      </c>
      <c r="C6200" t="s">
        <v>558</v>
      </c>
      <c r="D6200" t="s">
        <v>117</v>
      </c>
      <c r="E6200">
        <v>205</v>
      </c>
      <c r="F6200" s="1">
        <v>3.9768518518518516E-2</v>
      </c>
      <c r="G6200" s="1">
        <v>8.3495370370370373E-2</v>
      </c>
      <c r="H6200" s="1">
        <v>0.12809027777777779</v>
      </c>
      <c r="I6200" s="1">
        <v>0.17226851851851852</v>
      </c>
      <c r="J6200" s="1">
        <v>0.17251157407407405</v>
      </c>
    </row>
    <row r="6201" spans="1:10" hidden="1">
      <c r="A6201">
        <v>6200</v>
      </c>
      <c r="B6201" t="s">
        <v>6285</v>
      </c>
      <c r="D6201" t="s">
        <v>58</v>
      </c>
      <c r="E6201">
        <v>315</v>
      </c>
      <c r="F6201" s="1">
        <v>3.8402777777777779E-2</v>
      </c>
      <c r="G6201" s="1">
        <v>8.037037037037037E-2</v>
      </c>
      <c r="H6201" s="1">
        <v>0.12428240740740741</v>
      </c>
      <c r="I6201" s="1">
        <v>0.17163194444444443</v>
      </c>
      <c r="J6201" s="1">
        <v>0.17251157407407405</v>
      </c>
    </row>
    <row r="6202" spans="1:10" hidden="1">
      <c r="A6202">
        <v>6201</v>
      </c>
      <c r="B6202" t="s">
        <v>6286</v>
      </c>
      <c r="D6202" t="s">
        <v>163</v>
      </c>
      <c r="E6202">
        <v>381</v>
      </c>
      <c r="F6202" s="1">
        <v>4.0752314814814811E-2</v>
      </c>
      <c r="G6202" s="1">
        <v>8.5289351851851838E-2</v>
      </c>
      <c r="H6202" s="1">
        <v>0.13187499999999999</v>
      </c>
      <c r="I6202" s="1">
        <v>0.17181712962962961</v>
      </c>
      <c r="J6202" s="1">
        <v>0.17252314814814815</v>
      </c>
    </row>
    <row r="6203" spans="1:10" hidden="1">
      <c r="A6203">
        <v>6202</v>
      </c>
      <c r="B6203" t="s">
        <v>6287</v>
      </c>
      <c r="D6203" t="s">
        <v>13</v>
      </c>
      <c r="E6203">
        <v>1535</v>
      </c>
      <c r="F6203" s="1">
        <v>3.7870370370370367E-2</v>
      </c>
      <c r="G6203" s="1">
        <v>7.9699074074074075E-2</v>
      </c>
      <c r="H6203" s="1">
        <v>0.1252662037037037</v>
      </c>
      <c r="I6203" s="1">
        <v>0.1708449074074074</v>
      </c>
      <c r="J6203" s="1">
        <v>0.17252314814814815</v>
      </c>
    </row>
    <row r="6204" spans="1:10" hidden="1">
      <c r="A6204">
        <v>6203</v>
      </c>
      <c r="B6204" t="s">
        <v>6288</v>
      </c>
      <c r="C6204" t="s">
        <v>78</v>
      </c>
      <c r="D6204" t="s">
        <v>64</v>
      </c>
      <c r="E6204">
        <v>1113</v>
      </c>
      <c r="F6204" s="1">
        <v>3.965277777777778E-2</v>
      </c>
      <c r="G6204" s="1">
        <v>8.3159722222222218E-2</v>
      </c>
      <c r="H6204" s="1">
        <v>0.12671296296296297</v>
      </c>
      <c r="I6204" s="1">
        <v>0.17188657407407407</v>
      </c>
      <c r="J6204" s="1">
        <v>0.17252314814814815</v>
      </c>
    </row>
    <row r="6205" spans="1:10" hidden="1">
      <c r="A6205">
        <v>6204</v>
      </c>
      <c r="B6205" t="s">
        <v>6289</v>
      </c>
      <c r="D6205" t="s">
        <v>163</v>
      </c>
      <c r="E6205">
        <v>382</v>
      </c>
      <c r="F6205" s="1">
        <v>3.802083333333333E-2</v>
      </c>
      <c r="G6205" s="1">
        <v>8.070601851851851E-2</v>
      </c>
      <c r="H6205" s="1">
        <v>0.12508101851851852</v>
      </c>
      <c r="I6205" s="1">
        <v>0.17107638888888888</v>
      </c>
      <c r="J6205" s="1">
        <v>0.17253472222222221</v>
      </c>
    </row>
    <row r="6206" spans="1:10" hidden="1">
      <c r="A6206">
        <v>6205</v>
      </c>
      <c r="B6206" t="s">
        <v>6290</v>
      </c>
      <c r="D6206" t="s">
        <v>13</v>
      </c>
      <c r="E6206">
        <v>1536</v>
      </c>
      <c r="F6206" s="1">
        <v>3.8576388888888889E-2</v>
      </c>
      <c r="G6206" s="1">
        <v>8.1666666666666665E-2</v>
      </c>
      <c r="H6206" s="1">
        <v>0.1267824074074074</v>
      </c>
      <c r="I6206" s="1">
        <v>0.17193287037037039</v>
      </c>
      <c r="J6206" s="1">
        <v>0.17254629629629628</v>
      </c>
    </row>
    <row r="6207" spans="1:10" hidden="1">
      <c r="A6207">
        <v>6206</v>
      </c>
      <c r="B6207" t="s">
        <v>6291</v>
      </c>
      <c r="D6207" t="s">
        <v>85</v>
      </c>
      <c r="E6207">
        <v>254</v>
      </c>
      <c r="F6207" s="1">
        <v>3.9097222222222221E-2</v>
      </c>
      <c r="G6207" s="1">
        <v>8.2638888888888887E-2</v>
      </c>
      <c r="H6207" s="1">
        <v>0.12710648148148149</v>
      </c>
      <c r="I6207" s="1">
        <v>0.17201388888888888</v>
      </c>
      <c r="J6207" s="1">
        <v>0.17254629629629628</v>
      </c>
    </row>
    <row r="6208" spans="1:10" hidden="1">
      <c r="A6208">
        <v>6207</v>
      </c>
      <c r="B6208" t="s">
        <v>6292</v>
      </c>
      <c r="D6208" t="s">
        <v>13</v>
      </c>
      <c r="E6208">
        <v>1537</v>
      </c>
      <c r="F6208" s="1">
        <v>3.8738425925925926E-2</v>
      </c>
      <c r="G6208" s="1">
        <v>8.1712962962962959E-2</v>
      </c>
      <c r="H6208" s="1">
        <v>0.12770833333333334</v>
      </c>
      <c r="I6208" s="1">
        <v>0.17174768518518521</v>
      </c>
      <c r="J6208" s="1">
        <v>0.17254629629629628</v>
      </c>
    </row>
    <row r="6209" spans="1:10" hidden="1">
      <c r="A6209">
        <v>6208</v>
      </c>
      <c r="B6209" t="s">
        <v>6293</v>
      </c>
      <c r="C6209" t="s">
        <v>850</v>
      </c>
      <c r="D6209" t="s">
        <v>163</v>
      </c>
      <c r="E6209">
        <v>383</v>
      </c>
      <c r="F6209" s="1">
        <v>3.8854166666666669E-2</v>
      </c>
      <c r="G6209" s="1">
        <v>8.2256944444444438E-2</v>
      </c>
      <c r="H6209" s="1">
        <v>0.1267361111111111</v>
      </c>
      <c r="I6209" s="1">
        <v>0.1721412037037037</v>
      </c>
      <c r="J6209" s="1">
        <v>0.17255787037037038</v>
      </c>
    </row>
    <row r="6210" spans="1:10" hidden="1">
      <c r="A6210">
        <v>6209</v>
      </c>
      <c r="B6210" t="s">
        <v>6294</v>
      </c>
      <c r="C6210" t="s">
        <v>5878</v>
      </c>
      <c r="D6210" t="s">
        <v>85</v>
      </c>
      <c r="E6210">
        <v>255</v>
      </c>
      <c r="F6210" s="1">
        <v>3.9710648148148148E-2</v>
      </c>
      <c r="G6210" s="1">
        <v>8.4074074074074079E-2</v>
      </c>
      <c r="H6210" s="1">
        <v>0.13023148148148148</v>
      </c>
      <c r="I6210" s="1">
        <v>0.17212962962962963</v>
      </c>
      <c r="J6210" s="1">
        <v>0.17255787037037038</v>
      </c>
    </row>
    <row r="6211" spans="1:10" hidden="1">
      <c r="A6211">
        <v>6210</v>
      </c>
      <c r="B6211" t="s">
        <v>6295</v>
      </c>
      <c r="D6211" t="s">
        <v>13</v>
      </c>
      <c r="E6211">
        <v>1538</v>
      </c>
      <c r="F6211" s="1">
        <v>3.3541666666666664E-2</v>
      </c>
      <c r="G6211" s="1">
        <v>7.4687500000000004E-2</v>
      </c>
      <c r="H6211" s="1">
        <v>0.12577546296296296</v>
      </c>
      <c r="I6211" s="1">
        <v>0.17152777777777775</v>
      </c>
      <c r="J6211" s="1">
        <v>0.17255787037037038</v>
      </c>
    </row>
    <row r="6212" spans="1:10" hidden="1">
      <c r="A6212">
        <v>6211</v>
      </c>
      <c r="B6212" t="s">
        <v>6296</v>
      </c>
      <c r="D6212" t="s">
        <v>13</v>
      </c>
      <c r="E6212">
        <v>1539</v>
      </c>
      <c r="F6212" s="1">
        <v>3.8738425925925926E-2</v>
      </c>
      <c r="G6212" s="1">
        <v>8.1712962962962959E-2</v>
      </c>
      <c r="H6212" s="1">
        <v>0.12771990740740741</v>
      </c>
      <c r="I6212" s="1">
        <v>0.17175925925925925</v>
      </c>
      <c r="J6212" s="1">
        <v>0.17255787037037038</v>
      </c>
    </row>
    <row r="6213" spans="1:10" hidden="1">
      <c r="A6213">
        <v>6212</v>
      </c>
      <c r="B6213" t="s">
        <v>6297</v>
      </c>
      <c r="D6213" t="s">
        <v>4574</v>
      </c>
      <c r="E6213">
        <v>2</v>
      </c>
      <c r="F6213" s="1">
        <v>4.0833333333333333E-2</v>
      </c>
      <c r="G6213" s="1">
        <v>8.5069444444444434E-2</v>
      </c>
      <c r="H6213" s="1">
        <v>0.13032407407407406</v>
      </c>
      <c r="I6213" s="1">
        <v>0.17194444444444446</v>
      </c>
      <c r="J6213" s="1">
        <v>0.17255787037037038</v>
      </c>
    </row>
    <row r="6214" spans="1:10" hidden="1">
      <c r="A6214">
        <v>6213</v>
      </c>
      <c r="B6214" t="s">
        <v>6298</v>
      </c>
      <c r="D6214" t="s">
        <v>13</v>
      </c>
      <c r="E6214">
        <v>1540</v>
      </c>
      <c r="F6214" s="1">
        <v>4.0694444444444443E-2</v>
      </c>
      <c r="G6214" s="1">
        <v>8.3645833333333322E-2</v>
      </c>
      <c r="H6214" s="1">
        <v>0.12706018518518519</v>
      </c>
      <c r="I6214" s="1">
        <v>0.17146990740740742</v>
      </c>
      <c r="J6214" s="1">
        <v>0.17256944444444444</v>
      </c>
    </row>
    <row r="6215" spans="1:10" hidden="1">
      <c r="A6215">
        <v>6214</v>
      </c>
      <c r="B6215" t="s">
        <v>6299</v>
      </c>
      <c r="D6215" t="s">
        <v>85</v>
      </c>
      <c r="E6215">
        <v>256</v>
      </c>
      <c r="F6215" s="1">
        <v>3.7743055555555557E-2</v>
      </c>
      <c r="G6215" s="1">
        <v>8.0972222222222223E-2</v>
      </c>
      <c r="H6215" s="1">
        <v>0.12664351851851852</v>
      </c>
      <c r="I6215" s="1">
        <v>0.1708449074074074</v>
      </c>
      <c r="J6215" s="1">
        <v>0.17258101851851851</v>
      </c>
    </row>
    <row r="6216" spans="1:10" hidden="1">
      <c r="A6216">
        <v>6215</v>
      </c>
      <c r="B6216" t="s">
        <v>1381</v>
      </c>
      <c r="D6216" t="s">
        <v>85</v>
      </c>
      <c r="E6216">
        <v>257</v>
      </c>
      <c r="F6216" s="1">
        <v>3.6087962962962968E-2</v>
      </c>
      <c r="G6216" s="1">
        <v>8.038194444444445E-2</v>
      </c>
      <c r="H6216" s="1">
        <v>0.12824074074074074</v>
      </c>
      <c r="I6216" s="1">
        <v>0.17129629629629628</v>
      </c>
      <c r="J6216" s="1">
        <v>0.17258101851851851</v>
      </c>
    </row>
    <row r="6217" spans="1:10" hidden="1">
      <c r="A6217">
        <v>6216</v>
      </c>
      <c r="B6217" t="s">
        <v>6300</v>
      </c>
      <c r="D6217" t="s">
        <v>23</v>
      </c>
      <c r="E6217">
        <v>1373</v>
      </c>
      <c r="F6217" s="1">
        <v>3.9189814814814809E-2</v>
      </c>
      <c r="G6217" s="1">
        <v>8.262731481481482E-2</v>
      </c>
      <c r="H6217" s="1">
        <v>0.12606481481481482</v>
      </c>
      <c r="I6217" s="1">
        <v>0.17040509259259259</v>
      </c>
      <c r="J6217" s="1">
        <v>0.1725925925925926</v>
      </c>
    </row>
    <row r="6218" spans="1:10" hidden="1">
      <c r="A6218">
        <v>6217</v>
      </c>
      <c r="B6218" t="s">
        <v>6301</v>
      </c>
      <c r="D6218" t="s">
        <v>64</v>
      </c>
      <c r="E6218">
        <v>1114</v>
      </c>
      <c r="F6218" s="1">
        <v>3.9317129629629625E-2</v>
      </c>
      <c r="G6218" s="1">
        <v>8.3229166666666674E-2</v>
      </c>
      <c r="H6218" s="1">
        <v>0.13015046296296295</v>
      </c>
      <c r="I6218" s="1">
        <v>0.17082175925925924</v>
      </c>
      <c r="J6218" s="1">
        <v>0.17260416666666667</v>
      </c>
    </row>
    <row r="6219" spans="1:10" hidden="1">
      <c r="A6219">
        <v>6218</v>
      </c>
      <c r="B6219" t="s">
        <v>6302</v>
      </c>
      <c r="D6219" t="s">
        <v>41</v>
      </c>
      <c r="E6219">
        <v>647</v>
      </c>
      <c r="F6219" s="1">
        <v>3.7476851851851851E-2</v>
      </c>
      <c r="G6219" s="1">
        <v>7.7511574074074066E-2</v>
      </c>
      <c r="H6219" s="1">
        <v>0.12281249999999999</v>
      </c>
      <c r="I6219" s="1">
        <v>0.17222222222222225</v>
      </c>
      <c r="J6219" s="1">
        <v>0.17260416666666667</v>
      </c>
    </row>
    <row r="6220" spans="1:10" hidden="1">
      <c r="A6220">
        <v>6219</v>
      </c>
      <c r="B6220" t="s">
        <v>6303</v>
      </c>
      <c r="D6220" t="s">
        <v>163</v>
      </c>
      <c r="E6220">
        <v>384</v>
      </c>
      <c r="F6220" s="1">
        <v>4.0844907407407406E-2</v>
      </c>
      <c r="G6220" s="1">
        <v>8.4861111111111109E-2</v>
      </c>
      <c r="H6220" s="1">
        <v>0.12886574074074073</v>
      </c>
      <c r="I6220" s="1">
        <v>0.17244212962962965</v>
      </c>
      <c r="J6220" s="1">
        <v>0.17261574074074074</v>
      </c>
    </row>
    <row r="6221" spans="1:10" hidden="1">
      <c r="A6221">
        <v>6220</v>
      </c>
      <c r="B6221" t="s">
        <v>6304</v>
      </c>
      <c r="D6221" t="s">
        <v>163</v>
      </c>
      <c r="E6221">
        <v>385</v>
      </c>
      <c r="F6221" s="1">
        <v>3.5868055555555556E-2</v>
      </c>
      <c r="G6221" s="1">
        <v>7.6851851851851852E-2</v>
      </c>
      <c r="H6221" s="1">
        <v>0.12925925925925927</v>
      </c>
      <c r="I6221" s="1">
        <v>0.17120370370370372</v>
      </c>
      <c r="J6221" s="1">
        <v>0.17261574074074074</v>
      </c>
    </row>
    <row r="6222" spans="1:10" hidden="1">
      <c r="A6222">
        <v>6221</v>
      </c>
      <c r="B6222" t="s">
        <v>6305</v>
      </c>
      <c r="D6222" t="s">
        <v>163</v>
      </c>
      <c r="E6222">
        <v>386</v>
      </c>
      <c r="F6222" s="1">
        <v>3.7164351851851851E-2</v>
      </c>
      <c r="G6222" s="1">
        <v>7.9351851851851854E-2</v>
      </c>
      <c r="H6222" s="1">
        <v>0.12552083333333333</v>
      </c>
      <c r="I6222" s="1">
        <v>0.17090277777777776</v>
      </c>
      <c r="J6222" s="1">
        <v>0.1726388888888889</v>
      </c>
    </row>
    <row r="6223" spans="1:10">
      <c r="A6223">
        <v>6222</v>
      </c>
      <c r="B6223" t="s">
        <v>6306</v>
      </c>
      <c r="D6223" t="s">
        <v>41</v>
      </c>
      <c r="E6223">
        <v>648</v>
      </c>
      <c r="F6223" s="1">
        <v>3.8043981481481477E-2</v>
      </c>
      <c r="G6223" s="1">
        <v>8.0833333333333326E-2</v>
      </c>
      <c r="H6223" s="1">
        <v>0.12652777777777777</v>
      </c>
      <c r="I6223" s="1">
        <v>0.17094907407407409</v>
      </c>
      <c r="J6223" s="1">
        <v>0.1726388888888889</v>
      </c>
    </row>
    <row r="6224" spans="1:10" hidden="1">
      <c r="A6224">
        <v>6223</v>
      </c>
      <c r="B6224" t="s">
        <v>6307</v>
      </c>
      <c r="D6224" t="s">
        <v>117</v>
      </c>
      <c r="E6224">
        <v>206</v>
      </c>
      <c r="F6224" s="1">
        <v>3.9282407407407412E-2</v>
      </c>
      <c r="G6224" s="1">
        <v>8.4525462962962969E-2</v>
      </c>
      <c r="H6224" s="1">
        <v>0.13015046296296295</v>
      </c>
      <c r="I6224" s="1">
        <v>0.17182870370370371</v>
      </c>
      <c r="J6224" s="1">
        <v>0.17265046296296296</v>
      </c>
    </row>
    <row r="6225" spans="1:10" hidden="1">
      <c r="A6225">
        <v>6224</v>
      </c>
      <c r="B6225" t="s">
        <v>6308</v>
      </c>
      <c r="D6225" t="s">
        <v>23</v>
      </c>
      <c r="E6225">
        <v>1374</v>
      </c>
      <c r="F6225" s="1">
        <v>3.9918981481481479E-2</v>
      </c>
      <c r="G6225" s="1">
        <v>8.458333333333333E-2</v>
      </c>
      <c r="H6225" s="1">
        <v>0.12983796296296296</v>
      </c>
      <c r="I6225" s="1">
        <v>0.17230324074074074</v>
      </c>
      <c r="J6225" s="1">
        <v>0.17267361111111112</v>
      </c>
    </row>
    <row r="6226" spans="1:10" hidden="1">
      <c r="A6226">
        <v>6225</v>
      </c>
      <c r="B6226" t="s">
        <v>6309</v>
      </c>
      <c r="D6226" t="s">
        <v>58</v>
      </c>
      <c r="E6226">
        <v>316</v>
      </c>
      <c r="F6226" s="1">
        <v>3.9490740740740743E-2</v>
      </c>
      <c r="G6226" s="1">
        <v>8.4490740740740741E-2</v>
      </c>
      <c r="H6226" s="1">
        <v>0.13037037037037039</v>
      </c>
      <c r="I6226" s="1">
        <v>0.17166666666666666</v>
      </c>
      <c r="J6226" s="1">
        <v>0.17267361111111112</v>
      </c>
    </row>
    <row r="6227" spans="1:10" hidden="1">
      <c r="A6227">
        <v>6226</v>
      </c>
      <c r="B6227" t="s">
        <v>6310</v>
      </c>
      <c r="D6227" t="s">
        <v>117</v>
      </c>
      <c r="E6227">
        <v>207</v>
      </c>
      <c r="F6227" s="1">
        <v>3.9814814814814817E-2</v>
      </c>
      <c r="G6227" s="1">
        <v>8.2708333333333328E-2</v>
      </c>
      <c r="H6227" s="1">
        <v>0.1279976851851852</v>
      </c>
      <c r="I6227" s="1">
        <v>0.17197916666666668</v>
      </c>
      <c r="J6227" s="1">
        <v>0.17268518518518519</v>
      </c>
    </row>
    <row r="6228" spans="1:10">
      <c r="A6228">
        <v>6227</v>
      </c>
      <c r="B6228" t="s">
        <v>6311</v>
      </c>
      <c r="D6228" t="s">
        <v>41</v>
      </c>
      <c r="E6228">
        <v>649</v>
      </c>
      <c r="F6228" s="1">
        <v>3.7962962962962962E-2</v>
      </c>
      <c r="G6228" s="1">
        <v>8.1215277777777775E-2</v>
      </c>
      <c r="H6228" s="1">
        <v>0.12607638888888889</v>
      </c>
      <c r="I6228" s="1">
        <v>0.17099537037037038</v>
      </c>
      <c r="J6228" s="1">
        <v>0.17268518518518519</v>
      </c>
    </row>
    <row r="6229" spans="1:10" hidden="1">
      <c r="A6229">
        <v>6228</v>
      </c>
      <c r="B6229" t="s">
        <v>6312</v>
      </c>
      <c r="D6229" t="s">
        <v>163</v>
      </c>
      <c r="E6229">
        <v>387</v>
      </c>
      <c r="F6229" s="1">
        <v>3.7939814814814815E-2</v>
      </c>
      <c r="G6229" s="1">
        <v>8.1203703703703708E-2</v>
      </c>
      <c r="H6229" s="1">
        <v>0.12607638888888889</v>
      </c>
      <c r="I6229" s="1">
        <v>0.17098379629629631</v>
      </c>
      <c r="J6229" s="1">
        <v>0.17268518518518519</v>
      </c>
    </row>
    <row r="6230" spans="1:10" hidden="1">
      <c r="A6230">
        <v>6229</v>
      </c>
      <c r="B6230" t="s">
        <v>6313</v>
      </c>
      <c r="D6230" t="s">
        <v>163</v>
      </c>
      <c r="E6230">
        <v>388</v>
      </c>
      <c r="F6230" t="s">
        <v>10</v>
      </c>
      <c r="G6230" t="s">
        <v>10</v>
      </c>
      <c r="H6230" t="s">
        <v>10</v>
      </c>
      <c r="I6230" t="s">
        <v>10</v>
      </c>
      <c r="J6230" s="1">
        <v>0.17268518518518519</v>
      </c>
    </row>
    <row r="6231" spans="1:10" hidden="1">
      <c r="A6231">
        <v>6230</v>
      </c>
      <c r="B6231" t="s">
        <v>6314</v>
      </c>
      <c r="D6231" t="s">
        <v>13</v>
      </c>
      <c r="E6231">
        <v>1541</v>
      </c>
      <c r="F6231" s="1">
        <v>3.5439814814814813E-2</v>
      </c>
      <c r="G6231" s="1">
        <v>7.586805555555555E-2</v>
      </c>
      <c r="H6231" s="1">
        <v>0.11872685185185185</v>
      </c>
      <c r="I6231" s="1">
        <v>0.1708912037037037</v>
      </c>
      <c r="J6231" s="1">
        <v>0.17268518518518519</v>
      </c>
    </row>
    <row r="6232" spans="1:10">
      <c r="A6232">
        <v>6231</v>
      </c>
      <c r="B6232" t="s">
        <v>6315</v>
      </c>
      <c r="D6232" t="s">
        <v>41</v>
      </c>
      <c r="E6232">
        <v>650</v>
      </c>
      <c r="F6232" s="1">
        <v>3.7951388888888889E-2</v>
      </c>
      <c r="G6232" s="1">
        <v>8.1099537037037039E-2</v>
      </c>
      <c r="H6232" t="s">
        <v>10</v>
      </c>
      <c r="I6232" s="1">
        <v>0.17033564814814817</v>
      </c>
      <c r="J6232" s="1">
        <v>0.17269675925925929</v>
      </c>
    </row>
    <row r="6233" spans="1:10" hidden="1">
      <c r="A6233">
        <v>6232</v>
      </c>
      <c r="B6233" t="s">
        <v>6316</v>
      </c>
      <c r="D6233" t="s">
        <v>64</v>
      </c>
      <c r="E6233">
        <v>1115</v>
      </c>
      <c r="F6233" s="1">
        <v>3.9907407407407412E-2</v>
      </c>
      <c r="G6233" s="1">
        <v>8.3379629629629637E-2</v>
      </c>
      <c r="H6233" s="1">
        <v>0.1272337962962963</v>
      </c>
      <c r="I6233" s="1">
        <v>0.17206018518518518</v>
      </c>
      <c r="J6233" s="1">
        <v>0.17269675925925929</v>
      </c>
    </row>
    <row r="6234" spans="1:10" hidden="1">
      <c r="A6234">
        <v>6233</v>
      </c>
      <c r="B6234" t="s">
        <v>6317</v>
      </c>
      <c r="D6234" t="s">
        <v>23</v>
      </c>
      <c r="E6234">
        <v>1375</v>
      </c>
      <c r="F6234" s="1">
        <v>3.9907407407407412E-2</v>
      </c>
      <c r="G6234" s="1">
        <v>8.3391203703703717E-2</v>
      </c>
      <c r="H6234" s="1">
        <v>0.12725694444444444</v>
      </c>
      <c r="I6234" s="1">
        <v>0.17207175925925924</v>
      </c>
      <c r="J6234" s="1">
        <v>0.17269675925925929</v>
      </c>
    </row>
    <row r="6235" spans="1:10" hidden="1">
      <c r="A6235">
        <v>6234</v>
      </c>
      <c r="B6235" t="s">
        <v>6318</v>
      </c>
      <c r="D6235" t="s">
        <v>64</v>
      </c>
      <c r="E6235">
        <v>1116</v>
      </c>
      <c r="F6235" s="1">
        <v>4.1643518518518517E-2</v>
      </c>
      <c r="G6235" s="1">
        <v>8.4363425925925925E-2</v>
      </c>
      <c r="H6235" s="1">
        <v>0.12843750000000001</v>
      </c>
      <c r="I6235" s="1">
        <v>0.1711111111111111</v>
      </c>
      <c r="J6235" s="1">
        <v>0.17269675925925929</v>
      </c>
    </row>
    <row r="6236" spans="1:10" hidden="1">
      <c r="A6236">
        <v>6235</v>
      </c>
      <c r="B6236" t="s">
        <v>6319</v>
      </c>
      <c r="D6236" t="s">
        <v>163</v>
      </c>
      <c r="E6236">
        <v>389</v>
      </c>
      <c r="F6236" s="1">
        <v>3.9398148148148147E-2</v>
      </c>
      <c r="G6236" s="1">
        <v>8.368055555555555E-2</v>
      </c>
      <c r="H6236" s="1">
        <v>0.13100694444444444</v>
      </c>
      <c r="I6236" s="1">
        <v>0.17215277777777779</v>
      </c>
      <c r="J6236" s="1">
        <v>0.17270833333333332</v>
      </c>
    </row>
    <row r="6237" spans="1:10">
      <c r="A6237">
        <v>6236</v>
      </c>
      <c r="B6237" t="s">
        <v>6320</v>
      </c>
      <c r="C6237" t="s">
        <v>194</v>
      </c>
      <c r="D6237" t="s">
        <v>41</v>
      </c>
      <c r="E6237">
        <v>651</v>
      </c>
      <c r="F6237" s="1">
        <v>3.4895833333333334E-2</v>
      </c>
      <c r="G6237" s="1">
        <v>7.4999999999999997E-2</v>
      </c>
      <c r="H6237" s="1">
        <v>0.12855324074074073</v>
      </c>
      <c r="I6237" s="1">
        <v>0.17192129629629629</v>
      </c>
      <c r="J6237" s="1">
        <v>0.17273148148148146</v>
      </c>
    </row>
    <row r="6238" spans="1:10" hidden="1">
      <c r="A6238">
        <v>6237</v>
      </c>
      <c r="B6238" t="s">
        <v>6321</v>
      </c>
      <c r="D6238" t="s">
        <v>163</v>
      </c>
      <c r="E6238">
        <v>390</v>
      </c>
      <c r="F6238" s="1">
        <v>4.0671296296296296E-2</v>
      </c>
      <c r="G6238" s="1">
        <v>8.458333333333333E-2</v>
      </c>
      <c r="H6238" s="1">
        <v>0.12995370370370371</v>
      </c>
      <c r="I6238" s="1">
        <v>0.17153935185185185</v>
      </c>
      <c r="J6238" s="1">
        <v>0.17274305555555555</v>
      </c>
    </row>
    <row r="6239" spans="1:10" hidden="1">
      <c r="A6239">
        <v>6238</v>
      </c>
      <c r="B6239" t="s">
        <v>6322</v>
      </c>
      <c r="D6239" t="s">
        <v>23</v>
      </c>
      <c r="E6239">
        <v>1376</v>
      </c>
      <c r="F6239" s="1">
        <v>3.8877314814814816E-2</v>
      </c>
      <c r="G6239" s="1">
        <v>8.2569444444444445E-2</v>
      </c>
      <c r="H6239" s="1">
        <v>0.12902777777777777</v>
      </c>
      <c r="I6239" s="1">
        <v>0.17248842592592592</v>
      </c>
      <c r="J6239" s="1">
        <v>0.17276620370370369</v>
      </c>
    </row>
    <row r="6240" spans="1:10" hidden="1">
      <c r="A6240">
        <v>6239</v>
      </c>
      <c r="B6240" t="s">
        <v>6323</v>
      </c>
      <c r="D6240" t="s">
        <v>23</v>
      </c>
      <c r="E6240">
        <v>1377</v>
      </c>
      <c r="F6240" s="1">
        <v>3.7743055555555557E-2</v>
      </c>
      <c r="G6240" s="1">
        <v>8.0347222222222223E-2</v>
      </c>
      <c r="H6240" s="1">
        <v>0.12840277777777778</v>
      </c>
      <c r="I6240" s="1">
        <v>0.17271990740740739</v>
      </c>
      <c r="J6240" s="1">
        <v>0.17277777777777778</v>
      </c>
    </row>
    <row r="6241" spans="1:10" hidden="1">
      <c r="A6241">
        <v>6240</v>
      </c>
      <c r="B6241" t="s">
        <v>6324</v>
      </c>
      <c r="D6241" t="s">
        <v>64</v>
      </c>
      <c r="E6241">
        <v>1117</v>
      </c>
      <c r="F6241" s="1">
        <v>3.7916666666666668E-2</v>
      </c>
      <c r="G6241" s="1">
        <v>7.9722222222222222E-2</v>
      </c>
      <c r="H6241" s="1">
        <v>0.12655092592592593</v>
      </c>
      <c r="I6241" s="1">
        <v>0.17270833333333332</v>
      </c>
      <c r="J6241" s="1">
        <v>0.17277777777777778</v>
      </c>
    </row>
    <row r="6242" spans="1:10" hidden="1">
      <c r="A6242">
        <v>6241</v>
      </c>
      <c r="B6242" t="s">
        <v>6325</v>
      </c>
      <c r="D6242" t="s">
        <v>64</v>
      </c>
      <c r="E6242">
        <v>1118</v>
      </c>
      <c r="F6242" s="1">
        <v>3.8171296296296293E-2</v>
      </c>
      <c r="G6242" s="1">
        <v>7.9803240740740744E-2</v>
      </c>
      <c r="H6242" s="1">
        <v>0.12528935185185186</v>
      </c>
      <c r="I6242" s="1">
        <v>0.17255787037037038</v>
      </c>
      <c r="J6242" s="1">
        <v>0.17277777777777778</v>
      </c>
    </row>
    <row r="6243" spans="1:10" hidden="1">
      <c r="A6243">
        <v>6242</v>
      </c>
      <c r="B6243" t="s">
        <v>6326</v>
      </c>
      <c r="C6243" t="s">
        <v>505</v>
      </c>
      <c r="D6243" t="s">
        <v>117</v>
      </c>
      <c r="E6243">
        <v>208</v>
      </c>
      <c r="F6243" s="1">
        <v>4.0474537037037038E-2</v>
      </c>
      <c r="G6243" s="1">
        <v>8.5694444444444448E-2</v>
      </c>
      <c r="H6243" s="1">
        <v>0.13145833333333332</v>
      </c>
      <c r="I6243" s="1">
        <v>0.17261574074074074</v>
      </c>
      <c r="J6243" s="1">
        <v>0.17278935185185185</v>
      </c>
    </row>
    <row r="6244" spans="1:10" hidden="1">
      <c r="A6244">
        <v>6243</v>
      </c>
      <c r="B6244" t="s">
        <v>6327</v>
      </c>
      <c r="D6244" t="s">
        <v>13</v>
      </c>
      <c r="E6244">
        <v>1542</v>
      </c>
      <c r="F6244" s="1">
        <v>3.8935185185185191E-2</v>
      </c>
      <c r="G6244" s="1">
        <v>8.2384259259259254E-2</v>
      </c>
      <c r="H6244" s="1">
        <v>0.12677083333333333</v>
      </c>
      <c r="I6244" s="1">
        <v>0.17170138888888889</v>
      </c>
      <c r="J6244" s="1">
        <v>0.17280092592592591</v>
      </c>
    </row>
    <row r="6245" spans="1:10" hidden="1">
      <c r="A6245">
        <v>6244</v>
      </c>
      <c r="B6245" t="s">
        <v>6328</v>
      </c>
      <c r="D6245" t="s">
        <v>179</v>
      </c>
      <c r="E6245">
        <v>121</v>
      </c>
      <c r="F6245" s="1">
        <v>3.923611111111111E-2</v>
      </c>
      <c r="G6245" s="1">
        <v>8.2708333333333328E-2</v>
      </c>
      <c r="H6245" s="1">
        <v>0.12840277777777778</v>
      </c>
      <c r="I6245" s="1">
        <v>0.17072916666666668</v>
      </c>
      <c r="J6245" s="1">
        <v>0.17280092592592591</v>
      </c>
    </row>
    <row r="6246" spans="1:10" hidden="1">
      <c r="A6246">
        <v>6245</v>
      </c>
      <c r="B6246" t="s">
        <v>6329</v>
      </c>
      <c r="D6246" t="s">
        <v>41</v>
      </c>
      <c r="E6246">
        <v>652</v>
      </c>
      <c r="F6246" s="1">
        <v>3.923611111111111E-2</v>
      </c>
      <c r="G6246" s="1">
        <v>8.2708333333333328E-2</v>
      </c>
      <c r="H6246" s="1">
        <v>0.12840277777777778</v>
      </c>
      <c r="I6246" s="1">
        <v>0.17074074074074075</v>
      </c>
      <c r="J6246" s="1">
        <v>0.17281250000000001</v>
      </c>
    </row>
    <row r="6247" spans="1:10" hidden="1">
      <c r="A6247">
        <v>6246</v>
      </c>
      <c r="B6247" t="s">
        <v>6330</v>
      </c>
      <c r="D6247" t="s">
        <v>163</v>
      </c>
      <c r="E6247">
        <v>391</v>
      </c>
      <c r="F6247" s="1">
        <v>4.0358796296296295E-2</v>
      </c>
      <c r="G6247" s="1">
        <v>8.324074074074074E-2</v>
      </c>
      <c r="H6247" s="1">
        <v>0.12685185185185185</v>
      </c>
      <c r="I6247" s="1">
        <v>0.1708912037037037</v>
      </c>
      <c r="J6247" s="1">
        <v>0.17281250000000001</v>
      </c>
    </row>
    <row r="6248" spans="1:10" hidden="1">
      <c r="A6248">
        <v>6247</v>
      </c>
      <c r="B6248" t="s">
        <v>6331</v>
      </c>
      <c r="D6248" t="s">
        <v>23</v>
      </c>
      <c r="E6248">
        <v>1378</v>
      </c>
      <c r="F6248" s="1">
        <v>3.7939814814814815E-2</v>
      </c>
      <c r="G6248" s="1">
        <v>7.9583333333333339E-2</v>
      </c>
      <c r="H6248" s="1">
        <v>0.1241087962962963</v>
      </c>
      <c r="I6248" s="1">
        <v>0.17276620370370369</v>
      </c>
      <c r="J6248" s="1">
        <v>0.17282407407407407</v>
      </c>
    </row>
    <row r="6249" spans="1:10" hidden="1">
      <c r="A6249">
        <v>6248</v>
      </c>
      <c r="B6249" t="s">
        <v>6332</v>
      </c>
      <c r="D6249" t="s">
        <v>23</v>
      </c>
      <c r="E6249">
        <v>1379</v>
      </c>
      <c r="F6249" s="1">
        <v>4.0613425925925928E-2</v>
      </c>
      <c r="G6249" s="1">
        <v>8.3645833333333322E-2</v>
      </c>
      <c r="H6249" s="1">
        <v>0.1278125</v>
      </c>
      <c r="I6249" s="1">
        <v>0.17065972222222223</v>
      </c>
      <c r="J6249" s="1">
        <v>0.17282407407407407</v>
      </c>
    </row>
    <row r="6250" spans="1:10" hidden="1">
      <c r="A6250">
        <v>6249</v>
      </c>
      <c r="B6250" t="s">
        <v>6333</v>
      </c>
      <c r="D6250" t="s">
        <v>85</v>
      </c>
      <c r="E6250">
        <v>258</v>
      </c>
      <c r="F6250" s="1">
        <v>3.9456018518518522E-2</v>
      </c>
      <c r="G6250" s="1">
        <v>8.2303240740740746E-2</v>
      </c>
      <c r="H6250" s="1">
        <v>0.12769675925925925</v>
      </c>
      <c r="I6250" s="1">
        <v>0.17152777777777775</v>
      </c>
      <c r="J6250" s="1">
        <v>0.17282407407407407</v>
      </c>
    </row>
    <row r="6251" spans="1:10" hidden="1">
      <c r="A6251">
        <v>6250</v>
      </c>
      <c r="B6251" t="s">
        <v>6334</v>
      </c>
      <c r="C6251" t="s">
        <v>60</v>
      </c>
      <c r="D6251" t="s">
        <v>386</v>
      </c>
      <c r="E6251">
        <v>47</v>
      </c>
      <c r="F6251" s="1">
        <v>4.2268518518518518E-2</v>
      </c>
      <c r="G6251" s="1">
        <v>8.6516203703703706E-2</v>
      </c>
      <c r="H6251" s="1">
        <v>0.13148148148148148</v>
      </c>
      <c r="I6251" s="1">
        <v>0.17239583333333333</v>
      </c>
      <c r="J6251" s="1">
        <v>0.17283564814814814</v>
      </c>
    </row>
    <row r="6252" spans="1:10" hidden="1">
      <c r="A6252">
        <v>6251</v>
      </c>
      <c r="B6252" t="s">
        <v>6335</v>
      </c>
      <c r="C6252" t="s">
        <v>44</v>
      </c>
      <c r="D6252" t="s">
        <v>163</v>
      </c>
      <c r="E6252">
        <v>392</v>
      </c>
      <c r="F6252" s="1">
        <v>4.0972222222222222E-2</v>
      </c>
      <c r="G6252" s="1">
        <v>8.4618055555555557E-2</v>
      </c>
      <c r="H6252" s="1">
        <v>0.13030092592592593</v>
      </c>
      <c r="I6252" s="1">
        <v>0.17218750000000002</v>
      </c>
      <c r="J6252" s="1">
        <v>0.17283564814814814</v>
      </c>
    </row>
    <row r="6253" spans="1:10" hidden="1">
      <c r="A6253">
        <v>6252</v>
      </c>
      <c r="B6253" t="s">
        <v>6336</v>
      </c>
      <c r="C6253" t="s">
        <v>63</v>
      </c>
      <c r="D6253" t="s">
        <v>163</v>
      </c>
      <c r="E6253">
        <v>393</v>
      </c>
      <c r="F6253" s="1">
        <v>3.9699074074074074E-2</v>
      </c>
      <c r="G6253" s="1">
        <v>8.3993055555555543E-2</v>
      </c>
      <c r="H6253" s="1">
        <v>0.13135416666666666</v>
      </c>
      <c r="I6253" s="1">
        <v>0.17239583333333333</v>
      </c>
      <c r="J6253" s="1">
        <v>0.17283564814814814</v>
      </c>
    </row>
    <row r="6254" spans="1:10" hidden="1">
      <c r="A6254">
        <v>6253</v>
      </c>
      <c r="B6254" t="s">
        <v>6337</v>
      </c>
      <c r="D6254" t="s">
        <v>23</v>
      </c>
      <c r="E6254">
        <v>1380</v>
      </c>
      <c r="F6254" s="1">
        <v>3.8090277777777778E-2</v>
      </c>
      <c r="G6254" s="1">
        <v>8.1273148148148136E-2</v>
      </c>
      <c r="H6254" s="1">
        <v>0.12756944444444443</v>
      </c>
      <c r="I6254" s="1">
        <v>0.17281250000000001</v>
      </c>
      <c r="J6254" s="1">
        <v>0.17284722222222224</v>
      </c>
    </row>
    <row r="6255" spans="1:10" hidden="1">
      <c r="A6255">
        <v>6254</v>
      </c>
      <c r="B6255" t="s">
        <v>6338</v>
      </c>
      <c r="C6255" t="s">
        <v>120</v>
      </c>
      <c r="D6255" t="s">
        <v>58</v>
      </c>
      <c r="E6255">
        <v>317</v>
      </c>
      <c r="F6255" s="1">
        <v>3.712962962962963E-2</v>
      </c>
      <c r="G6255" s="1">
        <v>8.0057870370370363E-2</v>
      </c>
      <c r="H6255" s="1">
        <v>0.12418981481481482</v>
      </c>
      <c r="I6255" s="1">
        <v>0.17087962962962963</v>
      </c>
      <c r="J6255" s="1">
        <v>0.17284722222222224</v>
      </c>
    </row>
    <row r="6256" spans="1:10" hidden="1">
      <c r="A6256">
        <v>6255</v>
      </c>
      <c r="B6256" t="s">
        <v>6339</v>
      </c>
      <c r="D6256" t="s">
        <v>1520</v>
      </c>
      <c r="E6256">
        <v>19</v>
      </c>
      <c r="F6256" s="1">
        <v>3.6863425925925931E-2</v>
      </c>
      <c r="G6256" s="1">
        <v>7.947916666666667E-2</v>
      </c>
      <c r="H6256" s="1">
        <v>0.12682870370370372</v>
      </c>
      <c r="I6256" s="1">
        <v>0.17219907407407409</v>
      </c>
      <c r="J6256" s="1">
        <v>0.1728587962962963</v>
      </c>
    </row>
    <row r="6257" spans="1:10" hidden="1">
      <c r="A6257">
        <v>6256</v>
      </c>
      <c r="B6257" t="s">
        <v>6340</v>
      </c>
      <c r="C6257" t="s">
        <v>1271</v>
      </c>
      <c r="D6257" t="s">
        <v>23</v>
      </c>
      <c r="E6257">
        <v>1381</v>
      </c>
      <c r="F6257" s="1">
        <v>3.7939814814814815E-2</v>
      </c>
      <c r="G6257" s="1">
        <v>7.9143518518518516E-2</v>
      </c>
      <c r="H6257" s="1">
        <v>0.12328703703703703</v>
      </c>
      <c r="I6257" s="1">
        <v>0.17072916666666668</v>
      </c>
      <c r="J6257" s="1">
        <v>0.1728587962962963</v>
      </c>
    </row>
    <row r="6258" spans="1:10" hidden="1">
      <c r="A6258">
        <v>6257</v>
      </c>
      <c r="B6258" t="s">
        <v>6341</v>
      </c>
      <c r="D6258" t="s">
        <v>13</v>
      </c>
      <c r="E6258">
        <v>1543</v>
      </c>
      <c r="F6258" s="1">
        <v>3.5729166666666666E-2</v>
      </c>
      <c r="G6258" s="1">
        <v>7.6458333333333336E-2</v>
      </c>
      <c r="H6258" s="1">
        <v>0.1230324074074074</v>
      </c>
      <c r="I6258" s="1">
        <v>0.17179398148148148</v>
      </c>
      <c r="J6258" s="1">
        <v>0.1728587962962963</v>
      </c>
    </row>
    <row r="6259" spans="1:10" hidden="1">
      <c r="A6259">
        <v>6258</v>
      </c>
      <c r="B6259" t="s">
        <v>6342</v>
      </c>
      <c r="D6259" t="s">
        <v>23</v>
      </c>
      <c r="E6259">
        <v>1382</v>
      </c>
      <c r="F6259" s="1">
        <v>3.8564814814814816E-2</v>
      </c>
      <c r="G6259" s="1">
        <v>8.0532407407407414E-2</v>
      </c>
      <c r="H6259" s="1">
        <v>0.12561342592592592</v>
      </c>
      <c r="I6259" s="1">
        <v>0.17278935185185185</v>
      </c>
      <c r="J6259" s="1">
        <v>0.17287037037037037</v>
      </c>
    </row>
    <row r="6260" spans="1:10" hidden="1">
      <c r="A6260">
        <v>6259</v>
      </c>
      <c r="B6260" t="s">
        <v>6343</v>
      </c>
      <c r="D6260" t="s">
        <v>58</v>
      </c>
      <c r="E6260">
        <v>318</v>
      </c>
      <c r="F6260" s="1">
        <v>3.965277777777778E-2</v>
      </c>
      <c r="G6260" s="1">
        <v>8.3900462962962954E-2</v>
      </c>
      <c r="H6260" s="1">
        <v>0.13106481481481483</v>
      </c>
      <c r="I6260" s="1">
        <v>0.17140046296296296</v>
      </c>
      <c r="J6260" s="1">
        <v>0.17287037037037037</v>
      </c>
    </row>
    <row r="6261" spans="1:10" hidden="1">
      <c r="A6261">
        <v>6260</v>
      </c>
      <c r="B6261" t="s">
        <v>6344</v>
      </c>
      <c r="D6261" t="s">
        <v>13</v>
      </c>
      <c r="E6261">
        <v>1544</v>
      </c>
      <c r="F6261" s="1">
        <v>4.0428240740740744E-2</v>
      </c>
      <c r="G6261" s="1">
        <v>8.2754629629629636E-2</v>
      </c>
      <c r="H6261" s="1">
        <v>0.12895833333333334</v>
      </c>
      <c r="I6261" s="1">
        <v>0.17166666666666666</v>
      </c>
      <c r="J6261" s="1">
        <v>0.17287037037037037</v>
      </c>
    </row>
    <row r="6262" spans="1:10" hidden="1">
      <c r="A6262">
        <v>6261</v>
      </c>
      <c r="B6262" t="s">
        <v>6345</v>
      </c>
      <c r="D6262" t="s">
        <v>58</v>
      </c>
      <c r="E6262">
        <v>319</v>
      </c>
      <c r="F6262" s="1">
        <v>3.9583333333333331E-2</v>
      </c>
      <c r="G6262" s="1">
        <v>8.2650462962962967E-2</v>
      </c>
      <c r="H6262" s="1">
        <v>0.12652777777777777</v>
      </c>
      <c r="I6262" s="1">
        <v>0.17246527777777776</v>
      </c>
      <c r="J6262" s="1">
        <v>0.17288194444444446</v>
      </c>
    </row>
    <row r="6263" spans="1:10" hidden="1">
      <c r="A6263">
        <v>6262</v>
      </c>
      <c r="B6263" t="s">
        <v>6346</v>
      </c>
      <c r="D6263" t="s">
        <v>23</v>
      </c>
      <c r="E6263">
        <v>1383</v>
      </c>
      <c r="F6263" s="1">
        <v>3.5254629629629629E-2</v>
      </c>
      <c r="G6263" s="1">
        <v>7.6307870370370359E-2</v>
      </c>
      <c r="H6263" s="1">
        <v>0.12531249999999999</v>
      </c>
      <c r="I6263" s="1">
        <v>0.17145833333333335</v>
      </c>
      <c r="J6263" s="1">
        <v>0.17288194444444446</v>
      </c>
    </row>
    <row r="6264" spans="1:10" hidden="1">
      <c r="A6264">
        <v>6263</v>
      </c>
      <c r="B6264" t="s">
        <v>6347</v>
      </c>
      <c r="D6264" t="s">
        <v>163</v>
      </c>
      <c r="E6264">
        <v>394</v>
      </c>
      <c r="F6264" s="1">
        <v>3.8506944444444448E-2</v>
      </c>
      <c r="G6264" s="1">
        <v>8.1712962962962959E-2</v>
      </c>
      <c r="H6264" s="1">
        <v>0.12859953703703705</v>
      </c>
      <c r="I6264" s="1">
        <v>0.17133101851851851</v>
      </c>
      <c r="J6264" s="1">
        <v>0.17288194444444446</v>
      </c>
    </row>
    <row r="6265" spans="1:10" hidden="1">
      <c r="A6265">
        <v>6264</v>
      </c>
      <c r="B6265" t="s">
        <v>6348</v>
      </c>
      <c r="D6265" t="s">
        <v>117</v>
      </c>
      <c r="E6265">
        <v>209</v>
      </c>
      <c r="F6265" s="1">
        <v>3.9421296296296295E-2</v>
      </c>
      <c r="G6265" s="1">
        <v>8.3275462962962968E-2</v>
      </c>
      <c r="H6265" s="1">
        <v>0.12958333333333333</v>
      </c>
      <c r="I6265" s="1">
        <v>0.17094907407407409</v>
      </c>
      <c r="J6265" s="1">
        <v>0.17289351851851853</v>
      </c>
    </row>
    <row r="6266" spans="1:10" hidden="1">
      <c r="A6266">
        <v>6265</v>
      </c>
      <c r="B6266" t="s">
        <v>6349</v>
      </c>
      <c r="D6266" t="s">
        <v>13</v>
      </c>
      <c r="E6266">
        <v>1545</v>
      </c>
      <c r="F6266" s="1">
        <v>3.9444444444444442E-2</v>
      </c>
      <c r="G6266" s="1">
        <v>8.4270833333333336E-2</v>
      </c>
      <c r="H6266" s="1">
        <v>0.13</v>
      </c>
      <c r="I6266" s="1">
        <v>0.17266203703703706</v>
      </c>
      <c r="J6266" s="1">
        <v>0.17289351851851853</v>
      </c>
    </row>
    <row r="6267" spans="1:10" hidden="1">
      <c r="A6267">
        <v>6266</v>
      </c>
      <c r="B6267" t="s">
        <v>6350</v>
      </c>
      <c r="D6267" t="s">
        <v>13</v>
      </c>
      <c r="E6267">
        <v>1546</v>
      </c>
      <c r="F6267" s="1">
        <v>3.3009259259259259E-2</v>
      </c>
      <c r="G6267" s="1">
        <v>7.1516203703703707E-2</v>
      </c>
      <c r="H6267" s="1">
        <v>0.12877314814814814</v>
      </c>
      <c r="I6267" s="1">
        <v>0.1720949074074074</v>
      </c>
      <c r="J6267" s="1">
        <v>0.17289351851851853</v>
      </c>
    </row>
    <row r="6268" spans="1:10" hidden="1">
      <c r="A6268">
        <v>6267</v>
      </c>
      <c r="B6268" t="s">
        <v>6351</v>
      </c>
      <c r="D6268" t="s">
        <v>85</v>
      </c>
      <c r="E6268">
        <v>259</v>
      </c>
      <c r="F6268" s="1">
        <v>3.7812500000000006E-2</v>
      </c>
      <c r="G6268" s="1">
        <v>7.8680555555555545E-2</v>
      </c>
      <c r="H6268" s="1">
        <v>0.12525462962962963</v>
      </c>
      <c r="I6268" s="1">
        <v>0.17201388888888888</v>
      </c>
      <c r="J6268" s="1">
        <v>0.17289351851851853</v>
      </c>
    </row>
    <row r="6269" spans="1:10" hidden="1">
      <c r="A6269">
        <v>6268</v>
      </c>
      <c r="B6269" t="s">
        <v>6352</v>
      </c>
      <c r="C6269" t="s">
        <v>19</v>
      </c>
      <c r="D6269" t="s">
        <v>41</v>
      </c>
      <c r="E6269">
        <v>653</v>
      </c>
      <c r="F6269" s="1">
        <v>3.9456018518518522E-2</v>
      </c>
      <c r="G6269" s="1">
        <v>8.3125000000000004E-2</v>
      </c>
      <c r="H6269" s="1">
        <v>0.12775462962962963</v>
      </c>
      <c r="I6269" s="1">
        <v>0.1726388888888889</v>
      </c>
      <c r="J6269" s="1">
        <v>0.1729050925925926</v>
      </c>
    </row>
    <row r="6270" spans="1:10" hidden="1">
      <c r="A6270">
        <v>6269</v>
      </c>
      <c r="B6270" t="s">
        <v>6353</v>
      </c>
      <c r="D6270" t="s">
        <v>13</v>
      </c>
      <c r="E6270">
        <v>1547</v>
      </c>
      <c r="F6270" s="1">
        <v>3.9120370370370368E-2</v>
      </c>
      <c r="G6270" s="1">
        <v>8.1817129629629629E-2</v>
      </c>
      <c r="H6270" s="1">
        <v>0.12519675925925924</v>
      </c>
      <c r="I6270" s="1">
        <v>0.17106481481481481</v>
      </c>
      <c r="J6270" s="1">
        <v>0.1729050925925926</v>
      </c>
    </row>
    <row r="6271" spans="1:10" hidden="1">
      <c r="A6271">
        <v>6270</v>
      </c>
      <c r="B6271" t="s">
        <v>6354</v>
      </c>
      <c r="D6271" t="s">
        <v>13</v>
      </c>
      <c r="E6271">
        <v>1548</v>
      </c>
      <c r="F6271" s="1">
        <v>3.8460648148148147E-2</v>
      </c>
      <c r="G6271" s="1">
        <v>8.0914351851851848E-2</v>
      </c>
      <c r="H6271" s="1">
        <v>0.12666666666666668</v>
      </c>
      <c r="I6271" s="1">
        <v>0.17129629629629628</v>
      </c>
      <c r="J6271" s="1">
        <v>0.17292824074074076</v>
      </c>
    </row>
    <row r="6272" spans="1:10" hidden="1">
      <c r="A6272">
        <v>6271</v>
      </c>
      <c r="B6272" t="s">
        <v>6355</v>
      </c>
      <c r="C6272" t="s">
        <v>194</v>
      </c>
      <c r="D6272" t="s">
        <v>13</v>
      </c>
      <c r="E6272">
        <v>1549</v>
      </c>
      <c r="F6272" s="1">
        <v>3.7893518518518521E-2</v>
      </c>
      <c r="G6272" s="1">
        <v>7.9826388888888891E-2</v>
      </c>
      <c r="H6272" s="1">
        <v>0.12454861111111111</v>
      </c>
      <c r="I6272" s="1">
        <v>0.1711574074074074</v>
      </c>
      <c r="J6272" s="1">
        <v>0.17293981481481482</v>
      </c>
    </row>
    <row r="6273" spans="1:10" hidden="1">
      <c r="A6273">
        <v>6272</v>
      </c>
      <c r="B6273" t="s">
        <v>6356</v>
      </c>
      <c r="D6273" t="s">
        <v>13</v>
      </c>
      <c r="E6273">
        <v>1550</v>
      </c>
      <c r="F6273" s="1">
        <v>4.0567129629629627E-2</v>
      </c>
      <c r="G6273" s="1">
        <v>8.4942129629629617E-2</v>
      </c>
      <c r="H6273" s="1">
        <v>0.13089120370370369</v>
      </c>
      <c r="I6273" s="1">
        <v>0.17186342592592593</v>
      </c>
      <c r="J6273" s="1">
        <v>0.17293981481481482</v>
      </c>
    </row>
    <row r="6274" spans="1:10">
      <c r="A6274">
        <v>6273</v>
      </c>
      <c r="B6274" t="s">
        <v>6357</v>
      </c>
      <c r="D6274" t="s">
        <v>41</v>
      </c>
      <c r="E6274">
        <v>654</v>
      </c>
      <c r="F6274" s="1">
        <v>3.7430555555555557E-2</v>
      </c>
      <c r="G6274" s="1">
        <v>7.9907407407407413E-2</v>
      </c>
      <c r="H6274" s="1">
        <v>0.12447916666666665</v>
      </c>
      <c r="I6274" s="1">
        <v>0.17100694444444445</v>
      </c>
      <c r="J6274" s="1">
        <v>0.17295138888888886</v>
      </c>
    </row>
    <row r="6275" spans="1:10" hidden="1">
      <c r="A6275">
        <v>6274</v>
      </c>
      <c r="B6275" t="s">
        <v>6358</v>
      </c>
      <c r="D6275" t="s">
        <v>1934</v>
      </c>
      <c r="E6275">
        <v>4</v>
      </c>
      <c r="F6275" s="1">
        <v>3.8356481481481484E-2</v>
      </c>
      <c r="G6275" s="1">
        <v>8.3634259259259255E-2</v>
      </c>
      <c r="H6275" s="1">
        <v>0.12983796296296296</v>
      </c>
      <c r="I6275" s="1">
        <v>0.17289351851851853</v>
      </c>
      <c r="J6275" s="1">
        <v>0.17295138888888886</v>
      </c>
    </row>
    <row r="6276" spans="1:10" hidden="1">
      <c r="A6276">
        <v>6275</v>
      </c>
      <c r="B6276" t="s">
        <v>6359</v>
      </c>
      <c r="C6276" t="s">
        <v>63</v>
      </c>
      <c r="D6276" t="s">
        <v>117</v>
      </c>
      <c r="E6276">
        <v>210</v>
      </c>
      <c r="F6276" s="1">
        <v>3.9710648148148148E-2</v>
      </c>
      <c r="G6276" s="1">
        <v>8.4247685185185175E-2</v>
      </c>
      <c r="H6276" s="1">
        <v>0.13136574074074073</v>
      </c>
      <c r="I6276" s="1">
        <v>0.17251157407407405</v>
      </c>
      <c r="J6276" s="1">
        <v>0.17296296296296296</v>
      </c>
    </row>
    <row r="6277" spans="1:10" hidden="1">
      <c r="A6277">
        <v>6276</v>
      </c>
      <c r="B6277" t="s">
        <v>6360</v>
      </c>
      <c r="D6277" t="s">
        <v>64</v>
      </c>
      <c r="E6277">
        <v>1119</v>
      </c>
      <c r="F6277" s="1">
        <v>3.7453703703703704E-2</v>
      </c>
      <c r="G6277" s="1">
        <v>7.9155092592592582E-2</v>
      </c>
      <c r="H6277" s="1">
        <v>0.12546296296296297</v>
      </c>
      <c r="I6277" s="1">
        <v>0.17258101851851851</v>
      </c>
      <c r="J6277" s="1">
        <v>0.17296296296296296</v>
      </c>
    </row>
    <row r="6278" spans="1:10" hidden="1">
      <c r="A6278">
        <v>6277</v>
      </c>
      <c r="B6278" t="s">
        <v>6361</v>
      </c>
      <c r="D6278" t="s">
        <v>23</v>
      </c>
      <c r="E6278">
        <v>1384</v>
      </c>
      <c r="F6278" s="1">
        <v>4.1238425925925921E-2</v>
      </c>
      <c r="G6278" s="1">
        <v>8.4907407407407418E-2</v>
      </c>
      <c r="H6278" s="1">
        <v>0.12905092592592593</v>
      </c>
      <c r="I6278" s="1">
        <v>0.17034722222222221</v>
      </c>
      <c r="J6278" s="1">
        <v>0.17296296296296296</v>
      </c>
    </row>
    <row r="6279" spans="1:10" hidden="1">
      <c r="A6279">
        <v>6278</v>
      </c>
      <c r="B6279" t="s">
        <v>6362</v>
      </c>
      <c r="C6279" t="s">
        <v>448</v>
      </c>
      <c r="D6279" t="s">
        <v>23</v>
      </c>
      <c r="E6279">
        <v>1385</v>
      </c>
      <c r="F6279" s="1">
        <v>4.0636574074074075E-2</v>
      </c>
      <c r="G6279" s="1">
        <v>8.4212962962962976E-2</v>
      </c>
      <c r="H6279" s="1">
        <v>0.12878472222222223</v>
      </c>
      <c r="I6279" s="1">
        <v>0.1713888888888889</v>
      </c>
      <c r="J6279" s="1">
        <v>0.17297453703703702</v>
      </c>
    </row>
    <row r="6280" spans="1:10" hidden="1">
      <c r="A6280">
        <v>6279</v>
      </c>
      <c r="B6280" t="s">
        <v>6363</v>
      </c>
      <c r="D6280" t="s">
        <v>13</v>
      </c>
      <c r="E6280">
        <v>1551</v>
      </c>
      <c r="F6280" s="1">
        <v>3.9004629629629632E-2</v>
      </c>
      <c r="G6280" s="1">
        <v>8.2002314814814806E-2</v>
      </c>
      <c r="H6280" s="1">
        <v>0.12987268518518519</v>
      </c>
      <c r="I6280" s="1">
        <v>0.17277777777777778</v>
      </c>
      <c r="J6280" s="1">
        <v>0.17297453703703702</v>
      </c>
    </row>
    <row r="6281" spans="1:10" hidden="1">
      <c r="A6281">
        <v>6280</v>
      </c>
      <c r="B6281" t="s">
        <v>6364</v>
      </c>
      <c r="C6281" t="s">
        <v>80</v>
      </c>
      <c r="D6281" t="s">
        <v>1934</v>
      </c>
      <c r="E6281">
        <v>5</v>
      </c>
      <c r="F6281" s="1">
        <v>3.7511574074074072E-2</v>
      </c>
      <c r="G6281" s="1">
        <v>8.0335648148148142E-2</v>
      </c>
      <c r="H6281" s="1">
        <v>0.12704861111111113</v>
      </c>
      <c r="I6281" s="1">
        <v>0.17135416666666667</v>
      </c>
      <c r="J6281" s="1">
        <v>0.17297453703703702</v>
      </c>
    </row>
    <row r="6282" spans="1:10" hidden="1">
      <c r="A6282">
        <v>6281</v>
      </c>
      <c r="B6282" t="s">
        <v>6365</v>
      </c>
      <c r="D6282" t="s">
        <v>894</v>
      </c>
      <c r="E6282">
        <v>53</v>
      </c>
      <c r="F6282" s="1">
        <v>3.9733796296296302E-2</v>
      </c>
      <c r="G6282" s="1">
        <v>8.3738425925925938E-2</v>
      </c>
      <c r="H6282" s="1">
        <v>0.12895833333333334</v>
      </c>
      <c r="I6282" s="1">
        <v>0.1723726851851852</v>
      </c>
      <c r="J6282" s="1">
        <v>0.17297453703703702</v>
      </c>
    </row>
    <row r="6283" spans="1:10" hidden="1">
      <c r="A6283">
        <v>6282</v>
      </c>
      <c r="B6283" t="s">
        <v>6366</v>
      </c>
      <c r="D6283" t="s">
        <v>13</v>
      </c>
      <c r="E6283">
        <v>1552</v>
      </c>
      <c r="F6283" s="1">
        <v>4.2256944444444444E-2</v>
      </c>
      <c r="G6283" s="1">
        <v>8.7534722222222208E-2</v>
      </c>
      <c r="H6283" s="1">
        <v>0.12959490740740739</v>
      </c>
      <c r="I6283" s="1">
        <v>0.17086805555555554</v>
      </c>
      <c r="J6283" s="1">
        <v>0.17297453703703702</v>
      </c>
    </row>
    <row r="6284" spans="1:10" hidden="1">
      <c r="A6284">
        <v>6283</v>
      </c>
      <c r="B6284" t="s">
        <v>5989</v>
      </c>
      <c r="D6284" t="s">
        <v>13</v>
      </c>
      <c r="E6284">
        <v>1553</v>
      </c>
      <c r="F6284" s="1">
        <v>3.9432870370370368E-2</v>
      </c>
      <c r="G6284" s="1">
        <v>8.1655092592592585E-2</v>
      </c>
      <c r="H6284" s="1">
        <v>0.12528935185185186</v>
      </c>
      <c r="I6284" s="1">
        <v>0.17224537037037035</v>
      </c>
      <c r="J6284" s="1">
        <v>0.17297453703703702</v>
      </c>
    </row>
    <row r="6285" spans="1:10" hidden="1">
      <c r="A6285">
        <v>6284</v>
      </c>
      <c r="B6285" t="s">
        <v>6367</v>
      </c>
      <c r="D6285" t="s">
        <v>117</v>
      </c>
      <c r="E6285">
        <v>211</v>
      </c>
      <c r="F6285" s="1">
        <v>4.0694444444444443E-2</v>
      </c>
      <c r="G6285" s="1">
        <v>8.4780092592592601E-2</v>
      </c>
      <c r="H6285" s="1">
        <v>0.13127314814814814</v>
      </c>
      <c r="I6285" s="1">
        <v>0.17240740740740743</v>
      </c>
      <c r="J6285" s="1">
        <v>0.17297453703703702</v>
      </c>
    </row>
    <row r="6286" spans="1:10" hidden="1">
      <c r="A6286">
        <v>6285</v>
      </c>
      <c r="B6286" t="s">
        <v>6368</v>
      </c>
      <c r="D6286" t="s">
        <v>163</v>
      </c>
      <c r="E6286">
        <v>395</v>
      </c>
      <c r="F6286" s="1">
        <v>3.7685185185185183E-2</v>
      </c>
      <c r="G6286" s="1">
        <v>8.0648148148148149E-2</v>
      </c>
      <c r="H6286" s="1">
        <v>0.12784722222222222</v>
      </c>
      <c r="I6286" s="1">
        <v>0.1713888888888889</v>
      </c>
      <c r="J6286" s="1">
        <v>0.17298611111111109</v>
      </c>
    </row>
    <row r="6287" spans="1:10" hidden="1">
      <c r="A6287">
        <v>6286</v>
      </c>
      <c r="B6287" t="s">
        <v>617</v>
      </c>
      <c r="D6287" t="s">
        <v>13</v>
      </c>
      <c r="E6287">
        <v>1554</v>
      </c>
      <c r="F6287" s="1">
        <v>4.2245370370370371E-2</v>
      </c>
      <c r="G6287" s="1">
        <v>8.7523148148148155E-2</v>
      </c>
      <c r="H6287" s="1">
        <v>0.12958333333333333</v>
      </c>
      <c r="I6287" s="1">
        <v>0.17086805555555554</v>
      </c>
      <c r="J6287" s="1">
        <v>0.17298611111111109</v>
      </c>
    </row>
    <row r="6288" spans="1:10" hidden="1">
      <c r="A6288">
        <v>6287</v>
      </c>
      <c r="B6288" t="s">
        <v>6369</v>
      </c>
      <c r="D6288" t="s">
        <v>179</v>
      </c>
      <c r="E6288">
        <v>122</v>
      </c>
      <c r="F6288" s="1">
        <v>3.9270833333333331E-2</v>
      </c>
      <c r="G6288" s="1">
        <v>8.3263888888888887E-2</v>
      </c>
      <c r="H6288" s="1">
        <v>0.12725694444444444</v>
      </c>
      <c r="I6288" s="1">
        <v>0.1728587962962963</v>
      </c>
      <c r="J6288" s="1">
        <v>0.17299768518518518</v>
      </c>
    </row>
    <row r="6289" spans="1:10" hidden="1">
      <c r="A6289">
        <v>6288</v>
      </c>
      <c r="B6289" t="s">
        <v>6370</v>
      </c>
      <c r="D6289" t="s">
        <v>23</v>
      </c>
      <c r="E6289">
        <v>1386</v>
      </c>
      <c r="F6289" s="1">
        <v>3.6932870370370366E-2</v>
      </c>
      <c r="G6289" s="1">
        <v>7.7569444444444455E-2</v>
      </c>
      <c r="H6289" s="1">
        <v>0.12377314814814815</v>
      </c>
      <c r="I6289" s="1">
        <v>0.17145833333333335</v>
      </c>
      <c r="J6289" s="1">
        <v>0.17299768518518518</v>
      </c>
    </row>
    <row r="6290" spans="1:10" hidden="1">
      <c r="A6290">
        <v>6289</v>
      </c>
      <c r="B6290" t="s">
        <v>6371</v>
      </c>
      <c r="D6290" t="s">
        <v>23</v>
      </c>
      <c r="E6290">
        <v>1387</v>
      </c>
      <c r="F6290" s="1">
        <v>3.8946759259259257E-2</v>
      </c>
      <c r="G6290" s="1">
        <v>8.2245370370370371E-2</v>
      </c>
      <c r="H6290" s="1">
        <v>0.12642361111111111</v>
      </c>
      <c r="I6290" s="1">
        <v>0.17178240740740738</v>
      </c>
      <c r="J6290" s="1">
        <v>0.17300925925925925</v>
      </c>
    </row>
    <row r="6291" spans="1:10" hidden="1">
      <c r="A6291">
        <v>6290</v>
      </c>
      <c r="B6291" t="s">
        <v>6372</v>
      </c>
      <c r="C6291" t="s">
        <v>558</v>
      </c>
      <c r="D6291" t="s">
        <v>64</v>
      </c>
      <c r="E6291">
        <v>1120</v>
      </c>
      <c r="F6291" s="1">
        <v>3.6006944444444446E-2</v>
      </c>
      <c r="G6291" s="1">
        <v>7.6875000000000013E-2</v>
      </c>
      <c r="H6291" s="1">
        <v>0.12436342592592593</v>
      </c>
      <c r="I6291" s="1">
        <v>0.17201388888888888</v>
      </c>
      <c r="J6291" s="1">
        <v>0.17300925925925925</v>
      </c>
    </row>
    <row r="6292" spans="1:10" hidden="1">
      <c r="A6292">
        <v>6291</v>
      </c>
      <c r="B6292" t="s">
        <v>6373</v>
      </c>
      <c r="C6292" t="s">
        <v>129</v>
      </c>
      <c r="D6292" t="s">
        <v>85</v>
      </c>
      <c r="E6292">
        <v>260</v>
      </c>
      <c r="F6292" s="1">
        <v>3.8541666666666669E-2</v>
      </c>
      <c r="G6292" s="1">
        <v>8.2685185185185181E-2</v>
      </c>
      <c r="H6292" s="1">
        <v>0.12922453703703704</v>
      </c>
      <c r="I6292" s="1">
        <v>0.17289351851851853</v>
      </c>
      <c r="J6292" s="1">
        <v>0.17300925925925925</v>
      </c>
    </row>
    <row r="6293" spans="1:10" hidden="1">
      <c r="A6293">
        <v>6292</v>
      </c>
      <c r="B6293" t="s">
        <v>6374</v>
      </c>
      <c r="D6293" t="s">
        <v>13</v>
      </c>
      <c r="E6293">
        <v>1555</v>
      </c>
      <c r="F6293" s="1">
        <v>4.0127314814814817E-2</v>
      </c>
      <c r="G6293" s="1">
        <v>8.3518518518518506E-2</v>
      </c>
      <c r="H6293" s="1">
        <v>0.12831018518518519</v>
      </c>
      <c r="I6293" s="1">
        <v>0.17225694444444442</v>
      </c>
      <c r="J6293" s="1">
        <v>0.17302083333333332</v>
      </c>
    </row>
    <row r="6294" spans="1:10" hidden="1">
      <c r="A6294">
        <v>6293</v>
      </c>
      <c r="B6294" t="s">
        <v>6375</v>
      </c>
      <c r="D6294" t="s">
        <v>179</v>
      </c>
      <c r="E6294">
        <v>123</v>
      </c>
      <c r="F6294" s="1">
        <v>4.0925925925925928E-2</v>
      </c>
      <c r="G6294" s="1">
        <v>8.4988425925925926E-2</v>
      </c>
      <c r="H6294" s="1">
        <v>0.13005787037037037</v>
      </c>
      <c r="I6294" s="1">
        <v>0.17172453703703705</v>
      </c>
      <c r="J6294" s="1">
        <v>0.17302083333333332</v>
      </c>
    </row>
    <row r="6295" spans="1:10" hidden="1">
      <c r="A6295">
        <v>6294</v>
      </c>
      <c r="B6295" t="s">
        <v>6376</v>
      </c>
      <c r="D6295" t="s">
        <v>58</v>
      </c>
      <c r="E6295">
        <v>320</v>
      </c>
      <c r="F6295" s="1">
        <v>3.9629629629629633E-2</v>
      </c>
      <c r="G6295" s="1">
        <v>8.2546296296296298E-2</v>
      </c>
      <c r="H6295" s="1">
        <v>0.12596064814814814</v>
      </c>
      <c r="I6295" s="1">
        <v>0.17223379629629632</v>
      </c>
      <c r="J6295" s="1">
        <v>0.17302083333333332</v>
      </c>
    </row>
    <row r="6296" spans="1:10" hidden="1">
      <c r="A6296">
        <v>6295</v>
      </c>
      <c r="B6296" t="s">
        <v>6377</v>
      </c>
      <c r="D6296" t="s">
        <v>163</v>
      </c>
      <c r="E6296">
        <v>396</v>
      </c>
      <c r="F6296" s="1">
        <v>3.6111111111111115E-2</v>
      </c>
      <c r="G6296" s="1">
        <v>7.6747685185185183E-2</v>
      </c>
      <c r="H6296" s="1">
        <v>0.12284722222222222</v>
      </c>
      <c r="I6296" s="1">
        <v>0.17174768518518521</v>
      </c>
      <c r="J6296" s="1">
        <v>0.17303240740740741</v>
      </c>
    </row>
    <row r="6297" spans="1:10" hidden="1">
      <c r="A6297">
        <v>6296</v>
      </c>
      <c r="B6297" t="s">
        <v>6378</v>
      </c>
      <c r="D6297" t="s">
        <v>179</v>
      </c>
      <c r="E6297">
        <v>124</v>
      </c>
      <c r="F6297" s="1">
        <v>3.9421296296296295E-2</v>
      </c>
      <c r="G6297" s="1">
        <v>8.3912037037037035E-2</v>
      </c>
      <c r="H6297" s="1">
        <v>0.12979166666666667</v>
      </c>
      <c r="I6297" s="1">
        <v>0.17292824074074076</v>
      </c>
      <c r="J6297" s="1">
        <v>0.17303240740740741</v>
      </c>
    </row>
    <row r="6298" spans="1:10" hidden="1">
      <c r="A6298">
        <v>6297</v>
      </c>
      <c r="B6298" t="s">
        <v>6379</v>
      </c>
      <c r="D6298" t="s">
        <v>3146</v>
      </c>
      <c r="E6298">
        <v>3</v>
      </c>
      <c r="F6298" s="1">
        <v>3.8622685185185184E-2</v>
      </c>
      <c r="G6298" s="1">
        <v>8.2152777777777783E-2</v>
      </c>
      <c r="H6298" s="1">
        <v>0.12798611111111111</v>
      </c>
      <c r="I6298" s="1">
        <v>0.17282407407407407</v>
      </c>
      <c r="J6298" s="1">
        <v>0.17304398148148148</v>
      </c>
    </row>
    <row r="6299" spans="1:10" hidden="1">
      <c r="A6299">
        <v>6298</v>
      </c>
      <c r="B6299" t="s">
        <v>6380</v>
      </c>
      <c r="D6299" t="s">
        <v>13</v>
      </c>
      <c r="E6299">
        <v>1556</v>
      </c>
      <c r="F6299" s="1">
        <v>4.1203703703703708E-2</v>
      </c>
      <c r="G6299" s="1">
        <v>8.5185185185185183E-2</v>
      </c>
      <c r="H6299" s="1">
        <v>0.12858796296296296</v>
      </c>
      <c r="I6299" s="1">
        <v>0.17225694444444442</v>
      </c>
      <c r="J6299" s="1">
        <v>0.17304398148148148</v>
      </c>
    </row>
    <row r="6300" spans="1:10" hidden="1">
      <c r="A6300">
        <v>6299</v>
      </c>
      <c r="B6300" t="s">
        <v>6381</v>
      </c>
      <c r="D6300" t="s">
        <v>64</v>
      </c>
      <c r="E6300">
        <v>1121</v>
      </c>
      <c r="F6300" s="1">
        <v>3.7974537037037036E-2</v>
      </c>
      <c r="G6300" s="1">
        <v>7.9664351851851847E-2</v>
      </c>
      <c r="H6300" s="1">
        <v>0.12584490740740742</v>
      </c>
      <c r="I6300" s="1">
        <v>0.17297453703703702</v>
      </c>
      <c r="J6300" s="1">
        <v>0.17305555555555555</v>
      </c>
    </row>
    <row r="6301" spans="1:10" hidden="1">
      <c r="A6301">
        <v>6300</v>
      </c>
      <c r="B6301" t="s">
        <v>6382</v>
      </c>
      <c r="C6301" t="s">
        <v>2239</v>
      </c>
      <c r="D6301" t="s">
        <v>23</v>
      </c>
      <c r="E6301">
        <v>1388</v>
      </c>
      <c r="F6301" s="1">
        <v>4.2048611111111113E-2</v>
      </c>
      <c r="G6301" s="1">
        <v>8.5150462962962969E-2</v>
      </c>
      <c r="H6301" s="1">
        <v>0.12958333333333333</v>
      </c>
      <c r="I6301" s="1">
        <v>0.17168981481481482</v>
      </c>
      <c r="J6301" s="1">
        <v>0.17305555555555555</v>
      </c>
    </row>
    <row r="6302" spans="1:10" hidden="1">
      <c r="A6302">
        <v>6301</v>
      </c>
      <c r="B6302" t="s">
        <v>6383</v>
      </c>
      <c r="D6302" t="s">
        <v>179</v>
      </c>
      <c r="E6302">
        <v>125</v>
      </c>
      <c r="F6302" s="1">
        <v>3.9027777777777779E-2</v>
      </c>
      <c r="G6302" s="1">
        <v>8.1828703703703709E-2</v>
      </c>
      <c r="H6302" s="1">
        <v>0.12635416666666668</v>
      </c>
      <c r="I6302" s="1">
        <v>0.17171296296296298</v>
      </c>
      <c r="J6302" s="1">
        <v>0.17305555555555555</v>
      </c>
    </row>
    <row r="6303" spans="1:10" hidden="1">
      <c r="A6303">
        <v>6302</v>
      </c>
      <c r="B6303" t="s">
        <v>6384</v>
      </c>
      <c r="D6303" t="s">
        <v>64</v>
      </c>
      <c r="E6303">
        <v>1122</v>
      </c>
      <c r="F6303" s="1">
        <v>3.5254629629629629E-2</v>
      </c>
      <c r="G6303" s="1">
        <v>7.5613425925925917E-2</v>
      </c>
      <c r="H6303" s="1">
        <v>0.12806712962962963</v>
      </c>
      <c r="I6303" s="1">
        <v>0.17234953703703704</v>
      </c>
      <c r="J6303" s="1">
        <v>0.17306712962962964</v>
      </c>
    </row>
    <row r="6304" spans="1:10" hidden="1">
      <c r="A6304">
        <v>6303</v>
      </c>
      <c r="B6304" t="s">
        <v>6385</v>
      </c>
      <c r="D6304" t="s">
        <v>85</v>
      </c>
      <c r="E6304">
        <v>261</v>
      </c>
      <c r="F6304" s="1">
        <v>4.0787037037037038E-2</v>
      </c>
      <c r="G6304" s="1">
        <v>8.3888888888888888E-2</v>
      </c>
      <c r="H6304" s="1">
        <v>0.12861111111111112</v>
      </c>
      <c r="I6304" s="1">
        <v>0.17152777777777775</v>
      </c>
      <c r="J6304" s="1">
        <v>0.17306712962962964</v>
      </c>
    </row>
    <row r="6305" spans="1:10" hidden="1">
      <c r="A6305">
        <v>6304</v>
      </c>
      <c r="B6305" t="s">
        <v>6386</v>
      </c>
      <c r="C6305" t="s">
        <v>78</v>
      </c>
      <c r="D6305" t="s">
        <v>64</v>
      </c>
      <c r="E6305">
        <v>1123</v>
      </c>
      <c r="F6305" s="1">
        <v>3.6145833333333328E-2</v>
      </c>
      <c r="G6305" s="1">
        <v>7.5995370370370366E-2</v>
      </c>
      <c r="H6305" s="1">
        <v>0.11871527777777778</v>
      </c>
      <c r="I6305" s="1">
        <v>0.17135416666666667</v>
      </c>
      <c r="J6305" s="1">
        <v>0.17306712962962964</v>
      </c>
    </row>
    <row r="6306" spans="1:10" hidden="1">
      <c r="A6306">
        <v>6305</v>
      </c>
      <c r="B6306" t="s">
        <v>3274</v>
      </c>
      <c r="D6306" t="s">
        <v>23</v>
      </c>
      <c r="E6306">
        <v>1389</v>
      </c>
      <c r="F6306" s="1">
        <v>3.7037037037037042E-2</v>
      </c>
      <c r="G6306" s="1">
        <v>7.8252314814814816E-2</v>
      </c>
      <c r="H6306" s="1">
        <v>0.12627314814814813</v>
      </c>
      <c r="I6306" s="1">
        <v>0.17119212962962962</v>
      </c>
      <c r="J6306" s="1">
        <v>0.17307870370370371</v>
      </c>
    </row>
    <row r="6307" spans="1:10" hidden="1">
      <c r="A6307">
        <v>6306</v>
      </c>
      <c r="B6307" t="s">
        <v>6387</v>
      </c>
      <c r="D6307" t="s">
        <v>23</v>
      </c>
      <c r="E6307">
        <v>1390</v>
      </c>
      <c r="F6307" s="1">
        <v>4.0289351851851847E-2</v>
      </c>
      <c r="G6307" s="1">
        <v>8.4895833333333337E-2</v>
      </c>
      <c r="H6307" s="1">
        <v>0.13065972222222222</v>
      </c>
      <c r="I6307" s="1">
        <v>0.17232638888888888</v>
      </c>
      <c r="J6307" s="1">
        <v>0.17307870370370371</v>
      </c>
    </row>
    <row r="6308" spans="1:10" hidden="1">
      <c r="A6308">
        <v>6307</v>
      </c>
      <c r="B6308" t="s">
        <v>6388</v>
      </c>
      <c r="D6308" t="s">
        <v>4574</v>
      </c>
      <c r="E6308">
        <v>3</v>
      </c>
      <c r="F6308" s="1">
        <v>3.9039351851851853E-2</v>
      </c>
      <c r="G6308" s="1">
        <v>8.217592592592593E-2</v>
      </c>
      <c r="H6308" s="1">
        <v>0.12625</v>
      </c>
      <c r="I6308" s="1">
        <v>0.17217592592592593</v>
      </c>
      <c r="J6308" s="1">
        <v>0.17307870370370371</v>
      </c>
    </row>
    <row r="6309" spans="1:10" hidden="1">
      <c r="A6309">
        <v>6308</v>
      </c>
      <c r="B6309" t="s">
        <v>6389</v>
      </c>
      <c r="D6309" t="s">
        <v>23</v>
      </c>
      <c r="E6309">
        <v>1391</v>
      </c>
      <c r="F6309" s="1">
        <v>3.7928240740740742E-2</v>
      </c>
      <c r="G6309" s="1">
        <v>7.7986111111111103E-2</v>
      </c>
      <c r="H6309" s="1">
        <v>0.12578703703703703</v>
      </c>
      <c r="I6309" s="1">
        <v>0.17273148148148146</v>
      </c>
      <c r="J6309" s="1">
        <v>0.17307870370370371</v>
      </c>
    </row>
    <row r="6310" spans="1:10" hidden="1">
      <c r="A6310">
        <v>6309</v>
      </c>
      <c r="B6310" t="s">
        <v>6390</v>
      </c>
      <c r="D6310" t="s">
        <v>23</v>
      </c>
      <c r="E6310">
        <v>1392</v>
      </c>
      <c r="F6310" s="1">
        <v>3.9351851851851853E-2</v>
      </c>
      <c r="G6310" s="1">
        <v>8.2719907407407409E-2</v>
      </c>
      <c r="H6310" s="1">
        <v>0.12690972222222222</v>
      </c>
      <c r="I6310" s="1">
        <v>0.17243055555555556</v>
      </c>
      <c r="J6310" s="1">
        <v>0.17307870370370371</v>
      </c>
    </row>
    <row r="6311" spans="1:10" hidden="1">
      <c r="A6311">
        <v>6310</v>
      </c>
      <c r="B6311" t="s">
        <v>6391</v>
      </c>
      <c r="D6311" t="s">
        <v>163</v>
      </c>
      <c r="E6311">
        <v>397</v>
      </c>
      <c r="F6311" s="1">
        <v>4.0185185185185185E-2</v>
      </c>
      <c r="G6311" s="1">
        <v>8.2719907407407409E-2</v>
      </c>
      <c r="H6311" s="1">
        <v>0.12685185185185185</v>
      </c>
      <c r="I6311" s="1">
        <v>0.17182870370370371</v>
      </c>
      <c r="J6311" s="1">
        <v>0.17309027777777777</v>
      </c>
    </row>
    <row r="6312" spans="1:10" hidden="1">
      <c r="A6312">
        <v>6311</v>
      </c>
      <c r="B6312" t="s">
        <v>6392</v>
      </c>
      <c r="D6312" t="s">
        <v>13</v>
      </c>
      <c r="E6312">
        <v>1557</v>
      </c>
      <c r="F6312" s="1">
        <v>4.3101851851851856E-2</v>
      </c>
      <c r="G6312" s="1">
        <v>8.9039351851851856E-2</v>
      </c>
      <c r="H6312" s="1">
        <v>0.13356481481481483</v>
      </c>
      <c r="I6312" s="1">
        <v>0.17253472222222221</v>
      </c>
      <c r="J6312" s="1">
        <v>0.17309027777777777</v>
      </c>
    </row>
    <row r="6313" spans="1:10" hidden="1">
      <c r="A6313">
        <v>6312</v>
      </c>
      <c r="B6313" t="s">
        <v>5854</v>
      </c>
      <c r="D6313" t="s">
        <v>13</v>
      </c>
      <c r="E6313">
        <v>1558</v>
      </c>
      <c r="F6313" s="1">
        <v>3.712962962962963E-2</v>
      </c>
      <c r="G6313" s="1">
        <v>7.8009259259259264E-2</v>
      </c>
      <c r="H6313" s="1">
        <v>0.12517361111111111</v>
      </c>
      <c r="I6313" s="1">
        <v>0.17076388888888891</v>
      </c>
      <c r="J6313" s="1">
        <v>0.17309027777777777</v>
      </c>
    </row>
    <row r="6314" spans="1:10" hidden="1">
      <c r="A6314">
        <v>6313</v>
      </c>
      <c r="B6314" t="s">
        <v>6393</v>
      </c>
      <c r="D6314" t="s">
        <v>163</v>
      </c>
      <c r="E6314">
        <v>398</v>
      </c>
      <c r="F6314" s="1">
        <v>4.099537037037037E-2</v>
      </c>
      <c r="G6314" s="1">
        <v>8.5462962962962963E-2</v>
      </c>
      <c r="H6314" s="1">
        <v>0.12915509259259259</v>
      </c>
      <c r="I6314" s="1">
        <v>0.17076388888888891</v>
      </c>
      <c r="J6314" s="1">
        <v>0.17309027777777777</v>
      </c>
    </row>
    <row r="6315" spans="1:10" hidden="1">
      <c r="A6315">
        <v>6314</v>
      </c>
      <c r="B6315" t="s">
        <v>6394</v>
      </c>
      <c r="D6315" t="s">
        <v>179</v>
      </c>
      <c r="E6315">
        <v>126</v>
      </c>
      <c r="F6315" s="1">
        <v>3.9745370370370368E-2</v>
      </c>
      <c r="G6315" s="1">
        <v>8.3414351851851851E-2</v>
      </c>
      <c r="H6315" s="1">
        <v>0.13021990740740741</v>
      </c>
      <c r="I6315" s="1">
        <v>0.17292824074074076</v>
      </c>
      <c r="J6315" s="1">
        <v>0.17310185185185187</v>
      </c>
    </row>
    <row r="6316" spans="1:10" hidden="1">
      <c r="A6316">
        <v>6315</v>
      </c>
      <c r="B6316" t="s">
        <v>6395</v>
      </c>
      <c r="C6316" t="s">
        <v>350</v>
      </c>
      <c r="D6316" t="s">
        <v>163</v>
      </c>
      <c r="E6316">
        <v>399</v>
      </c>
      <c r="F6316" s="1">
        <v>3.9108796296296301E-2</v>
      </c>
      <c r="G6316" s="1">
        <v>8.2268518518518519E-2</v>
      </c>
      <c r="H6316" s="1">
        <v>0.12986111111111112</v>
      </c>
      <c r="I6316" s="1">
        <v>0.17252314814814815</v>
      </c>
      <c r="J6316" s="1">
        <v>0.17311342592592593</v>
      </c>
    </row>
    <row r="6317" spans="1:10" hidden="1">
      <c r="A6317">
        <v>6316</v>
      </c>
      <c r="B6317" t="s">
        <v>1622</v>
      </c>
      <c r="D6317" t="s">
        <v>23</v>
      </c>
      <c r="E6317">
        <v>1393</v>
      </c>
      <c r="F6317" s="1">
        <v>3.6006944444444446E-2</v>
      </c>
      <c r="G6317" s="1">
        <v>7.5740740740740733E-2</v>
      </c>
      <c r="H6317" s="1">
        <v>0.12449074074074074</v>
      </c>
      <c r="I6317" s="1">
        <v>0.17131944444444444</v>
      </c>
      <c r="J6317" s="1">
        <v>0.17311342592592593</v>
      </c>
    </row>
    <row r="6318" spans="1:10" hidden="1">
      <c r="A6318">
        <v>6317</v>
      </c>
      <c r="B6318" t="s">
        <v>6396</v>
      </c>
      <c r="D6318" t="s">
        <v>64</v>
      </c>
      <c r="E6318">
        <v>1124</v>
      </c>
      <c r="F6318" s="1">
        <v>3.7638888888888895E-2</v>
      </c>
      <c r="G6318" s="1">
        <v>8.0474537037037039E-2</v>
      </c>
      <c r="H6318" s="1">
        <v>0.12758101851851852</v>
      </c>
      <c r="I6318" s="1">
        <v>0.17293981481481482</v>
      </c>
      <c r="J6318" s="1">
        <v>0.17311342592592593</v>
      </c>
    </row>
    <row r="6319" spans="1:10">
      <c r="A6319">
        <v>6318</v>
      </c>
      <c r="B6319" t="s">
        <v>6397</v>
      </c>
      <c r="D6319" t="s">
        <v>41</v>
      </c>
      <c r="E6319">
        <v>655</v>
      </c>
      <c r="F6319" s="1">
        <v>4.1122685185185186E-2</v>
      </c>
      <c r="G6319" s="1">
        <v>8.5185185185185183E-2</v>
      </c>
      <c r="H6319" s="1">
        <v>0.1300347222222222</v>
      </c>
      <c r="I6319" s="1">
        <v>0.17212962962962963</v>
      </c>
      <c r="J6319" s="1">
        <v>0.17311342592592593</v>
      </c>
    </row>
    <row r="6320" spans="1:10" hidden="1">
      <c r="A6320">
        <v>6319</v>
      </c>
      <c r="B6320" t="s">
        <v>6398</v>
      </c>
      <c r="D6320" t="s">
        <v>23</v>
      </c>
      <c r="E6320">
        <v>1394</v>
      </c>
      <c r="F6320" s="1">
        <v>3.5254629629629629E-2</v>
      </c>
      <c r="G6320" s="1">
        <v>7.3738425925925929E-2</v>
      </c>
      <c r="H6320" s="1">
        <v>0.12150462962962964</v>
      </c>
      <c r="I6320" s="1">
        <v>0.17168981481481482</v>
      </c>
      <c r="J6320" s="1">
        <v>0.173125</v>
      </c>
    </row>
    <row r="6321" spans="1:10">
      <c r="A6321">
        <v>6320</v>
      </c>
      <c r="B6321" t="s">
        <v>6399</v>
      </c>
      <c r="C6321" t="s">
        <v>216</v>
      </c>
      <c r="D6321" t="s">
        <v>41</v>
      </c>
      <c r="E6321">
        <v>656</v>
      </c>
      <c r="F6321" s="1">
        <v>3.6840277777777777E-2</v>
      </c>
      <c r="G6321" s="1">
        <v>7.8587962962962957E-2</v>
      </c>
      <c r="H6321" s="1">
        <v>0.12578703703703703</v>
      </c>
      <c r="I6321" s="1">
        <v>0.17144675925925926</v>
      </c>
      <c r="J6321" s="1">
        <v>0.173125</v>
      </c>
    </row>
    <row r="6322" spans="1:10" hidden="1">
      <c r="A6322">
        <v>6321</v>
      </c>
      <c r="B6322" t="s">
        <v>6400</v>
      </c>
      <c r="C6322" t="s">
        <v>427</v>
      </c>
      <c r="D6322" t="s">
        <v>163</v>
      </c>
      <c r="E6322">
        <v>400</v>
      </c>
      <c r="F6322" s="1">
        <v>4.0034722222222222E-2</v>
      </c>
      <c r="G6322" s="1">
        <v>8.262731481481482E-2</v>
      </c>
      <c r="H6322" s="1">
        <v>0.1272337962962963</v>
      </c>
      <c r="I6322" s="1">
        <v>0.1708449074074074</v>
      </c>
      <c r="J6322" s="1">
        <v>0.173125</v>
      </c>
    </row>
    <row r="6323" spans="1:10" hidden="1">
      <c r="A6323">
        <v>6322</v>
      </c>
      <c r="B6323" t="s">
        <v>6401</v>
      </c>
      <c r="C6323" t="s">
        <v>427</v>
      </c>
      <c r="D6323" t="s">
        <v>58</v>
      </c>
      <c r="E6323">
        <v>321</v>
      </c>
      <c r="F6323" s="1">
        <v>4.0046296296296295E-2</v>
      </c>
      <c r="G6323" s="1">
        <v>8.2662037037037034E-2</v>
      </c>
      <c r="H6323" s="1">
        <v>0.12724537037037037</v>
      </c>
      <c r="I6323" s="1">
        <v>0.17085648148148147</v>
      </c>
      <c r="J6323" s="1">
        <v>0.173125</v>
      </c>
    </row>
    <row r="6324" spans="1:10" hidden="1">
      <c r="A6324">
        <v>6323</v>
      </c>
      <c r="B6324" t="s">
        <v>6402</v>
      </c>
      <c r="D6324" t="s">
        <v>23</v>
      </c>
      <c r="E6324">
        <v>1395</v>
      </c>
      <c r="F6324" s="1">
        <v>3.9525462962962964E-2</v>
      </c>
      <c r="G6324" s="1">
        <v>8.306712962962963E-2</v>
      </c>
      <c r="H6324" s="1">
        <v>0.12689814814814815</v>
      </c>
      <c r="I6324" s="1">
        <v>0.17280092592592591</v>
      </c>
      <c r="J6324" s="1">
        <v>0.1731365740740741</v>
      </c>
    </row>
    <row r="6325" spans="1:10" hidden="1">
      <c r="A6325">
        <v>6324</v>
      </c>
      <c r="B6325" t="s">
        <v>6403</v>
      </c>
      <c r="D6325" t="s">
        <v>386</v>
      </c>
      <c r="E6325">
        <v>48</v>
      </c>
      <c r="F6325" s="1">
        <v>3.9525462962962964E-2</v>
      </c>
      <c r="G6325" s="1">
        <v>8.217592592592593E-2</v>
      </c>
      <c r="H6325" s="1">
        <v>0.12685185185185185</v>
      </c>
      <c r="I6325" s="1">
        <v>0.17178240740740738</v>
      </c>
      <c r="J6325" s="1">
        <v>0.1731365740740741</v>
      </c>
    </row>
    <row r="6326" spans="1:10" hidden="1">
      <c r="A6326">
        <v>6325</v>
      </c>
      <c r="B6326" t="s">
        <v>6404</v>
      </c>
      <c r="D6326" t="s">
        <v>58</v>
      </c>
      <c r="E6326">
        <v>322</v>
      </c>
      <c r="F6326" s="1">
        <v>3.9097222222222221E-2</v>
      </c>
      <c r="G6326" s="1">
        <v>8.3310185185185182E-2</v>
      </c>
      <c r="H6326" s="1">
        <v>0.12854166666666667</v>
      </c>
      <c r="I6326" s="1">
        <v>0.17240740740740743</v>
      </c>
      <c r="J6326" s="1">
        <v>0.17314814814814816</v>
      </c>
    </row>
    <row r="6327" spans="1:10" hidden="1">
      <c r="A6327">
        <v>6326</v>
      </c>
      <c r="B6327" t="s">
        <v>6405</v>
      </c>
      <c r="D6327" t="s">
        <v>58</v>
      </c>
      <c r="E6327">
        <v>323</v>
      </c>
      <c r="F6327" s="1">
        <v>3.6851851851851851E-2</v>
      </c>
      <c r="G6327" s="1">
        <v>7.8240740740740736E-2</v>
      </c>
      <c r="H6327" s="1">
        <v>0.12234953703703703</v>
      </c>
      <c r="I6327" s="1">
        <v>0.17311342592592593</v>
      </c>
      <c r="J6327" s="1">
        <v>0.17315972222222223</v>
      </c>
    </row>
    <row r="6328" spans="1:10" hidden="1">
      <c r="A6328">
        <v>6327</v>
      </c>
      <c r="B6328" t="s">
        <v>6406</v>
      </c>
      <c r="D6328" t="s">
        <v>23</v>
      </c>
      <c r="E6328">
        <v>1396</v>
      </c>
      <c r="F6328" s="1">
        <v>3.7743055555555557E-2</v>
      </c>
      <c r="G6328" s="1">
        <v>7.9606481481481486E-2</v>
      </c>
      <c r="H6328" s="1">
        <v>0.12747685185185184</v>
      </c>
      <c r="I6328" s="1">
        <v>0.17293981481481482</v>
      </c>
      <c r="J6328" s="1">
        <v>0.17315972222222223</v>
      </c>
    </row>
    <row r="6329" spans="1:10" hidden="1">
      <c r="A6329">
        <v>6328</v>
      </c>
      <c r="B6329" t="s">
        <v>6407</v>
      </c>
      <c r="D6329" t="s">
        <v>13</v>
      </c>
      <c r="E6329">
        <v>1559</v>
      </c>
      <c r="F6329" s="1">
        <v>3.9918981481481479E-2</v>
      </c>
      <c r="G6329" s="1">
        <v>8.4270833333333336E-2</v>
      </c>
      <c r="H6329" s="1">
        <v>0.13082175925925926</v>
      </c>
      <c r="I6329" s="1">
        <v>0.17244212962962965</v>
      </c>
      <c r="J6329" s="1">
        <v>0.17315972222222223</v>
      </c>
    </row>
    <row r="6330" spans="1:10" hidden="1">
      <c r="A6330">
        <v>6329</v>
      </c>
      <c r="B6330" t="s">
        <v>6408</v>
      </c>
      <c r="D6330" t="s">
        <v>894</v>
      </c>
      <c r="E6330">
        <v>54</v>
      </c>
      <c r="F6330" s="1">
        <v>3.8437499999999999E-2</v>
      </c>
      <c r="G6330" s="1">
        <v>8.2557870370370365E-2</v>
      </c>
      <c r="H6330" s="1">
        <v>0.12621527777777777</v>
      </c>
      <c r="I6330" s="1">
        <v>0.17092592592592593</v>
      </c>
      <c r="J6330" s="1">
        <v>0.17317129629629632</v>
      </c>
    </row>
    <row r="6331" spans="1:10" hidden="1">
      <c r="A6331">
        <v>6330</v>
      </c>
      <c r="B6331" t="s">
        <v>6409</v>
      </c>
      <c r="D6331" t="s">
        <v>13</v>
      </c>
      <c r="E6331">
        <v>1560</v>
      </c>
      <c r="F6331" s="1">
        <v>4.1250000000000002E-2</v>
      </c>
      <c r="G6331" s="1">
        <v>8.4907407407407418E-2</v>
      </c>
      <c r="H6331" s="1">
        <v>0.12905092592592593</v>
      </c>
      <c r="I6331" s="1">
        <v>0.17056712962962964</v>
      </c>
      <c r="J6331" s="1">
        <v>0.17318287037037036</v>
      </c>
    </row>
    <row r="6332" spans="1:10" hidden="1">
      <c r="A6332">
        <v>6331</v>
      </c>
      <c r="B6332" t="s">
        <v>6410</v>
      </c>
      <c r="D6332" t="s">
        <v>163</v>
      </c>
      <c r="E6332">
        <v>401</v>
      </c>
      <c r="F6332" s="1">
        <v>3.5196759259259254E-2</v>
      </c>
      <c r="G6332" s="1">
        <v>7.6759259259259263E-2</v>
      </c>
      <c r="H6332" s="1">
        <v>0.12556712962962963</v>
      </c>
      <c r="I6332" s="1">
        <v>0.173125</v>
      </c>
      <c r="J6332" s="1">
        <v>0.17318287037037036</v>
      </c>
    </row>
    <row r="6333" spans="1:10" hidden="1">
      <c r="A6333">
        <v>6332</v>
      </c>
      <c r="B6333" t="s">
        <v>6411</v>
      </c>
      <c r="C6333" t="s">
        <v>173</v>
      </c>
      <c r="D6333" t="s">
        <v>64</v>
      </c>
      <c r="E6333">
        <v>1125</v>
      </c>
      <c r="F6333" s="1">
        <v>4.0555555555555553E-2</v>
      </c>
      <c r="G6333" s="1">
        <v>8.368055555555555E-2</v>
      </c>
      <c r="H6333" s="1">
        <v>0.12913194444444445</v>
      </c>
      <c r="I6333" s="1">
        <v>0.17188657407407407</v>
      </c>
      <c r="J6333" s="1">
        <v>0.17319444444444443</v>
      </c>
    </row>
    <row r="6334" spans="1:10" hidden="1">
      <c r="A6334">
        <v>6333</v>
      </c>
      <c r="B6334" t="s">
        <v>6412</v>
      </c>
      <c r="D6334" t="s">
        <v>58</v>
      </c>
      <c r="E6334">
        <v>324</v>
      </c>
      <c r="F6334" s="1">
        <v>4.0763888888888891E-2</v>
      </c>
      <c r="G6334" s="1">
        <v>8.4525462962962969E-2</v>
      </c>
      <c r="H6334" s="1">
        <v>0.13005787037037037</v>
      </c>
      <c r="I6334" s="1">
        <v>0.17240740740740743</v>
      </c>
      <c r="J6334" s="1">
        <v>0.17319444444444443</v>
      </c>
    </row>
    <row r="6335" spans="1:10" hidden="1">
      <c r="A6335">
        <v>6334</v>
      </c>
      <c r="B6335" t="s">
        <v>6413</v>
      </c>
      <c r="D6335" t="s">
        <v>64</v>
      </c>
      <c r="E6335">
        <v>1126</v>
      </c>
      <c r="F6335" s="1">
        <v>3.8275462962962963E-2</v>
      </c>
      <c r="G6335" s="1">
        <v>7.9548611111111112E-2</v>
      </c>
      <c r="H6335" s="1">
        <v>0.12126157407407408</v>
      </c>
      <c r="I6335" s="1">
        <v>0.17296296296296296</v>
      </c>
      <c r="J6335" s="1">
        <v>0.17319444444444443</v>
      </c>
    </row>
    <row r="6336" spans="1:10" hidden="1">
      <c r="A6336">
        <v>6335</v>
      </c>
      <c r="B6336" t="s">
        <v>6414</v>
      </c>
      <c r="D6336" t="s">
        <v>23</v>
      </c>
      <c r="E6336">
        <v>1397</v>
      </c>
      <c r="F6336" s="1">
        <v>3.9224537037037037E-2</v>
      </c>
      <c r="G6336" s="1">
        <v>8.2812499999999997E-2</v>
      </c>
      <c r="H6336" s="1">
        <v>0.12711805555555555</v>
      </c>
      <c r="I6336" s="1">
        <v>0.17295138888888886</v>
      </c>
      <c r="J6336" s="1">
        <v>0.17319444444444443</v>
      </c>
    </row>
    <row r="6337" spans="1:10" hidden="1">
      <c r="A6337">
        <v>6336</v>
      </c>
      <c r="B6337" t="s">
        <v>6415</v>
      </c>
      <c r="D6337" t="s">
        <v>58</v>
      </c>
      <c r="E6337">
        <v>325</v>
      </c>
      <c r="F6337" s="1">
        <v>3.90625E-2</v>
      </c>
      <c r="G6337" s="1">
        <v>8.1481481481481488E-2</v>
      </c>
      <c r="H6337" s="1">
        <v>0.12817129629629628</v>
      </c>
      <c r="I6337" s="1">
        <v>0.17246527777777776</v>
      </c>
      <c r="J6337" s="1">
        <v>0.17319444444444443</v>
      </c>
    </row>
    <row r="6338" spans="1:10" hidden="1">
      <c r="A6338">
        <v>6337</v>
      </c>
      <c r="B6338" t="s">
        <v>6416</v>
      </c>
      <c r="D6338" t="s">
        <v>117</v>
      </c>
      <c r="E6338">
        <v>212</v>
      </c>
      <c r="F6338" s="1">
        <v>3.7106481481481483E-2</v>
      </c>
      <c r="G6338" s="1">
        <v>7.7743055555555551E-2</v>
      </c>
      <c r="H6338" s="1">
        <v>0.12506944444444443</v>
      </c>
      <c r="I6338" s="1">
        <v>0.17148148148148148</v>
      </c>
      <c r="J6338" s="1">
        <v>0.17319444444444443</v>
      </c>
    </row>
    <row r="6339" spans="1:10" hidden="1">
      <c r="A6339">
        <v>6338</v>
      </c>
      <c r="B6339" t="s">
        <v>6417</v>
      </c>
      <c r="D6339" t="s">
        <v>23</v>
      </c>
      <c r="E6339">
        <v>1398</v>
      </c>
      <c r="F6339" s="1">
        <v>4.0254629629629633E-2</v>
      </c>
      <c r="G6339" s="1">
        <v>8.1956018518518511E-2</v>
      </c>
      <c r="H6339" s="1">
        <v>0.1279976851851852</v>
      </c>
      <c r="I6339" s="1">
        <v>0.17190972222222223</v>
      </c>
      <c r="J6339" s="1">
        <v>0.1732060185185185</v>
      </c>
    </row>
    <row r="6340" spans="1:10" hidden="1">
      <c r="A6340">
        <v>6339</v>
      </c>
      <c r="B6340" t="s">
        <v>6418</v>
      </c>
      <c r="D6340" t="s">
        <v>163</v>
      </c>
      <c r="E6340">
        <v>402</v>
      </c>
      <c r="F6340" s="1">
        <v>3.9849537037037037E-2</v>
      </c>
      <c r="G6340" s="1">
        <v>8.4814814814814801E-2</v>
      </c>
      <c r="H6340" s="1">
        <v>0.13197916666666668</v>
      </c>
      <c r="I6340" s="1">
        <v>0.17284722222222224</v>
      </c>
      <c r="J6340" s="1">
        <v>0.1732060185185185</v>
      </c>
    </row>
    <row r="6341" spans="1:10" hidden="1">
      <c r="A6341">
        <v>6340</v>
      </c>
      <c r="B6341" t="s">
        <v>6419</v>
      </c>
      <c r="D6341" t="s">
        <v>64</v>
      </c>
      <c r="E6341">
        <v>1127</v>
      </c>
      <c r="F6341" s="1">
        <v>3.6203703703703703E-2</v>
      </c>
      <c r="G6341" s="1">
        <v>8.0775462962962966E-2</v>
      </c>
      <c r="H6341" s="1">
        <v>0.12974537037037037</v>
      </c>
      <c r="I6341" s="1">
        <v>0.17195601851851852</v>
      </c>
      <c r="J6341" s="1">
        <v>0.17321759259259259</v>
      </c>
    </row>
    <row r="6342" spans="1:10" hidden="1">
      <c r="A6342">
        <v>6341</v>
      </c>
      <c r="B6342" t="s">
        <v>6420</v>
      </c>
      <c r="D6342" t="s">
        <v>13</v>
      </c>
      <c r="E6342">
        <v>1561</v>
      </c>
      <c r="F6342" s="1">
        <v>3.7013888888888888E-2</v>
      </c>
      <c r="G6342" s="1">
        <v>7.72337962962963E-2</v>
      </c>
      <c r="H6342" s="1">
        <v>0.12403935185185185</v>
      </c>
      <c r="I6342" s="1">
        <v>0.17056712962962964</v>
      </c>
      <c r="J6342" s="1">
        <v>0.17321759259259259</v>
      </c>
    </row>
    <row r="6343" spans="1:10" hidden="1">
      <c r="A6343">
        <v>6342</v>
      </c>
      <c r="B6343" t="s">
        <v>6421</v>
      </c>
      <c r="C6343" t="s">
        <v>44</v>
      </c>
      <c r="D6343" t="s">
        <v>163</v>
      </c>
      <c r="E6343">
        <v>403</v>
      </c>
      <c r="F6343" s="1">
        <v>4.1435185185185179E-2</v>
      </c>
      <c r="G6343" s="1">
        <v>8.700231481481481E-2</v>
      </c>
      <c r="H6343" s="1">
        <v>0.13144675925925928</v>
      </c>
      <c r="I6343" s="1">
        <v>0.17256944444444444</v>
      </c>
      <c r="J6343" s="1">
        <v>0.17322916666666666</v>
      </c>
    </row>
    <row r="6344" spans="1:10" hidden="1">
      <c r="A6344">
        <v>6343</v>
      </c>
      <c r="B6344" t="s">
        <v>6422</v>
      </c>
      <c r="D6344" t="s">
        <v>85</v>
      </c>
      <c r="E6344">
        <v>262</v>
      </c>
      <c r="F6344" s="1">
        <v>4.0682870370370376E-2</v>
      </c>
      <c r="G6344" s="1">
        <v>8.6076388888888897E-2</v>
      </c>
      <c r="H6344" s="1">
        <v>0.13236111111111112</v>
      </c>
      <c r="I6344" s="1">
        <v>0.17262731481481483</v>
      </c>
      <c r="J6344" s="1">
        <v>0.17322916666666666</v>
      </c>
    </row>
    <row r="6345" spans="1:10" hidden="1">
      <c r="A6345">
        <v>6344</v>
      </c>
      <c r="B6345" t="s">
        <v>6423</v>
      </c>
      <c r="C6345" t="s">
        <v>990</v>
      </c>
      <c r="D6345" t="s">
        <v>163</v>
      </c>
      <c r="E6345">
        <v>404</v>
      </c>
      <c r="F6345" s="1">
        <v>3.9027777777777779E-2</v>
      </c>
      <c r="G6345" s="1">
        <v>8.335648148148149E-2</v>
      </c>
      <c r="H6345" s="1">
        <v>0.1285185185185185</v>
      </c>
      <c r="I6345" s="1">
        <v>0.17302083333333332</v>
      </c>
      <c r="J6345" s="1">
        <v>0.17324074074074072</v>
      </c>
    </row>
    <row r="6346" spans="1:10" hidden="1">
      <c r="A6346">
        <v>6345</v>
      </c>
      <c r="B6346" t="s">
        <v>6424</v>
      </c>
      <c r="D6346" t="s">
        <v>23</v>
      </c>
      <c r="E6346">
        <v>1399</v>
      </c>
      <c r="F6346" s="1">
        <v>3.9722222222222221E-2</v>
      </c>
      <c r="G6346" s="1">
        <v>8.2314814814814813E-2</v>
      </c>
      <c r="H6346" s="1">
        <v>0.12612268518518518</v>
      </c>
      <c r="I6346" s="1">
        <v>0.17128472222222224</v>
      </c>
      <c r="J6346" s="1">
        <v>0.17324074074074072</v>
      </c>
    </row>
    <row r="6347" spans="1:10" hidden="1">
      <c r="A6347">
        <v>6346</v>
      </c>
      <c r="B6347" t="s">
        <v>6425</v>
      </c>
      <c r="D6347" t="s">
        <v>58</v>
      </c>
      <c r="E6347">
        <v>326</v>
      </c>
      <c r="F6347" s="1">
        <v>4.1423611111111112E-2</v>
      </c>
      <c r="G6347" s="1">
        <v>8.4965277777777778E-2</v>
      </c>
      <c r="H6347" s="1">
        <v>0.12898148148148147</v>
      </c>
      <c r="I6347" s="1">
        <v>0.17321759259259259</v>
      </c>
      <c r="J6347" s="1">
        <v>0.17325231481481482</v>
      </c>
    </row>
    <row r="6348" spans="1:10" hidden="1">
      <c r="A6348">
        <v>6347</v>
      </c>
      <c r="B6348" t="s">
        <v>6426</v>
      </c>
      <c r="D6348" t="s">
        <v>85</v>
      </c>
      <c r="E6348">
        <v>263</v>
      </c>
      <c r="F6348" s="1">
        <v>3.9131944444444448E-2</v>
      </c>
      <c r="G6348" s="1">
        <v>8.340277777777777E-2</v>
      </c>
      <c r="H6348" s="1">
        <v>0.12873842592592591</v>
      </c>
      <c r="I6348" s="1">
        <v>0.17157407407407407</v>
      </c>
      <c r="J6348" s="1">
        <v>0.17325231481481482</v>
      </c>
    </row>
    <row r="6349" spans="1:10" hidden="1">
      <c r="A6349">
        <v>6348</v>
      </c>
      <c r="B6349" t="s">
        <v>6427</v>
      </c>
      <c r="D6349" t="s">
        <v>23</v>
      </c>
      <c r="E6349">
        <v>1400</v>
      </c>
      <c r="F6349" s="1">
        <v>3.7986111111111116E-2</v>
      </c>
      <c r="G6349" s="1">
        <v>8.0752314814814818E-2</v>
      </c>
      <c r="H6349" s="1">
        <v>0.12592592592592591</v>
      </c>
      <c r="I6349" s="1">
        <v>0.17211805555555557</v>
      </c>
      <c r="J6349" s="1">
        <v>0.17325231481481482</v>
      </c>
    </row>
    <row r="6350" spans="1:10" hidden="1">
      <c r="A6350">
        <v>6349</v>
      </c>
      <c r="B6350" t="s">
        <v>3633</v>
      </c>
      <c r="D6350" t="s">
        <v>13</v>
      </c>
      <c r="E6350">
        <v>1562</v>
      </c>
      <c r="F6350" s="1">
        <v>3.8831018518518515E-2</v>
      </c>
      <c r="G6350" s="1">
        <v>8.172453703703704E-2</v>
      </c>
      <c r="H6350" s="1">
        <v>0.12581018518518519</v>
      </c>
      <c r="I6350" s="1">
        <v>0.17100694444444445</v>
      </c>
      <c r="J6350" s="1">
        <v>0.17325231481481482</v>
      </c>
    </row>
    <row r="6351" spans="1:10" hidden="1">
      <c r="A6351">
        <v>6350</v>
      </c>
      <c r="B6351" t="s">
        <v>6428</v>
      </c>
      <c r="D6351" t="s">
        <v>23</v>
      </c>
      <c r="E6351">
        <v>1401</v>
      </c>
      <c r="F6351" s="1">
        <v>3.6203703703703703E-2</v>
      </c>
      <c r="G6351" s="1">
        <v>7.6238425925925932E-2</v>
      </c>
      <c r="H6351" s="1">
        <v>0.12050925925925926</v>
      </c>
      <c r="I6351" s="1">
        <v>0.17178240740740738</v>
      </c>
      <c r="J6351" s="1">
        <v>0.17326388888888888</v>
      </c>
    </row>
    <row r="6352" spans="1:10" hidden="1">
      <c r="A6352">
        <v>6351</v>
      </c>
      <c r="B6352" t="s">
        <v>6429</v>
      </c>
      <c r="D6352" t="s">
        <v>279</v>
      </c>
      <c r="E6352">
        <v>111</v>
      </c>
      <c r="F6352" s="1">
        <v>3.90625E-2</v>
      </c>
      <c r="G6352" s="1">
        <v>8.1053240740740731E-2</v>
      </c>
      <c r="H6352" s="1">
        <v>0.12675925925925927</v>
      </c>
      <c r="I6352" s="1">
        <v>0.17178240740740738</v>
      </c>
      <c r="J6352" s="1">
        <v>0.17326388888888888</v>
      </c>
    </row>
    <row r="6353" spans="1:10" hidden="1">
      <c r="A6353">
        <v>6352</v>
      </c>
      <c r="B6353" t="s">
        <v>4996</v>
      </c>
      <c r="D6353" t="s">
        <v>23</v>
      </c>
      <c r="E6353">
        <v>1402</v>
      </c>
      <c r="F6353" s="1">
        <v>3.6863425925925931E-2</v>
      </c>
      <c r="G6353" s="1">
        <v>7.9745370370370369E-2</v>
      </c>
      <c r="H6353" s="1">
        <v>0.12668981481481481</v>
      </c>
      <c r="I6353" s="1">
        <v>0.17182870370370371</v>
      </c>
      <c r="J6353" s="1">
        <v>0.17326388888888888</v>
      </c>
    </row>
    <row r="6354" spans="1:10">
      <c r="A6354">
        <v>6353</v>
      </c>
      <c r="B6354" t="s">
        <v>4264</v>
      </c>
      <c r="D6354" t="s">
        <v>41</v>
      </c>
      <c r="E6354">
        <v>657</v>
      </c>
      <c r="F6354" s="1">
        <v>3.9618055555555552E-2</v>
      </c>
      <c r="G6354" s="1">
        <v>8.3055555555555563E-2</v>
      </c>
      <c r="H6354" s="1">
        <v>0.12746527777777777</v>
      </c>
      <c r="I6354" s="1">
        <v>0.17287037037037037</v>
      </c>
      <c r="J6354" s="1">
        <v>0.17327546296296295</v>
      </c>
    </row>
    <row r="6355" spans="1:10" hidden="1">
      <c r="A6355">
        <v>6354</v>
      </c>
      <c r="B6355" t="s">
        <v>6430</v>
      </c>
      <c r="D6355" t="s">
        <v>163</v>
      </c>
      <c r="E6355">
        <v>405</v>
      </c>
      <c r="F6355" s="1">
        <v>3.8483796296296294E-2</v>
      </c>
      <c r="G6355" s="1">
        <v>8.0405092592592597E-2</v>
      </c>
      <c r="H6355" s="1">
        <v>0.1272337962962963</v>
      </c>
      <c r="I6355" s="1">
        <v>0.17131944444444444</v>
      </c>
      <c r="J6355" s="1">
        <v>0.17328703703703704</v>
      </c>
    </row>
    <row r="6356" spans="1:10" hidden="1">
      <c r="A6356">
        <v>6355</v>
      </c>
      <c r="B6356" t="s">
        <v>6431</v>
      </c>
      <c r="D6356" t="s">
        <v>23</v>
      </c>
      <c r="E6356">
        <v>1403</v>
      </c>
      <c r="F6356" s="1">
        <v>3.4953703703703702E-2</v>
      </c>
      <c r="G6356" s="1">
        <v>7.6747685185185183E-2</v>
      </c>
      <c r="H6356" s="1">
        <v>0.12266203703703704</v>
      </c>
      <c r="I6356" s="1">
        <v>0.173125</v>
      </c>
      <c r="J6356" s="1">
        <v>0.17328703703703704</v>
      </c>
    </row>
    <row r="6357" spans="1:10" hidden="1">
      <c r="A6357">
        <v>6356</v>
      </c>
      <c r="B6357" t="s">
        <v>6432</v>
      </c>
      <c r="D6357" t="s">
        <v>23</v>
      </c>
      <c r="E6357">
        <v>1404</v>
      </c>
      <c r="F6357" s="1">
        <v>3.9328703703703706E-2</v>
      </c>
      <c r="G6357" s="1">
        <v>8.1122685185185187E-2</v>
      </c>
      <c r="H6357" s="1">
        <v>0.12641203703703704</v>
      </c>
      <c r="I6357" s="1">
        <v>0.17175925925925925</v>
      </c>
      <c r="J6357" s="1">
        <v>0.17328703703703704</v>
      </c>
    </row>
    <row r="6358" spans="1:10" hidden="1">
      <c r="A6358">
        <v>6357</v>
      </c>
      <c r="B6358" t="s">
        <v>6433</v>
      </c>
      <c r="C6358" t="s">
        <v>721</v>
      </c>
      <c r="D6358" t="s">
        <v>58</v>
      </c>
      <c r="E6358">
        <v>327</v>
      </c>
      <c r="F6358" s="1">
        <v>3.9375E-2</v>
      </c>
      <c r="G6358" s="1">
        <v>8.3310185185185182E-2</v>
      </c>
      <c r="H6358" s="1">
        <v>0.1285185185185185</v>
      </c>
      <c r="I6358" s="1">
        <v>0.17128472222222224</v>
      </c>
      <c r="J6358" s="1">
        <v>0.17328703703703704</v>
      </c>
    </row>
    <row r="6359" spans="1:10">
      <c r="A6359">
        <v>6358</v>
      </c>
      <c r="B6359" t="s">
        <v>6434</v>
      </c>
      <c r="D6359" t="s">
        <v>41</v>
      </c>
      <c r="E6359">
        <v>658</v>
      </c>
      <c r="F6359" s="1">
        <v>4.1400462962962965E-2</v>
      </c>
      <c r="G6359" s="1">
        <v>8.6354166666666662E-2</v>
      </c>
      <c r="H6359" s="1">
        <v>0.13190972222222222</v>
      </c>
      <c r="I6359" s="1">
        <v>0.1728587962962963</v>
      </c>
      <c r="J6359" s="1">
        <v>0.17329861111111111</v>
      </c>
    </row>
    <row r="6360" spans="1:10" hidden="1">
      <c r="A6360">
        <v>6359</v>
      </c>
      <c r="B6360" t="s">
        <v>6435</v>
      </c>
      <c r="D6360" t="s">
        <v>13</v>
      </c>
      <c r="E6360">
        <v>1563</v>
      </c>
      <c r="F6360" s="1">
        <v>3.9733796296296302E-2</v>
      </c>
      <c r="G6360" s="1">
        <v>7.8206018518518508E-2</v>
      </c>
      <c r="H6360" s="1">
        <v>0.12289351851851853</v>
      </c>
      <c r="I6360" s="1">
        <v>0.17140046296296296</v>
      </c>
      <c r="J6360" s="1">
        <v>0.17329861111111111</v>
      </c>
    </row>
    <row r="6361" spans="1:10">
      <c r="A6361">
        <v>6360</v>
      </c>
      <c r="B6361" t="s">
        <v>6436</v>
      </c>
      <c r="D6361" t="s">
        <v>41</v>
      </c>
      <c r="E6361">
        <v>659</v>
      </c>
      <c r="F6361" s="1">
        <v>4.08912037037037E-2</v>
      </c>
      <c r="G6361" s="1">
        <v>8.5370370370370374E-2</v>
      </c>
      <c r="H6361" s="1">
        <v>0.13052083333333334</v>
      </c>
      <c r="I6361" s="1">
        <v>0.17295138888888886</v>
      </c>
      <c r="J6361" s="1">
        <v>0.17329861111111111</v>
      </c>
    </row>
    <row r="6362" spans="1:10" hidden="1">
      <c r="A6362">
        <v>6361</v>
      </c>
      <c r="B6362" t="s">
        <v>6437</v>
      </c>
      <c r="C6362" t="s">
        <v>31</v>
      </c>
      <c r="D6362" t="s">
        <v>23</v>
      </c>
      <c r="E6362">
        <v>1405</v>
      </c>
      <c r="F6362" s="1">
        <v>3.5219907407407408E-2</v>
      </c>
      <c r="G6362" s="1">
        <v>7.7129629629629631E-2</v>
      </c>
      <c r="H6362" s="1">
        <v>0.1257986111111111</v>
      </c>
      <c r="I6362" s="1">
        <v>0.17254629629629628</v>
      </c>
      <c r="J6362" s="1">
        <v>0.17329861111111111</v>
      </c>
    </row>
    <row r="6363" spans="1:10" hidden="1">
      <c r="A6363">
        <v>6362</v>
      </c>
      <c r="B6363" t="s">
        <v>6438</v>
      </c>
      <c r="D6363" t="s">
        <v>23</v>
      </c>
      <c r="E6363">
        <v>1406</v>
      </c>
      <c r="F6363" s="1">
        <v>3.9560185185185184E-2</v>
      </c>
      <c r="G6363" s="1">
        <v>8.2650462962962967E-2</v>
      </c>
      <c r="H6363" s="1">
        <v>0.12766203703703705</v>
      </c>
      <c r="I6363" s="1">
        <v>0.17197916666666668</v>
      </c>
      <c r="J6363" s="1">
        <v>0.17329861111111111</v>
      </c>
    </row>
    <row r="6364" spans="1:10" hidden="1">
      <c r="A6364">
        <v>6363</v>
      </c>
      <c r="B6364" t="s">
        <v>6439</v>
      </c>
      <c r="D6364" t="s">
        <v>163</v>
      </c>
      <c r="E6364">
        <v>406</v>
      </c>
      <c r="F6364" s="1">
        <v>3.9791666666666663E-2</v>
      </c>
      <c r="G6364" s="1">
        <v>8.4803240740740748E-2</v>
      </c>
      <c r="H6364" s="1">
        <v>0.13032407407407406</v>
      </c>
      <c r="I6364" s="1">
        <v>0.17141203703703703</v>
      </c>
      <c r="J6364" s="1">
        <v>0.17331018518518518</v>
      </c>
    </row>
    <row r="6365" spans="1:10" hidden="1">
      <c r="A6365">
        <v>6364</v>
      </c>
      <c r="B6365" t="s">
        <v>6440</v>
      </c>
      <c r="D6365" t="s">
        <v>117</v>
      </c>
      <c r="E6365">
        <v>213</v>
      </c>
      <c r="F6365" s="1">
        <v>3.8310185185185183E-2</v>
      </c>
      <c r="G6365" s="1">
        <v>8.1423611111111113E-2</v>
      </c>
      <c r="H6365" s="1">
        <v>0.12798611111111111</v>
      </c>
      <c r="I6365" s="1">
        <v>0.173125</v>
      </c>
      <c r="J6365" s="1">
        <v>0.17331018518518518</v>
      </c>
    </row>
    <row r="6366" spans="1:10" hidden="1">
      <c r="A6366">
        <v>6365</v>
      </c>
      <c r="B6366" t="s">
        <v>6441</v>
      </c>
      <c r="D6366" t="s">
        <v>13</v>
      </c>
      <c r="E6366">
        <v>1564</v>
      </c>
      <c r="F6366" s="1">
        <v>3.8055555555555558E-2</v>
      </c>
      <c r="G6366" s="1">
        <v>7.9583333333333339E-2</v>
      </c>
      <c r="H6366" s="1">
        <v>0.12335648148148148</v>
      </c>
      <c r="I6366" s="1">
        <v>0.17112268518518517</v>
      </c>
      <c r="J6366" s="1">
        <v>0.17331018518518518</v>
      </c>
    </row>
    <row r="6367" spans="1:10" hidden="1">
      <c r="A6367">
        <v>6366</v>
      </c>
      <c r="B6367" t="s">
        <v>6442</v>
      </c>
      <c r="D6367" t="s">
        <v>64</v>
      </c>
      <c r="E6367">
        <v>1128</v>
      </c>
      <c r="F6367" s="1">
        <v>3.953703703703703E-2</v>
      </c>
      <c r="G6367" s="1">
        <v>8.3055555555555563E-2</v>
      </c>
      <c r="H6367" s="1">
        <v>0.13011574074074075</v>
      </c>
      <c r="I6367" s="1">
        <v>0.173125</v>
      </c>
      <c r="J6367" s="1">
        <v>0.17332175925925927</v>
      </c>
    </row>
    <row r="6368" spans="1:10" hidden="1">
      <c r="A6368">
        <v>6367</v>
      </c>
      <c r="B6368" t="s">
        <v>6443</v>
      </c>
      <c r="D6368" t="s">
        <v>13</v>
      </c>
      <c r="E6368">
        <v>1565</v>
      </c>
      <c r="F6368" s="1">
        <v>3.936342592592592E-2</v>
      </c>
      <c r="G6368" s="1">
        <v>8.3055555555555563E-2</v>
      </c>
      <c r="H6368" s="1">
        <v>0.12707175925925926</v>
      </c>
      <c r="I6368" s="1">
        <v>0.17282407407407407</v>
      </c>
      <c r="J6368" s="1">
        <v>0.17332175925925927</v>
      </c>
    </row>
    <row r="6369" spans="1:10" hidden="1">
      <c r="A6369">
        <v>6368</v>
      </c>
      <c r="B6369" t="s">
        <v>6444</v>
      </c>
      <c r="D6369" t="s">
        <v>23</v>
      </c>
      <c r="E6369">
        <v>1407</v>
      </c>
      <c r="F6369" s="1">
        <v>3.740740740740741E-2</v>
      </c>
      <c r="G6369" s="1">
        <v>7.7835648148148154E-2</v>
      </c>
      <c r="H6369" s="1">
        <v>0.12556712962962963</v>
      </c>
      <c r="I6369" s="1">
        <v>0.17311342592592593</v>
      </c>
      <c r="J6369" s="1">
        <v>0.17332175925925927</v>
      </c>
    </row>
    <row r="6370" spans="1:10" hidden="1">
      <c r="A6370">
        <v>6369</v>
      </c>
      <c r="B6370" t="s">
        <v>6445</v>
      </c>
      <c r="D6370" t="s">
        <v>13</v>
      </c>
      <c r="E6370">
        <v>1566</v>
      </c>
      <c r="F6370" s="1">
        <v>3.7083333333333336E-2</v>
      </c>
      <c r="G6370" s="1">
        <v>7.7939814814814809E-2</v>
      </c>
      <c r="H6370" s="1">
        <v>0.12680555555555556</v>
      </c>
      <c r="I6370" s="1">
        <v>0.17170138888888889</v>
      </c>
      <c r="J6370" s="1">
        <v>0.17333333333333334</v>
      </c>
    </row>
    <row r="6371" spans="1:10" hidden="1">
      <c r="A6371">
        <v>6370</v>
      </c>
      <c r="B6371" t="s">
        <v>2010</v>
      </c>
      <c r="D6371" t="s">
        <v>13</v>
      </c>
      <c r="E6371">
        <v>1567</v>
      </c>
      <c r="F6371" s="1">
        <v>4.0509259259259259E-2</v>
      </c>
      <c r="G6371" s="1">
        <v>8.2210648148148144E-2</v>
      </c>
      <c r="H6371" s="1">
        <v>0.1252662037037037</v>
      </c>
      <c r="I6371" s="1">
        <v>0.17174768518518521</v>
      </c>
      <c r="J6371" s="1">
        <v>0.17333333333333334</v>
      </c>
    </row>
    <row r="6372" spans="1:10" hidden="1">
      <c r="A6372">
        <v>6371</v>
      </c>
      <c r="B6372" t="s">
        <v>6446</v>
      </c>
      <c r="D6372" t="s">
        <v>13</v>
      </c>
      <c r="E6372">
        <v>1568</v>
      </c>
      <c r="F6372" s="1">
        <v>3.6597222222222225E-2</v>
      </c>
      <c r="G6372" s="1">
        <v>7.7870370370370368E-2</v>
      </c>
      <c r="H6372" s="1">
        <v>0.1272337962962963</v>
      </c>
      <c r="I6372" s="1">
        <v>0.17157407407407407</v>
      </c>
      <c r="J6372" s="1">
        <v>0.17333333333333334</v>
      </c>
    </row>
    <row r="6373" spans="1:10" hidden="1">
      <c r="A6373">
        <v>6372</v>
      </c>
      <c r="B6373" t="s">
        <v>6447</v>
      </c>
      <c r="D6373" t="s">
        <v>179</v>
      </c>
      <c r="E6373">
        <v>127</v>
      </c>
      <c r="F6373" s="1">
        <v>3.9525462962962964E-2</v>
      </c>
      <c r="G6373" s="1">
        <v>8.3645833333333322E-2</v>
      </c>
      <c r="H6373" s="1">
        <v>0.12979166666666667</v>
      </c>
      <c r="I6373" s="1">
        <v>0.17140046296296296</v>
      </c>
      <c r="J6373" s="1">
        <v>0.17334490740740741</v>
      </c>
    </row>
    <row r="6374" spans="1:10" hidden="1">
      <c r="A6374">
        <v>6373</v>
      </c>
      <c r="B6374" t="s">
        <v>6448</v>
      </c>
      <c r="D6374" t="s">
        <v>85</v>
      </c>
      <c r="E6374">
        <v>264</v>
      </c>
      <c r="F6374" s="1">
        <v>3.9780092592592589E-2</v>
      </c>
      <c r="G6374" s="1">
        <v>8.2592592592592592E-2</v>
      </c>
      <c r="H6374" s="1">
        <v>0.12826388888888887</v>
      </c>
      <c r="I6374" s="1">
        <v>0.17151620370370371</v>
      </c>
      <c r="J6374" s="1">
        <v>0.17334490740740741</v>
      </c>
    </row>
    <row r="6375" spans="1:10" hidden="1">
      <c r="A6375">
        <v>6374</v>
      </c>
      <c r="B6375" t="s">
        <v>6449</v>
      </c>
      <c r="D6375" t="s">
        <v>13</v>
      </c>
      <c r="E6375">
        <v>1569</v>
      </c>
      <c r="F6375" s="1">
        <v>4.1180555555555554E-2</v>
      </c>
      <c r="G6375" s="1">
        <v>8.5439814814814816E-2</v>
      </c>
      <c r="H6375" s="1">
        <v>0.12975694444444444</v>
      </c>
      <c r="I6375" s="1">
        <v>0.17157407407407407</v>
      </c>
      <c r="J6375" s="1">
        <v>0.17334490740740741</v>
      </c>
    </row>
    <row r="6376" spans="1:10" hidden="1">
      <c r="A6376">
        <v>6375</v>
      </c>
      <c r="B6376" t="s">
        <v>6450</v>
      </c>
      <c r="D6376" t="s">
        <v>13</v>
      </c>
      <c r="E6376">
        <v>1570</v>
      </c>
      <c r="F6376" s="1">
        <v>4.116898148148148E-2</v>
      </c>
      <c r="G6376" s="1">
        <v>8.5428240740740735E-2</v>
      </c>
      <c r="H6376" s="1">
        <v>0.12975694444444444</v>
      </c>
      <c r="I6376" s="1">
        <v>0.17157407407407407</v>
      </c>
      <c r="J6376" s="1">
        <v>0.17334490740740741</v>
      </c>
    </row>
    <row r="6377" spans="1:10" hidden="1">
      <c r="A6377">
        <v>6376</v>
      </c>
      <c r="B6377" t="s">
        <v>3847</v>
      </c>
      <c r="D6377" t="s">
        <v>13</v>
      </c>
      <c r="E6377">
        <v>1571</v>
      </c>
      <c r="F6377" s="1">
        <v>3.7141203703703704E-2</v>
      </c>
      <c r="G6377" s="1">
        <v>7.8310185185185191E-2</v>
      </c>
      <c r="H6377" s="1">
        <v>0.12663194444444445</v>
      </c>
      <c r="I6377" s="1">
        <v>0.17193287037037039</v>
      </c>
      <c r="J6377" s="1">
        <v>0.1733564814814815</v>
      </c>
    </row>
    <row r="6378" spans="1:10" hidden="1">
      <c r="A6378">
        <v>6377</v>
      </c>
      <c r="B6378" t="s">
        <v>6451</v>
      </c>
      <c r="D6378" t="s">
        <v>23</v>
      </c>
      <c r="E6378">
        <v>1408</v>
      </c>
      <c r="F6378" s="1">
        <v>3.9618055555555552E-2</v>
      </c>
      <c r="G6378" s="1">
        <v>8.3275462962962968E-2</v>
      </c>
      <c r="H6378" s="1">
        <v>0.12986111111111112</v>
      </c>
      <c r="I6378" s="1">
        <v>0.17210648148148147</v>
      </c>
      <c r="J6378" s="1">
        <v>0.1733564814814815</v>
      </c>
    </row>
    <row r="6379" spans="1:10" hidden="1">
      <c r="A6379">
        <v>6378</v>
      </c>
      <c r="B6379" t="s">
        <v>6452</v>
      </c>
      <c r="D6379" t="s">
        <v>13</v>
      </c>
      <c r="E6379">
        <v>1572</v>
      </c>
      <c r="F6379" s="1">
        <v>4.207175925925926E-2</v>
      </c>
      <c r="G6379" s="1">
        <v>8.4537037037037036E-2</v>
      </c>
      <c r="H6379" s="1">
        <v>0.12854166666666667</v>
      </c>
      <c r="I6379" s="1">
        <v>0.17233796296296297</v>
      </c>
      <c r="J6379" s="1">
        <v>0.1733564814814815</v>
      </c>
    </row>
    <row r="6380" spans="1:10" hidden="1">
      <c r="A6380">
        <v>6379</v>
      </c>
      <c r="B6380" t="s">
        <v>6453</v>
      </c>
      <c r="D6380" t="s">
        <v>23</v>
      </c>
      <c r="E6380">
        <v>1409</v>
      </c>
      <c r="F6380" s="1">
        <v>4.0451388888888891E-2</v>
      </c>
      <c r="G6380" s="1">
        <v>8.5706018518518515E-2</v>
      </c>
      <c r="H6380" s="1">
        <v>0.13100694444444444</v>
      </c>
      <c r="I6380" s="1">
        <v>0.17247685185185183</v>
      </c>
      <c r="J6380" s="1">
        <v>0.17336805555555557</v>
      </c>
    </row>
    <row r="6381" spans="1:10">
      <c r="A6381">
        <v>6380</v>
      </c>
      <c r="B6381" t="s">
        <v>6454</v>
      </c>
      <c r="D6381" t="s">
        <v>41</v>
      </c>
      <c r="E6381">
        <v>660</v>
      </c>
      <c r="F6381" s="1">
        <v>3.9918981481481479E-2</v>
      </c>
      <c r="G6381" s="1">
        <v>8.3530092592592586E-2</v>
      </c>
      <c r="H6381" s="1">
        <v>0.12969907407407408</v>
      </c>
      <c r="I6381" s="1">
        <v>0.1726388888888889</v>
      </c>
      <c r="J6381" s="1">
        <v>0.17336805555555557</v>
      </c>
    </row>
    <row r="6382" spans="1:10" hidden="1">
      <c r="A6382">
        <v>6381</v>
      </c>
      <c r="B6382" t="s">
        <v>455</v>
      </c>
      <c r="D6382" t="s">
        <v>64</v>
      </c>
      <c r="E6382">
        <v>1129</v>
      </c>
      <c r="F6382" s="1">
        <v>3.7025462962962961E-2</v>
      </c>
      <c r="G6382" s="1">
        <v>7.90162037037037E-2</v>
      </c>
      <c r="H6382" s="1">
        <v>0.12429398148148148</v>
      </c>
      <c r="I6382" s="1">
        <v>0.17328703703703704</v>
      </c>
      <c r="J6382" s="1">
        <v>0.17336805555555557</v>
      </c>
    </row>
    <row r="6383" spans="1:10" hidden="1">
      <c r="A6383">
        <v>6382</v>
      </c>
      <c r="B6383" t="s">
        <v>6455</v>
      </c>
      <c r="D6383" t="s">
        <v>894</v>
      </c>
      <c r="E6383">
        <v>55</v>
      </c>
      <c r="F6383" s="1">
        <v>3.9398148148148147E-2</v>
      </c>
      <c r="G6383" s="1">
        <v>8.2974537037037041E-2</v>
      </c>
      <c r="H6383" s="1">
        <v>0.12663194444444445</v>
      </c>
      <c r="I6383" s="1">
        <v>0.17289351851851853</v>
      </c>
      <c r="J6383" s="1">
        <v>0.17336805555555557</v>
      </c>
    </row>
    <row r="6384" spans="1:10" hidden="1">
      <c r="A6384">
        <v>6383</v>
      </c>
      <c r="B6384" t="s">
        <v>6456</v>
      </c>
      <c r="C6384" t="s">
        <v>1692</v>
      </c>
      <c r="D6384" t="s">
        <v>163</v>
      </c>
      <c r="E6384">
        <v>407</v>
      </c>
      <c r="F6384" s="1">
        <v>3.5960648148148151E-2</v>
      </c>
      <c r="G6384" s="1">
        <v>7.6909722222222213E-2</v>
      </c>
      <c r="H6384" s="1">
        <v>0.12533564814814815</v>
      </c>
      <c r="I6384" s="1">
        <v>0.17063657407407407</v>
      </c>
      <c r="J6384" s="1">
        <v>0.17336805555555557</v>
      </c>
    </row>
    <row r="6385" spans="1:10" hidden="1">
      <c r="A6385">
        <v>6384</v>
      </c>
      <c r="B6385" t="s">
        <v>6457</v>
      </c>
      <c r="D6385" t="s">
        <v>23</v>
      </c>
      <c r="E6385">
        <v>1410</v>
      </c>
      <c r="F6385" s="1">
        <v>3.6944444444444446E-2</v>
      </c>
      <c r="G6385" s="1">
        <v>7.8807870370370361E-2</v>
      </c>
      <c r="H6385" s="1">
        <v>0.12534722222222222</v>
      </c>
      <c r="I6385" s="1">
        <v>0.17181712962962961</v>
      </c>
      <c r="J6385" s="1">
        <v>0.17336805555555557</v>
      </c>
    </row>
    <row r="6386" spans="1:10" hidden="1">
      <c r="A6386">
        <v>6385</v>
      </c>
      <c r="B6386" t="s">
        <v>6458</v>
      </c>
      <c r="D6386" t="s">
        <v>23</v>
      </c>
      <c r="E6386">
        <v>1411</v>
      </c>
      <c r="F6386" s="1">
        <v>3.8368055555555551E-2</v>
      </c>
      <c r="G6386" s="1">
        <v>8.0648148148148149E-2</v>
      </c>
      <c r="H6386" s="1">
        <v>0.12373842592592592</v>
      </c>
      <c r="I6386" s="1">
        <v>0.17121527777777779</v>
      </c>
      <c r="J6386" s="1">
        <v>0.17336805555555557</v>
      </c>
    </row>
    <row r="6387" spans="1:10" hidden="1">
      <c r="A6387">
        <v>6386</v>
      </c>
      <c r="B6387" t="s">
        <v>6459</v>
      </c>
      <c r="D6387" t="s">
        <v>23</v>
      </c>
      <c r="E6387">
        <v>1412</v>
      </c>
      <c r="F6387" s="1">
        <v>3.9687500000000001E-2</v>
      </c>
      <c r="G6387" s="1">
        <v>8.1585648148148157E-2</v>
      </c>
      <c r="H6387" s="1">
        <v>0.12519675925925924</v>
      </c>
      <c r="I6387" s="1">
        <v>0.17133101851851851</v>
      </c>
      <c r="J6387" s="1">
        <v>0.17336805555555557</v>
      </c>
    </row>
    <row r="6388" spans="1:10" hidden="1">
      <c r="A6388">
        <v>6387</v>
      </c>
      <c r="B6388" t="s">
        <v>6460</v>
      </c>
      <c r="D6388" t="s">
        <v>13</v>
      </c>
      <c r="E6388">
        <v>1573</v>
      </c>
      <c r="F6388" s="1">
        <v>4.0798611111111112E-2</v>
      </c>
      <c r="G6388" s="1">
        <v>8.5821759259259264E-2</v>
      </c>
      <c r="H6388" s="1">
        <v>0.13105324074074073</v>
      </c>
      <c r="I6388" s="1">
        <v>0.17107638888888888</v>
      </c>
      <c r="J6388" s="1">
        <v>0.17337962962962963</v>
      </c>
    </row>
    <row r="6389" spans="1:10" hidden="1">
      <c r="A6389">
        <v>6388</v>
      </c>
      <c r="B6389" t="s">
        <v>6461</v>
      </c>
      <c r="D6389" t="s">
        <v>85</v>
      </c>
      <c r="E6389">
        <v>265</v>
      </c>
      <c r="F6389" s="1">
        <v>3.8171296296296293E-2</v>
      </c>
      <c r="G6389" s="1">
        <v>8.2210648148148144E-2</v>
      </c>
      <c r="H6389" s="1">
        <v>0.12940972222222222</v>
      </c>
      <c r="I6389" s="1">
        <v>0.173125</v>
      </c>
      <c r="J6389" s="1">
        <v>0.17339120370370373</v>
      </c>
    </row>
    <row r="6390" spans="1:10" hidden="1">
      <c r="A6390">
        <v>6389</v>
      </c>
      <c r="B6390" t="s">
        <v>6462</v>
      </c>
      <c r="D6390" t="s">
        <v>58</v>
      </c>
      <c r="E6390">
        <v>328</v>
      </c>
      <c r="F6390" s="1">
        <v>4.08912037037037E-2</v>
      </c>
      <c r="G6390" s="1">
        <v>8.4317129629629631E-2</v>
      </c>
      <c r="H6390" s="1">
        <v>0.13069444444444445</v>
      </c>
      <c r="I6390" s="1">
        <v>0.1732060185185185</v>
      </c>
      <c r="J6390" s="1">
        <v>0.17339120370370373</v>
      </c>
    </row>
    <row r="6391" spans="1:10" hidden="1">
      <c r="A6391">
        <v>6390</v>
      </c>
      <c r="B6391" t="s">
        <v>6463</v>
      </c>
      <c r="D6391" t="s">
        <v>41</v>
      </c>
      <c r="E6391">
        <v>661</v>
      </c>
      <c r="F6391" s="1">
        <v>3.8159722222222227E-2</v>
      </c>
      <c r="G6391" s="1">
        <v>8.2199074074074077E-2</v>
      </c>
      <c r="H6391" s="1">
        <v>0.12939814814814815</v>
      </c>
      <c r="I6391" s="1">
        <v>0.17311342592592593</v>
      </c>
      <c r="J6391" s="1">
        <v>0.17339120370370373</v>
      </c>
    </row>
    <row r="6392" spans="1:10" hidden="1">
      <c r="A6392">
        <v>6391</v>
      </c>
      <c r="B6392" t="s">
        <v>6464</v>
      </c>
      <c r="D6392" t="s">
        <v>85</v>
      </c>
      <c r="E6392">
        <v>266</v>
      </c>
      <c r="F6392" s="1">
        <v>3.9849537037037037E-2</v>
      </c>
      <c r="G6392" s="1">
        <v>8.4027777777777771E-2</v>
      </c>
      <c r="H6392" s="1">
        <v>0.13021990740740741</v>
      </c>
      <c r="I6392" s="1">
        <v>0.17319444444444443</v>
      </c>
      <c r="J6392" s="1">
        <v>0.17339120370370373</v>
      </c>
    </row>
    <row r="6393" spans="1:10" hidden="1">
      <c r="A6393">
        <v>6392</v>
      </c>
      <c r="B6393" t="s">
        <v>6465</v>
      </c>
      <c r="D6393" t="s">
        <v>23</v>
      </c>
      <c r="E6393">
        <v>1413</v>
      </c>
      <c r="F6393" s="1">
        <v>3.5648148148148151E-2</v>
      </c>
      <c r="G6393" s="1">
        <v>7.5358796296296285E-2</v>
      </c>
      <c r="H6393" s="1">
        <v>0.12136574074074075</v>
      </c>
      <c r="I6393" s="1">
        <v>0.1720949074074074</v>
      </c>
      <c r="J6393" s="1">
        <v>0.17339120370370373</v>
      </c>
    </row>
    <row r="6394" spans="1:10" hidden="1">
      <c r="A6394">
        <v>6393</v>
      </c>
      <c r="B6394" t="s">
        <v>6466</v>
      </c>
      <c r="D6394" t="s">
        <v>117</v>
      </c>
      <c r="E6394">
        <v>214</v>
      </c>
      <c r="F6394" s="1">
        <v>3.9502314814814816E-2</v>
      </c>
      <c r="G6394" s="1">
        <v>8.3715277777777777E-2</v>
      </c>
      <c r="H6394" s="1">
        <v>0.13069444444444445</v>
      </c>
      <c r="I6394" s="1">
        <v>0.17306712962962964</v>
      </c>
      <c r="J6394" s="1">
        <v>0.17339120370370373</v>
      </c>
    </row>
    <row r="6395" spans="1:10" hidden="1">
      <c r="A6395">
        <v>6394</v>
      </c>
      <c r="B6395" t="s">
        <v>6467</v>
      </c>
      <c r="D6395" t="s">
        <v>117</v>
      </c>
      <c r="E6395">
        <v>215</v>
      </c>
      <c r="F6395" s="1">
        <v>3.9502314814814816E-2</v>
      </c>
      <c r="G6395" s="1">
        <v>8.3726851851851858E-2</v>
      </c>
      <c r="H6395" s="1">
        <v>0.13069444444444445</v>
      </c>
      <c r="I6395" s="1">
        <v>0.17306712962962964</v>
      </c>
      <c r="J6395" s="1">
        <v>0.17339120370370373</v>
      </c>
    </row>
    <row r="6396" spans="1:10" hidden="1">
      <c r="A6396">
        <v>6395</v>
      </c>
      <c r="B6396" t="s">
        <v>6468</v>
      </c>
      <c r="C6396" t="s">
        <v>828</v>
      </c>
      <c r="D6396" t="s">
        <v>64</v>
      </c>
      <c r="E6396">
        <v>1130</v>
      </c>
      <c r="F6396" s="1">
        <v>3.861111111111111E-2</v>
      </c>
      <c r="G6396" s="1">
        <v>7.9976851851851841E-2</v>
      </c>
      <c r="H6396" s="1">
        <v>0.12628472222222223</v>
      </c>
      <c r="I6396" s="1">
        <v>0.1713888888888889</v>
      </c>
      <c r="J6396" s="1">
        <v>0.17339120370370373</v>
      </c>
    </row>
    <row r="6397" spans="1:10" hidden="1">
      <c r="A6397">
        <v>6396</v>
      </c>
      <c r="B6397" t="s">
        <v>6469</v>
      </c>
      <c r="D6397" t="s">
        <v>13</v>
      </c>
      <c r="E6397">
        <v>1574</v>
      </c>
      <c r="F6397" s="1">
        <v>4.0185185185185185E-2</v>
      </c>
      <c r="G6397" s="1">
        <v>8.3321759259259262E-2</v>
      </c>
      <c r="H6397" s="1">
        <v>0.12824074074074074</v>
      </c>
      <c r="I6397" s="1">
        <v>0.17128472222222224</v>
      </c>
      <c r="J6397" s="1">
        <v>0.17340277777777779</v>
      </c>
    </row>
    <row r="6398" spans="1:10" hidden="1">
      <c r="A6398">
        <v>6397</v>
      </c>
      <c r="B6398" t="s">
        <v>6470</v>
      </c>
      <c r="D6398" t="s">
        <v>64</v>
      </c>
      <c r="E6398">
        <v>1131</v>
      </c>
      <c r="F6398" s="1">
        <v>4.1157407407407406E-2</v>
      </c>
      <c r="G6398" s="1">
        <v>8.5069444444444434E-2</v>
      </c>
      <c r="H6398" s="1">
        <v>0.12909722222222222</v>
      </c>
      <c r="I6398" s="1">
        <v>0.17221064814814815</v>
      </c>
      <c r="J6398" s="1">
        <v>0.17340277777777779</v>
      </c>
    </row>
    <row r="6399" spans="1:10" hidden="1">
      <c r="A6399">
        <v>6398</v>
      </c>
      <c r="B6399" t="s">
        <v>6471</v>
      </c>
      <c r="D6399" t="s">
        <v>13</v>
      </c>
      <c r="E6399">
        <v>1575</v>
      </c>
      <c r="F6399" s="1">
        <v>3.5289351851851856E-2</v>
      </c>
      <c r="G6399" s="1">
        <v>7.7118055555555551E-2</v>
      </c>
      <c r="H6399" s="1">
        <v>0.12692129629629631</v>
      </c>
      <c r="I6399" s="1">
        <v>0.17219907407407409</v>
      </c>
      <c r="J6399" s="1">
        <v>0.17341435185185183</v>
      </c>
    </row>
    <row r="6400" spans="1:10" hidden="1">
      <c r="A6400">
        <v>6399</v>
      </c>
      <c r="B6400" t="s">
        <v>6472</v>
      </c>
      <c r="D6400" t="s">
        <v>13</v>
      </c>
      <c r="E6400">
        <v>1576</v>
      </c>
      <c r="F6400" s="1">
        <v>3.9456018518518522E-2</v>
      </c>
      <c r="G6400" s="1">
        <v>8.3726851851851858E-2</v>
      </c>
      <c r="H6400" s="1">
        <v>0.12945601851851851</v>
      </c>
      <c r="I6400" s="1">
        <v>0.17178240740740738</v>
      </c>
      <c r="J6400" s="1">
        <v>0.17341435185185183</v>
      </c>
    </row>
    <row r="6401" spans="1:10" hidden="1">
      <c r="A6401">
        <v>6400</v>
      </c>
      <c r="B6401" t="s">
        <v>6473</v>
      </c>
      <c r="D6401" t="s">
        <v>23</v>
      </c>
      <c r="E6401">
        <v>1414</v>
      </c>
      <c r="F6401" s="1">
        <v>3.9456018518518522E-2</v>
      </c>
      <c r="G6401" s="1">
        <v>8.3726851851851858E-2</v>
      </c>
      <c r="H6401" s="1">
        <v>0.12942129629629631</v>
      </c>
      <c r="I6401" s="1">
        <v>0.17177083333333332</v>
      </c>
      <c r="J6401" s="1">
        <v>0.17341435185185183</v>
      </c>
    </row>
    <row r="6402" spans="1:10" hidden="1">
      <c r="A6402">
        <v>6401</v>
      </c>
      <c r="B6402" t="s">
        <v>6474</v>
      </c>
      <c r="D6402" t="s">
        <v>13</v>
      </c>
      <c r="E6402">
        <v>1577</v>
      </c>
      <c r="F6402" s="1">
        <v>3.9444444444444442E-2</v>
      </c>
      <c r="G6402" s="1">
        <v>8.2476851851851843E-2</v>
      </c>
      <c r="H6402" s="1">
        <v>0.12653935185185186</v>
      </c>
      <c r="I6402" s="1">
        <v>0.17277777777777778</v>
      </c>
      <c r="J6402" s="1">
        <v>0.1734259259259259</v>
      </c>
    </row>
    <row r="6403" spans="1:10" hidden="1">
      <c r="A6403">
        <v>6402</v>
      </c>
      <c r="B6403" t="s">
        <v>1315</v>
      </c>
      <c r="D6403" t="s">
        <v>13</v>
      </c>
      <c r="E6403">
        <v>1578</v>
      </c>
      <c r="F6403" s="1">
        <v>4.0150462962962964E-2</v>
      </c>
      <c r="G6403" s="1">
        <v>8.413194444444444E-2</v>
      </c>
      <c r="H6403" s="1">
        <v>0.12923611111111111</v>
      </c>
      <c r="I6403" s="1">
        <v>0.17311342592592593</v>
      </c>
      <c r="J6403" s="1">
        <v>0.17343749999999999</v>
      </c>
    </row>
    <row r="6404" spans="1:10">
      <c r="A6404">
        <v>6403</v>
      </c>
      <c r="B6404" t="s">
        <v>6475</v>
      </c>
      <c r="D6404" t="s">
        <v>41</v>
      </c>
      <c r="E6404">
        <v>662</v>
      </c>
      <c r="F6404" s="1">
        <v>3.8263888888888889E-2</v>
      </c>
      <c r="G6404" s="1">
        <v>7.993055555555556E-2</v>
      </c>
      <c r="H6404" s="1">
        <v>0.12358796296296297</v>
      </c>
      <c r="I6404" s="1">
        <v>0.1720949074074074</v>
      </c>
      <c r="J6404" s="1">
        <v>0.17343749999999999</v>
      </c>
    </row>
    <row r="6405" spans="1:10" hidden="1">
      <c r="A6405">
        <v>6404</v>
      </c>
      <c r="B6405" t="s">
        <v>5418</v>
      </c>
      <c r="D6405" t="s">
        <v>58</v>
      </c>
      <c r="E6405">
        <v>329</v>
      </c>
      <c r="F6405" s="1">
        <v>4.0659722222222222E-2</v>
      </c>
      <c r="G6405" s="1">
        <v>8.475694444444444E-2</v>
      </c>
      <c r="H6405" s="1">
        <v>0.12975694444444444</v>
      </c>
      <c r="I6405" s="1">
        <v>0.1721412037037037</v>
      </c>
      <c r="J6405" s="1">
        <v>0.17343749999999999</v>
      </c>
    </row>
    <row r="6406" spans="1:10" hidden="1">
      <c r="A6406">
        <v>6405</v>
      </c>
      <c r="B6406" t="s">
        <v>6476</v>
      </c>
      <c r="D6406" t="s">
        <v>23</v>
      </c>
      <c r="E6406">
        <v>1415</v>
      </c>
      <c r="F6406" s="1">
        <v>3.8576388888888889E-2</v>
      </c>
      <c r="G6406" s="1">
        <v>8.0474537037037039E-2</v>
      </c>
      <c r="H6406" s="1">
        <v>0.12769675925925925</v>
      </c>
      <c r="I6406" s="1">
        <v>0.17265046296296296</v>
      </c>
      <c r="J6406" s="1">
        <v>0.17344907407407406</v>
      </c>
    </row>
    <row r="6407" spans="1:10" hidden="1">
      <c r="A6407">
        <v>6406</v>
      </c>
      <c r="B6407" t="s">
        <v>6477</v>
      </c>
      <c r="D6407" t="s">
        <v>163</v>
      </c>
      <c r="E6407">
        <v>408</v>
      </c>
      <c r="F6407" s="1">
        <v>4.3402777777777783E-2</v>
      </c>
      <c r="G6407" s="1">
        <v>8.9143518518518525E-2</v>
      </c>
      <c r="H6407" s="1">
        <v>0.13390046296296296</v>
      </c>
      <c r="I6407" s="1">
        <v>0.17292824074074076</v>
      </c>
      <c r="J6407" s="1">
        <v>0.17344907407407406</v>
      </c>
    </row>
    <row r="6408" spans="1:10" hidden="1">
      <c r="A6408">
        <v>6407</v>
      </c>
      <c r="B6408" t="s">
        <v>6478</v>
      </c>
      <c r="D6408" t="s">
        <v>23</v>
      </c>
      <c r="E6408">
        <v>1416</v>
      </c>
      <c r="F6408" s="1">
        <v>3.5289351851851856E-2</v>
      </c>
      <c r="G6408" s="1">
        <v>7.8136574074074081E-2</v>
      </c>
      <c r="H6408" s="1">
        <v>0.12667824074074074</v>
      </c>
      <c r="I6408" s="1">
        <v>0.17293981481481482</v>
      </c>
      <c r="J6408" s="1">
        <v>0.17346064814814813</v>
      </c>
    </row>
    <row r="6409" spans="1:10" hidden="1">
      <c r="A6409">
        <v>6408</v>
      </c>
      <c r="B6409" t="s">
        <v>6479</v>
      </c>
      <c r="D6409" t="s">
        <v>23</v>
      </c>
      <c r="E6409">
        <v>1417</v>
      </c>
      <c r="F6409" s="1">
        <v>3.9756944444444449E-2</v>
      </c>
      <c r="G6409" s="1">
        <v>8.3136574074074085E-2</v>
      </c>
      <c r="H6409" s="1">
        <v>0.12866898148148148</v>
      </c>
      <c r="I6409" s="1">
        <v>0.17321759259259259</v>
      </c>
      <c r="J6409" s="1">
        <v>0.17346064814814813</v>
      </c>
    </row>
    <row r="6410" spans="1:10" hidden="1">
      <c r="A6410">
        <v>6409</v>
      </c>
      <c r="B6410" t="s">
        <v>6480</v>
      </c>
      <c r="D6410" t="s">
        <v>163</v>
      </c>
      <c r="E6410">
        <v>409</v>
      </c>
      <c r="F6410" s="1">
        <v>3.8287037037037036E-2</v>
      </c>
      <c r="G6410" s="1">
        <v>8.2442129629629629E-2</v>
      </c>
      <c r="H6410" s="1">
        <v>0.12741898148148148</v>
      </c>
      <c r="I6410" s="1">
        <v>0.17343749999999999</v>
      </c>
      <c r="J6410" s="1">
        <v>0.17346064814814813</v>
      </c>
    </row>
    <row r="6411" spans="1:10" hidden="1">
      <c r="A6411">
        <v>6410</v>
      </c>
      <c r="B6411" t="s">
        <v>6481</v>
      </c>
      <c r="C6411" t="s">
        <v>6482</v>
      </c>
      <c r="D6411" t="s">
        <v>41</v>
      </c>
      <c r="E6411">
        <v>663</v>
      </c>
      <c r="F6411" s="1">
        <v>3.5300925925925923E-2</v>
      </c>
      <c r="G6411" s="1">
        <v>7.4722222222222232E-2</v>
      </c>
      <c r="H6411" s="1">
        <v>0.12298611111111112</v>
      </c>
      <c r="I6411" s="1">
        <v>0.17206018518518518</v>
      </c>
      <c r="J6411" s="1">
        <v>0.17347222222222222</v>
      </c>
    </row>
    <row r="6412" spans="1:10" hidden="1">
      <c r="A6412">
        <v>6411</v>
      </c>
      <c r="B6412" t="s">
        <v>6483</v>
      </c>
      <c r="D6412" t="s">
        <v>41</v>
      </c>
      <c r="E6412">
        <v>664</v>
      </c>
      <c r="F6412" s="1">
        <v>3.9687500000000001E-2</v>
      </c>
      <c r="G6412" s="1">
        <v>8.3483796296296306E-2</v>
      </c>
      <c r="H6412" s="1">
        <v>0.12813657407407408</v>
      </c>
      <c r="I6412" s="1">
        <v>0.17104166666666668</v>
      </c>
      <c r="J6412" s="1">
        <v>0.17347222222222222</v>
      </c>
    </row>
    <row r="6413" spans="1:10" hidden="1">
      <c r="A6413">
        <v>6412</v>
      </c>
      <c r="B6413" t="s">
        <v>6484</v>
      </c>
      <c r="D6413" t="s">
        <v>163</v>
      </c>
      <c r="E6413">
        <v>410</v>
      </c>
      <c r="F6413" s="1">
        <v>4.0763888888888891E-2</v>
      </c>
      <c r="G6413" s="1">
        <v>8.4398148148148153E-2</v>
      </c>
      <c r="H6413" s="1">
        <v>0.12979166666666667</v>
      </c>
      <c r="I6413" s="1">
        <v>0.1721412037037037</v>
      </c>
      <c r="J6413" s="1">
        <v>0.17347222222222222</v>
      </c>
    </row>
    <row r="6414" spans="1:10" hidden="1">
      <c r="A6414">
        <v>6413</v>
      </c>
      <c r="B6414" t="s">
        <v>6485</v>
      </c>
      <c r="D6414" t="s">
        <v>13</v>
      </c>
      <c r="E6414">
        <v>1579</v>
      </c>
      <c r="F6414" s="1">
        <v>4.1631944444444451E-2</v>
      </c>
      <c r="G6414" s="1">
        <v>8.3553240740740733E-2</v>
      </c>
      <c r="H6414" s="1">
        <v>0.12887731481481482</v>
      </c>
      <c r="I6414" s="1">
        <v>0.17241898148148149</v>
      </c>
      <c r="J6414" s="1">
        <v>0.17348379629629629</v>
      </c>
    </row>
    <row r="6415" spans="1:10" hidden="1">
      <c r="A6415">
        <v>6414</v>
      </c>
      <c r="B6415" t="s">
        <v>6486</v>
      </c>
      <c r="D6415" t="s">
        <v>58</v>
      </c>
      <c r="E6415">
        <v>330</v>
      </c>
      <c r="F6415" s="1">
        <v>3.6134259259259262E-2</v>
      </c>
      <c r="G6415" s="1">
        <v>7.8356481481481485E-2</v>
      </c>
      <c r="H6415" s="1">
        <v>0.12770833333333334</v>
      </c>
      <c r="I6415" s="1">
        <v>0.17179398148148148</v>
      </c>
      <c r="J6415" s="1">
        <v>0.17348379629629629</v>
      </c>
    </row>
    <row r="6416" spans="1:10" hidden="1">
      <c r="A6416">
        <v>6415</v>
      </c>
      <c r="B6416" t="s">
        <v>6487</v>
      </c>
      <c r="D6416" t="s">
        <v>41</v>
      </c>
      <c r="E6416">
        <v>665</v>
      </c>
      <c r="F6416" s="1">
        <v>3.9814814814814817E-2</v>
      </c>
      <c r="G6416" s="1">
        <v>8.3877314814814807E-2</v>
      </c>
      <c r="H6416" s="1">
        <v>0.12969907407407408</v>
      </c>
      <c r="I6416" s="1">
        <v>0.17315972222222223</v>
      </c>
      <c r="J6416" s="1">
        <v>0.17348379629629629</v>
      </c>
    </row>
    <row r="6417" spans="1:10" hidden="1">
      <c r="A6417">
        <v>6416</v>
      </c>
      <c r="B6417" t="s">
        <v>6488</v>
      </c>
      <c r="D6417" t="s">
        <v>23</v>
      </c>
      <c r="E6417">
        <v>1418</v>
      </c>
      <c r="F6417" s="1">
        <v>3.6574074074074071E-2</v>
      </c>
      <c r="G6417" s="1">
        <v>7.7349537037037036E-2</v>
      </c>
      <c r="H6417" s="1">
        <v>0.1262962962962963</v>
      </c>
      <c r="I6417" s="1">
        <v>0.17178240740740738</v>
      </c>
      <c r="J6417" s="1">
        <v>0.17349537037037036</v>
      </c>
    </row>
    <row r="6418" spans="1:10" hidden="1">
      <c r="A6418">
        <v>6417</v>
      </c>
      <c r="B6418" t="s">
        <v>6489</v>
      </c>
      <c r="D6418" t="s">
        <v>85</v>
      </c>
      <c r="E6418">
        <v>267</v>
      </c>
      <c r="F6418" s="1">
        <v>3.982638888888889E-2</v>
      </c>
      <c r="G6418" s="1">
        <v>8.2835648148148144E-2</v>
      </c>
      <c r="H6418" s="1">
        <v>0.12868055555555555</v>
      </c>
      <c r="I6418" s="1">
        <v>0.17208333333333334</v>
      </c>
      <c r="J6418" s="1">
        <v>0.17349537037037036</v>
      </c>
    </row>
    <row r="6419" spans="1:10" hidden="1">
      <c r="A6419">
        <v>6418</v>
      </c>
      <c r="B6419" t="s">
        <v>6490</v>
      </c>
      <c r="D6419" t="s">
        <v>386</v>
      </c>
      <c r="E6419">
        <v>49</v>
      </c>
      <c r="F6419" s="1">
        <v>3.8356481481481484E-2</v>
      </c>
      <c r="G6419" s="1">
        <v>8.1539351851851849E-2</v>
      </c>
      <c r="H6419" s="1">
        <v>0.12836805555555555</v>
      </c>
      <c r="I6419" s="1">
        <v>0.1731365740740741</v>
      </c>
      <c r="J6419" s="1">
        <v>0.17349537037037036</v>
      </c>
    </row>
    <row r="6420" spans="1:10" hidden="1">
      <c r="A6420">
        <v>6419</v>
      </c>
      <c r="B6420" t="s">
        <v>6491</v>
      </c>
      <c r="D6420" t="s">
        <v>23</v>
      </c>
      <c r="E6420">
        <v>1419</v>
      </c>
      <c r="F6420" s="1">
        <v>3.9803240740740743E-2</v>
      </c>
      <c r="G6420" s="1">
        <v>8.3877314814814807E-2</v>
      </c>
      <c r="H6420" s="1">
        <v>0.13025462962962964</v>
      </c>
      <c r="I6420" s="1">
        <v>0.17304398148148148</v>
      </c>
      <c r="J6420" s="1">
        <v>0.17349537037037036</v>
      </c>
    </row>
    <row r="6421" spans="1:10" hidden="1">
      <c r="A6421">
        <v>6420</v>
      </c>
      <c r="B6421" t="s">
        <v>6492</v>
      </c>
      <c r="D6421" t="s">
        <v>117</v>
      </c>
      <c r="E6421">
        <v>216</v>
      </c>
      <c r="F6421" s="1">
        <v>3.9837962962962964E-2</v>
      </c>
      <c r="G6421" s="1">
        <v>8.2835648148148144E-2</v>
      </c>
      <c r="H6421" s="1">
        <v>0.12868055555555555</v>
      </c>
      <c r="I6421" s="1">
        <v>0.1720949074074074</v>
      </c>
      <c r="J6421" s="1">
        <v>0.17350694444444445</v>
      </c>
    </row>
    <row r="6422" spans="1:10" hidden="1">
      <c r="A6422">
        <v>6421</v>
      </c>
      <c r="B6422" t="s">
        <v>6493</v>
      </c>
      <c r="D6422" t="s">
        <v>386</v>
      </c>
      <c r="E6422">
        <v>50</v>
      </c>
      <c r="F6422" s="1">
        <v>3.9421296296296295E-2</v>
      </c>
      <c r="G6422" s="1">
        <v>8.2916666666666666E-2</v>
      </c>
      <c r="H6422" s="1">
        <v>0.12828703703703703</v>
      </c>
      <c r="I6422" s="1">
        <v>0.17295138888888886</v>
      </c>
      <c r="J6422" s="1">
        <v>0.17350694444444445</v>
      </c>
    </row>
    <row r="6423" spans="1:10" hidden="1">
      <c r="A6423">
        <v>6422</v>
      </c>
      <c r="B6423" t="s">
        <v>6494</v>
      </c>
      <c r="D6423" t="s">
        <v>23</v>
      </c>
      <c r="E6423">
        <v>1420</v>
      </c>
      <c r="F6423" s="1">
        <v>3.9699074074074074E-2</v>
      </c>
      <c r="G6423" s="1">
        <v>8.4687500000000013E-2</v>
      </c>
      <c r="H6423" s="1">
        <v>0.1303125</v>
      </c>
      <c r="I6423" s="1">
        <v>0.17318287037037036</v>
      </c>
      <c r="J6423" s="1">
        <v>0.17351851851851852</v>
      </c>
    </row>
    <row r="6424" spans="1:10" hidden="1">
      <c r="A6424">
        <v>6423</v>
      </c>
      <c r="B6424" t="s">
        <v>6495</v>
      </c>
      <c r="D6424" t="s">
        <v>85</v>
      </c>
      <c r="E6424">
        <v>268</v>
      </c>
      <c r="F6424" s="1">
        <v>3.9687500000000001E-2</v>
      </c>
      <c r="G6424" s="1">
        <v>8.4675925925925932E-2</v>
      </c>
      <c r="H6424" s="1">
        <v>0.13028935185185184</v>
      </c>
      <c r="I6424" s="1">
        <v>0.17317129629629632</v>
      </c>
      <c r="J6424" s="1">
        <v>0.17351851851851852</v>
      </c>
    </row>
    <row r="6425" spans="1:10" hidden="1">
      <c r="A6425">
        <v>6424</v>
      </c>
      <c r="B6425" t="s">
        <v>6496</v>
      </c>
      <c r="C6425" t="s">
        <v>37</v>
      </c>
      <c r="D6425" t="s">
        <v>58</v>
      </c>
      <c r="E6425">
        <v>331</v>
      </c>
      <c r="F6425" s="1">
        <v>3.9259259259259258E-2</v>
      </c>
      <c r="G6425" s="1">
        <v>8.2037037037037033E-2</v>
      </c>
      <c r="H6425" s="1">
        <v>0.12628472222222223</v>
      </c>
      <c r="I6425" s="1">
        <v>0.17300925925925925</v>
      </c>
      <c r="J6425" s="1">
        <v>0.17351851851851852</v>
      </c>
    </row>
    <row r="6426" spans="1:10" hidden="1">
      <c r="A6426">
        <v>6425</v>
      </c>
      <c r="B6426" t="s">
        <v>6497</v>
      </c>
      <c r="D6426" t="s">
        <v>163</v>
      </c>
      <c r="E6426">
        <v>411</v>
      </c>
      <c r="F6426" s="1">
        <v>4.0115740740740737E-2</v>
      </c>
      <c r="G6426" s="1">
        <v>8.5115740740740742E-2</v>
      </c>
      <c r="H6426" s="1">
        <v>0.13037037037037039</v>
      </c>
      <c r="I6426" s="1">
        <v>0.17318287037037036</v>
      </c>
      <c r="J6426" s="1">
        <v>0.17351851851851852</v>
      </c>
    </row>
    <row r="6427" spans="1:10" hidden="1">
      <c r="A6427">
        <v>6426</v>
      </c>
      <c r="B6427" t="s">
        <v>6498</v>
      </c>
      <c r="D6427" t="s">
        <v>163</v>
      </c>
      <c r="E6427">
        <v>412</v>
      </c>
      <c r="F6427" s="1">
        <v>3.7905092592592594E-2</v>
      </c>
      <c r="G6427" s="1">
        <v>0.08</v>
      </c>
      <c r="H6427" s="1">
        <v>0.12554398148148146</v>
      </c>
      <c r="I6427" s="1">
        <v>0.17199074074074075</v>
      </c>
      <c r="J6427" s="1">
        <v>0.17353009259259258</v>
      </c>
    </row>
    <row r="6428" spans="1:10" hidden="1">
      <c r="A6428">
        <v>6427</v>
      </c>
      <c r="B6428" t="s">
        <v>6499</v>
      </c>
      <c r="C6428" t="s">
        <v>78</v>
      </c>
      <c r="D6428" t="s">
        <v>85</v>
      </c>
      <c r="E6428">
        <v>269</v>
      </c>
      <c r="F6428" s="1">
        <v>3.9687500000000001E-2</v>
      </c>
      <c r="G6428" s="1">
        <v>8.4085648148148159E-2</v>
      </c>
      <c r="H6428" s="1">
        <v>0.13097222222222224</v>
      </c>
      <c r="I6428" s="1">
        <v>0.17289351851851853</v>
      </c>
      <c r="J6428" s="1">
        <v>0.17353009259259258</v>
      </c>
    </row>
    <row r="6429" spans="1:10" hidden="1">
      <c r="A6429">
        <v>6428</v>
      </c>
      <c r="B6429" t="s">
        <v>6500</v>
      </c>
      <c r="D6429" t="s">
        <v>64</v>
      </c>
      <c r="E6429">
        <v>1132</v>
      </c>
      <c r="F6429" s="1">
        <v>3.5902777777777777E-2</v>
      </c>
      <c r="G6429" s="1">
        <v>7.6666666666666661E-2</v>
      </c>
      <c r="H6429" s="1">
        <v>0.12324074074074075</v>
      </c>
      <c r="I6429" s="1">
        <v>0.17201388888888888</v>
      </c>
      <c r="J6429" s="1">
        <v>0.17354166666666668</v>
      </c>
    </row>
    <row r="6430" spans="1:10" hidden="1">
      <c r="A6430">
        <v>6429</v>
      </c>
      <c r="B6430" t="s">
        <v>6501</v>
      </c>
      <c r="D6430" t="s">
        <v>117</v>
      </c>
      <c r="E6430">
        <v>217</v>
      </c>
      <c r="F6430" s="1">
        <v>3.9791666666666663E-2</v>
      </c>
      <c r="G6430" s="1">
        <v>8.3541666666666667E-2</v>
      </c>
      <c r="H6430" s="1">
        <v>0.12863425925925925</v>
      </c>
      <c r="I6430" s="1">
        <v>0.17329861111111111</v>
      </c>
      <c r="J6430" s="1">
        <v>0.17354166666666668</v>
      </c>
    </row>
    <row r="6431" spans="1:10" hidden="1">
      <c r="A6431">
        <v>6430</v>
      </c>
      <c r="B6431" t="s">
        <v>6502</v>
      </c>
      <c r="D6431" t="s">
        <v>117</v>
      </c>
      <c r="E6431">
        <v>218</v>
      </c>
      <c r="F6431" s="1">
        <v>3.5891203703703703E-2</v>
      </c>
      <c r="G6431" s="1">
        <v>7.9317129629629626E-2</v>
      </c>
      <c r="H6431" s="1">
        <v>0.12875</v>
      </c>
      <c r="I6431" s="1">
        <v>0.17340277777777779</v>
      </c>
      <c r="J6431" s="1">
        <v>0.17354166666666668</v>
      </c>
    </row>
    <row r="6432" spans="1:10" hidden="1">
      <c r="A6432">
        <v>6431</v>
      </c>
      <c r="B6432" t="s">
        <v>6503</v>
      </c>
      <c r="D6432" t="s">
        <v>163</v>
      </c>
      <c r="E6432">
        <v>413</v>
      </c>
      <c r="F6432" s="1">
        <v>4.08912037037037E-2</v>
      </c>
      <c r="G6432" s="1">
        <v>8.5462962962962963E-2</v>
      </c>
      <c r="H6432" s="1">
        <v>0.13065972222222222</v>
      </c>
      <c r="I6432" s="1">
        <v>0.17195601851851852</v>
      </c>
      <c r="J6432" s="1">
        <v>0.17355324074074074</v>
      </c>
    </row>
    <row r="6433" spans="1:10" hidden="1">
      <c r="A6433">
        <v>6432</v>
      </c>
      <c r="B6433" t="s">
        <v>6504</v>
      </c>
      <c r="D6433" t="s">
        <v>23</v>
      </c>
      <c r="E6433">
        <v>1421</v>
      </c>
      <c r="F6433" s="1">
        <v>4.0023148148148148E-2</v>
      </c>
      <c r="G6433" s="1">
        <v>8.3993055555555543E-2</v>
      </c>
      <c r="H6433" s="1">
        <v>0.12821759259259261</v>
      </c>
      <c r="I6433" s="1">
        <v>0.17140046296296296</v>
      </c>
      <c r="J6433" s="1">
        <v>0.17356481481481481</v>
      </c>
    </row>
    <row r="6434" spans="1:10" hidden="1">
      <c r="A6434">
        <v>6433</v>
      </c>
      <c r="B6434" t="s">
        <v>6505</v>
      </c>
      <c r="C6434" t="s">
        <v>78</v>
      </c>
      <c r="D6434" t="s">
        <v>117</v>
      </c>
      <c r="E6434">
        <v>219</v>
      </c>
      <c r="F6434" s="1">
        <v>4.0543981481481479E-2</v>
      </c>
      <c r="G6434" s="1">
        <v>8.3553240740740733E-2</v>
      </c>
      <c r="H6434" s="1">
        <v>0.12943287037037038</v>
      </c>
      <c r="I6434" s="1">
        <v>0.17234953703703704</v>
      </c>
      <c r="J6434" s="1">
        <v>0.17356481481481481</v>
      </c>
    </row>
    <row r="6435" spans="1:10" hidden="1">
      <c r="A6435">
        <v>6434</v>
      </c>
      <c r="B6435" t="s">
        <v>6506</v>
      </c>
      <c r="D6435" t="s">
        <v>58</v>
      </c>
      <c r="E6435">
        <v>332</v>
      </c>
      <c r="F6435" s="1">
        <v>3.7789351851851852E-2</v>
      </c>
      <c r="G6435" s="1">
        <v>7.9490740740740737E-2</v>
      </c>
      <c r="H6435" s="1">
        <v>0.12699074074074074</v>
      </c>
      <c r="I6435" s="1">
        <v>0.17302083333333332</v>
      </c>
      <c r="J6435" s="1">
        <v>0.17356481481481481</v>
      </c>
    </row>
    <row r="6436" spans="1:10" hidden="1">
      <c r="A6436">
        <v>6435</v>
      </c>
      <c r="B6436" t="s">
        <v>6507</v>
      </c>
      <c r="D6436" t="s">
        <v>163</v>
      </c>
      <c r="E6436">
        <v>414</v>
      </c>
      <c r="F6436" s="1">
        <v>3.9097222222222221E-2</v>
      </c>
      <c r="G6436" s="1">
        <v>8.3194444444444446E-2</v>
      </c>
      <c r="H6436" s="1">
        <v>0.1290162037037037</v>
      </c>
      <c r="I6436" s="1">
        <v>0.1732060185185185</v>
      </c>
      <c r="J6436" s="1">
        <v>0.17357638888888891</v>
      </c>
    </row>
    <row r="6437" spans="1:10" hidden="1">
      <c r="A6437">
        <v>6436</v>
      </c>
      <c r="B6437" t="s">
        <v>6508</v>
      </c>
      <c r="D6437" t="s">
        <v>23</v>
      </c>
      <c r="E6437">
        <v>1422</v>
      </c>
      <c r="F6437" s="1">
        <v>3.9143518518518515E-2</v>
      </c>
      <c r="G6437" s="1">
        <v>8.222222222222221E-2</v>
      </c>
      <c r="H6437" s="1">
        <v>0.12560185185185185</v>
      </c>
      <c r="I6437" s="1">
        <v>0.17199074074074075</v>
      </c>
      <c r="J6437" s="1">
        <v>0.17357638888888891</v>
      </c>
    </row>
    <row r="6438" spans="1:10" hidden="1">
      <c r="A6438">
        <v>6437</v>
      </c>
      <c r="B6438" t="s">
        <v>6509</v>
      </c>
      <c r="D6438" t="s">
        <v>163</v>
      </c>
      <c r="E6438">
        <v>415</v>
      </c>
      <c r="F6438" s="1">
        <v>4.099537037037037E-2</v>
      </c>
      <c r="G6438" s="1">
        <v>8.3321759259259262E-2</v>
      </c>
      <c r="H6438" s="1">
        <v>0.1280324074074074</v>
      </c>
      <c r="I6438" s="1">
        <v>0.17296296296296296</v>
      </c>
      <c r="J6438" s="1">
        <v>0.17357638888888891</v>
      </c>
    </row>
    <row r="6439" spans="1:10">
      <c r="A6439">
        <v>6438</v>
      </c>
      <c r="B6439" t="s">
        <v>6510</v>
      </c>
      <c r="D6439" t="s">
        <v>41</v>
      </c>
      <c r="E6439">
        <v>666</v>
      </c>
      <c r="F6439" s="1">
        <v>3.7650462962962962E-2</v>
      </c>
      <c r="G6439" s="1">
        <v>7.9456018518518523E-2</v>
      </c>
      <c r="H6439" s="1">
        <v>0.12725694444444444</v>
      </c>
      <c r="I6439" s="1">
        <v>0.17341435185185183</v>
      </c>
      <c r="J6439" s="1">
        <v>0.17358796296296297</v>
      </c>
    </row>
    <row r="6440" spans="1:10">
      <c r="A6440">
        <v>6439</v>
      </c>
      <c r="B6440" t="s">
        <v>6511</v>
      </c>
      <c r="D6440" t="s">
        <v>41</v>
      </c>
      <c r="E6440">
        <v>667</v>
      </c>
      <c r="F6440" s="1">
        <v>3.9884259259259258E-2</v>
      </c>
      <c r="G6440" s="1">
        <v>8.3321759259259262E-2</v>
      </c>
      <c r="H6440" s="1">
        <v>0.12961805555555556</v>
      </c>
      <c r="I6440" s="1">
        <v>0.17344907407407406</v>
      </c>
      <c r="J6440" s="1">
        <v>0.17358796296296297</v>
      </c>
    </row>
    <row r="6441" spans="1:10" hidden="1">
      <c r="A6441">
        <v>6440</v>
      </c>
      <c r="B6441" t="s">
        <v>6512</v>
      </c>
      <c r="D6441" t="s">
        <v>64</v>
      </c>
      <c r="E6441">
        <v>1133</v>
      </c>
      <c r="F6441" s="1">
        <v>3.5729166666666666E-2</v>
      </c>
      <c r="G6441" s="1">
        <v>7.6087962962962954E-2</v>
      </c>
      <c r="H6441" s="1">
        <v>0.1190625</v>
      </c>
      <c r="I6441" s="1">
        <v>0.17354166666666668</v>
      </c>
      <c r="J6441" s="1">
        <v>0.17358796296296297</v>
      </c>
    </row>
    <row r="6442" spans="1:10" hidden="1">
      <c r="A6442">
        <v>6441</v>
      </c>
      <c r="B6442" t="s">
        <v>6513</v>
      </c>
      <c r="D6442" t="s">
        <v>23</v>
      </c>
      <c r="E6442">
        <v>1423</v>
      </c>
      <c r="F6442" s="1">
        <v>3.9375E-2</v>
      </c>
      <c r="G6442" s="1">
        <v>8.3252314814814821E-2</v>
      </c>
      <c r="H6442" s="1">
        <v>0.12747685185185184</v>
      </c>
      <c r="I6442" s="1">
        <v>0.17334490740740741</v>
      </c>
      <c r="J6442" s="1">
        <v>0.17358796296296297</v>
      </c>
    </row>
    <row r="6443" spans="1:10" hidden="1">
      <c r="A6443">
        <v>6442</v>
      </c>
      <c r="B6443" t="s">
        <v>6514</v>
      </c>
      <c r="D6443" t="s">
        <v>117</v>
      </c>
      <c r="E6443">
        <v>220</v>
      </c>
      <c r="F6443" s="1">
        <v>4.0497685185185185E-2</v>
      </c>
      <c r="G6443" s="1">
        <v>8.4108796296296293E-2</v>
      </c>
      <c r="H6443" s="1">
        <v>0.12946759259259258</v>
      </c>
      <c r="I6443" s="1">
        <v>0.17173611111111112</v>
      </c>
      <c r="J6443" s="1">
        <v>0.17359953703703704</v>
      </c>
    </row>
    <row r="6444" spans="1:10" hidden="1">
      <c r="A6444">
        <v>6443</v>
      </c>
      <c r="B6444" t="s">
        <v>6515</v>
      </c>
      <c r="D6444" t="s">
        <v>85</v>
      </c>
      <c r="E6444">
        <v>270</v>
      </c>
      <c r="F6444" s="1">
        <v>4.1550925925925929E-2</v>
      </c>
      <c r="G6444" s="1">
        <v>8.6030092592592589E-2</v>
      </c>
      <c r="H6444" s="1">
        <v>0.13101851851851851</v>
      </c>
      <c r="I6444" s="1">
        <v>0.17228009259259258</v>
      </c>
      <c r="J6444" s="1">
        <v>0.17361111111111113</v>
      </c>
    </row>
    <row r="6445" spans="1:10" hidden="1">
      <c r="A6445">
        <v>6444</v>
      </c>
      <c r="B6445" t="s">
        <v>6516</v>
      </c>
      <c r="D6445" t="s">
        <v>13</v>
      </c>
      <c r="E6445">
        <v>1580</v>
      </c>
      <c r="F6445" s="1">
        <v>4.0752314814814811E-2</v>
      </c>
      <c r="G6445" s="1">
        <v>8.413194444444444E-2</v>
      </c>
      <c r="H6445" s="1">
        <v>0.12783564814814816</v>
      </c>
      <c r="I6445" s="1">
        <v>0.1731365740740741</v>
      </c>
      <c r="J6445" s="1">
        <v>0.17361111111111113</v>
      </c>
    </row>
    <row r="6446" spans="1:10" hidden="1">
      <c r="A6446">
        <v>6445</v>
      </c>
      <c r="B6446" t="s">
        <v>6517</v>
      </c>
      <c r="D6446" t="s">
        <v>64</v>
      </c>
      <c r="E6446">
        <v>1134</v>
      </c>
      <c r="F6446" s="1">
        <v>4.2013888888888885E-2</v>
      </c>
      <c r="G6446" s="1">
        <v>8.549768518518519E-2</v>
      </c>
      <c r="H6446" s="1">
        <v>0.13008101851851853</v>
      </c>
      <c r="I6446" s="1">
        <v>0.17200231481481479</v>
      </c>
      <c r="J6446" s="1">
        <v>0.17361111111111113</v>
      </c>
    </row>
    <row r="6447" spans="1:10" hidden="1">
      <c r="A6447">
        <v>6446</v>
      </c>
      <c r="B6447" t="s">
        <v>6518</v>
      </c>
      <c r="D6447" t="s">
        <v>13</v>
      </c>
      <c r="E6447">
        <v>1581</v>
      </c>
      <c r="F6447" s="1">
        <v>3.5069444444444445E-2</v>
      </c>
      <c r="G6447" s="1">
        <v>7.5046296296296292E-2</v>
      </c>
      <c r="H6447" s="1">
        <v>0.1203587962962963</v>
      </c>
      <c r="I6447" s="1">
        <v>0.17112268518518517</v>
      </c>
      <c r="J6447" s="1">
        <v>0.17363425925925927</v>
      </c>
    </row>
    <row r="6448" spans="1:10" hidden="1">
      <c r="A6448">
        <v>6447</v>
      </c>
      <c r="B6448" t="s">
        <v>6519</v>
      </c>
      <c r="D6448" t="s">
        <v>13</v>
      </c>
      <c r="E6448">
        <v>1582</v>
      </c>
      <c r="F6448" s="1">
        <v>3.8460648148148147E-2</v>
      </c>
      <c r="G6448" s="1">
        <v>8.1944444444444445E-2</v>
      </c>
      <c r="H6448" s="1">
        <v>0.12634259259259259</v>
      </c>
      <c r="I6448" s="1">
        <v>0.17326388888888888</v>
      </c>
      <c r="J6448" s="1">
        <v>0.17363425925925927</v>
      </c>
    </row>
    <row r="6449" spans="1:10" hidden="1">
      <c r="A6449">
        <v>6448</v>
      </c>
      <c r="B6449" t="s">
        <v>6520</v>
      </c>
      <c r="D6449" t="s">
        <v>64</v>
      </c>
      <c r="E6449">
        <v>1135</v>
      </c>
      <c r="F6449" s="1">
        <v>3.9745370370370368E-2</v>
      </c>
      <c r="G6449" s="1">
        <v>8.3472222222222225E-2</v>
      </c>
      <c r="H6449" s="1">
        <v>0.1272337962962963</v>
      </c>
      <c r="I6449" s="1">
        <v>0.17319444444444443</v>
      </c>
      <c r="J6449" s="1">
        <v>0.17364583333333336</v>
      </c>
    </row>
    <row r="6450" spans="1:10" hidden="1">
      <c r="A6450">
        <v>6449</v>
      </c>
      <c r="B6450" t="s">
        <v>6521</v>
      </c>
      <c r="D6450" t="s">
        <v>13</v>
      </c>
      <c r="E6450">
        <v>1583</v>
      </c>
      <c r="F6450" s="1">
        <v>3.2824074074074075E-2</v>
      </c>
      <c r="G6450" s="1">
        <v>6.9918981481481471E-2</v>
      </c>
      <c r="H6450" s="1">
        <v>0.11373842592592592</v>
      </c>
      <c r="I6450" s="1">
        <v>0.17309027777777777</v>
      </c>
      <c r="J6450" s="1">
        <v>0.17364583333333336</v>
      </c>
    </row>
    <row r="6451" spans="1:10" hidden="1">
      <c r="A6451">
        <v>6450</v>
      </c>
      <c r="B6451" t="s">
        <v>6522</v>
      </c>
      <c r="C6451" t="s">
        <v>78</v>
      </c>
      <c r="D6451" t="s">
        <v>117</v>
      </c>
      <c r="E6451">
        <v>221</v>
      </c>
      <c r="F6451" s="1">
        <v>4.2303240740740738E-2</v>
      </c>
      <c r="G6451" s="1">
        <v>8.9004629629629628E-2</v>
      </c>
      <c r="H6451" s="1">
        <v>0.13437499999999999</v>
      </c>
      <c r="I6451" s="1">
        <v>0.17334490740740741</v>
      </c>
      <c r="J6451" s="1">
        <v>0.17364583333333336</v>
      </c>
    </row>
    <row r="6452" spans="1:10" hidden="1">
      <c r="A6452">
        <v>6451</v>
      </c>
      <c r="B6452" t="s">
        <v>6523</v>
      </c>
      <c r="D6452" t="s">
        <v>23</v>
      </c>
      <c r="E6452">
        <v>1424</v>
      </c>
      <c r="F6452" s="1">
        <v>3.8078703703703705E-2</v>
      </c>
      <c r="G6452" s="1">
        <v>8.0162037037037046E-2</v>
      </c>
      <c r="H6452" s="1">
        <v>0.12597222222222224</v>
      </c>
      <c r="I6452" s="1">
        <v>0.17278935185185185</v>
      </c>
      <c r="J6452" s="1">
        <v>0.1736574074074074</v>
      </c>
    </row>
    <row r="6453" spans="1:10" hidden="1">
      <c r="A6453">
        <v>6452</v>
      </c>
      <c r="B6453" t="s">
        <v>6524</v>
      </c>
      <c r="D6453" t="s">
        <v>64</v>
      </c>
      <c r="E6453">
        <v>1136</v>
      </c>
      <c r="F6453" s="1">
        <v>4.1180555555555554E-2</v>
      </c>
      <c r="G6453" s="1">
        <v>8.6157407407407405E-2</v>
      </c>
      <c r="H6453" s="1">
        <v>0.13172453703703704</v>
      </c>
      <c r="I6453" s="1">
        <v>0.17287037037037037</v>
      </c>
      <c r="J6453" s="1">
        <v>0.1736574074074074</v>
      </c>
    </row>
    <row r="6454" spans="1:10" hidden="1">
      <c r="A6454">
        <v>6453</v>
      </c>
      <c r="B6454" t="s">
        <v>6525</v>
      </c>
      <c r="D6454" t="s">
        <v>894</v>
      </c>
      <c r="E6454">
        <v>56</v>
      </c>
      <c r="F6454" s="1">
        <v>3.9664351851851853E-2</v>
      </c>
      <c r="G6454" s="1">
        <v>8.2430555555555562E-2</v>
      </c>
      <c r="H6454" s="1">
        <v>0.12724537037037037</v>
      </c>
      <c r="I6454" s="1">
        <v>0.17232638888888888</v>
      </c>
      <c r="J6454" s="1">
        <v>0.17366898148148147</v>
      </c>
    </row>
    <row r="6455" spans="1:10" hidden="1">
      <c r="A6455">
        <v>6454</v>
      </c>
      <c r="B6455" t="s">
        <v>6526</v>
      </c>
      <c r="D6455" t="s">
        <v>23</v>
      </c>
      <c r="E6455">
        <v>1425</v>
      </c>
      <c r="F6455" s="1">
        <v>4.1192129629629634E-2</v>
      </c>
      <c r="G6455" s="1">
        <v>8.6168981481481485E-2</v>
      </c>
      <c r="H6455" s="1">
        <v>0.13174768518518518</v>
      </c>
      <c r="I6455" s="1">
        <v>0.17289351851851853</v>
      </c>
      <c r="J6455" s="1">
        <v>0.17366898148148147</v>
      </c>
    </row>
    <row r="6456" spans="1:10" hidden="1">
      <c r="A6456">
        <v>6455</v>
      </c>
      <c r="B6456" t="s">
        <v>6527</v>
      </c>
      <c r="D6456" t="s">
        <v>64</v>
      </c>
      <c r="E6456">
        <v>1137</v>
      </c>
      <c r="F6456" s="1">
        <v>3.75462962962963E-2</v>
      </c>
      <c r="G6456" s="1">
        <v>8.3009259259259269E-2</v>
      </c>
      <c r="H6456" s="1">
        <v>0.13001157407407407</v>
      </c>
      <c r="I6456" s="1">
        <v>0.17361111111111113</v>
      </c>
      <c r="J6456" s="1">
        <v>0.17368055555555553</v>
      </c>
    </row>
    <row r="6457" spans="1:10" hidden="1">
      <c r="A6457">
        <v>6456</v>
      </c>
      <c r="B6457" t="s">
        <v>6528</v>
      </c>
      <c r="D6457" t="s">
        <v>64</v>
      </c>
      <c r="E6457">
        <v>1138</v>
      </c>
      <c r="F6457" s="1">
        <v>4.130787037037037E-2</v>
      </c>
      <c r="G6457" s="1">
        <v>8.3900462962962954E-2</v>
      </c>
      <c r="H6457" s="1">
        <v>0.12748842592592594</v>
      </c>
      <c r="I6457" s="1">
        <v>0.17206018518518518</v>
      </c>
      <c r="J6457" s="1">
        <v>0.17368055555555553</v>
      </c>
    </row>
    <row r="6458" spans="1:10" hidden="1">
      <c r="A6458">
        <v>6457</v>
      </c>
      <c r="B6458" t="s">
        <v>6529</v>
      </c>
      <c r="D6458" t="s">
        <v>3146</v>
      </c>
      <c r="E6458">
        <v>4</v>
      </c>
      <c r="F6458" s="1">
        <v>4.1122685185185186E-2</v>
      </c>
      <c r="G6458" s="1">
        <v>8.621527777777778E-2</v>
      </c>
      <c r="H6458" s="1">
        <v>0.1315162037037037</v>
      </c>
      <c r="I6458" s="1">
        <v>0.17306712962962964</v>
      </c>
      <c r="J6458" s="1">
        <v>0.17369212962962963</v>
      </c>
    </row>
    <row r="6459" spans="1:10" hidden="1">
      <c r="A6459">
        <v>6458</v>
      </c>
      <c r="B6459" t="s">
        <v>6530</v>
      </c>
      <c r="D6459" t="s">
        <v>85</v>
      </c>
      <c r="E6459">
        <v>271</v>
      </c>
      <c r="F6459" s="1">
        <v>3.9988425925925927E-2</v>
      </c>
      <c r="G6459" s="1">
        <v>8.4004629629629624E-2</v>
      </c>
      <c r="H6459" s="1">
        <v>0.12920138888888888</v>
      </c>
      <c r="I6459" s="1">
        <v>0.17276620370370369</v>
      </c>
      <c r="J6459" s="1">
        <v>0.17369212962962963</v>
      </c>
    </row>
    <row r="6460" spans="1:10" hidden="1">
      <c r="A6460">
        <v>6459</v>
      </c>
      <c r="B6460" t="s">
        <v>6531</v>
      </c>
      <c r="D6460" t="s">
        <v>179</v>
      </c>
      <c r="E6460">
        <v>128</v>
      </c>
      <c r="F6460" s="1">
        <v>4.3576388888888894E-2</v>
      </c>
      <c r="G6460" s="1">
        <v>8.7962962962962965E-2</v>
      </c>
      <c r="H6460" s="1">
        <v>0.13278935185185184</v>
      </c>
      <c r="I6460" s="1">
        <v>0.17277777777777778</v>
      </c>
      <c r="J6460" s="1">
        <v>0.17370370370370369</v>
      </c>
    </row>
    <row r="6461" spans="1:10" hidden="1">
      <c r="A6461">
        <v>6460</v>
      </c>
      <c r="B6461" t="s">
        <v>6532</v>
      </c>
      <c r="D6461" t="s">
        <v>13</v>
      </c>
      <c r="E6461">
        <v>1584</v>
      </c>
      <c r="F6461" s="1">
        <v>3.8344907407407411E-2</v>
      </c>
      <c r="G6461" s="1">
        <v>8.0752314814814818E-2</v>
      </c>
      <c r="H6461" s="1">
        <v>0.12745370370370371</v>
      </c>
      <c r="I6461" s="1">
        <v>0.17343749999999999</v>
      </c>
      <c r="J6461" s="1">
        <v>0.17371527777777776</v>
      </c>
    </row>
    <row r="6462" spans="1:10" hidden="1">
      <c r="A6462">
        <v>6461</v>
      </c>
      <c r="B6462" t="s">
        <v>6533</v>
      </c>
      <c r="D6462" t="s">
        <v>117</v>
      </c>
      <c r="E6462">
        <v>222</v>
      </c>
      <c r="F6462" s="1">
        <v>3.3437500000000002E-2</v>
      </c>
      <c r="G6462" s="1">
        <v>7.1759259259259259E-2</v>
      </c>
      <c r="H6462" s="1">
        <v>0.11822916666666666</v>
      </c>
      <c r="I6462" s="1">
        <v>0.17192129629629629</v>
      </c>
      <c r="J6462" s="1">
        <v>0.17371527777777776</v>
      </c>
    </row>
    <row r="6463" spans="1:10" hidden="1">
      <c r="A6463">
        <v>6462</v>
      </c>
      <c r="B6463" t="s">
        <v>6534</v>
      </c>
      <c r="D6463" t="s">
        <v>64</v>
      </c>
      <c r="E6463">
        <v>1139</v>
      </c>
      <c r="F6463" s="1">
        <v>3.9861111111111111E-2</v>
      </c>
      <c r="G6463" s="1">
        <v>8.4560185185185197E-2</v>
      </c>
      <c r="H6463" s="1">
        <v>0.13018518518518518</v>
      </c>
      <c r="I6463" s="1">
        <v>0.17283564814814814</v>
      </c>
      <c r="J6463" s="1">
        <v>0.17371527777777776</v>
      </c>
    </row>
    <row r="6464" spans="1:10" hidden="1">
      <c r="A6464">
        <v>6463</v>
      </c>
      <c r="B6464" t="s">
        <v>6535</v>
      </c>
      <c r="C6464" t="s">
        <v>623</v>
      </c>
      <c r="D6464" t="s">
        <v>64</v>
      </c>
      <c r="E6464">
        <v>1140</v>
      </c>
      <c r="F6464" s="1">
        <v>3.847222222222222E-2</v>
      </c>
      <c r="G6464" s="1">
        <v>8.0590277777777775E-2</v>
      </c>
      <c r="H6464" s="1">
        <v>0.12657407407407409</v>
      </c>
      <c r="I6464" s="1">
        <v>0.17344907407407406</v>
      </c>
      <c r="J6464" s="1">
        <v>0.17372685185185185</v>
      </c>
    </row>
    <row r="6465" spans="1:10" hidden="1">
      <c r="A6465">
        <v>6464</v>
      </c>
      <c r="B6465" t="s">
        <v>6536</v>
      </c>
      <c r="D6465" t="s">
        <v>279</v>
      </c>
      <c r="E6465">
        <v>112</v>
      </c>
      <c r="F6465" s="1">
        <v>4.0763888888888891E-2</v>
      </c>
      <c r="G6465" s="1">
        <v>8.4548611111111116E-2</v>
      </c>
      <c r="H6465" s="1">
        <v>0.13054398148148147</v>
      </c>
      <c r="I6465" s="1">
        <v>0.17256944444444444</v>
      </c>
      <c r="J6465" s="1">
        <v>0.17372685185185185</v>
      </c>
    </row>
    <row r="6466" spans="1:10" hidden="1">
      <c r="A6466">
        <v>6465</v>
      </c>
      <c r="B6466" t="s">
        <v>6537</v>
      </c>
      <c r="D6466" t="s">
        <v>117</v>
      </c>
      <c r="E6466">
        <v>223</v>
      </c>
      <c r="F6466" s="1">
        <v>3.9293981481481485E-2</v>
      </c>
      <c r="G6466" s="1">
        <v>8.3958333333333343E-2</v>
      </c>
      <c r="H6466" s="1">
        <v>0.13046296296296298</v>
      </c>
      <c r="I6466" s="1">
        <v>0.1725925925925926</v>
      </c>
      <c r="J6466" s="1">
        <v>0.17373842592592592</v>
      </c>
    </row>
    <row r="6467" spans="1:10" hidden="1">
      <c r="A6467">
        <v>6466</v>
      </c>
      <c r="B6467" t="s">
        <v>6538</v>
      </c>
      <c r="D6467" t="s">
        <v>23</v>
      </c>
      <c r="E6467">
        <v>1426</v>
      </c>
      <c r="F6467" s="1">
        <v>3.6180555555555556E-2</v>
      </c>
      <c r="G6467" s="1">
        <v>7.9178240740740743E-2</v>
      </c>
      <c r="H6467" s="1">
        <v>0.1275462962962963</v>
      </c>
      <c r="I6467" s="1">
        <v>0.17232638888888888</v>
      </c>
      <c r="J6467" s="1">
        <v>0.17374999999999999</v>
      </c>
    </row>
    <row r="6468" spans="1:10" hidden="1">
      <c r="A6468">
        <v>6467</v>
      </c>
      <c r="B6468" t="s">
        <v>6539</v>
      </c>
      <c r="D6468" t="s">
        <v>163</v>
      </c>
      <c r="E6468">
        <v>416</v>
      </c>
      <c r="F6468" s="1">
        <v>4.0763888888888891E-2</v>
      </c>
      <c r="G6468" s="1">
        <v>8.6921296296296302E-2</v>
      </c>
      <c r="H6468" s="1">
        <v>0.13275462962962961</v>
      </c>
      <c r="I6468" s="1">
        <v>0.17267361111111112</v>
      </c>
      <c r="J6468" s="1">
        <v>0.17374999999999999</v>
      </c>
    </row>
    <row r="6469" spans="1:10" hidden="1">
      <c r="A6469">
        <v>6468</v>
      </c>
      <c r="B6469" t="s">
        <v>6540</v>
      </c>
      <c r="D6469" t="s">
        <v>13</v>
      </c>
      <c r="E6469">
        <v>1585</v>
      </c>
      <c r="F6469" s="1">
        <v>3.9629629629629633E-2</v>
      </c>
      <c r="G6469" s="1">
        <v>8.3611111111111122E-2</v>
      </c>
      <c r="H6469" s="1">
        <v>0.12782407407407406</v>
      </c>
      <c r="I6469" s="1">
        <v>0.17317129629629632</v>
      </c>
      <c r="J6469" s="1">
        <v>0.17374999999999999</v>
      </c>
    </row>
    <row r="6470" spans="1:10" hidden="1">
      <c r="A6470">
        <v>6469</v>
      </c>
      <c r="B6470" t="s">
        <v>6541</v>
      </c>
      <c r="D6470" t="s">
        <v>64</v>
      </c>
      <c r="E6470">
        <v>1141</v>
      </c>
      <c r="F6470" s="1">
        <v>3.982638888888889E-2</v>
      </c>
      <c r="G6470" s="1">
        <v>8.4398148148148153E-2</v>
      </c>
      <c r="H6470" s="1">
        <v>0.13027777777777777</v>
      </c>
      <c r="I6470" s="1">
        <v>0.17344907407407406</v>
      </c>
      <c r="J6470" s="1">
        <v>0.17376157407407408</v>
      </c>
    </row>
    <row r="6471" spans="1:10" hidden="1">
      <c r="A6471">
        <v>6470</v>
      </c>
      <c r="B6471" t="s">
        <v>6542</v>
      </c>
      <c r="D6471" t="s">
        <v>23</v>
      </c>
      <c r="E6471">
        <v>1427</v>
      </c>
      <c r="F6471" s="1">
        <v>3.9166666666666662E-2</v>
      </c>
      <c r="G6471" s="1">
        <v>8.2905092592592586E-2</v>
      </c>
      <c r="H6471" s="1">
        <v>0.12756944444444443</v>
      </c>
      <c r="I6471" s="1">
        <v>0.17293981481481482</v>
      </c>
      <c r="J6471" s="1">
        <v>0.17377314814814815</v>
      </c>
    </row>
    <row r="6472" spans="1:10">
      <c r="A6472">
        <v>6471</v>
      </c>
      <c r="B6472" t="s">
        <v>6543</v>
      </c>
      <c r="D6472" t="s">
        <v>41</v>
      </c>
      <c r="E6472">
        <v>668</v>
      </c>
      <c r="F6472" s="1">
        <v>4.0659722222222222E-2</v>
      </c>
      <c r="G6472" s="1">
        <v>8.4259259259259256E-2</v>
      </c>
      <c r="H6472" s="1">
        <v>0.12840277777777778</v>
      </c>
      <c r="I6472" s="1">
        <v>0.17266203703703706</v>
      </c>
      <c r="J6472" s="1">
        <v>0.17378472222222222</v>
      </c>
    </row>
    <row r="6473" spans="1:10" hidden="1">
      <c r="A6473">
        <v>6472</v>
      </c>
      <c r="B6473" t="s">
        <v>6544</v>
      </c>
      <c r="D6473" t="s">
        <v>58</v>
      </c>
      <c r="E6473">
        <v>333</v>
      </c>
      <c r="F6473" s="1">
        <v>3.8634259259259257E-2</v>
      </c>
      <c r="G6473" s="1">
        <v>8.0925925925925915E-2</v>
      </c>
      <c r="H6473" s="1">
        <v>0.12490740740740741</v>
      </c>
      <c r="I6473" s="1">
        <v>0.1732060185185185</v>
      </c>
      <c r="J6473" s="1">
        <v>0.17379629629629631</v>
      </c>
    </row>
    <row r="6474" spans="1:10" hidden="1">
      <c r="A6474">
        <v>6473</v>
      </c>
      <c r="B6474" t="s">
        <v>6545</v>
      </c>
      <c r="D6474" t="s">
        <v>13</v>
      </c>
      <c r="E6474">
        <v>1586</v>
      </c>
      <c r="F6474" s="1">
        <v>3.8634259259259257E-2</v>
      </c>
      <c r="G6474" s="1">
        <v>8.1064814814814812E-2</v>
      </c>
      <c r="H6474" s="1">
        <v>0.12696759259259258</v>
      </c>
      <c r="I6474" s="1">
        <v>0.17231481481481481</v>
      </c>
      <c r="J6474" s="1">
        <v>0.17380787037037038</v>
      </c>
    </row>
    <row r="6475" spans="1:10" hidden="1">
      <c r="A6475">
        <v>6474</v>
      </c>
      <c r="B6475" t="s">
        <v>6546</v>
      </c>
      <c r="D6475" t="s">
        <v>13</v>
      </c>
      <c r="E6475">
        <v>1587</v>
      </c>
      <c r="F6475" s="1">
        <v>3.7766203703703705E-2</v>
      </c>
      <c r="G6475" s="1">
        <v>7.6805555555555557E-2</v>
      </c>
      <c r="H6475" s="1">
        <v>0.12431712962962964</v>
      </c>
      <c r="I6475" s="1">
        <v>0.17377314814814815</v>
      </c>
      <c r="J6475" s="1">
        <v>0.17383101851851854</v>
      </c>
    </row>
    <row r="6476" spans="1:10" hidden="1">
      <c r="A6476">
        <v>6475</v>
      </c>
      <c r="B6476" t="s">
        <v>6547</v>
      </c>
      <c r="D6476" t="s">
        <v>13</v>
      </c>
      <c r="E6476">
        <v>1588</v>
      </c>
      <c r="F6476" s="1">
        <v>3.9745370370370368E-2</v>
      </c>
      <c r="G6476" s="1">
        <v>8.3275462962962968E-2</v>
      </c>
      <c r="H6476" s="1">
        <v>0.13086805555555556</v>
      </c>
      <c r="I6476" s="1">
        <v>0.17344907407407406</v>
      </c>
      <c r="J6476" s="1">
        <v>0.17383101851851854</v>
      </c>
    </row>
    <row r="6477" spans="1:10" hidden="1">
      <c r="A6477">
        <v>6476</v>
      </c>
      <c r="B6477" t="s">
        <v>6548</v>
      </c>
      <c r="D6477" t="s">
        <v>279</v>
      </c>
      <c r="E6477">
        <v>113</v>
      </c>
      <c r="F6477" s="1">
        <v>3.9745370370370368E-2</v>
      </c>
      <c r="G6477" s="1">
        <v>8.3263888888888887E-2</v>
      </c>
      <c r="H6477" s="1">
        <v>0.13086805555555556</v>
      </c>
      <c r="I6477" s="1">
        <v>0.17344907407407406</v>
      </c>
      <c r="J6477" s="1">
        <v>0.17383101851851854</v>
      </c>
    </row>
    <row r="6478" spans="1:10" hidden="1">
      <c r="A6478">
        <v>6477</v>
      </c>
      <c r="B6478" t="s">
        <v>6549</v>
      </c>
      <c r="D6478" t="s">
        <v>13</v>
      </c>
      <c r="E6478">
        <v>1589</v>
      </c>
      <c r="F6478" s="1">
        <v>3.740740740740741E-2</v>
      </c>
      <c r="G6478" s="1">
        <v>8.0393518518518517E-2</v>
      </c>
      <c r="H6478" s="1">
        <v>0.12774305555555557</v>
      </c>
      <c r="I6478" s="1">
        <v>0.1736574074074074</v>
      </c>
      <c r="J6478" s="1">
        <v>0.17383101851851854</v>
      </c>
    </row>
    <row r="6479" spans="1:10" hidden="1">
      <c r="A6479">
        <v>6478</v>
      </c>
      <c r="B6479" t="s">
        <v>6550</v>
      </c>
      <c r="D6479" t="s">
        <v>64</v>
      </c>
      <c r="E6479">
        <v>1142</v>
      </c>
      <c r="F6479" s="1">
        <v>3.9791666666666663E-2</v>
      </c>
      <c r="G6479" s="1">
        <v>8.3773148148148138E-2</v>
      </c>
      <c r="H6479" s="1">
        <v>0.13019675925925925</v>
      </c>
      <c r="I6479" s="1">
        <v>0.1736226851851852</v>
      </c>
      <c r="J6479" s="1">
        <v>0.1738425925925926</v>
      </c>
    </row>
    <row r="6480" spans="1:10">
      <c r="A6480">
        <v>6479</v>
      </c>
      <c r="B6480" t="s">
        <v>6551</v>
      </c>
      <c r="D6480" t="s">
        <v>41</v>
      </c>
      <c r="E6480">
        <v>669</v>
      </c>
      <c r="F6480" s="1">
        <v>3.4282407407407407E-2</v>
      </c>
      <c r="G6480" s="1">
        <v>7.3425925925925936E-2</v>
      </c>
      <c r="H6480" s="1">
        <v>0.123125</v>
      </c>
      <c r="I6480" s="1">
        <v>0.17292824074074076</v>
      </c>
      <c r="J6480" s="1">
        <v>0.17385416666666667</v>
      </c>
    </row>
    <row r="6481" spans="1:10" hidden="1">
      <c r="A6481">
        <v>6480</v>
      </c>
      <c r="B6481" t="s">
        <v>6552</v>
      </c>
      <c r="D6481" t="s">
        <v>23</v>
      </c>
      <c r="E6481">
        <v>1428</v>
      </c>
      <c r="F6481" s="1">
        <v>4.1319444444444443E-2</v>
      </c>
      <c r="G6481" s="1">
        <v>8.5127314814814822E-2</v>
      </c>
      <c r="H6481" s="1">
        <v>0.12969907407407408</v>
      </c>
      <c r="I6481" s="1">
        <v>0.1726388888888889</v>
      </c>
      <c r="J6481" s="1">
        <v>0.17385416666666667</v>
      </c>
    </row>
    <row r="6482" spans="1:10" hidden="1">
      <c r="A6482">
        <v>6481</v>
      </c>
      <c r="B6482" t="s">
        <v>6553</v>
      </c>
      <c r="D6482" t="s">
        <v>64</v>
      </c>
      <c r="E6482">
        <v>1143</v>
      </c>
      <c r="F6482" s="1">
        <v>4.0636574074074075E-2</v>
      </c>
      <c r="G6482" s="1">
        <v>8.3807870370370366E-2</v>
      </c>
      <c r="H6482" s="1">
        <v>0.12650462962962963</v>
      </c>
      <c r="I6482" s="1">
        <v>0.17341435185185183</v>
      </c>
      <c r="J6482" s="1">
        <v>0.17386574074074077</v>
      </c>
    </row>
    <row r="6483" spans="1:10" hidden="1">
      <c r="A6483">
        <v>6482</v>
      </c>
      <c r="B6483" t="s">
        <v>6554</v>
      </c>
      <c r="C6483" t="s">
        <v>1465</v>
      </c>
      <c r="D6483" t="s">
        <v>58</v>
      </c>
      <c r="E6483">
        <v>334</v>
      </c>
      <c r="F6483" s="1">
        <v>4.1435185185185179E-2</v>
      </c>
      <c r="G6483" s="1">
        <v>8.5613425925925926E-2</v>
      </c>
      <c r="H6483" s="1">
        <v>0.13056712962962963</v>
      </c>
      <c r="I6483" s="1">
        <v>0.1721412037037037</v>
      </c>
      <c r="J6483" s="1">
        <v>0.17386574074074077</v>
      </c>
    </row>
    <row r="6484" spans="1:10" hidden="1">
      <c r="A6484">
        <v>6483</v>
      </c>
      <c r="B6484" t="s">
        <v>6555</v>
      </c>
      <c r="D6484" t="s">
        <v>23</v>
      </c>
      <c r="E6484">
        <v>1429</v>
      </c>
      <c r="F6484" s="1">
        <v>4.2407407407407401E-2</v>
      </c>
      <c r="G6484" s="1">
        <v>8.487268518518519E-2</v>
      </c>
      <c r="H6484" s="1">
        <v>0.12748842592592594</v>
      </c>
      <c r="I6484" s="1">
        <v>0.17221064814814815</v>
      </c>
      <c r="J6484" s="1">
        <v>0.17386574074074077</v>
      </c>
    </row>
    <row r="6485" spans="1:10" hidden="1">
      <c r="A6485">
        <v>6484</v>
      </c>
      <c r="B6485" t="s">
        <v>6556</v>
      </c>
      <c r="C6485" t="s">
        <v>47</v>
      </c>
      <c r="D6485" t="s">
        <v>41</v>
      </c>
      <c r="E6485">
        <v>670</v>
      </c>
      <c r="F6485" s="1">
        <v>4.130787037037037E-2</v>
      </c>
      <c r="G6485" s="1">
        <v>8.6412037037037037E-2</v>
      </c>
      <c r="H6485" s="1">
        <v>0.13172453703703704</v>
      </c>
      <c r="I6485" s="1">
        <v>0.1734259259259259</v>
      </c>
      <c r="J6485" s="1">
        <v>0.17386574074074077</v>
      </c>
    </row>
    <row r="6486" spans="1:10" hidden="1">
      <c r="A6486">
        <v>6485</v>
      </c>
      <c r="B6486" t="s">
        <v>6557</v>
      </c>
      <c r="D6486" t="s">
        <v>85</v>
      </c>
      <c r="E6486">
        <v>272</v>
      </c>
      <c r="F6486" s="1">
        <v>4.1331018518518517E-2</v>
      </c>
      <c r="G6486" s="1">
        <v>8.6446759259259265E-2</v>
      </c>
      <c r="H6486" s="1">
        <v>0.13193287037037035</v>
      </c>
      <c r="I6486" s="1">
        <v>0.17346064814814813</v>
      </c>
      <c r="J6486" s="1">
        <v>0.17387731481481483</v>
      </c>
    </row>
    <row r="6487" spans="1:10" hidden="1">
      <c r="A6487">
        <v>6486</v>
      </c>
      <c r="B6487" t="s">
        <v>6558</v>
      </c>
      <c r="D6487" t="s">
        <v>41</v>
      </c>
      <c r="E6487">
        <v>671</v>
      </c>
      <c r="F6487" s="1">
        <v>4.1250000000000002E-2</v>
      </c>
      <c r="G6487" s="1">
        <v>8.6423611111111118E-2</v>
      </c>
      <c r="H6487" s="1">
        <v>0.13193287037037035</v>
      </c>
      <c r="I6487" s="1">
        <v>0.1734259259259259</v>
      </c>
      <c r="J6487" s="1">
        <v>0.17387731481481483</v>
      </c>
    </row>
    <row r="6488" spans="1:10" hidden="1">
      <c r="A6488">
        <v>6487</v>
      </c>
      <c r="B6488" t="s">
        <v>6559</v>
      </c>
      <c r="D6488" t="s">
        <v>13</v>
      </c>
      <c r="E6488">
        <v>1590</v>
      </c>
      <c r="F6488" s="1">
        <v>3.5740740740740747E-2</v>
      </c>
      <c r="G6488" s="1">
        <v>7.6226851851851851E-2</v>
      </c>
      <c r="H6488" s="1">
        <v>0.12660879629629629</v>
      </c>
      <c r="I6488" s="1">
        <v>0.17231481481481481</v>
      </c>
      <c r="J6488" s="1">
        <v>0.17387731481481483</v>
      </c>
    </row>
    <row r="6489" spans="1:10" hidden="1">
      <c r="A6489">
        <v>6488</v>
      </c>
      <c r="B6489" t="s">
        <v>6560</v>
      </c>
      <c r="D6489" t="s">
        <v>85</v>
      </c>
      <c r="E6489">
        <v>273</v>
      </c>
      <c r="F6489" s="1">
        <v>4.1747685185185186E-2</v>
      </c>
      <c r="G6489" s="1">
        <v>8.7314814814814803E-2</v>
      </c>
      <c r="H6489" s="1">
        <v>0.13170138888888888</v>
      </c>
      <c r="I6489" s="1">
        <v>0.17254629629629628</v>
      </c>
      <c r="J6489" s="1">
        <v>0.17387731481481483</v>
      </c>
    </row>
    <row r="6490" spans="1:10" hidden="1">
      <c r="A6490">
        <v>6489</v>
      </c>
      <c r="B6490" t="s">
        <v>6561</v>
      </c>
      <c r="D6490" t="s">
        <v>58</v>
      </c>
      <c r="E6490">
        <v>335</v>
      </c>
      <c r="F6490" s="1">
        <v>3.9432870370370368E-2</v>
      </c>
      <c r="G6490" s="1">
        <v>8.3726851851851858E-2</v>
      </c>
      <c r="H6490" s="1">
        <v>0.12765046296296298</v>
      </c>
      <c r="I6490" s="1">
        <v>0.17327546296296295</v>
      </c>
      <c r="J6490" s="1">
        <v>0.17390046296296294</v>
      </c>
    </row>
    <row r="6491" spans="1:10" hidden="1">
      <c r="A6491">
        <v>6490</v>
      </c>
      <c r="B6491" t="s">
        <v>6562</v>
      </c>
      <c r="D6491" t="s">
        <v>13</v>
      </c>
      <c r="E6491">
        <v>1591</v>
      </c>
      <c r="F6491" s="1">
        <v>3.9131944444444448E-2</v>
      </c>
      <c r="G6491" s="1">
        <v>8.0914351851851848E-2</v>
      </c>
      <c r="H6491" s="1">
        <v>0.12787037037037038</v>
      </c>
      <c r="I6491" s="1">
        <v>0.17262731481481483</v>
      </c>
      <c r="J6491" s="1">
        <v>0.17390046296296294</v>
      </c>
    </row>
    <row r="6492" spans="1:10" hidden="1">
      <c r="A6492">
        <v>6491</v>
      </c>
      <c r="B6492" t="s">
        <v>6563</v>
      </c>
      <c r="D6492" t="s">
        <v>85</v>
      </c>
      <c r="E6492">
        <v>274</v>
      </c>
      <c r="F6492" s="1">
        <v>4.1284722222222223E-2</v>
      </c>
      <c r="G6492" s="1">
        <v>8.5729166666666676E-2</v>
      </c>
      <c r="H6492" s="1">
        <v>0.13082175925925926</v>
      </c>
      <c r="I6492" s="1">
        <v>0.17216435185185186</v>
      </c>
      <c r="J6492" s="1">
        <v>0.1739236111111111</v>
      </c>
    </row>
    <row r="6493" spans="1:10" hidden="1">
      <c r="A6493">
        <v>6492</v>
      </c>
      <c r="B6493" t="s">
        <v>6564</v>
      </c>
      <c r="D6493" t="s">
        <v>13</v>
      </c>
      <c r="E6493">
        <v>1592</v>
      </c>
      <c r="F6493" s="1">
        <v>3.6446759259259262E-2</v>
      </c>
      <c r="G6493" s="1">
        <v>7.8321759259259258E-2</v>
      </c>
      <c r="H6493" s="1">
        <v>0.12461805555555555</v>
      </c>
      <c r="I6493" s="1">
        <v>0.17386574074074077</v>
      </c>
      <c r="J6493" s="1">
        <v>0.1739236111111111</v>
      </c>
    </row>
    <row r="6494" spans="1:10" hidden="1">
      <c r="A6494">
        <v>6493</v>
      </c>
      <c r="B6494" t="s">
        <v>6565</v>
      </c>
      <c r="D6494" t="s">
        <v>13</v>
      </c>
      <c r="E6494">
        <v>1593</v>
      </c>
      <c r="F6494" s="1">
        <v>3.7071759259259256E-2</v>
      </c>
      <c r="G6494" s="1">
        <v>7.6446759259259256E-2</v>
      </c>
      <c r="H6494" s="1">
        <v>0.1236226851851852</v>
      </c>
      <c r="I6494" s="1">
        <v>0.17222222222222225</v>
      </c>
      <c r="J6494" s="1">
        <v>0.17395833333333333</v>
      </c>
    </row>
    <row r="6495" spans="1:10" hidden="1">
      <c r="A6495">
        <v>6494</v>
      </c>
      <c r="B6495" t="s">
        <v>6566</v>
      </c>
      <c r="D6495" t="s">
        <v>894</v>
      </c>
      <c r="E6495">
        <v>57</v>
      </c>
      <c r="F6495" s="1">
        <v>3.876157407407408E-2</v>
      </c>
      <c r="G6495" s="1">
        <v>8.2326388888888893E-2</v>
      </c>
      <c r="H6495" s="1">
        <v>0.12670138888888891</v>
      </c>
      <c r="I6495" s="1">
        <v>0.1736574074074074</v>
      </c>
      <c r="J6495" s="1">
        <v>0.17395833333333333</v>
      </c>
    </row>
    <row r="6496" spans="1:10" hidden="1">
      <c r="A6496">
        <v>6495</v>
      </c>
      <c r="B6496" t="s">
        <v>6567</v>
      </c>
      <c r="C6496" t="s">
        <v>159</v>
      </c>
      <c r="D6496" t="s">
        <v>163</v>
      </c>
      <c r="E6496">
        <v>417</v>
      </c>
      <c r="F6496" s="1">
        <v>3.7835648148148153E-2</v>
      </c>
      <c r="G6496" s="1">
        <v>8.0752314814814818E-2</v>
      </c>
      <c r="H6496" s="1">
        <v>0.12789351851851852</v>
      </c>
      <c r="I6496" s="1">
        <v>0.17212962962962963</v>
      </c>
      <c r="J6496" s="1">
        <v>0.17396990740740739</v>
      </c>
    </row>
    <row r="6497" spans="1:10" hidden="1">
      <c r="A6497">
        <v>6496</v>
      </c>
      <c r="B6497" t="s">
        <v>6568</v>
      </c>
      <c r="C6497" t="s">
        <v>190</v>
      </c>
      <c r="D6497" t="s">
        <v>179</v>
      </c>
      <c r="E6497">
        <v>129</v>
      </c>
      <c r="F6497" s="1">
        <v>3.9409722222222221E-2</v>
      </c>
      <c r="G6497" s="1">
        <v>8.3414351851851851E-2</v>
      </c>
      <c r="H6497" s="1">
        <v>0.12846064814814814</v>
      </c>
      <c r="I6497" s="1">
        <v>0.17289351851851853</v>
      </c>
      <c r="J6497" s="1">
        <v>0.17396990740740739</v>
      </c>
    </row>
    <row r="6498" spans="1:10" hidden="1">
      <c r="A6498">
        <v>6497</v>
      </c>
      <c r="B6498" t="s">
        <v>6569</v>
      </c>
      <c r="C6498" t="s">
        <v>78</v>
      </c>
      <c r="D6498" t="s">
        <v>179</v>
      </c>
      <c r="E6498">
        <v>130</v>
      </c>
      <c r="F6498" s="1">
        <v>3.9675925925925927E-2</v>
      </c>
      <c r="G6498" s="1">
        <v>8.3587962962962961E-2</v>
      </c>
      <c r="H6498" s="1">
        <v>0.1272800925925926</v>
      </c>
      <c r="I6498" s="1">
        <v>0.17336805555555557</v>
      </c>
      <c r="J6498" s="1">
        <v>0.17399305555555555</v>
      </c>
    </row>
    <row r="6499" spans="1:10" hidden="1">
      <c r="A6499">
        <v>6498</v>
      </c>
      <c r="B6499" t="s">
        <v>6570</v>
      </c>
      <c r="D6499" t="s">
        <v>58</v>
      </c>
      <c r="E6499">
        <v>336</v>
      </c>
      <c r="F6499" s="1">
        <v>3.4328703703703702E-2</v>
      </c>
      <c r="G6499" s="1">
        <v>7.5902777777777777E-2</v>
      </c>
      <c r="H6499" s="1">
        <v>0.12267361111111112</v>
      </c>
      <c r="I6499" s="1">
        <v>0.1739236111111111</v>
      </c>
      <c r="J6499" s="1">
        <v>0.17399305555555555</v>
      </c>
    </row>
    <row r="6500" spans="1:10" hidden="1">
      <c r="A6500">
        <v>6499</v>
      </c>
      <c r="B6500" t="s">
        <v>6571</v>
      </c>
      <c r="D6500" t="s">
        <v>13</v>
      </c>
      <c r="E6500">
        <v>1594</v>
      </c>
      <c r="F6500" s="1">
        <v>4.2291666666666665E-2</v>
      </c>
      <c r="G6500" s="1">
        <v>8.7581018518518516E-2</v>
      </c>
      <c r="H6500" s="1">
        <v>0.13260416666666666</v>
      </c>
      <c r="I6500" s="1">
        <v>0.17391203703703703</v>
      </c>
      <c r="J6500" s="1">
        <v>0.17399305555555555</v>
      </c>
    </row>
    <row r="6501" spans="1:10" hidden="1">
      <c r="A6501">
        <v>6500</v>
      </c>
      <c r="B6501" t="s">
        <v>6572</v>
      </c>
      <c r="D6501" t="s">
        <v>13</v>
      </c>
      <c r="E6501">
        <v>1595</v>
      </c>
      <c r="F6501" s="1">
        <v>4.2303240740740738E-2</v>
      </c>
      <c r="G6501" s="1">
        <v>8.7604166666666664E-2</v>
      </c>
      <c r="H6501" s="1">
        <v>0.13265046296296296</v>
      </c>
      <c r="I6501" s="1">
        <v>0.17393518518518516</v>
      </c>
      <c r="J6501" s="1">
        <v>0.17399305555555555</v>
      </c>
    </row>
    <row r="6502" spans="1:10" hidden="1">
      <c r="A6502">
        <v>6501</v>
      </c>
      <c r="B6502" t="s">
        <v>6573</v>
      </c>
      <c r="D6502" t="s">
        <v>117</v>
      </c>
      <c r="E6502">
        <v>224</v>
      </c>
      <c r="F6502" s="1">
        <v>3.9953703703703707E-2</v>
      </c>
      <c r="G6502" s="1">
        <v>8.6909722222222222E-2</v>
      </c>
      <c r="H6502" s="1">
        <v>0.13386574074074073</v>
      </c>
      <c r="I6502" s="1">
        <v>0.17226851851851852</v>
      </c>
      <c r="J6502" s="1">
        <v>0.17400462962962962</v>
      </c>
    </row>
    <row r="6503" spans="1:10" hidden="1">
      <c r="A6503">
        <v>6502</v>
      </c>
      <c r="B6503" t="s">
        <v>6574</v>
      </c>
      <c r="D6503" t="s">
        <v>64</v>
      </c>
      <c r="E6503">
        <v>1144</v>
      </c>
      <c r="F6503" s="1">
        <v>4.0798611111111112E-2</v>
      </c>
      <c r="G6503" s="1">
        <v>8.5983796296296308E-2</v>
      </c>
      <c r="H6503" s="1">
        <v>0.13267361111111112</v>
      </c>
      <c r="I6503" s="1">
        <v>0.17307870370370371</v>
      </c>
      <c r="J6503" s="1">
        <v>0.17400462962962962</v>
      </c>
    </row>
    <row r="6504" spans="1:10" hidden="1">
      <c r="A6504">
        <v>6503</v>
      </c>
      <c r="B6504" t="s">
        <v>6575</v>
      </c>
      <c r="D6504" t="s">
        <v>23</v>
      </c>
      <c r="E6504">
        <v>1430</v>
      </c>
      <c r="F6504" s="1">
        <v>3.8495370370370367E-2</v>
      </c>
      <c r="G6504" s="1">
        <v>7.9363425925925921E-2</v>
      </c>
      <c r="H6504" s="1">
        <v>0.1260185185185185</v>
      </c>
      <c r="I6504" s="1">
        <v>0.17265046296296296</v>
      </c>
      <c r="J6504" s="1">
        <v>0.17400462962962962</v>
      </c>
    </row>
    <row r="6505" spans="1:10" hidden="1">
      <c r="A6505">
        <v>6504</v>
      </c>
      <c r="B6505" t="s">
        <v>6576</v>
      </c>
      <c r="C6505" t="s">
        <v>1078</v>
      </c>
      <c r="D6505" t="s">
        <v>117</v>
      </c>
      <c r="E6505">
        <v>225</v>
      </c>
      <c r="F6505" s="1">
        <v>3.9803240740740743E-2</v>
      </c>
      <c r="G6505" s="1">
        <v>8.3217592592592593E-2</v>
      </c>
      <c r="H6505" s="1">
        <v>0.12707175925925926</v>
      </c>
      <c r="I6505" s="1">
        <v>0.17378472222222222</v>
      </c>
      <c r="J6505" s="1">
        <v>0.17401620370370371</v>
      </c>
    </row>
    <row r="6506" spans="1:10" hidden="1">
      <c r="A6506">
        <v>6505</v>
      </c>
      <c r="B6506" t="s">
        <v>6577</v>
      </c>
      <c r="D6506" t="s">
        <v>163</v>
      </c>
      <c r="E6506">
        <v>418</v>
      </c>
      <c r="F6506" s="1">
        <v>4.0821759259259259E-2</v>
      </c>
      <c r="G6506" s="1">
        <v>8.5266203703703705E-2</v>
      </c>
      <c r="H6506" s="1">
        <v>0.13046296296296298</v>
      </c>
      <c r="I6506" s="1">
        <v>0.1723726851851852</v>
      </c>
      <c r="J6506" s="1">
        <v>0.17402777777777778</v>
      </c>
    </row>
    <row r="6507" spans="1:10" hidden="1">
      <c r="A6507">
        <v>6506</v>
      </c>
      <c r="B6507" t="s">
        <v>6578</v>
      </c>
      <c r="C6507" t="s">
        <v>6579</v>
      </c>
      <c r="D6507" t="s">
        <v>179</v>
      </c>
      <c r="E6507">
        <v>131</v>
      </c>
      <c r="F6507" s="1">
        <v>3.9895833333333332E-2</v>
      </c>
      <c r="G6507" s="1">
        <v>8.3923611111111115E-2</v>
      </c>
      <c r="H6507" s="1">
        <v>0.12892361111111111</v>
      </c>
      <c r="I6507" s="1">
        <v>0.17363425925925927</v>
      </c>
      <c r="J6507" s="1">
        <v>0.17402777777777778</v>
      </c>
    </row>
    <row r="6508" spans="1:10" hidden="1">
      <c r="A6508">
        <v>6507</v>
      </c>
      <c r="B6508" t="s">
        <v>6580</v>
      </c>
      <c r="D6508" t="s">
        <v>117</v>
      </c>
      <c r="E6508">
        <v>226</v>
      </c>
      <c r="F6508" s="1">
        <v>4.1886574074074069E-2</v>
      </c>
      <c r="G6508" s="1">
        <v>8.7361111111111112E-2</v>
      </c>
      <c r="H6508" s="1">
        <v>0.13359953703703703</v>
      </c>
      <c r="I6508" s="1">
        <v>0.17401620370370371</v>
      </c>
      <c r="J6508" s="1">
        <v>0.17403935185185185</v>
      </c>
    </row>
    <row r="6509" spans="1:10" hidden="1">
      <c r="A6509">
        <v>6508</v>
      </c>
      <c r="B6509" t="s">
        <v>6581</v>
      </c>
      <c r="D6509" t="s">
        <v>23</v>
      </c>
      <c r="E6509">
        <v>1431</v>
      </c>
      <c r="F6509" s="1">
        <v>3.5949074074074071E-2</v>
      </c>
      <c r="G6509" s="1">
        <v>7.6979166666666668E-2</v>
      </c>
      <c r="H6509" s="1">
        <v>0.12663194444444445</v>
      </c>
      <c r="I6509" s="1">
        <v>0.17234953703703704</v>
      </c>
      <c r="J6509" s="1">
        <v>0.17405092592592594</v>
      </c>
    </row>
    <row r="6510" spans="1:10" hidden="1">
      <c r="A6510">
        <v>6509</v>
      </c>
      <c r="B6510" t="s">
        <v>6582</v>
      </c>
      <c r="D6510" t="s">
        <v>894</v>
      </c>
      <c r="E6510">
        <v>58</v>
      </c>
      <c r="F6510" s="1">
        <v>4.0798611111111112E-2</v>
      </c>
      <c r="G6510" s="1">
        <v>8.565972222222222E-2</v>
      </c>
      <c r="H6510" s="1">
        <v>0.13105324074074073</v>
      </c>
      <c r="I6510" s="1">
        <v>0.17278935185185185</v>
      </c>
      <c r="J6510" s="1">
        <v>0.17405092592592594</v>
      </c>
    </row>
    <row r="6511" spans="1:10" hidden="1">
      <c r="A6511">
        <v>6510</v>
      </c>
      <c r="B6511" t="s">
        <v>6583</v>
      </c>
      <c r="D6511" t="s">
        <v>163</v>
      </c>
      <c r="E6511">
        <v>419</v>
      </c>
      <c r="F6511" s="1">
        <v>4.024305555555556E-2</v>
      </c>
      <c r="G6511" s="1">
        <v>8.3541666666666667E-2</v>
      </c>
      <c r="H6511" s="1">
        <v>0.12873842592592591</v>
      </c>
      <c r="I6511" s="1">
        <v>0.17303240740740741</v>
      </c>
      <c r="J6511" s="1">
        <v>0.17406250000000001</v>
      </c>
    </row>
    <row r="6512" spans="1:10" hidden="1">
      <c r="A6512">
        <v>6511</v>
      </c>
      <c r="B6512" t="s">
        <v>6584</v>
      </c>
      <c r="D6512" t="s">
        <v>41</v>
      </c>
      <c r="E6512">
        <v>672</v>
      </c>
      <c r="F6512" s="1">
        <v>4.02662037037037E-2</v>
      </c>
      <c r="G6512" s="1">
        <v>8.4016203703703704E-2</v>
      </c>
      <c r="H6512" s="1">
        <v>0.12877314814814814</v>
      </c>
      <c r="I6512" s="1">
        <v>0.17318287037037036</v>
      </c>
      <c r="J6512" s="1">
        <v>0.17406250000000001</v>
      </c>
    </row>
    <row r="6513" spans="1:10" hidden="1">
      <c r="A6513">
        <v>6512</v>
      </c>
      <c r="B6513" t="s">
        <v>6585</v>
      </c>
      <c r="D6513" t="s">
        <v>58</v>
      </c>
      <c r="E6513">
        <v>337</v>
      </c>
      <c r="F6513" s="1">
        <v>3.2870370370370376E-2</v>
      </c>
      <c r="G6513" s="1">
        <v>7.1562499999999987E-2</v>
      </c>
      <c r="H6513" s="1">
        <v>0.11839120370370371</v>
      </c>
      <c r="I6513" s="1">
        <v>0.17343749999999999</v>
      </c>
      <c r="J6513" s="1">
        <v>0.17406250000000001</v>
      </c>
    </row>
    <row r="6514" spans="1:10" hidden="1">
      <c r="A6514">
        <v>6513</v>
      </c>
      <c r="B6514" t="s">
        <v>6586</v>
      </c>
      <c r="D6514" t="s">
        <v>894</v>
      </c>
      <c r="E6514">
        <v>59</v>
      </c>
      <c r="F6514" s="1">
        <v>3.9583333333333331E-2</v>
      </c>
      <c r="G6514" s="1">
        <v>8.2187500000000011E-2</v>
      </c>
      <c r="H6514" s="1">
        <v>0.12689814814814815</v>
      </c>
      <c r="I6514" s="1">
        <v>0.17356481481481481</v>
      </c>
      <c r="J6514" s="1">
        <v>0.17407407407407408</v>
      </c>
    </row>
    <row r="6515" spans="1:10">
      <c r="A6515">
        <v>6514</v>
      </c>
      <c r="B6515" t="s">
        <v>6587</v>
      </c>
      <c r="D6515" t="s">
        <v>41</v>
      </c>
      <c r="E6515">
        <v>673</v>
      </c>
      <c r="F6515" s="1">
        <v>4.1747685185185186E-2</v>
      </c>
      <c r="G6515" s="1">
        <v>8.6296296296296301E-2</v>
      </c>
      <c r="H6515" s="1">
        <v>0.13142361111111112</v>
      </c>
      <c r="I6515" s="1">
        <v>0.17251157407407405</v>
      </c>
      <c r="J6515" s="1">
        <v>0.17407407407407408</v>
      </c>
    </row>
    <row r="6516" spans="1:10" hidden="1">
      <c r="A6516">
        <v>6515</v>
      </c>
      <c r="B6516" t="s">
        <v>6588</v>
      </c>
      <c r="D6516" t="s">
        <v>64</v>
      </c>
      <c r="E6516">
        <v>1145</v>
      </c>
      <c r="F6516" s="1">
        <v>3.6886574074074079E-2</v>
      </c>
      <c r="G6516" s="1">
        <v>7.857638888888889E-2</v>
      </c>
      <c r="H6516" s="1">
        <v>0.12295138888888889</v>
      </c>
      <c r="I6516" s="1">
        <v>0.17222222222222225</v>
      </c>
      <c r="J6516" s="1">
        <v>0.17408564814814817</v>
      </c>
    </row>
    <row r="6517" spans="1:10" hidden="1">
      <c r="A6517">
        <v>6516</v>
      </c>
      <c r="B6517" t="s">
        <v>6589</v>
      </c>
      <c r="D6517" t="s">
        <v>64</v>
      </c>
      <c r="E6517">
        <v>1146</v>
      </c>
      <c r="F6517" s="1">
        <v>3.4618055555555555E-2</v>
      </c>
      <c r="G6517" s="1">
        <v>7.2615740740740745E-2</v>
      </c>
      <c r="H6517" s="1">
        <v>0.12541666666666665</v>
      </c>
      <c r="I6517" s="1">
        <v>0.17270833333333332</v>
      </c>
      <c r="J6517" s="1">
        <v>0.17408564814814817</v>
      </c>
    </row>
    <row r="6518" spans="1:10" hidden="1">
      <c r="A6518">
        <v>6517</v>
      </c>
      <c r="B6518" t="s">
        <v>3113</v>
      </c>
      <c r="D6518" t="s">
        <v>41</v>
      </c>
      <c r="E6518">
        <v>674</v>
      </c>
      <c r="F6518" s="1">
        <v>3.9004629629629632E-2</v>
      </c>
      <c r="G6518" s="1">
        <v>8.1122685185185187E-2</v>
      </c>
      <c r="H6518" s="1">
        <v>0.12690972222222222</v>
      </c>
      <c r="I6518" s="1">
        <v>0.173125</v>
      </c>
      <c r="J6518" s="1">
        <v>0.17409722222222224</v>
      </c>
    </row>
    <row r="6519" spans="1:10" hidden="1">
      <c r="A6519">
        <v>6518</v>
      </c>
      <c r="B6519" t="s">
        <v>6590</v>
      </c>
      <c r="D6519" t="s">
        <v>23</v>
      </c>
      <c r="E6519">
        <v>1432</v>
      </c>
      <c r="F6519" s="1">
        <v>3.7870370370370367E-2</v>
      </c>
      <c r="G6519" s="1">
        <v>7.9849537037037038E-2</v>
      </c>
      <c r="H6519" s="1">
        <v>0.12709490740740739</v>
      </c>
      <c r="I6519" s="1">
        <v>0.17398148148148149</v>
      </c>
      <c r="J6519" s="1">
        <v>0.17409722222222224</v>
      </c>
    </row>
    <row r="6520" spans="1:10" hidden="1">
      <c r="A6520">
        <v>6519</v>
      </c>
      <c r="B6520" t="s">
        <v>6591</v>
      </c>
      <c r="C6520" t="s">
        <v>1465</v>
      </c>
      <c r="D6520" t="s">
        <v>179</v>
      </c>
      <c r="E6520">
        <v>132</v>
      </c>
      <c r="F6520" s="1">
        <v>4.1435185185185179E-2</v>
      </c>
      <c r="G6520" s="1">
        <v>8.5613425925925926E-2</v>
      </c>
      <c r="H6520" s="1">
        <v>0.13055555555555556</v>
      </c>
      <c r="I6520" s="1">
        <v>0.17239583333333333</v>
      </c>
      <c r="J6520" s="1">
        <v>0.17412037037037034</v>
      </c>
    </row>
    <row r="6521" spans="1:10" hidden="1">
      <c r="A6521">
        <v>6520</v>
      </c>
      <c r="B6521" t="s">
        <v>6592</v>
      </c>
      <c r="D6521" t="s">
        <v>23</v>
      </c>
      <c r="E6521">
        <v>1433</v>
      </c>
      <c r="F6521" s="1">
        <v>3.9861111111111111E-2</v>
      </c>
      <c r="G6521" s="1">
        <v>8.3368055555555556E-2</v>
      </c>
      <c r="H6521" s="1">
        <v>0.13001157407407407</v>
      </c>
      <c r="I6521" s="1">
        <v>0.17396990740740739</v>
      </c>
      <c r="J6521" s="1">
        <v>0.17412037037037034</v>
      </c>
    </row>
    <row r="6522" spans="1:10" hidden="1">
      <c r="A6522">
        <v>6521</v>
      </c>
      <c r="B6522" t="s">
        <v>6593</v>
      </c>
      <c r="D6522" t="s">
        <v>163</v>
      </c>
      <c r="E6522">
        <v>420</v>
      </c>
      <c r="F6522" s="1">
        <v>4.0752314814814811E-2</v>
      </c>
      <c r="G6522" s="1">
        <v>8.3831018518518527E-2</v>
      </c>
      <c r="H6522" s="1">
        <v>0.13025462962962964</v>
      </c>
      <c r="I6522" s="1">
        <v>0.17283564814814814</v>
      </c>
      <c r="J6522" s="1">
        <v>0.17413194444444444</v>
      </c>
    </row>
    <row r="6523" spans="1:10" hidden="1">
      <c r="A6523">
        <v>6522</v>
      </c>
      <c r="B6523" t="s">
        <v>6594</v>
      </c>
      <c r="D6523" t="s">
        <v>163</v>
      </c>
      <c r="E6523">
        <v>421</v>
      </c>
      <c r="F6523" s="1">
        <v>3.9849537037037037E-2</v>
      </c>
      <c r="G6523" s="1">
        <v>8.3425925925925917E-2</v>
      </c>
      <c r="H6523" s="1">
        <v>0.12884259259259259</v>
      </c>
      <c r="I6523" s="1">
        <v>0.17194444444444446</v>
      </c>
      <c r="J6523" s="1">
        <v>0.1741435185185185</v>
      </c>
    </row>
    <row r="6524" spans="1:10" hidden="1">
      <c r="A6524">
        <v>6523</v>
      </c>
      <c r="B6524" t="s">
        <v>6595</v>
      </c>
      <c r="D6524" t="s">
        <v>64</v>
      </c>
      <c r="E6524">
        <v>1147</v>
      </c>
      <c r="F6524" s="1">
        <v>3.7939814814814815E-2</v>
      </c>
      <c r="G6524" s="1">
        <v>8.0486111111111105E-2</v>
      </c>
      <c r="H6524" s="1">
        <v>0.1272800925925926</v>
      </c>
      <c r="I6524" s="1">
        <v>0.17350694444444445</v>
      </c>
      <c r="J6524" s="1">
        <v>0.17416666666666666</v>
      </c>
    </row>
    <row r="6525" spans="1:10" hidden="1">
      <c r="A6525">
        <v>6524</v>
      </c>
      <c r="B6525" t="s">
        <v>6596</v>
      </c>
      <c r="D6525" t="s">
        <v>23</v>
      </c>
      <c r="E6525">
        <v>1434</v>
      </c>
      <c r="F6525" s="1">
        <v>3.7245370370370366E-2</v>
      </c>
      <c r="G6525" s="1">
        <v>8.1192129629629628E-2</v>
      </c>
      <c r="H6525" s="1">
        <v>0.12931712962962963</v>
      </c>
      <c r="I6525" s="1">
        <v>0.17408564814814817</v>
      </c>
      <c r="J6525" s="1">
        <v>0.17416666666666666</v>
      </c>
    </row>
    <row r="6526" spans="1:10" hidden="1">
      <c r="A6526">
        <v>6525</v>
      </c>
      <c r="B6526" t="s">
        <v>6597</v>
      </c>
      <c r="D6526" t="s">
        <v>58</v>
      </c>
      <c r="E6526">
        <v>338</v>
      </c>
      <c r="F6526" s="1">
        <v>4.0254629629629633E-2</v>
      </c>
      <c r="G6526" s="1">
        <v>8.3923611111111115E-2</v>
      </c>
      <c r="H6526" s="1">
        <v>0.12930555555555556</v>
      </c>
      <c r="I6526" s="1">
        <v>0.17322916666666666</v>
      </c>
      <c r="J6526" s="1">
        <v>0.1741898148148148</v>
      </c>
    </row>
    <row r="6527" spans="1:10" hidden="1">
      <c r="A6527">
        <v>6526</v>
      </c>
      <c r="B6527" t="s">
        <v>6598</v>
      </c>
      <c r="D6527" t="s">
        <v>64</v>
      </c>
      <c r="E6527">
        <v>1148</v>
      </c>
      <c r="F6527" s="1">
        <v>4.0023148148148148E-2</v>
      </c>
      <c r="G6527" s="1">
        <v>8.4490740740740741E-2</v>
      </c>
      <c r="H6527" s="1">
        <v>0.12922453703703704</v>
      </c>
      <c r="I6527" s="1">
        <v>0.17229166666666665</v>
      </c>
      <c r="J6527" s="1">
        <v>0.1741898148148148</v>
      </c>
    </row>
    <row r="6528" spans="1:10" hidden="1">
      <c r="A6528">
        <v>6527</v>
      </c>
      <c r="B6528" t="s">
        <v>6599</v>
      </c>
      <c r="D6528" t="s">
        <v>23</v>
      </c>
      <c r="E6528">
        <v>1435</v>
      </c>
      <c r="F6528" s="1">
        <v>3.6099537037037034E-2</v>
      </c>
      <c r="G6528" s="1">
        <v>7.5821759259259255E-2</v>
      </c>
      <c r="H6528" s="1">
        <v>0.12043981481481481</v>
      </c>
      <c r="I6528" s="1">
        <v>0.17200231481481479</v>
      </c>
      <c r="J6528" s="1">
        <v>0.1741898148148148</v>
      </c>
    </row>
    <row r="6529" spans="1:10" hidden="1">
      <c r="A6529">
        <v>6528</v>
      </c>
      <c r="B6529" t="s">
        <v>6600</v>
      </c>
      <c r="D6529" t="s">
        <v>41</v>
      </c>
      <c r="E6529">
        <v>675</v>
      </c>
      <c r="F6529" s="1">
        <v>4.0567129629629627E-2</v>
      </c>
      <c r="G6529" s="1">
        <v>8.487268518518519E-2</v>
      </c>
      <c r="H6529" s="1">
        <v>0.13020833333333334</v>
      </c>
      <c r="I6529" s="1">
        <v>0.17303240740740741</v>
      </c>
      <c r="J6529" s="1">
        <v>0.17421296296296296</v>
      </c>
    </row>
    <row r="6530" spans="1:10" hidden="1">
      <c r="A6530">
        <v>6529</v>
      </c>
      <c r="B6530" t="s">
        <v>4972</v>
      </c>
      <c r="C6530" t="s">
        <v>1692</v>
      </c>
      <c r="D6530" t="s">
        <v>13</v>
      </c>
      <c r="E6530">
        <v>1596</v>
      </c>
      <c r="F6530" s="1">
        <v>3.5972222222222218E-2</v>
      </c>
      <c r="G6530" s="1">
        <v>7.6747685185185183E-2</v>
      </c>
      <c r="H6530" s="1">
        <v>0.12408564814814815</v>
      </c>
      <c r="I6530" s="1">
        <v>0.17150462962962965</v>
      </c>
      <c r="J6530" s="1">
        <v>0.17422453703703702</v>
      </c>
    </row>
    <row r="6531" spans="1:10">
      <c r="A6531">
        <v>6530</v>
      </c>
      <c r="B6531" t="s">
        <v>6601</v>
      </c>
      <c r="D6531" t="s">
        <v>41</v>
      </c>
      <c r="E6531">
        <v>676</v>
      </c>
      <c r="F6531" s="1">
        <v>3.9398148148148147E-2</v>
      </c>
      <c r="G6531" s="1">
        <v>8.3009259259259269E-2</v>
      </c>
      <c r="H6531" s="1">
        <v>0.12836805555555555</v>
      </c>
      <c r="I6531" s="1">
        <v>0.17355324074074074</v>
      </c>
      <c r="J6531" s="1">
        <v>0.17422453703703702</v>
      </c>
    </row>
    <row r="6532" spans="1:10" hidden="1">
      <c r="A6532">
        <v>6531</v>
      </c>
      <c r="B6532" t="s">
        <v>6602</v>
      </c>
      <c r="D6532" t="s">
        <v>13</v>
      </c>
      <c r="E6532">
        <v>1597</v>
      </c>
      <c r="F6532" s="1">
        <v>3.8391203703703698E-2</v>
      </c>
      <c r="G6532" s="1">
        <v>0.08</v>
      </c>
      <c r="H6532" s="1">
        <v>0.12449074074074074</v>
      </c>
      <c r="I6532" s="1">
        <v>0.17140046296296296</v>
      </c>
      <c r="J6532" s="1">
        <v>0.17424768518518519</v>
      </c>
    </row>
    <row r="6533" spans="1:10" hidden="1">
      <c r="A6533">
        <v>6532</v>
      </c>
      <c r="B6533" t="s">
        <v>6603</v>
      </c>
      <c r="D6533" t="s">
        <v>58</v>
      </c>
      <c r="E6533">
        <v>339</v>
      </c>
      <c r="F6533" s="1">
        <v>3.784722222222222E-2</v>
      </c>
      <c r="G6533" s="1">
        <v>8.1018518518518517E-2</v>
      </c>
      <c r="H6533" s="1">
        <v>0.12539351851851852</v>
      </c>
      <c r="I6533" s="1">
        <v>0.17218750000000002</v>
      </c>
      <c r="J6533" s="1">
        <v>0.17428240740740741</v>
      </c>
    </row>
    <row r="6534" spans="1:10" hidden="1">
      <c r="A6534">
        <v>6533</v>
      </c>
      <c r="B6534" t="s">
        <v>6604</v>
      </c>
      <c r="D6534" t="s">
        <v>23</v>
      </c>
      <c r="E6534">
        <v>1436</v>
      </c>
      <c r="F6534" s="1">
        <v>3.4594907407407408E-2</v>
      </c>
      <c r="G6534" s="1">
        <v>7.7372685185185183E-2</v>
      </c>
      <c r="H6534" s="1">
        <v>0.12523148148148147</v>
      </c>
      <c r="I6534" s="1">
        <v>0.17420138888888889</v>
      </c>
      <c r="J6534" s="1">
        <v>0.17429398148148148</v>
      </c>
    </row>
    <row r="6535" spans="1:10" hidden="1">
      <c r="A6535">
        <v>6534</v>
      </c>
      <c r="B6535" t="s">
        <v>6605</v>
      </c>
      <c r="D6535" t="s">
        <v>117</v>
      </c>
      <c r="E6535">
        <v>227</v>
      </c>
      <c r="F6535" s="1">
        <v>4.2025462962962966E-2</v>
      </c>
      <c r="G6535" s="1">
        <v>8.7928240740740737E-2</v>
      </c>
      <c r="H6535" s="1">
        <v>0.13359953703703703</v>
      </c>
      <c r="I6535" s="1">
        <v>0.17416666666666666</v>
      </c>
      <c r="J6535" s="1">
        <v>0.17430555555555557</v>
      </c>
    </row>
    <row r="6536" spans="1:10" hidden="1">
      <c r="A6536">
        <v>6535</v>
      </c>
      <c r="B6536" t="s">
        <v>6606</v>
      </c>
      <c r="D6536" t="s">
        <v>163</v>
      </c>
      <c r="E6536">
        <v>422</v>
      </c>
      <c r="F6536" s="1">
        <v>3.8182870370370374E-2</v>
      </c>
      <c r="G6536" s="1">
        <v>8.0196759259259259E-2</v>
      </c>
      <c r="H6536" s="1">
        <v>0.12675925925925927</v>
      </c>
      <c r="I6536" s="1">
        <v>0.1739236111111111</v>
      </c>
      <c r="J6536" s="1">
        <v>0.17430555555555557</v>
      </c>
    </row>
    <row r="6537" spans="1:10">
      <c r="A6537">
        <v>6536</v>
      </c>
      <c r="B6537" t="s">
        <v>6607</v>
      </c>
      <c r="C6537" t="s">
        <v>78</v>
      </c>
      <c r="D6537" t="s">
        <v>41</v>
      </c>
      <c r="E6537">
        <v>677</v>
      </c>
      <c r="F6537" s="1">
        <v>4.0092592592592589E-2</v>
      </c>
      <c r="G6537" s="1">
        <v>8.3541666666666667E-2</v>
      </c>
      <c r="H6537" s="1">
        <v>0.12689814814814815</v>
      </c>
      <c r="I6537" s="1">
        <v>0.17310185185185187</v>
      </c>
      <c r="J6537" s="1">
        <v>0.17431712962962964</v>
      </c>
    </row>
    <row r="6538" spans="1:10" hidden="1">
      <c r="A6538">
        <v>6537</v>
      </c>
      <c r="B6538" t="s">
        <v>6608</v>
      </c>
      <c r="D6538" t="s">
        <v>163</v>
      </c>
      <c r="E6538">
        <v>423</v>
      </c>
      <c r="F6538" s="1">
        <v>3.8229166666666668E-2</v>
      </c>
      <c r="G6538" s="1">
        <v>8.2361111111111107E-2</v>
      </c>
      <c r="H6538" s="1">
        <v>0.12850694444444444</v>
      </c>
      <c r="I6538" s="1">
        <v>0.17271990740740739</v>
      </c>
      <c r="J6538" s="1">
        <v>0.17431712962962964</v>
      </c>
    </row>
    <row r="6539" spans="1:10" hidden="1">
      <c r="A6539">
        <v>6538</v>
      </c>
      <c r="B6539" t="s">
        <v>6609</v>
      </c>
      <c r="D6539" t="s">
        <v>179</v>
      </c>
      <c r="E6539">
        <v>133</v>
      </c>
      <c r="F6539" s="1">
        <v>3.9641203703703706E-2</v>
      </c>
      <c r="G6539" s="1">
        <v>8.3032407407407416E-2</v>
      </c>
      <c r="H6539" s="1">
        <v>0.12946759259259258</v>
      </c>
      <c r="I6539" s="1">
        <v>0.17391203703703703</v>
      </c>
      <c r="J6539" s="1">
        <v>0.17432870370370371</v>
      </c>
    </row>
    <row r="6540" spans="1:10" hidden="1">
      <c r="A6540">
        <v>6539</v>
      </c>
      <c r="B6540" t="s">
        <v>6610</v>
      </c>
      <c r="D6540" t="s">
        <v>23</v>
      </c>
      <c r="E6540">
        <v>1437</v>
      </c>
      <c r="F6540" s="1">
        <v>4.0138888888888884E-2</v>
      </c>
      <c r="G6540" s="1">
        <v>8.369212962962963E-2</v>
      </c>
      <c r="H6540" s="1">
        <v>0.12714120370370371</v>
      </c>
      <c r="I6540" s="1">
        <v>0.17412037037037034</v>
      </c>
      <c r="J6540" s="1">
        <v>0.1743402777777778</v>
      </c>
    </row>
    <row r="6541" spans="1:10" hidden="1">
      <c r="A6541">
        <v>6540</v>
      </c>
      <c r="B6541" t="s">
        <v>6611</v>
      </c>
      <c r="D6541" t="s">
        <v>117</v>
      </c>
      <c r="E6541">
        <v>228</v>
      </c>
      <c r="F6541" s="1">
        <v>3.9872685185185185E-2</v>
      </c>
      <c r="G6541" s="1">
        <v>8.4537037037037036E-2</v>
      </c>
      <c r="H6541" s="1">
        <v>0.13050925925925924</v>
      </c>
      <c r="I6541" s="1">
        <v>0.17395833333333333</v>
      </c>
      <c r="J6541" s="1">
        <v>0.17435185185185187</v>
      </c>
    </row>
    <row r="6542" spans="1:10" hidden="1">
      <c r="A6542">
        <v>6541</v>
      </c>
      <c r="B6542" t="s">
        <v>6612</v>
      </c>
      <c r="D6542" t="s">
        <v>64</v>
      </c>
      <c r="E6542">
        <v>1149</v>
      </c>
      <c r="F6542" s="1">
        <v>3.9629629629629633E-2</v>
      </c>
      <c r="G6542" s="1">
        <v>8.4097222222222226E-2</v>
      </c>
      <c r="H6542" s="1">
        <v>0.13018518518518518</v>
      </c>
      <c r="I6542" s="1">
        <v>0.17409722222222224</v>
      </c>
      <c r="J6542" s="1">
        <v>0.17435185185185187</v>
      </c>
    </row>
    <row r="6543" spans="1:10" hidden="1">
      <c r="A6543">
        <v>6542</v>
      </c>
      <c r="B6543" t="s">
        <v>6613</v>
      </c>
      <c r="D6543" t="s">
        <v>64</v>
      </c>
      <c r="E6543">
        <v>1150</v>
      </c>
      <c r="F6543" s="1">
        <v>3.9166666666666662E-2</v>
      </c>
      <c r="G6543" s="1">
        <v>8.2870370370370372E-2</v>
      </c>
      <c r="H6543" s="1">
        <v>0.12967592592592592</v>
      </c>
      <c r="I6543" s="1">
        <v>0.17432870370370371</v>
      </c>
      <c r="J6543" s="1">
        <v>0.17435185185185187</v>
      </c>
    </row>
    <row r="6544" spans="1:10" hidden="1">
      <c r="A6544">
        <v>6543</v>
      </c>
      <c r="B6544" t="s">
        <v>6614</v>
      </c>
      <c r="D6544" t="s">
        <v>279</v>
      </c>
      <c r="E6544">
        <v>114</v>
      </c>
      <c r="F6544" s="1">
        <v>4.1064814814814811E-2</v>
      </c>
      <c r="G6544" s="1">
        <v>8.6354166666666662E-2</v>
      </c>
      <c r="H6544" s="1">
        <v>0.13062499999999999</v>
      </c>
      <c r="I6544" s="1">
        <v>0.17325231481481482</v>
      </c>
      <c r="J6544" s="1">
        <v>0.17438657407407407</v>
      </c>
    </row>
    <row r="6545" spans="1:10" hidden="1">
      <c r="A6545">
        <v>6544</v>
      </c>
      <c r="B6545" t="s">
        <v>4289</v>
      </c>
      <c r="C6545" t="s">
        <v>139</v>
      </c>
      <c r="D6545" t="s">
        <v>117</v>
      </c>
      <c r="E6545">
        <v>229</v>
      </c>
      <c r="F6545" s="1">
        <v>4.0532407407407406E-2</v>
      </c>
      <c r="G6545" s="1">
        <v>8.3900462962962954E-2</v>
      </c>
      <c r="H6545" s="1">
        <v>0.12807870370370369</v>
      </c>
      <c r="I6545" s="1">
        <v>0.17399305555555555</v>
      </c>
      <c r="J6545" s="1">
        <v>0.1744212962962963</v>
      </c>
    </row>
    <row r="6546" spans="1:10" hidden="1">
      <c r="A6546">
        <v>6545</v>
      </c>
      <c r="B6546" t="s">
        <v>6615</v>
      </c>
      <c r="D6546" t="s">
        <v>13</v>
      </c>
      <c r="E6546">
        <v>1598</v>
      </c>
      <c r="F6546" s="1">
        <v>3.6828703703703704E-2</v>
      </c>
      <c r="G6546" s="1">
        <v>7.829861111111111E-2</v>
      </c>
      <c r="H6546" s="1">
        <v>0.12520833333333334</v>
      </c>
      <c r="I6546" s="1">
        <v>0.17438657407407407</v>
      </c>
      <c r="J6546" s="1">
        <v>0.17443287037037036</v>
      </c>
    </row>
    <row r="6547" spans="1:10" hidden="1">
      <c r="A6547">
        <v>6546</v>
      </c>
      <c r="B6547" t="s">
        <v>1112</v>
      </c>
      <c r="D6547" t="s">
        <v>64</v>
      </c>
      <c r="E6547">
        <v>1151</v>
      </c>
      <c r="F6547" s="1">
        <v>3.9872685185185185E-2</v>
      </c>
      <c r="G6547" s="1">
        <v>8.222222222222221E-2</v>
      </c>
      <c r="H6547" s="1">
        <v>0.12762731481481482</v>
      </c>
      <c r="I6547" s="1">
        <v>0.17311342592592593</v>
      </c>
      <c r="J6547" s="1">
        <v>0.17443287037037036</v>
      </c>
    </row>
    <row r="6548" spans="1:10" hidden="1">
      <c r="A6548">
        <v>6547</v>
      </c>
      <c r="B6548" t="s">
        <v>6616</v>
      </c>
      <c r="C6548" t="s">
        <v>167</v>
      </c>
      <c r="D6548" t="s">
        <v>58</v>
      </c>
      <c r="E6548">
        <v>340</v>
      </c>
      <c r="F6548" s="1">
        <v>3.8622685185185184E-2</v>
      </c>
      <c r="G6548" s="1">
        <v>8.2696759259259262E-2</v>
      </c>
      <c r="H6548" s="1">
        <v>0.12825231481481483</v>
      </c>
      <c r="I6548" s="1">
        <v>0.17373842592592592</v>
      </c>
      <c r="J6548" s="1">
        <v>0.17444444444444443</v>
      </c>
    </row>
    <row r="6549" spans="1:10" hidden="1">
      <c r="A6549">
        <v>6548</v>
      </c>
      <c r="B6549" t="s">
        <v>6617</v>
      </c>
      <c r="C6549" t="s">
        <v>1465</v>
      </c>
      <c r="D6549" t="s">
        <v>163</v>
      </c>
      <c r="E6549">
        <v>424</v>
      </c>
      <c r="F6549" s="1">
        <v>4.1342592592592591E-2</v>
      </c>
      <c r="G6549" s="1">
        <v>8.519675925925925E-2</v>
      </c>
      <c r="H6549" s="1">
        <v>0.12980324074074073</v>
      </c>
      <c r="I6549" s="1">
        <v>0.17276620370370369</v>
      </c>
      <c r="J6549" s="1">
        <v>0.17447916666666666</v>
      </c>
    </row>
    <row r="6550" spans="1:10" hidden="1">
      <c r="A6550">
        <v>6549</v>
      </c>
      <c r="B6550" t="s">
        <v>6618</v>
      </c>
      <c r="D6550" t="s">
        <v>23</v>
      </c>
      <c r="E6550">
        <v>1438</v>
      </c>
      <c r="F6550" s="1">
        <v>4.2141203703703702E-2</v>
      </c>
      <c r="G6550" s="1">
        <v>8.7789351851851841E-2</v>
      </c>
      <c r="H6550" s="1">
        <v>0.13268518518518518</v>
      </c>
      <c r="I6550" s="1">
        <v>0.17357638888888891</v>
      </c>
      <c r="J6550" s="1">
        <v>0.17447916666666666</v>
      </c>
    </row>
    <row r="6551" spans="1:10" hidden="1">
      <c r="A6551">
        <v>6550</v>
      </c>
      <c r="B6551" t="s">
        <v>6619</v>
      </c>
      <c r="D6551" t="s">
        <v>23</v>
      </c>
      <c r="E6551">
        <v>1439</v>
      </c>
      <c r="F6551" s="1">
        <v>3.9143518518518515E-2</v>
      </c>
      <c r="G6551" s="1">
        <v>8.1504629629629635E-2</v>
      </c>
      <c r="H6551" s="1">
        <v>0.12626157407407407</v>
      </c>
      <c r="I6551" s="1">
        <v>0.17364583333333336</v>
      </c>
      <c r="J6551" s="1">
        <v>0.17447916666666666</v>
      </c>
    </row>
    <row r="6552" spans="1:10" hidden="1">
      <c r="A6552">
        <v>6551</v>
      </c>
      <c r="B6552" t="s">
        <v>6620</v>
      </c>
      <c r="D6552" t="s">
        <v>13</v>
      </c>
      <c r="E6552">
        <v>1599</v>
      </c>
      <c r="F6552" s="1">
        <v>3.7893518518518521E-2</v>
      </c>
      <c r="G6552" s="1">
        <v>8.0694444444444444E-2</v>
      </c>
      <c r="H6552" s="1">
        <v>0.12916666666666668</v>
      </c>
      <c r="I6552" s="1">
        <v>0.17407407407407408</v>
      </c>
      <c r="J6552" s="1">
        <v>0.17450231481481482</v>
      </c>
    </row>
    <row r="6553" spans="1:10" hidden="1">
      <c r="A6553">
        <v>6552</v>
      </c>
      <c r="B6553" t="s">
        <v>6621</v>
      </c>
      <c r="D6553" t="s">
        <v>179</v>
      </c>
      <c r="E6553">
        <v>134</v>
      </c>
      <c r="F6553" s="1">
        <v>3.9687500000000001E-2</v>
      </c>
      <c r="G6553" s="1">
        <v>8.4641203703703705E-2</v>
      </c>
      <c r="H6553" s="1">
        <v>0.13136574074074073</v>
      </c>
      <c r="I6553" s="1">
        <v>0.17379629629629631</v>
      </c>
      <c r="J6553" s="1">
        <v>0.17450231481481482</v>
      </c>
    </row>
    <row r="6554" spans="1:10" hidden="1">
      <c r="A6554">
        <v>6553</v>
      </c>
      <c r="B6554" t="s">
        <v>6622</v>
      </c>
      <c r="D6554" t="s">
        <v>13</v>
      </c>
      <c r="E6554">
        <v>1600</v>
      </c>
      <c r="F6554" s="1">
        <v>3.7268518518518513E-2</v>
      </c>
      <c r="G6554" s="1">
        <v>7.8437500000000007E-2</v>
      </c>
      <c r="H6554" s="1">
        <v>0.12402777777777778</v>
      </c>
      <c r="I6554" s="1">
        <v>0.17267361111111112</v>
      </c>
      <c r="J6554" s="1">
        <v>0.17450231481481482</v>
      </c>
    </row>
    <row r="6555" spans="1:10" hidden="1">
      <c r="A6555">
        <v>6554</v>
      </c>
      <c r="B6555" t="s">
        <v>6623</v>
      </c>
      <c r="C6555" t="s">
        <v>675</v>
      </c>
      <c r="D6555" t="s">
        <v>163</v>
      </c>
      <c r="E6555">
        <v>425</v>
      </c>
      <c r="F6555" s="1">
        <v>4.0069444444444442E-2</v>
      </c>
      <c r="G6555" s="1">
        <v>8.487268518518519E-2</v>
      </c>
      <c r="H6555" s="1">
        <v>0.13202546296296297</v>
      </c>
      <c r="I6555" s="1">
        <v>0.17445601851851852</v>
      </c>
      <c r="J6555" s="1">
        <v>0.17451388888888889</v>
      </c>
    </row>
    <row r="6556" spans="1:10" hidden="1">
      <c r="A6556">
        <v>6555</v>
      </c>
      <c r="B6556" t="s">
        <v>4633</v>
      </c>
      <c r="D6556" t="s">
        <v>23</v>
      </c>
      <c r="E6556">
        <v>1440</v>
      </c>
      <c r="F6556" s="1">
        <v>3.6909722222222226E-2</v>
      </c>
      <c r="G6556" s="1">
        <v>8.0428240740740745E-2</v>
      </c>
      <c r="H6556" s="1">
        <v>0.1257986111111111</v>
      </c>
      <c r="I6556" s="1">
        <v>0.17269675925925929</v>
      </c>
      <c r="J6556" s="1">
        <v>0.17452546296296298</v>
      </c>
    </row>
    <row r="6557" spans="1:10" hidden="1">
      <c r="A6557">
        <v>6556</v>
      </c>
      <c r="B6557" t="s">
        <v>6624</v>
      </c>
      <c r="D6557" t="s">
        <v>117</v>
      </c>
      <c r="E6557">
        <v>230</v>
      </c>
      <c r="F6557" s="1">
        <v>4.0138888888888884E-2</v>
      </c>
      <c r="G6557" t="s">
        <v>10</v>
      </c>
      <c r="H6557" s="1">
        <v>0.12937499999999999</v>
      </c>
      <c r="I6557" s="1">
        <v>0.17318287037037036</v>
      </c>
      <c r="J6557" s="1">
        <v>0.17453703703703705</v>
      </c>
    </row>
    <row r="6558" spans="1:10" hidden="1">
      <c r="A6558">
        <v>6557</v>
      </c>
      <c r="B6558" t="s">
        <v>6625</v>
      </c>
      <c r="D6558" t="s">
        <v>41</v>
      </c>
      <c r="E6558">
        <v>678</v>
      </c>
      <c r="F6558" s="1">
        <v>3.861111111111111E-2</v>
      </c>
      <c r="G6558" s="1">
        <v>8.3368055555555556E-2</v>
      </c>
      <c r="H6558" s="1">
        <v>0.12810185185185186</v>
      </c>
      <c r="I6558" s="1">
        <v>0.17268518518518519</v>
      </c>
      <c r="J6558" s="1">
        <v>0.17457175925925927</v>
      </c>
    </row>
    <row r="6559" spans="1:10" hidden="1">
      <c r="A6559">
        <v>6558</v>
      </c>
      <c r="B6559" t="s">
        <v>1341</v>
      </c>
      <c r="D6559" t="s">
        <v>13</v>
      </c>
      <c r="E6559">
        <v>1601</v>
      </c>
      <c r="F6559" s="1">
        <v>3.9270833333333331E-2</v>
      </c>
      <c r="G6559" s="1">
        <v>8.1412037037037033E-2</v>
      </c>
      <c r="H6559" s="1">
        <v>0.12894675925925927</v>
      </c>
      <c r="I6559" s="1">
        <v>0.1741087962962963</v>
      </c>
      <c r="J6559" s="1">
        <v>0.17458333333333334</v>
      </c>
    </row>
    <row r="6560" spans="1:10" hidden="1">
      <c r="A6560">
        <v>6559</v>
      </c>
      <c r="B6560" t="s">
        <v>6626</v>
      </c>
      <c r="D6560" t="s">
        <v>163</v>
      </c>
      <c r="E6560">
        <v>426</v>
      </c>
      <c r="F6560" s="1">
        <v>3.9583333333333331E-2</v>
      </c>
      <c r="G6560" s="1">
        <v>8.3912037037037035E-2</v>
      </c>
      <c r="H6560" s="1">
        <v>0.13048611111111111</v>
      </c>
      <c r="I6560" s="1">
        <v>0.1744212962962963</v>
      </c>
      <c r="J6560" s="1">
        <v>0.17458333333333334</v>
      </c>
    </row>
    <row r="6561" spans="1:10" hidden="1">
      <c r="A6561">
        <v>6560</v>
      </c>
      <c r="B6561" t="s">
        <v>6627</v>
      </c>
      <c r="C6561" t="s">
        <v>518</v>
      </c>
      <c r="D6561" t="s">
        <v>13</v>
      </c>
      <c r="E6561">
        <v>1602</v>
      </c>
      <c r="F6561" s="1">
        <v>3.9930555555555559E-2</v>
      </c>
      <c r="G6561" s="1">
        <v>8.398148148148149E-2</v>
      </c>
      <c r="H6561" s="1">
        <v>0.13021990740740741</v>
      </c>
      <c r="I6561" s="1">
        <v>0.1743402777777778</v>
      </c>
      <c r="J6561" s="1">
        <v>0.17458333333333334</v>
      </c>
    </row>
    <row r="6562" spans="1:10" hidden="1">
      <c r="A6562">
        <v>6561</v>
      </c>
      <c r="B6562" t="s">
        <v>6628</v>
      </c>
      <c r="C6562" t="s">
        <v>914</v>
      </c>
      <c r="D6562" t="s">
        <v>85</v>
      </c>
      <c r="E6562">
        <v>275</v>
      </c>
      <c r="F6562" s="1">
        <v>4.2129629629629628E-2</v>
      </c>
      <c r="G6562" s="1">
        <v>8.564814814814814E-2</v>
      </c>
      <c r="H6562" s="1">
        <v>0.12954861111111113</v>
      </c>
      <c r="I6562" s="1">
        <v>0.17265046296296296</v>
      </c>
      <c r="J6562" s="1">
        <v>0.17458333333333334</v>
      </c>
    </row>
    <row r="6563" spans="1:10" hidden="1">
      <c r="A6563">
        <v>6562</v>
      </c>
      <c r="B6563" t="s">
        <v>6629</v>
      </c>
      <c r="D6563" t="s">
        <v>23</v>
      </c>
      <c r="E6563">
        <v>1441</v>
      </c>
      <c r="F6563" s="1">
        <v>3.8680555555555558E-2</v>
      </c>
      <c r="G6563" s="1">
        <v>8.0856481481481488E-2</v>
      </c>
      <c r="H6563" s="1">
        <v>0.1277662037037037</v>
      </c>
      <c r="I6563" s="1">
        <v>0.17407407407407408</v>
      </c>
      <c r="J6563" s="1">
        <v>0.17459490740740743</v>
      </c>
    </row>
    <row r="6564" spans="1:10" hidden="1">
      <c r="A6564">
        <v>6563</v>
      </c>
      <c r="B6564" t="s">
        <v>6630</v>
      </c>
      <c r="D6564" t="s">
        <v>13</v>
      </c>
      <c r="E6564">
        <v>1603</v>
      </c>
      <c r="F6564" s="1">
        <v>3.6712962962962961E-2</v>
      </c>
      <c r="G6564" s="1">
        <v>7.72337962962963E-2</v>
      </c>
      <c r="H6564" s="1">
        <v>0.11971064814814815</v>
      </c>
      <c r="I6564" s="1">
        <v>0.17265046296296296</v>
      </c>
      <c r="J6564" s="1">
        <v>0.17459490740740743</v>
      </c>
    </row>
    <row r="6565" spans="1:10" hidden="1">
      <c r="A6565">
        <v>6564</v>
      </c>
      <c r="B6565" t="s">
        <v>6631</v>
      </c>
      <c r="D6565" t="s">
        <v>85</v>
      </c>
      <c r="E6565">
        <v>276</v>
      </c>
      <c r="F6565" s="1">
        <v>3.9432870370370368E-2</v>
      </c>
      <c r="G6565" s="1">
        <v>8.3368055555555556E-2</v>
      </c>
      <c r="H6565" s="1">
        <v>0.12957175925925926</v>
      </c>
      <c r="I6565" s="1">
        <v>0.17265046296296296</v>
      </c>
      <c r="J6565" s="1">
        <v>0.17459490740740743</v>
      </c>
    </row>
    <row r="6566" spans="1:10" hidden="1">
      <c r="A6566">
        <v>6565</v>
      </c>
      <c r="B6566" t="s">
        <v>6632</v>
      </c>
      <c r="C6566" t="s">
        <v>1105</v>
      </c>
      <c r="D6566" t="s">
        <v>13</v>
      </c>
      <c r="E6566">
        <v>1604</v>
      </c>
      <c r="F6566" s="1">
        <v>3.9618055555555552E-2</v>
      </c>
      <c r="G6566" s="1">
        <v>8.3229166666666674E-2</v>
      </c>
      <c r="H6566" s="1">
        <v>0.1277777777777778</v>
      </c>
      <c r="I6566" s="1">
        <v>0.17415509259259257</v>
      </c>
      <c r="J6566" s="1">
        <v>0.17459490740740743</v>
      </c>
    </row>
    <row r="6567" spans="1:10" hidden="1">
      <c r="A6567">
        <v>6566</v>
      </c>
      <c r="B6567" t="s">
        <v>6633</v>
      </c>
      <c r="C6567" t="s">
        <v>2531</v>
      </c>
      <c r="D6567" t="s">
        <v>179</v>
      </c>
      <c r="E6567">
        <v>135</v>
      </c>
      <c r="F6567" s="1">
        <v>4.1354166666666664E-2</v>
      </c>
      <c r="G6567" s="1">
        <v>8.7141203703703707E-2</v>
      </c>
      <c r="H6567" s="1">
        <v>0.13292824074074075</v>
      </c>
      <c r="I6567" s="1">
        <v>0.17436342592592591</v>
      </c>
      <c r="J6567" s="1">
        <v>0.17462962962962961</v>
      </c>
    </row>
    <row r="6568" spans="1:10" hidden="1">
      <c r="A6568">
        <v>6567</v>
      </c>
      <c r="B6568" t="s">
        <v>6634</v>
      </c>
      <c r="D6568" t="s">
        <v>23</v>
      </c>
      <c r="E6568">
        <v>1442</v>
      </c>
      <c r="F6568" s="1">
        <v>3.9849537037037037E-2</v>
      </c>
      <c r="G6568" s="1">
        <v>8.3900462962962954E-2</v>
      </c>
      <c r="H6568" s="1">
        <v>0.13030092592592593</v>
      </c>
      <c r="I6568" s="1">
        <v>0.17443287037037036</v>
      </c>
      <c r="J6568" s="1">
        <v>0.1746412037037037</v>
      </c>
    </row>
    <row r="6569" spans="1:10" hidden="1">
      <c r="A6569">
        <v>6568</v>
      </c>
      <c r="B6569" t="s">
        <v>1315</v>
      </c>
      <c r="C6569" t="s">
        <v>675</v>
      </c>
      <c r="D6569" t="s">
        <v>13</v>
      </c>
      <c r="E6569">
        <v>1605</v>
      </c>
      <c r="F6569" s="1">
        <v>3.8668981481481478E-2</v>
      </c>
      <c r="G6569" s="1">
        <v>8.1851851851851856E-2</v>
      </c>
      <c r="H6569" s="1">
        <v>0.12847222222222224</v>
      </c>
      <c r="I6569" s="1">
        <v>0.17453703703703705</v>
      </c>
      <c r="J6569" s="1">
        <v>0.17467592592592593</v>
      </c>
    </row>
    <row r="6570" spans="1:10" hidden="1">
      <c r="A6570">
        <v>6569</v>
      </c>
      <c r="B6570" t="s">
        <v>6635</v>
      </c>
      <c r="D6570" t="s">
        <v>64</v>
      </c>
      <c r="E6570">
        <v>1152</v>
      </c>
      <c r="F6570" s="1">
        <v>3.9386574074074074E-2</v>
      </c>
      <c r="G6570" s="1">
        <v>8.3749999999999991E-2</v>
      </c>
      <c r="H6570" s="1">
        <v>0.12944444444444445</v>
      </c>
      <c r="I6570" s="1">
        <v>0.17449074074074075</v>
      </c>
      <c r="J6570" s="1">
        <v>0.17469907407407406</v>
      </c>
    </row>
    <row r="6571" spans="1:10" hidden="1">
      <c r="A6571">
        <v>6570</v>
      </c>
      <c r="B6571" t="s">
        <v>6636</v>
      </c>
      <c r="C6571" t="s">
        <v>139</v>
      </c>
      <c r="D6571" t="s">
        <v>117</v>
      </c>
      <c r="E6571">
        <v>231</v>
      </c>
      <c r="F6571" s="1">
        <v>3.9409722222222221E-2</v>
      </c>
      <c r="G6571" s="1">
        <v>8.3171296296296285E-2</v>
      </c>
      <c r="H6571" s="1">
        <v>0.12841435185185185</v>
      </c>
      <c r="I6571" s="1">
        <v>0.1723726851851852</v>
      </c>
      <c r="J6571" s="1">
        <v>0.17469907407407406</v>
      </c>
    </row>
    <row r="6572" spans="1:10" hidden="1">
      <c r="A6572">
        <v>6571</v>
      </c>
      <c r="B6572" t="s">
        <v>4518</v>
      </c>
      <c r="D6572" t="s">
        <v>23</v>
      </c>
      <c r="E6572">
        <v>1443</v>
      </c>
      <c r="F6572" s="1">
        <v>4.1192129629629634E-2</v>
      </c>
      <c r="G6572" s="1">
        <v>8.5960648148148147E-2</v>
      </c>
      <c r="H6572" s="1">
        <v>0.13052083333333334</v>
      </c>
      <c r="I6572" s="1">
        <v>0.17383101851851854</v>
      </c>
      <c r="J6572" s="1">
        <v>0.17469907407407406</v>
      </c>
    </row>
    <row r="6573" spans="1:10" hidden="1">
      <c r="A6573">
        <v>6572</v>
      </c>
      <c r="B6573" t="s">
        <v>6637</v>
      </c>
      <c r="C6573" t="s">
        <v>52</v>
      </c>
      <c r="D6573" t="s">
        <v>163</v>
      </c>
      <c r="E6573">
        <v>427</v>
      </c>
      <c r="F6573" s="1">
        <v>4.5439814814814815E-2</v>
      </c>
      <c r="G6573" s="1">
        <v>9.3078703703703705E-2</v>
      </c>
      <c r="H6573" s="1">
        <v>0.13681712962962964</v>
      </c>
      <c r="I6573" s="1">
        <v>0.17347222222222222</v>
      </c>
      <c r="J6573" s="1">
        <v>0.17472222222222222</v>
      </c>
    </row>
    <row r="6574" spans="1:10" hidden="1">
      <c r="A6574">
        <v>6573</v>
      </c>
      <c r="B6574" t="s">
        <v>6638</v>
      </c>
      <c r="D6574" t="s">
        <v>13</v>
      </c>
      <c r="E6574">
        <v>1606</v>
      </c>
      <c r="F6574" s="1">
        <v>3.453703703703704E-2</v>
      </c>
      <c r="G6574" s="1">
        <v>7.4328703703703702E-2</v>
      </c>
      <c r="H6574" s="1">
        <v>0.12221064814814815</v>
      </c>
      <c r="I6574" s="1">
        <v>0.1746875</v>
      </c>
      <c r="J6574" s="1">
        <v>0.17472222222222222</v>
      </c>
    </row>
    <row r="6575" spans="1:10" hidden="1">
      <c r="A6575">
        <v>6574</v>
      </c>
      <c r="B6575" t="s">
        <v>6639</v>
      </c>
      <c r="D6575" t="s">
        <v>58</v>
      </c>
      <c r="E6575">
        <v>341</v>
      </c>
      <c r="F6575" s="1">
        <v>3.8692129629629632E-2</v>
      </c>
      <c r="G6575" s="1">
        <v>8.1817129629629629E-2</v>
      </c>
      <c r="H6575" s="1">
        <v>0.12837962962962962</v>
      </c>
      <c r="I6575" s="1">
        <v>0.17295138888888886</v>
      </c>
      <c r="J6575" s="1">
        <v>0.17474537037037038</v>
      </c>
    </row>
    <row r="6576" spans="1:10" hidden="1">
      <c r="A6576">
        <v>6575</v>
      </c>
      <c r="B6576" t="s">
        <v>6640</v>
      </c>
      <c r="D6576" t="s">
        <v>13</v>
      </c>
      <c r="E6576">
        <v>1607</v>
      </c>
      <c r="F6576" s="1">
        <v>3.9861111111111111E-2</v>
      </c>
      <c r="G6576" s="1">
        <v>8.2361111111111107E-2</v>
      </c>
      <c r="H6576" s="1">
        <v>0.12650462962962963</v>
      </c>
      <c r="I6576" s="1">
        <v>0.17249999999999999</v>
      </c>
      <c r="J6576" s="1">
        <v>0.17476851851851852</v>
      </c>
    </row>
    <row r="6577" spans="1:10" hidden="1">
      <c r="A6577">
        <v>6576</v>
      </c>
      <c r="B6577" t="s">
        <v>6641</v>
      </c>
      <c r="D6577" t="s">
        <v>23</v>
      </c>
      <c r="E6577">
        <v>1444</v>
      </c>
      <c r="F6577" s="1">
        <v>4.0081018518518523E-2</v>
      </c>
      <c r="G6577" s="1">
        <v>8.5115740740740742E-2</v>
      </c>
      <c r="H6577" s="1">
        <v>0.13141203703703705</v>
      </c>
      <c r="I6577" s="1">
        <v>0.17457175925925927</v>
      </c>
      <c r="J6577" s="1">
        <v>0.17478009259259261</v>
      </c>
    </row>
    <row r="6578" spans="1:10" hidden="1">
      <c r="A6578">
        <v>6577</v>
      </c>
      <c r="B6578" t="s">
        <v>6642</v>
      </c>
      <c r="D6578" t="s">
        <v>179</v>
      </c>
      <c r="E6578">
        <v>136</v>
      </c>
      <c r="F6578" s="1">
        <v>3.7488425925925925E-2</v>
      </c>
      <c r="G6578" s="1">
        <v>8.1504629629629635E-2</v>
      </c>
      <c r="H6578" s="1">
        <v>0.12946759259259258</v>
      </c>
      <c r="I6578" s="1">
        <v>0.17469907407407406</v>
      </c>
      <c r="J6578" s="1">
        <v>0.17478009259259261</v>
      </c>
    </row>
    <row r="6579" spans="1:10" hidden="1">
      <c r="A6579">
        <v>6578</v>
      </c>
      <c r="B6579" t="s">
        <v>6643</v>
      </c>
      <c r="D6579" t="s">
        <v>64</v>
      </c>
      <c r="E6579">
        <v>1153</v>
      </c>
      <c r="F6579" s="1">
        <v>4.1493055555555554E-2</v>
      </c>
      <c r="G6579" s="1">
        <v>8.6967592592592582E-2</v>
      </c>
      <c r="H6579" s="1">
        <v>0.13246527777777778</v>
      </c>
      <c r="I6579" s="1">
        <v>0.17268518518518519</v>
      </c>
      <c r="J6579" s="1">
        <v>0.17478009259259261</v>
      </c>
    </row>
    <row r="6580" spans="1:10" hidden="1">
      <c r="A6580">
        <v>6579</v>
      </c>
      <c r="B6580" t="s">
        <v>6644</v>
      </c>
      <c r="D6580" t="s">
        <v>85</v>
      </c>
      <c r="E6580">
        <v>277</v>
      </c>
      <c r="F6580" s="1">
        <v>4.1504629629629627E-2</v>
      </c>
      <c r="G6580" s="1">
        <v>8.6967592592592582E-2</v>
      </c>
      <c r="H6580" s="1">
        <v>0.13246527777777778</v>
      </c>
      <c r="I6580" s="1">
        <v>0.17269675925925929</v>
      </c>
      <c r="J6580" s="1">
        <v>0.17479166666666668</v>
      </c>
    </row>
    <row r="6581" spans="1:10" hidden="1">
      <c r="A6581">
        <v>6580</v>
      </c>
      <c r="B6581" t="s">
        <v>6434</v>
      </c>
      <c r="D6581" t="s">
        <v>13</v>
      </c>
      <c r="E6581">
        <v>1608</v>
      </c>
      <c r="F6581" s="1">
        <v>3.8113425925925926E-2</v>
      </c>
      <c r="G6581" s="1">
        <v>8.0879629629629635E-2</v>
      </c>
      <c r="H6581" s="1">
        <v>0.12677083333333333</v>
      </c>
      <c r="I6581" s="1">
        <v>0.17449074074074075</v>
      </c>
      <c r="J6581" s="1">
        <v>0.17479166666666668</v>
      </c>
    </row>
    <row r="6582" spans="1:10" hidden="1">
      <c r="A6582">
        <v>6581</v>
      </c>
      <c r="B6582" t="s">
        <v>6645</v>
      </c>
      <c r="D6582" t="s">
        <v>64</v>
      </c>
      <c r="E6582">
        <v>1154</v>
      </c>
      <c r="F6582" s="1">
        <v>3.9097222222222221E-2</v>
      </c>
      <c r="G6582" s="1">
        <v>8.3194444444444446E-2</v>
      </c>
      <c r="H6582" s="1">
        <v>0.12841435185185185</v>
      </c>
      <c r="I6582" s="1">
        <v>0.17445601851851852</v>
      </c>
      <c r="J6582" s="1">
        <v>0.17480324074074075</v>
      </c>
    </row>
    <row r="6583" spans="1:10" hidden="1">
      <c r="A6583">
        <v>6582</v>
      </c>
      <c r="B6583" t="s">
        <v>6646</v>
      </c>
      <c r="D6583" t="s">
        <v>23</v>
      </c>
      <c r="E6583">
        <v>1445</v>
      </c>
      <c r="F6583" s="1">
        <v>3.9282407407407412E-2</v>
      </c>
      <c r="G6583" s="1">
        <v>8.4097222222222226E-2</v>
      </c>
      <c r="H6583" s="1">
        <v>0.13054398148148147</v>
      </c>
      <c r="I6583" s="1">
        <v>0.17438657407407407</v>
      </c>
      <c r="J6583" s="1">
        <v>0.17480324074074075</v>
      </c>
    </row>
    <row r="6584" spans="1:10" hidden="1">
      <c r="A6584">
        <v>6583</v>
      </c>
      <c r="B6584" t="s">
        <v>6647</v>
      </c>
      <c r="D6584" t="s">
        <v>179</v>
      </c>
      <c r="E6584">
        <v>137</v>
      </c>
      <c r="F6584" s="1">
        <v>3.7430555555555557E-2</v>
      </c>
      <c r="G6584" s="1">
        <v>8.0590277777777775E-2</v>
      </c>
      <c r="H6584" s="1">
        <v>0.12681712962962963</v>
      </c>
      <c r="I6584" s="1">
        <v>0.17254629629629628</v>
      </c>
      <c r="J6584" s="1">
        <v>0.17481481481481484</v>
      </c>
    </row>
    <row r="6585" spans="1:10" hidden="1">
      <c r="A6585">
        <v>6584</v>
      </c>
      <c r="B6585" t="s">
        <v>5418</v>
      </c>
      <c r="D6585" t="s">
        <v>23</v>
      </c>
      <c r="E6585">
        <v>1446</v>
      </c>
      <c r="F6585" s="1">
        <v>3.8518518518518521E-2</v>
      </c>
      <c r="G6585" s="1">
        <v>8.1203703703703708E-2</v>
      </c>
      <c r="H6585" s="1">
        <v>0.12320601851851852</v>
      </c>
      <c r="I6585" s="1">
        <v>0.17466435185185183</v>
      </c>
      <c r="J6585" s="1">
        <v>0.17482638888888891</v>
      </c>
    </row>
    <row r="6586" spans="1:10">
      <c r="A6586">
        <v>6585</v>
      </c>
      <c r="B6586" t="s">
        <v>6648</v>
      </c>
      <c r="D6586" t="s">
        <v>41</v>
      </c>
      <c r="E6586">
        <v>679</v>
      </c>
      <c r="F6586" s="1">
        <v>4.0532407407407406E-2</v>
      </c>
      <c r="G6586" s="1">
        <v>8.5370370370370374E-2</v>
      </c>
      <c r="H6586" s="1">
        <v>0.13084490740740742</v>
      </c>
      <c r="I6586" s="1">
        <v>0.17317129629629632</v>
      </c>
      <c r="J6586" s="1">
        <v>0.17484953703703701</v>
      </c>
    </row>
    <row r="6587" spans="1:10" hidden="1">
      <c r="A6587">
        <v>6586</v>
      </c>
      <c r="B6587" t="s">
        <v>6649</v>
      </c>
      <c r="D6587" t="s">
        <v>64</v>
      </c>
      <c r="E6587">
        <v>1155</v>
      </c>
      <c r="F6587" s="1">
        <v>3.5763888888888887E-2</v>
      </c>
      <c r="G6587" s="1">
        <v>7.6365740740740748E-2</v>
      </c>
      <c r="H6587" s="1">
        <v>0.12093749999999999</v>
      </c>
      <c r="I6587" s="1">
        <v>0.17348379629629629</v>
      </c>
      <c r="J6587" s="1">
        <v>0.17484953703703701</v>
      </c>
    </row>
    <row r="6588" spans="1:10" hidden="1">
      <c r="A6588">
        <v>6587</v>
      </c>
      <c r="B6588" t="s">
        <v>6650</v>
      </c>
      <c r="D6588" t="s">
        <v>23</v>
      </c>
      <c r="E6588">
        <v>1447</v>
      </c>
      <c r="F6588" s="1">
        <v>4.0127314814814817E-2</v>
      </c>
      <c r="G6588" s="1">
        <v>8.5023148148148153E-2</v>
      </c>
      <c r="H6588" s="1">
        <v>0.13013888888888889</v>
      </c>
      <c r="I6588" s="1">
        <v>0.17469907407407406</v>
      </c>
      <c r="J6588" s="1">
        <v>0.17486111111111111</v>
      </c>
    </row>
    <row r="6589" spans="1:10" hidden="1">
      <c r="A6589">
        <v>6588</v>
      </c>
      <c r="B6589" t="s">
        <v>6651</v>
      </c>
      <c r="D6589" t="s">
        <v>163</v>
      </c>
      <c r="E6589">
        <v>428</v>
      </c>
      <c r="F6589" s="1">
        <v>3.9166666666666662E-2</v>
      </c>
      <c r="G6589" s="1">
        <v>8.3611111111111122E-2</v>
      </c>
      <c r="H6589" s="1">
        <v>0.12931712962962963</v>
      </c>
      <c r="I6589" s="1">
        <v>0.17357638888888891</v>
      </c>
      <c r="J6589" s="1">
        <v>0.17486111111111111</v>
      </c>
    </row>
    <row r="6590" spans="1:10" hidden="1">
      <c r="A6590">
        <v>6589</v>
      </c>
      <c r="B6590" t="s">
        <v>6652</v>
      </c>
      <c r="D6590" t="s">
        <v>13</v>
      </c>
      <c r="E6590">
        <v>1609</v>
      </c>
      <c r="F6590" s="1">
        <v>3.9722222222222221E-2</v>
      </c>
      <c r="G6590" s="1">
        <v>8.3310185185185182E-2</v>
      </c>
      <c r="H6590" s="1">
        <v>0.12973379629629631</v>
      </c>
      <c r="I6590" s="1">
        <v>0.17472222222222222</v>
      </c>
      <c r="J6590" s="1">
        <v>0.17487268518518517</v>
      </c>
    </row>
    <row r="6591" spans="1:10" hidden="1">
      <c r="A6591">
        <v>6590</v>
      </c>
      <c r="B6591" t="s">
        <v>6653</v>
      </c>
      <c r="D6591" t="s">
        <v>117</v>
      </c>
      <c r="E6591">
        <v>232</v>
      </c>
      <c r="F6591" s="1">
        <v>3.9629629629629633E-2</v>
      </c>
      <c r="G6591" s="1">
        <v>8.398148148148149E-2</v>
      </c>
      <c r="H6591" s="1">
        <v>0.12972222222222221</v>
      </c>
      <c r="I6591" s="1">
        <v>0.1743402777777778</v>
      </c>
      <c r="J6591" s="1">
        <v>0.17489583333333333</v>
      </c>
    </row>
    <row r="6592" spans="1:10" hidden="1">
      <c r="A6592">
        <v>6591</v>
      </c>
      <c r="B6592" t="s">
        <v>6654</v>
      </c>
      <c r="D6592" t="s">
        <v>58</v>
      </c>
      <c r="E6592">
        <v>342</v>
      </c>
      <c r="F6592" s="1">
        <v>4.0740740740740737E-2</v>
      </c>
      <c r="G6592" s="1">
        <v>8.4664351851851852E-2</v>
      </c>
      <c r="H6592" s="1">
        <v>0.1277777777777778</v>
      </c>
      <c r="I6592" s="1">
        <v>0.17461805555555554</v>
      </c>
      <c r="J6592" s="1">
        <v>0.17491898148148147</v>
      </c>
    </row>
    <row r="6593" spans="1:10">
      <c r="A6593">
        <v>6592</v>
      </c>
      <c r="B6593" t="s">
        <v>6655</v>
      </c>
      <c r="D6593" t="s">
        <v>41</v>
      </c>
      <c r="E6593">
        <v>680</v>
      </c>
      <c r="F6593" s="1">
        <v>3.9571759259259258E-2</v>
      </c>
      <c r="G6593" s="1">
        <v>8.295138888888888E-2</v>
      </c>
      <c r="H6593" s="1">
        <v>0.12671296296296297</v>
      </c>
      <c r="I6593" s="1">
        <v>0.17450231481481482</v>
      </c>
      <c r="J6593" s="1">
        <v>0.17491898148148147</v>
      </c>
    </row>
    <row r="6594" spans="1:10" hidden="1">
      <c r="A6594">
        <v>6593</v>
      </c>
      <c r="B6594" t="s">
        <v>6656</v>
      </c>
      <c r="D6594" t="s">
        <v>23</v>
      </c>
      <c r="E6594">
        <v>1448</v>
      </c>
      <c r="F6594" s="1">
        <v>4.0590277777777781E-2</v>
      </c>
      <c r="G6594" s="1">
        <v>8.549768518518519E-2</v>
      </c>
      <c r="H6594" s="1">
        <v>0.13006944444444443</v>
      </c>
      <c r="I6594" s="1">
        <v>0.1744212962962963</v>
      </c>
      <c r="J6594" s="1">
        <v>0.17493055555555556</v>
      </c>
    </row>
    <row r="6595" spans="1:10" hidden="1">
      <c r="A6595">
        <v>6594</v>
      </c>
      <c r="B6595" t="s">
        <v>6657</v>
      </c>
      <c r="D6595" t="s">
        <v>64</v>
      </c>
      <c r="E6595">
        <v>1156</v>
      </c>
      <c r="F6595" s="1">
        <v>3.6597222222222225E-2</v>
      </c>
      <c r="G6595" s="1">
        <v>7.7349537037037036E-2</v>
      </c>
      <c r="H6595" s="1">
        <v>0.12202546296296296</v>
      </c>
      <c r="I6595" s="1">
        <v>0.17268518518518519</v>
      </c>
      <c r="J6595" s="1">
        <v>0.17493055555555556</v>
      </c>
    </row>
    <row r="6596" spans="1:10" hidden="1">
      <c r="A6596">
        <v>6595</v>
      </c>
      <c r="B6596" t="s">
        <v>6658</v>
      </c>
      <c r="D6596" t="s">
        <v>117</v>
      </c>
      <c r="E6596">
        <v>233</v>
      </c>
      <c r="F6596" s="1">
        <v>3.9409722222222221E-2</v>
      </c>
      <c r="G6596" s="1">
        <v>8.2812499999999997E-2</v>
      </c>
      <c r="H6596" s="1">
        <v>0.12737268518518519</v>
      </c>
      <c r="I6596" s="1">
        <v>0.17439814814814814</v>
      </c>
      <c r="J6596" s="1">
        <v>0.17493055555555556</v>
      </c>
    </row>
    <row r="6597" spans="1:10" hidden="1">
      <c r="A6597">
        <v>6596</v>
      </c>
      <c r="B6597" t="s">
        <v>6659</v>
      </c>
      <c r="D6597" t="s">
        <v>23</v>
      </c>
      <c r="E6597">
        <v>1449</v>
      </c>
      <c r="F6597" s="1">
        <v>3.6400462962962961E-2</v>
      </c>
      <c r="G6597" s="1">
        <v>7.8703703703703706E-2</v>
      </c>
      <c r="H6597" s="1">
        <v>0.12709490740740739</v>
      </c>
      <c r="I6597" s="1">
        <v>0.17437499999999997</v>
      </c>
      <c r="J6597" s="1">
        <v>0.17493055555555556</v>
      </c>
    </row>
    <row r="6598" spans="1:10">
      <c r="A6598">
        <v>6597</v>
      </c>
      <c r="B6598" t="s">
        <v>6660</v>
      </c>
      <c r="D6598" t="s">
        <v>41</v>
      </c>
      <c r="E6598">
        <v>681</v>
      </c>
      <c r="F6598" s="1">
        <v>3.9409722222222221E-2</v>
      </c>
      <c r="G6598" s="1">
        <v>8.2812499999999997E-2</v>
      </c>
      <c r="H6598" s="1">
        <v>0.12743055555555555</v>
      </c>
      <c r="I6598" s="1">
        <v>0.17439814814814814</v>
      </c>
      <c r="J6598" s="1">
        <v>0.17493055555555556</v>
      </c>
    </row>
    <row r="6599" spans="1:10" hidden="1">
      <c r="A6599">
        <v>6598</v>
      </c>
      <c r="B6599" t="s">
        <v>6661</v>
      </c>
      <c r="D6599" t="s">
        <v>41</v>
      </c>
      <c r="E6599">
        <v>682</v>
      </c>
      <c r="F6599" s="1">
        <v>3.8599537037037036E-2</v>
      </c>
      <c r="G6599" s="1">
        <v>8.1215277777777775E-2</v>
      </c>
      <c r="H6599" s="1">
        <v>0.12813657407407408</v>
      </c>
      <c r="I6599" s="1">
        <v>0.17417824074074073</v>
      </c>
      <c r="J6599" s="1">
        <v>0.17494212962962963</v>
      </c>
    </row>
    <row r="6600" spans="1:10" hidden="1">
      <c r="A6600">
        <v>6599</v>
      </c>
      <c r="B6600" t="s">
        <v>6662</v>
      </c>
      <c r="D6600" t="s">
        <v>64</v>
      </c>
      <c r="E6600">
        <v>1157</v>
      </c>
      <c r="F6600" s="1">
        <v>3.8101851851851852E-2</v>
      </c>
      <c r="G6600" s="1">
        <v>8.1331018518518525E-2</v>
      </c>
      <c r="H6600" s="1">
        <v>0.13019675925925925</v>
      </c>
      <c r="I6600" s="1">
        <v>0.1746875</v>
      </c>
      <c r="J6600" s="1">
        <v>0.17496527777777779</v>
      </c>
    </row>
    <row r="6601" spans="1:10" hidden="1">
      <c r="A6601">
        <v>6600</v>
      </c>
      <c r="B6601" t="s">
        <v>6663</v>
      </c>
      <c r="D6601" t="s">
        <v>23</v>
      </c>
      <c r="E6601">
        <v>1450</v>
      </c>
      <c r="F6601" s="1">
        <v>3.7638888888888895E-2</v>
      </c>
      <c r="G6601" s="1">
        <v>8.0694444444444444E-2</v>
      </c>
      <c r="H6601" s="1">
        <v>0.12760416666666666</v>
      </c>
      <c r="I6601" s="1">
        <v>0.17475694444444445</v>
      </c>
      <c r="J6601" s="1">
        <v>0.17497685185185186</v>
      </c>
    </row>
    <row r="6602" spans="1:10" hidden="1">
      <c r="A6602">
        <v>6601</v>
      </c>
      <c r="B6602" t="s">
        <v>6664</v>
      </c>
      <c r="D6602" t="s">
        <v>85</v>
      </c>
      <c r="E6602">
        <v>278</v>
      </c>
      <c r="F6602" s="1">
        <v>3.9247685185185184E-2</v>
      </c>
      <c r="G6602" s="1">
        <v>8.4097222222222226E-2</v>
      </c>
      <c r="H6602" s="1">
        <v>0.13086805555555556</v>
      </c>
      <c r="I6602" s="1">
        <v>0.17334490740740741</v>
      </c>
      <c r="J6602" s="1">
        <v>0.17497685185185186</v>
      </c>
    </row>
    <row r="6603" spans="1:10" hidden="1">
      <c r="A6603">
        <v>6602</v>
      </c>
      <c r="B6603" t="s">
        <v>6665</v>
      </c>
      <c r="C6603" t="s">
        <v>1692</v>
      </c>
      <c r="D6603" t="s">
        <v>64</v>
      </c>
      <c r="E6603">
        <v>1158</v>
      </c>
      <c r="F6603" s="1">
        <v>3.9502314814814816E-2</v>
      </c>
      <c r="G6603" s="1">
        <v>8.3425925925925917E-2</v>
      </c>
      <c r="H6603" s="1">
        <v>0.12890046296296295</v>
      </c>
      <c r="I6603" s="1">
        <v>0.17373842592592592</v>
      </c>
      <c r="J6603" s="1">
        <v>0.17498842592592592</v>
      </c>
    </row>
    <row r="6604" spans="1:10" hidden="1">
      <c r="A6604">
        <v>6603</v>
      </c>
      <c r="B6604" t="s">
        <v>6666</v>
      </c>
      <c r="D6604" t="s">
        <v>58</v>
      </c>
      <c r="E6604">
        <v>343</v>
      </c>
      <c r="F6604" s="1">
        <v>3.7303240740740741E-2</v>
      </c>
      <c r="G6604" s="1">
        <v>7.8738425925925934E-2</v>
      </c>
      <c r="H6604" s="1">
        <v>0.12512731481481482</v>
      </c>
      <c r="I6604" s="1">
        <v>0.1728587962962963</v>
      </c>
      <c r="J6604" s="1">
        <v>0.17498842592592592</v>
      </c>
    </row>
    <row r="6605" spans="1:10" hidden="1">
      <c r="A6605">
        <v>6604</v>
      </c>
      <c r="B6605" t="s">
        <v>6667</v>
      </c>
      <c r="D6605" t="s">
        <v>85</v>
      </c>
      <c r="E6605">
        <v>279</v>
      </c>
      <c r="F6605" s="1">
        <v>4.0706018518518523E-2</v>
      </c>
      <c r="G6605" s="1">
        <v>8.4780092592592601E-2</v>
      </c>
      <c r="H6605" s="1">
        <v>0.13125000000000001</v>
      </c>
      <c r="I6605" s="1">
        <v>0.17443287037037036</v>
      </c>
      <c r="J6605" s="1">
        <v>0.17500000000000002</v>
      </c>
    </row>
    <row r="6606" spans="1:10" hidden="1">
      <c r="A6606">
        <v>6605</v>
      </c>
      <c r="B6606" t="s">
        <v>6668</v>
      </c>
      <c r="D6606" t="s">
        <v>23</v>
      </c>
      <c r="E6606">
        <v>1451</v>
      </c>
      <c r="F6606" s="1">
        <v>3.7893518518518521E-2</v>
      </c>
      <c r="G6606" s="1">
        <v>7.9594907407407406E-2</v>
      </c>
      <c r="H6606" s="1">
        <v>0.12715277777777778</v>
      </c>
      <c r="I6606" s="1">
        <v>0.17482638888888891</v>
      </c>
      <c r="J6606" s="1">
        <v>0.17500000000000002</v>
      </c>
    </row>
    <row r="6607" spans="1:10" hidden="1">
      <c r="A6607">
        <v>6606</v>
      </c>
      <c r="B6607" t="s">
        <v>6669</v>
      </c>
      <c r="C6607" t="s">
        <v>4000</v>
      </c>
      <c r="D6607" t="s">
        <v>41</v>
      </c>
      <c r="E6607">
        <v>683</v>
      </c>
      <c r="F6607" s="1">
        <v>3.6238425925925924E-2</v>
      </c>
      <c r="G6607" s="1">
        <v>7.6192129629629637E-2</v>
      </c>
      <c r="H6607" s="1">
        <v>0.12027777777777778</v>
      </c>
      <c r="I6607" s="1">
        <v>0.17311342592592593</v>
      </c>
      <c r="J6607" s="1">
        <v>0.17500000000000002</v>
      </c>
    </row>
    <row r="6608" spans="1:10" hidden="1">
      <c r="A6608">
        <v>6607</v>
      </c>
      <c r="B6608" t="s">
        <v>714</v>
      </c>
      <c r="D6608" t="s">
        <v>13</v>
      </c>
      <c r="E6608">
        <v>1610</v>
      </c>
      <c r="F6608" s="1">
        <v>3.6319444444444439E-2</v>
      </c>
      <c r="G6608" s="1">
        <v>7.8518518518518529E-2</v>
      </c>
      <c r="H6608" s="1">
        <v>0.12555555555555556</v>
      </c>
      <c r="I6608" s="1">
        <v>0.17304398148148148</v>
      </c>
      <c r="J6608" s="1">
        <v>0.17500000000000002</v>
      </c>
    </row>
    <row r="6609" spans="1:10" hidden="1">
      <c r="A6609">
        <v>6608</v>
      </c>
      <c r="B6609" t="s">
        <v>6670</v>
      </c>
      <c r="D6609" t="s">
        <v>85</v>
      </c>
      <c r="E6609">
        <v>280</v>
      </c>
      <c r="F6609" s="1">
        <v>4.0729166666666664E-2</v>
      </c>
      <c r="G6609" s="1">
        <v>8.4861111111111109E-2</v>
      </c>
      <c r="H6609" s="1">
        <v>0.13005787037037037</v>
      </c>
      <c r="I6609" s="1">
        <v>0.17268518518518519</v>
      </c>
      <c r="J6609" s="1">
        <v>0.17501157407407408</v>
      </c>
    </row>
    <row r="6610" spans="1:10">
      <c r="A6610">
        <v>6609</v>
      </c>
      <c r="B6610" t="s">
        <v>6671</v>
      </c>
      <c r="D6610" t="s">
        <v>41</v>
      </c>
      <c r="E6610">
        <v>684</v>
      </c>
      <c r="F6610" s="1">
        <v>3.9710648148148148E-2</v>
      </c>
      <c r="G6610" s="1">
        <v>8.3171296296296285E-2</v>
      </c>
      <c r="H6610" s="1">
        <v>0.12856481481481483</v>
      </c>
      <c r="I6610" s="1">
        <v>0.17472222222222222</v>
      </c>
      <c r="J6610" s="1">
        <v>0.17501157407407408</v>
      </c>
    </row>
    <row r="6611" spans="1:10" hidden="1">
      <c r="A6611">
        <v>6610</v>
      </c>
      <c r="B6611" t="s">
        <v>6672</v>
      </c>
      <c r="D6611" t="s">
        <v>163</v>
      </c>
      <c r="E6611">
        <v>429</v>
      </c>
      <c r="F6611" s="1">
        <v>3.5798611111111107E-2</v>
      </c>
      <c r="G6611" s="1">
        <v>7.8449074074074074E-2</v>
      </c>
      <c r="H6611" s="1">
        <v>0.13121527777777778</v>
      </c>
      <c r="I6611" s="1">
        <v>0.17498842592592592</v>
      </c>
      <c r="J6611" s="1">
        <v>0.17501157407407408</v>
      </c>
    </row>
    <row r="6612" spans="1:10" hidden="1">
      <c r="A6612">
        <v>6611</v>
      </c>
      <c r="B6612" t="s">
        <v>6673</v>
      </c>
      <c r="C6612" t="s">
        <v>1775</v>
      </c>
      <c r="D6612" t="s">
        <v>179</v>
      </c>
      <c r="E6612">
        <v>138</v>
      </c>
      <c r="F6612" s="1">
        <v>3.8692129629629632E-2</v>
      </c>
      <c r="G6612" s="1">
        <v>8.038194444444445E-2</v>
      </c>
      <c r="H6612" s="1">
        <v>0.12724537037037037</v>
      </c>
      <c r="I6612" s="1">
        <v>0.1746875</v>
      </c>
      <c r="J6612" s="1">
        <v>0.17502314814814815</v>
      </c>
    </row>
    <row r="6613" spans="1:10" hidden="1">
      <c r="A6613">
        <v>6612</v>
      </c>
      <c r="B6613" t="s">
        <v>6674</v>
      </c>
      <c r="D6613" t="s">
        <v>13</v>
      </c>
      <c r="E6613">
        <v>1611</v>
      </c>
      <c r="F6613" s="1">
        <v>3.8368055555555551E-2</v>
      </c>
      <c r="G6613" s="1">
        <v>8.1817129629629629E-2</v>
      </c>
      <c r="H6613" s="1">
        <v>0.12796296296296297</v>
      </c>
      <c r="I6613" s="1">
        <v>0.17446759259259259</v>
      </c>
      <c r="J6613" s="1">
        <v>0.17503472222222224</v>
      </c>
    </row>
    <row r="6614" spans="1:10" hidden="1">
      <c r="A6614">
        <v>6613</v>
      </c>
      <c r="B6614" t="s">
        <v>6675</v>
      </c>
      <c r="D6614" t="s">
        <v>58</v>
      </c>
      <c r="E6614">
        <v>344</v>
      </c>
      <c r="F6614" s="1">
        <v>4.0810185185185185E-2</v>
      </c>
      <c r="G6614" s="1">
        <v>8.5277777777777786E-2</v>
      </c>
      <c r="H6614" s="1">
        <v>0.13077546296296297</v>
      </c>
      <c r="I6614" s="1">
        <v>0.17341435185185183</v>
      </c>
      <c r="J6614" s="1">
        <v>0.17503472222222224</v>
      </c>
    </row>
    <row r="6615" spans="1:10" hidden="1">
      <c r="A6615">
        <v>6614</v>
      </c>
      <c r="B6615" t="s">
        <v>6676</v>
      </c>
      <c r="C6615" t="s">
        <v>287</v>
      </c>
      <c r="D6615" t="s">
        <v>179</v>
      </c>
      <c r="E6615">
        <v>139</v>
      </c>
      <c r="F6615" s="1">
        <v>3.9884259259259258E-2</v>
      </c>
      <c r="G6615" s="1">
        <v>8.3599537037037042E-2</v>
      </c>
      <c r="H6615" s="1">
        <v>0.12974537037037037</v>
      </c>
      <c r="I6615" s="1">
        <v>0.17430555555555557</v>
      </c>
      <c r="J6615" s="1">
        <v>0.17503472222222224</v>
      </c>
    </row>
    <row r="6616" spans="1:10" hidden="1">
      <c r="A6616">
        <v>6615</v>
      </c>
      <c r="B6616" t="s">
        <v>6677</v>
      </c>
      <c r="D6616" t="s">
        <v>23</v>
      </c>
      <c r="E6616">
        <v>1452</v>
      </c>
      <c r="F6616" s="1">
        <v>4.0312499999999994E-2</v>
      </c>
      <c r="G6616" s="1">
        <v>8.4618055555555557E-2</v>
      </c>
      <c r="H6616" s="1">
        <v>0.1303125</v>
      </c>
      <c r="I6616" s="1">
        <v>0.17450231481481482</v>
      </c>
      <c r="J6616" s="1">
        <v>0.17503472222222224</v>
      </c>
    </row>
    <row r="6617" spans="1:10">
      <c r="A6617">
        <v>6616</v>
      </c>
      <c r="B6617" t="s">
        <v>6678</v>
      </c>
      <c r="D6617" t="s">
        <v>41</v>
      </c>
      <c r="E6617">
        <v>685</v>
      </c>
      <c r="F6617" s="1">
        <v>4.130787037037037E-2</v>
      </c>
      <c r="G6617" s="1">
        <v>8.6342592592592596E-2</v>
      </c>
      <c r="H6617" s="1">
        <v>0.1323148148148148</v>
      </c>
      <c r="I6617" s="1">
        <v>0.17453703703703705</v>
      </c>
      <c r="J6617" s="1">
        <v>0.17504629629629631</v>
      </c>
    </row>
    <row r="6618" spans="1:10" hidden="1">
      <c r="A6618">
        <v>6617</v>
      </c>
      <c r="B6618" t="s">
        <v>6679</v>
      </c>
      <c r="D6618" t="s">
        <v>85</v>
      </c>
      <c r="E6618">
        <v>281</v>
      </c>
      <c r="F6618" s="1">
        <v>3.9895833333333332E-2</v>
      </c>
      <c r="G6618" s="1">
        <v>8.3634259259259255E-2</v>
      </c>
      <c r="H6618" s="1">
        <v>0.12972222222222221</v>
      </c>
      <c r="I6618" s="1">
        <v>0.17339120370370373</v>
      </c>
      <c r="J6618" s="1">
        <v>0.17505787037037038</v>
      </c>
    </row>
    <row r="6619" spans="1:10" hidden="1">
      <c r="A6619">
        <v>6618</v>
      </c>
      <c r="B6619" t="s">
        <v>6680</v>
      </c>
      <c r="C6619" t="s">
        <v>216</v>
      </c>
      <c r="D6619" t="s">
        <v>117</v>
      </c>
      <c r="E6619">
        <v>234</v>
      </c>
      <c r="F6619" s="1">
        <v>4.0821759259259259E-2</v>
      </c>
      <c r="G6619" s="1">
        <v>8.5613425925925926E-2</v>
      </c>
      <c r="H6619" s="1">
        <v>0.13401620370370371</v>
      </c>
      <c r="I6619" s="1">
        <v>0.17454861111111111</v>
      </c>
      <c r="J6619" s="1">
        <v>0.17508101851851851</v>
      </c>
    </row>
    <row r="6620" spans="1:10" hidden="1">
      <c r="A6620">
        <v>6619</v>
      </c>
      <c r="B6620" t="s">
        <v>6681</v>
      </c>
      <c r="C6620" t="s">
        <v>518</v>
      </c>
      <c r="D6620" t="s">
        <v>85</v>
      </c>
      <c r="E6620">
        <v>282</v>
      </c>
      <c r="F6620" s="1">
        <v>3.9942129629629626E-2</v>
      </c>
      <c r="G6620" s="1">
        <v>8.3993055555555543E-2</v>
      </c>
      <c r="H6620" s="1">
        <v>0.13021990740740741</v>
      </c>
      <c r="I6620" s="1">
        <v>0.17484953703703701</v>
      </c>
      <c r="J6620" s="1">
        <v>0.17509259259259258</v>
      </c>
    </row>
    <row r="6621" spans="1:10" hidden="1">
      <c r="A6621">
        <v>6620</v>
      </c>
      <c r="B6621" t="s">
        <v>6682</v>
      </c>
      <c r="D6621" t="s">
        <v>23</v>
      </c>
      <c r="E6621">
        <v>1453</v>
      </c>
      <c r="F6621" s="1">
        <v>3.9212962962962963E-2</v>
      </c>
      <c r="G6621" s="1">
        <v>8.2256944444444438E-2</v>
      </c>
      <c r="H6621" s="1">
        <v>0.12553240740740743</v>
      </c>
      <c r="I6621" s="1">
        <v>0.17383101851851854</v>
      </c>
      <c r="J6621" s="1">
        <v>0.17510416666666664</v>
      </c>
    </row>
    <row r="6622" spans="1:10" hidden="1">
      <c r="A6622">
        <v>6621</v>
      </c>
      <c r="B6622" t="s">
        <v>6683</v>
      </c>
      <c r="D6622" t="s">
        <v>163</v>
      </c>
      <c r="E6622">
        <v>430</v>
      </c>
      <c r="F6622" s="1">
        <v>3.9467592592592596E-2</v>
      </c>
      <c r="G6622" s="1">
        <v>8.3668981481481483E-2</v>
      </c>
      <c r="H6622" t="s">
        <v>10</v>
      </c>
      <c r="I6622" s="1">
        <v>0.17452546296296298</v>
      </c>
      <c r="J6622" s="1">
        <v>0.17510416666666664</v>
      </c>
    </row>
    <row r="6623" spans="1:10" hidden="1">
      <c r="A6623">
        <v>6622</v>
      </c>
      <c r="B6623" t="s">
        <v>6684</v>
      </c>
      <c r="D6623" t="s">
        <v>64</v>
      </c>
      <c r="E6623">
        <v>1159</v>
      </c>
      <c r="F6623" s="1">
        <v>4.1400462962962965E-2</v>
      </c>
      <c r="G6623" s="1">
        <v>8.6539351851851853E-2</v>
      </c>
      <c r="H6623" s="1">
        <v>0.13175925925925927</v>
      </c>
      <c r="I6623" s="1">
        <v>0.17462962962962961</v>
      </c>
      <c r="J6623" s="1">
        <v>0.17511574074074074</v>
      </c>
    </row>
    <row r="6624" spans="1:10" hidden="1">
      <c r="A6624">
        <v>6623</v>
      </c>
      <c r="B6624" t="s">
        <v>6685</v>
      </c>
      <c r="D6624" t="s">
        <v>163</v>
      </c>
      <c r="E6624">
        <v>431</v>
      </c>
      <c r="F6624" s="1">
        <v>3.9456018518518522E-2</v>
      </c>
      <c r="G6624" s="1">
        <v>8.3668981481481483E-2</v>
      </c>
      <c r="H6624" s="1">
        <v>0.13168981481481482</v>
      </c>
      <c r="I6624" s="1">
        <v>0.17453703703703705</v>
      </c>
      <c r="J6624" s="1">
        <v>0.17512731481481481</v>
      </c>
    </row>
    <row r="6625" spans="1:10" hidden="1">
      <c r="A6625">
        <v>6624</v>
      </c>
      <c r="B6625" t="s">
        <v>6686</v>
      </c>
      <c r="D6625" t="s">
        <v>64</v>
      </c>
      <c r="E6625">
        <v>1160</v>
      </c>
      <c r="F6625" s="1">
        <v>4.0972222222222222E-2</v>
      </c>
      <c r="G6625" s="1">
        <v>8.6087962962962963E-2</v>
      </c>
      <c r="H6625" s="1">
        <v>0.13142361111111112</v>
      </c>
      <c r="I6625" s="1">
        <v>0.17437499999999997</v>
      </c>
      <c r="J6625" s="1">
        <v>0.17512731481481481</v>
      </c>
    </row>
    <row r="6626" spans="1:10" hidden="1">
      <c r="A6626">
        <v>6625</v>
      </c>
      <c r="B6626" t="s">
        <v>6687</v>
      </c>
      <c r="D6626" t="s">
        <v>64</v>
      </c>
      <c r="E6626">
        <v>1161</v>
      </c>
      <c r="F6626" s="1">
        <v>3.784722222222222E-2</v>
      </c>
      <c r="G6626" s="1">
        <v>7.9398148148148148E-2</v>
      </c>
      <c r="H6626" s="1">
        <v>0.12584490740740742</v>
      </c>
      <c r="I6626" s="1">
        <v>0.17443287037037036</v>
      </c>
      <c r="J6626" s="1">
        <v>0.17515046296296297</v>
      </c>
    </row>
    <row r="6627" spans="1:10" hidden="1">
      <c r="A6627">
        <v>6626</v>
      </c>
      <c r="B6627" t="s">
        <v>6688</v>
      </c>
      <c r="D6627" t="s">
        <v>64</v>
      </c>
      <c r="E6627">
        <v>1162</v>
      </c>
      <c r="F6627" s="1">
        <v>3.8807870370370375E-2</v>
      </c>
      <c r="G6627" s="1">
        <v>8.189814814814815E-2</v>
      </c>
      <c r="H6627" s="1">
        <v>0.12778935185185183</v>
      </c>
      <c r="I6627" s="1">
        <v>0.17315972222222223</v>
      </c>
      <c r="J6627" s="1">
        <v>0.17516203703703703</v>
      </c>
    </row>
    <row r="6628" spans="1:10" hidden="1">
      <c r="A6628">
        <v>6627</v>
      </c>
      <c r="B6628" t="s">
        <v>6689</v>
      </c>
      <c r="D6628" t="s">
        <v>64</v>
      </c>
      <c r="E6628">
        <v>1163</v>
      </c>
      <c r="F6628" s="1">
        <v>3.8194444444444441E-2</v>
      </c>
      <c r="G6628" s="1">
        <v>7.846064814814814E-2</v>
      </c>
      <c r="H6628" s="1">
        <v>0.12341435185185186</v>
      </c>
      <c r="I6628" s="1">
        <v>0.17373842592592592</v>
      </c>
      <c r="J6628" s="1">
        <v>0.17518518518518519</v>
      </c>
    </row>
    <row r="6629" spans="1:10" hidden="1">
      <c r="A6629">
        <v>6628</v>
      </c>
      <c r="B6629" t="s">
        <v>6690</v>
      </c>
      <c r="D6629" t="s">
        <v>41</v>
      </c>
      <c r="E6629">
        <v>686</v>
      </c>
      <c r="F6629" s="1">
        <v>3.6423611111111115E-2</v>
      </c>
      <c r="G6629" s="1">
        <v>7.8194444444444441E-2</v>
      </c>
      <c r="H6629" s="1">
        <v>0.12454861111111111</v>
      </c>
      <c r="I6629" s="1">
        <v>0.1739236111111111</v>
      </c>
      <c r="J6629" s="1">
        <v>0.17518518518518519</v>
      </c>
    </row>
    <row r="6630" spans="1:10">
      <c r="A6630">
        <v>6629</v>
      </c>
      <c r="B6630" t="s">
        <v>6691</v>
      </c>
      <c r="D6630" t="s">
        <v>41</v>
      </c>
      <c r="E6630">
        <v>687</v>
      </c>
      <c r="F6630" s="1">
        <v>4.0057870370370369E-2</v>
      </c>
      <c r="G6630" s="1">
        <v>8.4907407407407418E-2</v>
      </c>
      <c r="H6630" s="1">
        <v>0.13005787037037037</v>
      </c>
      <c r="I6630" s="1">
        <v>0.1746875</v>
      </c>
      <c r="J6630" s="1">
        <v>0.17519675925925926</v>
      </c>
    </row>
    <row r="6631" spans="1:10" hidden="1">
      <c r="A6631">
        <v>6630</v>
      </c>
      <c r="B6631" t="s">
        <v>6692</v>
      </c>
      <c r="D6631" t="s">
        <v>58</v>
      </c>
      <c r="E6631">
        <v>345</v>
      </c>
      <c r="F6631" s="1">
        <v>3.8148148148148146E-2</v>
      </c>
      <c r="G6631" s="1">
        <v>8.0740740740740738E-2</v>
      </c>
      <c r="H6631" s="1">
        <v>0.12508101851851852</v>
      </c>
      <c r="I6631" s="1">
        <v>0.17344907407407406</v>
      </c>
      <c r="J6631" s="1">
        <v>0.17519675925925926</v>
      </c>
    </row>
    <row r="6632" spans="1:10" hidden="1">
      <c r="A6632">
        <v>6631</v>
      </c>
      <c r="B6632" t="s">
        <v>6693</v>
      </c>
      <c r="D6632" t="s">
        <v>117</v>
      </c>
      <c r="E6632">
        <v>235</v>
      </c>
      <c r="F6632" s="1">
        <v>3.9548611111111111E-2</v>
      </c>
      <c r="G6632" s="1">
        <v>8.3715277777777777E-2</v>
      </c>
      <c r="H6632" s="1">
        <v>0.12982638888888889</v>
      </c>
      <c r="I6632" s="1">
        <v>0.17474537037037038</v>
      </c>
      <c r="J6632" s="1">
        <v>0.17521990740740742</v>
      </c>
    </row>
    <row r="6633" spans="1:10" hidden="1">
      <c r="A6633">
        <v>6632</v>
      </c>
      <c r="B6633" t="s">
        <v>6694</v>
      </c>
      <c r="C6633" t="s">
        <v>139</v>
      </c>
      <c r="D6633" t="s">
        <v>85</v>
      </c>
      <c r="E6633">
        <v>283</v>
      </c>
      <c r="F6633" s="1">
        <v>4.05787037037037E-2</v>
      </c>
      <c r="G6633" s="1">
        <v>8.59375E-2</v>
      </c>
      <c r="H6633" s="1">
        <v>0.13284722222222223</v>
      </c>
      <c r="I6633" s="1">
        <v>0.17398148148148149</v>
      </c>
      <c r="J6633" s="1">
        <v>0.17523148148148149</v>
      </c>
    </row>
    <row r="6634" spans="1:10" hidden="1">
      <c r="A6634">
        <v>6633</v>
      </c>
      <c r="B6634" t="s">
        <v>6695</v>
      </c>
      <c r="D6634" t="s">
        <v>117</v>
      </c>
      <c r="E6634">
        <v>236</v>
      </c>
      <c r="F6634" s="1">
        <v>4.0370370370370369E-2</v>
      </c>
      <c r="G6634" s="1">
        <v>8.5335648148148147E-2</v>
      </c>
      <c r="H6634" s="1">
        <v>0.13230324074074074</v>
      </c>
      <c r="I6634" s="1">
        <v>0.17510416666666664</v>
      </c>
      <c r="J6634" s="1">
        <v>0.17524305555555555</v>
      </c>
    </row>
    <row r="6635" spans="1:10" hidden="1">
      <c r="A6635">
        <v>6634</v>
      </c>
      <c r="B6635" t="s">
        <v>6696</v>
      </c>
      <c r="D6635" t="s">
        <v>179</v>
      </c>
      <c r="E6635">
        <v>140</v>
      </c>
      <c r="F6635" s="1">
        <v>3.9548611111111111E-2</v>
      </c>
      <c r="G6635" s="1">
        <v>8.413194444444444E-2</v>
      </c>
      <c r="H6635" s="1">
        <v>0.13223379629629631</v>
      </c>
      <c r="I6635" s="1">
        <v>0.17518518518518519</v>
      </c>
      <c r="J6635" s="1">
        <v>0.17525462962962965</v>
      </c>
    </row>
    <row r="6636" spans="1:10" hidden="1">
      <c r="A6636">
        <v>6635</v>
      </c>
      <c r="B6636" t="s">
        <v>6697</v>
      </c>
      <c r="D6636" t="s">
        <v>58</v>
      </c>
      <c r="E6636">
        <v>346</v>
      </c>
      <c r="F6636" s="1">
        <v>3.8819444444444441E-2</v>
      </c>
      <c r="G6636" s="1">
        <v>8.2442129629629629E-2</v>
      </c>
      <c r="H6636" s="1">
        <v>0.12839120370370369</v>
      </c>
      <c r="I6636" s="1">
        <v>0.17486111111111111</v>
      </c>
      <c r="J6636" s="1">
        <v>0.17525462962962965</v>
      </c>
    </row>
    <row r="6637" spans="1:10" hidden="1">
      <c r="A6637">
        <v>6636</v>
      </c>
      <c r="B6637" t="s">
        <v>6698</v>
      </c>
      <c r="D6637" t="s">
        <v>23</v>
      </c>
      <c r="E6637">
        <v>1454</v>
      </c>
      <c r="F6637" s="1">
        <v>4.2569444444444444E-2</v>
      </c>
      <c r="G6637" s="1">
        <v>8.8333333333333333E-2</v>
      </c>
      <c r="H6637" s="1">
        <v>0.13372685185185185</v>
      </c>
      <c r="I6637" s="1">
        <v>0.17423611111111112</v>
      </c>
      <c r="J6637" s="1">
        <v>0.17525462962962965</v>
      </c>
    </row>
    <row r="6638" spans="1:10">
      <c r="A6638">
        <v>6637</v>
      </c>
      <c r="B6638" t="s">
        <v>6699</v>
      </c>
      <c r="D6638" t="s">
        <v>41</v>
      </c>
      <c r="E6638">
        <v>688</v>
      </c>
      <c r="F6638" s="1">
        <v>3.712962962962963E-2</v>
      </c>
      <c r="G6638" s="1">
        <v>7.8171296296296308E-2</v>
      </c>
      <c r="H6638" s="1">
        <v>0.12159722222222223</v>
      </c>
      <c r="I6638" s="1">
        <v>0.17484953703703701</v>
      </c>
      <c r="J6638" s="1">
        <v>0.17526620370370372</v>
      </c>
    </row>
    <row r="6639" spans="1:10" hidden="1">
      <c r="A6639">
        <v>6638</v>
      </c>
      <c r="B6639" t="s">
        <v>6700</v>
      </c>
      <c r="C6639" t="s">
        <v>476</v>
      </c>
      <c r="D6639" t="s">
        <v>179</v>
      </c>
      <c r="E6639">
        <v>141</v>
      </c>
      <c r="F6639" s="1">
        <v>3.9988425925925927E-2</v>
      </c>
      <c r="G6639" s="1">
        <v>8.4016203703703704E-2</v>
      </c>
      <c r="H6639" s="1">
        <v>0.12924768518518517</v>
      </c>
      <c r="I6639" s="1">
        <v>0.1743402777777778</v>
      </c>
      <c r="J6639" s="1">
        <v>0.17526620370370372</v>
      </c>
    </row>
    <row r="6640" spans="1:10" hidden="1">
      <c r="A6640">
        <v>6639</v>
      </c>
      <c r="B6640" t="s">
        <v>6701</v>
      </c>
      <c r="D6640" t="s">
        <v>23</v>
      </c>
      <c r="E6640">
        <v>1455</v>
      </c>
      <c r="F6640" s="1">
        <v>3.9803240740740743E-2</v>
      </c>
      <c r="G6640" s="1">
        <v>8.3888888888888888E-2</v>
      </c>
      <c r="H6640" s="1">
        <v>0.12796296296296297</v>
      </c>
      <c r="I6640" s="1">
        <v>0.17439814814814814</v>
      </c>
      <c r="J6640" s="1">
        <v>0.17526620370370372</v>
      </c>
    </row>
    <row r="6641" spans="1:10" hidden="1">
      <c r="A6641">
        <v>6640</v>
      </c>
      <c r="B6641" t="s">
        <v>6702</v>
      </c>
      <c r="D6641" t="s">
        <v>163</v>
      </c>
      <c r="E6641">
        <v>432</v>
      </c>
      <c r="F6641" s="1">
        <v>3.9155092592592596E-2</v>
      </c>
      <c r="G6641" s="1">
        <v>8.3333333333333329E-2</v>
      </c>
      <c r="H6641" s="1">
        <v>0.13048611111111111</v>
      </c>
      <c r="I6641" s="1">
        <v>0.17503472222222224</v>
      </c>
      <c r="J6641" s="1">
        <v>0.17527777777777778</v>
      </c>
    </row>
    <row r="6642" spans="1:10" hidden="1">
      <c r="A6642">
        <v>6641</v>
      </c>
      <c r="B6642" t="s">
        <v>6703</v>
      </c>
      <c r="D6642" t="s">
        <v>117</v>
      </c>
      <c r="E6642">
        <v>237</v>
      </c>
      <c r="F6642" s="1">
        <v>4.1250000000000002E-2</v>
      </c>
      <c r="G6642" s="1">
        <v>8.6527777777777773E-2</v>
      </c>
      <c r="H6642" s="1">
        <v>0.13172453703703704</v>
      </c>
      <c r="I6642" s="1">
        <v>0.17454861111111111</v>
      </c>
      <c r="J6642" s="1">
        <v>0.17527777777777778</v>
      </c>
    </row>
    <row r="6643" spans="1:10" hidden="1">
      <c r="A6643">
        <v>6642</v>
      </c>
      <c r="B6643" t="s">
        <v>6704</v>
      </c>
      <c r="D6643" t="s">
        <v>58</v>
      </c>
      <c r="E6643">
        <v>347</v>
      </c>
      <c r="F6643" s="1">
        <v>4.0567129629629627E-2</v>
      </c>
      <c r="G6643" s="1">
        <v>8.50462962962963E-2</v>
      </c>
      <c r="H6643" s="1">
        <v>0.1318287037037037</v>
      </c>
      <c r="I6643" s="1">
        <v>0.17498842592592592</v>
      </c>
      <c r="J6643" s="1">
        <v>0.17528935185185188</v>
      </c>
    </row>
    <row r="6644" spans="1:10" hidden="1">
      <c r="A6644">
        <v>6643</v>
      </c>
      <c r="B6644" t="s">
        <v>6705</v>
      </c>
      <c r="D6644" t="s">
        <v>64</v>
      </c>
      <c r="E6644">
        <v>1164</v>
      </c>
      <c r="F6644" s="1">
        <v>3.7870370370370367E-2</v>
      </c>
      <c r="G6644" s="1">
        <v>7.8668981481481479E-2</v>
      </c>
      <c r="H6644" s="1">
        <v>0.12715277777777778</v>
      </c>
      <c r="I6644" s="1">
        <v>0.17430555555555557</v>
      </c>
      <c r="J6644" s="1">
        <v>0.17530092592592594</v>
      </c>
    </row>
    <row r="6645" spans="1:10" hidden="1">
      <c r="A6645">
        <v>6644</v>
      </c>
      <c r="B6645" t="s">
        <v>6706</v>
      </c>
      <c r="D6645" t="s">
        <v>163</v>
      </c>
      <c r="E6645">
        <v>433</v>
      </c>
      <c r="F6645" s="1">
        <v>3.9780092592592589E-2</v>
      </c>
      <c r="G6645" s="1">
        <v>8.3518518518518506E-2</v>
      </c>
      <c r="H6645" s="1">
        <v>0.13105324074074073</v>
      </c>
      <c r="I6645" s="1">
        <v>0.17509259259259258</v>
      </c>
      <c r="J6645" s="1">
        <v>0.17531249999999998</v>
      </c>
    </row>
    <row r="6646" spans="1:10" hidden="1">
      <c r="A6646">
        <v>6645</v>
      </c>
      <c r="B6646" t="s">
        <v>6707</v>
      </c>
      <c r="D6646" t="s">
        <v>13</v>
      </c>
      <c r="E6646">
        <v>1612</v>
      </c>
      <c r="F6646" s="1">
        <v>3.9386574074074074E-2</v>
      </c>
      <c r="G6646" s="1">
        <v>8.3564814814814814E-2</v>
      </c>
      <c r="H6646" s="1">
        <v>0.12832175925925926</v>
      </c>
      <c r="I6646" s="1">
        <v>0.173125</v>
      </c>
      <c r="J6646" s="1">
        <v>0.17532407407407405</v>
      </c>
    </row>
    <row r="6647" spans="1:10" hidden="1">
      <c r="A6647">
        <v>6646</v>
      </c>
      <c r="B6647" t="s">
        <v>6708</v>
      </c>
      <c r="D6647" t="s">
        <v>179</v>
      </c>
      <c r="E6647">
        <v>142</v>
      </c>
      <c r="F6647" s="1">
        <v>4.2106481481481488E-2</v>
      </c>
      <c r="G6647" s="1">
        <v>8.6898148148148155E-2</v>
      </c>
      <c r="H6647" s="1">
        <v>0.13289351851851852</v>
      </c>
      <c r="I6647" s="1">
        <v>0.17416666666666666</v>
      </c>
      <c r="J6647" s="1">
        <v>0.17533564814814814</v>
      </c>
    </row>
    <row r="6648" spans="1:10" hidden="1">
      <c r="A6648">
        <v>6647</v>
      </c>
      <c r="B6648" t="s">
        <v>6709</v>
      </c>
      <c r="D6648" t="s">
        <v>13</v>
      </c>
      <c r="E6648">
        <v>1613</v>
      </c>
      <c r="F6648" s="1">
        <v>3.3472222222222223E-2</v>
      </c>
      <c r="G6648" s="1">
        <v>7.3599537037037033E-2</v>
      </c>
      <c r="H6648" s="1">
        <v>0.12460648148148147</v>
      </c>
      <c r="I6648" s="1">
        <v>0.17446759259259259</v>
      </c>
      <c r="J6648" s="1">
        <v>0.17533564814814814</v>
      </c>
    </row>
    <row r="6649" spans="1:10" hidden="1">
      <c r="A6649">
        <v>6648</v>
      </c>
      <c r="B6649" t="s">
        <v>6710</v>
      </c>
      <c r="D6649" t="s">
        <v>23</v>
      </c>
      <c r="E6649">
        <v>1456</v>
      </c>
      <c r="F6649" s="1">
        <v>4.1747685185185186E-2</v>
      </c>
      <c r="G6649" s="1">
        <v>8.6481481481481479E-2</v>
      </c>
      <c r="H6649" s="1">
        <v>0.13101851851851851</v>
      </c>
      <c r="I6649" s="1">
        <v>0.17412037037037034</v>
      </c>
      <c r="J6649" s="1">
        <v>0.17534722222222221</v>
      </c>
    </row>
    <row r="6650" spans="1:10" hidden="1">
      <c r="A6650">
        <v>6649</v>
      </c>
      <c r="B6650" t="s">
        <v>6711</v>
      </c>
      <c r="D6650" t="s">
        <v>163</v>
      </c>
      <c r="E6650">
        <v>434</v>
      </c>
      <c r="F6650" s="1">
        <v>4.3194444444444445E-2</v>
      </c>
      <c r="G6650" s="1">
        <v>8.8865740740740731E-2</v>
      </c>
      <c r="H6650" s="1">
        <v>0.13445601851851852</v>
      </c>
      <c r="I6650" s="1">
        <v>0.17502314814814815</v>
      </c>
      <c r="J6650" s="1">
        <v>0.17537037037037037</v>
      </c>
    </row>
    <row r="6651" spans="1:10" hidden="1">
      <c r="A6651">
        <v>6650</v>
      </c>
      <c r="B6651" t="s">
        <v>4105</v>
      </c>
      <c r="D6651" t="s">
        <v>13</v>
      </c>
      <c r="E6651">
        <v>1614</v>
      </c>
      <c r="F6651" s="1">
        <v>3.8622685185185184E-2</v>
      </c>
      <c r="G6651" s="1">
        <v>8.0266203703703701E-2</v>
      </c>
      <c r="H6651" s="1">
        <v>0.12611111111111112</v>
      </c>
      <c r="I6651" s="1">
        <v>0.17288194444444446</v>
      </c>
      <c r="J6651" s="1">
        <v>0.17537037037037037</v>
      </c>
    </row>
    <row r="6652" spans="1:10" hidden="1">
      <c r="A6652">
        <v>6651</v>
      </c>
      <c r="B6652" t="s">
        <v>6712</v>
      </c>
      <c r="D6652" t="s">
        <v>179</v>
      </c>
      <c r="E6652">
        <v>143</v>
      </c>
      <c r="F6652" s="1">
        <v>3.78587962962963E-2</v>
      </c>
      <c r="G6652" s="1">
        <v>8.3217592592592593E-2</v>
      </c>
      <c r="H6652" s="1">
        <v>0.13155092592592593</v>
      </c>
      <c r="I6652" s="1">
        <v>0.17535879629629628</v>
      </c>
      <c r="J6652" s="1">
        <v>0.17538194444444444</v>
      </c>
    </row>
    <row r="6653" spans="1:10" hidden="1">
      <c r="A6653">
        <v>6652</v>
      </c>
      <c r="B6653" t="s">
        <v>6713</v>
      </c>
      <c r="D6653" t="s">
        <v>117</v>
      </c>
      <c r="E6653">
        <v>238</v>
      </c>
      <c r="F6653" s="1">
        <v>3.9444444444444442E-2</v>
      </c>
      <c r="G6653" s="1">
        <v>8.4328703703703711E-2</v>
      </c>
      <c r="H6653" s="1">
        <v>0.13145833333333332</v>
      </c>
      <c r="I6653" s="1">
        <v>0.17521990740740742</v>
      </c>
      <c r="J6653" s="1">
        <v>0.17538194444444444</v>
      </c>
    </row>
    <row r="6654" spans="1:10" hidden="1">
      <c r="A6654">
        <v>6653</v>
      </c>
      <c r="B6654" t="s">
        <v>6714</v>
      </c>
      <c r="D6654" t="s">
        <v>163</v>
      </c>
      <c r="E6654">
        <v>435</v>
      </c>
      <c r="F6654" s="1">
        <v>4.0057870370370369E-2</v>
      </c>
      <c r="G6654" s="1">
        <v>8.3935185185185182E-2</v>
      </c>
      <c r="H6654" s="1">
        <v>0.12996527777777778</v>
      </c>
      <c r="I6654" s="1">
        <v>0.17525462962962965</v>
      </c>
      <c r="J6654" s="1">
        <v>0.1754050925925926</v>
      </c>
    </row>
    <row r="6655" spans="1:10" hidden="1">
      <c r="A6655">
        <v>6654</v>
      </c>
      <c r="B6655" t="s">
        <v>6715</v>
      </c>
      <c r="D6655" t="s">
        <v>279</v>
      </c>
      <c r="E6655">
        <v>115</v>
      </c>
      <c r="F6655" s="1">
        <v>4.1076388888888891E-2</v>
      </c>
      <c r="G6655" s="1">
        <v>8.4594907407407396E-2</v>
      </c>
      <c r="H6655" s="1">
        <v>0.12960648148148149</v>
      </c>
      <c r="I6655" s="1">
        <v>0.17396990740740739</v>
      </c>
      <c r="J6655" s="1">
        <v>0.17541666666666667</v>
      </c>
    </row>
    <row r="6656" spans="1:10" hidden="1">
      <c r="A6656">
        <v>6655</v>
      </c>
      <c r="B6656" t="s">
        <v>6716</v>
      </c>
      <c r="C6656" t="s">
        <v>1488</v>
      </c>
      <c r="D6656" t="s">
        <v>117</v>
      </c>
      <c r="E6656">
        <v>239</v>
      </c>
      <c r="F6656" s="1">
        <v>3.9629629629629633E-2</v>
      </c>
      <c r="G6656" s="1">
        <v>8.233796296296296E-2</v>
      </c>
      <c r="H6656" s="1">
        <v>0.12552083333333333</v>
      </c>
      <c r="I6656" s="1">
        <v>0.17398148148148149</v>
      </c>
      <c r="J6656" s="1">
        <v>0.17542824074074073</v>
      </c>
    </row>
    <row r="6657" spans="1:10" hidden="1">
      <c r="A6657">
        <v>6656</v>
      </c>
      <c r="B6657" t="s">
        <v>6717</v>
      </c>
      <c r="D6657" t="s">
        <v>23</v>
      </c>
      <c r="E6657">
        <v>1457</v>
      </c>
      <c r="F6657" s="1">
        <v>3.4965277777777783E-2</v>
      </c>
      <c r="G6657" s="1">
        <v>7.5312500000000004E-2</v>
      </c>
      <c r="H6657" s="1">
        <v>0.12826388888888887</v>
      </c>
      <c r="I6657" s="1">
        <v>0.17535879629629628</v>
      </c>
      <c r="J6657" s="1">
        <v>0.17543981481481483</v>
      </c>
    </row>
    <row r="6658" spans="1:10" hidden="1">
      <c r="A6658">
        <v>6657</v>
      </c>
      <c r="B6658" t="s">
        <v>6718</v>
      </c>
      <c r="D6658" t="s">
        <v>13</v>
      </c>
      <c r="E6658">
        <v>1615</v>
      </c>
      <c r="F6658" s="1">
        <v>4.3124999999999997E-2</v>
      </c>
      <c r="G6658" s="1">
        <v>9.0173611111111107E-2</v>
      </c>
      <c r="H6658" s="1">
        <v>0.13493055555555555</v>
      </c>
      <c r="I6658" s="1">
        <v>0.17524305555555555</v>
      </c>
      <c r="J6658" s="1">
        <v>0.17543981481481483</v>
      </c>
    </row>
    <row r="6659" spans="1:10" hidden="1">
      <c r="A6659">
        <v>6658</v>
      </c>
      <c r="B6659" t="s">
        <v>6719</v>
      </c>
      <c r="D6659" t="s">
        <v>64</v>
      </c>
      <c r="E6659">
        <v>1165</v>
      </c>
      <c r="F6659" s="1">
        <v>4.2337962962962966E-2</v>
      </c>
      <c r="G6659" s="1">
        <v>8.7175925925925934E-2</v>
      </c>
      <c r="H6659" s="1">
        <v>0.1323148148148148</v>
      </c>
      <c r="I6659" s="1">
        <v>0.17456018518518521</v>
      </c>
      <c r="J6659" s="1">
        <v>0.17545138888888889</v>
      </c>
    </row>
    <row r="6660" spans="1:10" hidden="1">
      <c r="A6660">
        <v>6659</v>
      </c>
      <c r="B6660" t="s">
        <v>6720</v>
      </c>
      <c r="D6660" t="s">
        <v>279</v>
      </c>
      <c r="E6660">
        <v>116</v>
      </c>
      <c r="F6660" s="1">
        <v>3.3611111111111112E-2</v>
      </c>
      <c r="G6660" s="1">
        <v>7.5659722222222225E-2</v>
      </c>
      <c r="H6660" s="1">
        <v>0.12515046296296298</v>
      </c>
      <c r="I6660" s="1">
        <v>0.1751736111111111</v>
      </c>
      <c r="J6660" s="1">
        <v>0.17545138888888889</v>
      </c>
    </row>
    <row r="6661" spans="1:10" hidden="1">
      <c r="A6661">
        <v>6660</v>
      </c>
      <c r="B6661" t="s">
        <v>6721</v>
      </c>
      <c r="D6661" t="s">
        <v>279</v>
      </c>
      <c r="E6661">
        <v>117</v>
      </c>
      <c r="F6661" t="s">
        <v>10</v>
      </c>
      <c r="G6661" t="s">
        <v>10</v>
      </c>
      <c r="H6661" s="1">
        <v>0.13516203703703702</v>
      </c>
      <c r="I6661" t="s">
        <v>10</v>
      </c>
      <c r="J6661" s="1">
        <v>0.17545138888888889</v>
      </c>
    </row>
    <row r="6662" spans="1:10" hidden="1">
      <c r="A6662">
        <v>6661</v>
      </c>
      <c r="B6662" t="s">
        <v>6722</v>
      </c>
      <c r="D6662" t="s">
        <v>13</v>
      </c>
      <c r="E6662">
        <v>1616</v>
      </c>
      <c r="F6662" s="1">
        <v>3.6180555555555556E-2</v>
      </c>
      <c r="G6662" s="1">
        <v>7.7546296296296294E-2</v>
      </c>
      <c r="H6662" s="1">
        <v>0.12450231481481482</v>
      </c>
      <c r="I6662" s="1">
        <v>0.17396990740740739</v>
      </c>
      <c r="J6662" s="1">
        <v>0.17546296296296296</v>
      </c>
    </row>
    <row r="6663" spans="1:10" hidden="1">
      <c r="A6663">
        <v>6662</v>
      </c>
      <c r="B6663" t="s">
        <v>6723</v>
      </c>
      <c r="D6663" t="s">
        <v>163</v>
      </c>
      <c r="E6663">
        <v>436</v>
      </c>
      <c r="F6663" s="1">
        <v>3.9756944444444449E-2</v>
      </c>
      <c r="G6663" s="1">
        <v>8.4062499999999998E-2</v>
      </c>
      <c r="H6663" s="1">
        <v>0.13207175925925926</v>
      </c>
      <c r="I6663" s="1">
        <v>0.17509259259259258</v>
      </c>
      <c r="J6663" s="1">
        <v>0.17547453703703705</v>
      </c>
    </row>
    <row r="6664" spans="1:10" hidden="1">
      <c r="A6664">
        <v>6663</v>
      </c>
      <c r="B6664" t="s">
        <v>6724</v>
      </c>
      <c r="D6664" t="s">
        <v>23</v>
      </c>
      <c r="E6664">
        <v>1458</v>
      </c>
      <c r="F6664" s="1">
        <v>3.7430555555555557E-2</v>
      </c>
      <c r="G6664" s="1">
        <v>8.0428240740740745E-2</v>
      </c>
      <c r="H6664" s="1">
        <v>0.12622685185185187</v>
      </c>
      <c r="I6664" s="1">
        <v>0.17376157407407408</v>
      </c>
      <c r="J6664" s="1">
        <v>0.17547453703703705</v>
      </c>
    </row>
    <row r="6665" spans="1:10">
      <c r="A6665">
        <v>6664</v>
      </c>
      <c r="B6665" t="s">
        <v>6725</v>
      </c>
      <c r="D6665" t="s">
        <v>41</v>
      </c>
      <c r="E6665">
        <v>689</v>
      </c>
      <c r="F6665" s="1">
        <v>3.9699074074074074E-2</v>
      </c>
      <c r="G6665" s="1">
        <v>8.2812499999999997E-2</v>
      </c>
      <c r="H6665" s="1">
        <v>0.12594907407407407</v>
      </c>
      <c r="I6665" s="1">
        <v>0.17405092592592594</v>
      </c>
      <c r="J6665" s="1">
        <v>0.17547453703703705</v>
      </c>
    </row>
    <row r="6666" spans="1:10" hidden="1">
      <c r="A6666">
        <v>6665</v>
      </c>
      <c r="B6666" t="s">
        <v>6726</v>
      </c>
      <c r="C6666" t="s">
        <v>1105</v>
      </c>
      <c r="D6666" t="s">
        <v>117</v>
      </c>
      <c r="E6666">
        <v>240</v>
      </c>
      <c r="F6666" s="1">
        <v>4.024305555555556E-2</v>
      </c>
      <c r="G6666" s="1">
        <v>8.4016203703703704E-2</v>
      </c>
      <c r="H6666" s="1">
        <v>0.13108796296296296</v>
      </c>
      <c r="I6666" s="1">
        <v>0.1744212962962963</v>
      </c>
      <c r="J6666" s="1">
        <v>0.17547453703703705</v>
      </c>
    </row>
    <row r="6667" spans="1:10" hidden="1">
      <c r="A6667">
        <v>6666</v>
      </c>
      <c r="B6667" t="s">
        <v>6727</v>
      </c>
      <c r="C6667" t="s">
        <v>1488</v>
      </c>
      <c r="D6667" t="s">
        <v>179</v>
      </c>
      <c r="E6667">
        <v>144</v>
      </c>
      <c r="F6667" s="1">
        <v>4.1331018518518517E-2</v>
      </c>
      <c r="G6667" s="1">
        <v>8.6967592592592582E-2</v>
      </c>
      <c r="H6667" s="1">
        <v>0.13247685185185185</v>
      </c>
      <c r="I6667" s="1">
        <v>0.1754050925925926</v>
      </c>
      <c r="J6667" s="1">
        <v>0.17548611111111112</v>
      </c>
    </row>
    <row r="6668" spans="1:10" hidden="1">
      <c r="A6668">
        <v>6667</v>
      </c>
      <c r="B6668" t="s">
        <v>6728</v>
      </c>
      <c r="D6668" t="s">
        <v>179</v>
      </c>
      <c r="E6668">
        <v>145</v>
      </c>
      <c r="F6668" s="1">
        <v>4.099537037037037E-2</v>
      </c>
      <c r="G6668" s="1">
        <v>8.4942129629629617E-2</v>
      </c>
      <c r="H6668" s="1">
        <v>0.13076388888888887</v>
      </c>
      <c r="I6668" s="1">
        <v>0.17417824074074073</v>
      </c>
      <c r="J6668" s="1">
        <v>0.17549768518518519</v>
      </c>
    </row>
    <row r="6669" spans="1:10" hidden="1">
      <c r="A6669">
        <v>6668</v>
      </c>
      <c r="B6669" t="s">
        <v>6729</v>
      </c>
      <c r="D6669" t="s">
        <v>163</v>
      </c>
      <c r="E6669">
        <v>437</v>
      </c>
      <c r="F6669" s="1">
        <v>3.9861111111111111E-2</v>
      </c>
      <c r="G6669" s="1">
        <v>8.4363425925925925E-2</v>
      </c>
      <c r="H6669" s="1">
        <v>0.13128472222222223</v>
      </c>
      <c r="I6669" s="1">
        <v>0.17483796296296297</v>
      </c>
      <c r="J6669" s="1">
        <v>0.17549768518518519</v>
      </c>
    </row>
    <row r="6670" spans="1:10">
      <c r="A6670">
        <v>6669</v>
      </c>
      <c r="B6670" t="s">
        <v>6730</v>
      </c>
      <c r="D6670" t="s">
        <v>41</v>
      </c>
      <c r="E6670">
        <v>690</v>
      </c>
      <c r="F6670" s="1">
        <v>3.8090277777777778E-2</v>
      </c>
      <c r="G6670" s="1">
        <v>7.9849537037037038E-2</v>
      </c>
      <c r="H6670" s="1">
        <v>0.12530092592592593</v>
      </c>
      <c r="I6670" s="1">
        <v>0.17535879629629628</v>
      </c>
      <c r="J6670" s="1">
        <v>0.17550925925925928</v>
      </c>
    </row>
    <row r="6671" spans="1:10" hidden="1">
      <c r="A6671">
        <v>6670</v>
      </c>
      <c r="B6671" t="s">
        <v>6731</v>
      </c>
      <c r="D6671" t="s">
        <v>23</v>
      </c>
      <c r="E6671">
        <v>1459</v>
      </c>
      <c r="F6671" s="1">
        <v>3.8796296296296294E-2</v>
      </c>
      <c r="G6671" s="1">
        <v>8.1238425925925936E-2</v>
      </c>
      <c r="H6671" s="1">
        <v>0.12989583333333335</v>
      </c>
      <c r="I6671" s="1">
        <v>0.17506944444444442</v>
      </c>
      <c r="J6671" s="1">
        <v>0.17555555555555555</v>
      </c>
    </row>
    <row r="6672" spans="1:10" hidden="1">
      <c r="A6672">
        <v>6671</v>
      </c>
      <c r="B6672" t="s">
        <v>6732</v>
      </c>
      <c r="C6672" t="s">
        <v>6153</v>
      </c>
      <c r="D6672" t="s">
        <v>58</v>
      </c>
      <c r="E6672">
        <v>348</v>
      </c>
      <c r="F6672" s="1">
        <v>3.4942129629629635E-2</v>
      </c>
      <c r="G6672" s="1">
        <v>7.4849537037037034E-2</v>
      </c>
      <c r="H6672" s="1">
        <v>0.12696759259259258</v>
      </c>
      <c r="I6672" s="1">
        <v>0.17395833333333333</v>
      </c>
      <c r="J6672" s="1">
        <v>0.17556712962962961</v>
      </c>
    </row>
    <row r="6673" spans="1:10" hidden="1">
      <c r="A6673">
        <v>6672</v>
      </c>
      <c r="B6673" t="s">
        <v>6733</v>
      </c>
      <c r="D6673" t="s">
        <v>23</v>
      </c>
      <c r="E6673">
        <v>1460</v>
      </c>
      <c r="F6673" s="1">
        <v>3.740740740740741E-2</v>
      </c>
      <c r="G6673" s="1">
        <v>7.930555555555556E-2</v>
      </c>
      <c r="H6673" s="1">
        <v>0.12646990740740741</v>
      </c>
      <c r="I6673" s="1">
        <v>0.17398148148148149</v>
      </c>
      <c r="J6673" s="1">
        <v>0.17557870370370368</v>
      </c>
    </row>
    <row r="6674" spans="1:10" hidden="1">
      <c r="A6674">
        <v>6673</v>
      </c>
      <c r="B6674" t="s">
        <v>6734</v>
      </c>
      <c r="D6674" t="s">
        <v>58</v>
      </c>
      <c r="E6674">
        <v>349</v>
      </c>
      <c r="F6674" s="1">
        <v>3.7824074074074072E-2</v>
      </c>
      <c r="G6674" s="1">
        <v>8.0636574074074083E-2</v>
      </c>
      <c r="H6674" s="1">
        <v>0.12560185185185185</v>
      </c>
      <c r="I6674" s="1">
        <v>0.17339120370370373</v>
      </c>
      <c r="J6674" s="1">
        <v>0.17557870370370368</v>
      </c>
    </row>
    <row r="6675" spans="1:10" hidden="1">
      <c r="A6675">
        <v>6674</v>
      </c>
      <c r="B6675" t="s">
        <v>6735</v>
      </c>
      <c r="D6675" t="s">
        <v>279</v>
      </c>
      <c r="E6675">
        <v>118</v>
      </c>
      <c r="F6675" s="1">
        <v>3.923611111111111E-2</v>
      </c>
      <c r="G6675" s="1">
        <v>8.3310185185185182E-2</v>
      </c>
      <c r="H6675" s="1">
        <v>0.12887731481481482</v>
      </c>
      <c r="I6675" s="1">
        <v>0.17372685185185185</v>
      </c>
      <c r="J6675" s="1">
        <v>0.17559027777777778</v>
      </c>
    </row>
    <row r="6676" spans="1:10" hidden="1">
      <c r="A6676">
        <v>6675</v>
      </c>
      <c r="B6676" t="s">
        <v>3272</v>
      </c>
      <c r="D6676" t="s">
        <v>64</v>
      </c>
      <c r="E6676">
        <v>1166</v>
      </c>
      <c r="F6676" s="1">
        <v>3.5972222222222218E-2</v>
      </c>
      <c r="G6676" s="1">
        <v>7.6631944444444447E-2</v>
      </c>
      <c r="H6676" s="1">
        <v>0.12516203703703704</v>
      </c>
      <c r="I6676" s="1">
        <v>0.17424768518518519</v>
      </c>
      <c r="J6676" s="1">
        <v>0.17559027777777778</v>
      </c>
    </row>
    <row r="6677" spans="1:10" hidden="1">
      <c r="A6677">
        <v>6676</v>
      </c>
      <c r="B6677" t="s">
        <v>4522</v>
      </c>
      <c r="D6677" t="s">
        <v>23</v>
      </c>
      <c r="E6677">
        <v>1461</v>
      </c>
      <c r="F6677" s="1">
        <v>3.784722222222222E-2</v>
      </c>
      <c r="G6677" s="1">
        <v>7.9421296296296295E-2</v>
      </c>
      <c r="H6677" s="1">
        <v>0.1259837962962963</v>
      </c>
      <c r="I6677" s="1">
        <v>0.17483796296296297</v>
      </c>
      <c r="J6677" s="1">
        <v>0.17559027777777778</v>
      </c>
    </row>
    <row r="6678" spans="1:10" hidden="1">
      <c r="A6678">
        <v>6677</v>
      </c>
      <c r="B6678" t="s">
        <v>6736</v>
      </c>
      <c r="C6678" t="s">
        <v>675</v>
      </c>
      <c r="D6678" t="s">
        <v>85</v>
      </c>
      <c r="E6678">
        <v>284</v>
      </c>
      <c r="F6678" s="1">
        <v>3.8333333333333337E-2</v>
      </c>
      <c r="G6678" s="1">
        <v>8.216435185185185E-2</v>
      </c>
      <c r="H6678" s="1">
        <v>0.12865740740740741</v>
      </c>
      <c r="I6678" s="1">
        <v>0.17337962962962963</v>
      </c>
      <c r="J6678" s="1">
        <v>0.17561342592592591</v>
      </c>
    </row>
    <row r="6679" spans="1:10" hidden="1">
      <c r="A6679">
        <v>6678</v>
      </c>
      <c r="B6679" t="s">
        <v>6737</v>
      </c>
      <c r="D6679" t="s">
        <v>13</v>
      </c>
      <c r="E6679">
        <v>1617</v>
      </c>
      <c r="F6679" s="1">
        <v>4.0347222222222222E-2</v>
      </c>
      <c r="G6679" s="1">
        <v>8.5173611111111103E-2</v>
      </c>
      <c r="H6679" s="1">
        <v>0.13098379629629628</v>
      </c>
      <c r="I6679" s="1">
        <v>0.17535879629629628</v>
      </c>
      <c r="J6679" s="1">
        <v>0.17561342592592591</v>
      </c>
    </row>
    <row r="6680" spans="1:10" hidden="1">
      <c r="A6680">
        <v>6679</v>
      </c>
      <c r="B6680" t="s">
        <v>6738</v>
      </c>
      <c r="D6680" t="s">
        <v>163</v>
      </c>
      <c r="E6680">
        <v>438</v>
      </c>
      <c r="F6680" s="1">
        <v>4.0763888888888891E-2</v>
      </c>
      <c r="G6680" s="1">
        <v>8.5312499999999999E-2</v>
      </c>
      <c r="H6680" s="1">
        <v>0.13190972222222222</v>
      </c>
      <c r="I6680" s="1">
        <v>0.17493055555555556</v>
      </c>
      <c r="J6680" s="1">
        <v>0.175625</v>
      </c>
    </row>
    <row r="6681" spans="1:10" hidden="1">
      <c r="A6681">
        <v>6680</v>
      </c>
      <c r="B6681" t="s">
        <v>6739</v>
      </c>
      <c r="C6681" t="s">
        <v>434</v>
      </c>
      <c r="D6681" t="s">
        <v>58</v>
      </c>
      <c r="E6681">
        <v>350</v>
      </c>
      <c r="F6681" s="1">
        <v>3.7442129629629624E-2</v>
      </c>
      <c r="G6681" s="1">
        <v>7.8263888888888897E-2</v>
      </c>
      <c r="H6681" s="1">
        <v>0.12726851851851853</v>
      </c>
      <c r="I6681" s="1">
        <v>0.17370370370370369</v>
      </c>
      <c r="J6681" s="1">
        <v>0.17563657407407407</v>
      </c>
    </row>
    <row r="6682" spans="1:10" hidden="1">
      <c r="A6682">
        <v>6681</v>
      </c>
      <c r="B6682" t="s">
        <v>6740</v>
      </c>
      <c r="D6682" t="s">
        <v>13</v>
      </c>
      <c r="E6682">
        <v>1618</v>
      </c>
      <c r="F6682" s="1">
        <v>3.7499999999999999E-2</v>
      </c>
      <c r="G6682" s="1">
        <v>8.0983796296296304E-2</v>
      </c>
      <c r="H6682" s="1">
        <v>0.12947916666666667</v>
      </c>
      <c r="I6682" s="1">
        <v>0.17546296296296296</v>
      </c>
      <c r="J6682" s="1">
        <v>0.17564814814814814</v>
      </c>
    </row>
    <row r="6683" spans="1:10" hidden="1">
      <c r="A6683">
        <v>6682</v>
      </c>
      <c r="B6683" t="s">
        <v>6741</v>
      </c>
      <c r="D6683" t="s">
        <v>23</v>
      </c>
      <c r="E6683">
        <v>1462</v>
      </c>
      <c r="F6683" s="1">
        <v>3.9375E-2</v>
      </c>
      <c r="G6683" s="1">
        <v>8.1967592592592592E-2</v>
      </c>
      <c r="H6683" s="1">
        <v>0.12527777777777779</v>
      </c>
      <c r="I6683" s="1">
        <v>0.17416666666666666</v>
      </c>
      <c r="J6683" s="1">
        <v>0.17564814814814814</v>
      </c>
    </row>
    <row r="6684" spans="1:10" hidden="1">
      <c r="A6684">
        <v>6683</v>
      </c>
      <c r="B6684" t="s">
        <v>6742</v>
      </c>
      <c r="D6684" t="s">
        <v>13</v>
      </c>
      <c r="E6684">
        <v>1619</v>
      </c>
      <c r="F6684" s="1">
        <v>3.7488425925925925E-2</v>
      </c>
      <c r="G6684" s="1">
        <v>8.0960648148148143E-2</v>
      </c>
      <c r="H6684" s="1">
        <v>0.12946759259259258</v>
      </c>
      <c r="I6684" s="1">
        <v>0.17545138888888889</v>
      </c>
      <c r="J6684" s="1">
        <v>0.17564814814814814</v>
      </c>
    </row>
    <row r="6685" spans="1:10" hidden="1">
      <c r="A6685">
        <v>6684</v>
      </c>
      <c r="B6685" t="s">
        <v>6743</v>
      </c>
      <c r="D6685" t="s">
        <v>13</v>
      </c>
      <c r="E6685">
        <v>1620</v>
      </c>
      <c r="F6685" s="1">
        <v>3.888888888888889E-2</v>
      </c>
      <c r="G6685" s="1">
        <v>8.1516203703703702E-2</v>
      </c>
      <c r="H6685" s="1">
        <v>0.12644675925925927</v>
      </c>
      <c r="I6685" s="1">
        <v>0.17453703703703705</v>
      </c>
      <c r="J6685" s="1">
        <v>0.17565972222222223</v>
      </c>
    </row>
    <row r="6686" spans="1:10" hidden="1">
      <c r="A6686">
        <v>6685</v>
      </c>
      <c r="B6686" t="s">
        <v>6744</v>
      </c>
      <c r="C6686" t="s">
        <v>71</v>
      </c>
      <c r="D6686" t="s">
        <v>85</v>
      </c>
      <c r="E6686">
        <v>285</v>
      </c>
      <c r="F6686" s="1">
        <v>3.9791666666666663E-2</v>
      </c>
      <c r="G6686" s="1">
        <v>8.335648148148149E-2</v>
      </c>
      <c r="H6686" s="1">
        <v>0.12940972222222222</v>
      </c>
      <c r="I6686" s="1">
        <v>0.17462962962962961</v>
      </c>
      <c r="J6686" s="1">
        <v>0.17565972222222223</v>
      </c>
    </row>
    <row r="6687" spans="1:10" hidden="1">
      <c r="A6687">
        <v>6686</v>
      </c>
      <c r="B6687" t="s">
        <v>6745</v>
      </c>
      <c r="D6687" t="s">
        <v>85</v>
      </c>
      <c r="E6687">
        <v>286</v>
      </c>
      <c r="F6687" s="1">
        <v>3.9270833333333331E-2</v>
      </c>
      <c r="G6687" s="1">
        <v>8.2534722222222232E-2</v>
      </c>
      <c r="H6687" s="1">
        <v>0.12863425925925925</v>
      </c>
      <c r="I6687" s="1">
        <v>0.17457175925925927</v>
      </c>
      <c r="J6687" s="1">
        <v>0.1756712962962963</v>
      </c>
    </row>
    <row r="6688" spans="1:10" hidden="1">
      <c r="A6688">
        <v>6687</v>
      </c>
      <c r="B6688" t="s">
        <v>6746</v>
      </c>
      <c r="D6688" t="s">
        <v>85</v>
      </c>
      <c r="E6688">
        <v>287</v>
      </c>
      <c r="F6688" s="1">
        <v>3.9976851851851854E-2</v>
      </c>
      <c r="G6688" s="1">
        <v>8.4965277777777778E-2</v>
      </c>
      <c r="H6688" s="1">
        <v>0.13170138888888888</v>
      </c>
      <c r="I6688" s="1">
        <v>0.17494212962962963</v>
      </c>
      <c r="J6688" s="1">
        <v>0.17569444444444446</v>
      </c>
    </row>
    <row r="6689" spans="1:10" hidden="1">
      <c r="A6689">
        <v>6688</v>
      </c>
      <c r="B6689" t="s">
        <v>6747</v>
      </c>
      <c r="D6689" t="s">
        <v>117</v>
      </c>
      <c r="E6689">
        <v>241</v>
      </c>
      <c r="F6689" s="1">
        <v>4.1111111111111112E-2</v>
      </c>
      <c r="G6689" s="1">
        <v>8.6168981481481485E-2</v>
      </c>
      <c r="H6689" s="1">
        <v>0.13174768518518518</v>
      </c>
      <c r="I6689" s="1">
        <v>0.17445601851851852</v>
      </c>
      <c r="J6689" s="1">
        <v>0.17569444444444446</v>
      </c>
    </row>
    <row r="6690" spans="1:10" hidden="1">
      <c r="A6690">
        <v>6689</v>
      </c>
      <c r="B6690" t="s">
        <v>6748</v>
      </c>
      <c r="D6690" t="s">
        <v>41</v>
      </c>
      <c r="E6690">
        <v>691</v>
      </c>
      <c r="F6690" s="1">
        <v>4.3020833333333335E-2</v>
      </c>
      <c r="G6690" s="1">
        <v>8.8738425925925915E-2</v>
      </c>
      <c r="H6690" s="1">
        <v>0.1350925925925926</v>
      </c>
      <c r="I6690" s="1">
        <v>0.17423611111111112</v>
      </c>
      <c r="J6690" s="1">
        <v>0.17570601851851853</v>
      </c>
    </row>
    <row r="6691" spans="1:10" hidden="1">
      <c r="A6691">
        <v>6690</v>
      </c>
      <c r="B6691" t="s">
        <v>6749</v>
      </c>
      <c r="D6691" t="s">
        <v>23</v>
      </c>
      <c r="E6691">
        <v>1463</v>
      </c>
      <c r="F6691" s="1">
        <v>4.0625000000000001E-2</v>
      </c>
      <c r="G6691" s="1">
        <v>8.4560185185185197E-2</v>
      </c>
      <c r="H6691" s="1">
        <v>0.13019675925925925</v>
      </c>
      <c r="I6691" s="1">
        <v>0.17472222222222222</v>
      </c>
      <c r="J6691" s="1">
        <v>0.17575231481481482</v>
      </c>
    </row>
    <row r="6692" spans="1:10" hidden="1">
      <c r="A6692">
        <v>6691</v>
      </c>
      <c r="B6692" t="s">
        <v>6750</v>
      </c>
      <c r="C6692" t="s">
        <v>1488</v>
      </c>
      <c r="D6692" t="s">
        <v>23</v>
      </c>
      <c r="E6692">
        <v>1464</v>
      </c>
      <c r="F6692" s="1">
        <v>3.9641203703703706E-2</v>
      </c>
      <c r="G6692" s="1">
        <v>8.4444444444444447E-2</v>
      </c>
      <c r="H6692" s="1">
        <v>0.13159722222222223</v>
      </c>
      <c r="I6692" s="1">
        <v>0.17533564814814814</v>
      </c>
      <c r="J6692" s="1">
        <v>0.17575231481481482</v>
      </c>
    </row>
    <row r="6693" spans="1:10" hidden="1">
      <c r="A6693">
        <v>6692</v>
      </c>
      <c r="B6693" t="s">
        <v>6751</v>
      </c>
      <c r="D6693" t="s">
        <v>163</v>
      </c>
      <c r="E6693">
        <v>439</v>
      </c>
      <c r="F6693" s="1">
        <v>4.1423611111111112E-2</v>
      </c>
      <c r="G6693" s="1">
        <v>8.6724537037037031E-2</v>
      </c>
      <c r="H6693" s="1">
        <v>0.13244212962962962</v>
      </c>
      <c r="I6693" s="1">
        <v>0.17413194444444444</v>
      </c>
      <c r="J6693" s="1">
        <v>0.17575231481481482</v>
      </c>
    </row>
    <row r="6694" spans="1:10" hidden="1">
      <c r="A6694">
        <v>6693</v>
      </c>
      <c r="B6694" t="s">
        <v>6752</v>
      </c>
      <c r="D6694" t="s">
        <v>163</v>
      </c>
      <c r="E6694">
        <v>440</v>
      </c>
      <c r="F6694" s="1">
        <v>4.2870370370370371E-2</v>
      </c>
      <c r="G6694" s="1">
        <v>8.8599537037037046E-2</v>
      </c>
      <c r="H6694" s="1">
        <v>0.13496527777777778</v>
      </c>
      <c r="I6694" s="1">
        <v>0.17488425925925924</v>
      </c>
      <c r="J6694" s="1">
        <v>0.17576388888888891</v>
      </c>
    </row>
    <row r="6695" spans="1:10" hidden="1">
      <c r="A6695">
        <v>6694</v>
      </c>
      <c r="B6695" t="s">
        <v>6753</v>
      </c>
      <c r="D6695" t="s">
        <v>117</v>
      </c>
      <c r="E6695">
        <v>242</v>
      </c>
      <c r="F6695" s="1">
        <v>4.0057870370370369E-2</v>
      </c>
      <c r="G6695" s="1">
        <v>8.4930555555555551E-2</v>
      </c>
      <c r="H6695" s="1">
        <v>0.13181712962962963</v>
      </c>
      <c r="I6695" s="1">
        <v>0.17532407407407405</v>
      </c>
      <c r="J6695" s="1">
        <v>0.17576388888888891</v>
      </c>
    </row>
    <row r="6696" spans="1:10" hidden="1">
      <c r="A6696">
        <v>6695</v>
      </c>
      <c r="B6696" t="s">
        <v>6754</v>
      </c>
      <c r="D6696" t="s">
        <v>13</v>
      </c>
      <c r="E6696">
        <v>1621</v>
      </c>
      <c r="F6696" s="1">
        <v>3.8159722222222227E-2</v>
      </c>
      <c r="G6696" s="1">
        <v>8.1145833333333334E-2</v>
      </c>
      <c r="H6696" s="1">
        <v>0.12722222222222221</v>
      </c>
      <c r="I6696" s="1">
        <v>0.17534722222222221</v>
      </c>
      <c r="J6696" s="1">
        <v>0.17576388888888891</v>
      </c>
    </row>
    <row r="6697" spans="1:10" hidden="1">
      <c r="A6697">
        <v>6696</v>
      </c>
      <c r="B6697" t="s">
        <v>6755</v>
      </c>
      <c r="C6697" t="s">
        <v>427</v>
      </c>
      <c r="D6697" t="s">
        <v>13</v>
      </c>
      <c r="E6697">
        <v>1622</v>
      </c>
      <c r="F6697" s="1">
        <v>4.0034722222222222E-2</v>
      </c>
      <c r="G6697" s="1">
        <v>8.262731481481482E-2</v>
      </c>
      <c r="H6697" s="1">
        <v>0.12780092592592593</v>
      </c>
      <c r="I6697" s="1">
        <v>0.17348379629629629</v>
      </c>
      <c r="J6697" s="1">
        <v>0.17577546296296298</v>
      </c>
    </row>
    <row r="6698" spans="1:10" hidden="1">
      <c r="A6698">
        <v>6697</v>
      </c>
      <c r="B6698" t="s">
        <v>6756</v>
      </c>
      <c r="D6698" t="s">
        <v>13</v>
      </c>
      <c r="E6698">
        <v>1623</v>
      </c>
      <c r="F6698" s="1">
        <v>3.9016203703703699E-2</v>
      </c>
      <c r="G6698" s="1">
        <v>8.217592592592593E-2</v>
      </c>
      <c r="H6698" s="1">
        <v>0.12628472222222223</v>
      </c>
      <c r="I6698" s="1">
        <v>0.17457175925925927</v>
      </c>
      <c r="J6698" s="1">
        <v>0.17577546296296298</v>
      </c>
    </row>
    <row r="6699" spans="1:10">
      <c r="A6699">
        <v>6698</v>
      </c>
      <c r="B6699" t="s">
        <v>6757</v>
      </c>
      <c r="D6699" t="s">
        <v>41</v>
      </c>
      <c r="E6699">
        <v>692</v>
      </c>
      <c r="F6699" s="1">
        <v>3.8148148148148146E-2</v>
      </c>
      <c r="G6699" s="1">
        <v>7.9537037037037031E-2</v>
      </c>
      <c r="H6699" s="1">
        <v>0.1265162037037037</v>
      </c>
      <c r="I6699" s="1">
        <v>0.17547453703703705</v>
      </c>
      <c r="J6699" s="1">
        <v>0.17577546296296298</v>
      </c>
    </row>
    <row r="6700" spans="1:10" hidden="1">
      <c r="A6700">
        <v>6699</v>
      </c>
      <c r="B6700" t="s">
        <v>6758</v>
      </c>
      <c r="D6700" t="s">
        <v>64</v>
      </c>
      <c r="E6700">
        <v>1167</v>
      </c>
      <c r="F6700" s="1">
        <v>4.0821759259259259E-2</v>
      </c>
      <c r="G6700" s="1">
        <v>8.5694444444444448E-2</v>
      </c>
      <c r="H6700" s="1">
        <v>0.13141203703703705</v>
      </c>
      <c r="I6700" s="1">
        <v>0.1746875</v>
      </c>
      <c r="J6700" s="1">
        <v>0.17578703703703702</v>
      </c>
    </row>
    <row r="6701" spans="1:10" hidden="1">
      <c r="A6701">
        <v>6700</v>
      </c>
      <c r="B6701" t="s">
        <v>6759</v>
      </c>
      <c r="D6701" t="s">
        <v>23</v>
      </c>
      <c r="E6701">
        <v>1465</v>
      </c>
      <c r="F6701" s="1">
        <v>3.9259259259259258E-2</v>
      </c>
      <c r="G6701" s="1">
        <v>8.2789351851851864E-2</v>
      </c>
      <c r="H6701" s="1">
        <v>0.12886574074074073</v>
      </c>
      <c r="I6701" s="1">
        <v>0.17495370370370369</v>
      </c>
      <c r="J6701" s="1">
        <v>0.17578703703703702</v>
      </c>
    </row>
    <row r="6702" spans="1:10" hidden="1">
      <c r="A6702">
        <v>6701</v>
      </c>
      <c r="B6702" t="s">
        <v>6758</v>
      </c>
      <c r="D6702" t="s">
        <v>64</v>
      </c>
      <c r="E6702">
        <v>1168</v>
      </c>
      <c r="F6702" s="1">
        <v>4.0844907407407406E-2</v>
      </c>
      <c r="G6702" s="1">
        <v>8.5706018518518515E-2</v>
      </c>
      <c r="H6702" t="s">
        <v>10</v>
      </c>
      <c r="I6702" s="1">
        <v>0.17469907407407406</v>
      </c>
      <c r="J6702" s="1">
        <v>0.17578703703703702</v>
      </c>
    </row>
    <row r="6703" spans="1:10" hidden="1">
      <c r="A6703">
        <v>6702</v>
      </c>
      <c r="B6703" t="s">
        <v>6760</v>
      </c>
      <c r="D6703" t="s">
        <v>117</v>
      </c>
      <c r="E6703">
        <v>243</v>
      </c>
      <c r="F6703" s="1">
        <v>3.8726851851851853E-2</v>
      </c>
      <c r="G6703" s="1">
        <v>8.3506944444444453E-2</v>
      </c>
      <c r="H6703" s="1">
        <v>0.12905092592592593</v>
      </c>
      <c r="I6703" s="1">
        <v>0.17396990740740739</v>
      </c>
      <c r="J6703" s="1">
        <v>0.17581018518518518</v>
      </c>
    </row>
    <row r="6704" spans="1:10" hidden="1">
      <c r="A6704">
        <v>6703</v>
      </c>
      <c r="B6704" t="s">
        <v>6761</v>
      </c>
      <c r="D6704" t="s">
        <v>58</v>
      </c>
      <c r="E6704">
        <v>351</v>
      </c>
      <c r="F6704" s="1">
        <v>4.2638888888888893E-2</v>
      </c>
      <c r="G6704" s="1">
        <v>8.5752314814814823E-2</v>
      </c>
      <c r="H6704" s="1">
        <v>0.13141203703703705</v>
      </c>
      <c r="I6704" s="1">
        <v>0.17578703703703702</v>
      </c>
      <c r="J6704" s="1">
        <v>0.17582175925925925</v>
      </c>
    </row>
    <row r="6705" spans="1:10" hidden="1">
      <c r="A6705">
        <v>6704</v>
      </c>
      <c r="B6705" t="s">
        <v>6762</v>
      </c>
      <c r="D6705" t="s">
        <v>58</v>
      </c>
      <c r="E6705">
        <v>352</v>
      </c>
      <c r="F6705" s="1">
        <v>4.2627314814814819E-2</v>
      </c>
      <c r="G6705" s="1">
        <v>8.9421296296296304E-2</v>
      </c>
      <c r="H6705" s="1">
        <v>0.13472222222222222</v>
      </c>
      <c r="I6705" s="1">
        <v>0.17532407407407405</v>
      </c>
      <c r="J6705" s="1">
        <v>0.17583333333333331</v>
      </c>
    </row>
    <row r="6706" spans="1:10" hidden="1">
      <c r="A6706">
        <v>6705</v>
      </c>
      <c r="B6706" t="s">
        <v>6763</v>
      </c>
      <c r="D6706" t="s">
        <v>163</v>
      </c>
      <c r="E6706">
        <v>441</v>
      </c>
      <c r="F6706" s="1">
        <v>3.8657407407407404E-2</v>
      </c>
      <c r="G6706" s="1">
        <v>8.2233796296296291E-2</v>
      </c>
      <c r="H6706" s="1">
        <v>0.1292824074074074</v>
      </c>
      <c r="I6706" s="1">
        <v>0.17547453703703705</v>
      </c>
      <c r="J6706" s="1">
        <v>0.17583333333333331</v>
      </c>
    </row>
    <row r="6707" spans="1:10" hidden="1">
      <c r="A6707">
        <v>6706</v>
      </c>
      <c r="B6707" t="s">
        <v>6764</v>
      </c>
      <c r="D6707" t="s">
        <v>23</v>
      </c>
      <c r="E6707">
        <v>1466</v>
      </c>
      <c r="F6707" s="1">
        <v>3.9479166666666669E-2</v>
      </c>
      <c r="G6707" s="1">
        <v>8.3333333333333329E-2</v>
      </c>
      <c r="H6707" s="1">
        <v>0.12989583333333335</v>
      </c>
      <c r="I6707" s="1">
        <v>0.17549768518518519</v>
      </c>
      <c r="J6707" s="1">
        <v>0.17586805555555554</v>
      </c>
    </row>
    <row r="6708" spans="1:10" hidden="1">
      <c r="A6708">
        <v>6707</v>
      </c>
      <c r="B6708" t="s">
        <v>6765</v>
      </c>
      <c r="D6708" t="s">
        <v>13</v>
      </c>
      <c r="E6708">
        <v>1624</v>
      </c>
      <c r="F6708" s="1">
        <v>4.1689814814814818E-2</v>
      </c>
      <c r="G6708" s="1">
        <v>8.5972222222222228E-2</v>
      </c>
      <c r="H6708" s="1">
        <v>0.13052083333333334</v>
      </c>
      <c r="I6708" s="1">
        <v>0.17456018518518521</v>
      </c>
      <c r="J6708" s="1">
        <v>0.17586805555555554</v>
      </c>
    </row>
    <row r="6709" spans="1:10" hidden="1">
      <c r="A6709">
        <v>6708</v>
      </c>
      <c r="B6709" t="s">
        <v>6766</v>
      </c>
      <c r="D6709" t="s">
        <v>85</v>
      </c>
      <c r="E6709">
        <v>288</v>
      </c>
      <c r="F6709" s="1">
        <v>4.3738425925925924E-2</v>
      </c>
      <c r="G6709" s="1">
        <v>8.9826388888888886E-2</v>
      </c>
      <c r="H6709" s="1">
        <v>0.1345949074074074</v>
      </c>
      <c r="I6709" s="1">
        <v>0.17444444444444443</v>
      </c>
      <c r="J6709" s="1">
        <v>0.17586805555555554</v>
      </c>
    </row>
    <row r="6710" spans="1:10" hidden="1">
      <c r="A6710">
        <v>6709</v>
      </c>
      <c r="B6710" t="s">
        <v>6767</v>
      </c>
      <c r="D6710" t="s">
        <v>163</v>
      </c>
      <c r="E6710">
        <v>442</v>
      </c>
      <c r="F6710" s="1">
        <v>4.2129629629629628E-2</v>
      </c>
      <c r="G6710" s="1">
        <v>8.6539351851851853E-2</v>
      </c>
      <c r="H6710" s="1">
        <v>0.1320138888888889</v>
      </c>
      <c r="I6710" s="1">
        <v>0.1741087962962963</v>
      </c>
      <c r="J6710" s="1">
        <v>0.17586805555555554</v>
      </c>
    </row>
    <row r="6711" spans="1:10" hidden="1">
      <c r="A6711">
        <v>6710</v>
      </c>
      <c r="B6711" t="s">
        <v>6768</v>
      </c>
      <c r="D6711" t="s">
        <v>85</v>
      </c>
      <c r="E6711">
        <v>289</v>
      </c>
      <c r="F6711" s="1">
        <v>4.2141203703703702E-2</v>
      </c>
      <c r="G6711" s="1">
        <v>8.6539351851851853E-2</v>
      </c>
      <c r="H6711" s="1">
        <v>0.1320138888888889</v>
      </c>
      <c r="I6711" s="1">
        <v>0.17412037037037034</v>
      </c>
      <c r="J6711" s="1">
        <v>0.17587962962962964</v>
      </c>
    </row>
    <row r="6712" spans="1:10" hidden="1">
      <c r="A6712">
        <v>6711</v>
      </c>
      <c r="B6712" t="s">
        <v>726</v>
      </c>
      <c r="D6712" t="s">
        <v>13</v>
      </c>
      <c r="E6712">
        <v>1625</v>
      </c>
      <c r="F6712" s="1">
        <v>3.9861111111111111E-2</v>
      </c>
      <c r="G6712" s="1">
        <v>8.5752314814814823E-2</v>
      </c>
      <c r="H6712" s="1">
        <v>0.13174768518518518</v>
      </c>
      <c r="I6712" s="1">
        <v>0.17577546296296298</v>
      </c>
      <c r="J6712" s="1">
        <v>0.17587962962962964</v>
      </c>
    </row>
    <row r="6713" spans="1:10" hidden="1">
      <c r="A6713">
        <v>6712</v>
      </c>
      <c r="B6713" t="s">
        <v>6769</v>
      </c>
      <c r="D6713" t="s">
        <v>85</v>
      </c>
      <c r="E6713">
        <v>290</v>
      </c>
      <c r="F6713" s="1">
        <v>3.9178240740740743E-2</v>
      </c>
      <c r="G6713" s="1">
        <v>8.3148148148148152E-2</v>
      </c>
      <c r="H6713" s="1">
        <v>0.13020833333333334</v>
      </c>
      <c r="I6713" s="1">
        <v>0.17548611111111112</v>
      </c>
      <c r="J6713" s="1">
        <v>0.17587962962962964</v>
      </c>
    </row>
    <row r="6714" spans="1:10" hidden="1">
      <c r="A6714">
        <v>6713</v>
      </c>
      <c r="B6714" t="s">
        <v>6770</v>
      </c>
      <c r="D6714" t="s">
        <v>13</v>
      </c>
      <c r="E6714">
        <v>1626</v>
      </c>
      <c r="F6714" s="1">
        <v>3.8807870370370375E-2</v>
      </c>
      <c r="G6714" s="1">
        <v>8.3298611111111115E-2</v>
      </c>
      <c r="H6714" s="1">
        <v>0.13075231481481481</v>
      </c>
      <c r="I6714" s="1">
        <v>0.17546296296296296</v>
      </c>
      <c r="J6714" s="1">
        <v>0.17587962962962964</v>
      </c>
    </row>
    <row r="6715" spans="1:10" hidden="1">
      <c r="A6715">
        <v>6714</v>
      </c>
      <c r="B6715" t="s">
        <v>6771</v>
      </c>
      <c r="D6715" t="s">
        <v>13</v>
      </c>
      <c r="E6715">
        <v>1627</v>
      </c>
      <c r="F6715" s="1">
        <v>4.0474537037037038E-2</v>
      </c>
      <c r="G6715" s="1">
        <v>8.5578703703703699E-2</v>
      </c>
      <c r="H6715" s="1">
        <v>0.13114583333333332</v>
      </c>
      <c r="I6715" s="1">
        <v>0.17465277777777777</v>
      </c>
      <c r="J6715" s="1">
        <v>0.1758912037037037</v>
      </c>
    </row>
    <row r="6716" spans="1:10" hidden="1">
      <c r="A6716">
        <v>6715</v>
      </c>
      <c r="B6716" t="s">
        <v>6772</v>
      </c>
      <c r="D6716" t="s">
        <v>23</v>
      </c>
      <c r="E6716">
        <v>1467</v>
      </c>
      <c r="F6716" s="1">
        <v>4.1284722222222223E-2</v>
      </c>
      <c r="G6716" s="1">
        <v>8.5034722222222234E-2</v>
      </c>
      <c r="H6716" s="1">
        <v>0.13175925925925927</v>
      </c>
      <c r="I6716" s="1">
        <v>0.17556712962962961</v>
      </c>
      <c r="J6716" s="1">
        <v>0.17590277777777777</v>
      </c>
    </row>
    <row r="6717" spans="1:10" hidden="1">
      <c r="A6717">
        <v>6716</v>
      </c>
      <c r="B6717" t="s">
        <v>6773</v>
      </c>
      <c r="C6717" t="s">
        <v>422</v>
      </c>
      <c r="D6717" t="s">
        <v>23</v>
      </c>
      <c r="E6717">
        <v>1468</v>
      </c>
      <c r="F6717" s="1">
        <v>3.9884259259259258E-2</v>
      </c>
      <c r="G6717" s="1">
        <v>8.3414351851851851E-2</v>
      </c>
      <c r="H6717" s="1">
        <v>0.13</v>
      </c>
      <c r="I6717" s="1">
        <v>0.17570601851851853</v>
      </c>
      <c r="J6717" s="1">
        <v>0.17590277777777777</v>
      </c>
    </row>
    <row r="6718" spans="1:10" hidden="1">
      <c r="A6718">
        <v>6717</v>
      </c>
      <c r="B6718" t="s">
        <v>6774</v>
      </c>
      <c r="D6718" t="s">
        <v>64</v>
      </c>
      <c r="E6718">
        <v>1169</v>
      </c>
      <c r="F6718" s="1">
        <v>3.9189814814814809E-2</v>
      </c>
      <c r="G6718" s="1">
        <v>8.396990740740741E-2</v>
      </c>
      <c r="H6718" s="1">
        <v>0.13021990740740741</v>
      </c>
      <c r="I6718" s="1">
        <v>0.17495370370370369</v>
      </c>
      <c r="J6718" s="1">
        <v>0.17591435185185186</v>
      </c>
    </row>
    <row r="6719" spans="1:10" hidden="1">
      <c r="A6719">
        <v>6718</v>
      </c>
      <c r="B6719" t="s">
        <v>6775</v>
      </c>
      <c r="D6719" t="s">
        <v>13</v>
      </c>
      <c r="E6719">
        <v>1628</v>
      </c>
      <c r="F6719" s="1">
        <v>4.1273148148148149E-2</v>
      </c>
      <c r="G6719" s="1">
        <v>8.4907407407407418E-2</v>
      </c>
      <c r="H6719" s="1">
        <v>0.13111111111111109</v>
      </c>
      <c r="I6719" s="1">
        <v>0.17412037037037034</v>
      </c>
      <c r="J6719" s="1">
        <v>0.17591435185185186</v>
      </c>
    </row>
    <row r="6720" spans="1:10" hidden="1">
      <c r="A6720">
        <v>6719</v>
      </c>
      <c r="B6720" t="s">
        <v>6776</v>
      </c>
      <c r="D6720" t="s">
        <v>85</v>
      </c>
      <c r="E6720">
        <v>291</v>
      </c>
      <c r="F6720" s="1">
        <v>3.8842592592592588E-2</v>
      </c>
      <c r="G6720" s="1">
        <v>8.3576388888888895E-2</v>
      </c>
      <c r="H6720" s="1">
        <v>0.13063657407407406</v>
      </c>
      <c r="I6720" s="1">
        <v>0.175625</v>
      </c>
      <c r="J6720" s="1">
        <v>0.1759375</v>
      </c>
    </row>
    <row r="6721" spans="1:10" hidden="1">
      <c r="A6721">
        <v>6720</v>
      </c>
      <c r="B6721" t="s">
        <v>6777</v>
      </c>
      <c r="D6721" t="s">
        <v>163</v>
      </c>
      <c r="E6721">
        <v>443</v>
      </c>
      <c r="F6721" s="1">
        <v>4.2615740740740739E-2</v>
      </c>
      <c r="G6721" s="1">
        <v>8.8645833333333326E-2</v>
      </c>
      <c r="H6721" s="1">
        <v>0.13565972222222222</v>
      </c>
      <c r="I6721" s="1">
        <v>0.1738888888888889</v>
      </c>
      <c r="J6721" s="1">
        <v>0.17594907407407409</v>
      </c>
    </row>
    <row r="6722" spans="1:10">
      <c r="A6722">
        <v>6721</v>
      </c>
      <c r="B6722" t="s">
        <v>6778</v>
      </c>
      <c r="D6722" t="s">
        <v>41</v>
      </c>
      <c r="E6722">
        <v>693</v>
      </c>
      <c r="F6722" s="1">
        <v>3.9629629629629633E-2</v>
      </c>
      <c r="G6722" s="1">
        <v>8.4016203703703704E-2</v>
      </c>
      <c r="H6722" s="1">
        <v>0.13021990740740741</v>
      </c>
      <c r="I6722" s="1">
        <v>0.1754050925925926</v>
      </c>
      <c r="J6722" s="1">
        <v>0.17596064814814816</v>
      </c>
    </row>
    <row r="6723" spans="1:10" hidden="1">
      <c r="A6723">
        <v>6722</v>
      </c>
      <c r="B6723" t="s">
        <v>6779</v>
      </c>
      <c r="D6723" t="s">
        <v>58</v>
      </c>
      <c r="E6723">
        <v>353</v>
      </c>
      <c r="F6723" s="1">
        <v>3.8518518518518521E-2</v>
      </c>
      <c r="G6723" s="1">
        <v>8.2534722222222232E-2</v>
      </c>
      <c r="H6723" s="1">
        <v>0.12895833333333334</v>
      </c>
      <c r="I6723" s="1">
        <v>0.17541666666666667</v>
      </c>
      <c r="J6723" s="1">
        <v>0.17596064814814816</v>
      </c>
    </row>
    <row r="6724" spans="1:10">
      <c r="A6724">
        <v>6723</v>
      </c>
      <c r="B6724" t="s">
        <v>6780</v>
      </c>
      <c r="C6724" t="s">
        <v>6781</v>
      </c>
      <c r="D6724" t="s">
        <v>41</v>
      </c>
      <c r="E6724">
        <v>694</v>
      </c>
      <c r="F6724" s="1">
        <v>3.5856481481481482E-2</v>
      </c>
      <c r="G6724" s="1">
        <v>7.6863425925925918E-2</v>
      </c>
      <c r="H6724" s="1">
        <v>0.12635416666666668</v>
      </c>
      <c r="I6724" s="1">
        <v>0.1743402777777778</v>
      </c>
      <c r="J6724" s="1">
        <v>0.17596064814814816</v>
      </c>
    </row>
    <row r="6725" spans="1:10" hidden="1">
      <c r="A6725">
        <v>6724</v>
      </c>
      <c r="B6725" t="s">
        <v>6782</v>
      </c>
      <c r="D6725" t="s">
        <v>13</v>
      </c>
      <c r="E6725">
        <v>1629</v>
      </c>
      <c r="F6725" s="1">
        <v>4.2604166666666665E-2</v>
      </c>
      <c r="G6725" s="1">
        <v>8.7708333333333333E-2</v>
      </c>
      <c r="H6725" s="1">
        <v>0.13270833333333334</v>
      </c>
      <c r="I6725" s="1">
        <v>0.17495370370370369</v>
      </c>
      <c r="J6725" s="1">
        <v>0.17597222222222222</v>
      </c>
    </row>
    <row r="6726" spans="1:10">
      <c r="A6726">
        <v>6725</v>
      </c>
      <c r="B6726" t="s">
        <v>6783</v>
      </c>
      <c r="D6726" t="s">
        <v>41</v>
      </c>
      <c r="E6726">
        <v>695</v>
      </c>
      <c r="F6726" s="1">
        <v>4.1250000000000002E-2</v>
      </c>
      <c r="G6726" s="1">
        <v>8.6458333333333345E-2</v>
      </c>
      <c r="H6726" s="1">
        <v>0.13218749999999999</v>
      </c>
      <c r="I6726" s="1">
        <v>0.17571759259259259</v>
      </c>
      <c r="J6726" s="1">
        <v>0.17599537037037039</v>
      </c>
    </row>
    <row r="6727" spans="1:10" hidden="1">
      <c r="A6727">
        <v>6726</v>
      </c>
      <c r="B6727" t="s">
        <v>6784</v>
      </c>
      <c r="D6727" t="s">
        <v>117</v>
      </c>
      <c r="E6727">
        <v>244</v>
      </c>
      <c r="F6727" s="1">
        <v>4.130787037037037E-2</v>
      </c>
      <c r="G6727" s="1">
        <v>8.6747685185185178E-2</v>
      </c>
      <c r="H6727" s="1">
        <v>0.13253472222222221</v>
      </c>
      <c r="I6727" s="1">
        <v>0.17487268518518517</v>
      </c>
      <c r="J6727" s="1">
        <v>0.17600694444444445</v>
      </c>
    </row>
    <row r="6728" spans="1:10" hidden="1">
      <c r="A6728">
        <v>6727</v>
      </c>
      <c r="B6728" t="s">
        <v>6785</v>
      </c>
      <c r="D6728" t="s">
        <v>23</v>
      </c>
      <c r="E6728">
        <v>1469</v>
      </c>
      <c r="F6728" s="1">
        <v>3.5231481481481482E-2</v>
      </c>
      <c r="G6728" s="1">
        <v>7.5833333333333336E-2</v>
      </c>
      <c r="H6728" s="1">
        <v>0.12333333333333334</v>
      </c>
      <c r="I6728" s="1">
        <v>0.17598379629629632</v>
      </c>
      <c r="J6728" s="1">
        <v>0.17604166666666665</v>
      </c>
    </row>
    <row r="6729" spans="1:10" hidden="1">
      <c r="A6729">
        <v>6728</v>
      </c>
      <c r="B6729" t="s">
        <v>6786</v>
      </c>
      <c r="D6729" t="s">
        <v>58</v>
      </c>
      <c r="E6729">
        <v>354</v>
      </c>
      <c r="F6729" s="1">
        <v>3.9224537037037037E-2</v>
      </c>
      <c r="G6729" s="1">
        <v>8.2106481481481489E-2</v>
      </c>
      <c r="H6729" s="1">
        <v>0.12752314814814816</v>
      </c>
      <c r="I6729" s="1">
        <v>0.17471064814814816</v>
      </c>
      <c r="J6729" s="1">
        <v>0.17604166666666665</v>
      </c>
    </row>
    <row r="6730" spans="1:10" hidden="1">
      <c r="A6730">
        <v>6729</v>
      </c>
      <c r="B6730" t="s">
        <v>6787</v>
      </c>
      <c r="D6730" t="s">
        <v>117</v>
      </c>
      <c r="E6730">
        <v>245</v>
      </c>
      <c r="F6730" s="1">
        <v>4.1296296296296296E-2</v>
      </c>
      <c r="G6730" s="1">
        <v>8.7754629629629641E-2</v>
      </c>
      <c r="H6730" s="1">
        <v>0.13381944444444444</v>
      </c>
      <c r="I6730" s="1">
        <v>0.17582175925925925</v>
      </c>
      <c r="J6730" s="1">
        <v>0.17604166666666665</v>
      </c>
    </row>
    <row r="6731" spans="1:10" hidden="1">
      <c r="A6731">
        <v>6730</v>
      </c>
      <c r="B6731" t="s">
        <v>6788</v>
      </c>
      <c r="D6731" t="s">
        <v>23</v>
      </c>
      <c r="E6731">
        <v>1470</v>
      </c>
      <c r="F6731" s="1">
        <v>3.9699074074074074E-2</v>
      </c>
      <c r="G6731" s="1">
        <v>8.3182870370370365E-2</v>
      </c>
      <c r="H6731" s="1">
        <v>0.1275462962962963</v>
      </c>
      <c r="I6731" s="1">
        <v>0.17570601851851853</v>
      </c>
      <c r="J6731" s="1">
        <v>0.17605324074074072</v>
      </c>
    </row>
    <row r="6732" spans="1:10">
      <c r="A6732">
        <v>6731</v>
      </c>
      <c r="B6732" t="s">
        <v>6789</v>
      </c>
      <c r="D6732" t="s">
        <v>41</v>
      </c>
      <c r="E6732">
        <v>696</v>
      </c>
      <c r="F6732" s="1">
        <v>3.9409722222222221E-2</v>
      </c>
      <c r="G6732" s="1">
        <v>8.2662037037037034E-2</v>
      </c>
      <c r="H6732" s="1">
        <v>0.12682870370370372</v>
      </c>
      <c r="I6732" s="1">
        <v>0.17526620370370372</v>
      </c>
      <c r="J6732" s="1">
        <v>0.17606481481481481</v>
      </c>
    </row>
    <row r="6733" spans="1:10" hidden="1">
      <c r="A6733">
        <v>6732</v>
      </c>
      <c r="B6733" t="s">
        <v>6790</v>
      </c>
      <c r="D6733" t="s">
        <v>64</v>
      </c>
      <c r="E6733">
        <v>1170</v>
      </c>
      <c r="F6733" s="1">
        <v>3.4131944444444444E-2</v>
      </c>
      <c r="G6733" s="1">
        <v>7.3055555555555554E-2</v>
      </c>
      <c r="H6733" s="1">
        <v>0.12045138888888889</v>
      </c>
      <c r="I6733" s="1">
        <v>0.17481481481481484</v>
      </c>
      <c r="J6733" s="1">
        <v>0.17607638888888888</v>
      </c>
    </row>
    <row r="6734" spans="1:10" hidden="1">
      <c r="A6734">
        <v>6733</v>
      </c>
      <c r="B6734" t="s">
        <v>6791</v>
      </c>
      <c r="D6734" t="s">
        <v>64</v>
      </c>
      <c r="E6734">
        <v>1171</v>
      </c>
      <c r="F6734" s="1">
        <v>3.7731481481481484E-2</v>
      </c>
      <c r="G6734" s="1">
        <v>7.9733796296296303E-2</v>
      </c>
      <c r="H6734" s="1">
        <v>0.12668981481481481</v>
      </c>
      <c r="I6734" s="1">
        <v>0.1756712962962963</v>
      </c>
      <c r="J6734" s="1">
        <v>0.17607638888888888</v>
      </c>
    </row>
    <row r="6735" spans="1:10" hidden="1">
      <c r="A6735">
        <v>6734</v>
      </c>
      <c r="B6735" t="s">
        <v>6792</v>
      </c>
      <c r="D6735" t="s">
        <v>41</v>
      </c>
      <c r="E6735">
        <v>697</v>
      </c>
      <c r="F6735" s="1">
        <v>4.5173611111111116E-2</v>
      </c>
      <c r="G6735" s="1">
        <v>8.9444444444444438E-2</v>
      </c>
      <c r="H6735" s="1">
        <v>0.1338310185185185</v>
      </c>
      <c r="I6735" s="1">
        <v>0.17538194444444444</v>
      </c>
      <c r="J6735" s="1">
        <v>0.17608796296296295</v>
      </c>
    </row>
    <row r="6736" spans="1:10" hidden="1">
      <c r="A6736">
        <v>6735</v>
      </c>
      <c r="B6736" t="s">
        <v>6793</v>
      </c>
      <c r="D6736" t="s">
        <v>23</v>
      </c>
      <c r="E6736">
        <v>1471</v>
      </c>
      <c r="F6736" s="1">
        <v>4.313657407407407E-2</v>
      </c>
      <c r="G6736" s="1">
        <v>8.9456018518518518E-2</v>
      </c>
      <c r="H6736" s="1">
        <v>0.13489583333333333</v>
      </c>
      <c r="I6736" s="1">
        <v>0.17465277777777777</v>
      </c>
      <c r="J6736" s="1">
        <v>0.17608796296296295</v>
      </c>
    </row>
    <row r="6737" spans="1:10" hidden="1">
      <c r="A6737">
        <v>6736</v>
      </c>
      <c r="B6737" t="s">
        <v>6794</v>
      </c>
      <c r="D6737" t="s">
        <v>64</v>
      </c>
      <c r="E6737">
        <v>1172</v>
      </c>
      <c r="F6737" s="1">
        <v>3.7118055555555557E-2</v>
      </c>
      <c r="G6737" s="1">
        <v>7.9363425925925921E-2</v>
      </c>
      <c r="H6737" s="1">
        <v>0.12841435185185185</v>
      </c>
      <c r="I6737" s="1">
        <v>0.17601851851851849</v>
      </c>
      <c r="J6737" s="1">
        <v>0.17608796296296295</v>
      </c>
    </row>
    <row r="6738" spans="1:10">
      <c r="A6738">
        <v>6737</v>
      </c>
      <c r="B6738" t="s">
        <v>6795</v>
      </c>
      <c r="C6738" t="s">
        <v>167</v>
      </c>
      <c r="D6738" t="s">
        <v>41</v>
      </c>
      <c r="E6738">
        <v>698</v>
      </c>
      <c r="F6738" s="1">
        <v>3.9050925925925926E-2</v>
      </c>
      <c r="G6738" s="1">
        <v>8.3252314814814821E-2</v>
      </c>
      <c r="H6738" s="1">
        <v>0.12885416666666666</v>
      </c>
      <c r="I6738" s="1">
        <v>0.17596064814814816</v>
      </c>
      <c r="J6738" s="1">
        <v>0.17611111111111111</v>
      </c>
    </row>
    <row r="6739" spans="1:10" hidden="1">
      <c r="A6739">
        <v>6738</v>
      </c>
      <c r="B6739" t="s">
        <v>6796</v>
      </c>
      <c r="D6739" t="s">
        <v>386</v>
      </c>
      <c r="E6739">
        <v>51</v>
      </c>
      <c r="F6739" s="1">
        <v>4.1099537037037039E-2</v>
      </c>
      <c r="G6739" s="1">
        <v>8.7685185185185185E-2</v>
      </c>
      <c r="H6739" s="1">
        <v>0.13489583333333333</v>
      </c>
      <c r="I6739" s="1">
        <v>0.17577546296296298</v>
      </c>
      <c r="J6739" s="1">
        <v>0.17612268518518517</v>
      </c>
    </row>
    <row r="6740" spans="1:10" hidden="1">
      <c r="A6740">
        <v>6739</v>
      </c>
      <c r="B6740" t="s">
        <v>6797</v>
      </c>
      <c r="D6740" t="s">
        <v>85</v>
      </c>
      <c r="E6740">
        <v>292</v>
      </c>
      <c r="F6740" s="1">
        <v>3.8101851851851852E-2</v>
      </c>
      <c r="G6740" s="1">
        <v>8.0972222222222223E-2</v>
      </c>
      <c r="H6740" s="1">
        <v>0.12710648148148149</v>
      </c>
      <c r="I6740" s="1">
        <v>0.17608796296296295</v>
      </c>
      <c r="J6740" s="1">
        <v>0.17612268518518517</v>
      </c>
    </row>
    <row r="6741" spans="1:10">
      <c r="A6741">
        <v>6740</v>
      </c>
      <c r="B6741" t="s">
        <v>6798</v>
      </c>
      <c r="D6741" t="s">
        <v>41</v>
      </c>
      <c r="E6741">
        <v>699</v>
      </c>
      <c r="F6741" s="1">
        <v>4.0046296296296295E-2</v>
      </c>
      <c r="G6741" s="1">
        <v>8.3923611111111115E-2</v>
      </c>
      <c r="H6741" s="1">
        <v>0.12890046296296295</v>
      </c>
      <c r="I6741" s="1">
        <v>0.17377314814814815</v>
      </c>
      <c r="J6741" s="1">
        <v>0.17613425925925927</v>
      </c>
    </row>
    <row r="6742" spans="1:10" hidden="1">
      <c r="A6742">
        <v>6741</v>
      </c>
      <c r="B6742" t="s">
        <v>6799</v>
      </c>
      <c r="D6742" t="s">
        <v>117</v>
      </c>
      <c r="E6742">
        <v>246</v>
      </c>
      <c r="F6742" s="1">
        <v>4.0057870370370369E-2</v>
      </c>
      <c r="G6742" s="1">
        <v>8.3923611111111115E-2</v>
      </c>
      <c r="H6742" s="1">
        <v>0.12888888888888889</v>
      </c>
      <c r="I6742" s="1">
        <v>0.17377314814814815</v>
      </c>
      <c r="J6742" s="1">
        <v>0.17613425925925927</v>
      </c>
    </row>
    <row r="6743" spans="1:10" hidden="1">
      <c r="A6743">
        <v>6742</v>
      </c>
      <c r="B6743" t="s">
        <v>6800</v>
      </c>
      <c r="D6743" t="s">
        <v>58</v>
      </c>
      <c r="E6743">
        <v>355</v>
      </c>
      <c r="F6743" s="1">
        <v>4.0925925925925928E-2</v>
      </c>
      <c r="G6743" s="1">
        <v>8.7164351851851854E-2</v>
      </c>
      <c r="H6743" s="1">
        <v>0.13318287037037038</v>
      </c>
      <c r="I6743" s="1">
        <v>0.17606481481481481</v>
      </c>
      <c r="J6743" s="1">
        <v>0.17613425925925927</v>
      </c>
    </row>
    <row r="6744" spans="1:10" hidden="1">
      <c r="A6744">
        <v>6743</v>
      </c>
      <c r="B6744" t="s">
        <v>6801</v>
      </c>
      <c r="D6744" t="s">
        <v>279</v>
      </c>
      <c r="E6744">
        <v>119</v>
      </c>
      <c r="F6744" t="s">
        <v>10</v>
      </c>
      <c r="G6744" t="s">
        <v>10</v>
      </c>
      <c r="H6744" t="s">
        <v>10</v>
      </c>
      <c r="I6744" t="s">
        <v>10</v>
      </c>
      <c r="J6744" s="1">
        <v>0.17614583333333333</v>
      </c>
    </row>
    <row r="6745" spans="1:10" hidden="1">
      <c r="A6745">
        <v>6744</v>
      </c>
      <c r="B6745" t="s">
        <v>6802</v>
      </c>
      <c r="D6745" t="s">
        <v>13</v>
      </c>
      <c r="E6745">
        <v>1630</v>
      </c>
      <c r="F6745" s="1">
        <v>3.8900462962962963E-2</v>
      </c>
      <c r="G6745" s="1">
        <v>8.1932870370370378E-2</v>
      </c>
      <c r="H6745" s="1">
        <v>0.12589120370370369</v>
      </c>
      <c r="I6745" s="1">
        <v>0.17467592592592593</v>
      </c>
      <c r="J6745" s="1">
        <v>0.17614583333333333</v>
      </c>
    </row>
    <row r="6746" spans="1:10" hidden="1">
      <c r="A6746">
        <v>6745</v>
      </c>
      <c r="B6746" t="s">
        <v>6803</v>
      </c>
      <c r="D6746" t="s">
        <v>13</v>
      </c>
      <c r="E6746">
        <v>1631</v>
      </c>
      <c r="F6746" s="1">
        <v>3.9837962962962964E-2</v>
      </c>
      <c r="G6746" s="1">
        <v>8.3229166666666674E-2</v>
      </c>
      <c r="H6746" s="1">
        <v>0.13034722222222223</v>
      </c>
      <c r="I6746" s="1">
        <v>0.17597222222222222</v>
      </c>
      <c r="J6746" s="1">
        <v>0.1761574074074074</v>
      </c>
    </row>
    <row r="6747" spans="1:10" hidden="1">
      <c r="A6747">
        <v>6746</v>
      </c>
      <c r="B6747" t="s">
        <v>6804</v>
      </c>
      <c r="C6747" t="s">
        <v>855</v>
      </c>
      <c r="D6747" t="s">
        <v>179</v>
      </c>
      <c r="E6747">
        <v>146</v>
      </c>
      <c r="F6747" s="1">
        <v>3.9733796296296302E-2</v>
      </c>
      <c r="G6747" s="1">
        <v>8.3194444444444446E-2</v>
      </c>
      <c r="H6747" s="1">
        <v>0.12961805555555556</v>
      </c>
      <c r="I6747" s="1">
        <v>0.17575231481481482</v>
      </c>
      <c r="J6747" s="1">
        <v>0.1761689814814815</v>
      </c>
    </row>
    <row r="6748" spans="1:10" hidden="1">
      <c r="A6748">
        <v>6747</v>
      </c>
      <c r="B6748" t="s">
        <v>6805</v>
      </c>
      <c r="D6748" t="s">
        <v>13</v>
      </c>
      <c r="E6748">
        <v>1632</v>
      </c>
      <c r="F6748" s="1">
        <v>4.0810185185185185E-2</v>
      </c>
      <c r="G6748" s="1">
        <v>8.5868055555555559E-2</v>
      </c>
      <c r="H6748" s="1">
        <v>0.13136574074074073</v>
      </c>
      <c r="I6748" s="1">
        <v>0.17519675925925926</v>
      </c>
      <c r="J6748" s="1">
        <v>0.17619212962962963</v>
      </c>
    </row>
    <row r="6749" spans="1:10" hidden="1">
      <c r="A6749">
        <v>6748</v>
      </c>
      <c r="B6749" t="s">
        <v>6806</v>
      </c>
      <c r="D6749" t="s">
        <v>13</v>
      </c>
      <c r="E6749">
        <v>1633</v>
      </c>
      <c r="F6749" s="1">
        <v>3.9375E-2</v>
      </c>
      <c r="G6749" s="1">
        <v>8.2256944444444438E-2</v>
      </c>
      <c r="H6749" s="1">
        <v>0.12752314814814816</v>
      </c>
      <c r="I6749" s="1">
        <v>0.17569444444444446</v>
      </c>
      <c r="J6749" s="1">
        <v>0.17619212962962963</v>
      </c>
    </row>
    <row r="6750" spans="1:10" hidden="1">
      <c r="A6750">
        <v>6749</v>
      </c>
      <c r="B6750" t="s">
        <v>6807</v>
      </c>
      <c r="D6750" t="s">
        <v>163</v>
      </c>
      <c r="E6750">
        <v>444</v>
      </c>
      <c r="F6750" s="1">
        <v>4.0185185185185185E-2</v>
      </c>
      <c r="G6750" s="1">
        <v>8.6736111111111111E-2</v>
      </c>
      <c r="H6750" s="1">
        <v>0.13486111111111113</v>
      </c>
      <c r="I6750" s="1">
        <v>0.17604166666666665</v>
      </c>
      <c r="J6750" s="1">
        <v>0.17620370370370372</v>
      </c>
    </row>
    <row r="6751" spans="1:10" hidden="1">
      <c r="A6751">
        <v>6750</v>
      </c>
      <c r="B6751" t="s">
        <v>6808</v>
      </c>
      <c r="D6751" t="s">
        <v>23</v>
      </c>
      <c r="E6751">
        <v>1472</v>
      </c>
      <c r="F6751" s="1">
        <v>3.8379629629629632E-2</v>
      </c>
      <c r="G6751" s="1">
        <v>8.1099537037037039E-2</v>
      </c>
      <c r="H6751" s="1">
        <v>0.1272800925925926</v>
      </c>
      <c r="I6751" s="1">
        <v>0.17583333333333331</v>
      </c>
      <c r="J6751" s="1">
        <v>0.17620370370370372</v>
      </c>
    </row>
    <row r="6752" spans="1:10">
      <c r="A6752">
        <v>6751</v>
      </c>
      <c r="B6752" t="s">
        <v>6809</v>
      </c>
      <c r="D6752" t="s">
        <v>41</v>
      </c>
      <c r="E6752">
        <v>700</v>
      </c>
      <c r="F6752" s="1">
        <v>3.9386574074074074E-2</v>
      </c>
      <c r="G6752" s="1">
        <v>8.3541666666666667E-2</v>
      </c>
      <c r="H6752" s="1">
        <v>0.13119212962962964</v>
      </c>
      <c r="I6752" s="1">
        <v>0.17500000000000002</v>
      </c>
      <c r="J6752" s="1">
        <v>0.17621527777777779</v>
      </c>
    </row>
    <row r="6753" spans="1:10" hidden="1">
      <c r="A6753">
        <v>6752</v>
      </c>
      <c r="B6753" t="s">
        <v>6810</v>
      </c>
      <c r="D6753" t="s">
        <v>13</v>
      </c>
      <c r="E6753">
        <v>1634</v>
      </c>
      <c r="F6753" s="1">
        <v>4.0023148148148148E-2</v>
      </c>
      <c r="G6753" s="1">
        <v>8.306712962962963E-2</v>
      </c>
      <c r="H6753" s="1">
        <v>0.12804398148148147</v>
      </c>
      <c r="I6753" s="1">
        <v>0.17486111111111111</v>
      </c>
      <c r="J6753" s="1">
        <v>0.17622685185185186</v>
      </c>
    </row>
    <row r="6754" spans="1:10" hidden="1">
      <c r="A6754">
        <v>6753</v>
      </c>
      <c r="B6754" t="s">
        <v>6811</v>
      </c>
      <c r="D6754" t="s">
        <v>163</v>
      </c>
      <c r="E6754">
        <v>445</v>
      </c>
      <c r="F6754" s="1">
        <v>4.1250000000000002E-2</v>
      </c>
      <c r="G6754" s="1">
        <v>8.50462962962963E-2</v>
      </c>
      <c r="H6754" s="1">
        <v>0.13119212962962964</v>
      </c>
      <c r="I6754" s="1">
        <v>0.17574074074074075</v>
      </c>
      <c r="J6754" s="1">
        <v>0.17623842592592595</v>
      </c>
    </row>
    <row r="6755" spans="1:10" hidden="1">
      <c r="A6755">
        <v>6754</v>
      </c>
      <c r="B6755" t="s">
        <v>6812</v>
      </c>
      <c r="D6755" t="s">
        <v>13</v>
      </c>
      <c r="E6755">
        <v>1635</v>
      </c>
      <c r="F6755" s="1">
        <v>4.0821759259259259E-2</v>
      </c>
      <c r="G6755" s="1">
        <v>8.5787037037037037E-2</v>
      </c>
      <c r="H6755" s="1">
        <v>0.13155092592592593</v>
      </c>
      <c r="I6755" s="1">
        <v>0.17572916666666669</v>
      </c>
      <c r="J6755" s="1">
        <v>0.17623842592592595</v>
      </c>
    </row>
    <row r="6756" spans="1:10" hidden="1">
      <c r="A6756">
        <v>6755</v>
      </c>
      <c r="B6756" t="s">
        <v>6813</v>
      </c>
      <c r="D6756" t="s">
        <v>13</v>
      </c>
      <c r="E6756">
        <v>1636</v>
      </c>
      <c r="F6756" s="1">
        <v>4.2083333333333334E-2</v>
      </c>
      <c r="G6756" s="1">
        <v>8.7245370370370376E-2</v>
      </c>
      <c r="H6756" s="1">
        <v>0.13283564814814816</v>
      </c>
      <c r="I6756" s="1">
        <v>0.17451388888888889</v>
      </c>
      <c r="J6756" s="1">
        <v>0.17625000000000002</v>
      </c>
    </row>
    <row r="6757" spans="1:10" hidden="1">
      <c r="A6757">
        <v>6756</v>
      </c>
      <c r="B6757" t="s">
        <v>6814</v>
      </c>
      <c r="D6757" t="s">
        <v>58</v>
      </c>
      <c r="E6757">
        <v>356</v>
      </c>
      <c r="F6757" s="1">
        <v>3.953703703703703E-2</v>
      </c>
      <c r="G6757" s="1">
        <v>8.233796296296296E-2</v>
      </c>
      <c r="H6757" s="1">
        <v>0.12824074074074074</v>
      </c>
      <c r="I6757" s="1">
        <v>0.17469907407407406</v>
      </c>
      <c r="J6757" s="1">
        <v>0.17625000000000002</v>
      </c>
    </row>
    <row r="6758" spans="1:10" hidden="1">
      <c r="A6758">
        <v>6757</v>
      </c>
      <c r="B6758" t="s">
        <v>6815</v>
      </c>
      <c r="D6758" t="s">
        <v>85</v>
      </c>
      <c r="E6758">
        <v>293</v>
      </c>
      <c r="F6758" s="1">
        <v>3.8032407407407411E-2</v>
      </c>
      <c r="G6758" s="1">
        <v>8.4178240740740748E-2</v>
      </c>
      <c r="H6758" s="1">
        <v>0.13290509259259259</v>
      </c>
      <c r="I6758" s="1">
        <v>0.17618055555555556</v>
      </c>
      <c r="J6758" s="1">
        <v>0.17626157407407406</v>
      </c>
    </row>
    <row r="6759" spans="1:10" hidden="1">
      <c r="A6759">
        <v>6758</v>
      </c>
      <c r="B6759" t="s">
        <v>6816</v>
      </c>
      <c r="D6759" t="s">
        <v>1520</v>
      </c>
      <c r="E6759">
        <v>20</v>
      </c>
      <c r="F6759" s="1">
        <v>4.0127314814814817E-2</v>
      </c>
      <c r="G6759" s="1">
        <v>8.4571759259259263E-2</v>
      </c>
      <c r="H6759" s="1">
        <v>0.13075231481481481</v>
      </c>
      <c r="I6759" s="1">
        <v>0.1758912037037037</v>
      </c>
      <c r="J6759" s="1">
        <v>0.17626157407407406</v>
      </c>
    </row>
    <row r="6760" spans="1:10" hidden="1">
      <c r="A6760">
        <v>6759</v>
      </c>
      <c r="B6760" t="s">
        <v>6817</v>
      </c>
      <c r="D6760" t="s">
        <v>23</v>
      </c>
      <c r="E6760">
        <v>1473</v>
      </c>
      <c r="F6760" s="1">
        <v>4.148148148148148E-2</v>
      </c>
      <c r="G6760" s="1">
        <v>8.5405092592592588E-2</v>
      </c>
      <c r="H6760" s="1">
        <v>0.1305324074074074</v>
      </c>
      <c r="I6760" s="1">
        <v>0.17596064814814816</v>
      </c>
      <c r="J6760" s="1">
        <v>0.17626157407407406</v>
      </c>
    </row>
    <row r="6761" spans="1:10" hidden="1">
      <c r="A6761">
        <v>6760</v>
      </c>
      <c r="B6761" t="s">
        <v>6818</v>
      </c>
      <c r="D6761" t="s">
        <v>23</v>
      </c>
      <c r="E6761">
        <v>1474</v>
      </c>
      <c r="F6761" s="1">
        <v>3.7280092592592594E-2</v>
      </c>
      <c r="G6761" s="1">
        <v>7.7581018518518521E-2</v>
      </c>
      <c r="H6761" s="1">
        <v>0.12681712962962963</v>
      </c>
      <c r="I6761" s="1">
        <v>0.1759375</v>
      </c>
      <c r="J6761" s="1">
        <v>0.17626157407407406</v>
      </c>
    </row>
    <row r="6762" spans="1:10" hidden="1">
      <c r="A6762">
        <v>6761</v>
      </c>
      <c r="B6762" t="s">
        <v>6819</v>
      </c>
      <c r="D6762" t="s">
        <v>13</v>
      </c>
      <c r="E6762">
        <v>1637</v>
      </c>
      <c r="F6762" s="1">
        <v>3.6180555555555556E-2</v>
      </c>
      <c r="G6762" s="1">
        <v>7.6932870370370374E-2</v>
      </c>
      <c r="H6762" s="1">
        <v>0.12729166666666666</v>
      </c>
      <c r="I6762" s="1">
        <v>0.17525462962962965</v>
      </c>
      <c r="J6762" s="1">
        <v>0.17626157407407406</v>
      </c>
    </row>
    <row r="6763" spans="1:10" hidden="1">
      <c r="A6763">
        <v>6762</v>
      </c>
      <c r="B6763" t="s">
        <v>6820</v>
      </c>
      <c r="D6763" t="s">
        <v>13</v>
      </c>
      <c r="E6763">
        <v>1638</v>
      </c>
      <c r="F6763" s="1">
        <v>4.1469907407407407E-2</v>
      </c>
      <c r="G6763" s="1">
        <v>8.5393518518518521E-2</v>
      </c>
      <c r="H6763" s="1">
        <v>0.1305324074074074</v>
      </c>
      <c r="I6763" s="1">
        <v>0.17596064814814816</v>
      </c>
      <c r="J6763" s="1">
        <v>0.17627314814814812</v>
      </c>
    </row>
    <row r="6764" spans="1:10" hidden="1">
      <c r="A6764">
        <v>6763</v>
      </c>
      <c r="B6764" t="s">
        <v>6821</v>
      </c>
      <c r="D6764" t="s">
        <v>23</v>
      </c>
      <c r="E6764">
        <v>1475</v>
      </c>
      <c r="F6764" s="1">
        <v>4.0763888888888891E-2</v>
      </c>
      <c r="G6764" s="1">
        <v>8.4814814814814801E-2</v>
      </c>
      <c r="H6764" s="1">
        <v>0.13005787037037037</v>
      </c>
      <c r="I6764" s="1">
        <v>0.17576388888888891</v>
      </c>
      <c r="J6764" s="1">
        <v>0.17627314814814812</v>
      </c>
    </row>
    <row r="6765" spans="1:10" hidden="1">
      <c r="A6765">
        <v>6764</v>
      </c>
      <c r="B6765" t="s">
        <v>6822</v>
      </c>
      <c r="D6765" t="s">
        <v>23</v>
      </c>
      <c r="E6765">
        <v>1476</v>
      </c>
      <c r="F6765" s="1">
        <v>3.9953703703703707E-2</v>
      </c>
      <c r="G6765" s="1">
        <v>8.3182870370370365E-2</v>
      </c>
      <c r="H6765" s="1">
        <v>0.12621527777777777</v>
      </c>
      <c r="I6765" s="1">
        <v>0.17547453703703705</v>
      </c>
      <c r="J6765" s="1">
        <v>0.17627314814814812</v>
      </c>
    </row>
    <row r="6766" spans="1:10" hidden="1">
      <c r="A6766">
        <v>6765</v>
      </c>
      <c r="B6766" t="s">
        <v>6823</v>
      </c>
      <c r="D6766" t="s">
        <v>163</v>
      </c>
      <c r="E6766">
        <v>446</v>
      </c>
      <c r="F6766" s="1">
        <v>4.0069444444444442E-2</v>
      </c>
      <c r="G6766" s="1">
        <v>8.4108796296296293E-2</v>
      </c>
      <c r="H6766" s="1">
        <v>0.13054398148148147</v>
      </c>
      <c r="I6766" s="1">
        <v>0.1756712962962963</v>
      </c>
      <c r="J6766" s="1">
        <v>0.17628472222222222</v>
      </c>
    </row>
    <row r="6767" spans="1:10" hidden="1">
      <c r="A6767">
        <v>6766</v>
      </c>
      <c r="B6767" t="s">
        <v>6824</v>
      </c>
      <c r="D6767" t="s">
        <v>85</v>
      </c>
      <c r="E6767">
        <v>294</v>
      </c>
      <c r="F6767" s="1">
        <v>4.1574074074074076E-2</v>
      </c>
      <c r="G6767" s="1">
        <v>8.7222222222222215E-2</v>
      </c>
      <c r="H6767" s="1">
        <v>0.13350694444444444</v>
      </c>
      <c r="I6767" s="1">
        <v>0.17500000000000002</v>
      </c>
      <c r="J6767" s="1">
        <v>0.17629629629629628</v>
      </c>
    </row>
    <row r="6768" spans="1:10" hidden="1">
      <c r="A6768">
        <v>6767</v>
      </c>
      <c r="B6768" t="s">
        <v>6825</v>
      </c>
      <c r="D6768" t="s">
        <v>163</v>
      </c>
      <c r="E6768">
        <v>447</v>
      </c>
      <c r="F6768" s="1">
        <v>3.5868055555555556E-2</v>
      </c>
      <c r="G6768" s="1">
        <v>7.678240740740741E-2</v>
      </c>
      <c r="H6768" s="1">
        <v>0.12243055555555556</v>
      </c>
      <c r="I6768" s="1">
        <v>0.17488425925925924</v>
      </c>
      <c r="J6768" s="1">
        <v>0.17629629629629628</v>
      </c>
    </row>
    <row r="6769" spans="1:10" hidden="1">
      <c r="A6769">
        <v>6768</v>
      </c>
      <c r="B6769" t="s">
        <v>6826</v>
      </c>
      <c r="D6769" t="s">
        <v>23</v>
      </c>
      <c r="E6769">
        <v>1477</v>
      </c>
      <c r="F6769" s="1">
        <v>3.8171296296296293E-2</v>
      </c>
      <c r="G6769" s="1">
        <v>8.1550925925925929E-2</v>
      </c>
      <c r="H6769" s="1">
        <v>0.12736111111111112</v>
      </c>
      <c r="I6769" s="1">
        <v>0.17420138888888889</v>
      </c>
      <c r="J6769" s="1">
        <v>0.17629629629629628</v>
      </c>
    </row>
    <row r="6770" spans="1:10" hidden="1">
      <c r="A6770">
        <v>6769</v>
      </c>
      <c r="B6770" t="s">
        <v>6827</v>
      </c>
      <c r="D6770" t="s">
        <v>13</v>
      </c>
      <c r="E6770">
        <v>1639</v>
      </c>
      <c r="F6770" s="1">
        <v>3.7037037037037042E-2</v>
      </c>
      <c r="G6770" s="1">
        <v>7.9247685185185185E-2</v>
      </c>
      <c r="H6770" s="1">
        <v>0.12652777777777777</v>
      </c>
      <c r="I6770" s="1">
        <v>0.17592592592592593</v>
      </c>
      <c r="J6770" s="1">
        <v>0.17631944444444445</v>
      </c>
    </row>
    <row r="6771" spans="1:10" hidden="1">
      <c r="A6771">
        <v>6770</v>
      </c>
      <c r="B6771" t="s">
        <v>6828</v>
      </c>
      <c r="D6771" t="s">
        <v>163</v>
      </c>
      <c r="E6771">
        <v>448</v>
      </c>
      <c r="F6771" s="1">
        <v>4.1157407407407406E-2</v>
      </c>
      <c r="G6771" s="1">
        <v>8.6967592592592582E-2</v>
      </c>
      <c r="H6771" s="1">
        <v>0.13337962962962963</v>
      </c>
      <c r="I6771" s="1">
        <v>0.17603009259259259</v>
      </c>
      <c r="J6771" s="1">
        <v>0.17633101851851851</v>
      </c>
    </row>
    <row r="6772" spans="1:10">
      <c r="A6772">
        <v>6771</v>
      </c>
      <c r="B6772" t="s">
        <v>6829</v>
      </c>
      <c r="C6772" t="s">
        <v>127</v>
      </c>
      <c r="D6772" t="s">
        <v>41</v>
      </c>
      <c r="E6772">
        <v>701</v>
      </c>
      <c r="F6772" s="1">
        <v>3.8819444444444441E-2</v>
      </c>
      <c r="G6772" s="1">
        <v>8.1990740740740739E-2</v>
      </c>
      <c r="H6772" s="1">
        <v>0.12809027777777779</v>
      </c>
      <c r="I6772" s="1">
        <v>0.17450231481481482</v>
      </c>
      <c r="J6772" s="1">
        <v>0.17633101851851851</v>
      </c>
    </row>
    <row r="6773" spans="1:10" hidden="1">
      <c r="A6773">
        <v>6772</v>
      </c>
      <c r="B6773" t="s">
        <v>6830</v>
      </c>
      <c r="D6773" t="s">
        <v>117</v>
      </c>
      <c r="E6773">
        <v>247</v>
      </c>
      <c r="F6773" s="1">
        <v>3.9849537037037037E-2</v>
      </c>
      <c r="G6773" s="1">
        <v>8.4629629629629624E-2</v>
      </c>
      <c r="H6773" s="1">
        <v>0.13309027777777779</v>
      </c>
      <c r="I6773" s="1">
        <v>0.17611111111111111</v>
      </c>
      <c r="J6773" s="1">
        <v>0.17634259259259258</v>
      </c>
    </row>
    <row r="6774" spans="1:10" hidden="1">
      <c r="A6774">
        <v>6773</v>
      </c>
      <c r="B6774" t="s">
        <v>6831</v>
      </c>
      <c r="D6774" t="s">
        <v>13</v>
      </c>
      <c r="E6774">
        <v>1640</v>
      </c>
      <c r="F6774" s="1">
        <v>3.9143518518518515E-2</v>
      </c>
      <c r="G6774" s="1">
        <v>8.5127314814814822E-2</v>
      </c>
      <c r="H6774" s="1">
        <v>0.13304398148148147</v>
      </c>
      <c r="I6774" s="1">
        <v>0.17633101851851851</v>
      </c>
      <c r="J6774" s="1">
        <v>0.17634259259259258</v>
      </c>
    </row>
    <row r="6775" spans="1:10" hidden="1">
      <c r="A6775">
        <v>6774</v>
      </c>
      <c r="B6775" t="s">
        <v>6832</v>
      </c>
      <c r="D6775" t="s">
        <v>117</v>
      </c>
      <c r="E6775">
        <v>248</v>
      </c>
      <c r="F6775" s="1">
        <v>3.6064814814814813E-2</v>
      </c>
      <c r="G6775" s="1">
        <v>7.8472222222222221E-2</v>
      </c>
      <c r="H6775" s="1">
        <v>0.1259837962962963</v>
      </c>
      <c r="I6775" s="1">
        <v>0.17564814814814814</v>
      </c>
      <c r="J6775" s="1">
        <v>0.17634259259259258</v>
      </c>
    </row>
    <row r="6776" spans="1:10" hidden="1">
      <c r="A6776">
        <v>6775</v>
      </c>
      <c r="B6776" t="s">
        <v>6833</v>
      </c>
      <c r="D6776" t="s">
        <v>50</v>
      </c>
      <c r="E6776">
        <v>4</v>
      </c>
      <c r="F6776" s="1">
        <v>4.311342592592593E-2</v>
      </c>
      <c r="G6776" t="s">
        <v>10</v>
      </c>
      <c r="H6776" s="1">
        <v>0.13554398148148147</v>
      </c>
      <c r="I6776" s="1">
        <v>0.17635416666666667</v>
      </c>
      <c r="J6776" s="1">
        <v>0.17635416666666667</v>
      </c>
    </row>
    <row r="6777" spans="1:10" hidden="1">
      <c r="A6777">
        <v>6776</v>
      </c>
      <c r="B6777" t="s">
        <v>6834</v>
      </c>
      <c r="C6777" t="s">
        <v>227</v>
      </c>
      <c r="D6777" t="s">
        <v>117</v>
      </c>
      <c r="E6777">
        <v>249</v>
      </c>
      <c r="F6777" s="1">
        <v>4.1122685185185186E-2</v>
      </c>
      <c r="G6777" s="1">
        <v>8.5740740740740742E-2</v>
      </c>
      <c r="H6777" s="1">
        <v>0.13210648148148149</v>
      </c>
      <c r="I6777" s="1">
        <v>0.17572916666666669</v>
      </c>
      <c r="J6777" s="1">
        <v>0.17637731481481481</v>
      </c>
    </row>
    <row r="6778" spans="1:10" hidden="1">
      <c r="A6778">
        <v>6777</v>
      </c>
      <c r="B6778" t="s">
        <v>6835</v>
      </c>
      <c r="D6778" t="s">
        <v>13</v>
      </c>
      <c r="E6778">
        <v>1641</v>
      </c>
      <c r="F6778" s="1">
        <v>3.7465277777777778E-2</v>
      </c>
      <c r="G6778" s="1">
        <v>8.2604166666666659E-2</v>
      </c>
      <c r="H6778" s="1">
        <v>0.13174768518518518</v>
      </c>
      <c r="I6778" s="1">
        <v>0.17636574074074074</v>
      </c>
      <c r="J6778" s="1">
        <v>0.1763888888888889</v>
      </c>
    </row>
    <row r="6779" spans="1:10" hidden="1">
      <c r="A6779">
        <v>6778</v>
      </c>
      <c r="B6779" t="s">
        <v>6836</v>
      </c>
      <c r="D6779" t="s">
        <v>23</v>
      </c>
      <c r="E6779">
        <v>1478</v>
      </c>
      <c r="F6779" s="1">
        <v>3.9756944444444449E-2</v>
      </c>
      <c r="G6779" s="1">
        <v>8.2141203703703702E-2</v>
      </c>
      <c r="H6779" s="1">
        <v>0.1270138888888889</v>
      </c>
      <c r="I6779" s="1">
        <v>0.1749074074074074</v>
      </c>
      <c r="J6779" s="1">
        <v>0.17640046296296297</v>
      </c>
    </row>
    <row r="6780" spans="1:10" hidden="1">
      <c r="A6780">
        <v>6779</v>
      </c>
      <c r="B6780" t="s">
        <v>6837</v>
      </c>
      <c r="D6780" t="s">
        <v>23</v>
      </c>
      <c r="E6780">
        <v>1479</v>
      </c>
      <c r="F6780" s="1">
        <v>3.9976851851851854E-2</v>
      </c>
      <c r="G6780" s="1">
        <v>8.3749999999999991E-2</v>
      </c>
      <c r="H6780" s="1">
        <v>0.12672453703703704</v>
      </c>
      <c r="I6780" s="1">
        <v>0.1759375</v>
      </c>
      <c r="J6780" s="1">
        <v>0.17641203703703703</v>
      </c>
    </row>
    <row r="6781" spans="1:10" hidden="1">
      <c r="A6781">
        <v>6780</v>
      </c>
      <c r="B6781" t="s">
        <v>6838</v>
      </c>
      <c r="D6781" t="s">
        <v>163</v>
      </c>
      <c r="E6781">
        <v>449</v>
      </c>
      <c r="F6781" s="1">
        <v>4.0659722222222222E-2</v>
      </c>
      <c r="G6781" s="1">
        <v>8.6469907407407412E-2</v>
      </c>
      <c r="H6781" s="1">
        <v>0.13157407407407407</v>
      </c>
      <c r="I6781" s="1">
        <v>0.17641203703703703</v>
      </c>
      <c r="J6781" s="1">
        <v>0.17641203703703703</v>
      </c>
    </row>
    <row r="6782" spans="1:10" hidden="1">
      <c r="A6782">
        <v>6781</v>
      </c>
      <c r="B6782" t="s">
        <v>6839</v>
      </c>
      <c r="D6782" t="s">
        <v>41</v>
      </c>
      <c r="E6782">
        <v>702</v>
      </c>
      <c r="F6782" s="1">
        <v>3.6990740740740741E-2</v>
      </c>
      <c r="G6782" s="1">
        <v>7.9745370370370369E-2</v>
      </c>
      <c r="H6782" s="1">
        <v>0.1275462962962963</v>
      </c>
      <c r="I6782" s="1">
        <v>0.17634259259259258</v>
      </c>
      <c r="J6782" s="1">
        <v>0.17641203703703703</v>
      </c>
    </row>
    <row r="6783" spans="1:10" hidden="1">
      <c r="A6783">
        <v>6782</v>
      </c>
      <c r="B6783" t="s">
        <v>6840</v>
      </c>
      <c r="D6783" t="s">
        <v>117</v>
      </c>
      <c r="E6783">
        <v>250</v>
      </c>
      <c r="F6783" s="1">
        <v>4.2743055555555555E-2</v>
      </c>
      <c r="G6783" s="1">
        <v>8.9201388888888886E-2</v>
      </c>
      <c r="H6783" s="1">
        <v>0.13438657407407409</v>
      </c>
      <c r="I6783" s="1">
        <v>0.17445601851851852</v>
      </c>
      <c r="J6783" s="1">
        <v>0.17642361111111113</v>
      </c>
    </row>
    <row r="6784" spans="1:10" hidden="1">
      <c r="A6784">
        <v>6783</v>
      </c>
      <c r="B6784" t="s">
        <v>6841</v>
      </c>
      <c r="D6784" t="s">
        <v>179</v>
      </c>
      <c r="E6784">
        <v>147</v>
      </c>
      <c r="F6784" s="1">
        <v>4.0682870370370376E-2</v>
      </c>
      <c r="G6784" s="1">
        <v>8.6076388888888897E-2</v>
      </c>
      <c r="H6784" s="1">
        <v>0.13236111111111112</v>
      </c>
      <c r="I6784" s="1">
        <v>0.17582175925925925</v>
      </c>
      <c r="J6784" s="1">
        <v>0.17642361111111113</v>
      </c>
    </row>
    <row r="6785" spans="1:10" hidden="1">
      <c r="A6785">
        <v>6784</v>
      </c>
      <c r="B6785" t="s">
        <v>6842</v>
      </c>
      <c r="D6785" t="s">
        <v>23</v>
      </c>
      <c r="E6785">
        <v>1480</v>
      </c>
      <c r="F6785" s="1">
        <v>4.0347222222222222E-2</v>
      </c>
      <c r="G6785" s="1">
        <v>8.5000000000000006E-2</v>
      </c>
      <c r="H6785" s="1">
        <v>0.13491898148148149</v>
      </c>
      <c r="I6785" s="1">
        <v>0.17488425925925924</v>
      </c>
      <c r="J6785" s="1">
        <v>0.17643518518518519</v>
      </c>
    </row>
    <row r="6786" spans="1:10" hidden="1">
      <c r="A6786">
        <v>6785</v>
      </c>
      <c r="B6786" t="s">
        <v>6843</v>
      </c>
      <c r="D6786" t="s">
        <v>23</v>
      </c>
      <c r="E6786">
        <v>1481</v>
      </c>
      <c r="F6786" s="1">
        <v>3.4814814814814812E-2</v>
      </c>
      <c r="G6786" s="1">
        <v>7.3668981481481488E-2</v>
      </c>
      <c r="H6786" s="1">
        <v>0.11550925925925926</v>
      </c>
      <c r="I6786" s="1">
        <v>0.17504629629629631</v>
      </c>
      <c r="J6786" s="1">
        <v>0.17644675925925926</v>
      </c>
    </row>
    <row r="6787" spans="1:10" hidden="1">
      <c r="A6787">
        <v>6786</v>
      </c>
      <c r="B6787" t="s">
        <v>6844</v>
      </c>
      <c r="D6787" t="s">
        <v>179</v>
      </c>
      <c r="E6787">
        <v>148</v>
      </c>
      <c r="F6787" s="1">
        <v>3.7800925925925925E-2</v>
      </c>
      <c r="G6787" s="1">
        <v>8.1990740740740739E-2</v>
      </c>
      <c r="H6787" s="1">
        <v>0.13116898148148148</v>
      </c>
      <c r="I6787" s="1">
        <v>0.17612268518518517</v>
      </c>
      <c r="J6787" s="1">
        <v>0.17645833333333336</v>
      </c>
    </row>
    <row r="6788" spans="1:10" hidden="1">
      <c r="A6788">
        <v>6787</v>
      </c>
      <c r="B6788" t="s">
        <v>6845</v>
      </c>
      <c r="D6788" t="s">
        <v>117</v>
      </c>
      <c r="E6788">
        <v>251</v>
      </c>
      <c r="F6788" s="1">
        <v>3.7800925925925925E-2</v>
      </c>
      <c r="G6788" s="1">
        <v>8.1979166666666659E-2</v>
      </c>
      <c r="H6788" s="1">
        <v>0.13118055555555555</v>
      </c>
      <c r="I6788" s="1">
        <v>0.17612268518518517</v>
      </c>
      <c r="J6788" s="1">
        <v>0.17645833333333336</v>
      </c>
    </row>
    <row r="6789" spans="1:10" hidden="1">
      <c r="A6789">
        <v>6788</v>
      </c>
      <c r="B6789" t="s">
        <v>6846</v>
      </c>
      <c r="D6789" t="s">
        <v>58</v>
      </c>
      <c r="E6789">
        <v>357</v>
      </c>
      <c r="F6789" s="1">
        <v>3.8530092592592595E-2</v>
      </c>
      <c r="G6789" s="1">
        <v>8.1932870370370378E-2</v>
      </c>
      <c r="H6789" s="1">
        <v>0.12937499999999999</v>
      </c>
      <c r="I6789" s="1">
        <v>0.17561342592592591</v>
      </c>
      <c r="J6789" s="1">
        <v>0.17645833333333336</v>
      </c>
    </row>
    <row r="6790" spans="1:10" hidden="1">
      <c r="A6790">
        <v>6789</v>
      </c>
      <c r="B6790" t="s">
        <v>6847</v>
      </c>
      <c r="D6790" t="s">
        <v>64</v>
      </c>
      <c r="E6790">
        <v>1173</v>
      </c>
      <c r="F6790" s="1">
        <v>3.876157407407408E-2</v>
      </c>
      <c r="G6790" s="1">
        <v>8.0138888888888885E-2</v>
      </c>
      <c r="H6790" s="1">
        <v>0.12531249999999999</v>
      </c>
      <c r="I6790" s="1">
        <v>0.17546296296296296</v>
      </c>
      <c r="J6790" s="1">
        <v>0.17645833333333336</v>
      </c>
    </row>
    <row r="6791" spans="1:10" hidden="1">
      <c r="A6791">
        <v>6790</v>
      </c>
      <c r="B6791" t="s">
        <v>6848</v>
      </c>
      <c r="D6791" t="s">
        <v>85</v>
      </c>
      <c r="E6791">
        <v>295</v>
      </c>
      <c r="F6791" s="1">
        <v>4.3391203703703703E-2</v>
      </c>
      <c r="G6791" s="1">
        <v>8.9016203703703708E-2</v>
      </c>
      <c r="H6791" s="1">
        <v>0.13327546296296297</v>
      </c>
      <c r="I6791" s="1">
        <v>0.17599537037037039</v>
      </c>
      <c r="J6791" s="1">
        <v>0.17646990740740742</v>
      </c>
    </row>
    <row r="6792" spans="1:10" hidden="1">
      <c r="A6792">
        <v>6791</v>
      </c>
      <c r="B6792" t="s">
        <v>6849</v>
      </c>
      <c r="D6792" t="s">
        <v>64</v>
      </c>
      <c r="E6792">
        <v>1174</v>
      </c>
      <c r="F6792" s="1">
        <v>3.9664351851851853E-2</v>
      </c>
      <c r="G6792" s="1">
        <v>8.2430555555555562E-2</v>
      </c>
      <c r="H6792" s="1">
        <v>0.12628472222222223</v>
      </c>
      <c r="I6792" s="1">
        <v>0.17513888888888887</v>
      </c>
      <c r="J6792" s="1">
        <v>0.17648148148148149</v>
      </c>
    </row>
    <row r="6793" spans="1:10" hidden="1">
      <c r="A6793">
        <v>6792</v>
      </c>
      <c r="B6793" t="s">
        <v>6850</v>
      </c>
      <c r="C6793" t="s">
        <v>127</v>
      </c>
      <c r="D6793" t="s">
        <v>13</v>
      </c>
      <c r="E6793">
        <v>1642</v>
      </c>
      <c r="F6793" s="1">
        <v>3.6863425925925931E-2</v>
      </c>
      <c r="G6793" s="1">
        <v>7.8287037037037044E-2</v>
      </c>
      <c r="H6793" s="1">
        <v>0.12704861111111113</v>
      </c>
      <c r="I6793" s="1">
        <v>0.17466435185185183</v>
      </c>
      <c r="J6793" s="1">
        <v>0.17648148148148149</v>
      </c>
    </row>
    <row r="6794" spans="1:10" hidden="1">
      <c r="A6794">
        <v>6793</v>
      </c>
      <c r="B6794" t="s">
        <v>3096</v>
      </c>
      <c r="D6794" t="s">
        <v>117</v>
      </c>
      <c r="E6794">
        <v>252</v>
      </c>
      <c r="F6794" s="1">
        <v>4.0740740740740737E-2</v>
      </c>
      <c r="G6794" s="1">
        <v>8.3587962962962961E-2</v>
      </c>
      <c r="H6794" s="1">
        <v>0.12956018518518517</v>
      </c>
      <c r="I6794" s="1">
        <v>0.17480324074074075</v>
      </c>
      <c r="J6794" s="1">
        <v>0.17649305555555558</v>
      </c>
    </row>
    <row r="6795" spans="1:10" hidden="1">
      <c r="A6795">
        <v>6794</v>
      </c>
      <c r="B6795" t="s">
        <v>6851</v>
      </c>
      <c r="D6795" t="s">
        <v>41</v>
      </c>
      <c r="E6795">
        <v>703</v>
      </c>
      <c r="F6795" s="1">
        <v>3.6134259259259262E-2</v>
      </c>
      <c r="G6795" s="1">
        <v>7.8043981481481492E-2</v>
      </c>
      <c r="H6795" s="1">
        <v>0.12559027777777779</v>
      </c>
      <c r="I6795" s="1">
        <v>0.17480324074074075</v>
      </c>
      <c r="J6795" s="1">
        <v>0.17649305555555558</v>
      </c>
    </row>
    <row r="6796" spans="1:10" hidden="1">
      <c r="A6796">
        <v>6795</v>
      </c>
      <c r="B6796" t="s">
        <v>6852</v>
      </c>
      <c r="D6796" t="s">
        <v>163</v>
      </c>
      <c r="E6796">
        <v>450</v>
      </c>
      <c r="F6796" s="1">
        <v>4.1967592592592591E-2</v>
      </c>
      <c r="G6796" s="1">
        <v>8.5960648148148147E-2</v>
      </c>
      <c r="H6796" s="1">
        <v>0.13143518518518518</v>
      </c>
      <c r="I6796" s="1">
        <v>0.17596064814814816</v>
      </c>
      <c r="J6796" s="1">
        <v>0.17651620370370369</v>
      </c>
    </row>
    <row r="6797" spans="1:10" hidden="1">
      <c r="A6797">
        <v>6796</v>
      </c>
      <c r="B6797" t="s">
        <v>6853</v>
      </c>
      <c r="D6797" t="s">
        <v>13</v>
      </c>
      <c r="E6797">
        <v>1643</v>
      </c>
      <c r="F6797" s="1">
        <v>3.8263888888888889E-2</v>
      </c>
      <c r="G6797" s="1">
        <v>8.0486111111111105E-2</v>
      </c>
      <c r="H6797" s="1">
        <v>0.12972222222222221</v>
      </c>
      <c r="I6797" s="1">
        <v>0.17598379629629632</v>
      </c>
      <c r="J6797" s="1">
        <v>0.17652777777777776</v>
      </c>
    </row>
    <row r="6798" spans="1:10" hidden="1">
      <c r="A6798">
        <v>6797</v>
      </c>
      <c r="B6798" t="s">
        <v>6854</v>
      </c>
      <c r="D6798" t="s">
        <v>85</v>
      </c>
      <c r="E6798">
        <v>296</v>
      </c>
      <c r="F6798" s="1">
        <v>4.0798611111111112E-2</v>
      </c>
      <c r="G6798" s="1">
        <v>8.7245370370370376E-2</v>
      </c>
      <c r="H6798" s="1">
        <v>0.1345486111111111</v>
      </c>
      <c r="I6798" s="1">
        <v>0.17641203703703703</v>
      </c>
      <c r="J6798" s="1">
        <v>0.17652777777777776</v>
      </c>
    </row>
    <row r="6799" spans="1:10" hidden="1">
      <c r="A6799">
        <v>6798</v>
      </c>
      <c r="B6799" t="s">
        <v>6855</v>
      </c>
      <c r="C6799" t="s">
        <v>66</v>
      </c>
      <c r="D6799" t="s">
        <v>13</v>
      </c>
      <c r="E6799">
        <v>1644</v>
      </c>
      <c r="F6799" s="1">
        <v>3.8483796296296294E-2</v>
      </c>
      <c r="G6799" s="1">
        <v>8.0787037037037032E-2</v>
      </c>
      <c r="H6799" s="1">
        <v>0.12511574074074075</v>
      </c>
      <c r="I6799" s="1">
        <v>0.17534722222222221</v>
      </c>
      <c r="J6799" s="1">
        <v>0.17652777777777776</v>
      </c>
    </row>
    <row r="6800" spans="1:10" hidden="1">
      <c r="A6800">
        <v>6799</v>
      </c>
      <c r="B6800" t="s">
        <v>6856</v>
      </c>
      <c r="D6800" t="s">
        <v>163</v>
      </c>
      <c r="E6800">
        <v>451</v>
      </c>
      <c r="F6800" s="1">
        <v>4.041666666666667E-2</v>
      </c>
      <c r="G6800" s="1">
        <v>8.6469907407407412E-2</v>
      </c>
      <c r="H6800" s="1">
        <v>0.13252314814814814</v>
      </c>
      <c r="I6800" s="1">
        <v>0.17645833333333336</v>
      </c>
      <c r="J6800" s="1">
        <v>0.17653935185185185</v>
      </c>
    </row>
    <row r="6801" spans="1:10" hidden="1">
      <c r="A6801">
        <v>6800</v>
      </c>
      <c r="B6801" t="s">
        <v>6857</v>
      </c>
      <c r="D6801" t="s">
        <v>23</v>
      </c>
      <c r="E6801">
        <v>1482</v>
      </c>
      <c r="F6801" s="1">
        <v>4.05787037037037E-2</v>
      </c>
      <c r="G6801" s="1">
        <v>8.4571759259259263E-2</v>
      </c>
      <c r="H6801" s="1">
        <v>0.13199074074074074</v>
      </c>
      <c r="I6801" s="1">
        <v>0.17555555555555555</v>
      </c>
      <c r="J6801" s="1">
        <v>0.17653935185185185</v>
      </c>
    </row>
    <row r="6802" spans="1:10" hidden="1">
      <c r="A6802">
        <v>6801</v>
      </c>
      <c r="B6802" t="s">
        <v>6858</v>
      </c>
      <c r="D6802" t="s">
        <v>975</v>
      </c>
      <c r="E6802">
        <v>18</v>
      </c>
      <c r="F6802" s="1">
        <v>3.9942129629629626E-2</v>
      </c>
      <c r="G6802" s="1">
        <v>8.5810185185185184E-2</v>
      </c>
      <c r="H6802" s="1">
        <v>0.13306712962962963</v>
      </c>
      <c r="I6802" s="1">
        <v>0.17651620370370369</v>
      </c>
      <c r="J6802" s="1">
        <v>0.17655092592592592</v>
      </c>
    </row>
    <row r="6803" spans="1:10">
      <c r="A6803">
        <v>6802</v>
      </c>
      <c r="B6803" t="s">
        <v>6859</v>
      </c>
      <c r="D6803" t="s">
        <v>41</v>
      </c>
      <c r="E6803">
        <v>704</v>
      </c>
      <c r="F6803" s="1">
        <v>3.6851851851851851E-2</v>
      </c>
      <c r="G6803" s="1">
        <v>7.8067129629629625E-2</v>
      </c>
      <c r="H6803" s="1">
        <v>0.12278935185185186</v>
      </c>
      <c r="I6803" s="1">
        <v>0.17609953703703704</v>
      </c>
      <c r="J6803" s="1">
        <v>0.17655092592592592</v>
      </c>
    </row>
    <row r="6804" spans="1:10" hidden="1">
      <c r="A6804">
        <v>6803</v>
      </c>
      <c r="B6804" t="s">
        <v>6860</v>
      </c>
      <c r="C6804" t="s">
        <v>2070</v>
      </c>
      <c r="D6804" t="s">
        <v>64</v>
      </c>
      <c r="E6804">
        <v>1175</v>
      </c>
      <c r="F6804" s="1">
        <v>4.3020833333333335E-2</v>
      </c>
      <c r="G6804" s="1">
        <v>8.8738425925925915E-2</v>
      </c>
      <c r="H6804" s="1">
        <v>0.1350925925925926</v>
      </c>
      <c r="I6804" s="1">
        <v>0.17509259259259258</v>
      </c>
      <c r="J6804" s="1">
        <v>0.17656249999999998</v>
      </c>
    </row>
    <row r="6805" spans="1:10" hidden="1">
      <c r="A6805">
        <v>6804</v>
      </c>
      <c r="B6805" t="s">
        <v>6861</v>
      </c>
      <c r="D6805" t="s">
        <v>279</v>
      </c>
      <c r="E6805">
        <v>120</v>
      </c>
      <c r="F6805" s="1">
        <v>3.9930555555555559E-2</v>
      </c>
      <c r="G6805" s="1">
        <v>8.5798611111111103E-2</v>
      </c>
      <c r="H6805" s="1">
        <v>0.13299768518518518</v>
      </c>
      <c r="I6805" s="1">
        <v>0.17652777777777776</v>
      </c>
      <c r="J6805" s="1">
        <v>0.17657407407407408</v>
      </c>
    </row>
    <row r="6806" spans="1:10" hidden="1">
      <c r="A6806">
        <v>6805</v>
      </c>
      <c r="B6806" t="s">
        <v>6862</v>
      </c>
      <c r="D6806" t="s">
        <v>13</v>
      </c>
      <c r="E6806">
        <v>1645</v>
      </c>
      <c r="F6806" s="1">
        <v>4.0543981481481479E-2</v>
      </c>
      <c r="G6806" s="1">
        <v>8.4629629629629624E-2</v>
      </c>
      <c r="H6806" s="1">
        <v>0.1310300925925926</v>
      </c>
      <c r="I6806" s="1">
        <v>0.17559027777777778</v>
      </c>
      <c r="J6806" s="1">
        <v>0.17657407407407408</v>
      </c>
    </row>
    <row r="6807" spans="1:10" hidden="1">
      <c r="A6807">
        <v>6806</v>
      </c>
      <c r="B6807" t="s">
        <v>6863</v>
      </c>
      <c r="D6807" t="s">
        <v>85</v>
      </c>
      <c r="E6807">
        <v>297</v>
      </c>
      <c r="F6807" s="1">
        <v>3.9108796296296301E-2</v>
      </c>
      <c r="G6807" s="1">
        <v>8.4363425925925925E-2</v>
      </c>
      <c r="H6807" s="1">
        <v>0.13208333333333333</v>
      </c>
      <c r="I6807" s="1">
        <v>0.17486111111111111</v>
      </c>
      <c r="J6807" s="1">
        <v>0.17658564814814814</v>
      </c>
    </row>
    <row r="6808" spans="1:10" hidden="1">
      <c r="A6808">
        <v>6807</v>
      </c>
      <c r="B6808" t="s">
        <v>6864</v>
      </c>
      <c r="D6808" t="s">
        <v>64</v>
      </c>
      <c r="E6808">
        <v>1176</v>
      </c>
      <c r="F6808" s="1">
        <v>4.0740740740740737E-2</v>
      </c>
      <c r="G6808" s="1">
        <v>8.5868055555555559E-2</v>
      </c>
      <c r="H6808" s="1">
        <v>0.13114583333333332</v>
      </c>
      <c r="I6808" s="1">
        <v>0.17561342592592591</v>
      </c>
      <c r="J6808" s="1">
        <v>0.17659722222222221</v>
      </c>
    </row>
    <row r="6809" spans="1:10" hidden="1">
      <c r="A6809">
        <v>6808</v>
      </c>
      <c r="B6809" t="s">
        <v>6865</v>
      </c>
      <c r="D6809" t="s">
        <v>64</v>
      </c>
      <c r="E6809">
        <v>1177</v>
      </c>
      <c r="F6809" s="1">
        <v>4.116898148148148E-2</v>
      </c>
      <c r="G6809" s="1">
        <v>8.6238425925925913E-2</v>
      </c>
      <c r="H6809" s="1">
        <v>0.13177083333333334</v>
      </c>
      <c r="I6809" s="1">
        <v>0.17586805555555554</v>
      </c>
      <c r="J6809" s="1">
        <v>0.17660879629629631</v>
      </c>
    </row>
    <row r="6810" spans="1:10" hidden="1">
      <c r="A6810">
        <v>6809</v>
      </c>
      <c r="B6810" t="s">
        <v>6866</v>
      </c>
      <c r="D6810" t="s">
        <v>163</v>
      </c>
      <c r="E6810">
        <v>452</v>
      </c>
      <c r="F6810" s="1">
        <v>4.1250000000000002E-2</v>
      </c>
      <c r="G6810" s="1">
        <v>8.5555555555555551E-2</v>
      </c>
      <c r="H6810" s="1">
        <v>0.13002314814814817</v>
      </c>
      <c r="I6810" s="1">
        <v>0.17516203703703703</v>
      </c>
      <c r="J6810" s="1">
        <v>0.17664351851851853</v>
      </c>
    </row>
    <row r="6811" spans="1:10" hidden="1">
      <c r="A6811">
        <v>6810</v>
      </c>
      <c r="B6811" t="s">
        <v>6867</v>
      </c>
      <c r="D6811" t="s">
        <v>13</v>
      </c>
      <c r="E6811">
        <v>1646</v>
      </c>
      <c r="F6811" s="1">
        <v>3.6238425925925924E-2</v>
      </c>
      <c r="G6811" s="1">
        <v>7.5173611111111108E-2</v>
      </c>
      <c r="H6811" s="1">
        <v>0.12114583333333334</v>
      </c>
      <c r="I6811" s="1">
        <v>0.17575231481481482</v>
      </c>
      <c r="J6811" s="1">
        <v>0.17664351851851853</v>
      </c>
    </row>
    <row r="6812" spans="1:10">
      <c r="A6812">
        <v>6811</v>
      </c>
      <c r="B6812" t="s">
        <v>6868</v>
      </c>
      <c r="D6812" t="s">
        <v>41</v>
      </c>
      <c r="E6812">
        <v>705</v>
      </c>
      <c r="F6812" s="1">
        <v>3.9131944444444448E-2</v>
      </c>
      <c r="G6812" s="1">
        <v>8.1932870370370378E-2</v>
      </c>
      <c r="H6812" s="1">
        <v>0.12734953703703702</v>
      </c>
      <c r="I6812" s="1">
        <v>0.17500000000000002</v>
      </c>
      <c r="J6812" s="1">
        <v>0.17664351851851853</v>
      </c>
    </row>
    <row r="6813" spans="1:10">
      <c r="A6813">
        <v>6812</v>
      </c>
      <c r="B6813" t="s">
        <v>6869</v>
      </c>
      <c r="D6813" t="s">
        <v>41</v>
      </c>
      <c r="E6813">
        <v>706</v>
      </c>
      <c r="F6813" s="1">
        <v>3.8263888888888889E-2</v>
      </c>
      <c r="G6813" s="1">
        <v>8.2581018518518512E-2</v>
      </c>
      <c r="H6813" s="1">
        <v>0.1285185185185185</v>
      </c>
      <c r="I6813" s="1">
        <v>0.17646990740740742</v>
      </c>
      <c r="J6813" s="1">
        <v>0.17664351851851853</v>
      </c>
    </row>
    <row r="6814" spans="1:10" hidden="1">
      <c r="A6814">
        <v>6813</v>
      </c>
      <c r="B6814" t="s">
        <v>6870</v>
      </c>
      <c r="C6814" t="s">
        <v>494</v>
      </c>
      <c r="D6814" t="s">
        <v>85</v>
      </c>
      <c r="E6814">
        <v>298</v>
      </c>
      <c r="F6814" s="1">
        <v>4.1701388888888885E-2</v>
      </c>
      <c r="G6814" s="1">
        <v>8.7638888888888891E-2</v>
      </c>
      <c r="H6814" s="1">
        <v>0.13437499999999999</v>
      </c>
      <c r="I6814" s="1">
        <v>0.17585648148148147</v>
      </c>
      <c r="J6814" s="1">
        <v>0.17664351851851853</v>
      </c>
    </row>
    <row r="6815" spans="1:10" hidden="1">
      <c r="A6815">
        <v>6814</v>
      </c>
      <c r="B6815" t="s">
        <v>6871</v>
      </c>
      <c r="C6815" t="s">
        <v>154</v>
      </c>
      <c r="D6815" t="s">
        <v>23</v>
      </c>
      <c r="E6815">
        <v>1483</v>
      </c>
      <c r="F6815" s="1">
        <v>4.2442129629629628E-2</v>
      </c>
      <c r="G6815" s="1">
        <v>8.729166666666667E-2</v>
      </c>
      <c r="H6815" s="1">
        <v>0.13284722222222223</v>
      </c>
      <c r="I6815" s="1">
        <v>0.17596064814814816</v>
      </c>
      <c r="J6815" s="1">
        <v>0.17666666666666667</v>
      </c>
    </row>
    <row r="6816" spans="1:10" hidden="1">
      <c r="A6816">
        <v>6815</v>
      </c>
      <c r="B6816" t="s">
        <v>6872</v>
      </c>
      <c r="C6816" t="s">
        <v>147</v>
      </c>
      <c r="D6816" t="s">
        <v>4574</v>
      </c>
      <c r="E6816">
        <v>4</v>
      </c>
      <c r="F6816" s="1">
        <v>4.1550925925925929E-2</v>
      </c>
      <c r="G6816" s="1">
        <v>8.7187499999999987E-2</v>
      </c>
      <c r="H6816" s="1">
        <v>0.13230324074074074</v>
      </c>
      <c r="I6816" s="1">
        <v>0.17592592592592593</v>
      </c>
      <c r="J6816" s="1">
        <v>0.17667824074074076</v>
      </c>
    </row>
    <row r="6817" spans="1:10" hidden="1">
      <c r="A6817">
        <v>6816</v>
      </c>
      <c r="B6817" t="s">
        <v>6873</v>
      </c>
      <c r="D6817" t="s">
        <v>179</v>
      </c>
      <c r="E6817">
        <v>149</v>
      </c>
      <c r="F6817" s="1">
        <v>4.0023148148148148E-2</v>
      </c>
      <c r="G6817" s="1">
        <v>8.4629629629629624E-2</v>
      </c>
      <c r="H6817" s="1">
        <v>0.13096064814814815</v>
      </c>
      <c r="I6817" s="1">
        <v>0.17651620370370369</v>
      </c>
      <c r="J6817" s="1">
        <v>0.17668981481481483</v>
      </c>
    </row>
    <row r="6818" spans="1:10" hidden="1">
      <c r="A6818">
        <v>6817</v>
      </c>
      <c r="B6818" t="s">
        <v>6874</v>
      </c>
      <c r="D6818" t="s">
        <v>13</v>
      </c>
      <c r="E6818">
        <v>1647</v>
      </c>
      <c r="F6818" s="1">
        <v>3.7916666666666668E-2</v>
      </c>
      <c r="G6818" s="1">
        <v>8.0439814814814811E-2</v>
      </c>
      <c r="H6818" s="1">
        <v>0.12855324074074073</v>
      </c>
      <c r="I6818" s="1">
        <v>0.17496527777777779</v>
      </c>
      <c r="J6818" s="1">
        <v>0.17668981481481483</v>
      </c>
    </row>
    <row r="6819" spans="1:10" hidden="1">
      <c r="A6819">
        <v>6818</v>
      </c>
      <c r="B6819" t="s">
        <v>6875</v>
      </c>
      <c r="D6819" t="s">
        <v>163</v>
      </c>
      <c r="E6819">
        <v>453</v>
      </c>
      <c r="F6819" s="1">
        <v>4.0138888888888884E-2</v>
      </c>
      <c r="G6819" s="1">
        <v>8.4861111111111109E-2</v>
      </c>
      <c r="H6819" s="1">
        <v>0.13243055555555555</v>
      </c>
      <c r="I6819" s="1">
        <v>0.17488425925925924</v>
      </c>
      <c r="J6819" s="1">
        <v>0.17670138888888889</v>
      </c>
    </row>
    <row r="6820" spans="1:10" hidden="1">
      <c r="A6820">
        <v>6819</v>
      </c>
      <c r="B6820" t="s">
        <v>6876</v>
      </c>
      <c r="D6820" t="s">
        <v>41</v>
      </c>
      <c r="E6820">
        <v>707</v>
      </c>
      <c r="F6820" s="1">
        <v>4.206018518518518E-2</v>
      </c>
      <c r="G6820" s="1">
        <v>8.5694444444444448E-2</v>
      </c>
      <c r="H6820" s="1">
        <v>0.13171296296296295</v>
      </c>
      <c r="I6820" s="1">
        <v>0.17472222222222222</v>
      </c>
      <c r="J6820" s="1">
        <v>0.17670138888888889</v>
      </c>
    </row>
    <row r="6821" spans="1:10" hidden="1">
      <c r="A6821">
        <v>6820</v>
      </c>
      <c r="B6821" t="s">
        <v>6877</v>
      </c>
      <c r="D6821" t="s">
        <v>64</v>
      </c>
      <c r="E6821">
        <v>1178</v>
      </c>
      <c r="F6821" s="1">
        <v>3.982638888888889E-2</v>
      </c>
      <c r="G6821" s="1">
        <v>8.3391203703703717E-2</v>
      </c>
      <c r="H6821" s="1">
        <v>0.12964120370370372</v>
      </c>
      <c r="I6821" s="1">
        <v>0.17619212962962963</v>
      </c>
      <c r="J6821" s="1">
        <v>0.17671296296296299</v>
      </c>
    </row>
    <row r="6822" spans="1:10" hidden="1">
      <c r="A6822">
        <v>6821</v>
      </c>
      <c r="B6822" t="s">
        <v>6878</v>
      </c>
      <c r="D6822" t="s">
        <v>85</v>
      </c>
      <c r="E6822">
        <v>299</v>
      </c>
      <c r="F6822" s="1">
        <v>4.0011574074074074E-2</v>
      </c>
      <c r="G6822" s="1">
        <v>8.4988425925925926E-2</v>
      </c>
      <c r="H6822" s="1">
        <v>0.1315625</v>
      </c>
      <c r="I6822" s="1">
        <v>0.17642361111111113</v>
      </c>
      <c r="J6822" s="1">
        <v>0.17671296296296299</v>
      </c>
    </row>
    <row r="6823" spans="1:10">
      <c r="A6823">
        <v>6822</v>
      </c>
      <c r="B6823" t="s">
        <v>6879</v>
      </c>
      <c r="D6823" t="s">
        <v>41</v>
      </c>
      <c r="E6823">
        <v>708</v>
      </c>
      <c r="F6823" s="1">
        <v>4.0138888888888884E-2</v>
      </c>
      <c r="G6823" s="1">
        <v>8.5023148148148153E-2</v>
      </c>
      <c r="H6823" s="1">
        <v>0.13134259259259259</v>
      </c>
      <c r="I6823" s="1">
        <v>0.17462962962962961</v>
      </c>
      <c r="J6823" s="1">
        <v>0.17672453703703703</v>
      </c>
    </row>
    <row r="6824" spans="1:10" hidden="1">
      <c r="A6824">
        <v>6823</v>
      </c>
      <c r="B6824" t="s">
        <v>6880</v>
      </c>
      <c r="D6824" t="s">
        <v>64</v>
      </c>
      <c r="E6824">
        <v>1179</v>
      </c>
      <c r="F6824" s="1">
        <v>3.936342592592592E-2</v>
      </c>
      <c r="G6824" s="1">
        <v>8.1030092592592584E-2</v>
      </c>
      <c r="H6824" s="1">
        <v>0.1298148148148148</v>
      </c>
      <c r="I6824" s="1">
        <v>0.17648148148148149</v>
      </c>
      <c r="J6824" s="1">
        <v>0.17674768518518516</v>
      </c>
    </row>
    <row r="6825" spans="1:10" hidden="1">
      <c r="A6825">
        <v>6824</v>
      </c>
      <c r="B6825" t="s">
        <v>6881</v>
      </c>
      <c r="D6825" t="s">
        <v>23</v>
      </c>
      <c r="E6825">
        <v>1484</v>
      </c>
      <c r="F6825" s="1">
        <v>3.8240740740740742E-2</v>
      </c>
      <c r="G6825" s="1">
        <v>8.0219907407407406E-2</v>
      </c>
      <c r="H6825" s="1">
        <v>0.12565972222222221</v>
      </c>
      <c r="I6825" s="1">
        <v>0.17527777777777778</v>
      </c>
      <c r="J6825" s="1">
        <v>0.17677083333333332</v>
      </c>
    </row>
    <row r="6826" spans="1:10" hidden="1">
      <c r="A6826">
        <v>6825</v>
      </c>
      <c r="B6826" t="s">
        <v>6882</v>
      </c>
      <c r="D6826" t="s">
        <v>85</v>
      </c>
      <c r="E6826">
        <v>300</v>
      </c>
      <c r="F6826" s="1">
        <v>4.1539351851851855E-2</v>
      </c>
      <c r="G6826" s="1">
        <v>8.7025462962962971E-2</v>
      </c>
      <c r="H6826" s="1">
        <v>0.13381944444444444</v>
      </c>
      <c r="I6826" s="1">
        <v>0.17487268518518517</v>
      </c>
      <c r="J6826" s="1">
        <v>0.17677083333333332</v>
      </c>
    </row>
    <row r="6827" spans="1:10" hidden="1">
      <c r="A6827">
        <v>6826</v>
      </c>
      <c r="B6827" t="s">
        <v>6883</v>
      </c>
      <c r="D6827" t="s">
        <v>13</v>
      </c>
      <c r="E6827">
        <v>1648</v>
      </c>
      <c r="F6827" s="1">
        <v>4.071759259259259E-2</v>
      </c>
      <c r="G6827" s="1">
        <v>8.5231481481481478E-2</v>
      </c>
      <c r="H6827" s="1">
        <v>0.13146990740740741</v>
      </c>
      <c r="I6827" s="1">
        <v>0.17660879629629631</v>
      </c>
      <c r="J6827" s="1">
        <v>0.17677083333333332</v>
      </c>
    </row>
    <row r="6828" spans="1:10">
      <c r="A6828">
        <v>6827</v>
      </c>
      <c r="B6828" t="s">
        <v>6884</v>
      </c>
      <c r="C6828" t="s">
        <v>1894</v>
      </c>
      <c r="D6828" t="s">
        <v>41</v>
      </c>
      <c r="E6828">
        <v>709</v>
      </c>
      <c r="F6828" s="1">
        <v>4.071759259259259E-2</v>
      </c>
      <c r="G6828" s="1">
        <v>8.5034722222222234E-2</v>
      </c>
      <c r="H6828" s="1">
        <v>0.13177083333333334</v>
      </c>
      <c r="I6828" s="1">
        <v>0.17649305555555558</v>
      </c>
      <c r="J6828" s="1">
        <v>0.17678240740740739</v>
      </c>
    </row>
    <row r="6829" spans="1:10">
      <c r="A6829">
        <v>6828</v>
      </c>
      <c r="B6829" t="s">
        <v>6885</v>
      </c>
      <c r="D6829" t="s">
        <v>41</v>
      </c>
      <c r="E6829">
        <v>710</v>
      </c>
      <c r="F6829" s="1">
        <v>4.0069444444444442E-2</v>
      </c>
      <c r="G6829" s="1">
        <v>8.4930555555555551E-2</v>
      </c>
      <c r="H6829" s="1">
        <v>0.13120370370370371</v>
      </c>
      <c r="I6829" s="1">
        <v>0.17611111111111111</v>
      </c>
      <c r="J6829" s="1">
        <v>0.17678240740740739</v>
      </c>
    </row>
    <row r="6830" spans="1:10" hidden="1">
      <c r="A6830">
        <v>6829</v>
      </c>
      <c r="B6830" t="s">
        <v>4149</v>
      </c>
      <c r="D6830" t="s">
        <v>23</v>
      </c>
      <c r="E6830">
        <v>1485</v>
      </c>
      <c r="F6830" s="1">
        <v>3.9224537037037037E-2</v>
      </c>
      <c r="G6830" s="1">
        <v>8.3148148148148152E-2</v>
      </c>
      <c r="H6830" s="1">
        <v>0.12652777777777777</v>
      </c>
      <c r="I6830" s="1">
        <v>0.17653935185185185</v>
      </c>
      <c r="J6830" s="1">
        <v>0.17679398148148148</v>
      </c>
    </row>
    <row r="6831" spans="1:10" hidden="1">
      <c r="A6831">
        <v>6830</v>
      </c>
      <c r="B6831" t="s">
        <v>6886</v>
      </c>
      <c r="C6831" t="s">
        <v>239</v>
      </c>
      <c r="D6831" t="s">
        <v>85</v>
      </c>
      <c r="E6831">
        <v>301</v>
      </c>
      <c r="F6831" s="1">
        <v>4.2118055555555554E-2</v>
      </c>
      <c r="G6831" s="1">
        <v>8.8101851851851862E-2</v>
      </c>
      <c r="H6831" s="1">
        <v>0.13484953703703703</v>
      </c>
      <c r="I6831" s="1">
        <v>0.17646990740740742</v>
      </c>
      <c r="J6831" s="1">
        <v>0.17679398148148148</v>
      </c>
    </row>
    <row r="6832" spans="1:10" hidden="1">
      <c r="A6832">
        <v>6831</v>
      </c>
      <c r="B6832" t="s">
        <v>6887</v>
      </c>
      <c r="D6832" t="s">
        <v>163</v>
      </c>
      <c r="E6832">
        <v>454</v>
      </c>
      <c r="F6832" s="1">
        <v>4.1192129629629634E-2</v>
      </c>
      <c r="G6832" s="1">
        <v>8.6469907407407412E-2</v>
      </c>
      <c r="H6832" s="1">
        <v>0.13223379629629631</v>
      </c>
      <c r="I6832" s="1">
        <v>0.17641203703703703</v>
      </c>
      <c r="J6832" s="1">
        <v>0.17679398148148148</v>
      </c>
    </row>
    <row r="6833" spans="1:10">
      <c r="A6833">
        <v>6832</v>
      </c>
      <c r="B6833" t="s">
        <v>6888</v>
      </c>
      <c r="D6833" t="s">
        <v>41</v>
      </c>
      <c r="E6833">
        <v>711</v>
      </c>
      <c r="F6833" s="1">
        <v>3.9722222222222221E-2</v>
      </c>
      <c r="G6833" s="1">
        <v>8.3634259259259255E-2</v>
      </c>
      <c r="H6833" s="1">
        <v>0.13024305555555557</v>
      </c>
      <c r="I6833" s="1">
        <v>0.17670138888888889</v>
      </c>
      <c r="J6833" s="1">
        <v>0.17681712962962962</v>
      </c>
    </row>
    <row r="6834" spans="1:10" hidden="1">
      <c r="A6834">
        <v>6833</v>
      </c>
      <c r="B6834" t="s">
        <v>6889</v>
      </c>
      <c r="D6834" t="s">
        <v>23</v>
      </c>
      <c r="E6834">
        <v>1486</v>
      </c>
      <c r="F6834" s="1">
        <v>3.8402777777777779E-2</v>
      </c>
      <c r="G6834" s="1">
        <v>8.0532407407407414E-2</v>
      </c>
      <c r="H6834" s="1">
        <v>0.12569444444444444</v>
      </c>
      <c r="I6834" s="1">
        <v>0.17630787037037035</v>
      </c>
      <c r="J6834" s="1">
        <v>0.17681712962962962</v>
      </c>
    </row>
    <row r="6835" spans="1:10" hidden="1">
      <c r="A6835">
        <v>6834</v>
      </c>
      <c r="B6835" t="s">
        <v>6890</v>
      </c>
      <c r="C6835" t="s">
        <v>1379</v>
      </c>
      <c r="D6835" t="s">
        <v>85</v>
      </c>
      <c r="E6835">
        <v>302</v>
      </c>
      <c r="F6835" s="1">
        <v>3.9432870370370368E-2</v>
      </c>
      <c r="G6835" s="1">
        <v>8.50462962962963E-2</v>
      </c>
      <c r="H6835" s="1">
        <v>0.1320138888888889</v>
      </c>
      <c r="I6835" s="1">
        <v>0.17641203703703703</v>
      </c>
      <c r="J6835" s="1">
        <v>0.17681712962962962</v>
      </c>
    </row>
    <row r="6836" spans="1:10" hidden="1">
      <c r="A6836">
        <v>6835</v>
      </c>
      <c r="B6836" t="s">
        <v>6891</v>
      </c>
      <c r="D6836" t="s">
        <v>23</v>
      </c>
      <c r="E6836">
        <v>1487</v>
      </c>
      <c r="F6836" s="1">
        <v>3.9791666666666663E-2</v>
      </c>
      <c r="G6836" s="1">
        <v>8.3425925925925917E-2</v>
      </c>
      <c r="H6836" s="1">
        <v>0.12962962962962962</v>
      </c>
      <c r="I6836" s="1">
        <v>0.17653935185185185</v>
      </c>
      <c r="J6836" s="1">
        <v>0.17682870370370371</v>
      </c>
    </row>
    <row r="6837" spans="1:10" hidden="1">
      <c r="A6837">
        <v>6836</v>
      </c>
      <c r="B6837" t="s">
        <v>6892</v>
      </c>
      <c r="D6837" t="s">
        <v>64</v>
      </c>
      <c r="E6837">
        <v>1180</v>
      </c>
      <c r="F6837" s="1">
        <v>3.9675925925925927E-2</v>
      </c>
      <c r="G6837" s="1">
        <v>8.3449074074074078E-2</v>
      </c>
      <c r="H6837" s="1">
        <v>0.13118055555555555</v>
      </c>
      <c r="I6837" s="1">
        <v>0.17643518518518519</v>
      </c>
      <c r="J6837" s="1">
        <v>0.17685185185185184</v>
      </c>
    </row>
    <row r="6838" spans="1:10" hidden="1">
      <c r="A6838">
        <v>6837</v>
      </c>
      <c r="B6838" t="s">
        <v>6893</v>
      </c>
      <c r="D6838" t="s">
        <v>13</v>
      </c>
      <c r="E6838">
        <v>1649</v>
      </c>
      <c r="F6838" s="1">
        <v>4.0763888888888891E-2</v>
      </c>
      <c r="G6838" s="1">
        <v>8.4606481481481477E-2</v>
      </c>
      <c r="H6838" s="1">
        <v>0.12958333333333333</v>
      </c>
      <c r="I6838" s="1">
        <v>0.17565972222222223</v>
      </c>
      <c r="J6838" s="1">
        <v>0.176875</v>
      </c>
    </row>
    <row r="6839" spans="1:10" hidden="1">
      <c r="A6839">
        <v>6838</v>
      </c>
      <c r="B6839" t="s">
        <v>6894</v>
      </c>
      <c r="D6839" t="s">
        <v>13</v>
      </c>
      <c r="E6839">
        <v>1650</v>
      </c>
      <c r="F6839" s="1">
        <v>3.9421296296296295E-2</v>
      </c>
      <c r="G6839" s="1">
        <v>8.2534722222222232E-2</v>
      </c>
      <c r="H6839" s="1">
        <v>0.12959490740740739</v>
      </c>
      <c r="I6839" s="1">
        <v>0.17498842592592592</v>
      </c>
      <c r="J6839" s="1">
        <v>0.176875</v>
      </c>
    </row>
    <row r="6840" spans="1:10" hidden="1">
      <c r="A6840">
        <v>6839</v>
      </c>
      <c r="B6840" t="s">
        <v>6895</v>
      </c>
      <c r="D6840" t="s">
        <v>64</v>
      </c>
      <c r="E6840">
        <v>1181</v>
      </c>
      <c r="F6840" s="1">
        <v>4.6018518518518514E-2</v>
      </c>
      <c r="G6840" s="1">
        <v>9.2673611111111109E-2</v>
      </c>
      <c r="H6840" s="1">
        <v>0.13756944444444444</v>
      </c>
      <c r="I6840" s="1">
        <v>0.17613425925925927</v>
      </c>
      <c r="J6840" s="1">
        <v>0.176875</v>
      </c>
    </row>
    <row r="6841" spans="1:10" hidden="1">
      <c r="A6841">
        <v>6840</v>
      </c>
      <c r="B6841" t="s">
        <v>6896</v>
      </c>
      <c r="D6841" t="s">
        <v>64</v>
      </c>
      <c r="E6841">
        <v>1182</v>
      </c>
      <c r="F6841" s="1">
        <v>4.1412037037037039E-2</v>
      </c>
      <c r="G6841" s="1">
        <v>8.6932870370370383E-2</v>
      </c>
      <c r="H6841" s="1">
        <v>0.13233796296296296</v>
      </c>
      <c r="I6841" s="1">
        <v>0.17525462962962965</v>
      </c>
      <c r="J6841" s="1">
        <v>0.176875</v>
      </c>
    </row>
    <row r="6842" spans="1:10" hidden="1">
      <c r="A6842">
        <v>6841</v>
      </c>
      <c r="B6842" t="s">
        <v>6897</v>
      </c>
      <c r="D6842" t="s">
        <v>64</v>
      </c>
      <c r="E6842">
        <v>1183</v>
      </c>
      <c r="F6842" s="1">
        <v>3.8726851851851853E-2</v>
      </c>
      <c r="G6842" s="1">
        <v>8.0983796296296304E-2</v>
      </c>
      <c r="H6842" s="1">
        <v>0.12734953703703702</v>
      </c>
      <c r="I6842" s="1">
        <v>0.17631944444444445</v>
      </c>
      <c r="J6842" s="1">
        <v>0.17688657407407407</v>
      </c>
    </row>
    <row r="6843" spans="1:10" hidden="1">
      <c r="A6843">
        <v>6842</v>
      </c>
      <c r="B6843" t="s">
        <v>6898</v>
      </c>
      <c r="D6843" t="s">
        <v>4574</v>
      </c>
      <c r="E6843">
        <v>5</v>
      </c>
      <c r="F6843" s="1">
        <v>4.2893518518518518E-2</v>
      </c>
      <c r="G6843" s="1">
        <v>8.8738425925925915E-2</v>
      </c>
      <c r="H6843" s="1">
        <v>0.13400462962962964</v>
      </c>
      <c r="I6843" s="1">
        <v>0.17622685185185186</v>
      </c>
      <c r="J6843" s="1">
        <v>0.17689814814814817</v>
      </c>
    </row>
    <row r="6844" spans="1:10" hidden="1">
      <c r="A6844">
        <v>6843</v>
      </c>
      <c r="B6844" t="s">
        <v>6899</v>
      </c>
      <c r="D6844" t="s">
        <v>23</v>
      </c>
      <c r="E6844">
        <v>1488</v>
      </c>
      <c r="F6844" s="1">
        <v>3.8819444444444441E-2</v>
      </c>
      <c r="G6844" s="1">
        <v>8.1909722222222217E-2</v>
      </c>
      <c r="H6844" s="1">
        <v>0.1278125</v>
      </c>
      <c r="I6844" s="1">
        <v>0.1749074074074074</v>
      </c>
      <c r="J6844" s="1">
        <v>0.17689814814814817</v>
      </c>
    </row>
    <row r="6845" spans="1:10" hidden="1">
      <c r="A6845">
        <v>6844</v>
      </c>
      <c r="B6845" t="s">
        <v>6900</v>
      </c>
      <c r="D6845" t="s">
        <v>58</v>
      </c>
      <c r="E6845">
        <v>358</v>
      </c>
      <c r="F6845" s="1">
        <v>3.5914351851851857E-2</v>
      </c>
      <c r="G6845" s="1">
        <v>7.6631944444444447E-2</v>
      </c>
      <c r="H6845" s="1">
        <v>0.12472222222222222</v>
      </c>
      <c r="I6845" s="1">
        <v>0.17549768518518519</v>
      </c>
      <c r="J6845" s="1">
        <v>0.17689814814814817</v>
      </c>
    </row>
    <row r="6846" spans="1:10" hidden="1">
      <c r="A6846">
        <v>6845</v>
      </c>
      <c r="B6846" t="s">
        <v>6901</v>
      </c>
      <c r="D6846" t="s">
        <v>117</v>
      </c>
      <c r="E6846">
        <v>253</v>
      </c>
      <c r="F6846" s="1">
        <v>4.040509259259259E-2</v>
      </c>
      <c r="G6846" s="1">
        <v>8.4907407407407418E-2</v>
      </c>
      <c r="H6846" s="1">
        <v>0.1315162037037037</v>
      </c>
      <c r="I6846" s="1">
        <v>0.17657407407407408</v>
      </c>
      <c r="J6846" s="1">
        <v>0.1769212962962963</v>
      </c>
    </row>
    <row r="6847" spans="1:10" hidden="1">
      <c r="A6847">
        <v>6846</v>
      </c>
      <c r="B6847" t="s">
        <v>6902</v>
      </c>
      <c r="C6847" t="s">
        <v>6903</v>
      </c>
      <c r="D6847" t="s">
        <v>58</v>
      </c>
      <c r="E6847">
        <v>359</v>
      </c>
      <c r="F6847" s="1">
        <v>4.1574074074074076E-2</v>
      </c>
      <c r="G6847" s="1">
        <v>8.8067129629629634E-2</v>
      </c>
      <c r="H6847" s="1">
        <v>0.13420138888888888</v>
      </c>
      <c r="I6847" s="1">
        <v>0.17663194444444444</v>
      </c>
      <c r="J6847" s="1">
        <v>0.17695601851851853</v>
      </c>
    </row>
    <row r="6848" spans="1:10" hidden="1">
      <c r="A6848">
        <v>6847</v>
      </c>
      <c r="B6848" t="s">
        <v>6904</v>
      </c>
      <c r="D6848" t="s">
        <v>13</v>
      </c>
      <c r="E6848">
        <v>1651</v>
      </c>
      <c r="F6848" s="1">
        <v>3.6608796296296299E-2</v>
      </c>
      <c r="G6848" s="1">
        <v>8.0289351851851862E-2</v>
      </c>
      <c r="H6848" s="1">
        <v>0.12966435185185185</v>
      </c>
      <c r="I6848" s="1">
        <v>0.17644675925925926</v>
      </c>
      <c r="J6848" s="1">
        <v>0.17695601851851853</v>
      </c>
    </row>
    <row r="6849" spans="1:10" hidden="1">
      <c r="A6849">
        <v>6848</v>
      </c>
      <c r="B6849" t="s">
        <v>6905</v>
      </c>
      <c r="C6849" t="s">
        <v>60</v>
      </c>
      <c r="D6849" t="s">
        <v>975</v>
      </c>
      <c r="E6849">
        <v>19</v>
      </c>
      <c r="F6849" s="1">
        <v>4.0486111111111105E-2</v>
      </c>
      <c r="G6849" s="1">
        <v>8.5717592592592595E-2</v>
      </c>
      <c r="H6849" s="1">
        <v>0.13166666666666668</v>
      </c>
      <c r="I6849" s="1">
        <v>0.1751736111111111</v>
      </c>
      <c r="J6849" s="1">
        <v>0.17696759259259257</v>
      </c>
    </row>
    <row r="6850" spans="1:10" hidden="1">
      <c r="A6850">
        <v>6849</v>
      </c>
      <c r="B6850" t="s">
        <v>6906</v>
      </c>
      <c r="D6850" t="s">
        <v>64</v>
      </c>
      <c r="E6850">
        <v>1184</v>
      </c>
      <c r="F6850" s="1">
        <v>3.9803240740740743E-2</v>
      </c>
      <c r="G6850" s="1">
        <v>8.4085648148148159E-2</v>
      </c>
      <c r="H6850" s="1">
        <v>0.13146990740740741</v>
      </c>
      <c r="I6850" s="1">
        <v>0.17659722222222221</v>
      </c>
      <c r="J6850" s="1">
        <v>0.17696759259259257</v>
      </c>
    </row>
    <row r="6851" spans="1:10" hidden="1">
      <c r="A6851">
        <v>6850</v>
      </c>
      <c r="B6851" t="s">
        <v>6907</v>
      </c>
      <c r="D6851" t="s">
        <v>64</v>
      </c>
      <c r="E6851">
        <v>1185</v>
      </c>
      <c r="F6851" s="1">
        <v>3.8541666666666669E-2</v>
      </c>
      <c r="G6851" s="1">
        <v>8.3541666666666667E-2</v>
      </c>
      <c r="H6851" s="1">
        <v>0.13065972222222222</v>
      </c>
      <c r="I6851" s="1">
        <v>0.17621527777777779</v>
      </c>
      <c r="J6851" s="1">
        <v>0.17697916666666666</v>
      </c>
    </row>
    <row r="6852" spans="1:10" hidden="1">
      <c r="A6852">
        <v>6851</v>
      </c>
      <c r="B6852" t="s">
        <v>6908</v>
      </c>
      <c r="C6852" t="s">
        <v>1775</v>
      </c>
      <c r="D6852" t="s">
        <v>179</v>
      </c>
      <c r="E6852">
        <v>150</v>
      </c>
      <c r="F6852" s="1">
        <v>3.9780092592592589E-2</v>
      </c>
      <c r="G6852" s="1">
        <v>8.3298611111111115E-2</v>
      </c>
      <c r="H6852" s="1">
        <v>0.13</v>
      </c>
      <c r="I6852" s="1">
        <v>0.17673611111111109</v>
      </c>
      <c r="J6852" s="1">
        <v>0.17697916666666666</v>
      </c>
    </row>
    <row r="6853" spans="1:10" hidden="1">
      <c r="A6853">
        <v>6852</v>
      </c>
      <c r="B6853" t="s">
        <v>6909</v>
      </c>
      <c r="C6853" t="s">
        <v>1078</v>
      </c>
      <c r="D6853" t="s">
        <v>163</v>
      </c>
      <c r="E6853">
        <v>455</v>
      </c>
      <c r="F6853" s="1">
        <v>3.982638888888889E-2</v>
      </c>
      <c r="G6853" s="1">
        <v>8.3298611111111115E-2</v>
      </c>
      <c r="H6853" s="1">
        <v>0.13006944444444443</v>
      </c>
      <c r="I6853" s="1">
        <v>0.17677083333333332</v>
      </c>
      <c r="J6853" s="1">
        <v>0.17697916666666666</v>
      </c>
    </row>
    <row r="6854" spans="1:10" hidden="1">
      <c r="A6854">
        <v>6853</v>
      </c>
      <c r="B6854" t="s">
        <v>6910</v>
      </c>
      <c r="C6854" t="s">
        <v>528</v>
      </c>
      <c r="D6854" t="s">
        <v>23</v>
      </c>
      <c r="E6854">
        <v>1489</v>
      </c>
      <c r="F6854" s="1">
        <v>3.425925925925926E-2</v>
      </c>
      <c r="G6854" s="1">
        <v>7.4166666666666659E-2</v>
      </c>
      <c r="H6854" s="1">
        <v>0.12732638888888889</v>
      </c>
      <c r="I6854" s="1">
        <v>0.17608796296296295</v>
      </c>
      <c r="J6854" s="1">
        <v>0.17699074074074073</v>
      </c>
    </row>
    <row r="6855" spans="1:10" hidden="1">
      <c r="A6855">
        <v>6854</v>
      </c>
      <c r="B6855" t="s">
        <v>6911</v>
      </c>
      <c r="D6855" t="s">
        <v>64</v>
      </c>
      <c r="E6855">
        <v>1186</v>
      </c>
      <c r="F6855" s="1">
        <v>3.770833333333333E-2</v>
      </c>
      <c r="G6855" s="1">
        <v>8.0057870370370363E-2</v>
      </c>
      <c r="H6855" s="1">
        <v>0.12672453703703704</v>
      </c>
      <c r="I6855" s="1">
        <v>0.17569444444444446</v>
      </c>
      <c r="J6855" s="1">
        <v>0.17699074074074073</v>
      </c>
    </row>
    <row r="6856" spans="1:10" hidden="1">
      <c r="A6856">
        <v>6855</v>
      </c>
      <c r="B6856" t="s">
        <v>6912</v>
      </c>
      <c r="D6856" t="s">
        <v>975</v>
      </c>
      <c r="E6856">
        <v>20</v>
      </c>
      <c r="F6856" s="1">
        <v>3.8240740740740742E-2</v>
      </c>
      <c r="G6856" s="1">
        <v>8.3576388888888895E-2</v>
      </c>
      <c r="H6856" s="1">
        <v>0.13275462962962961</v>
      </c>
      <c r="I6856" s="1">
        <v>0.17628472222222222</v>
      </c>
      <c r="J6856" s="1">
        <v>0.17699074074074073</v>
      </c>
    </row>
    <row r="6857" spans="1:10" hidden="1">
      <c r="A6857">
        <v>6856</v>
      </c>
      <c r="B6857" t="s">
        <v>6913</v>
      </c>
      <c r="D6857" t="s">
        <v>163</v>
      </c>
      <c r="E6857">
        <v>456</v>
      </c>
      <c r="F6857" s="1">
        <v>3.9791666666666663E-2</v>
      </c>
      <c r="G6857" s="1">
        <v>8.4745370370370374E-2</v>
      </c>
      <c r="H6857" s="1">
        <v>0.13141203703703705</v>
      </c>
      <c r="I6857" s="1">
        <v>0.17685185185185184</v>
      </c>
      <c r="J6857" s="1">
        <v>0.17700231481481479</v>
      </c>
    </row>
    <row r="6858" spans="1:10" hidden="1">
      <c r="A6858">
        <v>6857</v>
      </c>
      <c r="B6858" t="s">
        <v>6914</v>
      </c>
      <c r="D6858" t="s">
        <v>179</v>
      </c>
      <c r="E6858">
        <v>151</v>
      </c>
      <c r="F6858" s="1">
        <v>4.1678240740740745E-2</v>
      </c>
      <c r="G6858" s="1">
        <v>8.7395833333333339E-2</v>
      </c>
      <c r="H6858" s="1">
        <v>0.13368055555555555</v>
      </c>
      <c r="I6858" s="1">
        <v>0.17619212962962963</v>
      </c>
      <c r="J6858" s="1">
        <v>0.17700231481481479</v>
      </c>
    </row>
    <row r="6859" spans="1:10" hidden="1">
      <c r="A6859">
        <v>6858</v>
      </c>
      <c r="B6859" t="s">
        <v>6915</v>
      </c>
      <c r="D6859" t="s">
        <v>13</v>
      </c>
      <c r="E6859">
        <v>1652</v>
      </c>
      <c r="F6859" s="1">
        <v>3.7662037037037036E-2</v>
      </c>
      <c r="G6859" s="1">
        <v>8.2523148148148151E-2</v>
      </c>
      <c r="H6859" s="1">
        <v>0.13223379629629631</v>
      </c>
      <c r="I6859" s="1">
        <v>0.17690972222222223</v>
      </c>
      <c r="J6859" s="1">
        <v>0.17700231481481479</v>
      </c>
    </row>
    <row r="6860" spans="1:10" hidden="1">
      <c r="A6860">
        <v>6859</v>
      </c>
      <c r="B6860" t="s">
        <v>6916</v>
      </c>
      <c r="D6860" t="s">
        <v>64</v>
      </c>
      <c r="E6860">
        <v>1187</v>
      </c>
      <c r="F6860" s="1">
        <v>4.0196759259259258E-2</v>
      </c>
      <c r="G6860" s="1">
        <v>8.4710648148148146E-2</v>
      </c>
      <c r="H6860" s="1">
        <v>0.1325462962962963</v>
      </c>
      <c r="I6860" s="1">
        <v>0.1769212962962963</v>
      </c>
      <c r="J6860" s="1">
        <v>0.17701388888888889</v>
      </c>
    </row>
    <row r="6861" spans="1:10" hidden="1">
      <c r="A6861">
        <v>6860</v>
      </c>
      <c r="B6861" t="s">
        <v>6917</v>
      </c>
      <c r="D6861" t="s">
        <v>163</v>
      </c>
      <c r="E6861">
        <v>457</v>
      </c>
      <c r="F6861" s="1">
        <v>4.0046296296296295E-2</v>
      </c>
      <c r="G6861" s="1">
        <v>8.4259259259259256E-2</v>
      </c>
      <c r="H6861" s="1">
        <v>0.13056712962962963</v>
      </c>
      <c r="I6861" s="1">
        <v>0.17509259259259258</v>
      </c>
      <c r="J6861" s="1">
        <v>0.17701388888888889</v>
      </c>
    </row>
    <row r="6862" spans="1:10" hidden="1">
      <c r="A6862">
        <v>6861</v>
      </c>
      <c r="B6862" t="s">
        <v>6918</v>
      </c>
      <c r="D6862" t="s">
        <v>13</v>
      </c>
      <c r="E6862">
        <v>1653</v>
      </c>
      <c r="F6862" s="1">
        <v>3.951388888888889E-2</v>
      </c>
      <c r="G6862" s="1">
        <v>8.3460648148148145E-2</v>
      </c>
      <c r="H6862" s="1">
        <v>0.12819444444444444</v>
      </c>
      <c r="I6862" s="1">
        <v>0.17677083333333332</v>
      </c>
      <c r="J6862" s="1">
        <v>0.17701388888888889</v>
      </c>
    </row>
    <row r="6863" spans="1:10" hidden="1">
      <c r="A6863">
        <v>6862</v>
      </c>
      <c r="B6863" t="s">
        <v>6919</v>
      </c>
      <c r="D6863" t="s">
        <v>894</v>
      </c>
      <c r="E6863">
        <v>60</v>
      </c>
      <c r="F6863" s="1">
        <v>3.8240740740740742E-2</v>
      </c>
      <c r="G6863" s="1">
        <v>8.3576388888888895E-2</v>
      </c>
      <c r="H6863" s="1">
        <v>0.13275462962962961</v>
      </c>
      <c r="I6863" s="1">
        <v>0.17630787037037035</v>
      </c>
      <c r="J6863" s="1">
        <v>0.17701388888888889</v>
      </c>
    </row>
    <row r="6864" spans="1:10" hidden="1">
      <c r="A6864">
        <v>6863</v>
      </c>
      <c r="B6864" t="s">
        <v>6920</v>
      </c>
      <c r="C6864" t="s">
        <v>653</v>
      </c>
      <c r="D6864" t="s">
        <v>1934</v>
      </c>
      <c r="E6864">
        <v>6</v>
      </c>
      <c r="F6864" s="1">
        <v>3.9479166666666669E-2</v>
      </c>
      <c r="G6864" s="1">
        <v>8.2939814814814813E-2</v>
      </c>
      <c r="H6864" s="1">
        <v>0.13184027777777776</v>
      </c>
      <c r="I6864" s="1">
        <v>0.17682870370370371</v>
      </c>
      <c r="J6864" s="1">
        <v>0.17704861111111111</v>
      </c>
    </row>
    <row r="6865" spans="1:10" hidden="1">
      <c r="A6865">
        <v>6864</v>
      </c>
      <c r="B6865" t="s">
        <v>6921</v>
      </c>
      <c r="D6865" t="s">
        <v>85</v>
      </c>
      <c r="E6865">
        <v>303</v>
      </c>
      <c r="F6865" s="1">
        <v>3.7696759259259256E-2</v>
      </c>
      <c r="G6865" s="1">
        <v>8.2187500000000011E-2</v>
      </c>
      <c r="H6865" s="1">
        <v>0.13048611111111111</v>
      </c>
      <c r="I6865" s="1">
        <v>0.17504629629629631</v>
      </c>
      <c r="J6865" s="1">
        <v>0.17706018518518518</v>
      </c>
    </row>
    <row r="6866" spans="1:10" hidden="1">
      <c r="A6866">
        <v>6865</v>
      </c>
      <c r="B6866" t="s">
        <v>6922</v>
      </c>
      <c r="C6866" t="s">
        <v>1271</v>
      </c>
      <c r="D6866" t="s">
        <v>85</v>
      </c>
      <c r="E6866">
        <v>304</v>
      </c>
      <c r="F6866" s="1">
        <v>4.3483796296296291E-2</v>
      </c>
      <c r="G6866" s="1">
        <v>8.8726851851851848E-2</v>
      </c>
      <c r="H6866" s="1">
        <v>0.13487268518518519</v>
      </c>
      <c r="I6866" t="s">
        <v>10</v>
      </c>
      <c r="J6866" s="1">
        <v>0.17707175925925925</v>
      </c>
    </row>
    <row r="6867" spans="1:10" hidden="1">
      <c r="A6867">
        <v>6866</v>
      </c>
      <c r="B6867" t="s">
        <v>6923</v>
      </c>
      <c r="D6867" t="s">
        <v>85</v>
      </c>
      <c r="E6867">
        <v>305</v>
      </c>
      <c r="F6867" s="1">
        <v>4.4432870370370366E-2</v>
      </c>
      <c r="G6867" s="1">
        <v>9.1585648148148138E-2</v>
      </c>
      <c r="H6867" s="1">
        <v>0.13609953703703703</v>
      </c>
      <c r="I6867" s="1">
        <v>0.17611111111111111</v>
      </c>
      <c r="J6867" s="1">
        <v>0.17708333333333334</v>
      </c>
    </row>
    <row r="6868" spans="1:10" hidden="1">
      <c r="A6868">
        <v>6867</v>
      </c>
      <c r="B6868" t="s">
        <v>6924</v>
      </c>
      <c r="D6868" t="s">
        <v>58</v>
      </c>
      <c r="E6868">
        <v>360</v>
      </c>
      <c r="F6868" s="1">
        <v>3.9733796296296302E-2</v>
      </c>
      <c r="G6868" s="1">
        <v>8.4560185185185197E-2</v>
      </c>
      <c r="H6868" s="1">
        <v>0.13275462962962961</v>
      </c>
      <c r="I6868" s="1">
        <v>0.17668981481481483</v>
      </c>
      <c r="J6868" s="1">
        <v>0.17708333333333334</v>
      </c>
    </row>
    <row r="6869" spans="1:10" hidden="1">
      <c r="A6869">
        <v>6868</v>
      </c>
      <c r="B6869" t="s">
        <v>6925</v>
      </c>
      <c r="D6869" t="s">
        <v>64</v>
      </c>
      <c r="E6869">
        <v>1188</v>
      </c>
      <c r="F6869" s="1">
        <v>3.6666666666666667E-2</v>
      </c>
      <c r="G6869" s="1">
        <v>7.784722222222222E-2</v>
      </c>
      <c r="H6869" s="1">
        <v>0.12657407407407409</v>
      </c>
      <c r="I6869" s="1">
        <v>0.17613425925925927</v>
      </c>
      <c r="J6869" s="1">
        <v>0.17708333333333334</v>
      </c>
    </row>
    <row r="6870" spans="1:10" hidden="1">
      <c r="A6870">
        <v>6869</v>
      </c>
      <c r="B6870" t="s">
        <v>6926</v>
      </c>
      <c r="C6870" t="s">
        <v>558</v>
      </c>
      <c r="D6870" t="s">
        <v>117</v>
      </c>
      <c r="E6870">
        <v>254</v>
      </c>
      <c r="F6870" s="1">
        <v>3.6944444444444446E-2</v>
      </c>
      <c r="G6870" s="1">
        <v>7.9675925925925928E-2</v>
      </c>
      <c r="H6870" s="1">
        <v>0.13033564814814816</v>
      </c>
      <c r="I6870" s="1">
        <v>0.17587962962962964</v>
      </c>
      <c r="J6870" s="1">
        <v>0.17708333333333334</v>
      </c>
    </row>
    <row r="6871" spans="1:10" hidden="1">
      <c r="A6871">
        <v>6870</v>
      </c>
      <c r="B6871" t="s">
        <v>6927</v>
      </c>
      <c r="D6871" t="s">
        <v>23</v>
      </c>
      <c r="E6871">
        <v>1490</v>
      </c>
      <c r="F6871" s="1">
        <v>4.1296296296296296E-2</v>
      </c>
      <c r="G6871" s="1">
        <v>8.6550925925925934E-2</v>
      </c>
      <c r="H6871" s="1">
        <v>0.1341087962962963</v>
      </c>
      <c r="I6871" s="1">
        <v>0.17656249999999998</v>
      </c>
      <c r="J6871" s="1">
        <v>0.17709490740740741</v>
      </c>
    </row>
    <row r="6872" spans="1:10" hidden="1">
      <c r="A6872">
        <v>6871</v>
      </c>
      <c r="B6872" t="s">
        <v>6928</v>
      </c>
      <c r="D6872" t="s">
        <v>179</v>
      </c>
      <c r="E6872">
        <v>152</v>
      </c>
      <c r="F6872" s="1">
        <v>3.9490740740740743E-2</v>
      </c>
      <c r="G6872" s="1">
        <v>8.2939814814814813E-2</v>
      </c>
      <c r="H6872" s="1">
        <v>0.13184027777777776</v>
      </c>
      <c r="I6872" s="1">
        <v>0.17688657407407407</v>
      </c>
      <c r="J6872" s="1">
        <v>0.17710648148148148</v>
      </c>
    </row>
    <row r="6873" spans="1:10" hidden="1">
      <c r="A6873">
        <v>6872</v>
      </c>
      <c r="B6873" t="s">
        <v>6929</v>
      </c>
      <c r="D6873" t="s">
        <v>163</v>
      </c>
      <c r="E6873">
        <v>458</v>
      </c>
      <c r="F6873" s="1">
        <v>4.0775462962962965E-2</v>
      </c>
      <c r="G6873" s="1">
        <v>8.5717592592592595E-2</v>
      </c>
      <c r="H6873" s="1">
        <v>0.13140046296296296</v>
      </c>
      <c r="I6873" s="1">
        <v>0.17548611111111112</v>
      </c>
      <c r="J6873" s="1">
        <v>0.17711805555555557</v>
      </c>
    </row>
    <row r="6874" spans="1:10" hidden="1">
      <c r="A6874">
        <v>6873</v>
      </c>
      <c r="B6874" t="s">
        <v>2440</v>
      </c>
      <c r="D6874" t="s">
        <v>64</v>
      </c>
      <c r="E6874">
        <v>1189</v>
      </c>
      <c r="F6874" s="1">
        <v>4.1203703703703708E-2</v>
      </c>
      <c r="G6874" s="1">
        <v>8.6423611111111118E-2</v>
      </c>
      <c r="H6874" s="1">
        <v>0.13260416666666666</v>
      </c>
      <c r="I6874" s="1">
        <v>0.17673611111111109</v>
      </c>
      <c r="J6874" s="1">
        <v>0.17711805555555557</v>
      </c>
    </row>
    <row r="6875" spans="1:10" hidden="1">
      <c r="A6875">
        <v>6874</v>
      </c>
      <c r="B6875" t="s">
        <v>6930</v>
      </c>
      <c r="D6875" t="s">
        <v>64</v>
      </c>
      <c r="E6875">
        <v>1190</v>
      </c>
      <c r="F6875" s="1">
        <v>3.936342592592592E-2</v>
      </c>
      <c r="G6875" s="1">
        <v>8.6018518518518508E-2</v>
      </c>
      <c r="H6875" s="1">
        <v>0.1335763888888889</v>
      </c>
      <c r="I6875" s="1">
        <v>0.176875</v>
      </c>
      <c r="J6875" s="1">
        <v>0.17711805555555557</v>
      </c>
    </row>
    <row r="6876" spans="1:10" hidden="1">
      <c r="A6876">
        <v>6875</v>
      </c>
      <c r="B6876" t="s">
        <v>6931</v>
      </c>
      <c r="D6876" t="s">
        <v>163</v>
      </c>
      <c r="E6876">
        <v>459</v>
      </c>
      <c r="F6876" s="1">
        <v>4.0821759259259259E-2</v>
      </c>
      <c r="G6876" s="1">
        <v>8.621527777777778E-2</v>
      </c>
      <c r="H6876" s="1">
        <v>0.13402777777777777</v>
      </c>
      <c r="I6876" s="1">
        <v>0.17656249999999998</v>
      </c>
      <c r="J6876" s="1">
        <v>0.17712962962962964</v>
      </c>
    </row>
    <row r="6877" spans="1:10" hidden="1">
      <c r="A6877">
        <v>6876</v>
      </c>
      <c r="B6877" t="s">
        <v>6932</v>
      </c>
      <c r="D6877" t="s">
        <v>13</v>
      </c>
      <c r="E6877">
        <v>1654</v>
      </c>
      <c r="F6877" s="1">
        <v>4.3587962962962967E-2</v>
      </c>
      <c r="G6877" s="1">
        <v>8.9328703703703702E-2</v>
      </c>
      <c r="H6877" s="1">
        <v>0.13479166666666667</v>
      </c>
      <c r="I6877" s="1">
        <v>0.17519675925925926</v>
      </c>
      <c r="J6877" s="1">
        <v>0.1771527777777778</v>
      </c>
    </row>
    <row r="6878" spans="1:10" hidden="1">
      <c r="A6878">
        <v>6877</v>
      </c>
      <c r="B6878" t="s">
        <v>6933</v>
      </c>
      <c r="D6878" t="s">
        <v>179</v>
      </c>
      <c r="E6878">
        <v>153</v>
      </c>
      <c r="F6878" s="1">
        <v>4.3599537037037034E-2</v>
      </c>
      <c r="G6878" s="1">
        <v>8.9351851851851849E-2</v>
      </c>
      <c r="H6878" s="1">
        <v>0.13480324074074074</v>
      </c>
      <c r="I6878" s="1">
        <v>0.17521990740740742</v>
      </c>
      <c r="J6878" s="1">
        <v>0.1771527777777778</v>
      </c>
    </row>
    <row r="6879" spans="1:10" hidden="1">
      <c r="A6879">
        <v>6878</v>
      </c>
      <c r="B6879" t="s">
        <v>6934</v>
      </c>
      <c r="D6879" t="s">
        <v>386</v>
      </c>
      <c r="E6879">
        <v>52</v>
      </c>
      <c r="F6879" s="1">
        <v>3.9050925925925926E-2</v>
      </c>
      <c r="G6879" s="1">
        <v>8.3136574074074085E-2</v>
      </c>
      <c r="H6879" s="1">
        <v>0.12986111111111112</v>
      </c>
      <c r="I6879" s="1">
        <v>0.17552083333333335</v>
      </c>
      <c r="J6879" s="1">
        <v>0.1771527777777778</v>
      </c>
    </row>
    <row r="6880" spans="1:10" hidden="1">
      <c r="A6880">
        <v>6879</v>
      </c>
      <c r="B6880" t="s">
        <v>6935</v>
      </c>
      <c r="C6880" t="s">
        <v>6936</v>
      </c>
      <c r="D6880" t="s">
        <v>23</v>
      </c>
      <c r="E6880">
        <v>1491</v>
      </c>
      <c r="F6880" s="1">
        <v>3.770833333333333E-2</v>
      </c>
      <c r="G6880" s="1">
        <v>8.1296296296296297E-2</v>
      </c>
      <c r="H6880" s="1">
        <v>0.12972222222222221</v>
      </c>
      <c r="I6880" s="1">
        <v>0.17699074074074073</v>
      </c>
      <c r="J6880" s="1">
        <v>0.17716435185185186</v>
      </c>
    </row>
    <row r="6881" spans="1:10">
      <c r="A6881">
        <v>6880</v>
      </c>
      <c r="B6881" t="s">
        <v>6937</v>
      </c>
      <c r="D6881" t="s">
        <v>41</v>
      </c>
      <c r="E6881">
        <v>712</v>
      </c>
      <c r="F6881" s="1">
        <v>4.1134259259259259E-2</v>
      </c>
      <c r="G6881" s="1">
        <v>8.6192129629629632E-2</v>
      </c>
      <c r="H6881" s="1">
        <v>0.13215277777777779</v>
      </c>
      <c r="I6881" s="1">
        <v>0.17649305555555558</v>
      </c>
      <c r="J6881" s="1">
        <v>0.17716435185185186</v>
      </c>
    </row>
    <row r="6882" spans="1:10" hidden="1">
      <c r="A6882">
        <v>6881</v>
      </c>
      <c r="B6882" t="s">
        <v>6938</v>
      </c>
      <c r="D6882" t="s">
        <v>13</v>
      </c>
      <c r="E6882">
        <v>1655</v>
      </c>
      <c r="F6882" s="1">
        <v>3.4363425925925929E-2</v>
      </c>
      <c r="G6882" s="1">
        <v>7.3414351851851856E-2</v>
      </c>
      <c r="H6882" s="1">
        <v>0.12254629629629631</v>
      </c>
      <c r="I6882" s="1">
        <v>0.17618055555555556</v>
      </c>
      <c r="J6882" s="1">
        <v>0.17716435185185186</v>
      </c>
    </row>
    <row r="6883" spans="1:10" hidden="1">
      <c r="A6883">
        <v>6882</v>
      </c>
      <c r="B6883" t="s">
        <v>6939</v>
      </c>
      <c r="D6883" t="s">
        <v>85</v>
      </c>
      <c r="E6883">
        <v>306</v>
      </c>
      <c r="F6883" s="1">
        <v>4.0601851851851854E-2</v>
      </c>
      <c r="G6883" s="1">
        <v>8.4039351851851851E-2</v>
      </c>
      <c r="H6883" s="1">
        <v>0.13032407407407406</v>
      </c>
      <c r="I6883" s="1">
        <v>0.17583333333333331</v>
      </c>
      <c r="J6883" s="1">
        <v>0.17717592592592593</v>
      </c>
    </row>
    <row r="6884" spans="1:10" hidden="1">
      <c r="A6884">
        <v>6883</v>
      </c>
      <c r="B6884" t="s">
        <v>6940</v>
      </c>
      <c r="D6884" t="s">
        <v>23</v>
      </c>
      <c r="E6884">
        <v>1492</v>
      </c>
      <c r="F6884" s="1">
        <v>3.6793981481481483E-2</v>
      </c>
      <c r="G6884" s="1">
        <v>7.8148148148148147E-2</v>
      </c>
      <c r="H6884" s="1">
        <v>0.12645833333333334</v>
      </c>
      <c r="I6884" s="1">
        <v>0.17572916666666669</v>
      </c>
      <c r="J6884" s="1">
        <v>0.17718750000000003</v>
      </c>
    </row>
    <row r="6885" spans="1:10" hidden="1">
      <c r="A6885">
        <v>6884</v>
      </c>
      <c r="B6885" t="s">
        <v>6941</v>
      </c>
      <c r="D6885" t="s">
        <v>23</v>
      </c>
      <c r="E6885">
        <v>1493</v>
      </c>
      <c r="F6885" s="1">
        <v>3.7650462962962962E-2</v>
      </c>
      <c r="G6885" s="1">
        <v>8.0173611111111112E-2</v>
      </c>
      <c r="H6885" s="1">
        <v>0.13158564814814813</v>
      </c>
      <c r="I6885" s="1">
        <v>0.17703703703703702</v>
      </c>
      <c r="J6885" s="1">
        <v>0.17718750000000003</v>
      </c>
    </row>
    <row r="6886" spans="1:10" hidden="1">
      <c r="A6886">
        <v>6885</v>
      </c>
      <c r="B6886" t="s">
        <v>6942</v>
      </c>
      <c r="C6886" t="s">
        <v>227</v>
      </c>
      <c r="D6886" t="s">
        <v>179</v>
      </c>
      <c r="E6886">
        <v>154</v>
      </c>
      <c r="F6886" s="1">
        <v>3.9907407407407412E-2</v>
      </c>
      <c r="G6886" s="1">
        <v>8.5324074074074066E-2</v>
      </c>
      <c r="H6886" s="1">
        <v>0.13298611111111111</v>
      </c>
      <c r="I6886" s="1">
        <v>0.1769212962962963</v>
      </c>
      <c r="J6886" s="1">
        <v>0.17718750000000003</v>
      </c>
    </row>
    <row r="6887" spans="1:10" hidden="1">
      <c r="A6887">
        <v>6886</v>
      </c>
      <c r="B6887" t="s">
        <v>6943</v>
      </c>
      <c r="D6887" t="s">
        <v>894</v>
      </c>
      <c r="E6887">
        <v>61</v>
      </c>
      <c r="F6887" s="1">
        <v>3.9675925925925927E-2</v>
      </c>
      <c r="G6887" s="1">
        <v>8.3125000000000004E-2</v>
      </c>
      <c r="H6887" s="1">
        <v>0.12785879629629629</v>
      </c>
      <c r="I6887" s="1">
        <v>0.17688657407407407</v>
      </c>
      <c r="J6887" s="1">
        <v>0.17718750000000003</v>
      </c>
    </row>
    <row r="6888" spans="1:10" hidden="1">
      <c r="A6888">
        <v>6887</v>
      </c>
      <c r="B6888" t="s">
        <v>6944</v>
      </c>
      <c r="D6888" t="s">
        <v>13</v>
      </c>
      <c r="E6888">
        <v>1656</v>
      </c>
      <c r="F6888" s="1">
        <v>3.9247685185185184E-2</v>
      </c>
      <c r="G6888" s="1">
        <v>8.2060185185185194E-2</v>
      </c>
      <c r="H6888" s="1">
        <v>0.12826388888888887</v>
      </c>
      <c r="I6888" s="1">
        <v>0.17592592592592593</v>
      </c>
      <c r="J6888" s="1">
        <v>0.17718750000000003</v>
      </c>
    </row>
    <row r="6889" spans="1:10" hidden="1">
      <c r="A6889">
        <v>6888</v>
      </c>
      <c r="B6889" t="s">
        <v>6945</v>
      </c>
      <c r="D6889" t="s">
        <v>64</v>
      </c>
      <c r="E6889">
        <v>1191</v>
      </c>
      <c r="F6889" s="1">
        <v>4.1354166666666664E-2</v>
      </c>
      <c r="G6889" s="1">
        <v>8.7465277777777781E-2</v>
      </c>
      <c r="H6889" s="1">
        <v>0.13453703703703704</v>
      </c>
      <c r="I6889" s="1">
        <v>0.17710648148148148</v>
      </c>
      <c r="J6889" s="1">
        <v>0.17718750000000003</v>
      </c>
    </row>
    <row r="6890" spans="1:10" hidden="1">
      <c r="A6890">
        <v>6889</v>
      </c>
      <c r="B6890" t="s">
        <v>6946</v>
      </c>
      <c r="D6890" t="s">
        <v>64</v>
      </c>
      <c r="E6890">
        <v>1192</v>
      </c>
      <c r="F6890" s="1">
        <v>3.8622685185185184E-2</v>
      </c>
      <c r="G6890" s="1">
        <v>8.2002314814814806E-2</v>
      </c>
      <c r="H6890" s="1">
        <v>0.12609953703703705</v>
      </c>
      <c r="I6890" s="1">
        <v>0.17577546296296298</v>
      </c>
      <c r="J6890" s="1">
        <v>0.17719907407407409</v>
      </c>
    </row>
    <row r="6891" spans="1:10" hidden="1">
      <c r="A6891">
        <v>6890</v>
      </c>
      <c r="B6891" t="s">
        <v>6947</v>
      </c>
      <c r="D6891" t="s">
        <v>85</v>
      </c>
      <c r="E6891">
        <v>307</v>
      </c>
      <c r="F6891" s="1">
        <v>3.9108796296296301E-2</v>
      </c>
      <c r="G6891" s="1">
        <v>8.3819444444444446E-2</v>
      </c>
      <c r="H6891" s="1">
        <v>0.13181712962962963</v>
      </c>
      <c r="I6891" s="1">
        <v>0.17569444444444446</v>
      </c>
      <c r="J6891" s="1">
        <v>0.17719907407407409</v>
      </c>
    </row>
    <row r="6892" spans="1:10" hidden="1">
      <c r="A6892">
        <v>6891</v>
      </c>
      <c r="B6892" t="s">
        <v>6948</v>
      </c>
      <c r="D6892" t="s">
        <v>85</v>
      </c>
      <c r="E6892">
        <v>308</v>
      </c>
      <c r="F6892" s="1">
        <v>3.9791666666666663E-2</v>
      </c>
      <c r="G6892" s="1">
        <v>8.4745370370370374E-2</v>
      </c>
      <c r="H6892" s="1">
        <v>0.13140046296296296</v>
      </c>
      <c r="I6892" s="1">
        <v>0.17707175925925925</v>
      </c>
      <c r="J6892" s="1">
        <v>0.1772222222222222</v>
      </c>
    </row>
    <row r="6893" spans="1:10" hidden="1">
      <c r="A6893">
        <v>6892</v>
      </c>
      <c r="B6893" t="s">
        <v>6949</v>
      </c>
      <c r="D6893" t="s">
        <v>64</v>
      </c>
      <c r="E6893">
        <v>1193</v>
      </c>
      <c r="F6893" s="1">
        <v>3.788194444444444E-2</v>
      </c>
      <c r="G6893" s="1">
        <v>7.918981481481481E-2</v>
      </c>
      <c r="H6893" s="1">
        <v>0.12762731481481482</v>
      </c>
      <c r="I6893" s="1">
        <v>0.17677083333333332</v>
      </c>
      <c r="J6893" s="1">
        <v>0.1772222222222222</v>
      </c>
    </row>
    <row r="6894" spans="1:10" hidden="1">
      <c r="A6894">
        <v>6893</v>
      </c>
      <c r="B6894" t="s">
        <v>6521</v>
      </c>
      <c r="C6894" t="s">
        <v>173</v>
      </c>
      <c r="D6894" t="s">
        <v>23</v>
      </c>
      <c r="E6894">
        <v>1494</v>
      </c>
      <c r="F6894" s="1">
        <v>3.951388888888889E-2</v>
      </c>
      <c r="G6894" s="1">
        <v>8.2233796296296291E-2</v>
      </c>
      <c r="H6894" s="1">
        <v>0.13045138888888888</v>
      </c>
      <c r="I6894" s="1">
        <v>0.17489583333333333</v>
      </c>
      <c r="J6894" s="1">
        <v>0.1772222222222222</v>
      </c>
    </row>
    <row r="6895" spans="1:10" hidden="1">
      <c r="A6895">
        <v>6894</v>
      </c>
      <c r="B6895" t="s">
        <v>6950</v>
      </c>
      <c r="D6895" t="s">
        <v>117</v>
      </c>
      <c r="E6895">
        <v>255</v>
      </c>
      <c r="F6895" s="1">
        <v>3.9583333333333331E-2</v>
      </c>
      <c r="G6895" s="1">
        <v>8.4513888888888888E-2</v>
      </c>
      <c r="H6895" s="1">
        <v>0.13164351851851852</v>
      </c>
      <c r="I6895" s="1">
        <v>0.17707175925925925</v>
      </c>
      <c r="J6895" s="1">
        <v>0.17723379629629629</v>
      </c>
    </row>
    <row r="6896" spans="1:10" hidden="1">
      <c r="A6896">
        <v>6895</v>
      </c>
      <c r="B6896" t="s">
        <v>6951</v>
      </c>
      <c r="D6896" t="s">
        <v>23</v>
      </c>
      <c r="E6896">
        <v>1495</v>
      </c>
      <c r="F6896" s="1">
        <v>4.5879629629629631E-2</v>
      </c>
      <c r="G6896" s="1">
        <v>9.418981481481481E-2</v>
      </c>
      <c r="H6896" s="1">
        <v>0.13837962962962963</v>
      </c>
      <c r="I6896" s="1">
        <v>0.17550925925925928</v>
      </c>
      <c r="J6896" s="1">
        <v>0.17723379629629629</v>
      </c>
    </row>
    <row r="6897" spans="1:10">
      <c r="A6897">
        <v>6896</v>
      </c>
      <c r="B6897" t="s">
        <v>6952</v>
      </c>
      <c r="D6897" t="s">
        <v>41</v>
      </c>
      <c r="E6897">
        <v>713</v>
      </c>
      <c r="F6897" s="1">
        <v>4.1388888888888892E-2</v>
      </c>
      <c r="G6897" s="1">
        <v>8.6087962962962963E-2</v>
      </c>
      <c r="H6897" s="1">
        <v>0.13137731481481482</v>
      </c>
      <c r="I6897" s="1">
        <v>0.17675925925925925</v>
      </c>
      <c r="J6897" s="1">
        <v>0.17723379629629629</v>
      </c>
    </row>
    <row r="6898" spans="1:10" hidden="1">
      <c r="A6898">
        <v>6897</v>
      </c>
      <c r="B6898" t="s">
        <v>6953</v>
      </c>
      <c r="C6898" t="s">
        <v>6954</v>
      </c>
      <c r="D6898" t="s">
        <v>23</v>
      </c>
      <c r="E6898">
        <v>1496</v>
      </c>
      <c r="F6898" s="1">
        <v>3.6851851851851851E-2</v>
      </c>
      <c r="G6898" s="1">
        <v>7.8993055555555566E-2</v>
      </c>
      <c r="H6898" s="1">
        <v>0.12812500000000002</v>
      </c>
      <c r="I6898" s="1">
        <v>0.17681712962962962</v>
      </c>
      <c r="J6898" s="1">
        <v>0.17724537037037036</v>
      </c>
    </row>
    <row r="6899" spans="1:10" hidden="1">
      <c r="A6899">
        <v>6898</v>
      </c>
      <c r="B6899" t="s">
        <v>6955</v>
      </c>
      <c r="C6899" t="s">
        <v>350</v>
      </c>
      <c r="D6899" t="s">
        <v>13</v>
      </c>
      <c r="E6899">
        <v>1657</v>
      </c>
      <c r="F6899" s="1">
        <v>3.4143518518518517E-2</v>
      </c>
      <c r="G6899" s="1">
        <v>7.4895833333333328E-2</v>
      </c>
      <c r="H6899" s="1">
        <v>0.12677083333333333</v>
      </c>
      <c r="I6899" s="1">
        <v>0.17620370370370372</v>
      </c>
      <c r="J6899" s="1">
        <v>0.17724537037037036</v>
      </c>
    </row>
    <row r="6900" spans="1:10" hidden="1">
      <c r="A6900">
        <v>6899</v>
      </c>
      <c r="B6900" t="s">
        <v>6956</v>
      </c>
      <c r="C6900" t="s">
        <v>505</v>
      </c>
      <c r="D6900" t="s">
        <v>117</v>
      </c>
      <c r="E6900">
        <v>256</v>
      </c>
      <c r="F6900" s="1">
        <v>4.0185185185185185E-2</v>
      </c>
      <c r="G6900" s="1">
        <v>8.5787037037037037E-2</v>
      </c>
      <c r="H6900" s="1">
        <v>0.13364583333333332</v>
      </c>
      <c r="I6900" s="1">
        <v>0.17709490740740741</v>
      </c>
      <c r="J6900" s="1">
        <v>0.17725694444444443</v>
      </c>
    </row>
    <row r="6901" spans="1:10" hidden="1">
      <c r="A6901">
        <v>6900</v>
      </c>
      <c r="B6901" t="s">
        <v>6957</v>
      </c>
      <c r="D6901" t="s">
        <v>13</v>
      </c>
      <c r="E6901">
        <v>1658</v>
      </c>
      <c r="F6901" s="1">
        <v>3.8645833333333331E-2</v>
      </c>
      <c r="G6901" s="1">
        <v>8.0358796296296289E-2</v>
      </c>
      <c r="H6901" s="1">
        <v>0.12608796296296296</v>
      </c>
      <c r="I6901" s="1">
        <v>0.17533564814814814</v>
      </c>
      <c r="J6901" s="1">
        <v>0.17725694444444443</v>
      </c>
    </row>
    <row r="6902" spans="1:10" hidden="1">
      <c r="A6902">
        <v>6901</v>
      </c>
      <c r="B6902" t="s">
        <v>6958</v>
      </c>
      <c r="D6902" t="s">
        <v>64</v>
      </c>
      <c r="E6902">
        <v>1194</v>
      </c>
      <c r="F6902" s="1">
        <v>4.041666666666667E-2</v>
      </c>
      <c r="G6902" s="1">
        <v>8.5960648148148147E-2</v>
      </c>
      <c r="H6902" s="1">
        <v>0.13305555555555557</v>
      </c>
      <c r="I6902" s="1">
        <v>0.17724537037037036</v>
      </c>
      <c r="J6902" s="1">
        <v>0.17725694444444443</v>
      </c>
    </row>
    <row r="6903" spans="1:10" hidden="1">
      <c r="A6903">
        <v>6902</v>
      </c>
      <c r="B6903" t="s">
        <v>6959</v>
      </c>
      <c r="D6903" t="s">
        <v>163</v>
      </c>
      <c r="E6903">
        <v>460</v>
      </c>
      <c r="F6903" s="1">
        <v>4.0775462962962965E-2</v>
      </c>
      <c r="G6903" s="1">
        <v>8.5706018518518515E-2</v>
      </c>
      <c r="H6903" s="1">
        <v>0.13138888888888889</v>
      </c>
      <c r="I6903" s="1">
        <v>0.17564814814814814</v>
      </c>
      <c r="J6903" s="1">
        <v>0.17728009259259259</v>
      </c>
    </row>
    <row r="6904" spans="1:10" hidden="1">
      <c r="A6904">
        <v>6903</v>
      </c>
      <c r="B6904" t="s">
        <v>6960</v>
      </c>
      <c r="D6904" t="s">
        <v>85</v>
      </c>
      <c r="E6904">
        <v>309</v>
      </c>
      <c r="F6904" s="1">
        <v>3.9814814814814817E-2</v>
      </c>
      <c r="G6904" s="1">
        <v>8.5057870370370367E-2</v>
      </c>
      <c r="H6904" s="1">
        <v>0.13251157407407407</v>
      </c>
      <c r="I6904" s="1">
        <v>0.17576388888888891</v>
      </c>
      <c r="J6904" s="1">
        <v>0.17729166666666665</v>
      </c>
    </row>
    <row r="6905" spans="1:10" hidden="1">
      <c r="A6905">
        <v>6904</v>
      </c>
      <c r="B6905" t="s">
        <v>6961</v>
      </c>
      <c r="D6905" t="s">
        <v>179</v>
      </c>
      <c r="E6905">
        <v>155</v>
      </c>
      <c r="F6905" s="1">
        <v>4.1180555555555554E-2</v>
      </c>
      <c r="G6905" s="1">
        <v>8.5115740740740742E-2</v>
      </c>
      <c r="H6905" s="1">
        <v>0.13105324074074073</v>
      </c>
      <c r="I6905" s="1">
        <v>0.17483796296296297</v>
      </c>
      <c r="J6905" s="1">
        <v>0.17729166666666665</v>
      </c>
    </row>
    <row r="6906" spans="1:10" hidden="1">
      <c r="A6906">
        <v>6905</v>
      </c>
      <c r="B6906" t="s">
        <v>6962</v>
      </c>
      <c r="D6906" t="s">
        <v>23</v>
      </c>
      <c r="E6906">
        <v>1497</v>
      </c>
      <c r="F6906" s="1">
        <v>3.9131944444444448E-2</v>
      </c>
      <c r="G6906" s="1">
        <v>8.3472222222222225E-2</v>
      </c>
      <c r="H6906" s="1">
        <v>0.12938657407407408</v>
      </c>
      <c r="I6906" s="1">
        <v>0.17668981481481483</v>
      </c>
      <c r="J6906" s="1">
        <v>0.17729166666666665</v>
      </c>
    </row>
    <row r="6907" spans="1:10" hidden="1">
      <c r="A6907">
        <v>6906</v>
      </c>
      <c r="B6907" t="s">
        <v>6963</v>
      </c>
      <c r="D6907" t="s">
        <v>163</v>
      </c>
      <c r="E6907">
        <v>461</v>
      </c>
      <c r="F6907" s="1">
        <v>4.0451388888888891E-2</v>
      </c>
      <c r="G6907" s="1">
        <v>8.5949074074074081E-2</v>
      </c>
      <c r="H6907" s="1">
        <v>0.13387731481481482</v>
      </c>
      <c r="I6907" s="1">
        <v>0.17703703703703702</v>
      </c>
      <c r="J6907" s="1">
        <v>0.17731481481481481</v>
      </c>
    </row>
    <row r="6908" spans="1:10" hidden="1">
      <c r="A6908">
        <v>6907</v>
      </c>
      <c r="B6908" t="s">
        <v>6964</v>
      </c>
      <c r="D6908" t="s">
        <v>23</v>
      </c>
      <c r="E6908">
        <v>1498</v>
      </c>
      <c r="F6908" s="1">
        <v>3.9108796296296301E-2</v>
      </c>
      <c r="G6908" s="1">
        <v>8.2870370370370372E-2</v>
      </c>
      <c r="H6908" s="1">
        <v>0.12972222222222221</v>
      </c>
      <c r="I6908" s="1">
        <v>0.17596064814814816</v>
      </c>
      <c r="J6908" s="1">
        <v>0.17731481481481481</v>
      </c>
    </row>
    <row r="6909" spans="1:10" hidden="1">
      <c r="A6909">
        <v>6908</v>
      </c>
      <c r="B6909" t="s">
        <v>6965</v>
      </c>
      <c r="D6909" t="s">
        <v>23</v>
      </c>
      <c r="E6909">
        <v>1499</v>
      </c>
      <c r="F6909" s="1">
        <v>3.6805555555555557E-2</v>
      </c>
      <c r="G6909" s="1">
        <v>0.08</v>
      </c>
      <c r="H6909" s="1">
        <v>0.12734953703703702</v>
      </c>
      <c r="I6909" s="1">
        <v>0.1771412037037037</v>
      </c>
      <c r="J6909" s="1">
        <v>0.17731481481481481</v>
      </c>
    </row>
    <row r="6910" spans="1:10" hidden="1">
      <c r="A6910">
        <v>6909</v>
      </c>
      <c r="B6910" t="s">
        <v>6966</v>
      </c>
      <c r="C6910" t="s">
        <v>147</v>
      </c>
      <c r="D6910" t="s">
        <v>85</v>
      </c>
      <c r="E6910">
        <v>310</v>
      </c>
      <c r="F6910" s="1">
        <v>4.0729166666666664E-2</v>
      </c>
      <c r="G6910" s="1">
        <v>8.5567129629629632E-2</v>
      </c>
      <c r="H6910" s="1">
        <v>0.13189814814814815</v>
      </c>
      <c r="I6910" s="1">
        <v>0.17563657407407407</v>
      </c>
      <c r="J6910" s="1">
        <v>0.17734953703703704</v>
      </c>
    </row>
    <row r="6911" spans="1:10" hidden="1">
      <c r="A6911">
        <v>6910</v>
      </c>
      <c r="B6911" t="s">
        <v>6967</v>
      </c>
      <c r="D6911" t="s">
        <v>117</v>
      </c>
      <c r="E6911">
        <v>257</v>
      </c>
      <c r="F6911" s="1">
        <v>3.8206018518518521E-2</v>
      </c>
      <c r="G6911" s="1">
        <v>8.1921296296296298E-2</v>
      </c>
      <c r="H6911" s="1">
        <v>0.13115740740740742</v>
      </c>
      <c r="I6911" s="1">
        <v>0.17723379629629629</v>
      </c>
      <c r="J6911" s="1">
        <v>0.17734953703703704</v>
      </c>
    </row>
    <row r="6912" spans="1:10" hidden="1">
      <c r="A6912">
        <v>6911</v>
      </c>
      <c r="B6912" t="s">
        <v>6968</v>
      </c>
      <c r="D6912" t="s">
        <v>117</v>
      </c>
      <c r="E6912">
        <v>258</v>
      </c>
      <c r="F6912" s="1">
        <v>4.0162037037037038E-2</v>
      </c>
      <c r="G6912" s="1">
        <v>8.516203703703705E-2</v>
      </c>
      <c r="H6912" s="1">
        <v>0.13369212962962965</v>
      </c>
      <c r="I6912" s="1">
        <v>0.1771527777777778</v>
      </c>
      <c r="J6912" s="1">
        <v>0.1773726851851852</v>
      </c>
    </row>
    <row r="6913" spans="1:10" hidden="1">
      <c r="A6913">
        <v>6912</v>
      </c>
      <c r="B6913" t="s">
        <v>6969</v>
      </c>
      <c r="D6913" t="s">
        <v>85</v>
      </c>
      <c r="E6913">
        <v>311</v>
      </c>
      <c r="F6913" s="1">
        <v>4.1666666666666664E-2</v>
      </c>
      <c r="G6913" s="1">
        <v>8.5914351851851853E-2</v>
      </c>
      <c r="H6913" s="1">
        <v>0.13193287037037035</v>
      </c>
      <c r="I6913" s="1">
        <v>0.17555555555555555</v>
      </c>
      <c r="J6913" s="1">
        <v>0.17738425925925927</v>
      </c>
    </row>
    <row r="6914" spans="1:10" hidden="1">
      <c r="A6914">
        <v>6913</v>
      </c>
      <c r="B6914" t="s">
        <v>6970</v>
      </c>
      <c r="C6914" t="s">
        <v>78</v>
      </c>
      <c r="D6914" t="s">
        <v>163</v>
      </c>
      <c r="E6914">
        <v>462</v>
      </c>
      <c r="F6914" s="1">
        <v>4.0300925925925928E-2</v>
      </c>
      <c r="G6914" s="1">
        <v>8.7361111111111112E-2</v>
      </c>
      <c r="H6914" s="1">
        <v>0.13364583333333332</v>
      </c>
      <c r="I6914" s="1">
        <v>0.17738425925925927</v>
      </c>
      <c r="J6914" s="1">
        <v>0.17740740740740743</v>
      </c>
    </row>
    <row r="6915" spans="1:10" hidden="1">
      <c r="A6915">
        <v>6914</v>
      </c>
      <c r="B6915" t="s">
        <v>6971</v>
      </c>
      <c r="D6915" t="s">
        <v>85</v>
      </c>
      <c r="E6915">
        <v>312</v>
      </c>
      <c r="F6915" s="1">
        <v>3.8703703703703705E-2</v>
      </c>
      <c r="G6915" s="1">
        <v>8.1562499999999996E-2</v>
      </c>
      <c r="H6915" s="1">
        <v>0.12923611111111111</v>
      </c>
      <c r="I6915" s="1">
        <v>0.17568287037037036</v>
      </c>
      <c r="J6915" s="1">
        <v>0.17740740740740743</v>
      </c>
    </row>
    <row r="6916" spans="1:10" hidden="1">
      <c r="A6916">
        <v>6915</v>
      </c>
      <c r="B6916" t="s">
        <v>6972</v>
      </c>
      <c r="D6916" t="s">
        <v>117</v>
      </c>
      <c r="E6916">
        <v>259</v>
      </c>
      <c r="F6916" s="1">
        <v>4.1631944444444451E-2</v>
      </c>
      <c r="G6916" s="1">
        <v>8.7789351851851841E-2</v>
      </c>
      <c r="H6916" s="1">
        <v>0.1341087962962963</v>
      </c>
      <c r="I6916" s="1">
        <v>0.1763888888888889</v>
      </c>
      <c r="J6916" s="1">
        <v>0.17743055555555556</v>
      </c>
    </row>
    <row r="6917" spans="1:10" hidden="1">
      <c r="A6917">
        <v>6916</v>
      </c>
      <c r="B6917" t="s">
        <v>6973</v>
      </c>
      <c r="D6917" t="s">
        <v>13</v>
      </c>
      <c r="E6917">
        <v>1659</v>
      </c>
      <c r="F6917" s="1">
        <v>4.1145833333333333E-2</v>
      </c>
      <c r="G6917" s="1">
        <v>8.6469907407407412E-2</v>
      </c>
      <c r="H6917" s="1">
        <v>0.13291666666666666</v>
      </c>
      <c r="I6917" s="1">
        <v>0.17697916666666666</v>
      </c>
      <c r="J6917" s="1">
        <v>0.17744212962962966</v>
      </c>
    </row>
    <row r="6918" spans="1:10" hidden="1">
      <c r="A6918">
        <v>6917</v>
      </c>
      <c r="B6918" t="s">
        <v>6974</v>
      </c>
      <c r="D6918" t="s">
        <v>85</v>
      </c>
      <c r="E6918">
        <v>313</v>
      </c>
      <c r="F6918" s="1">
        <v>3.7222222222222219E-2</v>
      </c>
      <c r="G6918" s="1">
        <v>8.1018518518518517E-2</v>
      </c>
      <c r="H6918" s="1">
        <v>0.12909722222222222</v>
      </c>
      <c r="I6918" s="1">
        <v>0.17501157407407408</v>
      </c>
      <c r="J6918" s="1">
        <v>0.17744212962962966</v>
      </c>
    </row>
    <row r="6919" spans="1:10" hidden="1">
      <c r="A6919">
        <v>6918</v>
      </c>
      <c r="B6919" t="s">
        <v>6975</v>
      </c>
      <c r="D6919" t="s">
        <v>85</v>
      </c>
      <c r="E6919">
        <v>314</v>
      </c>
      <c r="F6919" s="1">
        <v>3.7210648148148152E-2</v>
      </c>
      <c r="G6919" s="1">
        <v>8.1018518518518517E-2</v>
      </c>
      <c r="H6919" s="1">
        <v>0.12910879629629629</v>
      </c>
      <c r="I6919" s="1">
        <v>0.17501157407407408</v>
      </c>
      <c r="J6919" s="1">
        <v>0.1774537037037037</v>
      </c>
    </row>
    <row r="6920" spans="1:10" hidden="1">
      <c r="A6920">
        <v>6919</v>
      </c>
      <c r="B6920" t="s">
        <v>6976</v>
      </c>
      <c r="D6920" t="s">
        <v>13</v>
      </c>
      <c r="E6920">
        <v>1660</v>
      </c>
      <c r="F6920" s="1">
        <v>4.1157407407407406E-2</v>
      </c>
      <c r="G6920" s="1">
        <v>8.6145833333333324E-2</v>
      </c>
      <c r="H6920" s="1">
        <v>0.13381944444444444</v>
      </c>
      <c r="I6920" s="1">
        <v>0.17667824074074076</v>
      </c>
      <c r="J6920" s="1">
        <v>0.1774537037037037</v>
      </c>
    </row>
    <row r="6921" spans="1:10" hidden="1">
      <c r="A6921">
        <v>6920</v>
      </c>
      <c r="B6921" t="s">
        <v>6977</v>
      </c>
      <c r="D6921" t="s">
        <v>64</v>
      </c>
      <c r="E6921">
        <v>1195</v>
      </c>
      <c r="F6921" s="1">
        <v>3.982638888888889E-2</v>
      </c>
      <c r="G6921" s="1">
        <v>8.3599537037037042E-2</v>
      </c>
      <c r="H6921" s="1">
        <v>0.13038194444444445</v>
      </c>
      <c r="I6921" s="1">
        <v>0.17702546296296295</v>
      </c>
      <c r="J6921" s="1">
        <v>0.17746527777777776</v>
      </c>
    </row>
    <row r="6922" spans="1:10" hidden="1">
      <c r="A6922">
        <v>6921</v>
      </c>
      <c r="B6922" t="s">
        <v>6978</v>
      </c>
      <c r="D6922" t="s">
        <v>163</v>
      </c>
      <c r="E6922">
        <v>463</v>
      </c>
      <c r="F6922" s="1">
        <v>3.9143518518518515E-2</v>
      </c>
      <c r="G6922" s="1">
        <v>8.4074074074074079E-2</v>
      </c>
      <c r="H6922" s="1">
        <v>0.13166666666666668</v>
      </c>
      <c r="I6922" s="1">
        <v>0.17738425925925927</v>
      </c>
      <c r="J6922" s="1">
        <v>0.17746527777777776</v>
      </c>
    </row>
    <row r="6923" spans="1:10">
      <c r="A6923">
        <v>6922</v>
      </c>
      <c r="B6923" t="s">
        <v>2790</v>
      </c>
      <c r="D6923" t="s">
        <v>41</v>
      </c>
      <c r="E6923">
        <v>714</v>
      </c>
      <c r="F6923" s="1">
        <v>4.0300925925925928E-2</v>
      </c>
      <c r="G6923" s="1">
        <v>8.5763888888888876E-2</v>
      </c>
      <c r="H6923" s="1">
        <v>0.13219907407407408</v>
      </c>
      <c r="I6923" s="1">
        <v>0.17717592592592593</v>
      </c>
      <c r="J6923" s="1">
        <v>0.17746527777777776</v>
      </c>
    </row>
    <row r="6924" spans="1:10" hidden="1">
      <c r="A6924">
        <v>6923</v>
      </c>
      <c r="B6924" t="s">
        <v>6979</v>
      </c>
      <c r="D6924" t="s">
        <v>163</v>
      </c>
      <c r="E6924">
        <v>464</v>
      </c>
      <c r="F6924" s="1">
        <v>3.9918981481481479E-2</v>
      </c>
      <c r="G6924" s="1">
        <v>8.50462962962963E-2</v>
      </c>
      <c r="H6924" s="1">
        <v>0.13208333333333333</v>
      </c>
      <c r="I6924" s="1">
        <v>0.17704861111111111</v>
      </c>
      <c r="J6924" s="1">
        <v>0.17747685185185183</v>
      </c>
    </row>
    <row r="6925" spans="1:10" hidden="1">
      <c r="A6925">
        <v>6924</v>
      </c>
      <c r="B6925" t="s">
        <v>6980</v>
      </c>
      <c r="D6925" t="s">
        <v>64</v>
      </c>
      <c r="E6925">
        <v>1196</v>
      </c>
      <c r="F6925" s="1">
        <v>4.0300925925925928E-2</v>
      </c>
      <c r="G6925" s="1">
        <v>8.5763888888888876E-2</v>
      </c>
      <c r="H6925" s="1">
        <v>0.13219907407407408</v>
      </c>
      <c r="I6925" s="1">
        <v>0.17718750000000003</v>
      </c>
      <c r="J6925" s="1">
        <v>0.17747685185185183</v>
      </c>
    </row>
    <row r="6926" spans="1:10" hidden="1">
      <c r="A6926">
        <v>6925</v>
      </c>
      <c r="B6926" t="s">
        <v>6981</v>
      </c>
      <c r="D6926" t="s">
        <v>163</v>
      </c>
      <c r="E6926">
        <v>465</v>
      </c>
      <c r="F6926" s="1">
        <v>3.9918981481481479E-2</v>
      </c>
      <c r="G6926" s="1">
        <v>8.5034722222222234E-2</v>
      </c>
      <c r="H6926" s="1">
        <v>0.13208333333333333</v>
      </c>
      <c r="I6926" s="1">
        <v>0.17704861111111111</v>
      </c>
      <c r="J6926" s="1">
        <v>0.17747685185185183</v>
      </c>
    </row>
    <row r="6927" spans="1:10" hidden="1">
      <c r="A6927">
        <v>6926</v>
      </c>
      <c r="B6927" t="s">
        <v>6982</v>
      </c>
      <c r="D6927" t="s">
        <v>117</v>
      </c>
      <c r="E6927">
        <v>260</v>
      </c>
      <c r="F6927" s="1">
        <v>4.0254629629629633E-2</v>
      </c>
      <c r="G6927" s="1">
        <v>8.475694444444444E-2</v>
      </c>
      <c r="H6927" s="1">
        <v>0.13170138888888888</v>
      </c>
      <c r="I6927" s="1">
        <v>0.17646990740740742</v>
      </c>
      <c r="J6927" s="1">
        <v>0.17751157407407406</v>
      </c>
    </row>
    <row r="6928" spans="1:10" hidden="1">
      <c r="A6928">
        <v>6927</v>
      </c>
      <c r="B6928" t="s">
        <v>6983</v>
      </c>
      <c r="D6928" t="s">
        <v>163</v>
      </c>
      <c r="E6928">
        <v>466</v>
      </c>
      <c r="F6928" s="1">
        <v>4.206018518518518E-2</v>
      </c>
      <c r="G6928" s="1">
        <v>8.7476851851851847E-2</v>
      </c>
      <c r="H6928" s="1">
        <v>0.13309027777777779</v>
      </c>
      <c r="I6928" s="1">
        <v>0.17570601851851853</v>
      </c>
      <c r="J6928" s="1">
        <v>0.17751157407407406</v>
      </c>
    </row>
    <row r="6929" spans="1:10" hidden="1">
      <c r="A6929">
        <v>6928</v>
      </c>
      <c r="B6929" t="s">
        <v>6984</v>
      </c>
      <c r="D6929" t="s">
        <v>23</v>
      </c>
      <c r="E6929">
        <v>1500</v>
      </c>
      <c r="F6929" s="1">
        <v>3.951388888888889E-2</v>
      </c>
      <c r="G6929" s="1">
        <v>8.565972222222222E-2</v>
      </c>
      <c r="H6929" s="1">
        <v>0.1325462962962963</v>
      </c>
      <c r="I6929" s="1">
        <v>0.17731481481481481</v>
      </c>
      <c r="J6929" s="1">
        <v>0.17752314814814815</v>
      </c>
    </row>
    <row r="6930" spans="1:10" hidden="1">
      <c r="A6930">
        <v>6929</v>
      </c>
      <c r="B6930" t="s">
        <v>2279</v>
      </c>
      <c r="D6930" t="s">
        <v>64</v>
      </c>
      <c r="E6930">
        <v>1197</v>
      </c>
      <c r="F6930" s="1">
        <v>4.0636574074074075E-2</v>
      </c>
      <c r="G6930" s="1">
        <v>8.5474537037037043E-2</v>
      </c>
      <c r="H6930" s="1">
        <v>0.13225694444444444</v>
      </c>
      <c r="I6930" s="1">
        <v>0.17744212962962966</v>
      </c>
      <c r="J6930" s="1">
        <v>0.17752314814814815</v>
      </c>
    </row>
    <row r="6931" spans="1:10" hidden="1">
      <c r="A6931">
        <v>6930</v>
      </c>
      <c r="B6931" t="s">
        <v>6985</v>
      </c>
      <c r="D6931" t="s">
        <v>23</v>
      </c>
      <c r="E6931">
        <v>1501</v>
      </c>
      <c r="F6931" s="1">
        <v>3.408564814814815E-2</v>
      </c>
      <c r="G6931" s="1">
        <v>7.2372685185185193E-2</v>
      </c>
      <c r="H6931" s="1">
        <v>0.12127314814814816</v>
      </c>
      <c r="I6931" s="1">
        <v>0.17651620370370369</v>
      </c>
      <c r="J6931" s="1">
        <v>0.17753472222222222</v>
      </c>
    </row>
    <row r="6932" spans="1:10" hidden="1">
      <c r="A6932">
        <v>6931</v>
      </c>
      <c r="B6932" t="s">
        <v>6986</v>
      </c>
      <c r="D6932" t="s">
        <v>163</v>
      </c>
      <c r="E6932">
        <v>467</v>
      </c>
      <c r="F6932" s="1">
        <v>4.1261574074074069E-2</v>
      </c>
      <c r="G6932" s="1">
        <v>8.6539351851851853E-2</v>
      </c>
      <c r="H6932" s="1">
        <v>0.13224537037037037</v>
      </c>
      <c r="I6932" s="1">
        <v>0.17711805555555557</v>
      </c>
      <c r="J6932" s="1">
        <v>0.17753472222222222</v>
      </c>
    </row>
    <row r="6933" spans="1:10">
      <c r="A6933">
        <v>6932</v>
      </c>
      <c r="B6933" t="s">
        <v>6987</v>
      </c>
      <c r="D6933" t="s">
        <v>41</v>
      </c>
      <c r="E6933">
        <v>715</v>
      </c>
      <c r="F6933" s="1">
        <v>4.1250000000000002E-2</v>
      </c>
      <c r="G6933" s="1">
        <v>8.6249999999999993E-2</v>
      </c>
      <c r="H6933" s="1">
        <v>0.13211805555555556</v>
      </c>
      <c r="I6933" s="1">
        <v>0.17694444444444446</v>
      </c>
      <c r="J6933" s="1">
        <v>0.17755787037037038</v>
      </c>
    </row>
    <row r="6934" spans="1:10" hidden="1">
      <c r="A6934">
        <v>6933</v>
      </c>
      <c r="B6934" t="s">
        <v>6988</v>
      </c>
      <c r="D6934" t="s">
        <v>64</v>
      </c>
      <c r="E6934">
        <v>1198</v>
      </c>
      <c r="F6934" s="1">
        <v>3.6539351851851851E-2</v>
      </c>
      <c r="G6934" s="1">
        <v>7.9988425925925921E-2</v>
      </c>
      <c r="H6934" s="1">
        <v>0.13006944444444443</v>
      </c>
      <c r="I6934" s="1">
        <v>0.1774189814814815</v>
      </c>
      <c r="J6934" s="1">
        <v>0.17759259259259261</v>
      </c>
    </row>
    <row r="6935" spans="1:10" hidden="1">
      <c r="A6935">
        <v>6934</v>
      </c>
      <c r="B6935" t="s">
        <v>6989</v>
      </c>
      <c r="D6935" t="s">
        <v>85</v>
      </c>
      <c r="E6935">
        <v>315</v>
      </c>
      <c r="F6935" s="1">
        <v>4.355324074074074E-2</v>
      </c>
      <c r="G6935" s="1">
        <v>8.9374999999999996E-2</v>
      </c>
      <c r="H6935" s="1">
        <v>0.13497685185185185</v>
      </c>
      <c r="I6935" s="1">
        <v>0.1772222222222222</v>
      </c>
      <c r="J6935" s="1">
        <v>0.17759259259259261</v>
      </c>
    </row>
    <row r="6936" spans="1:10" hidden="1">
      <c r="A6936">
        <v>6935</v>
      </c>
      <c r="B6936" t="s">
        <v>6990</v>
      </c>
      <c r="D6936" t="s">
        <v>163</v>
      </c>
      <c r="E6936">
        <v>468</v>
      </c>
      <c r="F6936" s="1">
        <v>4.4027777777777777E-2</v>
      </c>
      <c r="G6936" s="1">
        <v>9.0451388888888887E-2</v>
      </c>
      <c r="H6936" s="1">
        <v>0.1353125</v>
      </c>
      <c r="I6936" s="1">
        <v>0.1758912037037037</v>
      </c>
      <c r="J6936" s="1">
        <v>0.17760416666666667</v>
      </c>
    </row>
    <row r="6937" spans="1:10" hidden="1">
      <c r="A6937">
        <v>6936</v>
      </c>
      <c r="B6937" t="s">
        <v>6991</v>
      </c>
      <c r="D6937" t="s">
        <v>64</v>
      </c>
      <c r="E6937">
        <v>1199</v>
      </c>
      <c r="F6937" s="1">
        <v>4.4664351851851851E-2</v>
      </c>
      <c r="G6937" s="1">
        <v>8.9664351851851856E-2</v>
      </c>
      <c r="H6937" s="1">
        <v>0.13623842592592592</v>
      </c>
      <c r="I6937" s="1">
        <v>0.17697916666666666</v>
      </c>
      <c r="J6937" s="1">
        <v>0.17760416666666667</v>
      </c>
    </row>
    <row r="6938" spans="1:10" hidden="1">
      <c r="A6938">
        <v>6937</v>
      </c>
      <c r="B6938" t="s">
        <v>6992</v>
      </c>
      <c r="D6938" t="s">
        <v>163</v>
      </c>
      <c r="E6938">
        <v>469</v>
      </c>
      <c r="F6938" s="1">
        <v>3.9189814814814809E-2</v>
      </c>
      <c r="G6938" s="1">
        <v>8.3148148148148152E-2</v>
      </c>
      <c r="H6938" s="1">
        <v>0.13090277777777778</v>
      </c>
      <c r="I6938" s="1">
        <v>0.17657407407407408</v>
      </c>
      <c r="J6938" s="1">
        <v>0.17761574074074074</v>
      </c>
    </row>
    <row r="6939" spans="1:10" hidden="1">
      <c r="A6939">
        <v>6938</v>
      </c>
      <c r="B6939" t="s">
        <v>6993</v>
      </c>
      <c r="C6939" t="s">
        <v>793</v>
      </c>
      <c r="D6939" t="s">
        <v>386</v>
      </c>
      <c r="E6939">
        <v>53</v>
      </c>
      <c r="F6939" s="1">
        <v>3.936342592592592E-2</v>
      </c>
      <c r="G6939" s="1">
        <v>8.3611111111111122E-2</v>
      </c>
      <c r="H6939" s="1">
        <v>0.13087962962962962</v>
      </c>
      <c r="I6939" s="1">
        <v>0.17693287037037039</v>
      </c>
      <c r="J6939" s="1">
        <v>0.17761574074074074</v>
      </c>
    </row>
    <row r="6940" spans="1:10" hidden="1">
      <c r="A6940">
        <v>6939</v>
      </c>
      <c r="B6940" t="s">
        <v>6994</v>
      </c>
      <c r="D6940" t="s">
        <v>85</v>
      </c>
      <c r="E6940">
        <v>316</v>
      </c>
      <c r="F6940" s="1">
        <v>3.9143518518518515E-2</v>
      </c>
      <c r="G6940" s="1">
        <v>8.3611111111111122E-2</v>
      </c>
      <c r="H6940" s="1">
        <v>0.13197916666666668</v>
      </c>
      <c r="I6940" s="1">
        <v>0.1773726851851852</v>
      </c>
      <c r="J6940" s="1">
        <v>0.17761574074074074</v>
      </c>
    </row>
    <row r="6941" spans="1:10" hidden="1">
      <c r="A6941">
        <v>6940</v>
      </c>
      <c r="B6941" t="s">
        <v>6995</v>
      </c>
      <c r="D6941" t="s">
        <v>23</v>
      </c>
      <c r="E6941">
        <v>1502</v>
      </c>
      <c r="F6941" s="1">
        <v>3.7743055555555557E-2</v>
      </c>
      <c r="G6941" s="1">
        <v>7.9490740740740737E-2</v>
      </c>
      <c r="H6941" s="1">
        <v>0.12909722222222222</v>
      </c>
      <c r="I6941" s="1">
        <v>0.17753472222222222</v>
      </c>
      <c r="J6941" s="1">
        <v>0.17762731481481484</v>
      </c>
    </row>
    <row r="6942" spans="1:10" hidden="1">
      <c r="A6942">
        <v>6941</v>
      </c>
      <c r="B6942" t="s">
        <v>6533</v>
      </c>
      <c r="D6942" t="s">
        <v>179</v>
      </c>
      <c r="E6942">
        <v>156</v>
      </c>
      <c r="F6942" s="1">
        <v>4.0775462962962965E-2</v>
      </c>
      <c r="G6942" s="1">
        <v>8.622685185185186E-2</v>
      </c>
      <c r="H6942" s="1">
        <v>0.13236111111111112</v>
      </c>
      <c r="I6942" s="1">
        <v>0.17738425925925927</v>
      </c>
      <c r="J6942" s="1">
        <v>0.1776388888888889</v>
      </c>
    </row>
    <row r="6943" spans="1:10" hidden="1">
      <c r="A6943">
        <v>6942</v>
      </c>
      <c r="B6943" t="s">
        <v>6996</v>
      </c>
      <c r="D6943" t="s">
        <v>13</v>
      </c>
      <c r="E6943">
        <v>1661</v>
      </c>
      <c r="F6943" s="1">
        <v>4.0289351851851847E-2</v>
      </c>
      <c r="G6943" s="1">
        <v>8.4050925925925932E-2</v>
      </c>
      <c r="H6943" s="1">
        <v>0.12966435185185185</v>
      </c>
      <c r="I6943" s="1">
        <v>0.17710648148148148</v>
      </c>
      <c r="J6943" s="1">
        <v>0.1776388888888889</v>
      </c>
    </row>
    <row r="6944" spans="1:10" hidden="1">
      <c r="A6944">
        <v>6943</v>
      </c>
      <c r="B6944" t="s">
        <v>6997</v>
      </c>
      <c r="D6944" t="s">
        <v>117</v>
      </c>
      <c r="E6944">
        <v>261</v>
      </c>
      <c r="F6944" s="1">
        <v>3.9733796296296302E-2</v>
      </c>
      <c r="G6944" s="1">
        <v>8.4201388888888895E-2</v>
      </c>
      <c r="H6944" s="1">
        <v>0.13221064814814815</v>
      </c>
      <c r="I6944" s="1">
        <v>0.17740740740740743</v>
      </c>
      <c r="J6944" s="1">
        <v>0.1776388888888889</v>
      </c>
    </row>
    <row r="6945" spans="1:10" hidden="1">
      <c r="A6945">
        <v>6944</v>
      </c>
      <c r="B6945" t="s">
        <v>6998</v>
      </c>
      <c r="D6945" t="s">
        <v>13</v>
      </c>
      <c r="E6945">
        <v>1662</v>
      </c>
      <c r="F6945" s="1">
        <v>4.1238425925925921E-2</v>
      </c>
      <c r="G6945" s="1">
        <v>8.8032407407407406E-2</v>
      </c>
      <c r="H6945" s="1">
        <v>0.13328703703703704</v>
      </c>
      <c r="I6945" s="1">
        <v>0.17618055555555556</v>
      </c>
      <c r="J6945" s="1">
        <v>0.17765046296296297</v>
      </c>
    </row>
    <row r="6946" spans="1:10" hidden="1">
      <c r="A6946">
        <v>6945</v>
      </c>
      <c r="B6946" t="s">
        <v>6999</v>
      </c>
      <c r="D6946" t="s">
        <v>179</v>
      </c>
      <c r="E6946">
        <v>157</v>
      </c>
      <c r="F6946" s="1">
        <v>4.1215277777777774E-2</v>
      </c>
      <c r="G6946" s="1">
        <v>8.8020833333333326E-2</v>
      </c>
      <c r="H6946" s="1">
        <v>0.13327546296296297</v>
      </c>
      <c r="I6946" s="1">
        <v>0.17618055555555556</v>
      </c>
      <c r="J6946" s="1">
        <v>0.17765046296296297</v>
      </c>
    </row>
    <row r="6947" spans="1:10" hidden="1">
      <c r="A6947">
        <v>6946</v>
      </c>
      <c r="B6947" t="s">
        <v>2947</v>
      </c>
      <c r="D6947" t="s">
        <v>64</v>
      </c>
      <c r="E6947">
        <v>1200</v>
      </c>
      <c r="F6947" s="1">
        <v>4.0208333333333332E-2</v>
      </c>
      <c r="G6947" s="1">
        <v>8.4305555555555564E-2</v>
      </c>
      <c r="H6947" s="1">
        <v>0.13071759259259261</v>
      </c>
      <c r="I6947" s="1">
        <v>0.17618055555555556</v>
      </c>
      <c r="J6947" s="1">
        <v>0.17765046296296297</v>
      </c>
    </row>
    <row r="6948" spans="1:10" hidden="1">
      <c r="A6948">
        <v>6947</v>
      </c>
      <c r="B6948" t="s">
        <v>7000</v>
      </c>
      <c r="C6948" t="s">
        <v>66</v>
      </c>
      <c r="D6948" t="s">
        <v>1520</v>
      </c>
      <c r="E6948">
        <v>21</v>
      </c>
      <c r="F6948" s="1">
        <v>4.1053240740740744E-2</v>
      </c>
      <c r="G6948" s="1">
        <v>8.6516203703703706E-2</v>
      </c>
      <c r="H6948" s="1">
        <v>0.13326388888888888</v>
      </c>
      <c r="I6948" s="1">
        <v>0.17678240740740739</v>
      </c>
      <c r="J6948" s="1">
        <v>0.17766203703703706</v>
      </c>
    </row>
    <row r="6949" spans="1:10" hidden="1">
      <c r="A6949">
        <v>6948</v>
      </c>
      <c r="B6949" t="s">
        <v>875</v>
      </c>
      <c r="C6949" t="s">
        <v>239</v>
      </c>
      <c r="D6949" t="s">
        <v>41</v>
      </c>
      <c r="E6949">
        <v>716</v>
      </c>
      <c r="F6949" s="1">
        <v>3.6701388888888888E-2</v>
      </c>
      <c r="G6949" s="1">
        <v>7.7766203703703699E-2</v>
      </c>
      <c r="H6949" s="1">
        <v>0.12637731481481482</v>
      </c>
      <c r="I6949" s="1">
        <v>0.17608796296296295</v>
      </c>
      <c r="J6949" s="1">
        <v>0.17766203703703706</v>
      </c>
    </row>
    <row r="6950" spans="1:10" hidden="1">
      <c r="A6950">
        <v>6949</v>
      </c>
      <c r="B6950" t="s">
        <v>7001</v>
      </c>
      <c r="D6950" t="s">
        <v>23</v>
      </c>
      <c r="E6950">
        <v>1503</v>
      </c>
      <c r="F6950" s="1">
        <v>3.6701388888888888E-2</v>
      </c>
      <c r="G6950" s="1">
        <v>7.7777777777777779E-2</v>
      </c>
      <c r="H6950" s="1">
        <v>0.12783564814814816</v>
      </c>
      <c r="I6950" s="1">
        <v>0.17608796296296295</v>
      </c>
      <c r="J6950" s="1">
        <v>0.17766203703703706</v>
      </c>
    </row>
    <row r="6951" spans="1:10" hidden="1">
      <c r="A6951">
        <v>6950</v>
      </c>
      <c r="B6951" t="s">
        <v>7002</v>
      </c>
      <c r="D6951" t="s">
        <v>117</v>
      </c>
      <c r="E6951">
        <v>262</v>
      </c>
      <c r="F6951" s="1">
        <v>4.0983796296296296E-2</v>
      </c>
      <c r="G6951" s="1">
        <v>8.5706018518518515E-2</v>
      </c>
      <c r="H6951" s="1">
        <v>0.13295138888888888</v>
      </c>
      <c r="I6951" s="1">
        <v>0.17648148148148149</v>
      </c>
      <c r="J6951" s="1">
        <v>0.17766203703703706</v>
      </c>
    </row>
    <row r="6952" spans="1:10" hidden="1">
      <c r="A6952">
        <v>6951</v>
      </c>
      <c r="B6952" t="s">
        <v>7003</v>
      </c>
      <c r="D6952" t="s">
        <v>163</v>
      </c>
      <c r="E6952">
        <v>470</v>
      </c>
      <c r="F6952" s="1">
        <v>4.0324074074074075E-2</v>
      </c>
      <c r="G6952" s="1">
        <v>8.5590277777777779E-2</v>
      </c>
      <c r="H6952" s="1">
        <v>0.13224537037037037</v>
      </c>
      <c r="I6952" s="1">
        <v>0.17655092592592592</v>
      </c>
      <c r="J6952" s="1">
        <v>0.1776736111111111</v>
      </c>
    </row>
    <row r="6953" spans="1:10" hidden="1">
      <c r="A6953">
        <v>6952</v>
      </c>
      <c r="B6953" t="s">
        <v>7004</v>
      </c>
      <c r="D6953" t="s">
        <v>386</v>
      </c>
      <c r="E6953">
        <v>54</v>
      </c>
      <c r="F6953" s="1">
        <v>3.8379629629629632E-2</v>
      </c>
      <c r="G6953" s="1">
        <v>8.222222222222221E-2</v>
      </c>
      <c r="H6953" s="1">
        <v>0.13181712962962963</v>
      </c>
      <c r="I6953" s="1">
        <v>0.17755787037037038</v>
      </c>
      <c r="J6953" s="1">
        <v>0.1776736111111111</v>
      </c>
    </row>
    <row r="6954" spans="1:10" hidden="1">
      <c r="A6954">
        <v>6953</v>
      </c>
      <c r="B6954" t="s">
        <v>7005</v>
      </c>
      <c r="C6954" t="s">
        <v>1692</v>
      </c>
      <c r="D6954" t="s">
        <v>13</v>
      </c>
      <c r="E6954">
        <v>1663</v>
      </c>
      <c r="F6954" s="1">
        <v>3.7662037037037036E-2</v>
      </c>
      <c r="G6954" s="1">
        <v>7.8622685185185184E-2</v>
      </c>
      <c r="H6954" s="1">
        <v>0.1284837962962963</v>
      </c>
      <c r="I6954" s="1">
        <v>0.17525462962962965</v>
      </c>
      <c r="J6954" s="1">
        <v>0.17769675925925923</v>
      </c>
    </row>
    <row r="6955" spans="1:10" hidden="1">
      <c r="A6955">
        <v>6954</v>
      </c>
      <c r="B6955" t="s">
        <v>7006</v>
      </c>
      <c r="D6955" t="s">
        <v>23</v>
      </c>
      <c r="E6955">
        <v>1504</v>
      </c>
      <c r="F6955" s="1">
        <v>4.3807870370370372E-2</v>
      </c>
      <c r="G6955" s="1">
        <v>8.7962962962962965E-2</v>
      </c>
      <c r="H6955" s="1">
        <v>0.13317129629629629</v>
      </c>
      <c r="I6955" s="1">
        <v>0.17530092592592594</v>
      </c>
      <c r="J6955" s="1">
        <v>0.1777199074074074</v>
      </c>
    </row>
    <row r="6956" spans="1:10">
      <c r="A6956">
        <v>6955</v>
      </c>
      <c r="B6956" t="s">
        <v>7007</v>
      </c>
      <c r="D6956" t="s">
        <v>41</v>
      </c>
      <c r="E6956">
        <v>717</v>
      </c>
      <c r="F6956" s="1">
        <v>4.3796296296296298E-2</v>
      </c>
      <c r="G6956" s="1">
        <v>8.7962962962962965E-2</v>
      </c>
      <c r="H6956" s="1">
        <v>0.13317129629629629</v>
      </c>
      <c r="I6956" s="1">
        <v>0.17530092592592594</v>
      </c>
      <c r="J6956" s="1">
        <v>0.1777199074074074</v>
      </c>
    </row>
    <row r="6957" spans="1:10" hidden="1">
      <c r="A6957">
        <v>6956</v>
      </c>
      <c r="B6957" t="s">
        <v>7008</v>
      </c>
      <c r="D6957" t="s">
        <v>23</v>
      </c>
      <c r="E6957">
        <v>1505</v>
      </c>
      <c r="F6957" s="1">
        <v>3.4143518518518517E-2</v>
      </c>
      <c r="G6957" s="1">
        <v>7.329861111111112E-2</v>
      </c>
      <c r="H6957" s="1">
        <v>0.12625</v>
      </c>
      <c r="I6957" s="1">
        <v>0.17731481481481481</v>
      </c>
      <c r="J6957" s="1">
        <v>0.1777199074074074</v>
      </c>
    </row>
    <row r="6958" spans="1:10" hidden="1">
      <c r="A6958">
        <v>6957</v>
      </c>
      <c r="B6958" t="s">
        <v>7009</v>
      </c>
      <c r="C6958" t="s">
        <v>7010</v>
      </c>
      <c r="D6958" t="s">
        <v>85</v>
      </c>
      <c r="E6958">
        <v>317</v>
      </c>
      <c r="F6958" s="1">
        <v>4.1203703703703708E-2</v>
      </c>
      <c r="G6958" s="1">
        <v>8.6655092592592589E-2</v>
      </c>
      <c r="H6958" s="1">
        <v>0.13373842592592591</v>
      </c>
      <c r="I6958" s="1">
        <v>0.17704861111111111</v>
      </c>
      <c r="J6958" s="1">
        <v>0.17774305555555556</v>
      </c>
    </row>
    <row r="6959" spans="1:10" hidden="1">
      <c r="A6959">
        <v>6958</v>
      </c>
      <c r="B6959" t="s">
        <v>7011</v>
      </c>
      <c r="D6959" t="s">
        <v>13</v>
      </c>
      <c r="E6959">
        <v>1664</v>
      </c>
      <c r="F6959" s="1">
        <v>3.8414351851851852E-2</v>
      </c>
      <c r="G6959" s="1">
        <v>8.144675925925926E-2</v>
      </c>
      <c r="H6959" s="1">
        <v>0.13046296296296298</v>
      </c>
      <c r="I6959" s="1">
        <v>0.17758101851851851</v>
      </c>
      <c r="J6959" s="1">
        <v>0.17775462962962962</v>
      </c>
    </row>
    <row r="6960" spans="1:10" hidden="1">
      <c r="A6960">
        <v>6959</v>
      </c>
      <c r="B6960" t="s">
        <v>7012</v>
      </c>
      <c r="D6960" t="s">
        <v>13</v>
      </c>
      <c r="E6960">
        <v>1665</v>
      </c>
      <c r="F6960" s="1">
        <v>3.9189814814814809E-2</v>
      </c>
      <c r="G6960" s="1">
        <v>8.2858796296296292E-2</v>
      </c>
      <c r="H6960" s="1">
        <v>0.13290509259259259</v>
      </c>
      <c r="I6960" s="1">
        <v>0.17674768518518516</v>
      </c>
      <c r="J6960" s="1">
        <v>0.17775462962962962</v>
      </c>
    </row>
    <row r="6961" spans="1:10" hidden="1">
      <c r="A6961">
        <v>6960</v>
      </c>
      <c r="B6961" t="s">
        <v>7013</v>
      </c>
      <c r="D6961" t="s">
        <v>13</v>
      </c>
      <c r="E6961">
        <v>1666</v>
      </c>
      <c r="F6961" s="1">
        <v>3.8622685185185184E-2</v>
      </c>
      <c r="G6961" s="1">
        <v>8.0266203703703701E-2</v>
      </c>
      <c r="H6961" s="1">
        <v>0.12613425925925925</v>
      </c>
      <c r="I6961" s="1">
        <v>0.17526620370370372</v>
      </c>
      <c r="J6961" s="1">
        <v>0.17775462962962962</v>
      </c>
    </row>
    <row r="6962" spans="1:10" hidden="1">
      <c r="A6962">
        <v>6961</v>
      </c>
      <c r="B6962" t="s">
        <v>7014</v>
      </c>
      <c r="D6962" t="s">
        <v>13</v>
      </c>
      <c r="E6962">
        <v>1667</v>
      </c>
      <c r="F6962" s="1">
        <v>4.0474537037037038E-2</v>
      </c>
      <c r="G6962" s="1">
        <v>8.4965277777777778E-2</v>
      </c>
      <c r="H6962" s="1">
        <v>0.13228009259259257</v>
      </c>
      <c r="I6962" s="1">
        <v>0.17629629629629628</v>
      </c>
      <c r="J6962" s="1">
        <v>0.17775462962962962</v>
      </c>
    </row>
    <row r="6963" spans="1:10" hidden="1">
      <c r="A6963">
        <v>6962</v>
      </c>
      <c r="B6963" t="s">
        <v>7015</v>
      </c>
      <c r="C6963" t="s">
        <v>855</v>
      </c>
      <c r="D6963" t="s">
        <v>179</v>
      </c>
      <c r="E6963">
        <v>158</v>
      </c>
      <c r="F6963" s="1">
        <v>3.9733796296296302E-2</v>
      </c>
      <c r="G6963" s="1">
        <v>8.3425925925925917E-2</v>
      </c>
      <c r="H6963" s="1">
        <v>0.13174768518518518</v>
      </c>
      <c r="I6963" s="1">
        <v>0.17734953703703704</v>
      </c>
      <c r="J6963" s="1">
        <v>0.17776620370370369</v>
      </c>
    </row>
    <row r="6964" spans="1:10" hidden="1">
      <c r="A6964">
        <v>6963</v>
      </c>
      <c r="B6964" t="s">
        <v>7016</v>
      </c>
      <c r="D6964" t="s">
        <v>64</v>
      </c>
      <c r="E6964">
        <v>1201</v>
      </c>
      <c r="F6964" s="1">
        <v>3.9212962962962963E-2</v>
      </c>
      <c r="G6964" s="1">
        <v>8.0983796296296304E-2</v>
      </c>
      <c r="H6964" s="1">
        <v>0.12877314814814814</v>
      </c>
      <c r="I6964" s="1">
        <v>0.17641203703703703</v>
      </c>
      <c r="J6964" s="1">
        <v>0.17777777777777778</v>
      </c>
    </row>
    <row r="6965" spans="1:10" hidden="1">
      <c r="A6965">
        <v>6964</v>
      </c>
      <c r="B6965" t="s">
        <v>7017</v>
      </c>
      <c r="D6965" t="s">
        <v>85</v>
      </c>
      <c r="E6965">
        <v>318</v>
      </c>
      <c r="F6965" s="1">
        <v>4.2581018518518525E-2</v>
      </c>
      <c r="G6965" s="1">
        <v>8.9803240740740739E-2</v>
      </c>
      <c r="H6965" s="1">
        <v>0.13582175925925927</v>
      </c>
      <c r="I6965" s="1">
        <v>0.17773148148148146</v>
      </c>
      <c r="J6965" s="1">
        <v>0.17777777777777778</v>
      </c>
    </row>
    <row r="6966" spans="1:10" hidden="1">
      <c r="A6966">
        <v>6965</v>
      </c>
      <c r="B6966" t="s">
        <v>7018</v>
      </c>
      <c r="D6966" t="s">
        <v>117</v>
      </c>
      <c r="E6966">
        <v>263</v>
      </c>
      <c r="F6966" s="1">
        <v>4.2592592592592592E-2</v>
      </c>
      <c r="G6966" s="1">
        <v>8.9826388888888886E-2</v>
      </c>
      <c r="H6966" s="1">
        <v>0.13583333333333333</v>
      </c>
      <c r="I6966" s="1">
        <v>0.17773148148148146</v>
      </c>
      <c r="J6966" s="1">
        <v>0.17778935185185185</v>
      </c>
    </row>
    <row r="6967" spans="1:10" hidden="1">
      <c r="A6967">
        <v>6966</v>
      </c>
      <c r="B6967" t="s">
        <v>7019</v>
      </c>
      <c r="D6967" t="s">
        <v>64</v>
      </c>
      <c r="E6967">
        <v>1202</v>
      </c>
      <c r="F6967" s="1">
        <v>3.7013888888888888E-2</v>
      </c>
      <c r="G6967" s="1">
        <v>7.9351851851851854E-2</v>
      </c>
      <c r="H6967" s="1">
        <v>0.1265162037037037</v>
      </c>
      <c r="I6967" s="1">
        <v>0.17751157407407406</v>
      </c>
      <c r="J6967" s="1">
        <v>0.17778935185185185</v>
      </c>
    </row>
    <row r="6968" spans="1:10" hidden="1">
      <c r="A6968">
        <v>6967</v>
      </c>
      <c r="B6968" t="s">
        <v>7020</v>
      </c>
      <c r="C6968" t="s">
        <v>154</v>
      </c>
      <c r="D6968" t="s">
        <v>117</v>
      </c>
      <c r="E6968">
        <v>264</v>
      </c>
      <c r="F6968" s="1">
        <v>4.1516203703703701E-2</v>
      </c>
      <c r="G6968" s="1">
        <v>8.7349537037037031E-2</v>
      </c>
      <c r="H6968" s="1">
        <v>0.13324074074074074</v>
      </c>
      <c r="I6968" s="1">
        <v>0.17766203703703706</v>
      </c>
      <c r="J6968" s="1">
        <v>0.17778935185185185</v>
      </c>
    </row>
    <row r="6969" spans="1:10" hidden="1">
      <c r="A6969">
        <v>6968</v>
      </c>
      <c r="B6969" t="s">
        <v>7021</v>
      </c>
      <c r="D6969" t="s">
        <v>13</v>
      </c>
      <c r="E6969">
        <v>1668</v>
      </c>
      <c r="F6969" s="1">
        <v>3.7939814814814815E-2</v>
      </c>
      <c r="G6969" s="1">
        <v>7.9699074074074075E-2</v>
      </c>
      <c r="H6969" s="1">
        <v>0.12760416666666666</v>
      </c>
      <c r="I6969" s="1">
        <v>0.17774305555555556</v>
      </c>
      <c r="J6969" s="1">
        <v>0.17778935185185185</v>
      </c>
    </row>
    <row r="6970" spans="1:10" hidden="1">
      <c r="A6970">
        <v>6969</v>
      </c>
      <c r="B6970" t="s">
        <v>7022</v>
      </c>
      <c r="D6970" t="s">
        <v>64</v>
      </c>
      <c r="E6970">
        <v>1203</v>
      </c>
      <c r="F6970" s="1">
        <v>3.7060185185185189E-2</v>
      </c>
      <c r="G6970" s="1">
        <v>7.8032407407407411E-2</v>
      </c>
      <c r="H6970" s="1">
        <v>0.12692129629629631</v>
      </c>
      <c r="I6970" s="1">
        <v>0.17755787037037038</v>
      </c>
      <c r="J6970" s="1">
        <v>0.17778935185185185</v>
      </c>
    </row>
    <row r="6971" spans="1:10" hidden="1">
      <c r="A6971">
        <v>6970</v>
      </c>
      <c r="B6971" t="s">
        <v>7023</v>
      </c>
      <c r="D6971" t="s">
        <v>13</v>
      </c>
      <c r="E6971">
        <v>1669</v>
      </c>
      <c r="F6971" s="1">
        <v>3.9733796296296302E-2</v>
      </c>
      <c r="G6971" s="1">
        <v>8.3148148148148152E-2</v>
      </c>
      <c r="H6971" s="1">
        <v>0.12739583333333335</v>
      </c>
      <c r="I6971" s="1">
        <v>0.17754629629629629</v>
      </c>
      <c r="J6971" s="1">
        <v>0.17780092592592592</v>
      </c>
    </row>
    <row r="6972" spans="1:10" hidden="1">
      <c r="A6972">
        <v>6971</v>
      </c>
      <c r="B6972" t="s">
        <v>7024</v>
      </c>
      <c r="D6972" t="s">
        <v>13</v>
      </c>
      <c r="E6972">
        <v>1670</v>
      </c>
      <c r="F6972" s="1">
        <v>3.8854166666666669E-2</v>
      </c>
      <c r="G6972" s="1">
        <v>8.0972222222222223E-2</v>
      </c>
      <c r="H6972" s="1">
        <v>0.12608796296296296</v>
      </c>
      <c r="I6972" s="1">
        <v>0.17613425925925927</v>
      </c>
      <c r="J6972" s="1">
        <v>0.17780092592592592</v>
      </c>
    </row>
    <row r="6973" spans="1:10" hidden="1">
      <c r="A6973">
        <v>6972</v>
      </c>
      <c r="B6973" t="s">
        <v>7025</v>
      </c>
      <c r="D6973" t="s">
        <v>163</v>
      </c>
      <c r="E6973">
        <v>471</v>
      </c>
      <c r="F6973" s="1">
        <v>4.1817129629629628E-2</v>
      </c>
      <c r="G6973" s="1">
        <v>8.9050925925925936E-2</v>
      </c>
      <c r="H6973" s="1">
        <v>0.13564814814814816</v>
      </c>
      <c r="I6973" s="1">
        <v>0.17743055555555556</v>
      </c>
      <c r="J6973" s="1">
        <v>0.17780092592592592</v>
      </c>
    </row>
    <row r="6974" spans="1:10" hidden="1">
      <c r="A6974">
        <v>6973</v>
      </c>
      <c r="B6974" t="s">
        <v>7026</v>
      </c>
      <c r="D6974" t="s">
        <v>163</v>
      </c>
      <c r="E6974">
        <v>472</v>
      </c>
      <c r="F6974" s="1">
        <v>3.9502314814814816E-2</v>
      </c>
      <c r="G6974" s="1">
        <v>8.2604166666666659E-2</v>
      </c>
      <c r="H6974" t="s">
        <v>10</v>
      </c>
      <c r="I6974" s="1">
        <v>0.17671296296296299</v>
      </c>
      <c r="J6974" s="1">
        <v>0.17780092592592592</v>
      </c>
    </row>
    <row r="6975" spans="1:10" hidden="1">
      <c r="A6975">
        <v>6974</v>
      </c>
      <c r="B6975" t="s">
        <v>7027</v>
      </c>
      <c r="D6975" t="s">
        <v>117</v>
      </c>
      <c r="E6975">
        <v>265</v>
      </c>
      <c r="F6975" s="1">
        <v>3.9444444444444442E-2</v>
      </c>
      <c r="G6975" s="1">
        <v>8.2858796296296292E-2</v>
      </c>
      <c r="H6975" s="1">
        <v>0.12950231481481481</v>
      </c>
      <c r="I6975" s="1">
        <v>0.17748842592592592</v>
      </c>
      <c r="J6975" s="1">
        <v>0.17783564814814815</v>
      </c>
    </row>
    <row r="6976" spans="1:10" hidden="1">
      <c r="A6976">
        <v>6975</v>
      </c>
      <c r="B6976" t="s">
        <v>7028</v>
      </c>
      <c r="D6976" t="s">
        <v>85</v>
      </c>
      <c r="E6976">
        <v>319</v>
      </c>
      <c r="F6976" s="1">
        <v>3.9571759259259258E-2</v>
      </c>
      <c r="G6976" s="1">
        <v>8.4618055555555557E-2</v>
      </c>
      <c r="H6976" s="1">
        <v>0.13175925925925927</v>
      </c>
      <c r="I6976" s="1">
        <v>0.17596064814814816</v>
      </c>
      <c r="J6976" s="1">
        <v>0.17784722222222224</v>
      </c>
    </row>
    <row r="6977" spans="1:10">
      <c r="A6977">
        <v>6976</v>
      </c>
      <c r="B6977" t="s">
        <v>7029</v>
      </c>
      <c r="D6977" t="s">
        <v>41</v>
      </c>
      <c r="E6977">
        <v>718</v>
      </c>
      <c r="F6977" s="1">
        <v>4.2557870370370371E-2</v>
      </c>
      <c r="G6977" s="1">
        <v>8.9803240740740739E-2</v>
      </c>
      <c r="H6977" s="1">
        <v>0.13753472222222221</v>
      </c>
      <c r="I6977" s="1">
        <v>0.17766203703703706</v>
      </c>
      <c r="J6977" s="1">
        <v>0.17785879629629631</v>
      </c>
    </row>
    <row r="6978" spans="1:10" hidden="1">
      <c r="A6978">
        <v>6977</v>
      </c>
      <c r="B6978" t="s">
        <v>7030</v>
      </c>
      <c r="D6978" t="s">
        <v>163</v>
      </c>
      <c r="E6978">
        <v>473</v>
      </c>
      <c r="F6978" s="1">
        <v>3.7939814814814815E-2</v>
      </c>
      <c r="G6978" s="1">
        <v>8.1909722222222217E-2</v>
      </c>
      <c r="H6978" s="1">
        <v>0.12912037037037036</v>
      </c>
      <c r="I6978" s="1">
        <v>0.17748842592592592</v>
      </c>
      <c r="J6978" s="1">
        <v>0.17785879629629631</v>
      </c>
    </row>
    <row r="6979" spans="1:10" hidden="1">
      <c r="A6979">
        <v>6978</v>
      </c>
      <c r="B6979" t="s">
        <v>7031</v>
      </c>
      <c r="D6979" t="s">
        <v>279</v>
      </c>
      <c r="E6979">
        <v>121</v>
      </c>
      <c r="F6979" s="1">
        <v>4.0752314814814811E-2</v>
      </c>
      <c r="G6979" s="1">
        <v>8.5219907407407411E-2</v>
      </c>
      <c r="H6979" s="1">
        <v>0.13229166666666667</v>
      </c>
      <c r="I6979" s="1">
        <v>0.17623842592592595</v>
      </c>
      <c r="J6979" s="1">
        <v>0.17785879629629631</v>
      </c>
    </row>
    <row r="6980" spans="1:10" hidden="1">
      <c r="A6980">
        <v>6979</v>
      </c>
      <c r="B6980" t="s">
        <v>7032</v>
      </c>
      <c r="D6980" t="s">
        <v>23</v>
      </c>
      <c r="E6980">
        <v>1506</v>
      </c>
      <c r="F6980" s="1">
        <v>3.8958333333333338E-2</v>
      </c>
      <c r="G6980" s="1">
        <v>8.2407407407407415E-2</v>
      </c>
      <c r="H6980" s="1">
        <v>0.1300347222222222</v>
      </c>
      <c r="I6980" s="1">
        <v>0.17568287037037036</v>
      </c>
      <c r="J6980" s="1">
        <v>0.17787037037037037</v>
      </c>
    </row>
    <row r="6981" spans="1:10" hidden="1">
      <c r="A6981">
        <v>6980</v>
      </c>
      <c r="B6981" t="s">
        <v>7033</v>
      </c>
      <c r="C6981" t="s">
        <v>1714</v>
      </c>
      <c r="D6981" t="s">
        <v>117</v>
      </c>
      <c r="E6981">
        <v>266</v>
      </c>
      <c r="F6981" s="1">
        <v>4.1076388888888891E-2</v>
      </c>
      <c r="G6981" s="1">
        <v>8.5972222222222228E-2</v>
      </c>
      <c r="H6981" s="1">
        <v>0.1323148148148148</v>
      </c>
      <c r="I6981" s="1">
        <v>0.17777777777777778</v>
      </c>
      <c r="J6981" s="1">
        <v>0.17788194444444447</v>
      </c>
    </row>
    <row r="6982" spans="1:10">
      <c r="A6982">
        <v>6981</v>
      </c>
      <c r="B6982" t="s">
        <v>7034</v>
      </c>
      <c r="D6982" t="s">
        <v>41</v>
      </c>
      <c r="E6982">
        <v>719</v>
      </c>
      <c r="F6982" s="1">
        <v>3.7754629629629631E-2</v>
      </c>
      <c r="G6982" s="1">
        <v>7.9756944444444436E-2</v>
      </c>
      <c r="H6982" s="1">
        <v>0.12643518518518518</v>
      </c>
      <c r="I6982" s="1">
        <v>0.17755787037037038</v>
      </c>
      <c r="J6982" s="1">
        <v>0.17789351851851853</v>
      </c>
    </row>
    <row r="6983" spans="1:10" hidden="1">
      <c r="A6983">
        <v>6982</v>
      </c>
      <c r="B6983" t="s">
        <v>7035</v>
      </c>
      <c r="D6983" t="s">
        <v>85</v>
      </c>
      <c r="E6983">
        <v>320</v>
      </c>
      <c r="F6983" s="1">
        <v>4.0949074074074075E-2</v>
      </c>
      <c r="G6983" s="1">
        <v>8.5150462962962969E-2</v>
      </c>
      <c r="H6983" s="1">
        <v>0.13337962962962963</v>
      </c>
      <c r="I6983" s="1">
        <v>0.17712962962962964</v>
      </c>
      <c r="J6983" s="1">
        <v>0.1779050925925926</v>
      </c>
    </row>
    <row r="6984" spans="1:10" hidden="1">
      <c r="A6984">
        <v>6983</v>
      </c>
      <c r="B6984" t="s">
        <v>7036</v>
      </c>
      <c r="C6984" t="s">
        <v>173</v>
      </c>
      <c r="D6984" t="s">
        <v>13</v>
      </c>
      <c r="E6984">
        <v>1671</v>
      </c>
      <c r="F6984" s="1">
        <v>3.5509259259259261E-2</v>
      </c>
      <c r="G6984" s="1">
        <v>7.4699074074074071E-2</v>
      </c>
      <c r="H6984" s="1">
        <v>0.12246527777777778</v>
      </c>
      <c r="I6984" s="1">
        <v>0.1777199074074074</v>
      </c>
      <c r="J6984" s="1">
        <v>0.17791666666666664</v>
      </c>
    </row>
    <row r="6985" spans="1:10" hidden="1">
      <c r="A6985">
        <v>6984</v>
      </c>
      <c r="B6985" t="s">
        <v>7037</v>
      </c>
      <c r="D6985" t="s">
        <v>23</v>
      </c>
      <c r="E6985">
        <v>1507</v>
      </c>
      <c r="F6985" s="1">
        <v>3.9560185185185184E-2</v>
      </c>
      <c r="G6985" s="1">
        <v>8.3819444444444446E-2</v>
      </c>
      <c r="H6985" s="1">
        <v>0.13118055555555555</v>
      </c>
      <c r="I6985" s="1">
        <v>0.17731481481481481</v>
      </c>
      <c r="J6985" s="1">
        <v>0.17792824074074073</v>
      </c>
    </row>
    <row r="6986" spans="1:10" hidden="1">
      <c r="A6986">
        <v>6985</v>
      </c>
      <c r="B6986" t="s">
        <v>7038</v>
      </c>
      <c r="D6986" t="s">
        <v>386</v>
      </c>
      <c r="E6986">
        <v>55</v>
      </c>
      <c r="F6986" s="1">
        <v>4.4016203703703703E-2</v>
      </c>
      <c r="G6986" s="1">
        <v>9.0949074074074085E-2</v>
      </c>
      <c r="H6986" s="1">
        <v>0.13648148148148148</v>
      </c>
      <c r="I6986" s="1">
        <v>0.17751157407407406</v>
      </c>
      <c r="J6986" s="1">
        <v>0.1779398148148148</v>
      </c>
    </row>
    <row r="6987" spans="1:10">
      <c r="A6987">
        <v>6986</v>
      </c>
      <c r="B6987" t="s">
        <v>7039</v>
      </c>
      <c r="D6987" t="s">
        <v>41</v>
      </c>
      <c r="E6987">
        <v>720</v>
      </c>
      <c r="F6987" s="1">
        <v>3.4722222222222224E-2</v>
      </c>
      <c r="G6987" s="1">
        <v>7.300925925925926E-2</v>
      </c>
      <c r="H6987" s="1">
        <v>0.13181712962962963</v>
      </c>
      <c r="I6987" s="1">
        <v>0.17723379629629629</v>
      </c>
      <c r="J6987" s="1">
        <v>0.17795138888888887</v>
      </c>
    </row>
    <row r="6988" spans="1:10" hidden="1">
      <c r="A6988">
        <v>6987</v>
      </c>
      <c r="B6988" t="s">
        <v>7040</v>
      </c>
      <c r="D6988" t="s">
        <v>23</v>
      </c>
      <c r="E6988">
        <v>1508</v>
      </c>
      <c r="F6988" s="1">
        <v>3.619212962962963E-2</v>
      </c>
      <c r="G6988" s="1">
        <v>7.8113425925925919E-2</v>
      </c>
      <c r="H6988" s="1">
        <v>0.12508101851851852</v>
      </c>
      <c r="I6988" s="1">
        <v>0.17689814814814817</v>
      </c>
      <c r="J6988" s="1">
        <v>0.17795138888888887</v>
      </c>
    </row>
    <row r="6989" spans="1:10" hidden="1">
      <c r="A6989">
        <v>6988</v>
      </c>
      <c r="B6989" t="s">
        <v>7041</v>
      </c>
      <c r="C6989" t="s">
        <v>120</v>
      </c>
      <c r="D6989" t="s">
        <v>58</v>
      </c>
      <c r="E6989">
        <v>361</v>
      </c>
      <c r="F6989" s="1">
        <v>3.892361111111111E-2</v>
      </c>
      <c r="G6989" s="1">
        <v>8.3912037037037035E-2</v>
      </c>
      <c r="H6989" s="1">
        <v>0.12939814814814815</v>
      </c>
      <c r="I6989" s="1">
        <v>0.1779398148148148</v>
      </c>
      <c r="J6989" s="1">
        <v>0.17795138888888887</v>
      </c>
    </row>
    <row r="6990" spans="1:10" hidden="1">
      <c r="A6990">
        <v>6989</v>
      </c>
      <c r="B6990" t="s">
        <v>7042</v>
      </c>
      <c r="D6990" t="s">
        <v>58</v>
      </c>
      <c r="E6990">
        <v>362</v>
      </c>
      <c r="F6990" s="1">
        <v>3.5416666666666666E-2</v>
      </c>
      <c r="G6990" s="1">
        <v>7.7268518518518514E-2</v>
      </c>
      <c r="H6990" s="1">
        <v>0.12774305555555557</v>
      </c>
      <c r="I6990" s="1">
        <v>0.17723379629629629</v>
      </c>
      <c r="J6990" s="1">
        <v>0.17795138888888887</v>
      </c>
    </row>
    <row r="6991" spans="1:10" hidden="1">
      <c r="A6991">
        <v>6990</v>
      </c>
      <c r="B6991" t="s">
        <v>7043</v>
      </c>
      <c r="C6991" t="s">
        <v>675</v>
      </c>
      <c r="D6991" t="s">
        <v>23</v>
      </c>
      <c r="E6991">
        <v>1509</v>
      </c>
      <c r="F6991" s="1">
        <v>4.0914351851851848E-2</v>
      </c>
      <c r="G6991" s="1">
        <v>8.3657407407407403E-2</v>
      </c>
      <c r="H6991" s="1">
        <v>0.13265046296296296</v>
      </c>
      <c r="I6991" s="1">
        <v>0.17667824074074076</v>
      </c>
      <c r="J6991" s="1">
        <v>0.17796296296296296</v>
      </c>
    </row>
    <row r="6992" spans="1:10" hidden="1">
      <c r="A6992">
        <v>6991</v>
      </c>
      <c r="B6992" t="s">
        <v>7044</v>
      </c>
      <c r="D6992" t="s">
        <v>13</v>
      </c>
      <c r="E6992">
        <v>1672</v>
      </c>
      <c r="F6992" s="1">
        <v>3.695601851851852E-2</v>
      </c>
      <c r="G6992" s="1">
        <v>7.6296296296296293E-2</v>
      </c>
      <c r="H6992" s="1">
        <v>0.1310763888888889</v>
      </c>
      <c r="I6992" s="1">
        <v>0.17677083333333332</v>
      </c>
      <c r="J6992" s="1">
        <v>0.17796296296296296</v>
      </c>
    </row>
    <row r="6993" spans="1:10" hidden="1">
      <c r="A6993">
        <v>6992</v>
      </c>
      <c r="B6993" t="s">
        <v>7045</v>
      </c>
      <c r="D6993" t="s">
        <v>163</v>
      </c>
      <c r="E6993">
        <v>474</v>
      </c>
      <c r="F6993" s="1">
        <v>3.9606481481481479E-2</v>
      </c>
      <c r="G6993" s="1">
        <v>8.4062499999999998E-2</v>
      </c>
      <c r="H6993" s="1">
        <v>0.12872685185185184</v>
      </c>
      <c r="I6993" s="1">
        <v>0.17652777777777776</v>
      </c>
      <c r="J6993" s="1">
        <v>0.17797453703703703</v>
      </c>
    </row>
    <row r="6994" spans="1:10" hidden="1">
      <c r="A6994">
        <v>6993</v>
      </c>
      <c r="B6994" t="s">
        <v>7046</v>
      </c>
      <c r="D6994" t="s">
        <v>13</v>
      </c>
      <c r="E6994">
        <v>1673</v>
      </c>
      <c r="F6994" s="1">
        <v>3.920138888888889E-2</v>
      </c>
      <c r="G6994" s="1">
        <v>8.3009259259259269E-2</v>
      </c>
      <c r="H6994" s="1">
        <v>0.13028935185185184</v>
      </c>
      <c r="I6994" s="1">
        <v>0.17761574074074074</v>
      </c>
      <c r="J6994" s="1">
        <v>0.17797453703703703</v>
      </c>
    </row>
    <row r="6995" spans="1:10" hidden="1">
      <c r="A6995">
        <v>6994</v>
      </c>
      <c r="B6995" t="s">
        <v>7047</v>
      </c>
      <c r="D6995" t="s">
        <v>13</v>
      </c>
      <c r="E6995">
        <v>1674</v>
      </c>
      <c r="F6995" s="1">
        <v>4.1655092592592598E-2</v>
      </c>
      <c r="G6995" s="1">
        <v>8.7384259259259259E-2</v>
      </c>
      <c r="H6995" s="1">
        <v>0.13365740740740742</v>
      </c>
      <c r="I6995" s="1">
        <v>0.17716435185185186</v>
      </c>
      <c r="J6995" s="1">
        <v>0.17798611111111109</v>
      </c>
    </row>
    <row r="6996" spans="1:10">
      <c r="A6996">
        <v>6995</v>
      </c>
      <c r="B6996" t="s">
        <v>7048</v>
      </c>
      <c r="D6996" t="s">
        <v>41</v>
      </c>
      <c r="E6996">
        <v>721</v>
      </c>
      <c r="F6996" s="1">
        <v>4.0034722222222222E-2</v>
      </c>
      <c r="G6996" s="1">
        <v>8.2210648148148144E-2</v>
      </c>
      <c r="H6996" s="1">
        <v>0.12843750000000001</v>
      </c>
      <c r="I6996" s="1">
        <v>0.17626157407407406</v>
      </c>
      <c r="J6996" s="1">
        <v>0.17799768518518519</v>
      </c>
    </row>
    <row r="6997" spans="1:10">
      <c r="A6997">
        <v>6996</v>
      </c>
      <c r="B6997" t="s">
        <v>7049</v>
      </c>
      <c r="D6997" t="s">
        <v>41</v>
      </c>
      <c r="E6997">
        <v>722</v>
      </c>
      <c r="F6997" s="1">
        <v>4.1111111111111112E-2</v>
      </c>
      <c r="G6997" s="1">
        <v>8.7627314814814825E-2</v>
      </c>
      <c r="H6997" s="1">
        <v>0.13731481481481481</v>
      </c>
      <c r="I6997" s="1">
        <v>0.17770833333333333</v>
      </c>
      <c r="J6997" s="1">
        <v>0.17800925925925926</v>
      </c>
    </row>
    <row r="6998" spans="1:10" hidden="1">
      <c r="A6998">
        <v>6997</v>
      </c>
      <c r="B6998" t="s">
        <v>7050</v>
      </c>
      <c r="D6998" t="s">
        <v>117</v>
      </c>
      <c r="E6998">
        <v>267</v>
      </c>
      <c r="F6998" s="1">
        <v>4.0833333333333333E-2</v>
      </c>
      <c r="G6998" s="1">
        <v>8.7152777777777787E-2</v>
      </c>
      <c r="H6998" s="1">
        <v>0.1335300925925926</v>
      </c>
      <c r="I6998" s="1">
        <v>0.17799768518518519</v>
      </c>
      <c r="J6998" s="1">
        <v>0.17802083333333332</v>
      </c>
    </row>
    <row r="6999" spans="1:10" hidden="1">
      <c r="A6999">
        <v>6998</v>
      </c>
      <c r="B6999" t="s">
        <v>7051</v>
      </c>
      <c r="D6999" t="s">
        <v>85</v>
      </c>
      <c r="E6999">
        <v>321</v>
      </c>
      <c r="F6999" s="1">
        <v>4.1655092592592598E-2</v>
      </c>
      <c r="G6999" s="1">
        <v>8.7500000000000008E-2</v>
      </c>
      <c r="H6999" s="1">
        <v>0.13398148148148148</v>
      </c>
      <c r="I6999" s="1">
        <v>0.17753472222222222</v>
      </c>
      <c r="J6999" s="1">
        <v>0.17802083333333332</v>
      </c>
    </row>
    <row r="7000" spans="1:10" hidden="1">
      <c r="A7000">
        <v>6999</v>
      </c>
      <c r="B7000" t="s">
        <v>7052</v>
      </c>
      <c r="D7000" t="s">
        <v>179</v>
      </c>
      <c r="E7000">
        <v>159</v>
      </c>
      <c r="F7000" s="1">
        <v>4.2488425925925923E-2</v>
      </c>
      <c r="G7000" s="1">
        <v>8.971064814814815E-2</v>
      </c>
      <c r="H7000" s="1">
        <v>0.13594907407407408</v>
      </c>
      <c r="I7000" s="1">
        <v>0.17784722222222224</v>
      </c>
      <c r="J7000" s="1">
        <v>0.17803240740740742</v>
      </c>
    </row>
    <row r="7001" spans="1:10" hidden="1">
      <c r="A7001">
        <v>7000</v>
      </c>
      <c r="B7001" t="s">
        <v>7053</v>
      </c>
      <c r="D7001" t="s">
        <v>64</v>
      </c>
      <c r="E7001">
        <v>1204</v>
      </c>
      <c r="F7001" s="1">
        <v>3.9953703703703707E-2</v>
      </c>
      <c r="G7001" s="1">
        <v>8.4224537037037028E-2</v>
      </c>
      <c r="H7001" s="1">
        <v>0.13048611111111111</v>
      </c>
      <c r="I7001" s="1">
        <v>0.17689814814814817</v>
      </c>
      <c r="J7001" s="1">
        <v>0.17804398148148148</v>
      </c>
    </row>
    <row r="7002" spans="1:10" hidden="1">
      <c r="A7002">
        <v>7001</v>
      </c>
      <c r="B7002" t="s">
        <v>7054</v>
      </c>
      <c r="D7002" t="s">
        <v>179</v>
      </c>
      <c r="E7002">
        <v>160</v>
      </c>
      <c r="F7002" s="1">
        <v>4.1064814814814811E-2</v>
      </c>
      <c r="G7002" s="1">
        <v>8.6284722222222221E-2</v>
      </c>
      <c r="H7002" s="1">
        <v>0.13315972222222222</v>
      </c>
      <c r="I7002" s="1">
        <v>0.17668981481481483</v>
      </c>
      <c r="J7002" s="1">
        <v>0.17804398148148148</v>
      </c>
    </row>
    <row r="7003" spans="1:10" hidden="1">
      <c r="A7003">
        <v>7002</v>
      </c>
      <c r="B7003" t="s">
        <v>6759</v>
      </c>
      <c r="C7003" t="s">
        <v>1488</v>
      </c>
      <c r="D7003" t="s">
        <v>23</v>
      </c>
      <c r="E7003">
        <v>1510</v>
      </c>
      <c r="F7003" s="1">
        <v>4.2129629629629628E-2</v>
      </c>
      <c r="G7003" s="1">
        <v>8.6562500000000001E-2</v>
      </c>
      <c r="H7003" s="1">
        <v>0.13125000000000001</v>
      </c>
      <c r="I7003" s="1">
        <v>0.17649305555555558</v>
      </c>
      <c r="J7003" s="1">
        <v>0.17804398148148148</v>
      </c>
    </row>
    <row r="7004" spans="1:10">
      <c r="A7004">
        <v>7003</v>
      </c>
      <c r="B7004" t="s">
        <v>7055</v>
      </c>
      <c r="D7004" t="s">
        <v>41</v>
      </c>
      <c r="E7004">
        <v>723</v>
      </c>
      <c r="F7004" s="1">
        <v>3.8344907407407411E-2</v>
      </c>
      <c r="G7004" s="1">
        <v>8.0439814814814811E-2</v>
      </c>
      <c r="H7004" s="1">
        <v>0.12572916666666667</v>
      </c>
      <c r="I7004" s="1">
        <v>0.17724537037037036</v>
      </c>
      <c r="J7004" s="1">
        <v>0.17804398148148148</v>
      </c>
    </row>
    <row r="7005" spans="1:10" hidden="1">
      <c r="A7005">
        <v>7004</v>
      </c>
      <c r="B7005" t="s">
        <v>7056</v>
      </c>
      <c r="D7005" t="s">
        <v>894</v>
      </c>
      <c r="E7005">
        <v>62</v>
      </c>
      <c r="F7005" s="1">
        <v>4.0081018518518523E-2</v>
      </c>
      <c r="G7005" s="1">
        <v>8.4166666666666667E-2</v>
      </c>
      <c r="H7005" s="1">
        <v>0.12971064814814814</v>
      </c>
      <c r="I7005" s="1">
        <v>0.17702546296296295</v>
      </c>
      <c r="J7005" s="1">
        <v>0.17805555555555555</v>
      </c>
    </row>
    <row r="7006" spans="1:10" hidden="1">
      <c r="A7006">
        <v>7005</v>
      </c>
      <c r="B7006" t="s">
        <v>7057</v>
      </c>
      <c r="D7006" t="s">
        <v>58</v>
      </c>
      <c r="E7006">
        <v>363</v>
      </c>
      <c r="F7006" s="1">
        <v>3.4768518518518525E-2</v>
      </c>
      <c r="G7006" s="1">
        <v>7.5069444444444453E-2</v>
      </c>
      <c r="H7006" s="1">
        <v>0.12054398148148149</v>
      </c>
      <c r="I7006" s="1">
        <v>0.17697916666666666</v>
      </c>
      <c r="J7006" s="1">
        <v>0.17807870370370371</v>
      </c>
    </row>
    <row r="7007" spans="1:10" hidden="1">
      <c r="A7007">
        <v>7006</v>
      </c>
      <c r="B7007" t="s">
        <v>7058</v>
      </c>
      <c r="D7007" t="s">
        <v>64</v>
      </c>
      <c r="E7007">
        <v>1205</v>
      </c>
      <c r="F7007" s="1">
        <v>3.9687500000000001E-2</v>
      </c>
      <c r="G7007" s="1">
        <v>8.3344907407407409E-2</v>
      </c>
      <c r="H7007" s="1">
        <v>0.12892361111111111</v>
      </c>
      <c r="I7007" s="1">
        <v>0.17604166666666665</v>
      </c>
      <c r="J7007" s="1">
        <v>0.17809027777777778</v>
      </c>
    </row>
    <row r="7008" spans="1:10" hidden="1">
      <c r="A7008">
        <v>7007</v>
      </c>
      <c r="B7008" t="s">
        <v>7059</v>
      </c>
      <c r="C7008" t="s">
        <v>129</v>
      </c>
      <c r="D7008" t="s">
        <v>117</v>
      </c>
      <c r="E7008">
        <v>268</v>
      </c>
      <c r="F7008" s="1">
        <v>3.9745370370370368E-2</v>
      </c>
      <c r="G7008" s="1">
        <v>8.3564814814814814E-2</v>
      </c>
      <c r="H7008" s="1">
        <v>0.13283564814814816</v>
      </c>
      <c r="I7008" s="1">
        <v>0.17787037037037037</v>
      </c>
      <c r="J7008" s="1">
        <v>0.17810185185185187</v>
      </c>
    </row>
    <row r="7009" spans="1:10" hidden="1">
      <c r="A7009">
        <v>7008</v>
      </c>
      <c r="B7009" t="s">
        <v>7060</v>
      </c>
      <c r="D7009" t="s">
        <v>975</v>
      </c>
      <c r="E7009">
        <v>21</v>
      </c>
      <c r="F7009" s="1">
        <v>4.1203703703703708E-2</v>
      </c>
      <c r="G7009" s="1">
        <v>8.7083333333333332E-2</v>
      </c>
      <c r="H7009" s="1">
        <v>0.1345486111111111</v>
      </c>
      <c r="I7009" s="1">
        <v>0.17773148148148146</v>
      </c>
      <c r="J7009" s="1">
        <v>0.17810185185185187</v>
      </c>
    </row>
    <row r="7010" spans="1:10" hidden="1">
      <c r="A7010">
        <v>7009</v>
      </c>
      <c r="B7010" t="s">
        <v>4087</v>
      </c>
      <c r="C7010" t="s">
        <v>487</v>
      </c>
      <c r="D7010" t="s">
        <v>179</v>
      </c>
      <c r="E7010">
        <v>161</v>
      </c>
      <c r="F7010" s="1">
        <v>3.982638888888889E-2</v>
      </c>
      <c r="G7010" s="1">
        <v>8.5335648148148147E-2</v>
      </c>
      <c r="H7010" s="1">
        <v>0.13362268518518519</v>
      </c>
      <c r="I7010" s="1">
        <v>0.17770833333333333</v>
      </c>
      <c r="J7010" s="1">
        <v>0.17811342592592594</v>
      </c>
    </row>
    <row r="7011" spans="1:10" hidden="1">
      <c r="A7011">
        <v>7010</v>
      </c>
      <c r="B7011" t="s">
        <v>7061</v>
      </c>
      <c r="D7011" t="s">
        <v>13</v>
      </c>
      <c r="E7011">
        <v>1675</v>
      </c>
      <c r="F7011" s="1">
        <v>3.4236111111111113E-2</v>
      </c>
      <c r="G7011" s="1">
        <v>7.3078703703703715E-2</v>
      </c>
      <c r="H7011" s="1">
        <v>0.12170138888888889</v>
      </c>
      <c r="I7011" s="1">
        <v>0.17729166666666665</v>
      </c>
      <c r="J7011" s="1">
        <v>0.17812500000000001</v>
      </c>
    </row>
    <row r="7012" spans="1:10" hidden="1">
      <c r="A7012">
        <v>7011</v>
      </c>
      <c r="B7012" t="s">
        <v>7062</v>
      </c>
      <c r="D7012" t="s">
        <v>13</v>
      </c>
      <c r="E7012">
        <v>1676</v>
      </c>
      <c r="F7012" s="1">
        <v>3.965277777777778E-2</v>
      </c>
      <c r="G7012" s="1">
        <v>8.4444444444444447E-2</v>
      </c>
      <c r="H7012" s="1">
        <v>0.13134259259259259</v>
      </c>
      <c r="I7012" s="1">
        <v>0.17784722222222224</v>
      </c>
      <c r="J7012" s="1">
        <v>0.17812500000000001</v>
      </c>
    </row>
    <row r="7013" spans="1:10" hidden="1">
      <c r="A7013">
        <v>7012</v>
      </c>
      <c r="B7013" t="s">
        <v>7063</v>
      </c>
      <c r="D7013" t="s">
        <v>117</v>
      </c>
      <c r="E7013">
        <v>269</v>
      </c>
      <c r="F7013" s="1">
        <v>4.2199074074074076E-2</v>
      </c>
      <c r="G7013" s="1">
        <v>8.7962962962962965E-2</v>
      </c>
      <c r="H7013" s="1">
        <v>0.13315972222222222</v>
      </c>
      <c r="I7013" s="1">
        <v>0.17627314814814812</v>
      </c>
      <c r="J7013" s="1">
        <v>0.17812500000000001</v>
      </c>
    </row>
    <row r="7014" spans="1:10" hidden="1">
      <c r="A7014">
        <v>7013</v>
      </c>
      <c r="B7014" t="s">
        <v>7064</v>
      </c>
      <c r="D7014" t="s">
        <v>13</v>
      </c>
      <c r="E7014">
        <v>1677</v>
      </c>
      <c r="F7014" s="1">
        <v>3.7928240740740742E-2</v>
      </c>
      <c r="G7014" s="1">
        <v>8.0798611111111113E-2</v>
      </c>
      <c r="H7014" s="1">
        <v>0.1282986111111111</v>
      </c>
      <c r="I7014" s="1">
        <v>0.17773148148148146</v>
      </c>
      <c r="J7014" s="1">
        <v>0.17812500000000001</v>
      </c>
    </row>
    <row r="7015" spans="1:10" hidden="1">
      <c r="A7015">
        <v>7014</v>
      </c>
      <c r="B7015" t="s">
        <v>7065</v>
      </c>
      <c r="D7015" t="s">
        <v>58</v>
      </c>
      <c r="E7015">
        <v>364</v>
      </c>
      <c r="F7015" s="1">
        <v>4.3240740740740739E-2</v>
      </c>
      <c r="G7015" s="1">
        <v>8.8831018518518531E-2</v>
      </c>
      <c r="H7015" s="1">
        <v>0.13450231481481481</v>
      </c>
      <c r="I7015" s="1">
        <v>0.17740740740740743</v>
      </c>
      <c r="J7015" s="1">
        <v>0.17814814814814817</v>
      </c>
    </row>
    <row r="7016" spans="1:10" hidden="1">
      <c r="A7016">
        <v>7015</v>
      </c>
      <c r="B7016" t="s">
        <v>7066</v>
      </c>
      <c r="D7016" t="s">
        <v>64</v>
      </c>
      <c r="E7016">
        <v>1206</v>
      </c>
      <c r="F7016" s="1">
        <v>3.9861111111111111E-2</v>
      </c>
      <c r="G7016" s="1">
        <v>8.4120370370370359E-2</v>
      </c>
      <c r="H7016" s="1">
        <v>0.13302083333333334</v>
      </c>
      <c r="I7016" s="1">
        <v>0.17795138888888887</v>
      </c>
      <c r="J7016" s="1">
        <v>0.17814814814814817</v>
      </c>
    </row>
    <row r="7017" spans="1:10" hidden="1">
      <c r="A7017">
        <v>7016</v>
      </c>
      <c r="B7017" t="s">
        <v>7067</v>
      </c>
      <c r="D7017" t="s">
        <v>117</v>
      </c>
      <c r="E7017">
        <v>270</v>
      </c>
      <c r="F7017" s="1">
        <v>4.1226851851851855E-2</v>
      </c>
      <c r="G7017" s="1">
        <v>8.5787037037037037E-2</v>
      </c>
      <c r="H7017" s="1">
        <v>0.13109953703703703</v>
      </c>
      <c r="I7017" s="1">
        <v>0.17708333333333334</v>
      </c>
      <c r="J7017" s="1">
        <v>0.17815972222222221</v>
      </c>
    </row>
    <row r="7018" spans="1:10" hidden="1">
      <c r="A7018">
        <v>7017</v>
      </c>
      <c r="B7018" t="s">
        <v>7068</v>
      </c>
      <c r="D7018" t="s">
        <v>4592</v>
      </c>
      <c r="E7018">
        <v>2</v>
      </c>
      <c r="F7018" s="1">
        <v>4.0821759259259259E-2</v>
      </c>
      <c r="G7018" s="1">
        <v>8.5254629629629639E-2</v>
      </c>
      <c r="H7018" s="1">
        <v>0.13122685185185184</v>
      </c>
      <c r="I7018" s="1">
        <v>0.17649305555555558</v>
      </c>
      <c r="J7018" s="1">
        <v>0.17815972222222221</v>
      </c>
    </row>
    <row r="7019" spans="1:10" hidden="1">
      <c r="A7019">
        <v>7018</v>
      </c>
      <c r="B7019" t="s">
        <v>1666</v>
      </c>
      <c r="D7019" t="s">
        <v>13</v>
      </c>
      <c r="E7019">
        <v>1678</v>
      </c>
      <c r="F7019" s="1">
        <v>4.0879629629629634E-2</v>
      </c>
      <c r="G7019" s="1">
        <v>8.5972222222222228E-2</v>
      </c>
      <c r="H7019" s="1">
        <v>0.13261574074074076</v>
      </c>
      <c r="I7019" s="1">
        <v>0.17730324074074075</v>
      </c>
      <c r="J7019" s="1">
        <v>0.17817129629629627</v>
      </c>
    </row>
    <row r="7020" spans="1:10" hidden="1">
      <c r="A7020">
        <v>7019</v>
      </c>
      <c r="B7020" t="s">
        <v>7069</v>
      </c>
      <c r="D7020" t="s">
        <v>163</v>
      </c>
      <c r="E7020">
        <v>475</v>
      </c>
      <c r="F7020" s="1">
        <v>4.1585648148148149E-2</v>
      </c>
      <c r="G7020" s="1">
        <v>8.6909722222222222E-2</v>
      </c>
      <c r="H7020" s="1">
        <v>0.13356481481481483</v>
      </c>
      <c r="I7020" s="1">
        <v>0.17649305555555558</v>
      </c>
      <c r="J7020" s="1">
        <v>0.17817129629629627</v>
      </c>
    </row>
    <row r="7021" spans="1:10" hidden="1">
      <c r="A7021">
        <v>7020</v>
      </c>
      <c r="B7021" t="s">
        <v>7070</v>
      </c>
      <c r="D7021" t="s">
        <v>23</v>
      </c>
      <c r="E7021">
        <v>1511</v>
      </c>
      <c r="F7021" s="1">
        <v>3.9629629629629633E-2</v>
      </c>
      <c r="G7021" s="1">
        <v>8.3599537037037042E-2</v>
      </c>
      <c r="H7021" s="1">
        <v>0.12782407407407406</v>
      </c>
      <c r="I7021" s="1">
        <v>0.17759259259259261</v>
      </c>
      <c r="J7021" s="1">
        <v>0.17819444444444443</v>
      </c>
    </row>
    <row r="7022" spans="1:10" hidden="1">
      <c r="A7022">
        <v>7021</v>
      </c>
      <c r="B7022" t="s">
        <v>7071</v>
      </c>
      <c r="D7022" t="s">
        <v>13</v>
      </c>
      <c r="E7022">
        <v>1679</v>
      </c>
      <c r="F7022" s="1">
        <v>3.9641203703703706E-2</v>
      </c>
      <c r="G7022" s="1">
        <v>8.3622685185185189E-2</v>
      </c>
      <c r="H7022" s="1">
        <v>0.12783564814814816</v>
      </c>
      <c r="I7022" s="1">
        <v>0.17761574074074074</v>
      </c>
      <c r="J7022" s="1">
        <v>0.17819444444444443</v>
      </c>
    </row>
    <row r="7023" spans="1:10" hidden="1">
      <c r="A7023">
        <v>7022</v>
      </c>
      <c r="B7023" t="s">
        <v>7072</v>
      </c>
      <c r="D7023" t="s">
        <v>85</v>
      </c>
      <c r="E7023">
        <v>322</v>
      </c>
      <c r="F7023" s="1">
        <v>4.2245370370370371E-2</v>
      </c>
      <c r="G7023" s="1">
        <v>8.7592592592592597E-2</v>
      </c>
      <c r="H7023" s="1">
        <v>0.13563657407407406</v>
      </c>
      <c r="I7023" s="1">
        <v>0.17804398148148148</v>
      </c>
      <c r="J7023" s="1">
        <v>0.17819444444444443</v>
      </c>
    </row>
    <row r="7024" spans="1:10" hidden="1">
      <c r="A7024">
        <v>7023</v>
      </c>
      <c r="B7024" t="s">
        <v>7073</v>
      </c>
      <c r="D7024" t="s">
        <v>23</v>
      </c>
      <c r="E7024">
        <v>1512</v>
      </c>
      <c r="F7024" s="1">
        <v>4.223379629629629E-2</v>
      </c>
      <c r="G7024" s="1">
        <v>8.7488425925925928E-2</v>
      </c>
      <c r="H7024" s="1">
        <v>0.13369212962962965</v>
      </c>
      <c r="I7024" s="1">
        <v>0.17805555555555555</v>
      </c>
      <c r="J7024" s="1">
        <v>0.17819444444444443</v>
      </c>
    </row>
    <row r="7025" spans="1:10" hidden="1">
      <c r="A7025">
        <v>7024</v>
      </c>
      <c r="B7025" t="s">
        <v>7074</v>
      </c>
      <c r="D7025" t="s">
        <v>117</v>
      </c>
      <c r="E7025">
        <v>271</v>
      </c>
      <c r="F7025" s="1">
        <v>4.3622685185185188E-2</v>
      </c>
      <c r="G7025" s="1">
        <v>8.9016203703703708E-2</v>
      </c>
      <c r="H7025" s="1">
        <v>0.13502314814814814</v>
      </c>
      <c r="I7025" s="1">
        <v>0.1774189814814815</v>
      </c>
      <c r="J7025" s="1">
        <v>0.1782060185185185</v>
      </c>
    </row>
    <row r="7026" spans="1:10" hidden="1">
      <c r="A7026">
        <v>7025</v>
      </c>
      <c r="B7026" t="s">
        <v>7075</v>
      </c>
      <c r="D7026" t="s">
        <v>13</v>
      </c>
      <c r="E7026">
        <v>1680</v>
      </c>
      <c r="F7026" s="1">
        <v>4.520833333333333E-2</v>
      </c>
      <c r="G7026" s="1">
        <v>9.1539351851851858E-2</v>
      </c>
      <c r="H7026" s="1">
        <v>0.13606481481481481</v>
      </c>
      <c r="I7026" s="1">
        <v>0.17731481481481481</v>
      </c>
      <c r="J7026" s="1">
        <v>0.17821759259259259</v>
      </c>
    </row>
    <row r="7027" spans="1:10" hidden="1">
      <c r="A7027">
        <v>7026</v>
      </c>
      <c r="B7027" t="s">
        <v>7076</v>
      </c>
      <c r="C7027" t="s">
        <v>1008</v>
      </c>
      <c r="D7027" t="s">
        <v>85</v>
      </c>
      <c r="E7027">
        <v>323</v>
      </c>
      <c r="F7027" s="1">
        <v>4.1504629629629627E-2</v>
      </c>
      <c r="G7027" s="1">
        <v>8.8275462962962958E-2</v>
      </c>
      <c r="H7027" s="1">
        <v>0.13500000000000001</v>
      </c>
      <c r="I7027" s="1">
        <v>0.17732638888888888</v>
      </c>
      <c r="J7027" s="1">
        <v>0.17821759259259259</v>
      </c>
    </row>
    <row r="7028" spans="1:10" hidden="1">
      <c r="A7028">
        <v>7027</v>
      </c>
      <c r="B7028" t="s">
        <v>7077</v>
      </c>
      <c r="D7028" t="s">
        <v>64</v>
      </c>
      <c r="E7028">
        <v>1207</v>
      </c>
      <c r="F7028" s="1">
        <v>3.4583333333333334E-2</v>
      </c>
      <c r="G7028" s="1">
        <v>7.4039351851851856E-2</v>
      </c>
      <c r="H7028" s="1">
        <v>0.12620370370370371</v>
      </c>
      <c r="I7028" s="1">
        <v>0.17760416666666667</v>
      </c>
      <c r="J7028" s="1">
        <v>0.17822916666666666</v>
      </c>
    </row>
    <row r="7029" spans="1:10" hidden="1">
      <c r="A7029">
        <v>7028</v>
      </c>
      <c r="B7029" t="s">
        <v>7078</v>
      </c>
      <c r="C7029" t="s">
        <v>558</v>
      </c>
      <c r="D7029" t="s">
        <v>64</v>
      </c>
      <c r="E7029">
        <v>1208</v>
      </c>
      <c r="F7029" s="1">
        <v>3.9756944444444449E-2</v>
      </c>
      <c r="G7029" s="1">
        <v>8.3483796296296306E-2</v>
      </c>
      <c r="H7029" s="1">
        <v>0.12949074074074074</v>
      </c>
      <c r="I7029" s="1">
        <v>0.17798611111111109</v>
      </c>
      <c r="J7029" s="1">
        <v>0.17822916666666666</v>
      </c>
    </row>
    <row r="7030" spans="1:10" hidden="1">
      <c r="A7030">
        <v>7029</v>
      </c>
      <c r="B7030" t="s">
        <v>7079</v>
      </c>
      <c r="D7030" t="s">
        <v>85</v>
      </c>
      <c r="E7030">
        <v>324</v>
      </c>
      <c r="F7030" s="1">
        <v>3.4965277777777783E-2</v>
      </c>
      <c r="G7030" s="1">
        <v>7.8634259259259265E-2</v>
      </c>
      <c r="H7030" s="1">
        <v>0.13089120370370369</v>
      </c>
      <c r="I7030" s="1">
        <v>0.17809027777777778</v>
      </c>
      <c r="J7030" s="1">
        <v>0.17822916666666666</v>
      </c>
    </row>
    <row r="7031" spans="1:10" hidden="1">
      <c r="A7031">
        <v>7030</v>
      </c>
      <c r="B7031" t="s">
        <v>7080</v>
      </c>
      <c r="C7031" t="s">
        <v>1692</v>
      </c>
      <c r="D7031" t="s">
        <v>64</v>
      </c>
      <c r="E7031">
        <v>1209</v>
      </c>
      <c r="F7031" s="1">
        <v>3.9548611111111111E-2</v>
      </c>
      <c r="G7031" s="1">
        <v>8.3171296296296285E-2</v>
      </c>
      <c r="H7031" s="1">
        <v>0.12892361111111111</v>
      </c>
      <c r="I7031" s="1">
        <v>0.17791666666666664</v>
      </c>
      <c r="J7031" s="1">
        <v>0.17822916666666666</v>
      </c>
    </row>
    <row r="7032" spans="1:10" hidden="1">
      <c r="A7032">
        <v>7031</v>
      </c>
      <c r="B7032" t="s">
        <v>7081</v>
      </c>
      <c r="D7032" t="s">
        <v>85</v>
      </c>
      <c r="E7032">
        <v>325</v>
      </c>
      <c r="F7032" s="1">
        <v>3.8379629629629632E-2</v>
      </c>
      <c r="G7032" s="1">
        <v>8.0925925925925915E-2</v>
      </c>
      <c r="H7032" s="1">
        <v>0.12697916666666667</v>
      </c>
      <c r="I7032" s="1">
        <v>0.1779398148148148</v>
      </c>
      <c r="J7032" s="1">
        <v>0.17824074074074073</v>
      </c>
    </row>
    <row r="7033" spans="1:10" hidden="1">
      <c r="A7033">
        <v>7032</v>
      </c>
      <c r="B7033" t="s">
        <v>7082</v>
      </c>
      <c r="D7033" t="s">
        <v>85</v>
      </c>
      <c r="E7033">
        <v>326</v>
      </c>
      <c r="F7033" s="1">
        <v>4.1585648148148149E-2</v>
      </c>
      <c r="G7033" s="1">
        <v>8.6921296296296302E-2</v>
      </c>
      <c r="H7033" s="1">
        <v>0.1335300925925926</v>
      </c>
      <c r="I7033" s="1">
        <v>0.17658564814814814</v>
      </c>
      <c r="J7033" s="1">
        <v>0.17825231481481482</v>
      </c>
    </row>
    <row r="7034" spans="1:10" hidden="1">
      <c r="A7034">
        <v>7033</v>
      </c>
      <c r="B7034" t="s">
        <v>7083</v>
      </c>
      <c r="D7034" t="s">
        <v>13</v>
      </c>
      <c r="E7034">
        <v>1681</v>
      </c>
      <c r="F7034" s="1">
        <v>4.3194444444444445E-2</v>
      </c>
      <c r="G7034" s="1">
        <v>8.8761574074074076E-2</v>
      </c>
      <c r="H7034" s="1">
        <v>0.13723379629629631</v>
      </c>
      <c r="I7034" s="1">
        <v>0.17787037037037037</v>
      </c>
      <c r="J7034" s="1">
        <v>0.17825231481481482</v>
      </c>
    </row>
    <row r="7035" spans="1:10" hidden="1">
      <c r="A7035">
        <v>7034</v>
      </c>
      <c r="B7035" t="s">
        <v>7084</v>
      </c>
      <c r="D7035" t="s">
        <v>13</v>
      </c>
      <c r="E7035">
        <v>1682</v>
      </c>
      <c r="F7035" s="1">
        <v>3.9861111111111111E-2</v>
      </c>
      <c r="G7035" s="1">
        <v>8.5381944444444455E-2</v>
      </c>
      <c r="H7035" s="1">
        <v>0.13299768518518518</v>
      </c>
      <c r="I7035" s="1">
        <v>0.17806712962962964</v>
      </c>
      <c r="J7035" s="1">
        <v>0.17826388888888889</v>
      </c>
    </row>
    <row r="7036" spans="1:10" hidden="1">
      <c r="A7036">
        <v>7035</v>
      </c>
      <c r="B7036" t="s">
        <v>7085</v>
      </c>
      <c r="C7036" t="s">
        <v>190</v>
      </c>
      <c r="D7036" t="s">
        <v>117</v>
      </c>
      <c r="E7036">
        <v>272</v>
      </c>
      <c r="F7036" s="1">
        <v>4.0937500000000002E-2</v>
      </c>
      <c r="G7036" s="1">
        <v>8.6331018518518529E-2</v>
      </c>
      <c r="H7036" s="1">
        <v>0.1340625</v>
      </c>
      <c r="I7036" s="1">
        <v>0.17721064814814813</v>
      </c>
      <c r="J7036" s="1">
        <v>0.17827546296296296</v>
      </c>
    </row>
    <row r="7037" spans="1:10" hidden="1">
      <c r="A7037">
        <v>7036</v>
      </c>
      <c r="B7037" t="s">
        <v>7086</v>
      </c>
      <c r="D7037" t="s">
        <v>163</v>
      </c>
      <c r="E7037">
        <v>476</v>
      </c>
      <c r="F7037" s="1">
        <v>4.6539351851851853E-2</v>
      </c>
      <c r="G7037" s="1">
        <v>9.3564814814814823E-2</v>
      </c>
      <c r="H7037" s="1">
        <v>0.13832175925925927</v>
      </c>
      <c r="I7037" s="1">
        <v>0.1763888888888889</v>
      </c>
      <c r="J7037" s="1">
        <v>0.17828703703703705</v>
      </c>
    </row>
    <row r="7038" spans="1:10" hidden="1">
      <c r="A7038">
        <v>7037</v>
      </c>
      <c r="B7038" t="s">
        <v>7087</v>
      </c>
      <c r="D7038" t="s">
        <v>58</v>
      </c>
      <c r="E7038">
        <v>365</v>
      </c>
      <c r="F7038" s="1">
        <v>4.3321759259259261E-2</v>
      </c>
      <c r="G7038" s="1">
        <v>8.9201388888888886E-2</v>
      </c>
      <c r="H7038" s="1">
        <v>0.13542824074074075</v>
      </c>
      <c r="I7038" s="1">
        <v>0.17760416666666667</v>
      </c>
      <c r="J7038" s="1">
        <v>0.17828703703703705</v>
      </c>
    </row>
    <row r="7039" spans="1:10" hidden="1">
      <c r="A7039">
        <v>7038</v>
      </c>
      <c r="B7039" t="s">
        <v>7088</v>
      </c>
      <c r="D7039" t="s">
        <v>23</v>
      </c>
      <c r="E7039">
        <v>1513</v>
      </c>
      <c r="F7039" s="1">
        <v>3.664351851851852E-2</v>
      </c>
      <c r="G7039" s="1">
        <v>7.9259259259259265E-2</v>
      </c>
      <c r="H7039" s="1">
        <v>0.12892361111111111</v>
      </c>
      <c r="I7039" s="1">
        <v>0.17817129629629627</v>
      </c>
      <c r="J7039" s="1">
        <v>0.17829861111111112</v>
      </c>
    </row>
    <row r="7040" spans="1:10" hidden="1">
      <c r="A7040">
        <v>7039</v>
      </c>
      <c r="B7040" t="s">
        <v>7089</v>
      </c>
      <c r="D7040" t="s">
        <v>13</v>
      </c>
      <c r="E7040">
        <v>1683</v>
      </c>
      <c r="F7040" s="1">
        <v>3.7928240740740742E-2</v>
      </c>
      <c r="G7040" s="1">
        <v>8.0069444444444443E-2</v>
      </c>
      <c r="H7040" s="1">
        <v>0.12737268518518519</v>
      </c>
      <c r="I7040" s="1">
        <v>0.17755787037037038</v>
      </c>
      <c r="J7040" s="1">
        <v>0.17831018518518518</v>
      </c>
    </row>
    <row r="7041" spans="1:10" hidden="1">
      <c r="A7041">
        <v>7040</v>
      </c>
      <c r="B7041" t="s">
        <v>7090</v>
      </c>
      <c r="D7041" t="s">
        <v>64</v>
      </c>
      <c r="E7041">
        <v>1210</v>
      </c>
      <c r="F7041" s="1">
        <v>3.9814814814814817E-2</v>
      </c>
      <c r="G7041" s="1">
        <v>8.3703703703703711E-2</v>
      </c>
      <c r="H7041" s="1">
        <v>0.12946759259259258</v>
      </c>
      <c r="I7041" s="1">
        <v>0.17803240740740742</v>
      </c>
      <c r="J7041" s="1">
        <v>0.17834490740740741</v>
      </c>
    </row>
    <row r="7042" spans="1:10" hidden="1">
      <c r="A7042">
        <v>7041</v>
      </c>
      <c r="B7042" t="s">
        <v>7091</v>
      </c>
      <c r="C7042" t="s">
        <v>1176</v>
      </c>
      <c r="D7042" t="s">
        <v>64</v>
      </c>
      <c r="E7042">
        <v>1211</v>
      </c>
      <c r="F7042" s="1">
        <v>3.8356481481481484E-2</v>
      </c>
      <c r="G7042" s="1">
        <v>8.1284722222222217E-2</v>
      </c>
      <c r="H7042" s="1">
        <v>0.13027777777777777</v>
      </c>
      <c r="I7042" s="1">
        <v>0.17730324074074075</v>
      </c>
      <c r="J7042" s="1">
        <v>0.17834490740740741</v>
      </c>
    </row>
    <row r="7043" spans="1:10" hidden="1">
      <c r="A7043">
        <v>7042</v>
      </c>
      <c r="B7043" t="s">
        <v>7092</v>
      </c>
      <c r="D7043" t="s">
        <v>179</v>
      </c>
      <c r="E7043">
        <v>162</v>
      </c>
      <c r="F7043" s="1">
        <v>4.0925925925925928E-2</v>
      </c>
      <c r="G7043" s="1">
        <v>8.6261574074074074E-2</v>
      </c>
      <c r="H7043" s="1">
        <v>0.13403935185185187</v>
      </c>
      <c r="I7043" s="1">
        <v>0.17810185185185187</v>
      </c>
      <c r="J7043" s="1">
        <v>0.1783564814814815</v>
      </c>
    </row>
    <row r="7044" spans="1:10" hidden="1">
      <c r="A7044">
        <v>7043</v>
      </c>
      <c r="B7044" t="s">
        <v>7093</v>
      </c>
      <c r="C7044" t="s">
        <v>1107</v>
      </c>
      <c r="D7044" t="s">
        <v>85</v>
      </c>
      <c r="E7044">
        <v>327</v>
      </c>
      <c r="F7044" s="1">
        <v>4.099537037037037E-2</v>
      </c>
      <c r="G7044" s="1">
        <v>8.3831018518518527E-2</v>
      </c>
      <c r="H7044" s="1">
        <v>0.12908564814814813</v>
      </c>
      <c r="I7044" s="1">
        <v>0.17625000000000002</v>
      </c>
      <c r="J7044" s="1">
        <v>0.1783564814814815</v>
      </c>
    </row>
    <row r="7045" spans="1:10" hidden="1">
      <c r="A7045">
        <v>7044</v>
      </c>
      <c r="B7045" t="s">
        <v>7094</v>
      </c>
      <c r="D7045" t="s">
        <v>179</v>
      </c>
      <c r="E7045">
        <v>163</v>
      </c>
      <c r="F7045" s="1">
        <v>4.0925925925925928E-2</v>
      </c>
      <c r="G7045" s="1">
        <v>8.627314814814814E-2</v>
      </c>
      <c r="H7045" s="1">
        <v>0.13403935185185187</v>
      </c>
      <c r="I7045" s="1">
        <v>0.17810185185185187</v>
      </c>
      <c r="J7045" s="1">
        <v>0.1783564814814815</v>
      </c>
    </row>
    <row r="7046" spans="1:10" hidden="1">
      <c r="A7046">
        <v>7045</v>
      </c>
      <c r="B7046" t="s">
        <v>7095</v>
      </c>
      <c r="D7046" t="s">
        <v>23</v>
      </c>
      <c r="E7046">
        <v>1514</v>
      </c>
      <c r="F7046" s="1">
        <v>3.9456018518518522E-2</v>
      </c>
      <c r="G7046" s="1">
        <v>8.3437499999999998E-2</v>
      </c>
      <c r="H7046" s="1">
        <v>0.12961805555555556</v>
      </c>
      <c r="I7046" s="1">
        <v>0.17754629629629629</v>
      </c>
      <c r="J7046" s="1">
        <v>0.17836805555555557</v>
      </c>
    </row>
    <row r="7047" spans="1:10" hidden="1">
      <c r="A7047">
        <v>7046</v>
      </c>
      <c r="B7047" t="s">
        <v>7096</v>
      </c>
      <c r="C7047" t="s">
        <v>154</v>
      </c>
      <c r="D7047" t="s">
        <v>117</v>
      </c>
      <c r="E7047">
        <v>273</v>
      </c>
      <c r="F7047" s="1">
        <v>4.3622685185185188E-2</v>
      </c>
      <c r="G7047" s="1">
        <v>9.1203703703703717E-2</v>
      </c>
      <c r="H7047" s="1">
        <v>0.13693287037037036</v>
      </c>
      <c r="I7047" s="1">
        <v>0.17769675925925923</v>
      </c>
      <c r="J7047" s="1">
        <v>0.17836805555555557</v>
      </c>
    </row>
    <row r="7048" spans="1:10" hidden="1">
      <c r="A7048">
        <v>7047</v>
      </c>
      <c r="B7048" t="s">
        <v>7097</v>
      </c>
      <c r="D7048" t="s">
        <v>23</v>
      </c>
      <c r="E7048">
        <v>1515</v>
      </c>
      <c r="F7048" s="1">
        <v>4.0231481481481479E-2</v>
      </c>
      <c r="G7048" s="1">
        <v>8.4050925925925932E-2</v>
      </c>
      <c r="H7048" s="1">
        <v>0.12863425925925925</v>
      </c>
      <c r="I7048" s="1">
        <v>0.17770833333333333</v>
      </c>
      <c r="J7048" s="1">
        <v>0.17836805555555557</v>
      </c>
    </row>
    <row r="7049" spans="1:10" hidden="1">
      <c r="A7049">
        <v>7048</v>
      </c>
      <c r="B7049" t="s">
        <v>7098</v>
      </c>
      <c r="D7049" t="s">
        <v>23</v>
      </c>
      <c r="E7049">
        <v>1516</v>
      </c>
      <c r="F7049" s="1">
        <v>3.8344907407407411E-2</v>
      </c>
      <c r="G7049" s="1">
        <v>8.0763888888888885E-2</v>
      </c>
      <c r="H7049" s="1">
        <v>0.12788194444444445</v>
      </c>
      <c r="I7049" s="1">
        <v>0.17811342592592594</v>
      </c>
      <c r="J7049" s="1">
        <v>0.17837962962962964</v>
      </c>
    </row>
    <row r="7050" spans="1:10" hidden="1">
      <c r="A7050">
        <v>7049</v>
      </c>
      <c r="B7050" t="s">
        <v>7099</v>
      </c>
      <c r="D7050" t="s">
        <v>58</v>
      </c>
      <c r="E7050">
        <v>366</v>
      </c>
      <c r="F7050" s="1">
        <v>3.9953703703703707E-2</v>
      </c>
      <c r="G7050" s="1">
        <v>8.4988425925925926E-2</v>
      </c>
      <c r="H7050" s="1">
        <v>0.13288194444444443</v>
      </c>
      <c r="I7050" s="1">
        <v>0.17828703703703705</v>
      </c>
      <c r="J7050" s="1">
        <v>0.17839120370370368</v>
      </c>
    </row>
    <row r="7051" spans="1:10" hidden="1">
      <c r="A7051">
        <v>7050</v>
      </c>
      <c r="B7051" t="s">
        <v>7100</v>
      </c>
      <c r="D7051" t="s">
        <v>13</v>
      </c>
      <c r="E7051">
        <v>1684</v>
      </c>
      <c r="F7051" s="1">
        <v>4.0937500000000002E-2</v>
      </c>
      <c r="G7051" s="1">
        <v>8.6018518518518508E-2</v>
      </c>
      <c r="H7051" s="1">
        <v>0.13168981481481482</v>
      </c>
      <c r="I7051" s="1">
        <v>0.17754629629629629</v>
      </c>
      <c r="J7051" s="1">
        <v>0.17839120370370368</v>
      </c>
    </row>
    <row r="7052" spans="1:10" hidden="1">
      <c r="A7052">
        <v>7051</v>
      </c>
      <c r="B7052" t="s">
        <v>7101</v>
      </c>
      <c r="D7052" t="s">
        <v>41</v>
      </c>
      <c r="E7052">
        <v>724</v>
      </c>
      <c r="F7052" s="1">
        <v>4.1909722222222223E-2</v>
      </c>
      <c r="G7052" s="1">
        <v>8.7071759259259252E-2</v>
      </c>
      <c r="H7052" s="1">
        <v>0.13223379629629631</v>
      </c>
      <c r="I7052" s="1">
        <v>0.17803240740740742</v>
      </c>
      <c r="J7052" s="1">
        <v>0.17840277777777777</v>
      </c>
    </row>
    <row r="7053" spans="1:10" hidden="1">
      <c r="A7053">
        <v>7052</v>
      </c>
      <c r="B7053" t="s">
        <v>7102</v>
      </c>
      <c r="D7053" t="s">
        <v>23</v>
      </c>
      <c r="E7053">
        <v>1517</v>
      </c>
      <c r="F7053" s="1">
        <v>3.8391203703703698E-2</v>
      </c>
      <c r="G7053" s="1">
        <v>8.0312499999999995E-2</v>
      </c>
      <c r="H7053" s="1">
        <v>0.12440972222222223</v>
      </c>
      <c r="I7053" s="1">
        <v>0.17827546296296296</v>
      </c>
      <c r="J7053" s="1">
        <v>0.17840277777777777</v>
      </c>
    </row>
    <row r="7054" spans="1:10" hidden="1">
      <c r="A7054">
        <v>7053</v>
      </c>
      <c r="B7054" t="s">
        <v>7103</v>
      </c>
      <c r="D7054" t="s">
        <v>85</v>
      </c>
      <c r="E7054">
        <v>328</v>
      </c>
      <c r="F7054" s="1">
        <v>4.3657407407407402E-2</v>
      </c>
      <c r="G7054" s="1">
        <v>9.1840277777777771E-2</v>
      </c>
      <c r="H7054" s="1">
        <v>0.13827546296296298</v>
      </c>
      <c r="I7054" s="1">
        <v>0.17836805555555557</v>
      </c>
      <c r="J7054" s="1">
        <v>0.17841435185185184</v>
      </c>
    </row>
    <row r="7055" spans="1:10" hidden="1">
      <c r="A7055">
        <v>7054</v>
      </c>
      <c r="B7055" t="s">
        <v>4151</v>
      </c>
      <c r="D7055" t="s">
        <v>64</v>
      </c>
      <c r="E7055">
        <v>1212</v>
      </c>
      <c r="F7055" s="1">
        <v>4.02662037037037E-2</v>
      </c>
      <c r="G7055" s="1">
        <v>8.4722222222222213E-2</v>
      </c>
      <c r="H7055" s="1">
        <v>0.13123842592592591</v>
      </c>
      <c r="I7055" s="1">
        <v>0.17690972222222223</v>
      </c>
      <c r="J7055" s="1">
        <v>0.17841435185185184</v>
      </c>
    </row>
    <row r="7056" spans="1:10" hidden="1">
      <c r="A7056">
        <v>7055</v>
      </c>
      <c r="B7056" t="s">
        <v>7104</v>
      </c>
      <c r="D7056" t="s">
        <v>13</v>
      </c>
      <c r="E7056">
        <v>1685</v>
      </c>
      <c r="F7056" s="1">
        <v>4.1863425925925929E-2</v>
      </c>
      <c r="G7056" s="1">
        <v>8.9236111111111113E-2</v>
      </c>
      <c r="H7056" s="1">
        <v>0.13606481481481481</v>
      </c>
      <c r="I7056" s="1">
        <v>0.17832175925925928</v>
      </c>
      <c r="J7056" s="1">
        <v>0.17841435185185184</v>
      </c>
    </row>
    <row r="7057" spans="1:10">
      <c r="A7057">
        <v>7056</v>
      </c>
      <c r="B7057" t="s">
        <v>7105</v>
      </c>
      <c r="D7057" t="s">
        <v>41</v>
      </c>
      <c r="E7057">
        <v>725</v>
      </c>
      <c r="F7057" s="1">
        <v>4.0150462962962964E-2</v>
      </c>
      <c r="G7057" s="1">
        <v>8.5069444444444434E-2</v>
      </c>
      <c r="H7057" s="1">
        <v>0.13241898148148148</v>
      </c>
      <c r="I7057" s="1">
        <v>0.17803240740740742</v>
      </c>
      <c r="J7057" s="1">
        <v>0.17841435185185184</v>
      </c>
    </row>
    <row r="7058" spans="1:10" hidden="1">
      <c r="A7058">
        <v>7057</v>
      </c>
      <c r="B7058" t="s">
        <v>7106</v>
      </c>
      <c r="D7058" t="s">
        <v>41</v>
      </c>
      <c r="E7058">
        <v>726</v>
      </c>
      <c r="F7058" s="1">
        <v>4.1030092592592597E-2</v>
      </c>
      <c r="G7058" s="1">
        <v>8.5405092592592588E-2</v>
      </c>
      <c r="H7058" s="1">
        <v>0.13013888888888889</v>
      </c>
      <c r="I7058" s="1">
        <v>0.17744212962962966</v>
      </c>
      <c r="J7058" s="1">
        <v>0.17841435185185184</v>
      </c>
    </row>
    <row r="7059" spans="1:10">
      <c r="A7059">
        <v>7058</v>
      </c>
      <c r="B7059" t="s">
        <v>7107</v>
      </c>
      <c r="D7059" t="s">
        <v>41</v>
      </c>
      <c r="E7059">
        <v>727</v>
      </c>
      <c r="F7059" s="1">
        <v>3.9444444444444442E-2</v>
      </c>
      <c r="G7059" s="1">
        <v>8.3831018518518527E-2</v>
      </c>
      <c r="H7059" s="1">
        <v>0.13313657407407406</v>
      </c>
      <c r="I7059" s="1">
        <v>0.17806712962962964</v>
      </c>
      <c r="J7059" s="1">
        <v>0.1784259259259259</v>
      </c>
    </row>
    <row r="7060" spans="1:10" hidden="1">
      <c r="A7060">
        <v>7059</v>
      </c>
      <c r="B7060" t="s">
        <v>7108</v>
      </c>
      <c r="D7060" t="s">
        <v>13</v>
      </c>
      <c r="E7060">
        <v>1686</v>
      </c>
      <c r="F7060" s="1">
        <v>3.9004629629629632E-2</v>
      </c>
      <c r="G7060" s="1">
        <v>8.1643518518518518E-2</v>
      </c>
      <c r="H7060" s="1">
        <v>0.13138888888888889</v>
      </c>
      <c r="I7060" s="1">
        <v>0.17601851851851849</v>
      </c>
      <c r="J7060" s="1">
        <v>0.1784375</v>
      </c>
    </row>
    <row r="7061" spans="1:10" hidden="1">
      <c r="A7061">
        <v>7060</v>
      </c>
      <c r="B7061" t="s">
        <v>7109</v>
      </c>
      <c r="D7061" t="s">
        <v>23</v>
      </c>
      <c r="E7061">
        <v>1518</v>
      </c>
      <c r="F7061" s="1">
        <v>4.0335648148148148E-2</v>
      </c>
      <c r="G7061" s="1">
        <v>8.519675925925925E-2</v>
      </c>
      <c r="H7061" s="1">
        <v>0.13175925925925927</v>
      </c>
      <c r="I7061" s="1">
        <v>0.17760416666666667</v>
      </c>
      <c r="J7061" s="1">
        <v>0.1784375</v>
      </c>
    </row>
    <row r="7062" spans="1:10" hidden="1">
      <c r="A7062">
        <v>7061</v>
      </c>
      <c r="B7062" t="s">
        <v>7110</v>
      </c>
      <c r="C7062" t="s">
        <v>17</v>
      </c>
      <c r="D7062" t="s">
        <v>163</v>
      </c>
      <c r="E7062">
        <v>477</v>
      </c>
      <c r="F7062" s="1">
        <v>4.2777777777777776E-2</v>
      </c>
      <c r="G7062" s="1">
        <v>8.8437500000000002E-2</v>
      </c>
      <c r="H7062" s="1">
        <v>0.13451388888888891</v>
      </c>
      <c r="I7062" s="1">
        <v>0.17686342592592594</v>
      </c>
      <c r="J7062" s="1">
        <v>0.1784375</v>
      </c>
    </row>
    <row r="7063" spans="1:10" hidden="1">
      <c r="A7063">
        <v>7062</v>
      </c>
      <c r="B7063" t="s">
        <v>7111</v>
      </c>
      <c r="D7063" t="s">
        <v>163</v>
      </c>
      <c r="E7063">
        <v>478</v>
      </c>
      <c r="F7063" s="1">
        <v>4.2766203703703702E-2</v>
      </c>
      <c r="G7063" s="1">
        <v>8.8425925925925922E-2</v>
      </c>
      <c r="H7063" s="1">
        <v>0.13450231481481481</v>
      </c>
      <c r="I7063" s="1">
        <v>0.17686342592592594</v>
      </c>
      <c r="J7063" s="1">
        <v>0.1784375</v>
      </c>
    </row>
    <row r="7064" spans="1:10" hidden="1">
      <c r="A7064">
        <v>7063</v>
      </c>
      <c r="B7064" t="s">
        <v>7112</v>
      </c>
      <c r="D7064" t="s">
        <v>23</v>
      </c>
      <c r="E7064">
        <v>1519</v>
      </c>
      <c r="F7064" s="1">
        <v>3.4895833333333334E-2</v>
      </c>
      <c r="G7064" s="1">
        <v>7.5266203703703696E-2</v>
      </c>
      <c r="H7064" s="1">
        <v>0.12415509259259259</v>
      </c>
      <c r="I7064" s="1">
        <v>0.17837962962962964</v>
      </c>
      <c r="J7064" s="1">
        <v>0.17844907407407407</v>
      </c>
    </row>
    <row r="7065" spans="1:10" hidden="1">
      <c r="A7065">
        <v>7064</v>
      </c>
      <c r="B7065" t="s">
        <v>7113</v>
      </c>
      <c r="D7065" t="s">
        <v>85</v>
      </c>
      <c r="E7065">
        <v>329</v>
      </c>
      <c r="F7065" s="1">
        <v>4.2858796296296298E-2</v>
      </c>
      <c r="G7065" s="1">
        <v>8.9768518518518525E-2</v>
      </c>
      <c r="H7065" s="1">
        <v>0.13696759259259259</v>
      </c>
      <c r="I7065" s="1">
        <v>0.17707175925925925</v>
      </c>
      <c r="J7065" s="1">
        <v>0.17846064814814813</v>
      </c>
    </row>
    <row r="7066" spans="1:10">
      <c r="A7066">
        <v>7065</v>
      </c>
      <c r="B7066" t="s">
        <v>7114</v>
      </c>
      <c r="D7066" t="s">
        <v>41</v>
      </c>
      <c r="E7066">
        <v>728</v>
      </c>
      <c r="F7066" s="1">
        <v>3.9189814814814809E-2</v>
      </c>
      <c r="G7066" s="1">
        <v>8.2650462962962967E-2</v>
      </c>
      <c r="H7066" s="1">
        <v>0.1290625</v>
      </c>
      <c r="I7066" s="1">
        <v>0.17766203703703706</v>
      </c>
      <c r="J7066" s="1">
        <v>0.17847222222222223</v>
      </c>
    </row>
    <row r="7067" spans="1:10" hidden="1">
      <c r="A7067">
        <v>7066</v>
      </c>
      <c r="B7067" t="s">
        <v>7115</v>
      </c>
      <c r="D7067" t="s">
        <v>117</v>
      </c>
      <c r="E7067">
        <v>274</v>
      </c>
      <c r="F7067" s="1">
        <v>4.0138888888888884E-2</v>
      </c>
      <c r="G7067" s="1">
        <v>8.3217592592592593E-2</v>
      </c>
      <c r="H7067" s="1">
        <v>0.13237268518518519</v>
      </c>
      <c r="I7067" s="1">
        <v>0.17663194444444444</v>
      </c>
      <c r="J7067" s="1">
        <v>0.17847222222222223</v>
      </c>
    </row>
    <row r="7068" spans="1:10" hidden="1">
      <c r="A7068">
        <v>7067</v>
      </c>
      <c r="B7068" t="s">
        <v>7116</v>
      </c>
      <c r="C7068" t="s">
        <v>1714</v>
      </c>
      <c r="D7068" t="s">
        <v>13</v>
      </c>
      <c r="E7068">
        <v>1687</v>
      </c>
      <c r="F7068" s="1">
        <v>3.335648148148148E-2</v>
      </c>
      <c r="G7068" s="1">
        <v>7.0578703703703713E-2</v>
      </c>
      <c r="H7068" s="1">
        <v>0.11863425925925926</v>
      </c>
      <c r="I7068" s="1">
        <v>0.1783564814814815</v>
      </c>
      <c r="J7068" s="1">
        <v>0.17848379629629629</v>
      </c>
    </row>
    <row r="7069" spans="1:10" hidden="1">
      <c r="A7069">
        <v>7068</v>
      </c>
      <c r="B7069" t="s">
        <v>7117</v>
      </c>
      <c r="D7069" t="s">
        <v>163</v>
      </c>
      <c r="E7069">
        <v>479</v>
      </c>
      <c r="F7069" s="1">
        <v>4.0706018518518523E-2</v>
      </c>
      <c r="G7069" s="1">
        <v>8.5810185185185184E-2</v>
      </c>
      <c r="H7069" s="1">
        <v>0.1325462962962963</v>
      </c>
      <c r="I7069" s="1">
        <v>0.17653935185185185</v>
      </c>
      <c r="J7069" s="1">
        <v>0.17848379629629629</v>
      </c>
    </row>
    <row r="7070" spans="1:10" hidden="1">
      <c r="A7070">
        <v>7069</v>
      </c>
      <c r="B7070" t="s">
        <v>7118</v>
      </c>
      <c r="D7070" t="s">
        <v>117</v>
      </c>
      <c r="E7070">
        <v>275</v>
      </c>
      <c r="F7070" s="1">
        <v>3.9074074074074074E-2</v>
      </c>
      <c r="G7070" s="1">
        <v>8.2106481481481489E-2</v>
      </c>
      <c r="H7070" s="1">
        <v>0.13115740740740742</v>
      </c>
      <c r="I7070" s="1">
        <v>0.17822916666666666</v>
      </c>
      <c r="J7070" s="1">
        <v>0.17848379629629629</v>
      </c>
    </row>
    <row r="7071" spans="1:10" hidden="1">
      <c r="A7071">
        <v>7070</v>
      </c>
      <c r="B7071" t="s">
        <v>7119</v>
      </c>
      <c r="D7071" t="s">
        <v>117</v>
      </c>
      <c r="E7071">
        <v>276</v>
      </c>
      <c r="F7071" s="1">
        <v>4.116898148148148E-2</v>
      </c>
      <c r="G7071" s="1">
        <v>8.560185185185186E-2</v>
      </c>
      <c r="H7071" s="1">
        <v>0.13337962962962963</v>
      </c>
      <c r="I7071" s="1">
        <v>0.17716435185185186</v>
      </c>
      <c r="J7071" s="1">
        <v>0.17848379629629629</v>
      </c>
    </row>
    <row r="7072" spans="1:10" hidden="1">
      <c r="A7072">
        <v>7071</v>
      </c>
      <c r="B7072" t="s">
        <v>7120</v>
      </c>
      <c r="D7072" t="s">
        <v>64</v>
      </c>
      <c r="E7072">
        <v>1213</v>
      </c>
      <c r="F7072" s="1">
        <v>4.2025462962962966E-2</v>
      </c>
      <c r="G7072" s="1">
        <v>8.6759259259259258E-2</v>
      </c>
      <c r="H7072" s="1">
        <v>0.1315162037037037</v>
      </c>
      <c r="I7072" s="1">
        <v>0.17653935185185185</v>
      </c>
      <c r="J7072" s="1">
        <v>0.17849537037037036</v>
      </c>
    </row>
    <row r="7073" spans="1:10" hidden="1">
      <c r="A7073">
        <v>7072</v>
      </c>
      <c r="B7073" t="s">
        <v>7121</v>
      </c>
      <c r="D7073" t="s">
        <v>13</v>
      </c>
      <c r="E7073">
        <v>1688</v>
      </c>
      <c r="F7073" s="1">
        <v>3.9756944444444449E-2</v>
      </c>
      <c r="G7073" s="1">
        <v>8.3125000000000004E-2</v>
      </c>
      <c r="H7073" s="1">
        <v>0.12722222222222221</v>
      </c>
      <c r="I7073" s="1">
        <v>0.17821759259259259</v>
      </c>
      <c r="J7073" s="1">
        <v>0.17849537037037036</v>
      </c>
    </row>
    <row r="7074" spans="1:10" hidden="1">
      <c r="A7074">
        <v>7073</v>
      </c>
      <c r="B7074" t="s">
        <v>7122</v>
      </c>
      <c r="D7074" t="s">
        <v>117</v>
      </c>
      <c r="E7074">
        <v>277</v>
      </c>
      <c r="F7074" s="1">
        <v>3.9837962962962964E-2</v>
      </c>
      <c r="G7074" s="1">
        <v>8.4328703703703711E-2</v>
      </c>
      <c r="H7074" s="1">
        <v>0.13112268518518519</v>
      </c>
      <c r="I7074" s="1">
        <v>0.17825231481481482</v>
      </c>
      <c r="J7074" s="1">
        <v>0.17851851851851852</v>
      </c>
    </row>
    <row r="7075" spans="1:10" hidden="1">
      <c r="A7075">
        <v>7074</v>
      </c>
      <c r="B7075" t="s">
        <v>7123</v>
      </c>
      <c r="D7075" t="s">
        <v>64</v>
      </c>
      <c r="E7075">
        <v>1214</v>
      </c>
      <c r="F7075" s="1">
        <v>4.1678240740740745E-2</v>
      </c>
      <c r="G7075" s="1">
        <v>8.8368055555555547E-2</v>
      </c>
      <c r="H7075" s="1">
        <v>0.13540509259259259</v>
      </c>
      <c r="I7075" s="1">
        <v>0.17766203703703706</v>
      </c>
      <c r="J7075" s="1">
        <v>0.17853009259259259</v>
      </c>
    </row>
    <row r="7076" spans="1:10" hidden="1">
      <c r="A7076">
        <v>7075</v>
      </c>
      <c r="B7076" t="s">
        <v>7124</v>
      </c>
      <c r="D7076" t="s">
        <v>85</v>
      </c>
      <c r="E7076">
        <v>330</v>
      </c>
      <c r="F7076" s="1">
        <v>4.2372685185185187E-2</v>
      </c>
      <c r="G7076" s="1">
        <v>8.9293981481481488E-2</v>
      </c>
      <c r="H7076" s="1">
        <v>0.13603009259259261</v>
      </c>
      <c r="I7076" s="1">
        <v>0.17836805555555557</v>
      </c>
      <c r="J7076" s="1">
        <v>0.17853009259259259</v>
      </c>
    </row>
    <row r="7077" spans="1:10" hidden="1">
      <c r="A7077">
        <v>7076</v>
      </c>
      <c r="B7077" t="s">
        <v>7125</v>
      </c>
      <c r="D7077" t="s">
        <v>13</v>
      </c>
      <c r="E7077">
        <v>1689</v>
      </c>
      <c r="F7077" s="1">
        <v>3.8032407407407411E-2</v>
      </c>
      <c r="G7077" s="1">
        <v>8.2928240740740733E-2</v>
      </c>
      <c r="H7077" s="1">
        <v>0.13078703703703703</v>
      </c>
      <c r="I7077" s="1">
        <v>0.17831018518518518</v>
      </c>
      <c r="J7077" s="1">
        <v>0.17854166666666668</v>
      </c>
    </row>
    <row r="7078" spans="1:10" hidden="1">
      <c r="A7078">
        <v>7077</v>
      </c>
      <c r="B7078" t="s">
        <v>7126</v>
      </c>
      <c r="C7078" t="s">
        <v>1271</v>
      </c>
      <c r="D7078" t="s">
        <v>117</v>
      </c>
      <c r="E7078">
        <v>278</v>
      </c>
      <c r="F7078" s="1">
        <v>4.2314814814814812E-2</v>
      </c>
      <c r="G7078" s="1">
        <v>8.7581018518518516E-2</v>
      </c>
      <c r="H7078" s="1">
        <v>0.13371527777777778</v>
      </c>
      <c r="I7078" s="1">
        <v>0.17738425925925927</v>
      </c>
      <c r="J7078" s="1">
        <v>0.17854166666666668</v>
      </c>
    </row>
    <row r="7079" spans="1:10" hidden="1">
      <c r="A7079">
        <v>7078</v>
      </c>
      <c r="B7079" t="s">
        <v>7127</v>
      </c>
      <c r="D7079" t="s">
        <v>85</v>
      </c>
      <c r="E7079">
        <v>331</v>
      </c>
      <c r="F7079" s="1">
        <v>3.9259259259259258E-2</v>
      </c>
      <c r="G7079" s="1">
        <v>8.2037037037037033E-2</v>
      </c>
      <c r="H7079" s="1">
        <v>0.12946759259259258</v>
      </c>
      <c r="I7079" s="1">
        <v>0.17768518518518517</v>
      </c>
      <c r="J7079" s="1">
        <v>0.17856481481481482</v>
      </c>
    </row>
    <row r="7080" spans="1:10" hidden="1">
      <c r="A7080">
        <v>7079</v>
      </c>
      <c r="B7080" t="s">
        <v>7128</v>
      </c>
      <c r="D7080" t="s">
        <v>117</v>
      </c>
      <c r="E7080">
        <v>279</v>
      </c>
      <c r="F7080" s="1">
        <v>4.0046296296296295E-2</v>
      </c>
      <c r="G7080" s="1">
        <v>8.4675925925925932E-2</v>
      </c>
      <c r="H7080" s="1">
        <v>0.13159722222222223</v>
      </c>
      <c r="I7080" s="1">
        <v>0.17844907407407407</v>
      </c>
      <c r="J7080" s="1">
        <v>0.17861111111111114</v>
      </c>
    </row>
    <row r="7081" spans="1:10" hidden="1">
      <c r="A7081">
        <v>7080</v>
      </c>
      <c r="B7081" t="s">
        <v>7129</v>
      </c>
      <c r="D7081" t="s">
        <v>13</v>
      </c>
      <c r="E7081">
        <v>1690</v>
      </c>
      <c r="F7081" s="1">
        <v>3.9884259259259258E-2</v>
      </c>
      <c r="G7081" s="1">
        <v>8.3472222222222225E-2</v>
      </c>
      <c r="H7081" s="1">
        <v>0.13125000000000001</v>
      </c>
      <c r="I7081" s="1">
        <v>0.17791666666666664</v>
      </c>
      <c r="J7081" s="1">
        <v>0.17861111111111114</v>
      </c>
    </row>
    <row r="7082" spans="1:10" hidden="1">
      <c r="A7082">
        <v>7081</v>
      </c>
      <c r="B7082" t="s">
        <v>7130</v>
      </c>
      <c r="D7082" t="s">
        <v>13</v>
      </c>
      <c r="E7082">
        <v>1691</v>
      </c>
      <c r="F7082" s="1">
        <v>3.6863425925925931E-2</v>
      </c>
      <c r="G7082" s="1">
        <v>7.886574074074075E-2</v>
      </c>
      <c r="H7082" s="1">
        <v>0.12583333333333332</v>
      </c>
      <c r="I7082" s="1">
        <v>0.17721064814814813</v>
      </c>
      <c r="J7082" s="1">
        <v>0.17863425925925924</v>
      </c>
    </row>
    <row r="7083" spans="1:10" hidden="1">
      <c r="A7083">
        <v>7082</v>
      </c>
      <c r="B7083" t="s">
        <v>7131</v>
      </c>
      <c r="C7083" t="s">
        <v>37</v>
      </c>
      <c r="D7083" t="s">
        <v>64</v>
      </c>
      <c r="E7083">
        <v>1215</v>
      </c>
      <c r="F7083" s="1">
        <v>4.1747685185185186E-2</v>
      </c>
      <c r="G7083" s="1">
        <v>8.8912037037037039E-2</v>
      </c>
      <c r="H7083" s="1">
        <v>0.13619212962962965</v>
      </c>
      <c r="I7083" s="1">
        <v>0.17753472222222222</v>
      </c>
      <c r="J7083" s="1">
        <v>0.17864583333333331</v>
      </c>
    </row>
    <row r="7084" spans="1:10" hidden="1">
      <c r="A7084">
        <v>7083</v>
      </c>
      <c r="B7084" t="s">
        <v>1039</v>
      </c>
      <c r="C7084" t="s">
        <v>5561</v>
      </c>
      <c r="D7084" t="s">
        <v>23</v>
      </c>
      <c r="E7084">
        <v>1520</v>
      </c>
      <c r="F7084" s="1">
        <v>4.041666666666667E-2</v>
      </c>
      <c r="G7084" s="1">
        <v>8.3946759259259263E-2</v>
      </c>
      <c r="H7084" s="1">
        <v>0.12927083333333333</v>
      </c>
      <c r="I7084" s="1">
        <v>0.17652777777777776</v>
      </c>
      <c r="J7084" s="1">
        <v>0.1786574074074074</v>
      </c>
    </row>
    <row r="7085" spans="1:10" hidden="1">
      <c r="A7085">
        <v>7084</v>
      </c>
      <c r="B7085" t="s">
        <v>7132</v>
      </c>
      <c r="D7085" t="s">
        <v>23</v>
      </c>
      <c r="E7085">
        <v>1521</v>
      </c>
      <c r="F7085" s="1">
        <v>3.8993055555555552E-2</v>
      </c>
      <c r="G7085" s="1">
        <v>8.2777777777777783E-2</v>
      </c>
      <c r="H7085" s="1">
        <v>0.13012731481481482</v>
      </c>
      <c r="I7085" s="1">
        <v>0.17751157407407406</v>
      </c>
      <c r="J7085" s="1">
        <v>0.1786574074074074</v>
      </c>
    </row>
    <row r="7086" spans="1:10" hidden="1">
      <c r="A7086">
        <v>7085</v>
      </c>
      <c r="B7086" t="s">
        <v>7133</v>
      </c>
      <c r="D7086" t="s">
        <v>13</v>
      </c>
      <c r="E7086">
        <v>1692</v>
      </c>
      <c r="F7086" s="1">
        <v>4.0439814814814817E-2</v>
      </c>
      <c r="G7086" s="1">
        <v>8.5671296296296287E-2</v>
      </c>
      <c r="H7086" s="1">
        <v>0.13271990740740741</v>
      </c>
      <c r="I7086" s="1">
        <v>0.1784259259259259</v>
      </c>
      <c r="J7086" s="1">
        <v>0.1786574074074074</v>
      </c>
    </row>
    <row r="7087" spans="1:10" hidden="1">
      <c r="A7087">
        <v>7086</v>
      </c>
      <c r="B7087" t="s">
        <v>7134</v>
      </c>
      <c r="D7087" t="s">
        <v>163</v>
      </c>
      <c r="E7087">
        <v>480</v>
      </c>
      <c r="F7087" s="1">
        <v>3.8946759259259257E-2</v>
      </c>
      <c r="G7087" s="1">
        <v>8.4456018518518527E-2</v>
      </c>
      <c r="H7087" s="1">
        <v>0.13341435185185185</v>
      </c>
      <c r="I7087" s="1">
        <v>0.17847222222222223</v>
      </c>
      <c r="J7087" s="1">
        <v>0.17868055555555554</v>
      </c>
    </row>
    <row r="7088" spans="1:10" hidden="1">
      <c r="A7088">
        <v>7087</v>
      </c>
      <c r="B7088" t="s">
        <v>7135</v>
      </c>
      <c r="D7088" t="s">
        <v>163</v>
      </c>
      <c r="E7088">
        <v>481</v>
      </c>
      <c r="F7088" s="1">
        <v>3.5590277777777776E-2</v>
      </c>
      <c r="G7088" s="1">
        <v>7.662037037037038E-2</v>
      </c>
      <c r="H7088" s="1">
        <v>0.12806712962962963</v>
      </c>
      <c r="I7088" s="1">
        <v>0.17695601851851853</v>
      </c>
      <c r="J7088" s="1">
        <v>0.1787037037037037</v>
      </c>
    </row>
    <row r="7089" spans="1:10" hidden="1">
      <c r="A7089">
        <v>7088</v>
      </c>
      <c r="B7089" t="s">
        <v>5846</v>
      </c>
      <c r="D7089" t="s">
        <v>23</v>
      </c>
      <c r="E7089">
        <v>1522</v>
      </c>
      <c r="F7089" s="1">
        <v>4.05787037037037E-2</v>
      </c>
      <c r="G7089" s="1">
        <v>8.5960648148148147E-2</v>
      </c>
      <c r="H7089" s="1">
        <v>0.13572916666666665</v>
      </c>
      <c r="I7089" s="1">
        <v>0.1776736111111111</v>
      </c>
      <c r="J7089" s="1">
        <v>0.17871527777777776</v>
      </c>
    </row>
    <row r="7090" spans="1:10" hidden="1">
      <c r="A7090">
        <v>7089</v>
      </c>
      <c r="B7090" t="s">
        <v>7136</v>
      </c>
      <c r="D7090" t="s">
        <v>13</v>
      </c>
      <c r="E7090">
        <v>1693</v>
      </c>
      <c r="F7090" s="1">
        <v>4.1331018518518517E-2</v>
      </c>
      <c r="G7090" s="1">
        <v>8.6793981481481486E-2</v>
      </c>
      <c r="H7090" s="1">
        <v>0.13387731481481482</v>
      </c>
      <c r="I7090" s="1">
        <v>0.17824074074074073</v>
      </c>
      <c r="J7090" s="1">
        <v>0.17871527777777776</v>
      </c>
    </row>
    <row r="7091" spans="1:10" hidden="1">
      <c r="A7091">
        <v>7090</v>
      </c>
      <c r="B7091" t="s">
        <v>7137</v>
      </c>
      <c r="D7091" t="s">
        <v>386</v>
      </c>
      <c r="E7091">
        <v>56</v>
      </c>
      <c r="F7091" s="1">
        <v>4.0740740740740737E-2</v>
      </c>
      <c r="G7091" s="1">
        <v>8.6261574074074074E-2</v>
      </c>
      <c r="H7091" s="1">
        <v>0.13456018518518517</v>
      </c>
      <c r="I7091" s="1">
        <v>0.17780092592592592</v>
      </c>
      <c r="J7091" s="1">
        <v>0.17873842592592593</v>
      </c>
    </row>
    <row r="7092" spans="1:10" hidden="1">
      <c r="A7092">
        <v>7091</v>
      </c>
      <c r="B7092" t="s">
        <v>7138</v>
      </c>
      <c r="D7092" t="s">
        <v>163</v>
      </c>
      <c r="E7092">
        <v>482</v>
      </c>
      <c r="F7092" s="1">
        <v>4.1874999999999996E-2</v>
      </c>
      <c r="G7092" s="1">
        <v>8.7013888888888891E-2</v>
      </c>
      <c r="H7092" s="1">
        <v>0.13362268518518519</v>
      </c>
      <c r="I7092" s="1">
        <v>0.17708333333333334</v>
      </c>
      <c r="J7092" s="1">
        <v>0.17874999999999999</v>
      </c>
    </row>
    <row r="7093" spans="1:10" hidden="1">
      <c r="A7093">
        <v>7092</v>
      </c>
      <c r="B7093" t="s">
        <v>7139</v>
      </c>
      <c r="D7093" t="s">
        <v>386</v>
      </c>
      <c r="E7093">
        <v>57</v>
      </c>
      <c r="F7093" s="1">
        <v>4.4745370370370373E-2</v>
      </c>
      <c r="G7093" s="1">
        <v>9.0312500000000004E-2</v>
      </c>
      <c r="H7093" s="1">
        <v>0.13503472222222221</v>
      </c>
      <c r="I7093" s="1">
        <v>0.17827546296296296</v>
      </c>
      <c r="J7093" s="1">
        <v>0.17874999999999999</v>
      </c>
    </row>
    <row r="7094" spans="1:10" hidden="1">
      <c r="A7094">
        <v>7093</v>
      </c>
      <c r="B7094" t="s">
        <v>7140</v>
      </c>
      <c r="D7094" t="s">
        <v>64</v>
      </c>
      <c r="E7094">
        <v>1216</v>
      </c>
      <c r="F7094" s="1">
        <v>4.5729166666666661E-2</v>
      </c>
      <c r="G7094" s="1">
        <v>9.2881944444444434E-2</v>
      </c>
      <c r="H7094" s="1">
        <v>0.13826388888888888</v>
      </c>
      <c r="I7094" s="1">
        <v>0.17732638888888888</v>
      </c>
      <c r="J7094" s="1">
        <v>0.17874999999999999</v>
      </c>
    </row>
    <row r="7095" spans="1:10" hidden="1">
      <c r="A7095">
        <v>7094</v>
      </c>
      <c r="B7095" t="s">
        <v>7141</v>
      </c>
      <c r="D7095" t="s">
        <v>163</v>
      </c>
      <c r="E7095">
        <v>483</v>
      </c>
      <c r="F7095" s="1">
        <v>4.0532407407407406E-2</v>
      </c>
      <c r="G7095" s="1">
        <v>8.6944444444444449E-2</v>
      </c>
      <c r="H7095" s="1">
        <v>0.13605324074074074</v>
      </c>
      <c r="I7095" s="1">
        <v>0.17864583333333331</v>
      </c>
      <c r="J7095" s="1">
        <v>0.17874999999999999</v>
      </c>
    </row>
    <row r="7096" spans="1:10" hidden="1">
      <c r="A7096">
        <v>7095</v>
      </c>
      <c r="B7096" t="s">
        <v>7142</v>
      </c>
      <c r="D7096" t="s">
        <v>894</v>
      </c>
      <c r="E7096">
        <v>63</v>
      </c>
      <c r="F7096" s="1">
        <v>3.8530092592592595E-2</v>
      </c>
      <c r="G7096" s="1">
        <v>8.2187500000000011E-2</v>
      </c>
      <c r="H7096" s="1">
        <v>0.13019675925925925</v>
      </c>
      <c r="I7096" s="1">
        <v>0.1786574074074074</v>
      </c>
      <c r="J7096" s="1">
        <v>0.17874999999999999</v>
      </c>
    </row>
    <row r="7097" spans="1:10" hidden="1">
      <c r="A7097">
        <v>7096</v>
      </c>
      <c r="B7097" t="s">
        <v>7143</v>
      </c>
      <c r="D7097" t="s">
        <v>13</v>
      </c>
      <c r="E7097">
        <v>1694</v>
      </c>
      <c r="F7097" s="1">
        <v>4.0902777777777781E-2</v>
      </c>
      <c r="G7097" s="1">
        <v>8.5671296296296287E-2</v>
      </c>
      <c r="H7097" s="1">
        <v>0.13225694444444444</v>
      </c>
      <c r="I7097" s="1">
        <v>0.17768518518518517</v>
      </c>
      <c r="J7097" s="1">
        <v>0.17876157407407409</v>
      </c>
    </row>
    <row r="7098" spans="1:10" hidden="1">
      <c r="A7098">
        <v>7097</v>
      </c>
      <c r="B7098" t="s">
        <v>7144</v>
      </c>
      <c r="C7098" t="s">
        <v>63</v>
      </c>
      <c r="D7098" t="s">
        <v>179</v>
      </c>
      <c r="E7098">
        <v>164</v>
      </c>
      <c r="F7098" s="1">
        <v>3.9942129629629626E-2</v>
      </c>
      <c r="G7098" s="1">
        <v>8.4652777777777785E-2</v>
      </c>
      <c r="H7098" s="1">
        <v>0.13288194444444443</v>
      </c>
      <c r="I7098" s="1">
        <v>0.17871527777777776</v>
      </c>
      <c r="J7098" s="1">
        <v>0.17876157407407409</v>
      </c>
    </row>
    <row r="7099" spans="1:10" hidden="1">
      <c r="A7099">
        <v>7098</v>
      </c>
      <c r="B7099" t="s">
        <v>7145</v>
      </c>
      <c r="D7099" t="s">
        <v>23</v>
      </c>
      <c r="E7099">
        <v>1523</v>
      </c>
      <c r="F7099" s="1">
        <v>3.7071759259259256E-2</v>
      </c>
      <c r="G7099" s="1">
        <v>8.0567129629629627E-2</v>
      </c>
      <c r="H7099" s="1">
        <v>0.12899305555555554</v>
      </c>
      <c r="I7099" s="1">
        <v>0.17871527777777776</v>
      </c>
      <c r="J7099" s="1">
        <v>0.17876157407407409</v>
      </c>
    </row>
    <row r="7100" spans="1:10" hidden="1">
      <c r="A7100">
        <v>7099</v>
      </c>
      <c r="B7100" t="s">
        <v>7146</v>
      </c>
      <c r="D7100" t="s">
        <v>163</v>
      </c>
      <c r="E7100">
        <v>484</v>
      </c>
      <c r="F7100" s="1">
        <v>3.6805555555555557E-2</v>
      </c>
      <c r="G7100" s="1">
        <v>8.0567129629629627E-2</v>
      </c>
      <c r="H7100" s="1">
        <v>0.12900462962962964</v>
      </c>
      <c r="I7100" s="1">
        <v>0.17872685185185186</v>
      </c>
      <c r="J7100" s="1">
        <v>0.17876157407407409</v>
      </c>
    </row>
    <row r="7101" spans="1:10" hidden="1">
      <c r="A7101">
        <v>7100</v>
      </c>
      <c r="B7101" t="s">
        <v>7147</v>
      </c>
      <c r="D7101" t="s">
        <v>23</v>
      </c>
      <c r="E7101">
        <v>1524</v>
      </c>
      <c r="F7101" s="1">
        <v>3.771990740740741E-2</v>
      </c>
      <c r="G7101" s="1">
        <v>7.9768518518518516E-2</v>
      </c>
      <c r="H7101" s="1">
        <v>0.1292939814814815</v>
      </c>
      <c r="I7101" s="1">
        <v>0.17834490740740741</v>
      </c>
      <c r="J7101" s="1">
        <v>0.17876157407407409</v>
      </c>
    </row>
    <row r="7102" spans="1:10" hidden="1">
      <c r="A7102">
        <v>7101</v>
      </c>
      <c r="B7102" t="s">
        <v>7148</v>
      </c>
      <c r="D7102" t="s">
        <v>64</v>
      </c>
      <c r="E7102">
        <v>1217</v>
      </c>
      <c r="F7102" s="1">
        <v>3.740740740740741E-2</v>
      </c>
      <c r="G7102" s="1">
        <v>8.1076388888888892E-2</v>
      </c>
      <c r="H7102" s="1">
        <v>0.13158564814814813</v>
      </c>
      <c r="I7102" s="1">
        <v>0.17844907407407407</v>
      </c>
      <c r="J7102" s="1">
        <v>0.17877314814814815</v>
      </c>
    </row>
    <row r="7103" spans="1:10" hidden="1">
      <c r="A7103">
        <v>7102</v>
      </c>
      <c r="B7103" t="s">
        <v>7149</v>
      </c>
      <c r="C7103" t="s">
        <v>127</v>
      </c>
      <c r="D7103" t="s">
        <v>64</v>
      </c>
      <c r="E7103">
        <v>1218</v>
      </c>
      <c r="F7103" s="1">
        <v>3.8217592592592588E-2</v>
      </c>
      <c r="G7103" s="1">
        <v>7.9039351851851861E-2</v>
      </c>
      <c r="H7103" s="1">
        <v>0.12388888888888888</v>
      </c>
      <c r="I7103" s="1">
        <v>0.17672453703703703</v>
      </c>
      <c r="J7103" s="1">
        <v>0.17877314814814815</v>
      </c>
    </row>
    <row r="7104" spans="1:10" hidden="1">
      <c r="A7104">
        <v>7103</v>
      </c>
      <c r="B7104" t="s">
        <v>7150</v>
      </c>
      <c r="D7104" t="s">
        <v>85</v>
      </c>
      <c r="E7104">
        <v>332</v>
      </c>
      <c r="F7104" s="1">
        <v>4.1608796296296297E-2</v>
      </c>
      <c r="G7104" s="1">
        <v>8.8101851851851862E-2</v>
      </c>
      <c r="H7104" s="1">
        <v>0.13594907407407408</v>
      </c>
      <c r="I7104" s="1">
        <v>0.17841435185185184</v>
      </c>
      <c r="J7104" s="1">
        <v>0.17878472222222222</v>
      </c>
    </row>
    <row r="7105" spans="1:10" hidden="1">
      <c r="A7105">
        <v>7104</v>
      </c>
      <c r="B7105" t="s">
        <v>7151</v>
      </c>
      <c r="D7105" t="s">
        <v>179</v>
      </c>
      <c r="E7105">
        <v>165</v>
      </c>
      <c r="F7105" s="1">
        <v>3.6296296296296292E-2</v>
      </c>
      <c r="G7105" s="1">
        <v>7.9143518518518516E-2</v>
      </c>
      <c r="H7105" s="1">
        <v>0.13318287037037038</v>
      </c>
      <c r="I7105" s="1">
        <v>0.17862268518518518</v>
      </c>
      <c r="J7105" s="1">
        <v>0.17880787037037038</v>
      </c>
    </row>
    <row r="7106" spans="1:10" hidden="1">
      <c r="A7106">
        <v>7105</v>
      </c>
      <c r="B7106" t="s">
        <v>7152</v>
      </c>
      <c r="D7106" t="s">
        <v>23</v>
      </c>
      <c r="E7106">
        <v>1525</v>
      </c>
      <c r="F7106" s="1">
        <v>3.5023148148148144E-2</v>
      </c>
      <c r="G7106" s="1">
        <v>7.3773148148148157E-2</v>
      </c>
      <c r="H7106" s="1">
        <v>0.12342592592592593</v>
      </c>
      <c r="I7106" s="1">
        <v>0.17710648148148148</v>
      </c>
      <c r="J7106" s="1">
        <v>0.17880787037037038</v>
      </c>
    </row>
    <row r="7107" spans="1:10">
      <c r="A7107">
        <v>7106</v>
      </c>
      <c r="B7107" t="s">
        <v>7153</v>
      </c>
      <c r="D7107" t="s">
        <v>41</v>
      </c>
      <c r="E7107">
        <v>729</v>
      </c>
      <c r="F7107" s="1">
        <v>3.9108796296296301E-2</v>
      </c>
      <c r="G7107" s="1">
        <v>8.1828703703703709E-2</v>
      </c>
      <c r="H7107" s="1">
        <v>0.13063657407407406</v>
      </c>
      <c r="I7107" s="1">
        <v>0.17696759259259257</v>
      </c>
      <c r="J7107" s="1">
        <v>0.17881944444444445</v>
      </c>
    </row>
    <row r="7108" spans="1:10" hidden="1">
      <c r="A7108">
        <v>7107</v>
      </c>
      <c r="B7108" t="s">
        <v>7154</v>
      </c>
      <c r="D7108" t="s">
        <v>13</v>
      </c>
      <c r="E7108">
        <v>1695</v>
      </c>
      <c r="F7108" s="1">
        <v>3.4930555555555555E-2</v>
      </c>
      <c r="G7108" s="1">
        <v>7.5937500000000005E-2</v>
      </c>
      <c r="H7108" s="1">
        <v>0.13106481481481483</v>
      </c>
      <c r="I7108" s="1">
        <v>0.17744212962962966</v>
      </c>
      <c r="J7108" s="1">
        <v>0.17881944444444445</v>
      </c>
    </row>
    <row r="7109" spans="1:10" hidden="1">
      <c r="A7109">
        <v>7108</v>
      </c>
      <c r="B7109" t="s">
        <v>7155</v>
      </c>
      <c r="D7109" t="s">
        <v>13</v>
      </c>
      <c r="E7109">
        <v>1696</v>
      </c>
      <c r="F7109" s="1">
        <v>4.3587962962962967E-2</v>
      </c>
      <c r="G7109" s="1">
        <v>8.6076388888888897E-2</v>
      </c>
      <c r="H7109" s="1">
        <v>0.13052083333333334</v>
      </c>
      <c r="I7109" s="1">
        <v>0.17798611111111109</v>
      </c>
      <c r="J7109" s="1">
        <v>0.17883101851851854</v>
      </c>
    </row>
    <row r="7110" spans="1:10" hidden="1">
      <c r="A7110">
        <v>7109</v>
      </c>
      <c r="B7110" t="s">
        <v>2790</v>
      </c>
      <c r="D7110" t="s">
        <v>58</v>
      </c>
      <c r="E7110">
        <v>367</v>
      </c>
      <c r="F7110" s="1">
        <v>4.0694444444444443E-2</v>
      </c>
      <c r="G7110" s="1">
        <v>8.744212962962962E-2</v>
      </c>
      <c r="H7110" s="1">
        <v>0.13461805555555556</v>
      </c>
      <c r="I7110" s="1">
        <v>0.17862268518518518</v>
      </c>
      <c r="J7110" s="1">
        <v>0.17884259259259261</v>
      </c>
    </row>
    <row r="7111" spans="1:10" hidden="1">
      <c r="A7111">
        <v>7110</v>
      </c>
      <c r="B7111" t="s">
        <v>7156</v>
      </c>
      <c r="D7111" t="s">
        <v>13</v>
      </c>
      <c r="E7111">
        <v>1697</v>
      </c>
      <c r="F7111" s="1">
        <v>3.7442129629629624E-2</v>
      </c>
      <c r="G7111" s="1">
        <v>7.9062499999999994E-2</v>
      </c>
      <c r="H7111" s="1">
        <v>0.12880787037037036</v>
      </c>
      <c r="I7111" s="1">
        <v>0.17836805555555557</v>
      </c>
      <c r="J7111" s="1">
        <v>0.17885416666666668</v>
      </c>
    </row>
    <row r="7112" spans="1:10" hidden="1">
      <c r="A7112">
        <v>7111</v>
      </c>
      <c r="B7112" t="s">
        <v>7157</v>
      </c>
      <c r="C7112" t="s">
        <v>518</v>
      </c>
      <c r="D7112" t="s">
        <v>117</v>
      </c>
      <c r="E7112">
        <v>280</v>
      </c>
      <c r="F7112" s="1">
        <v>4.1180555555555554E-2</v>
      </c>
      <c r="G7112" s="1">
        <v>8.6307870370370368E-2</v>
      </c>
      <c r="H7112" s="1">
        <v>0.13434027777777777</v>
      </c>
      <c r="I7112" s="1">
        <v>0.17840277777777777</v>
      </c>
      <c r="J7112" s="1">
        <v>0.17886574074074071</v>
      </c>
    </row>
    <row r="7113" spans="1:10" hidden="1">
      <c r="A7113">
        <v>7112</v>
      </c>
      <c r="B7113" t="s">
        <v>7158</v>
      </c>
      <c r="C7113" t="s">
        <v>990</v>
      </c>
      <c r="D7113" t="s">
        <v>85</v>
      </c>
      <c r="E7113">
        <v>333</v>
      </c>
      <c r="F7113" s="1">
        <v>3.9039351851851853E-2</v>
      </c>
      <c r="G7113" s="1">
        <v>8.3379629629629637E-2</v>
      </c>
      <c r="H7113" s="1">
        <v>0.13120370370370371</v>
      </c>
      <c r="I7113" s="1">
        <v>0.17866898148148147</v>
      </c>
      <c r="J7113" s="1">
        <v>0.17887731481481481</v>
      </c>
    </row>
    <row r="7114" spans="1:10" hidden="1">
      <c r="A7114">
        <v>7113</v>
      </c>
      <c r="B7114" t="s">
        <v>688</v>
      </c>
      <c r="D7114" t="s">
        <v>64</v>
      </c>
      <c r="E7114">
        <v>1219</v>
      </c>
      <c r="F7114" s="1">
        <v>3.9351851851851853E-2</v>
      </c>
      <c r="G7114" s="1">
        <v>8.3263888888888887E-2</v>
      </c>
      <c r="H7114" s="1">
        <v>0.13113425925925926</v>
      </c>
      <c r="I7114" s="1">
        <v>0.17697916666666666</v>
      </c>
      <c r="J7114" s="1">
        <v>0.17887731481481481</v>
      </c>
    </row>
    <row r="7115" spans="1:10" hidden="1">
      <c r="A7115">
        <v>7114</v>
      </c>
      <c r="B7115" t="s">
        <v>7159</v>
      </c>
      <c r="D7115" t="s">
        <v>23</v>
      </c>
      <c r="E7115">
        <v>1526</v>
      </c>
      <c r="F7115" s="1">
        <v>3.4270833333333334E-2</v>
      </c>
      <c r="G7115" s="1">
        <v>7.7488425925925933E-2</v>
      </c>
      <c r="H7115" s="1">
        <v>0.13143518518518518</v>
      </c>
      <c r="I7115" s="1">
        <v>0.17811342592592594</v>
      </c>
      <c r="J7115" s="1">
        <v>0.17887731481481481</v>
      </c>
    </row>
    <row r="7116" spans="1:10">
      <c r="A7116">
        <v>7115</v>
      </c>
      <c r="B7116" t="s">
        <v>7160</v>
      </c>
      <c r="D7116" t="s">
        <v>41</v>
      </c>
      <c r="E7116">
        <v>730</v>
      </c>
      <c r="F7116" t="s">
        <v>10</v>
      </c>
      <c r="G7116" t="s">
        <v>10</v>
      </c>
      <c r="H7116" s="1">
        <v>0.1029398148148148</v>
      </c>
      <c r="I7116" t="s">
        <v>10</v>
      </c>
      <c r="J7116" s="1">
        <v>0.17887731481481481</v>
      </c>
    </row>
    <row r="7117" spans="1:10" hidden="1">
      <c r="A7117">
        <v>7116</v>
      </c>
      <c r="B7117" t="s">
        <v>7161</v>
      </c>
      <c r="D7117" t="s">
        <v>386</v>
      </c>
      <c r="E7117">
        <v>58</v>
      </c>
      <c r="F7117" s="1">
        <v>4.0648148148148149E-2</v>
      </c>
      <c r="G7117" s="1">
        <v>8.6597222222222214E-2</v>
      </c>
      <c r="H7117" s="1">
        <v>0.13430555555555554</v>
      </c>
      <c r="I7117" s="1">
        <v>0.17879629629629631</v>
      </c>
      <c r="J7117" s="1">
        <v>0.17888888888888888</v>
      </c>
    </row>
    <row r="7118" spans="1:10" hidden="1">
      <c r="A7118">
        <v>7117</v>
      </c>
      <c r="B7118" t="s">
        <v>7162</v>
      </c>
      <c r="D7118" t="s">
        <v>23</v>
      </c>
      <c r="E7118">
        <v>1527</v>
      </c>
      <c r="F7118" s="1">
        <v>4.0219907407407406E-2</v>
      </c>
      <c r="G7118" s="1">
        <v>8.4027777777777771E-2</v>
      </c>
      <c r="H7118" s="1">
        <v>0.13109953703703703</v>
      </c>
      <c r="I7118" s="1">
        <v>0.17814814814814817</v>
      </c>
      <c r="J7118" s="1">
        <v>0.17888888888888888</v>
      </c>
    </row>
    <row r="7119" spans="1:10" hidden="1">
      <c r="A7119">
        <v>7118</v>
      </c>
      <c r="B7119" t="s">
        <v>7163</v>
      </c>
      <c r="D7119" t="s">
        <v>64</v>
      </c>
      <c r="E7119">
        <v>1220</v>
      </c>
      <c r="F7119" s="1">
        <v>4.1342592592592591E-2</v>
      </c>
      <c r="G7119" s="1">
        <v>8.8414351851851855E-2</v>
      </c>
      <c r="H7119" s="1">
        <v>0.13593750000000002</v>
      </c>
      <c r="I7119" s="1">
        <v>0.17872685185185186</v>
      </c>
      <c r="J7119" s="1">
        <v>0.17888888888888888</v>
      </c>
    </row>
    <row r="7120" spans="1:10" hidden="1">
      <c r="A7120">
        <v>7119</v>
      </c>
      <c r="B7120" t="s">
        <v>7164</v>
      </c>
      <c r="D7120" t="s">
        <v>13</v>
      </c>
      <c r="E7120">
        <v>1698</v>
      </c>
      <c r="F7120" s="1">
        <v>3.8148148148148146E-2</v>
      </c>
      <c r="G7120" s="1">
        <v>8.0578703703703694E-2</v>
      </c>
      <c r="H7120" s="1">
        <v>0.12631944444444446</v>
      </c>
      <c r="I7120" s="1">
        <v>0.17885416666666668</v>
      </c>
      <c r="J7120" s="1">
        <v>0.17890046296296294</v>
      </c>
    </row>
    <row r="7121" spans="1:10" hidden="1">
      <c r="A7121">
        <v>7120</v>
      </c>
      <c r="B7121" t="s">
        <v>7165</v>
      </c>
      <c r="D7121" t="s">
        <v>13</v>
      </c>
      <c r="E7121">
        <v>1699</v>
      </c>
      <c r="F7121" s="1">
        <v>4.0613425925925928E-2</v>
      </c>
      <c r="G7121" s="1">
        <v>8.1909722222222217E-2</v>
      </c>
      <c r="H7121" s="1">
        <v>0.13038194444444445</v>
      </c>
      <c r="I7121" s="1">
        <v>0.17836805555555557</v>
      </c>
      <c r="J7121" s="1">
        <v>0.17890046296296294</v>
      </c>
    </row>
    <row r="7122" spans="1:10" hidden="1">
      <c r="A7122">
        <v>7121</v>
      </c>
      <c r="B7122" t="s">
        <v>7166</v>
      </c>
      <c r="D7122" t="s">
        <v>13</v>
      </c>
      <c r="E7122">
        <v>1700</v>
      </c>
      <c r="F7122" s="1">
        <v>4.0763888888888891E-2</v>
      </c>
      <c r="G7122" s="1">
        <v>8.4340277777777764E-2</v>
      </c>
      <c r="H7122" s="1">
        <v>0.13039351851851852</v>
      </c>
      <c r="I7122" s="1">
        <v>0.17756944444444445</v>
      </c>
      <c r="J7122" s="1">
        <v>0.17890046296296294</v>
      </c>
    </row>
    <row r="7123" spans="1:10" hidden="1">
      <c r="A7123">
        <v>7122</v>
      </c>
      <c r="B7123" t="s">
        <v>7167</v>
      </c>
      <c r="D7123" t="s">
        <v>58</v>
      </c>
      <c r="E7123">
        <v>368</v>
      </c>
      <c r="F7123" s="1">
        <v>4.4548611111111108E-2</v>
      </c>
      <c r="G7123" s="1">
        <v>9.0995370370370365E-2</v>
      </c>
      <c r="H7123" s="1">
        <v>0.13776620370370371</v>
      </c>
      <c r="I7123" s="1">
        <v>0.17695601851851853</v>
      </c>
      <c r="J7123" s="1">
        <v>0.17890046296296294</v>
      </c>
    </row>
    <row r="7124" spans="1:10" hidden="1">
      <c r="A7124">
        <v>7123</v>
      </c>
      <c r="B7124" t="s">
        <v>7168</v>
      </c>
      <c r="D7124" t="s">
        <v>163</v>
      </c>
      <c r="E7124">
        <v>485</v>
      </c>
      <c r="F7124" s="1">
        <v>4.0844907407407406E-2</v>
      </c>
      <c r="G7124" s="1">
        <v>8.7546296296296289E-2</v>
      </c>
      <c r="H7124" s="1">
        <v>0.13574074074074075</v>
      </c>
      <c r="I7124" s="1">
        <v>0.17858796296296298</v>
      </c>
      <c r="J7124" s="1">
        <v>0.17891203703703704</v>
      </c>
    </row>
    <row r="7125" spans="1:10" hidden="1">
      <c r="A7125">
        <v>7124</v>
      </c>
      <c r="B7125" t="s">
        <v>7169</v>
      </c>
      <c r="D7125" t="s">
        <v>163</v>
      </c>
      <c r="E7125">
        <v>486</v>
      </c>
      <c r="F7125" s="1">
        <v>4.1365740740740745E-2</v>
      </c>
      <c r="G7125" s="1">
        <v>8.7430555555555553E-2</v>
      </c>
      <c r="H7125" s="1">
        <v>0.13521990740740741</v>
      </c>
      <c r="I7125" s="1">
        <v>0.17890046296296294</v>
      </c>
      <c r="J7125" s="1">
        <v>0.17891203703703704</v>
      </c>
    </row>
    <row r="7126" spans="1:10" hidden="1">
      <c r="A7126">
        <v>7125</v>
      </c>
      <c r="B7126" t="s">
        <v>7170</v>
      </c>
      <c r="C7126" t="s">
        <v>1692</v>
      </c>
      <c r="D7126" t="s">
        <v>386</v>
      </c>
      <c r="E7126">
        <v>59</v>
      </c>
      <c r="F7126" s="1">
        <v>4.0115740740740737E-2</v>
      </c>
      <c r="G7126" s="1">
        <v>8.6030092592592589E-2</v>
      </c>
      <c r="H7126" s="1">
        <v>0.13545138888888889</v>
      </c>
      <c r="I7126" s="1">
        <v>0.1786574074074074</v>
      </c>
      <c r="J7126" s="1">
        <v>0.17891203703703704</v>
      </c>
    </row>
    <row r="7127" spans="1:10" hidden="1">
      <c r="A7127">
        <v>7126</v>
      </c>
      <c r="B7127" t="s">
        <v>7171</v>
      </c>
      <c r="D7127" t="s">
        <v>13</v>
      </c>
      <c r="E7127">
        <v>1701</v>
      </c>
      <c r="F7127" s="1">
        <v>3.953703703703703E-2</v>
      </c>
      <c r="G7127" s="1">
        <v>8.2905092592592586E-2</v>
      </c>
      <c r="H7127" s="1">
        <v>0.13145833333333332</v>
      </c>
      <c r="I7127" s="1">
        <v>0.17809027777777778</v>
      </c>
      <c r="J7127" s="1">
        <v>0.1789236111111111</v>
      </c>
    </row>
    <row r="7128" spans="1:10">
      <c r="A7128">
        <v>7127</v>
      </c>
      <c r="B7128" t="s">
        <v>7172</v>
      </c>
      <c r="D7128" t="s">
        <v>41</v>
      </c>
      <c r="E7128">
        <v>731</v>
      </c>
      <c r="F7128" s="1">
        <v>3.4745370370370371E-2</v>
      </c>
      <c r="G7128" s="1">
        <v>7.7118055555555551E-2</v>
      </c>
      <c r="H7128" s="1">
        <v>0.12784722222222222</v>
      </c>
      <c r="I7128" s="1">
        <v>0.17832175925925928</v>
      </c>
      <c r="J7128" s="1">
        <v>0.1789236111111111</v>
      </c>
    </row>
    <row r="7129" spans="1:10" hidden="1">
      <c r="A7129">
        <v>7128</v>
      </c>
      <c r="B7129" t="s">
        <v>7173</v>
      </c>
      <c r="D7129" t="s">
        <v>23</v>
      </c>
      <c r="E7129">
        <v>1528</v>
      </c>
      <c r="F7129" s="1">
        <v>4.0081018518518523E-2</v>
      </c>
      <c r="G7129" s="1">
        <v>8.5300925925925919E-2</v>
      </c>
      <c r="H7129" s="1">
        <v>0.1320949074074074</v>
      </c>
      <c r="I7129" s="1">
        <v>0.17884259259259261</v>
      </c>
      <c r="J7129" s="1">
        <v>0.1789236111111111</v>
      </c>
    </row>
    <row r="7130" spans="1:10" hidden="1">
      <c r="A7130">
        <v>7129</v>
      </c>
      <c r="B7130" t="s">
        <v>7174</v>
      </c>
      <c r="D7130" t="s">
        <v>85</v>
      </c>
      <c r="E7130">
        <v>334</v>
      </c>
      <c r="F7130" s="1">
        <v>4.1215277777777774E-2</v>
      </c>
      <c r="G7130" s="1">
        <v>8.6655092592592589E-2</v>
      </c>
      <c r="H7130" s="1">
        <v>0.13394675925925925</v>
      </c>
      <c r="I7130" s="1">
        <v>0.17840277777777777</v>
      </c>
      <c r="J7130" s="1">
        <v>0.17894675925925926</v>
      </c>
    </row>
    <row r="7131" spans="1:10" hidden="1">
      <c r="A7131">
        <v>7130</v>
      </c>
      <c r="B7131" t="s">
        <v>7175</v>
      </c>
      <c r="D7131" t="s">
        <v>23</v>
      </c>
      <c r="E7131">
        <v>1529</v>
      </c>
      <c r="F7131" s="1">
        <v>4.027777777777778E-2</v>
      </c>
      <c r="G7131" s="1">
        <v>8.3275462962962968E-2</v>
      </c>
      <c r="H7131" s="1">
        <v>0.13216435185185185</v>
      </c>
      <c r="I7131" s="1">
        <v>0.17878472222222222</v>
      </c>
      <c r="J7131" s="1">
        <v>0.17895833333333333</v>
      </c>
    </row>
    <row r="7132" spans="1:10">
      <c r="A7132">
        <v>7131</v>
      </c>
      <c r="B7132" t="s">
        <v>7176</v>
      </c>
      <c r="D7132" t="s">
        <v>41</v>
      </c>
      <c r="E7132">
        <v>732</v>
      </c>
      <c r="F7132" s="1">
        <v>4.0590277777777781E-2</v>
      </c>
      <c r="G7132" s="1">
        <v>8.4444444444444447E-2</v>
      </c>
      <c r="H7132" s="1">
        <v>0.13152777777777777</v>
      </c>
      <c r="I7132" s="1">
        <v>0.17799768518518519</v>
      </c>
      <c r="J7132" s="1">
        <v>0.1789699074074074</v>
      </c>
    </row>
    <row r="7133" spans="1:10" hidden="1">
      <c r="A7133">
        <v>7132</v>
      </c>
      <c r="B7133" t="s">
        <v>7177</v>
      </c>
      <c r="D7133" t="s">
        <v>64</v>
      </c>
      <c r="E7133">
        <v>1221</v>
      </c>
      <c r="F7133" s="1">
        <v>3.9571759259259258E-2</v>
      </c>
      <c r="G7133" s="1">
        <v>8.3043981481481483E-2</v>
      </c>
      <c r="H7133" s="1">
        <v>0.12953703703703703</v>
      </c>
      <c r="I7133" s="1">
        <v>0.17662037037037037</v>
      </c>
      <c r="J7133" s="1">
        <v>0.1789699074074074</v>
      </c>
    </row>
    <row r="7134" spans="1:10" hidden="1">
      <c r="A7134">
        <v>7133</v>
      </c>
      <c r="B7134" t="s">
        <v>7178</v>
      </c>
      <c r="D7134" t="s">
        <v>58</v>
      </c>
      <c r="E7134">
        <v>369</v>
      </c>
      <c r="F7134" s="1">
        <v>4.024305555555556E-2</v>
      </c>
      <c r="G7134" s="1">
        <v>8.3865740740740755E-2</v>
      </c>
      <c r="H7134" s="1">
        <v>0.13030092592592593</v>
      </c>
      <c r="I7134" s="1">
        <v>0.17667824074074076</v>
      </c>
      <c r="J7134" s="1">
        <v>0.17898148148148149</v>
      </c>
    </row>
    <row r="7135" spans="1:10" hidden="1">
      <c r="A7135">
        <v>7134</v>
      </c>
      <c r="B7135" t="s">
        <v>7179</v>
      </c>
      <c r="D7135" t="s">
        <v>64</v>
      </c>
      <c r="E7135">
        <v>1222</v>
      </c>
      <c r="F7135" s="1">
        <v>4.027777777777778E-2</v>
      </c>
      <c r="G7135" s="1">
        <v>8.3263888888888887E-2</v>
      </c>
      <c r="H7135" s="1">
        <v>0.13215277777777779</v>
      </c>
      <c r="I7135" s="1">
        <v>0.17880787037037038</v>
      </c>
      <c r="J7135" s="1">
        <v>0.17898148148148149</v>
      </c>
    </row>
    <row r="7136" spans="1:10" hidden="1">
      <c r="A7136">
        <v>7135</v>
      </c>
      <c r="B7136" t="s">
        <v>7180</v>
      </c>
      <c r="C7136" t="s">
        <v>653</v>
      </c>
      <c r="D7136" t="s">
        <v>85</v>
      </c>
      <c r="E7136">
        <v>335</v>
      </c>
      <c r="F7136" s="1">
        <v>3.8067129629629631E-2</v>
      </c>
      <c r="G7136" s="1">
        <v>7.9675925925925928E-2</v>
      </c>
      <c r="H7136" s="1">
        <v>0.12508101851851852</v>
      </c>
      <c r="I7136" s="1">
        <v>0.1774189814814815</v>
      </c>
      <c r="J7136" s="1">
        <v>0.17900462962962962</v>
      </c>
    </row>
    <row r="7137" spans="1:10" hidden="1">
      <c r="A7137">
        <v>7136</v>
      </c>
      <c r="B7137" t="s">
        <v>7181</v>
      </c>
      <c r="C7137" t="s">
        <v>653</v>
      </c>
      <c r="D7137" t="s">
        <v>85</v>
      </c>
      <c r="E7137">
        <v>336</v>
      </c>
      <c r="F7137" s="1">
        <v>3.8067129629629631E-2</v>
      </c>
      <c r="G7137" s="1">
        <v>8.0115740740740737E-2</v>
      </c>
      <c r="H7137" s="1">
        <v>0.12475694444444445</v>
      </c>
      <c r="I7137" s="1">
        <v>0.1774189814814815</v>
      </c>
      <c r="J7137" s="1">
        <v>0.17900462962962962</v>
      </c>
    </row>
    <row r="7138" spans="1:10" hidden="1">
      <c r="A7138">
        <v>7137</v>
      </c>
      <c r="B7138" t="s">
        <v>7182</v>
      </c>
      <c r="C7138" t="s">
        <v>44</v>
      </c>
      <c r="D7138" t="s">
        <v>163</v>
      </c>
      <c r="E7138">
        <v>487</v>
      </c>
      <c r="F7138" s="1">
        <v>4.1435185185185179E-2</v>
      </c>
      <c r="G7138" s="1">
        <v>8.7013888888888891E-2</v>
      </c>
      <c r="H7138" s="1">
        <v>0.13462962962962963</v>
      </c>
      <c r="I7138" s="1">
        <v>0.1783564814814815</v>
      </c>
      <c r="J7138" s="1">
        <v>0.17900462962962962</v>
      </c>
    </row>
    <row r="7139" spans="1:10" hidden="1">
      <c r="A7139">
        <v>7138</v>
      </c>
      <c r="B7139" t="s">
        <v>7183</v>
      </c>
      <c r="D7139" t="s">
        <v>85</v>
      </c>
      <c r="E7139">
        <v>337</v>
      </c>
      <c r="F7139" s="1">
        <v>4.1273148148148149E-2</v>
      </c>
      <c r="G7139" s="1">
        <v>8.7222222222222215E-2</v>
      </c>
      <c r="H7139" s="1">
        <v>0.13417824074074072</v>
      </c>
      <c r="I7139" s="1">
        <v>0.1784375</v>
      </c>
      <c r="J7139" s="1">
        <v>0.17901620370370372</v>
      </c>
    </row>
    <row r="7140" spans="1:10" hidden="1">
      <c r="A7140">
        <v>7139</v>
      </c>
      <c r="B7140" t="s">
        <v>7184</v>
      </c>
      <c r="C7140" t="s">
        <v>2639</v>
      </c>
      <c r="D7140" t="s">
        <v>85</v>
      </c>
      <c r="E7140">
        <v>338</v>
      </c>
      <c r="F7140" s="1">
        <v>3.3530092592592591E-2</v>
      </c>
      <c r="G7140" s="1">
        <v>7.3703703703703702E-2</v>
      </c>
      <c r="H7140" s="1">
        <v>0.13164351851851852</v>
      </c>
      <c r="I7140" s="1">
        <v>0.17863425925925924</v>
      </c>
      <c r="J7140" s="1">
        <v>0.17901620370370372</v>
      </c>
    </row>
    <row r="7141" spans="1:10" hidden="1">
      <c r="A7141">
        <v>7140</v>
      </c>
      <c r="B7141" t="s">
        <v>7185</v>
      </c>
      <c r="D7141" t="s">
        <v>13</v>
      </c>
      <c r="E7141">
        <v>1702</v>
      </c>
      <c r="F7141" s="1">
        <v>3.5532407407407408E-2</v>
      </c>
      <c r="G7141" s="1">
        <v>8.009259259259259E-2</v>
      </c>
      <c r="H7141" s="1">
        <v>0.1260300925925926</v>
      </c>
      <c r="I7141" s="1">
        <v>0.17900462962962962</v>
      </c>
      <c r="J7141" s="1">
        <v>0.17902777777777779</v>
      </c>
    </row>
    <row r="7142" spans="1:10" hidden="1">
      <c r="A7142">
        <v>7141</v>
      </c>
      <c r="B7142" t="s">
        <v>7186</v>
      </c>
      <c r="D7142" t="s">
        <v>13</v>
      </c>
      <c r="E7142">
        <v>1703</v>
      </c>
      <c r="F7142" s="1">
        <v>3.9143518518518515E-2</v>
      </c>
      <c r="G7142" s="1">
        <v>8.2372685185185188E-2</v>
      </c>
      <c r="H7142" s="1">
        <v>0.13038194444444445</v>
      </c>
      <c r="I7142" s="1">
        <v>0.17817129629629627</v>
      </c>
      <c r="J7142" s="1">
        <v>0.17902777777777779</v>
      </c>
    </row>
    <row r="7143" spans="1:10" hidden="1">
      <c r="A7143">
        <v>7142</v>
      </c>
      <c r="B7143" t="s">
        <v>7187</v>
      </c>
      <c r="D7143" t="s">
        <v>23</v>
      </c>
      <c r="E7143">
        <v>1530</v>
      </c>
      <c r="F7143" s="1">
        <v>3.5497685185185188E-2</v>
      </c>
      <c r="G7143" s="1">
        <v>7.8067129629629625E-2</v>
      </c>
      <c r="H7143" s="1">
        <v>0.12895833333333334</v>
      </c>
      <c r="I7143" s="1">
        <v>0.17724537037037036</v>
      </c>
      <c r="J7143" s="1">
        <v>0.17903935185185185</v>
      </c>
    </row>
    <row r="7144" spans="1:10" hidden="1">
      <c r="A7144">
        <v>7143</v>
      </c>
      <c r="B7144" t="s">
        <v>7188</v>
      </c>
      <c r="D7144" t="s">
        <v>64</v>
      </c>
      <c r="E7144">
        <v>1223</v>
      </c>
      <c r="F7144" s="1">
        <v>3.6747685185185182E-2</v>
      </c>
      <c r="G7144" s="1">
        <v>7.8553240740740743E-2</v>
      </c>
      <c r="H7144" s="1">
        <v>0.12368055555555556</v>
      </c>
      <c r="I7144" s="1">
        <v>0.17893518518518517</v>
      </c>
      <c r="J7144" s="1">
        <v>0.17903935185185185</v>
      </c>
    </row>
    <row r="7145" spans="1:10" hidden="1">
      <c r="A7145">
        <v>7144</v>
      </c>
      <c r="B7145" t="s">
        <v>7189</v>
      </c>
      <c r="C7145" t="s">
        <v>1379</v>
      </c>
      <c r="D7145" t="s">
        <v>13</v>
      </c>
      <c r="E7145">
        <v>1704</v>
      </c>
      <c r="F7145" s="1">
        <v>3.4247685185185187E-2</v>
      </c>
      <c r="G7145" s="1">
        <v>7.2604166666666664E-2</v>
      </c>
      <c r="H7145" s="1">
        <v>0.11666666666666665</v>
      </c>
      <c r="I7145" s="1">
        <v>0.1781365740740741</v>
      </c>
      <c r="J7145" s="1">
        <v>0.17905092592592595</v>
      </c>
    </row>
    <row r="7146" spans="1:10">
      <c r="A7146">
        <v>7145</v>
      </c>
      <c r="B7146" t="s">
        <v>7190</v>
      </c>
      <c r="D7146" t="s">
        <v>41</v>
      </c>
      <c r="E7146">
        <v>733</v>
      </c>
      <c r="F7146" s="1">
        <v>3.9837962962962964E-2</v>
      </c>
      <c r="G7146" s="1">
        <v>8.2118055555555555E-2</v>
      </c>
      <c r="H7146" s="1">
        <v>0.12880787037037036</v>
      </c>
      <c r="I7146" s="1">
        <v>0.17769675925925923</v>
      </c>
      <c r="J7146" s="1">
        <v>0.17905092592592595</v>
      </c>
    </row>
    <row r="7147" spans="1:10" hidden="1">
      <c r="A7147">
        <v>7146</v>
      </c>
      <c r="B7147" t="s">
        <v>7191</v>
      </c>
      <c r="D7147" t="s">
        <v>85</v>
      </c>
      <c r="E7147">
        <v>339</v>
      </c>
      <c r="F7147" s="1">
        <v>4.4108796296296299E-2</v>
      </c>
      <c r="G7147" s="1">
        <v>9.1840277777777771E-2</v>
      </c>
      <c r="H7147" s="1">
        <v>0.13793981481481482</v>
      </c>
      <c r="I7147" s="1">
        <v>0.17885416666666668</v>
      </c>
      <c r="J7147" s="1">
        <v>0.17905092592592595</v>
      </c>
    </row>
    <row r="7148" spans="1:10" hidden="1">
      <c r="A7148">
        <v>7147</v>
      </c>
      <c r="B7148" t="s">
        <v>7192</v>
      </c>
      <c r="D7148" t="s">
        <v>163</v>
      </c>
      <c r="E7148">
        <v>488</v>
      </c>
      <c r="F7148" s="1">
        <v>3.9837962962962964E-2</v>
      </c>
      <c r="G7148" s="1">
        <v>8.519675925925925E-2</v>
      </c>
      <c r="H7148" s="1">
        <v>0.1337962962962963</v>
      </c>
      <c r="I7148" s="1">
        <v>0.17855324074074075</v>
      </c>
      <c r="J7148" s="1">
        <v>0.17905092592592595</v>
      </c>
    </row>
    <row r="7149" spans="1:10" hidden="1">
      <c r="A7149">
        <v>7148</v>
      </c>
      <c r="B7149" t="s">
        <v>7193</v>
      </c>
      <c r="D7149" t="s">
        <v>64</v>
      </c>
      <c r="E7149">
        <v>1224</v>
      </c>
      <c r="F7149" s="1">
        <v>3.7476851851851851E-2</v>
      </c>
      <c r="G7149" s="1">
        <v>8.1076388888888892E-2</v>
      </c>
      <c r="H7149" s="1">
        <v>0.13190972222222222</v>
      </c>
      <c r="I7149" s="1">
        <v>0.1776388888888889</v>
      </c>
      <c r="J7149" s="1">
        <v>0.17906250000000001</v>
      </c>
    </row>
    <row r="7150" spans="1:10" hidden="1">
      <c r="A7150">
        <v>7149</v>
      </c>
      <c r="B7150" t="s">
        <v>7194</v>
      </c>
      <c r="D7150" t="s">
        <v>13</v>
      </c>
      <c r="E7150">
        <v>1705</v>
      </c>
      <c r="F7150" s="1">
        <v>3.829861111111111E-2</v>
      </c>
      <c r="G7150" s="1">
        <v>8.3749999999999991E-2</v>
      </c>
      <c r="H7150" s="1">
        <v>0.13170138888888888</v>
      </c>
      <c r="I7150" s="1">
        <v>0.17731481481481481</v>
      </c>
      <c r="J7150" s="1">
        <v>0.17906250000000001</v>
      </c>
    </row>
    <row r="7151" spans="1:10" hidden="1">
      <c r="A7151">
        <v>7150</v>
      </c>
      <c r="B7151" t="s">
        <v>7195</v>
      </c>
      <c r="D7151" t="s">
        <v>386</v>
      </c>
      <c r="E7151">
        <v>60</v>
      </c>
      <c r="F7151" s="1">
        <v>4.1145833333333333E-2</v>
      </c>
      <c r="G7151" s="1">
        <v>8.6249999999999993E-2</v>
      </c>
      <c r="H7151" s="1">
        <v>0.13341435185185185</v>
      </c>
      <c r="I7151" s="1">
        <v>0.1784375</v>
      </c>
      <c r="J7151" s="1">
        <v>0.17906250000000001</v>
      </c>
    </row>
    <row r="7152" spans="1:10" hidden="1">
      <c r="A7152">
        <v>7151</v>
      </c>
      <c r="B7152" t="s">
        <v>7196</v>
      </c>
      <c r="D7152" t="s">
        <v>179</v>
      </c>
      <c r="E7152">
        <v>166</v>
      </c>
      <c r="F7152" s="1">
        <v>4.0520833333333332E-2</v>
      </c>
      <c r="G7152" s="1">
        <v>8.6944444444444449E-2</v>
      </c>
      <c r="H7152" s="1">
        <v>0.13430555555555554</v>
      </c>
      <c r="I7152" s="1">
        <v>0.1789699074074074</v>
      </c>
      <c r="J7152" s="1">
        <v>0.17907407407407408</v>
      </c>
    </row>
    <row r="7153" spans="1:10" hidden="1">
      <c r="A7153">
        <v>7152</v>
      </c>
      <c r="B7153" t="s">
        <v>7197</v>
      </c>
      <c r="D7153" t="s">
        <v>13</v>
      </c>
      <c r="E7153">
        <v>1706</v>
      </c>
      <c r="F7153" s="1">
        <v>4.7592592592592596E-2</v>
      </c>
      <c r="G7153" s="1">
        <v>9.346064814814814E-2</v>
      </c>
      <c r="H7153" s="1">
        <v>0.13912037037037037</v>
      </c>
      <c r="I7153" s="1">
        <v>0.17802083333333332</v>
      </c>
      <c r="J7153" s="1">
        <v>0.17908564814814817</v>
      </c>
    </row>
    <row r="7154" spans="1:10" hidden="1">
      <c r="A7154">
        <v>7153</v>
      </c>
      <c r="B7154" t="s">
        <v>7198</v>
      </c>
      <c r="D7154" t="s">
        <v>179</v>
      </c>
      <c r="E7154">
        <v>167</v>
      </c>
      <c r="F7154" s="1">
        <v>3.9594907407407405E-2</v>
      </c>
      <c r="G7154" s="1">
        <v>8.4236111111111109E-2</v>
      </c>
      <c r="H7154" s="1">
        <v>0.13181712962962963</v>
      </c>
      <c r="I7154" s="1">
        <v>0.1774537037037037</v>
      </c>
      <c r="J7154" s="1">
        <v>0.17908564814814817</v>
      </c>
    </row>
    <row r="7155" spans="1:10" hidden="1">
      <c r="A7155">
        <v>7154</v>
      </c>
      <c r="B7155" t="s">
        <v>7199</v>
      </c>
      <c r="D7155" t="s">
        <v>279</v>
      </c>
      <c r="E7155">
        <v>122</v>
      </c>
      <c r="F7155" s="1">
        <v>4.2083333333333334E-2</v>
      </c>
      <c r="G7155" s="1">
        <v>8.7881944444444457E-2</v>
      </c>
      <c r="H7155" s="1">
        <v>0.13446759259259258</v>
      </c>
      <c r="I7155" s="1">
        <v>0.17748842592592592</v>
      </c>
      <c r="J7155" s="1">
        <v>0.17908564814814817</v>
      </c>
    </row>
    <row r="7156" spans="1:10" hidden="1">
      <c r="A7156">
        <v>7155</v>
      </c>
      <c r="B7156" t="s">
        <v>7200</v>
      </c>
      <c r="D7156" t="s">
        <v>64</v>
      </c>
      <c r="E7156">
        <v>1225</v>
      </c>
      <c r="F7156" s="1">
        <v>4.0601851851851854E-2</v>
      </c>
      <c r="G7156" s="1">
        <v>8.396990740740741E-2</v>
      </c>
      <c r="H7156" s="1">
        <v>0.12989583333333335</v>
      </c>
      <c r="I7156" s="1">
        <v>0.17853009259259259</v>
      </c>
      <c r="J7156" s="1">
        <v>0.17908564814814817</v>
      </c>
    </row>
    <row r="7157" spans="1:10" hidden="1">
      <c r="A7157">
        <v>7156</v>
      </c>
      <c r="B7157" t="s">
        <v>7201</v>
      </c>
      <c r="D7157" t="s">
        <v>64</v>
      </c>
      <c r="E7157">
        <v>1226</v>
      </c>
      <c r="F7157" s="1">
        <v>3.9305555555555559E-2</v>
      </c>
      <c r="G7157" s="1">
        <v>8.2349537037037041E-2</v>
      </c>
      <c r="H7157" s="1">
        <v>0.12990740740740742</v>
      </c>
      <c r="I7157" s="1">
        <v>0.17871527777777776</v>
      </c>
      <c r="J7157" s="1">
        <v>0.17910879629629628</v>
      </c>
    </row>
    <row r="7158" spans="1:10" hidden="1">
      <c r="A7158">
        <v>7157</v>
      </c>
      <c r="B7158" t="s">
        <v>7202</v>
      </c>
      <c r="D7158" t="s">
        <v>13</v>
      </c>
      <c r="E7158">
        <v>1707</v>
      </c>
      <c r="F7158" s="1">
        <v>4.1886574074074069E-2</v>
      </c>
      <c r="G7158" s="1">
        <v>8.9155092592592591E-2</v>
      </c>
      <c r="H7158" s="1">
        <v>0.13626157407407408</v>
      </c>
      <c r="I7158" s="1">
        <v>0.17689814814814817</v>
      </c>
      <c r="J7158" s="1">
        <v>0.17910879629629628</v>
      </c>
    </row>
    <row r="7159" spans="1:10" hidden="1">
      <c r="A7159">
        <v>7158</v>
      </c>
      <c r="B7159" t="s">
        <v>5569</v>
      </c>
      <c r="D7159" t="s">
        <v>23</v>
      </c>
      <c r="E7159">
        <v>1531</v>
      </c>
      <c r="F7159" s="1">
        <v>4.5393518518518521E-2</v>
      </c>
      <c r="G7159" s="1">
        <v>9.329861111111111E-2</v>
      </c>
      <c r="H7159" s="1">
        <v>0.1399074074074074</v>
      </c>
      <c r="I7159" s="1">
        <v>0.17833333333333334</v>
      </c>
      <c r="J7159" s="1">
        <v>0.17910879629629628</v>
      </c>
    </row>
    <row r="7160" spans="1:10" hidden="1">
      <c r="A7160">
        <v>7159</v>
      </c>
      <c r="B7160" t="s">
        <v>7203</v>
      </c>
      <c r="D7160" t="s">
        <v>13</v>
      </c>
      <c r="E7160">
        <v>1708</v>
      </c>
      <c r="F7160" s="1">
        <v>3.9618055555555552E-2</v>
      </c>
      <c r="G7160" s="1">
        <v>8.2997685185185188E-2</v>
      </c>
      <c r="H7160" s="1">
        <v>0.12631944444444446</v>
      </c>
      <c r="I7160" s="1">
        <v>0.17864583333333331</v>
      </c>
      <c r="J7160" s="1">
        <v>0.17910879629629628</v>
      </c>
    </row>
    <row r="7161" spans="1:10" hidden="1">
      <c r="A7161">
        <v>7160</v>
      </c>
      <c r="B7161" t="s">
        <v>7204</v>
      </c>
      <c r="D7161" t="s">
        <v>117</v>
      </c>
      <c r="E7161">
        <v>281</v>
      </c>
      <c r="F7161" s="1">
        <v>4.2048611111111113E-2</v>
      </c>
      <c r="G7161" s="1">
        <v>8.9490740740740746E-2</v>
      </c>
      <c r="H7161" s="1">
        <v>0.1361111111111111</v>
      </c>
      <c r="I7161" s="1">
        <v>0.17910879629629628</v>
      </c>
      <c r="J7161" s="1">
        <v>0.17912037037037035</v>
      </c>
    </row>
    <row r="7162" spans="1:10" hidden="1">
      <c r="A7162">
        <v>7161</v>
      </c>
      <c r="B7162" t="s">
        <v>7205</v>
      </c>
      <c r="C7162" t="s">
        <v>7206</v>
      </c>
      <c r="D7162" t="s">
        <v>23</v>
      </c>
      <c r="E7162">
        <v>1532</v>
      </c>
      <c r="F7162" s="1">
        <v>3.9490740740740743E-2</v>
      </c>
      <c r="G7162" s="1">
        <v>8.3437499999999998E-2</v>
      </c>
      <c r="H7162" s="1">
        <v>0.12891203703703705</v>
      </c>
      <c r="I7162" s="1">
        <v>0.17788194444444447</v>
      </c>
      <c r="J7162" s="1">
        <v>0.17913194444444444</v>
      </c>
    </row>
    <row r="7163" spans="1:10" hidden="1">
      <c r="A7163">
        <v>7162</v>
      </c>
      <c r="B7163" t="s">
        <v>7207</v>
      </c>
      <c r="D7163" t="s">
        <v>13</v>
      </c>
      <c r="E7163">
        <v>1709</v>
      </c>
      <c r="F7163" s="1">
        <v>4.2476851851851849E-2</v>
      </c>
      <c r="G7163" s="1">
        <v>8.9756944444444445E-2</v>
      </c>
      <c r="H7163" s="1">
        <v>0.1378125</v>
      </c>
      <c r="I7163" s="1">
        <v>0.17802083333333332</v>
      </c>
      <c r="J7163" s="1">
        <v>0.17913194444444444</v>
      </c>
    </row>
    <row r="7164" spans="1:10" hidden="1">
      <c r="A7164">
        <v>7163</v>
      </c>
      <c r="B7164" t="s">
        <v>7208</v>
      </c>
      <c r="D7164" t="s">
        <v>85</v>
      </c>
      <c r="E7164">
        <v>340</v>
      </c>
      <c r="F7164" s="1">
        <v>3.8946759259259257E-2</v>
      </c>
      <c r="G7164" s="1">
        <v>8.3576388888888895E-2</v>
      </c>
      <c r="H7164" s="1">
        <v>0.13171296296296295</v>
      </c>
      <c r="I7164" s="1">
        <v>0.17740740740740743</v>
      </c>
      <c r="J7164" s="1">
        <v>0.17913194444444444</v>
      </c>
    </row>
    <row r="7165" spans="1:10" hidden="1">
      <c r="A7165">
        <v>7164</v>
      </c>
      <c r="B7165" t="s">
        <v>7209</v>
      </c>
      <c r="D7165" t="s">
        <v>85</v>
      </c>
      <c r="E7165">
        <v>341</v>
      </c>
      <c r="F7165" s="1">
        <v>4.162037037037037E-2</v>
      </c>
      <c r="G7165" s="1">
        <v>8.7673611111111105E-2</v>
      </c>
      <c r="H7165" s="1">
        <v>0.13518518518518519</v>
      </c>
      <c r="I7165" s="1">
        <v>0.17873842592592593</v>
      </c>
      <c r="J7165" s="1">
        <v>0.17914351851851851</v>
      </c>
    </row>
    <row r="7166" spans="1:10" hidden="1">
      <c r="A7166">
        <v>7165</v>
      </c>
      <c r="B7166" t="s">
        <v>7210</v>
      </c>
      <c r="D7166" t="s">
        <v>386</v>
      </c>
      <c r="E7166">
        <v>61</v>
      </c>
      <c r="F7166" s="1">
        <v>3.7488425925925925E-2</v>
      </c>
      <c r="G7166" s="1">
        <v>8.1053240740740731E-2</v>
      </c>
      <c r="H7166" s="1">
        <v>0.1295138888888889</v>
      </c>
      <c r="I7166" s="1">
        <v>0.17760416666666667</v>
      </c>
      <c r="J7166" s="1">
        <v>0.17914351851851851</v>
      </c>
    </row>
    <row r="7167" spans="1:10" hidden="1">
      <c r="A7167">
        <v>7166</v>
      </c>
      <c r="B7167" t="s">
        <v>7211</v>
      </c>
      <c r="D7167" t="s">
        <v>85</v>
      </c>
      <c r="E7167">
        <v>342</v>
      </c>
      <c r="F7167" s="1">
        <v>4.1631944444444451E-2</v>
      </c>
      <c r="G7167" s="1">
        <v>8.7673611111111105E-2</v>
      </c>
      <c r="H7167" s="1">
        <v>0.13518518518518519</v>
      </c>
      <c r="I7167" s="1">
        <v>0.17874999999999999</v>
      </c>
      <c r="J7167" s="1">
        <v>0.17914351851851851</v>
      </c>
    </row>
    <row r="7168" spans="1:10" hidden="1">
      <c r="A7168">
        <v>7167</v>
      </c>
      <c r="B7168" t="s">
        <v>7212</v>
      </c>
      <c r="D7168" t="s">
        <v>23</v>
      </c>
      <c r="E7168">
        <v>1533</v>
      </c>
      <c r="F7168" s="1">
        <v>3.982638888888889E-2</v>
      </c>
      <c r="G7168" s="1">
        <v>8.4004629629629624E-2</v>
      </c>
      <c r="H7168" s="1">
        <v>0.13250000000000001</v>
      </c>
      <c r="I7168" s="1">
        <v>0.17844907407407407</v>
      </c>
      <c r="J7168" s="1">
        <v>0.17914351851851851</v>
      </c>
    </row>
    <row r="7169" spans="1:10" hidden="1">
      <c r="A7169">
        <v>7168</v>
      </c>
      <c r="B7169" t="s">
        <v>7213</v>
      </c>
      <c r="D7169" t="s">
        <v>163</v>
      </c>
      <c r="E7169">
        <v>489</v>
      </c>
      <c r="F7169" s="1">
        <v>3.9884259259259258E-2</v>
      </c>
      <c r="G7169" s="1">
        <v>8.3784722222222219E-2</v>
      </c>
      <c r="H7169" s="1">
        <v>0.13190972222222222</v>
      </c>
      <c r="I7169" s="1">
        <v>0.17890046296296294</v>
      </c>
      <c r="J7169" s="1">
        <v>0.17914351851851851</v>
      </c>
    </row>
    <row r="7170" spans="1:10" hidden="1">
      <c r="A7170">
        <v>7169</v>
      </c>
      <c r="B7170" t="s">
        <v>7214</v>
      </c>
      <c r="D7170" t="s">
        <v>13</v>
      </c>
      <c r="E7170">
        <v>1710</v>
      </c>
      <c r="F7170" s="1">
        <v>3.5983796296296298E-2</v>
      </c>
      <c r="G7170" s="1">
        <v>7.7557870370370374E-2</v>
      </c>
      <c r="H7170" s="1">
        <v>0.12965277777777778</v>
      </c>
      <c r="I7170" s="1">
        <v>0.1787037037037037</v>
      </c>
      <c r="J7170" s="1">
        <v>0.17914351851851851</v>
      </c>
    </row>
    <row r="7171" spans="1:10" hidden="1">
      <c r="A7171">
        <v>7170</v>
      </c>
      <c r="B7171" t="s">
        <v>7215</v>
      </c>
      <c r="D7171" t="s">
        <v>13</v>
      </c>
      <c r="E7171">
        <v>1711</v>
      </c>
      <c r="F7171" s="1">
        <v>4.1956018518518517E-2</v>
      </c>
      <c r="G7171" s="1">
        <v>8.8402777777777775E-2</v>
      </c>
      <c r="H7171" s="1">
        <v>0.13478009259259258</v>
      </c>
      <c r="I7171" s="1">
        <v>0.17844907407407407</v>
      </c>
      <c r="J7171" s="1">
        <v>0.17915509259259257</v>
      </c>
    </row>
    <row r="7172" spans="1:10">
      <c r="A7172">
        <v>7171</v>
      </c>
      <c r="B7172" t="s">
        <v>7216</v>
      </c>
      <c r="D7172" t="s">
        <v>41</v>
      </c>
      <c r="E7172">
        <v>734</v>
      </c>
      <c r="F7172" s="1">
        <v>4.1759259259259253E-2</v>
      </c>
      <c r="G7172" s="1">
        <v>8.7650462962962972E-2</v>
      </c>
      <c r="H7172" s="1">
        <v>0.13408564814814813</v>
      </c>
      <c r="I7172" s="1">
        <v>0.17706018518518518</v>
      </c>
      <c r="J7172" s="1">
        <v>0.17916666666666667</v>
      </c>
    </row>
    <row r="7173" spans="1:10" hidden="1">
      <c r="A7173">
        <v>7172</v>
      </c>
      <c r="B7173" t="s">
        <v>7217</v>
      </c>
      <c r="D7173" t="s">
        <v>85</v>
      </c>
      <c r="E7173">
        <v>343</v>
      </c>
      <c r="F7173" s="1">
        <v>4.148148148148148E-2</v>
      </c>
      <c r="G7173" s="1">
        <v>8.819444444444445E-2</v>
      </c>
      <c r="H7173" s="1">
        <v>0.13538194444444443</v>
      </c>
      <c r="I7173" s="1">
        <v>0.17899305555555556</v>
      </c>
      <c r="J7173" s="1">
        <v>0.17916666666666667</v>
      </c>
    </row>
    <row r="7174" spans="1:10" hidden="1">
      <c r="A7174">
        <v>7173</v>
      </c>
      <c r="B7174" t="s">
        <v>7218</v>
      </c>
      <c r="D7174" t="s">
        <v>163</v>
      </c>
      <c r="E7174">
        <v>490</v>
      </c>
      <c r="F7174" s="1">
        <v>4.0543981481481479E-2</v>
      </c>
      <c r="G7174" s="1">
        <v>8.5312499999999999E-2</v>
      </c>
      <c r="H7174" s="1">
        <v>0.13310185185185186</v>
      </c>
      <c r="I7174" s="1">
        <v>0.1777199074074074</v>
      </c>
      <c r="J7174" s="1">
        <v>0.17916666666666667</v>
      </c>
    </row>
    <row r="7175" spans="1:10" hidden="1">
      <c r="A7175">
        <v>7174</v>
      </c>
      <c r="B7175" t="s">
        <v>7219</v>
      </c>
      <c r="D7175" t="s">
        <v>163</v>
      </c>
      <c r="E7175">
        <v>491</v>
      </c>
      <c r="F7175" s="1">
        <v>3.8541666666666669E-2</v>
      </c>
      <c r="G7175" s="1">
        <v>8.3182870370370365E-2</v>
      </c>
      <c r="H7175" s="1">
        <v>0.13196759259259258</v>
      </c>
      <c r="I7175" s="1">
        <v>0.17743055555555556</v>
      </c>
      <c r="J7175" s="1">
        <v>0.17917824074074074</v>
      </c>
    </row>
    <row r="7176" spans="1:10" hidden="1">
      <c r="A7176">
        <v>7175</v>
      </c>
      <c r="B7176" t="s">
        <v>7220</v>
      </c>
      <c r="D7176" t="s">
        <v>23</v>
      </c>
      <c r="E7176">
        <v>1534</v>
      </c>
      <c r="F7176" s="1">
        <v>3.6516203703703703E-2</v>
      </c>
      <c r="G7176" s="1">
        <v>7.7534722222222227E-2</v>
      </c>
      <c r="H7176" s="1">
        <v>0.12516203703703704</v>
      </c>
      <c r="I7176" s="1">
        <v>0.17906250000000001</v>
      </c>
      <c r="J7176" s="1">
        <v>0.1791898148148148</v>
      </c>
    </row>
    <row r="7177" spans="1:10" hidden="1">
      <c r="A7177">
        <v>7176</v>
      </c>
      <c r="B7177" t="s">
        <v>7221</v>
      </c>
      <c r="C7177" t="s">
        <v>78</v>
      </c>
      <c r="D7177" t="s">
        <v>117</v>
      </c>
      <c r="E7177">
        <v>282</v>
      </c>
      <c r="F7177" s="1">
        <v>4.2303240740740738E-2</v>
      </c>
      <c r="G7177" s="1">
        <v>8.9386574074074077E-2</v>
      </c>
      <c r="H7177" s="1">
        <v>0.13600694444444444</v>
      </c>
      <c r="I7177" s="1">
        <v>0.17888888888888888</v>
      </c>
      <c r="J7177" s="1">
        <v>0.1791898148148148</v>
      </c>
    </row>
    <row r="7178" spans="1:10" hidden="1">
      <c r="A7178">
        <v>7177</v>
      </c>
      <c r="B7178" t="s">
        <v>7222</v>
      </c>
      <c r="D7178" t="s">
        <v>163</v>
      </c>
      <c r="E7178">
        <v>492</v>
      </c>
      <c r="F7178" s="1">
        <v>3.923611111111111E-2</v>
      </c>
      <c r="G7178" s="1">
        <v>8.3530092592592586E-2</v>
      </c>
      <c r="H7178" t="s">
        <v>10</v>
      </c>
      <c r="I7178" s="1">
        <v>0.1791898148148148</v>
      </c>
      <c r="J7178" s="1">
        <v>0.1791898148148148</v>
      </c>
    </row>
    <row r="7179" spans="1:10" hidden="1">
      <c r="A7179">
        <v>7178</v>
      </c>
      <c r="B7179" t="s">
        <v>7223</v>
      </c>
      <c r="D7179" t="s">
        <v>386</v>
      </c>
      <c r="E7179">
        <v>62</v>
      </c>
      <c r="F7179" s="1">
        <v>3.9293981481481485E-2</v>
      </c>
      <c r="G7179" s="1">
        <v>8.4363425925925925E-2</v>
      </c>
      <c r="H7179" s="1">
        <v>0.13121527777777778</v>
      </c>
      <c r="I7179" s="1">
        <v>0.17917824074074074</v>
      </c>
      <c r="J7179" s="1">
        <v>0.1791898148148148</v>
      </c>
    </row>
    <row r="7180" spans="1:10" hidden="1">
      <c r="A7180">
        <v>7179</v>
      </c>
      <c r="B7180" t="s">
        <v>7224</v>
      </c>
      <c r="C7180" t="s">
        <v>129</v>
      </c>
      <c r="D7180" t="s">
        <v>179</v>
      </c>
      <c r="E7180">
        <v>168</v>
      </c>
      <c r="F7180" s="1">
        <v>4.0625000000000001E-2</v>
      </c>
      <c r="G7180" s="1">
        <v>8.667824074074075E-2</v>
      </c>
      <c r="H7180" s="1">
        <v>0.13605324074074074</v>
      </c>
      <c r="I7180" s="1">
        <v>0.17914351851851851</v>
      </c>
      <c r="J7180" s="1">
        <v>0.1791898148148148</v>
      </c>
    </row>
    <row r="7181" spans="1:10" hidden="1">
      <c r="A7181">
        <v>7180</v>
      </c>
      <c r="B7181" t="s">
        <v>7225</v>
      </c>
      <c r="D7181" t="s">
        <v>85</v>
      </c>
      <c r="E7181">
        <v>344</v>
      </c>
      <c r="F7181" s="1">
        <v>4.1053240740740744E-2</v>
      </c>
      <c r="G7181" s="1">
        <v>8.6249999999999993E-2</v>
      </c>
      <c r="H7181" s="1">
        <v>0.13311342592592593</v>
      </c>
      <c r="I7181" s="1">
        <v>0.17839120370370368</v>
      </c>
      <c r="J7181" s="1">
        <v>0.1792013888888889</v>
      </c>
    </row>
    <row r="7182" spans="1:10" hidden="1">
      <c r="A7182">
        <v>7181</v>
      </c>
      <c r="B7182" t="s">
        <v>7226</v>
      </c>
      <c r="D7182" t="s">
        <v>13</v>
      </c>
      <c r="E7182">
        <v>1712</v>
      </c>
      <c r="F7182" s="1">
        <v>3.9456018518518522E-2</v>
      </c>
      <c r="G7182" s="1">
        <v>8.4456018518518527E-2</v>
      </c>
      <c r="H7182" s="1">
        <v>0.13166666666666668</v>
      </c>
      <c r="I7182" s="1">
        <v>0.17846064814814813</v>
      </c>
      <c r="J7182" s="1">
        <v>0.1792013888888889</v>
      </c>
    </row>
    <row r="7183" spans="1:10" hidden="1">
      <c r="A7183">
        <v>7182</v>
      </c>
      <c r="B7183" t="s">
        <v>7227</v>
      </c>
      <c r="D7183" t="s">
        <v>85</v>
      </c>
      <c r="E7183">
        <v>345</v>
      </c>
      <c r="F7183" s="1">
        <v>4.2615740740740739E-2</v>
      </c>
      <c r="G7183" s="1">
        <v>8.9467592592592585E-2</v>
      </c>
      <c r="H7183" s="1">
        <v>0.13593750000000002</v>
      </c>
      <c r="I7183" s="1">
        <v>0.17862268518518518</v>
      </c>
      <c r="J7183" s="1">
        <v>0.1792013888888889</v>
      </c>
    </row>
    <row r="7184" spans="1:10" hidden="1">
      <c r="A7184">
        <v>7183</v>
      </c>
      <c r="B7184" t="s">
        <v>7228</v>
      </c>
      <c r="D7184" t="s">
        <v>23</v>
      </c>
      <c r="E7184">
        <v>1535</v>
      </c>
      <c r="F7184" s="1">
        <v>3.9618055555555552E-2</v>
      </c>
      <c r="G7184" s="1">
        <v>8.2766203703703703E-2</v>
      </c>
      <c r="H7184" s="1">
        <v>0.12927083333333333</v>
      </c>
      <c r="I7184" s="1">
        <v>0.17819444444444443</v>
      </c>
      <c r="J7184" s="1">
        <v>0.17921296296296296</v>
      </c>
    </row>
    <row r="7185" spans="1:10" hidden="1">
      <c r="A7185">
        <v>7184</v>
      </c>
      <c r="B7185" t="s">
        <v>7229</v>
      </c>
      <c r="D7185" t="s">
        <v>163</v>
      </c>
      <c r="E7185">
        <v>493</v>
      </c>
      <c r="F7185" s="1">
        <v>3.7650462962962962E-2</v>
      </c>
      <c r="G7185" s="1">
        <v>8.1736111111111107E-2</v>
      </c>
      <c r="H7185" s="1">
        <v>0.13409722222222223</v>
      </c>
      <c r="I7185" s="1">
        <v>0.17729166666666665</v>
      </c>
      <c r="J7185" s="1">
        <v>0.17921296296296296</v>
      </c>
    </row>
    <row r="7186" spans="1:10" hidden="1">
      <c r="A7186">
        <v>7185</v>
      </c>
      <c r="B7186" t="s">
        <v>7230</v>
      </c>
      <c r="D7186" t="s">
        <v>13</v>
      </c>
      <c r="E7186">
        <v>1713</v>
      </c>
      <c r="F7186" s="1">
        <v>4.3854166666666666E-2</v>
      </c>
      <c r="G7186" s="1">
        <v>9.0381944444444431E-2</v>
      </c>
      <c r="H7186" s="1">
        <v>0.13587962962962963</v>
      </c>
      <c r="I7186" s="1">
        <v>0.17795138888888887</v>
      </c>
      <c r="J7186" s="1">
        <v>0.17921296296296296</v>
      </c>
    </row>
    <row r="7187" spans="1:10" hidden="1">
      <c r="A7187">
        <v>7186</v>
      </c>
      <c r="B7187" t="s">
        <v>7231</v>
      </c>
      <c r="D7187" t="s">
        <v>64</v>
      </c>
      <c r="E7187">
        <v>1227</v>
      </c>
      <c r="F7187" s="1">
        <v>3.7106481481481483E-2</v>
      </c>
      <c r="G7187" s="1">
        <v>7.8425925925925913E-2</v>
      </c>
      <c r="H7187" s="1">
        <v>0.12495370370370369</v>
      </c>
      <c r="I7187" s="1">
        <v>0.17680555555555555</v>
      </c>
      <c r="J7187" s="1">
        <v>0.17922453703703703</v>
      </c>
    </row>
    <row r="7188" spans="1:10" hidden="1">
      <c r="A7188">
        <v>7187</v>
      </c>
      <c r="B7188" t="s">
        <v>7232</v>
      </c>
      <c r="D7188" t="s">
        <v>85</v>
      </c>
      <c r="E7188">
        <v>346</v>
      </c>
      <c r="F7188" s="1">
        <v>4.2141203703703702E-2</v>
      </c>
      <c r="G7188" s="1">
        <v>8.9421296296296304E-2</v>
      </c>
      <c r="H7188" s="1">
        <v>0.13599537037037038</v>
      </c>
      <c r="I7188" s="1">
        <v>0.17913194444444444</v>
      </c>
      <c r="J7188" s="1">
        <v>0.17923611111111112</v>
      </c>
    </row>
    <row r="7189" spans="1:10" hidden="1">
      <c r="A7189">
        <v>7188</v>
      </c>
      <c r="B7189" t="s">
        <v>7233</v>
      </c>
      <c r="D7189" t="s">
        <v>85</v>
      </c>
      <c r="E7189">
        <v>347</v>
      </c>
      <c r="F7189" s="1">
        <v>3.9085648148148147E-2</v>
      </c>
      <c r="G7189" s="1">
        <v>8.5833333333333331E-2</v>
      </c>
      <c r="H7189" s="1">
        <v>0.13425925925925927</v>
      </c>
      <c r="I7189" s="1">
        <v>0.17903935185185185</v>
      </c>
      <c r="J7189" s="1">
        <v>0.17923611111111112</v>
      </c>
    </row>
    <row r="7190" spans="1:10" hidden="1">
      <c r="A7190">
        <v>7189</v>
      </c>
      <c r="B7190" t="s">
        <v>7234</v>
      </c>
      <c r="D7190" t="s">
        <v>13</v>
      </c>
      <c r="E7190">
        <v>1714</v>
      </c>
      <c r="F7190" s="1">
        <v>3.8599537037037036E-2</v>
      </c>
      <c r="G7190" s="1">
        <v>8.1666666666666665E-2</v>
      </c>
      <c r="H7190" s="1">
        <v>0.12805555555555556</v>
      </c>
      <c r="I7190" s="1">
        <v>0.17724537037037036</v>
      </c>
      <c r="J7190" s="1">
        <v>0.17927083333333335</v>
      </c>
    </row>
    <row r="7191" spans="1:10" hidden="1">
      <c r="A7191">
        <v>7190</v>
      </c>
      <c r="B7191" t="s">
        <v>7235</v>
      </c>
      <c r="D7191" t="s">
        <v>386</v>
      </c>
      <c r="E7191">
        <v>63</v>
      </c>
      <c r="F7191" s="1">
        <v>3.8935185185185191E-2</v>
      </c>
      <c r="G7191" s="1">
        <v>8.4085648148148159E-2</v>
      </c>
      <c r="H7191" s="1">
        <v>0.13187499999999999</v>
      </c>
      <c r="I7191" s="1">
        <v>0.1784375</v>
      </c>
      <c r="J7191" s="1">
        <v>0.17927083333333335</v>
      </c>
    </row>
    <row r="7192" spans="1:10" hidden="1">
      <c r="A7192">
        <v>7191</v>
      </c>
      <c r="B7192" t="s">
        <v>7236</v>
      </c>
      <c r="D7192" t="s">
        <v>64</v>
      </c>
      <c r="E7192">
        <v>1228</v>
      </c>
      <c r="F7192" s="1">
        <v>3.9120370370370368E-2</v>
      </c>
      <c r="G7192" s="1">
        <v>8.1504629629629635E-2</v>
      </c>
      <c r="H7192" s="1">
        <v>0.13047453703703704</v>
      </c>
      <c r="I7192" s="1">
        <v>0.17908564814814817</v>
      </c>
      <c r="J7192" s="1">
        <v>0.17927083333333335</v>
      </c>
    </row>
    <row r="7193" spans="1:10" hidden="1">
      <c r="A7193">
        <v>7192</v>
      </c>
      <c r="B7193" t="s">
        <v>7237</v>
      </c>
      <c r="D7193" t="s">
        <v>13</v>
      </c>
      <c r="E7193">
        <v>1715</v>
      </c>
      <c r="F7193" s="1">
        <v>3.619212962962963E-2</v>
      </c>
      <c r="G7193" s="1">
        <v>7.8333333333333324E-2</v>
      </c>
      <c r="H7193" s="1">
        <v>0.12994212962962962</v>
      </c>
      <c r="I7193" s="1">
        <v>0.17927083333333335</v>
      </c>
      <c r="J7193" s="1">
        <v>0.17928240740740742</v>
      </c>
    </row>
    <row r="7194" spans="1:10">
      <c r="A7194">
        <v>7193</v>
      </c>
      <c r="B7194" t="s">
        <v>7238</v>
      </c>
      <c r="C7194" t="s">
        <v>173</v>
      </c>
      <c r="D7194" t="s">
        <v>41</v>
      </c>
      <c r="E7194">
        <v>735</v>
      </c>
      <c r="F7194" s="1">
        <v>3.9895833333333332E-2</v>
      </c>
      <c r="G7194" s="1">
        <v>8.3472222222222225E-2</v>
      </c>
      <c r="H7194" s="1">
        <v>0.1292939814814815</v>
      </c>
      <c r="I7194" s="1">
        <v>0.17906250000000001</v>
      </c>
      <c r="J7194" s="1">
        <v>0.17928240740740742</v>
      </c>
    </row>
    <row r="7195" spans="1:10" hidden="1">
      <c r="A7195">
        <v>7194</v>
      </c>
      <c r="B7195" t="s">
        <v>7239</v>
      </c>
      <c r="D7195" t="s">
        <v>117</v>
      </c>
      <c r="E7195">
        <v>283</v>
      </c>
      <c r="F7195" s="1">
        <v>4.0185185185185185E-2</v>
      </c>
      <c r="G7195" s="1">
        <v>8.5694444444444448E-2</v>
      </c>
      <c r="H7195" s="1">
        <v>0.13174768518518518</v>
      </c>
      <c r="I7195" s="1">
        <v>0.17910879629629628</v>
      </c>
      <c r="J7195" s="1">
        <v>0.17928240740740742</v>
      </c>
    </row>
    <row r="7196" spans="1:10" hidden="1">
      <c r="A7196">
        <v>7195</v>
      </c>
      <c r="B7196" t="s">
        <v>7240</v>
      </c>
      <c r="D7196" t="s">
        <v>117</v>
      </c>
      <c r="E7196">
        <v>284</v>
      </c>
      <c r="F7196" t="s">
        <v>10</v>
      </c>
      <c r="G7196" s="1">
        <v>6.6666666666666666E-2</v>
      </c>
      <c r="H7196" s="1">
        <v>0.12393518518518519</v>
      </c>
      <c r="I7196" t="s">
        <v>10</v>
      </c>
      <c r="J7196" s="1">
        <v>0.17932870370370371</v>
      </c>
    </row>
    <row r="7197" spans="1:10" hidden="1">
      <c r="A7197">
        <v>7196</v>
      </c>
      <c r="B7197" t="s">
        <v>7241</v>
      </c>
      <c r="D7197" t="s">
        <v>894</v>
      </c>
      <c r="E7197">
        <v>64</v>
      </c>
      <c r="F7197" s="1">
        <v>4.1585648148148149E-2</v>
      </c>
      <c r="G7197" s="1">
        <v>8.9525462962962973E-2</v>
      </c>
      <c r="H7197" s="1">
        <v>0.13608796296296297</v>
      </c>
      <c r="I7197" s="1">
        <v>0.17914351851851851</v>
      </c>
      <c r="J7197" s="1">
        <v>0.17928240740740742</v>
      </c>
    </row>
    <row r="7198" spans="1:10" hidden="1">
      <c r="A7198">
        <v>7197</v>
      </c>
      <c r="B7198" t="s">
        <v>7242</v>
      </c>
      <c r="D7198" t="s">
        <v>64</v>
      </c>
      <c r="E7198">
        <v>1229</v>
      </c>
      <c r="F7198" s="1">
        <v>3.7337962962962962E-2</v>
      </c>
      <c r="G7198" s="1">
        <v>7.7777777777777779E-2</v>
      </c>
      <c r="H7198" s="1">
        <v>0.13362268518518519</v>
      </c>
      <c r="I7198" s="1">
        <v>0.17903935185185185</v>
      </c>
      <c r="J7198" s="1">
        <v>0.17929398148148148</v>
      </c>
    </row>
    <row r="7199" spans="1:10" hidden="1">
      <c r="A7199">
        <v>7198</v>
      </c>
      <c r="B7199" t="s">
        <v>7243</v>
      </c>
      <c r="D7199" t="s">
        <v>279</v>
      </c>
      <c r="E7199">
        <v>123</v>
      </c>
      <c r="F7199" s="1">
        <v>3.9803240740740743E-2</v>
      </c>
      <c r="G7199" s="1">
        <v>8.3148148148148152E-2</v>
      </c>
      <c r="H7199" s="1">
        <v>0.1285300925925926</v>
      </c>
      <c r="I7199" s="1">
        <v>0.17832175925925928</v>
      </c>
      <c r="J7199" s="1">
        <v>0.17929398148148148</v>
      </c>
    </row>
    <row r="7200" spans="1:10" hidden="1">
      <c r="A7200">
        <v>7199</v>
      </c>
      <c r="B7200" t="s">
        <v>7244</v>
      </c>
      <c r="D7200" t="s">
        <v>279</v>
      </c>
      <c r="E7200">
        <v>124</v>
      </c>
      <c r="F7200" s="1">
        <v>3.7627314814814815E-2</v>
      </c>
      <c r="G7200" s="1">
        <v>8.0717592592592591E-2</v>
      </c>
      <c r="H7200" s="1">
        <v>0.1287962962962963</v>
      </c>
      <c r="I7200" s="1">
        <v>0.1776736111111111</v>
      </c>
      <c r="J7200" s="1">
        <v>0.17930555555555558</v>
      </c>
    </row>
    <row r="7201" spans="1:10" hidden="1">
      <c r="A7201">
        <v>7200</v>
      </c>
      <c r="B7201" t="s">
        <v>7245</v>
      </c>
      <c r="D7201" t="s">
        <v>85</v>
      </c>
      <c r="E7201">
        <v>348</v>
      </c>
      <c r="F7201" s="1">
        <v>3.9965277777777773E-2</v>
      </c>
      <c r="G7201" s="1">
        <v>8.6932870370370383E-2</v>
      </c>
      <c r="H7201" s="1">
        <v>0.13511574074074076</v>
      </c>
      <c r="I7201" s="1">
        <v>0.17756944444444445</v>
      </c>
      <c r="J7201" s="1">
        <v>0.17930555555555558</v>
      </c>
    </row>
    <row r="7202" spans="1:10">
      <c r="A7202">
        <v>7201</v>
      </c>
      <c r="B7202" t="s">
        <v>7246</v>
      </c>
      <c r="D7202" t="s">
        <v>41</v>
      </c>
      <c r="E7202">
        <v>736</v>
      </c>
      <c r="F7202" s="1">
        <v>3.9837962962962964E-2</v>
      </c>
      <c r="G7202" s="1">
        <v>8.4652777777777785E-2</v>
      </c>
      <c r="H7202" s="1">
        <v>0.13238425925925926</v>
      </c>
      <c r="I7202" s="1">
        <v>0.17895833333333333</v>
      </c>
      <c r="J7202" s="1">
        <v>0.17932870370370371</v>
      </c>
    </row>
    <row r="7203" spans="1:10" hidden="1">
      <c r="A7203">
        <v>7202</v>
      </c>
      <c r="B7203" t="s">
        <v>7247</v>
      </c>
      <c r="D7203" t="s">
        <v>85</v>
      </c>
      <c r="E7203">
        <v>349</v>
      </c>
      <c r="F7203" s="1">
        <v>4.0057870370370369E-2</v>
      </c>
      <c r="G7203" s="1">
        <v>8.5092592592592595E-2</v>
      </c>
      <c r="H7203" s="1">
        <v>0.1315162037037037</v>
      </c>
      <c r="I7203" s="1">
        <v>0.17902777777777779</v>
      </c>
      <c r="J7203" s="1">
        <v>0.17932870370370371</v>
      </c>
    </row>
    <row r="7204" spans="1:10" hidden="1">
      <c r="A7204">
        <v>7203</v>
      </c>
      <c r="B7204" t="s">
        <v>4264</v>
      </c>
      <c r="D7204" t="s">
        <v>13</v>
      </c>
      <c r="E7204">
        <v>1716</v>
      </c>
      <c r="F7204" s="1">
        <v>3.7581018518518521E-2</v>
      </c>
      <c r="G7204" s="1">
        <v>7.9212962962962971E-2</v>
      </c>
      <c r="H7204" s="1">
        <v>0.12515046296296298</v>
      </c>
      <c r="I7204" s="1">
        <v>0.1774537037037037</v>
      </c>
      <c r="J7204" s="1">
        <v>0.17934027777777775</v>
      </c>
    </row>
    <row r="7205" spans="1:10" hidden="1">
      <c r="A7205">
        <v>7204</v>
      </c>
      <c r="B7205" t="s">
        <v>7248</v>
      </c>
      <c r="D7205" t="s">
        <v>13</v>
      </c>
      <c r="E7205">
        <v>1717</v>
      </c>
      <c r="F7205" s="1">
        <v>4.4108796296296299E-2</v>
      </c>
      <c r="G7205" s="1">
        <v>9.1828703703703704E-2</v>
      </c>
      <c r="H7205" s="1">
        <v>0.13599537037037038</v>
      </c>
      <c r="I7205" s="1">
        <v>0.17855324074074075</v>
      </c>
      <c r="J7205" s="1">
        <v>0.17934027777777775</v>
      </c>
    </row>
    <row r="7206" spans="1:10" hidden="1">
      <c r="A7206">
        <v>7205</v>
      </c>
      <c r="B7206" t="s">
        <v>7249</v>
      </c>
      <c r="D7206" t="s">
        <v>23</v>
      </c>
      <c r="E7206">
        <v>1536</v>
      </c>
      <c r="F7206" s="1">
        <v>3.9687500000000001E-2</v>
      </c>
      <c r="G7206" s="1">
        <v>8.3263888888888887E-2</v>
      </c>
      <c r="H7206" s="1">
        <v>0.13354166666666667</v>
      </c>
      <c r="I7206" s="1">
        <v>0.1789699074074074</v>
      </c>
      <c r="J7206" s="1">
        <v>0.17934027777777775</v>
      </c>
    </row>
    <row r="7207" spans="1:10" hidden="1">
      <c r="A7207">
        <v>7206</v>
      </c>
      <c r="B7207" t="s">
        <v>7250</v>
      </c>
      <c r="D7207" t="s">
        <v>85</v>
      </c>
      <c r="E7207">
        <v>350</v>
      </c>
      <c r="F7207" s="1">
        <v>4.0254629629629633E-2</v>
      </c>
      <c r="G7207" s="1">
        <v>8.5092592592592595E-2</v>
      </c>
      <c r="H7207" s="1">
        <v>0.13171296296296295</v>
      </c>
      <c r="I7207" s="1">
        <v>0.17903935185185185</v>
      </c>
      <c r="J7207" s="1">
        <v>0.17934027777777775</v>
      </c>
    </row>
    <row r="7208" spans="1:10" hidden="1">
      <c r="A7208">
        <v>7207</v>
      </c>
      <c r="B7208" t="s">
        <v>7251</v>
      </c>
      <c r="D7208" t="s">
        <v>13</v>
      </c>
      <c r="E7208">
        <v>1718</v>
      </c>
      <c r="F7208" t="s">
        <v>10</v>
      </c>
      <c r="G7208" t="s">
        <v>10</v>
      </c>
      <c r="H7208" t="s">
        <v>10</v>
      </c>
      <c r="I7208" s="1">
        <v>0.17811342592592594</v>
      </c>
      <c r="J7208" s="1">
        <v>0.17934027777777775</v>
      </c>
    </row>
    <row r="7209" spans="1:10" hidden="1">
      <c r="A7209">
        <v>7208</v>
      </c>
      <c r="B7209" t="s">
        <v>7252</v>
      </c>
      <c r="D7209" t="s">
        <v>64</v>
      </c>
      <c r="E7209">
        <v>1230</v>
      </c>
      <c r="F7209" s="1">
        <v>3.8958333333333338E-2</v>
      </c>
      <c r="G7209" s="1">
        <v>8.184027777777779E-2</v>
      </c>
      <c r="H7209" s="1">
        <v>0.12991898148148148</v>
      </c>
      <c r="I7209" s="1">
        <v>0.17769675925925923</v>
      </c>
      <c r="J7209" s="1">
        <v>0.17934027777777775</v>
      </c>
    </row>
    <row r="7210" spans="1:10" hidden="1">
      <c r="A7210">
        <v>7209</v>
      </c>
      <c r="B7210" t="s">
        <v>7253</v>
      </c>
      <c r="C7210" t="s">
        <v>437</v>
      </c>
      <c r="D7210" t="s">
        <v>41</v>
      </c>
      <c r="E7210">
        <v>737</v>
      </c>
      <c r="F7210" s="1">
        <v>3.9166666666666662E-2</v>
      </c>
      <c r="G7210" s="1">
        <v>8.1134259259259267E-2</v>
      </c>
      <c r="H7210" s="1">
        <v>0.12635416666666668</v>
      </c>
      <c r="I7210" s="1">
        <v>0.17738425925925927</v>
      </c>
      <c r="J7210" s="1">
        <v>0.17934027777777775</v>
      </c>
    </row>
    <row r="7211" spans="1:10" hidden="1">
      <c r="A7211">
        <v>7210</v>
      </c>
      <c r="B7211" t="s">
        <v>7254</v>
      </c>
      <c r="D7211" t="s">
        <v>13</v>
      </c>
      <c r="E7211">
        <v>1719</v>
      </c>
      <c r="F7211" s="1">
        <v>3.5844907407407409E-2</v>
      </c>
      <c r="G7211" s="1">
        <v>7.795138888888889E-2</v>
      </c>
      <c r="H7211" s="1">
        <v>0.12915509259259259</v>
      </c>
      <c r="I7211" s="1">
        <v>0.17762731481481484</v>
      </c>
      <c r="J7211" s="1">
        <v>0.17935185185185185</v>
      </c>
    </row>
    <row r="7212" spans="1:10">
      <c r="A7212">
        <v>7211</v>
      </c>
      <c r="B7212" t="s">
        <v>7255</v>
      </c>
      <c r="D7212" t="s">
        <v>41</v>
      </c>
      <c r="E7212">
        <v>738</v>
      </c>
      <c r="F7212" s="1">
        <v>4.1261574074074069E-2</v>
      </c>
      <c r="G7212" s="1">
        <v>8.7233796296296295E-2</v>
      </c>
      <c r="H7212" s="1">
        <v>0.13494212962962962</v>
      </c>
      <c r="I7212" s="1">
        <v>0.17837962962962964</v>
      </c>
      <c r="J7212" s="1">
        <v>0.17936342592592591</v>
      </c>
    </row>
    <row r="7213" spans="1:10" hidden="1">
      <c r="A7213">
        <v>7212</v>
      </c>
      <c r="B7213" t="s">
        <v>7256</v>
      </c>
      <c r="D7213" t="s">
        <v>179</v>
      </c>
      <c r="E7213">
        <v>169</v>
      </c>
      <c r="F7213" s="1">
        <v>4.2476851851851849E-2</v>
      </c>
      <c r="G7213" s="1">
        <v>8.9722222222222217E-2</v>
      </c>
      <c r="H7213" s="1">
        <v>0.13609953703703703</v>
      </c>
      <c r="I7213" s="1">
        <v>0.17931712962962965</v>
      </c>
      <c r="J7213" s="1">
        <v>0.17936342592592591</v>
      </c>
    </row>
    <row r="7214" spans="1:10" hidden="1">
      <c r="A7214">
        <v>7213</v>
      </c>
      <c r="B7214" t="s">
        <v>7257</v>
      </c>
      <c r="D7214" t="s">
        <v>975</v>
      </c>
      <c r="E7214">
        <v>22</v>
      </c>
      <c r="F7214" s="1">
        <v>4.08912037037037E-2</v>
      </c>
      <c r="G7214" s="1">
        <v>8.5439814814814816E-2</v>
      </c>
      <c r="H7214" s="1">
        <v>0.13476851851851851</v>
      </c>
      <c r="I7214" s="1">
        <v>0.1776388888888889</v>
      </c>
      <c r="J7214" s="1">
        <v>0.17937499999999998</v>
      </c>
    </row>
    <row r="7215" spans="1:10" hidden="1">
      <c r="A7215">
        <v>7214</v>
      </c>
      <c r="B7215" t="s">
        <v>7258</v>
      </c>
      <c r="D7215" t="s">
        <v>85</v>
      </c>
      <c r="E7215">
        <v>351</v>
      </c>
      <c r="F7215" s="1">
        <v>4.189814814814815E-2</v>
      </c>
      <c r="G7215" s="1">
        <v>8.7199074074074068E-2</v>
      </c>
      <c r="H7215" s="1">
        <v>0.13334490740740743</v>
      </c>
      <c r="I7215" s="1">
        <v>0.17806712962962964</v>
      </c>
      <c r="J7215" s="1">
        <v>0.17937499999999998</v>
      </c>
    </row>
    <row r="7216" spans="1:10" hidden="1">
      <c r="A7216">
        <v>7215</v>
      </c>
      <c r="B7216" t="s">
        <v>7259</v>
      </c>
      <c r="D7216" t="s">
        <v>85</v>
      </c>
      <c r="E7216">
        <v>352</v>
      </c>
      <c r="F7216" s="1">
        <v>4.3888888888888887E-2</v>
      </c>
      <c r="G7216" s="1">
        <v>9.0451388888888887E-2</v>
      </c>
      <c r="H7216" s="1">
        <v>0.13657407407407407</v>
      </c>
      <c r="I7216" s="1">
        <v>0.17796296296296296</v>
      </c>
      <c r="J7216" s="1">
        <v>0.17937499999999998</v>
      </c>
    </row>
    <row r="7217" spans="1:10" hidden="1">
      <c r="A7217">
        <v>7216</v>
      </c>
      <c r="B7217" t="s">
        <v>7260</v>
      </c>
      <c r="D7217" t="s">
        <v>85</v>
      </c>
      <c r="E7217">
        <v>353</v>
      </c>
      <c r="F7217" s="1">
        <v>3.9456018518518522E-2</v>
      </c>
      <c r="G7217" s="1">
        <v>8.59375E-2</v>
      </c>
      <c r="H7217" s="1">
        <v>0.13554398148148147</v>
      </c>
      <c r="I7217" s="1">
        <v>0.17935185185185185</v>
      </c>
      <c r="J7217" s="1">
        <v>0.17937499999999998</v>
      </c>
    </row>
    <row r="7218" spans="1:10" hidden="1">
      <c r="A7218">
        <v>7217</v>
      </c>
      <c r="B7218" t="s">
        <v>7261</v>
      </c>
      <c r="D7218" t="s">
        <v>279</v>
      </c>
      <c r="E7218">
        <v>125</v>
      </c>
      <c r="F7218" s="1">
        <v>3.8067129629629631E-2</v>
      </c>
      <c r="G7218" s="1">
        <v>8.1215277777777775E-2</v>
      </c>
      <c r="H7218" s="1">
        <v>0.12962962962962962</v>
      </c>
      <c r="I7218" s="1">
        <v>0.17931712962962965</v>
      </c>
      <c r="J7218" s="1">
        <v>0.17938657407407407</v>
      </c>
    </row>
    <row r="7219" spans="1:10" hidden="1">
      <c r="A7219">
        <v>7218</v>
      </c>
      <c r="B7219" t="s">
        <v>7262</v>
      </c>
      <c r="D7219" t="s">
        <v>117</v>
      </c>
      <c r="E7219">
        <v>284</v>
      </c>
      <c r="F7219" s="1">
        <v>4.3182870370370365E-2</v>
      </c>
      <c r="G7219" s="1">
        <v>8.9467592592592585E-2</v>
      </c>
      <c r="H7219" s="1">
        <v>0.13587962962962963</v>
      </c>
      <c r="I7219" s="1">
        <v>0.17913194444444444</v>
      </c>
      <c r="J7219" s="1">
        <v>0.17938657407407407</v>
      </c>
    </row>
    <row r="7220" spans="1:10" hidden="1">
      <c r="A7220">
        <v>7219</v>
      </c>
      <c r="B7220" t="s">
        <v>7263</v>
      </c>
      <c r="D7220" t="s">
        <v>179</v>
      </c>
      <c r="E7220">
        <v>170</v>
      </c>
      <c r="F7220" s="1">
        <v>3.9791666666666663E-2</v>
      </c>
      <c r="G7220" s="1">
        <v>8.413194444444444E-2</v>
      </c>
      <c r="H7220" s="1">
        <v>0.12954861111111113</v>
      </c>
      <c r="I7220" s="1">
        <v>0.17898148148148149</v>
      </c>
      <c r="J7220" s="1">
        <v>0.17939814814814814</v>
      </c>
    </row>
    <row r="7221" spans="1:10" hidden="1">
      <c r="A7221">
        <v>7220</v>
      </c>
      <c r="B7221" t="s">
        <v>7264</v>
      </c>
      <c r="D7221" t="s">
        <v>179</v>
      </c>
      <c r="E7221">
        <v>171</v>
      </c>
      <c r="F7221" s="1">
        <v>4.2326388888888893E-2</v>
      </c>
      <c r="G7221" s="1">
        <v>8.8391203703703694E-2</v>
      </c>
      <c r="H7221" s="1">
        <v>0.13545138888888889</v>
      </c>
      <c r="I7221" s="1">
        <v>0.1779050925925926</v>
      </c>
      <c r="J7221" s="1">
        <v>0.17939814814814814</v>
      </c>
    </row>
    <row r="7222" spans="1:10" hidden="1">
      <c r="A7222">
        <v>7221</v>
      </c>
      <c r="B7222" t="s">
        <v>7265</v>
      </c>
      <c r="D7222" t="s">
        <v>117</v>
      </c>
      <c r="E7222">
        <v>285</v>
      </c>
      <c r="F7222" s="1">
        <v>4.3171296296296298E-2</v>
      </c>
      <c r="G7222" s="1">
        <v>8.9826388888888886E-2</v>
      </c>
      <c r="H7222" s="1">
        <v>0.13726851851851851</v>
      </c>
      <c r="I7222" s="1">
        <v>0.17928240740740742</v>
      </c>
      <c r="J7222" s="1">
        <v>0.17939814814814814</v>
      </c>
    </row>
    <row r="7223" spans="1:10" hidden="1">
      <c r="A7223">
        <v>7222</v>
      </c>
      <c r="B7223" t="s">
        <v>7266</v>
      </c>
      <c r="D7223" t="s">
        <v>163</v>
      </c>
      <c r="E7223">
        <v>494</v>
      </c>
      <c r="F7223" s="1">
        <v>3.858796296296297E-2</v>
      </c>
      <c r="G7223" s="1">
        <v>8.4016203703703704E-2</v>
      </c>
      <c r="H7223" s="1">
        <v>0.13245370370370371</v>
      </c>
      <c r="I7223" s="1">
        <v>0.1774189814814815</v>
      </c>
      <c r="J7223" s="1">
        <v>0.17939814814814814</v>
      </c>
    </row>
    <row r="7224" spans="1:10" hidden="1">
      <c r="A7224">
        <v>7223</v>
      </c>
      <c r="B7224" t="s">
        <v>7267</v>
      </c>
      <c r="D7224" t="s">
        <v>279</v>
      </c>
      <c r="E7224">
        <v>126</v>
      </c>
      <c r="F7224" s="1">
        <v>3.8425925925925926E-2</v>
      </c>
      <c r="G7224" s="1">
        <v>8.2418981481481482E-2</v>
      </c>
      <c r="H7224" s="1">
        <v>0.13138888888888889</v>
      </c>
      <c r="I7224" s="1">
        <v>0.17939814814814814</v>
      </c>
      <c r="J7224" s="1">
        <v>0.17940972222222221</v>
      </c>
    </row>
    <row r="7225" spans="1:10">
      <c r="A7225">
        <v>7224</v>
      </c>
      <c r="B7225" t="s">
        <v>7268</v>
      </c>
      <c r="D7225" t="s">
        <v>41</v>
      </c>
      <c r="E7225">
        <v>739</v>
      </c>
      <c r="F7225" s="1">
        <v>3.9479166666666669E-2</v>
      </c>
      <c r="G7225" s="1">
        <v>8.3564814814814814E-2</v>
      </c>
      <c r="H7225" s="1">
        <v>0.13290509259259259</v>
      </c>
      <c r="I7225" s="1">
        <v>0.17857638888888891</v>
      </c>
      <c r="J7225" s="1">
        <v>0.17940972222222221</v>
      </c>
    </row>
    <row r="7226" spans="1:10" hidden="1">
      <c r="A7226">
        <v>7225</v>
      </c>
      <c r="B7226" t="s">
        <v>7269</v>
      </c>
      <c r="D7226" t="s">
        <v>13</v>
      </c>
      <c r="E7226">
        <v>1720</v>
      </c>
      <c r="F7226" s="1">
        <v>3.363425925925926E-2</v>
      </c>
      <c r="G7226" s="1">
        <v>7.3680555555555555E-2</v>
      </c>
      <c r="H7226" s="1">
        <v>0.12634259259259259</v>
      </c>
      <c r="I7226" s="1">
        <v>0.1791898148148148</v>
      </c>
      <c r="J7226" s="1">
        <v>0.1794212962962963</v>
      </c>
    </row>
    <row r="7227" spans="1:10">
      <c r="A7227">
        <v>7226</v>
      </c>
      <c r="B7227" t="s">
        <v>7270</v>
      </c>
      <c r="D7227" t="s">
        <v>41</v>
      </c>
      <c r="E7227">
        <v>740</v>
      </c>
      <c r="F7227" s="1">
        <v>4.1226851851851855E-2</v>
      </c>
      <c r="G7227" s="1">
        <v>8.6296296296296301E-2</v>
      </c>
      <c r="H7227" s="1">
        <v>0.13251157407407407</v>
      </c>
      <c r="I7227" s="1">
        <v>0.17881944444444445</v>
      </c>
      <c r="J7227" s="1">
        <v>0.17943287037037037</v>
      </c>
    </row>
    <row r="7228" spans="1:10" hidden="1">
      <c r="A7228">
        <v>7227</v>
      </c>
      <c r="B7228" t="s">
        <v>7271</v>
      </c>
      <c r="D7228" t="s">
        <v>64</v>
      </c>
      <c r="E7228">
        <v>1231</v>
      </c>
      <c r="F7228" s="1">
        <v>4.0381944444444443E-2</v>
      </c>
      <c r="G7228" s="1">
        <v>8.4374999999999992E-2</v>
      </c>
      <c r="H7228" s="1">
        <v>0.13152777777777777</v>
      </c>
      <c r="I7228" s="1">
        <v>0.17873842592592593</v>
      </c>
      <c r="J7228" s="1">
        <v>0.17943287037037037</v>
      </c>
    </row>
    <row r="7229" spans="1:10" hidden="1">
      <c r="A7229">
        <v>7228</v>
      </c>
      <c r="B7229" t="s">
        <v>7272</v>
      </c>
      <c r="D7229" t="s">
        <v>163</v>
      </c>
      <c r="E7229">
        <v>495</v>
      </c>
      <c r="F7229" s="1">
        <v>4.3252314814814813E-2</v>
      </c>
      <c r="G7229" s="1">
        <v>9.0104166666666666E-2</v>
      </c>
      <c r="H7229" s="1">
        <v>0.1370949074074074</v>
      </c>
      <c r="I7229" s="1">
        <v>0.17895833333333333</v>
      </c>
      <c r="J7229" s="1">
        <v>0.17945601851851853</v>
      </c>
    </row>
    <row r="7230" spans="1:10" hidden="1">
      <c r="A7230">
        <v>7229</v>
      </c>
      <c r="B7230" t="s">
        <v>7273</v>
      </c>
      <c r="C7230" t="s">
        <v>227</v>
      </c>
      <c r="D7230" t="s">
        <v>85</v>
      </c>
      <c r="E7230">
        <v>354</v>
      </c>
      <c r="F7230" s="1">
        <v>4.5370370370370366E-2</v>
      </c>
      <c r="G7230" s="1">
        <v>9.2060185185185175E-2</v>
      </c>
      <c r="H7230" s="1">
        <v>0.13818287037037039</v>
      </c>
      <c r="I7230" s="1">
        <v>0.17800925925925926</v>
      </c>
      <c r="J7230" s="1">
        <v>0.17945601851851853</v>
      </c>
    </row>
    <row r="7231" spans="1:10" hidden="1">
      <c r="A7231">
        <v>7230</v>
      </c>
      <c r="B7231" t="s">
        <v>7274</v>
      </c>
      <c r="D7231" t="s">
        <v>386</v>
      </c>
      <c r="E7231">
        <v>64</v>
      </c>
      <c r="F7231" s="1">
        <v>4.1215277777777774E-2</v>
      </c>
      <c r="G7231" s="1">
        <v>8.6435185185185184E-2</v>
      </c>
      <c r="H7231" s="1">
        <v>0.13438657407407409</v>
      </c>
      <c r="I7231" s="1">
        <v>0.17901620370370372</v>
      </c>
      <c r="J7231" s="1">
        <v>0.17945601851851853</v>
      </c>
    </row>
    <row r="7232" spans="1:10" hidden="1">
      <c r="A7232">
        <v>7231</v>
      </c>
      <c r="B7232" t="s">
        <v>7275</v>
      </c>
      <c r="D7232" t="s">
        <v>13</v>
      </c>
      <c r="E7232">
        <v>1721</v>
      </c>
      <c r="F7232" s="1">
        <v>3.3773148148148149E-2</v>
      </c>
      <c r="G7232" s="1">
        <v>7.2025462962962958E-2</v>
      </c>
      <c r="H7232" s="1">
        <v>0.11890046296296297</v>
      </c>
      <c r="I7232" s="1">
        <v>0.17819444444444443</v>
      </c>
      <c r="J7232" s="1">
        <v>0.17945601851851853</v>
      </c>
    </row>
    <row r="7233" spans="1:10" hidden="1">
      <c r="A7233">
        <v>7232</v>
      </c>
      <c r="B7233" t="s">
        <v>7276</v>
      </c>
      <c r="D7233" t="s">
        <v>279</v>
      </c>
      <c r="E7233">
        <v>127</v>
      </c>
      <c r="F7233" s="1">
        <v>3.9791666666666663E-2</v>
      </c>
      <c r="G7233" s="1">
        <v>8.3460648148148145E-2</v>
      </c>
      <c r="H7233" s="1">
        <v>0.13114583333333332</v>
      </c>
      <c r="I7233" s="1">
        <v>0.17837962962962964</v>
      </c>
      <c r="J7233" s="1">
        <v>0.1794675925925926</v>
      </c>
    </row>
    <row r="7234" spans="1:10" hidden="1">
      <c r="A7234">
        <v>7233</v>
      </c>
      <c r="B7234" t="s">
        <v>7277</v>
      </c>
      <c r="D7234" t="s">
        <v>163</v>
      </c>
      <c r="E7234">
        <v>496</v>
      </c>
      <c r="F7234" s="1">
        <v>4.2442129629629628E-2</v>
      </c>
      <c r="G7234" s="1">
        <v>8.969907407407407E-2</v>
      </c>
      <c r="H7234" s="1">
        <v>0.13604166666666667</v>
      </c>
      <c r="I7234" s="1">
        <v>0.17934027777777775</v>
      </c>
      <c r="J7234" s="1">
        <v>0.1794675925925926</v>
      </c>
    </row>
    <row r="7235" spans="1:10" hidden="1">
      <c r="A7235">
        <v>7234</v>
      </c>
      <c r="B7235" t="s">
        <v>7278</v>
      </c>
      <c r="D7235" t="s">
        <v>85</v>
      </c>
      <c r="E7235">
        <v>355</v>
      </c>
      <c r="F7235" s="1">
        <v>4.0289351851851847E-2</v>
      </c>
      <c r="G7235" s="1">
        <v>8.4039351851851851E-2</v>
      </c>
      <c r="H7235" s="1">
        <v>0.13126157407407407</v>
      </c>
      <c r="I7235" s="1">
        <v>0.17833333333333334</v>
      </c>
      <c r="J7235" s="1">
        <v>0.1794675925925926</v>
      </c>
    </row>
    <row r="7236" spans="1:10" hidden="1">
      <c r="A7236">
        <v>7235</v>
      </c>
      <c r="B7236" t="s">
        <v>7279</v>
      </c>
      <c r="D7236" t="s">
        <v>58</v>
      </c>
      <c r="E7236">
        <v>370</v>
      </c>
      <c r="F7236" s="1">
        <v>3.9571759259259258E-2</v>
      </c>
      <c r="G7236" s="1">
        <v>8.5335648148148147E-2</v>
      </c>
      <c r="H7236" s="1">
        <v>0.13444444444444445</v>
      </c>
      <c r="I7236" s="1">
        <v>0.17930555555555558</v>
      </c>
      <c r="J7236" s="1">
        <v>0.17947916666666666</v>
      </c>
    </row>
    <row r="7237" spans="1:10" hidden="1">
      <c r="A7237">
        <v>7236</v>
      </c>
      <c r="B7237" t="s">
        <v>7280</v>
      </c>
      <c r="D7237" t="s">
        <v>23</v>
      </c>
      <c r="E7237">
        <v>1537</v>
      </c>
      <c r="F7237" s="1">
        <v>4.2488425925925923E-2</v>
      </c>
      <c r="G7237" s="1">
        <v>8.7696759259259252E-2</v>
      </c>
      <c r="H7237" s="1">
        <v>0.13534722222222223</v>
      </c>
      <c r="I7237" s="1">
        <v>0.17751157407407406</v>
      </c>
      <c r="J7237" s="1">
        <v>0.17947916666666666</v>
      </c>
    </row>
    <row r="7238" spans="1:10" hidden="1">
      <c r="A7238">
        <v>7237</v>
      </c>
      <c r="B7238" t="s">
        <v>7281</v>
      </c>
      <c r="D7238" t="s">
        <v>179</v>
      </c>
      <c r="E7238">
        <v>172</v>
      </c>
      <c r="F7238" s="1">
        <v>3.9884259259259258E-2</v>
      </c>
      <c r="G7238" s="1">
        <v>8.4965277777777778E-2</v>
      </c>
      <c r="H7238" s="1">
        <v>0.13177083333333334</v>
      </c>
      <c r="I7238" s="1">
        <v>0.17861111111111114</v>
      </c>
      <c r="J7238" s="1">
        <v>0.17947916666666666</v>
      </c>
    </row>
    <row r="7239" spans="1:10" hidden="1">
      <c r="A7239">
        <v>7238</v>
      </c>
      <c r="B7239" t="s">
        <v>7282</v>
      </c>
      <c r="D7239" t="s">
        <v>179</v>
      </c>
      <c r="E7239">
        <v>173</v>
      </c>
      <c r="F7239" s="1">
        <v>4.2037037037037039E-2</v>
      </c>
      <c r="G7239" s="1">
        <v>8.8692129629629635E-2</v>
      </c>
      <c r="H7239" s="1">
        <v>0.13590277777777779</v>
      </c>
      <c r="I7239" s="1">
        <v>0.17841435185185184</v>
      </c>
      <c r="J7239" s="1">
        <v>0.17947916666666666</v>
      </c>
    </row>
    <row r="7240" spans="1:10" hidden="1">
      <c r="A7240">
        <v>7239</v>
      </c>
      <c r="B7240" t="s">
        <v>7283</v>
      </c>
      <c r="C7240" t="s">
        <v>7284</v>
      </c>
      <c r="D7240" t="s">
        <v>64</v>
      </c>
      <c r="E7240">
        <v>1232</v>
      </c>
      <c r="F7240" s="1">
        <v>4.2465277777777775E-2</v>
      </c>
      <c r="G7240" s="1">
        <v>8.9745370370370378E-2</v>
      </c>
      <c r="H7240" s="1">
        <v>0.13604166666666667</v>
      </c>
      <c r="I7240" s="1">
        <v>0.17939814814814814</v>
      </c>
      <c r="J7240" s="1">
        <v>0.17949074074074076</v>
      </c>
    </row>
    <row r="7241" spans="1:10" hidden="1">
      <c r="A7241">
        <v>7240</v>
      </c>
      <c r="B7241" t="s">
        <v>7285</v>
      </c>
      <c r="D7241" t="s">
        <v>58</v>
      </c>
      <c r="E7241">
        <v>371</v>
      </c>
      <c r="F7241" s="1">
        <v>3.9386574074074074E-2</v>
      </c>
      <c r="G7241" s="1">
        <v>8.6006944444444441E-2</v>
      </c>
      <c r="H7241" s="1">
        <v>0.13542824074074075</v>
      </c>
      <c r="I7241" s="1">
        <v>0.1794675925925926</v>
      </c>
      <c r="J7241" s="1">
        <v>0.17949074074074076</v>
      </c>
    </row>
    <row r="7242" spans="1:10">
      <c r="A7242">
        <v>7241</v>
      </c>
      <c r="B7242" t="s">
        <v>7286</v>
      </c>
      <c r="D7242" t="s">
        <v>41</v>
      </c>
      <c r="E7242">
        <v>741</v>
      </c>
      <c r="F7242" s="1">
        <v>4.221064814814815E-2</v>
      </c>
      <c r="G7242" s="1">
        <v>8.7592592592592597E-2</v>
      </c>
      <c r="H7242" s="1">
        <v>0.13561342592592593</v>
      </c>
      <c r="I7242" s="1">
        <v>0.1791898148148148</v>
      </c>
      <c r="J7242" s="1">
        <v>0.17949074074074076</v>
      </c>
    </row>
    <row r="7243" spans="1:10" hidden="1">
      <c r="A7243">
        <v>7242</v>
      </c>
      <c r="B7243" t="s">
        <v>7287</v>
      </c>
      <c r="C7243" t="s">
        <v>1075</v>
      </c>
      <c r="D7243" t="s">
        <v>85</v>
      </c>
      <c r="E7243">
        <v>356</v>
      </c>
      <c r="F7243" s="1">
        <v>4.2407407407407401E-2</v>
      </c>
      <c r="G7243" s="1">
        <v>8.8773148148148143E-2</v>
      </c>
      <c r="H7243" s="1">
        <v>0.13618055555555555</v>
      </c>
      <c r="I7243" s="1">
        <v>0.17930555555555558</v>
      </c>
      <c r="J7243" s="1">
        <v>0.17950231481481482</v>
      </c>
    </row>
    <row r="7244" spans="1:10" hidden="1">
      <c r="A7244">
        <v>7243</v>
      </c>
      <c r="B7244" t="s">
        <v>7288</v>
      </c>
      <c r="D7244" t="s">
        <v>23</v>
      </c>
      <c r="E7244">
        <v>1538</v>
      </c>
      <c r="F7244" s="1">
        <v>3.3888888888888885E-2</v>
      </c>
      <c r="G7244" s="1">
        <v>7.5451388888888887E-2</v>
      </c>
      <c r="H7244" s="1">
        <v>0.13168981481481482</v>
      </c>
      <c r="I7244" s="1">
        <v>0.1789236111111111</v>
      </c>
      <c r="J7244" s="1">
        <v>0.17951388888888889</v>
      </c>
    </row>
    <row r="7245" spans="1:10" hidden="1">
      <c r="A7245">
        <v>7244</v>
      </c>
      <c r="B7245" t="s">
        <v>7289</v>
      </c>
      <c r="D7245" t="s">
        <v>23</v>
      </c>
      <c r="E7245">
        <v>1539</v>
      </c>
      <c r="F7245" s="1">
        <v>4.0613425925925928E-2</v>
      </c>
      <c r="G7245" s="1">
        <v>8.5138888888888889E-2</v>
      </c>
      <c r="H7245" s="1">
        <v>0.13288194444444443</v>
      </c>
      <c r="I7245" s="1">
        <v>0.17927083333333335</v>
      </c>
      <c r="J7245" s="1">
        <v>0.17952546296296298</v>
      </c>
    </row>
    <row r="7246" spans="1:10" hidden="1">
      <c r="A7246">
        <v>7245</v>
      </c>
      <c r="B7246" t="s">
        <v>7290</v>
      </c>
      <c r="C7246" t="s">
        <v>392</v>
      </c>
      <c r="D7246" t="s">
        <v>117</v>
      </c>
      <c r="E7246">
        <v>286</v>
      </c>
      <c r="F7246" s="1">
        <v>4.0925925925925928E-2</v>
      </c>
      <c r="G7246" s="1">
        <v>8.6099537037037044E-2</v>
      </c>
      <c r="H7246" s="1">
        <v>0.1337962962962963</v>
      </c>
      <c r="I7246" s="1">
        <v>0.17880787037037038</v>
      </c>
      <c r="J7246" s="1">
        <v>0.17952546296296298</v>
      </c>
    </row>
    <row r="7247" spans="1:10" hidden="1">
      <c r="A7247">
        <v>7246</v>
      </c>
      <c r="B7247" t="s">
        <v>7291</v>
      </c>
      <c r="D7247" t="s">
        <v>13</v>
      </c>
      <c r="E7247">
        <v>1722</v>
      </c>
      <c r="F7247" s="1">
        <v>3.9988425925925927E-2</v>
      </c>
      <c r="G7247" s="1">
        <v>8.3611111111111122E-2</v>
      </c>
      <c r="H7247" s="1">
        <v>0.13085648148148149</v>
      </c>
      <c r="I7247" s="1">
        <v>0.17908564814814817</v>
      </c>
      <c r="J7247" s="1">
        <v>0.17952546296296298</v>
      </c>
    </row>
    <row r="7248" spans="1:10" hidden="1">
      <c r="A7248">
        <v>7247</v>
      </c>
      <c r="B7248" t="s">
        <v>7292</v>
      </c>
      <c r="C7248" t="s">
        <v>1580</v>
      </c>
      <c r="D7248" t="s">
        <v>85</v>
      </c>
      <c r="E7248">
        <v>357</v>
      </c>
      <c r="F7248" s="1">
        <v>4.3206018518518519E-2</v>
      </c>
      <c r="G7248" s="1">
        <v>8.9039351851851856E-2</v>
      </c>
      <c r="H7248" s="1">
        <v>0.13578703703703704</v>
      </c>
      <c r="I7248" s="1">
        <v>0.17916666666666667</v>
      </c>
      <c r="J7248" s="1">
        <v>0.17953703703703705</v>
      </c>
    </row>
    <row r="7249" spans="1:10" hidden="1">
      <c r="A7249">
        <v>7248</v>
      </c>
      <c r="B7249" t="s">
        <v>7293</v>
      </c>
      <c r="C7249" t="s">
        <v>44</v>
      </c>
      <c r="D7249" t="s">
        <v>163</v>
      </c>
      <c r="E7249">
        <v>497</v>
      </c>
      <c r="F7249" s="1">
        <v>4.0960648148148149E-2</v>
      </c>
      <c r="G7249" s="1">
        <v>8.59375E-2</v>
      </c>
      <c r="H7249" s="1">
        <v>0.13218749999999999</v>
      </c>
      <c r="I7249" s="1">
        <v>0.17886574074074071</v>
      </c>
      <c r="J7249" s="1">
        <v>0.17953703703703705</v>
      </c>
    </row>
    <row r="7250" spans="1:10" hidden="1">
      <c r="A7250">
        <v>7249</v>
      </c>
      <c r="B7250" t="s">
        <v>7294</v>
      </c>
      <c r="D7250" t="s">
        <v>13</v>
      </c>
      <c r="E7250">
        <v>1723</v>
      </c>
      <c r="F7250" s="1">
        <v>4.040509259259259E-2</v>
      </c>
      <c r="G7250" s="1">
        <v>8.3090277777777777E-2</v>
      </c>
      <c r="H7250" s="1">
        <v>0.12972222222222221</v>
      </c>
      <c r="I7250" s="1">
        <v>0.17885416666666668</v>
      </c>
      <c r="J7250" s="1">
        <v>0.17953703703703705</v>
      </c>
    </row>
    <row r="7251" spans="1:10" hidden="1">
      <c r="A7251">
        <v>7250</v>
      </c>
      <c r="B7251" t="s">
        <v>7295</v>
      </c>
      <c r="D7251" t="s">
        <v>85</v>
      </c>
      <c r="E7251">
        <v>358</v>
      </c>
      <c r="F7251" s="1">
        <v>4.040509259259259E-2</v>
      </c>
      <c r="G7251" s="1">
        <v>8.5810185185185184E-2</v>
      </c>
      <c r="H7251" s="1">
        <v>0.13528935185185184</v>
      </c>
      <c r="I7251" s="1">
        <v>0.17947916666666666</v>
      </c>
      <c r="J7251" s="1">
        <v>0.17954861111111112</v>
      </c>
    </row>
    <row r="7252" spans="1:10" hidden="1">
      <c r="A7252">
        <v>7251</v>
      </c>
      <c r="B7252" t="s">
        <v>7296</v>
      </c>
      <c r="D7252" t="s">
        <v>64</v>
      </c>
      <c r="E7252">
        <v>1233</v>
      </c>
      <c r="F7252" s="1">
        <v>4.1921296296296297E-2</v>
      </c>
      <c r="G7252" s="1">
        <v>8.7361111111111112E-2</v>
      </c>
      <c r="H7252" s="1">
        <v>0.13417824074074072</v>
      </c>
      <c r="I7252" s="1">
        <v>0.17953703703703705</v>
      </c>
      <c r="J7252" s="1">
        <v>0.17956018518518521</v>
      </c>
    </row>
    <row r="7253" spans="1:10" hidden="1">
      <c r="A7253">
        <v>7252</v>
      </c>
      <c r="B7253" t="s">
        <v>7297</v>
      </c>
      <c r="D7253" t="s">
        <v>85</v>
      </c>
      <c r="E7253">
        <v>359</v>
      </c>
      <c r="F7253" s="1">
        <v>3.9837962962962964E-2</v>
      </c>
      <c r="G7253" s="1">
        <v>8.5543981481481471E-2</v>
      </c>
      <c r="H7253" s="1">
        <v>0.13358796296296296</v>
      </c>
      <c r="I7253" s="1">
        <v>0.17840277777777777</v>
      </c>
      <c r="J7253" s="1">
        <v>0.17957175925925925</v>
      </c>
    </row>
    <row r="7254" spans="1:10" hidden="1">
      <c r="A7254">
        <v>7253</v>
      </c>
      <c r="B7254" t="s">
        <v>7298</v>
      </c>
      <c r="D7254" t="s">
        <v>13</v>
      </c>
      <c r="E7254">
        <v>1724</v>
      </c>
      <c r="F7254" s="1">
        <v>3.7962962962962962E-2</v>
      </c>
      <c r="G7254" s="1">
        <v>8.2152777777777783E-2</v>
      </c>
      <c r="H7254" s="1">
        <v>0.13429398148148147</v>
      </c>
      <c r="I7254" s="1">
        <v>0.17952546296296298</v>
      </c>
      <c r="J7254" s="1">
        <v>0.17957175925925925</v>
      </c>
    </row>
    <row r="7255" spans="1:10" hidden="1">
      <c r="A7255">
        <v>7254</v>
      </c>
      <c r="B7255" t="s">
        <v>7299</v>
      </c>
      <c r="D7255" t="s">
        <v>23</v>
      </c>
      <c r="E7255">
        <v>1540</v>
      </c>
      <c r="F7255" s="1">
        <v>4.3391203703703703E-2</v>
      </c>
      <c r="G7255" s="1">
        <v>8.4282407407407403E-2</v>
      </c>
      <c r="H7255" s="1">
        <v>0.12809027777777779</v>
      </c>
      <c r="I7255" s="1">
        <v>0.17817129629629627</v>
      </c>
      <c r="J7255" s="1">
        <v>0.17958333333333332</v>
      </c>
    </row>
    <row r="7256" spans="1:10" hidden="1">
      <c r="A7256">
        <v>7255</v>
      </c>
      <c r="B7256" t="s">
        <v>7300</v>
      </c>
      <c r="D7256" t="s">
        <v>85</v>
      </c>
      <c r="E7256">
        <v>360</v>
      </c>
      <c r="F7256" s="1">
        <v>3.953703703703703E-2</v>
      </c>
      <c r="G7256" s="1">
        <v>8.4212962962962976E-2</v>
      </c>
      <c r="H7256" s="1">
        <v>0.13210648148148149</v>
      </c>
      <c r="I7256" s="1">
        <v>0.17675925925925925</v>
      </c>
      <c r="J7256" s="1">
        <v>0.17958333333333332</v>
      </c>
    </row>
    <row r="7257" spans="1:10" hidden="1">
      <c r="A7257">
        <v>7256</v>
      </c>
      <c r="B7257" t="s">
        <v>7301</v>
      </c>
      <c r="D7257" t="s">
        <v>13</v>
      </c>
      <c r="E7257">
        <v>1725</v>
      </c>
      <c r="F7257" s="1">
        <v>3.9421296296296295E-2</v>
      </c>
      <c r="G7257" s="1">
        <v>8.3159722222222218E-2</v>
      </c>
      <c r="H7257" s="1">
        <v>0.12905092592592593</v>
      </c>
      <c r="I7257" s="1">
        <v>0.17891203703703704</v>
      </c>
      <c r="J7257" s="1">
        <v>0.17959490740740738</v>
      </c>
    </row>
    <row r="7258" spans="1:10" hidden="1">
      <c r="A7258">
        <v>7257</v>
      </c>
      <c r="B7258" t="s">
        <v>7302</v>
      </c>
      <c r="D7258" t="s">
        <v>163</v>
      </c>
      <c r="E7258">
        <v>498</v>
      </c>
      <c r="F7258" s="1">
        <v>4.238425925925926E-2</v>
      </c>
      <c r="G7258" s="1">
        <v>8.9687499999999989E-2</v>
      </c>
      <c r="H7258" s="1">
        <v>0.13598379629629628</v>
      </c>
      <c r="I7258" s="1">
        <v>0.17940972222222221</v>
      </c>
      <c r="J7258" s="1">
        <v>0.17959490740740738</v>
      </c>
    </row>
    <row r="7259" spans="1:10">
      <c r="A7259">
        <v>7258</v>
      </c>
      <c r="B7259" t="s">
        <v>7303</v>
      </c>
      <c r="D7259" t="s">
        <v>41</v>
      </c>
      <c r="E7259">
        <v>742</v>
      </c>
      <c r="F7259" s="1">
        <v>3.7523148148148146E-2</v>
      </c>
      <c r="G7259" s="1">
        <v>8.0046296296296296E-2</v>
      </c>
      <c r="H7259" s="1">
        <v>0.12783564814814816</v>
      </c>
      <c r="I7259" s="1">
        <v>0.17733796296296298</v>
      </c>
      <c r="J7259" s="1">
        <v>0.17960648148148148</v>
      </c>
    </row>
    <row r="7260" spans="1:10" hidden="1">
      <c r="A7260">
        <v>7259</v>
      </c>
      <c r="B7260" t="s">
        <v>7304</v>
      </c>
      <c r="C7260" t="s">
        <v>7305</v>
      </c>
      <c r="D7260" t="s">
        <v>163</v>
      </c>
      <c r="E7260">
        <v>499</v>
      </c>
      <c r="F7260" s="1">
        <v>3.9976851851851854E-2</v>
      </c>
      <c r="G7260" s="1">
        <v>8.6932870370370383E-2</v>
      </c>
      <c r="H7260" s="1">
        <v>0.13517361111111112</v>
      </c>
      <c r="I7260" s="1">
        <v>0.17787037037037037</v>
      </c>
      <c r="J7260" s="1">
        <v>0.17960648148148148</v>
      </c>
    </row>
    <row r="7261" spans="1:10" hidden="1">
      <c r="A7261">
        <v>7260</v>
      </c>
      <c r="B7261" t="s">
        <v>7306</v>
      </c>
      <c r="D7261" t="s">
        <v>163</v>
      </c>
      <c r="E7261">
        <v>500</v>
      </c>
      <c r="F7261" s="1">
        <v>4.071759259259259E-2</v>
      </c>
      <c r="G7261" s="1">
        <v>8.5960648148148147E-2</v>
      </c>
      <c r="H7261" s="1">
        <v>0.1348263888888889</v>
      </c>
      <c r="I7261" s="1">
        <v>0.17893518518518517</v>
      </c>
      <c r="J7261" s="1">
        <v>0.17960648148148148</v>
      </c>
    </row>
    <row r="7262" spans="1:10" hidden="1">
      <c r="A7262">
        <v>7261</v>
      </c>
      <c r="B7262" t="s">
        <v>7307</v>
      </c>
      <c r="D7262" t="s">
        <v>23</v>
      </c>
      <c r="E7262">
        <v>1541</v>
      </c>
      <c r="F7262" s="1">
        <v>4.1284722222222223E-2</v>
      </c>
      <c r="G7262" s="1">
        <v>8.6030092592592589E-2</v>
      </c>
      <c r="H7262" s="1">
        <v>0.13189814814814815</v>
      </c>
      <c r="I7262" s="1">
        <v>0.17836805555555557</v>
      </c>
      <c r="J7262" s="1">
        <v>0.17960648148148148</v>
      </c>
    </row>
    <row r="7263" spans="1:10">
      <c r="A7263">
        <v>7262</v>
      </c>
      <c r="B7263" t="s">
        <v>7308</v>
      </c>
      <c r="D7263" t="s">
        <v>41</v>
      </c>
      <c r="E7263">
        <v>743</v>
      </c>
      <c r="F7263" s="1">
        <v>4.05787037037037E-2</v>
      </c>
      <c r="G7263" s="1">
        <v>8.6493055555555545E-2</v>
      </c>
      <c r="H7263" s="1">
        <v>0.1335763888888889</v>
      </c>
      <c r="I7263" s="1">
        <v>0.17945601851851853</v>
      </c>
      <c r="J7263" s="1">
        <v>0.17962962962962961</v>
      </c>
    </row>
    <row r="7264" spans="1:10" hidden="1">
      <c r="A7264">
        <v>7263</v>
      </c>
      <c r="B7264" t="s">
        <v>7309</v>
      </c>
      <c r="D7264" t="s">
        <v>894</v>
      </c>
      <c r="E7264">
        <v>65</v>
      </c>
      <c r="F7264" s="1">
        <v>4.1226851851851855E-2</v>
      </c>
      <c r="G7264" s="1">
        <v>8.6030092592592589E-2</v>
      </c>
      <c r="H7264" s="1">
        <v>0.13270833333333334</v>
      </c>
      <c r="I7264" s="1">
        <v>0.17804398148148148</v>
      </c>
      <c r="J7264" s="1">
        <v>0.17962962962962961</v>
      </c>
    </row>
    <row r="7265" spans="1:10" hidden="1">
      <c r="A7265">
        <v>7264</v>
      </c>
      <c r="B7265" t="s">
        <v>7310</v>
      </c>
      <c r="D7265" t="s">
        <v>85</v>
      </c>
      <c r="E7265">
        <v>361</v>
      </c>
      <c r="F7265" s="1">
        <v>3.9444444444444442E-2</v>
      </c>
      <c r="G7265" s="1">
        <v>8.5092592592592595E-2</v>
      </c>
      <c r="H7265" s="1">
        <v>0.13291666666666666</v>
      </c>
      <c r="I7265" s="1">
        <v>0.17839120370370368</v>
      </c>
      <c r="J7265" s="1">
        <v>0.17962962962962961</v>
      </c>
    </row>
    <row r="7266" spans="1:10" hidden="1">
      <c r="A7266">
        <v>7265</v>
      </c>
      <c r="B7266" t="s">
        <v>7311</v>
      </c>
      <c r="D7266" t="s">
        <v>13</v>
      </c>
      <c r="E7266">
        <v>1726</v>
      </c>
      <c r="F7266" s="1">
        <v>3.9895833333333332E-2</v>
      </c>
      <c r="G7266" s="1">
        <v>8.3553240740740733E-2</v>
      </c>
      <c r="H7266" s="1">
        <v>0.13295138888888888</v>
      </c>
      <c r="I7266" s="1">
        <v>0.17915509259259257</v>
      </c>
      <c r="J7266" s="1">
        <v>0.17962962962962961</v>
      </c>
    </row>
    <row r="7267" spans="1:10" hidden="1">
      <c r="A7267">
        <v>7266</v>
      </c>
      <c r="B7267" t="s">
        <v>7312</v>
      </c>
      <c r="D7267" t="s">
        <v>13</v>
      </c>
      <c r="E7267">
        <v>1727</v>
      </c>
      <c r="F7267" s="1">
        <v>3.9189814814814809E-2</v>
      </c>
      <c r="G7267" s="1">
        <v>8.1516203703703702E-2</v>
      </c>
      <c r="H7267" s="1">
        <v>0.12850694444444444</v>
      </c>
      <c r="I7267" s="1">
        <v>0.17765046296296297</v>
      </c>
      <c r="J7267" s="1">
        <v>0.17964120370370371</v>
      </c>
    </row>
    <row r="7268" spans="1:10" hidden="1">
      <c r="A7268">
        <v>7267</v>
      </c>
      <c r="B7268" t="s">
        <v>7313</v>
      </c>
      <c r="D7268" t="s">
        <v>58</v>
      </c>
      <c r="E7268">
        <v>372</v>
      </c>
      <c r="F7268" s="1">
        <v>3.6828703703703704E-2</v>
      </c>
      <c r="G7268" s="1">
        <v>7.9293981481481479E-2</v>
      </c>
      <c r="H7268" s="1">
        <v>0.12820601851851851</v>
      </c>
      <c r="I7268" s="1">
        <v>0.17736111111111111</v>
      </c>
      <c r="J7268" s="1">
        <v>0.17964120370370371</v>
      </c>
    </row>
    <row r="7269" spans="1:10" hidden="1">
      <c r="A7269">
        <v>7268</v>
      </c>
      <c r="B7269" t="s">
        <v>7314</v>
      </c>
      <c r="D7269" t="s">
        <v>41</v>
      </c>
      <c r="E7269">
        <v>744</v>
      </c>
      <c r="F7269" s="1">
        <v>3.9548611111111111E-2</v>
      </c>
      <c r="G7269" s="1">
        <v>8.398148148148149E-2</v>
      </c>
      <c r="H7269" s="1">
        <v>0.13269675925925925</v>
      </c>
      <c r="I7269" s="1">
        <v>0.17951388888888889</v>
      </c>
      <c r="J7269" s="1">
        <v>0.17964120370370371</v>
      </c>
    </row>
    <row r="7270" spans="1:10" hidden="1">
      <c r="A7270">
        <v>7269</v>
      </c>
      <c r="B7270" t="s">
        <v>7315</v>
      </c>
      <c r="D7270" t="s">
        <v>163</v>
      </c>
      <c r="E7270">
        <v>501</v>
      </c>
      <c r="F7270" s="1">
        <v>3.9027777777777779E-2</v>
      </c>
      <c r="G7270" s="1">
        <v>8.1099537037037039E-2</v>
      </c>
      <c r="H7270" s="1">
        <v>0.13106481481481483</v>
      </c>
      <c r="I7270" s="1">
        <v>0.17817129629629627</v>
      </c>
      <c r="J7270" s="1">
        <v>0.17965277777777777</v>
      </c>
    </row>
    <row r="7271" spans="1:10" hidden="1">
      <c r="A7271">
        <v>7270</v>
      </c>
      <c r="B7271" t="s">
        <v>7316</v>
      </c>
      <c r="D7271" t="s">
        <v>117</v>
      </c>
      <c r="E7271">
        <v>287</v>
      </c>
      <c r="F7271" s="1">
        <v>4.0682870370370376E-2</v>
      </c>
      <c r="G7271" s="1">
        <v>8.3877314814814807E-2</v>
      </c>
      <c r="H7271" s="1">
        <v>0.13164351851851852</v>
      </c>
      <c r="I7271" s="1">
        <v>0.17833333333333334</v>
      </c>
      <c r="J7271" s="1">
        <v>0.17965277777777777</v>
      </c>
    </row>
    <row r="7272" spans="1:10" hidden="1">
      <c r="A7272">
        <v>7271</v>
      </c>
      <c r="B7272" t="s">
        <v>7317</v>
      </c>
      <c r="D7272" t="s">
        <v>179</v>
      </c>
      <c r="E7272">
        <v>174</v>
      </c>
      <c r="F7272" s="1">
        <v>4.2546296296296297E-2</v>
      </c>
      <c r="G7272" s="1">
        <v>8.9467592592592585E-2</v>
      </c>
      <c r="H7272" s="1">
        <v>0.13631944444444444</v>
      </c>
      <c r="I7272" s="1">
        <v>0.17868055555555554</v>
      </c>
      <c r="J7272" s="1">
        <v>0.17966435185185184</v>
      </c>
    </row>
    <row r="7273" spans="1:10" hidden="1">
      <c r="A7273">
        <v>7272</v>
      </c>
      <c r="B7273" t="s">
        <v>7318</v>
      </c>
      <c r="D7273" t="s">
        <v>13</v>
      </c>
      <c r="E7273">
        <v>1728</v>
      </c>
      <c r="F7273" s="1">
        <v>4.148148148148148E-2</v>
      </c>
      <c r="G7273" s="1">
        <v>8.4641203703703705E-2</v>
      </c>
      <c r="H7273" s="1">
        <v>0.13094907407407408</v>
      </c>
      <c r="I7273" s="1">
        <v>0.1782060185185185</v>
      </c>
      <c r="J7273" s="1">
        <v>0.17967592592592593</v>
      </c>
    </row>
    <row r="7274" spans="1:10" hidden="1">
      <c r="A7274">
        <v>7273</v>
      </c>
      <c r="B7274" t="s">
        <v>7319</v>
      </c>
      <c r="D7274" t="s">
        <v>13</v>
      </c>
      <c r="E7274">
        <v>1729</v>
      </c>
      <c r="F7274" s="1">
        <v>4.1469907407407407E-2</v>
      </c>
      <c r="G7274" s="1">
        <v>8.4641203703703705E-2</v>
      </c>
      <c r="H7274" s="1">
        <v>0.13094907407407408</v>
      </c>
      <c r="I7274" s="1">
        <v>0.17821759259259259</v>
      </c>
      <c r="J7274" s="1">
        <v>0.1796875</v>
      </c>
    </row>
    <row r="7275" spans="1:10" hidden="1">
      <c r="A7275">
        <v>7274</v>
      </c>
      <c r="B7275" t="s">
        <v>7320</v>
      </c>
      <c r="C7275" t="s">
        <v>147</v>
      </c>
      <c r="D7275" t="s">
        <v>117</v>
      </c>
      <c r="E7275">
        <v>288</v>
      </c>
      <c r="F7275" s="1">
        <v>4.3391203703703703E-2</v>
      </c>
      <c r="G7275" s="1">
        <v>9.1770833333333343E-2</v>
      </c>
      <c r="H7275" s="1">
        <v>0.13899305555555555</v>
      </c>
      <c r="I7275" s="1">
        <v>0.1794675925925926</v>
      </c>
      <c r="J7275" s="1">
        <v>0.17969907407407407</v>
      </c>
    </row>
    <row r="7276" spans="1:10" hidden="1">
      <c r="A7276">
        <v>7275</v>
      </c>
      <c r="B7276" t="s">
        <v>7321</v>
      </c>
      <c r="D7276" t="s">
        <v>13</v>
      </c>
      <c r="E7276">
        <v>1730</v>
      </c>
      <c r="F7276" s="1">
        <v>4.1215277777777774E-2</v>
      </c>
      <c r="G7276" s="1">
        <v>8.6562500000000001E-2</v>
      </c>
      <c r="H7276" s="1">
        <v>0.1336111111111111</v>
      </c>
      <c r="I7276" s="1">
        <v>0.17821759259259259</v>
      </c>
      <c r="J7276" s="1">
        <v>0.17969907407407407</v>
      </c>
    </row>
    <row r="7277" spans="1:10" hidden="1">
      <c r="A7277">
        <v>7276</v>
      </c>
      <c r="B7277" t="s">
        <v>7322</v>
      </c>
      <c r="D7277" t="s">
        <v>64</v>
      </c>
      <c r="E7277">
        <v>1234</v>
      </c>
      <c r="F7277" s="1">
        <v>3.9432870370370368E-2</v>
      </c>
      <c r="G7277" s="1">
        <v>8.4108796296296293E-2</v>
      </c>
      <c r="H7277" s="1">
        <v>0.13243055555555555</v>
      </c>
      <c r="I7277" s="1">
        <v>0.17931712962962965</v>
      </c>
      <c r="J7277" s="1">
        <v>0.17969907407407407</v>
      </c>
    </row>
    <row r="7278" spans="1:10" hidden="1">
      <c r="A7278">
        <v>7277</v>
      </c>
      <c r="B7278" t="s">
        <v>7323</v>
      </c>
      <c r="D7278" t="s">
        <v>117</v>
      </c>
      <c r="E7278">
        <v>289</v>
      </c>
      <c r="F7278" s="1">
        <v>4.1215277777777774E-2</v>
      </c>
      <c r="G7278" s="1">
        <v>8.6446759259259265E-2</v>
      </c>
      <c r="H7278" s="1">
        <v>0.1340625</v>
      </c>
      <c r="I7278" s="1">
        <v>0.17907407407407408</v>
      </c>
      <c r="J7278" s="1">
        <v>0.17971064814814816</v>
      </c>
    </row>
    <row r="7279" spans="1:10" hidden="1">
      <c r="A7279">
        <v>7278</v>
      </c>
      <c r="B7279" t="s">
        <v>7324</v>
      </c>
      <c r="C7279" t="s">
        <v>139</v>
      </c>
      <c r="D7279" t="s">
        <v>117</v>
      </c>
      <c r="E7279">
        <v>290</v>
      </c>
      <c r="F7279" s="1">
        <v>4.2777777777777776E-2</v>
      </c>
      <c r="G7279" s="1">
        <v>8.9120370370370364E-2</v>
      </c>
      <c r="H7279" s="1">
        <v>0.13565972222222222</v>
      </c>
      <c r="I7279" s="1">
        <v>0.17819444444444443</v>
      </c>
      <c r="J7279" s="1">
        <v>0.17971064814814816</v>
      </c>
    </row>
    <row r="7280" spans="1:10" hidden="1">
      <c r="A7280">
        <v>7279</v>
      </c>
      <c r="B7280" t="s">
        <v>7325</v>
      </c>
      <c r="C7280" t="s">
        <v>190</v>
      </c>
      <c r="D7280" t="s">
        <v>386</v>
      </c>
      <c r="E7280">
        <v>65</v>
      </c>
      <c r="F7280" s="1">
        <v>4.0034722222222222E-2</v>
      </c>
      <c r="G7280" s="1">
        <v>8.4803240740740748E-2</v>
      </c>
      <c r="H7280" s="1">
        <v>0.13304398148148147</v>
      </c>
      <c r="I7280" s="1">
        <v>0.17864583333333331</v>
      </c>
      <c r="J7280" s="1">
        <v>0.17972222222222223</v>
      </c>
    </row>
    <row r="7281" spans="1:10" hidden="1">
      <c r="A7281">
        <v>7280</v>
      </c>
      <c r="B7281" t="s">
        <v>7326</v>
      </c>
      <c r="D7281" t="s">
        <v>85</v>
      </c>
      <c r="E7281">
        <v>362</v>
      </c>
      <c r="F7281" s="1">
        <v>4.1319444444444443E-2</v>
      </c>
      <c r="G7281" s="1">
        <v>8.7280092592592604E-2</v>
      </c>
      <c r="H7281" s="1">
        <v>0.1340625</v>
      </c>
      <c r="I7281" s="1">
        <v>0.17877314814814815</v>
      </c>
      <c r="J7281" s="1">
        <v>0.17974537037037039</v>
      </c>
    </row>
    <row r="7282" spans="1:10" hidden="1">
      <c r="A7282">
        <v>7281</v>
      </c>
      <c r="B7282" t="s">
        <v>7327</v>
      </c>
      <c r="D7282" t="s">
        <v>13</v>
      </c>
      <c r="E7282">
        <v>1731</v>
      </c>
      <c r="F7282" s="1">
        <v>3.8784722222222227E-2</v>
      </c>
      <c r="G7282" s="1">
        <v>8.2557870370370365E-2</v>
      </c>
      <c r="H7282" s="1">
        <v>0.13045138888888888</v>
      </c>
      <c r="I7282" s="1">
        <v>0.17962962962962961</v>
      </c>
      <c r="J7282" s="1">
        <v>0.17975694444444446</v>
      </c>
    </row>
    <row r="7283" spans="1:10" hidden="1">
      <c r="A7283">
        <v>7282</v>
      </c>
      <c r="B7283" t="s">
        <v>7328</v>
      </c>
      <c r="D7283" t="s">
        <v>13</v>
      </c>
      <c r="E7283">
        <v>1732</v>
      </c>
      <c r="F7283" s="1">
        <v>3.8958333333333338E-2</v>
      </c>
      <c r="G7283" s="1">
        <v>8.1620370370370371E-2</v>
      </c>
      <c r="H7283" s="1">
        <v>0.13076388888888887</v>
      </c>
      <c r="I7283" s="1">
        <v>0.17950231481481482</v>
      </c>
      <c r="J7283" s="1">
        <v>0.17975694444444446</v>
      </c>
    </row>
    <row r="7284" spans="1:10" hidden="1">
      <c r="A7284">
        <v>7283</v>
      </c>
      <c r="B7284" t="s">
        <v>7329</v>
      </c>
      <c r="D7284" t="s">
        <v>64</v>
      </c>
      <c r="E7284">
        <v>1235</v>
      </c>
      <c r="F7284" s="1">
        <v>4.4085648148148145E-2</v>
      </c>
      <c r="G7284" s="1">
        <v>9.0011574074074077E-2</v>
      </c>
      <c r="H7284" s="1">
        <v>0.13537037037037036</v>
      </c>
      <c r="I7284" s="1">
        <v>0.17881944444444445</v>
      </c>
      <c r="J7284" s="1">
        <v>0.17976851851851852</v>
      </c>
    </row>
    <row r="7285" spans="1:10" hidden="1">
      <c r="A7285">
        <v>7284</v>
      </c>
      <c r="B7285" t="s">
        <v>7330</v>
      </c>
      <c r="D7285" t="s">
        <v>23</v>
      </c>
      <c r="E7285">
        <v>1542</v>
      </c>
      <c r="F7285" s="1">
        <v>3.9872685185185185E-2</v>
      </c>
      <c r="G7285" s="1">
        <v>8.2905092592592586E-2</v>
      </c>
      <c r="H7285" s="1">
        <v>0.12966435185185185</v>
      </c>
      <c r="I7285" s="1">
        <v>0.17943287037037037</v>
      </c>
      <c r="J7285" s="1">
        <v>0.17976851851851852</v>
      </c>
    </row>
    <row r="7286" spans="1:10" hidden="1">
      <c r="A7286">
        <v>7285</v>
      </c>
      <c r="B7286" t="s">
        <v>7331</v>
      </c>
      <c r="D7286" t="s">
        <v>13</v>
      </c>
      <c r="E7286">
        <v>1733</v>
      </c>
      <c r="F7286" s="1">
        <v>3.7418981481481477E-2</v>
      </c>
      <c r="G7286" s="1">
        <v>8.1620370370370371E-2</v>
      </c>
      <c r="H7286" s="1">
        <v>0.13237268518518519</v>
      </c>
      <c r="I7286" s="1">
        <v>0.17975694444444446</v>
      </c>
      <c r="J7286" s="1">
        <v>0.17978009259259262</v>
      </c>
    </row>
    <row r="7287" spans="1:10" hidden="1">
      <c r="A7287">
        <v>7286</v>
      </c>
      <c r="B7287" t="s">
        <v>7332</v>
      </c>
      <c r="D7287" t="s">
        <v>117</v>
      </c>
      <c r="E7287">
        <v>291</v>
      </c>
      <c r="F7287" s="1">
        <v>3.7650462962962962E-2</v>
      </c>
      <c r="G7287" s="1">
        <v>8.0856481481481488E-2</v>
      </c>
      <c r="H7287" s="1">
        <v>0.12545138888888888</v>
      </c>
      <c r="I7287" s="1">
        <v>0.17760416666666667</v>
      </c>
      <c r="J7287" s="1">
        <v>0.17980324074074075</v>
      </c>
    </row>
    <row r="7288" spans="1:10" hidden="1">
      <c r="A7288">
        <v>7287</v>
      </c>
      <c r="B7288" t="s">
        <v>7333</v>
      </c>
      <c r="D7288" t="s">
        <v>23</v>
      </c>
      <c r="E7288">
        <v>1543</v>
      </c>
      <c r="F7288" s="1">
        <v>4.0196759259259258E-2</v>
      </c>
      <c r="G7288" s="1">
        <v>8.5185185185185183E-2</v>
      </c>
      <c r="H7288" s="1">
        <v>0.13263888888888889</v>
      </c>
      <c r="I7288" s="1">
        <v>0.17809027777777778</v>
      </c>
      <c r="J7288" s="1">
        <v>0.17981481481481479</v>
      </c>
    </row>
    <row r="7289" spans="1:10" hidden="1">
      <c r="A7289">
        <v>7288</v>
      </c>
      <c r="B7289" t="s">
        <v>7334</v>
      </c>
      <c r="D7289" t="s">
        <v>117</v>
      </c>
      <c r="E7289">
        <v>292</v>
      </c>
      <c r="F7289" s="1">
        <v>4.2268518518518518E-2</v>
      </c>
      <c r="G7289" s="1">
        <v>8.8530092592592591E-2</v>
      </c>
      <c r="H7289" s="1">
        <v>0.13570601851851852</v>
      </c>
      <c r="I7289" s="1">
        <v>0.17907407407407408</v>
      </c>
      <c r="J7289" s="1">
        <v>0.17981481481481479</v>
      </c>
    </row>
    <row r="7290" spans="1:10" hidden="1">
      <c r="A7290">
        <v>7289</v>
      </c>
      <c r="B7290" t="s">
        <v>7335</v>
      </c>
      <c r="C7290" t="s">
        <v>154</v>
      </c>
      <c r="D7290" t="s">
        <v>179</v>
      </c>
      <c r="E7290">
        <v>175</v>
      </c>
      <c r="F7290" s="1">
        <v>4.3622685185185188E-2</v>
      </c>
      <c r="G7290" s="1">
        <v>9.1192129629629637E-2</v>
      </c>
      <c r="H7290" s="1">
        <v>0.13780092592592594</v>
      </c>
      <c r="I7290" s="1">
        <v>0.17915509259259257</v>
      </c>
      <c r="J7290" s="1">
        <v>0.17982638888888888</v>
      </c>
    </row>
    <row r="7291" spans="1:10" hidden="1">
      <c r="A7291">
        <v>7290</v>
      </c>
      <c r="B7291" t="s">
        <v>7336</v>
      </c>
      <c r="D7291" t="s">
        <v>58</v>
      </c>
      <c r="E7291">
        <v>373</v>
      </c>
      <c r="F7291" s="1">
        <v>4.3483796296296291E-2</v>
      </c>
      <c r="G7291" s="1">
        <v>8.9675925925925923E-2</v>
      </c>
      <c r="H7291" s="1">
        <v>0.13554398148148147</v>
      </c>
      <c r="I7291" s="1">
        <v>0.17908564814814817</v>
      </c>
      <c r="J7291" s="1">
        <v>0.17983796296296295</v>
      </c>
    </row>
    <row r="7292" spans="1:10" hidden="1">
      <c r="A7292">
        <v>7291</v>
      </c>
      <c r="B7292" t="s">
        <v>7337</v>
      </c>
      <c r="D7292" t="s">
        <v>23</v>
      </c>
      <c r="E7292">
        <v>1544</v>
      </c>
      <c r="F7292" s="1">
        <v>3.4398148148148143E-2</v>
      </c>
      <c r="G7292" s="1">
        <v>7.6956018518518521E-2</v>
      </c>
      <c r="H7292" s="1">
        <v>0.1298148148148148</v>
      </c>
      <c r="I7292" s="1">
        <v>0.17929398148148148</v>
      </c>
      <c r="J7292" s="1">
        <v>0.17983796296296295</v>
      </c>
    </row>
    <row r="7293" spans="1:10" hidden="1">
      <c r="A7293">
        <v>7292</v>
      </c>
      <c r="B7293" t="s">
        <v>7338</v>
      </c>
      <c r="D7293" t="s">
        <v>179</v>
      </c>
      <c r="E7293">
        <v>176</v>
      </c>
      <c r="F7293" s="1">
        <v>3.9953703703703707E-2</v>
      </c>
      <c r="G7293" s="1">
        <v>8.7233796296296295E-2</v>
      </c>
      <c r="H7293" s="1">
        <v>0.13604166666666667</v>
      </c>
      <c r="I7293" s="1">
        <v>0.17943287037037037</v>
      </c>
      <c r="J7293" s="1">
        <v>0.17984953703703702</v>
      </c>
    </row>
    <row r="7294" spans="1:10" hidden="1">
      <c r="A7294">
        <v>7293</v>
      </c>
      <c r="B7294" t="s">
        <v>7339</v>
      </c>
      <c r="D7294" t="s">
        <v>64</v>
      </c>
      <c r="E7294">
        <v>1236</v>
      </c>
      <c r="F7294" s="1">
        <v>3.888888888888889E-2</v>
      </c>
      <c r="G7294" s="1">
        <v>8.2476851851851843E-2</v>
      </c>
      <c r="H7294" s="1">
        <v>0.12747685185185184</v>
      </c>
      <c r="I7294" s="1">
        <v>0.17979166666666668</v>
      </c>
      <c r="J7294" s="1">
        <v>0.17984953703703702</v>
      </c>
    </row>
    <row r="7295" spans="1:10" hidden="1">
      <c r="A7295">
        <v>7294</v>
      </c>
      <c r="B7295" t="s">
        <v>7340</v>
      </c>
      <c r="D7295" t="s">
        <v>64</v>
      </c>
      <c r="E7295">
        <v>1237</v>
      </c>
      <c r="F7295" s="1">
        <v>3.9594907407407405E-2</v>
      </c>
      <c r="G7295" s="1">
        <v>8.3391203703703717E-2</v>
      </c>
      <c r="H7295" s="1">
        <v>0.13376157407407407</v>
      </c>
      <c r="I7295" s="1">
        <v>0.17960648148148148</v>
      </c>
      <c r="J7295" s="1">
        <v>0.17984953703703702</v>
      </c>
    </row>
    <row r="7296" spans="1:10" hidden="1">
      <c r="A7296">
        <v>7295</v>
      </c>
      <c r="B7296" t="s">
        <v>7341</v>
      </c>
      <c r="C7296" t="s">
        <v>558</v>
      </c>
      <c r="D7296" t="s">
        <v>117</v>
      </c>
      <c r="E7296">
        <v>293</v>
      </c>
      <c r="F7296" s="1">
        <v>4.2152777777777782E-2</v>
      </c>
      <c r="G7296" s="1">
        <v>8.9085648148148136E-2</v>
      </c>
      <c r="H7296" s="1">
        <v>0.13662037037037036</v>
      </c>
      <c r="I7296" s="1">
        <v>0.17840277777777777</v>
      </c>
      <c r="J7296" s="1">
        <v>0.17989583333333334</v>
      </c>
    </row>
    <row r="7297" spans="1:10" hidden="1">
      <c r="A7297">
        <v>7296</v>
      </c>
      <c r="B7297" t="s">
        <v>7342</v>
      </c>
      <c r="C7297" t="s">
        <v>558</v>
      </c>
      <c r="D7297" t="s">
        <v>117</v>
      </c>
      <c r="E7297">
        <v>294</v>
      </c>
      <c r="F7297" s="1">
        <v>4.2141203703703702E-2</v>
      </c>
      <c r="G7297" s="1">
        <v>8.9085648148148136E-2</v>
      </c>
      <c r="H7297" s="1">
        <v>0.13659722222222223</v>
      </c>
      <c r="I7297" s="1">
        <v>0.17840277777777777</v>
      </c>
      <c r="J7297" s="1">
        <v>0.17989583333333334</v>
      </c>
    </row>
    <row r="7298" spans="1:10" hidden="1">
      <c r="A7298">
        <v>7297</v>
      </c>
      <c r="B7298" t="s">
        <v>7343</v>
      </c>
      <c r="D7298" t="s">
        <v>64</v>
      </c>
      <c r="E7298">
        <v>1238</v>
      </c>
      <c r="F7298" s="1">
        <v>4.1967592592592591E-2</v>
      </c>
      <c r="G7298" s="1">
        <v>8.7719907407407413E-2</v>
      </c>
      <c r="H7298" s="1">
        <v>0.13548611111111111</v>
      </c>
      <c r="I7298" s="1">
        <v>0.17908564814814817</v>
      </c>
      <c r="J7298" s="1">
        <v>0.17989583333333334</v>
      </c>
    </row>
    <row r="7299" spans="1:10" hidden="1">
      <c r="A7299">
        <v>7298</v>
      </c>
      <c r="B7299" t="s">
        <v>7344</v>
      </c>
      <c r="D7299" t="s">
        <v>13</v>
      </c>
      <c r="E7299">
        <v>1734</v>
      </c>
      <c r="F7299" s="1">
        <v>3.9074074074074074E-2</v>
      </c>
      <c r="G7299" s="1">
        <v>8.1122685185185187E-2</v>
      </c>
      <c r="H7299" s="1">
        <v>0.12846064814814814</v>
      </c>
      <c r="I7299" s="1">
        <v>0.17822916666666666</v>
      </c>
      <c r="J7299" s="1">
        <v>0.1799074074074074</v>
      </c>
    </row>
    <row r="7300" spans="1:10">
      <c r="A7300">
        <v>7299</v>
      </c>
      <c r="B7300" t="s">
        <v>5529</v>
      </c>
      <c r="D7300" t="s">
        <v>41</v>
      </c>
      <c r="E7300">
        <v>745</v>
      </c>
      <c r="F7300" s="1">
        <v>4.0381944444444443E-2</v>
      </c>
      <c r="G7300" s="1">
        <v>8.3842592592592594E-2</v>
      </c>
      <c r="H7300" s="1">
        <v>0.13230324074074074</v>
      </c>
      <c r="I7300" s="1">
        <v>0.17899305555555556</v>
      </c>
      <c r="J7300" s="1">
        <v>0.17991898148148147</v>
      </c>
    </row>
    <row r="7301" spans="1:10" hidden="1">
      <c r="A7301">
        <v>7300</v>
      </c>
      <c r="B7301" t="s">
        <v>7345</v>
      </c>
      <c r="D7301" t="s">
        <v>279</v>
      </c>
      <c r="E7301">
        <v>128</v>
      </c>
      <c r="F7301" s="1">
        <v>4.2766203703703702E-2</v>
      </c>
      <c r="G7301" s="1">
        <v>8.7326388888888884E-2</v>
      </c>
      <c r="H7301" s="1">
        <v>0.13206018518518517</v>
      </c>
      <c r="I7301" s="1">
        <v>0.17940972222222221</v>
      </c>
      <c r="J7301" s="1">
        <v>0.17991898148148147</v>
      </c>
    </row>
    <row r="7302" spans="1:10" hidden="1">
      <c r="A7302">
        <v>7301</v>
      </c>
      <c r="B7302" t="s">
        <v>7346</v>
      </c>
      <c r="D7302" t="s">
        <v>279</v>
      </c>
      <c r="E7302">
        <v>129</v>
      </c>
      <c r="F7302" s="1">
        <v>4.3229166666666673E-2</v>
      </c>
      <c r="G7302" s="1">
        <v>9.0532407407407409E-2</v>
      </c>
      <c r="H7302" s="1">
        <v>0.136875</v>
      </c>
      <c r="I7302" s="1">
        <v>0.17886574074074071</v>
      </c>
      <c r="J7302" s="1">
        <v>0.17991898148148147</v>
      </c>
    </row>
    <row r="7303" spans="1:10" hidden="1">
      <c r="A7303">
        <v>7302</v>
      </c>
      <c r="B7303" t="s">
        <v>7347</v>
      </c>
      <c r="D7303" t="s">
        <v>64</v>
      </c>
      <c r="E7303">
        <v>1239</v>
      </c>
      <c r="F7303" s="1">
        <v>3.5752314814814813E-2</v>
      </c>
      <c r="G7303" s="1">
        <v>7.6192129629629637E-2</v>
      </c>
      <c r="H7303" s="1">
        <v>0.12796296296296297</v>
      </c>
      <c r="I7303" s="1">
        <v>0.17989583333333334</v>
      </c>
      <c r="J7303" s="1">
        <v>0.17993055555555557</v>
      </c>
    </row>
    <row r="7304" spans="1:10" hidden="1">
      <c r="A7304">
        <v>7303</v>
      </c>
      <c r="B7304" t="s">
        <v>7348</v>
      </c>
      <c r="D7304" t="s">
        <v>23</v>
      </c>
      <c r="E7304">
        <v>1545</v>
      </c>
      <c r="F7304" s="1">
        <v>4.0127314814814817E-2</v>
      </c>
      <c r="G7304" s="1">
        <v>8.4976851851851845E-2</v>
      </c>
      <c r="H7304" s="1">
        <v>0.13416666666666668</v>
      </c>
      <c r="I7304" s="1">
        <v>0.17959490740740738</v>
      </c>
      <c r="J7304" s="1">
        <v>0.17993055555555557</v>
      </c>
    </row>
    <row r="7305" spans="1:10" hidden="1">
      <c r="A7305">
        <v>7304</v>
      </c>
      <c r="B7305" t="s">
        <v>7349</v>
      </c>
      <c r="C7305" t="s">
        <v>518</v>
      </c>
      <c r="D7305" t="s">
        <v>179</v>
      </c>
      <c r="E7305">
        <v>177</v>
      </c>
      <c r="F7305" s="1">
        <v>4.1192129629629634E-2</v>
      </c>
      <c r="G7305" s="1">
        <v>8.6307870370370368E-2</v>
      </c>
      <c r="H7305" s="1">
        <v>0.13435185185185186</v>
      </c>
      <c r="I7305" s="1">
        <v>0.1794675925925926</v>
      </c>
      <c r="J7305" s="1">
        <v>0.17993055555555557</v>
      </c>
    </row>
    <row r="7306" spans="1:10" hidden="1">
      <c r="A7306">
        <v>7305</v>
      </c>
      <c r="B7306" t="s">
        <v>7350</v>
      </c>
      <c r="D7306" t="s">
        <v>163</v>
      </c>
      <c r="E7306">
        <v>502</v>
      </c>
      <c r="F7306" s="1">
        <v>4.0312499999999994E-2</v>
      </c>
      <c r="G7306" s="1">
        <v>8.5879629629629625E-2</v>
      </c>
      <c r="H7306" s="1">
        <v>0.13298611111111111</v>
      </c>
      <c r="I7306" s="1">
        <v>0.17908564814814817</v>
      </c>
      <c r="J7306" s="1">
        <v>0.17993055555555557</v>
      </c>
    </row>
    <row r="7307" spans="1:10" hidden="1">
      <c r="A7307">
        <v>7306</v>
      </c>
      <c r="B7307" t="s">
        <v>7351</v>
      </c>
      <c r="D7307" t="s">
        <v>23</v>
      </c>
      <c r="E7307">
        <v>1546</v>
      </c>
      <c r="F7307" s="1">
        <v>3.8379629629629632E-2</v>
      </c>
      <c r="G7307" s="1">
        <v>8.1481481481481488E-2</v>
      </c>
      <c r="H7307" s="1">
        <v>0.12956018518518517</v>
      </c>
      <c r="I7307" s="1">
        <v>0.17840277777777777</v>
      </c>
      <c r="J7307" s="1">
        <v>0.17994212962962963</v>
      </c>
    </row>
    <row r="7308" spans="1:10" hidden="1">
      <c r="A7308">
        <v>7307</v>
      </c>
      <c r="B7308" t="s">
        <v>7352</v>
      </c>
      <c r="D7308" t="s">
        <v>117</v>
      </c>
      <c r="E7308">
        <v>295</v>
      </c>
      <c r="F7308" s="1">
        <v>4.0567129629629627E-2</v>
      </c>
      <c r="G7308" s="1">
        <v>8.5613425925925926E-2</v>
      </c>
      <c r="H7308" s="1">
        <v>0.13289351851851852</v>
      </c>
      <c r="I7308" s="1">
        <v>0.17956018518518521</v>
      </c>
      <c r="J7308" s="1">
        <v>0.17994212962962963</v>
      </c>
    </row>
    <row r="7309" spans="1:10" hidden="1">
      <c r="A7309">
        <v>7308</v>
      </c>
      <c r="B7309" t="s">
        <v>7353</v>
      </c>
      <c r="D7309" t="s">
        <v>64</v>
      </c>
      <c r="E7309">
        <v>1240</v>
      </c>
      <c r="F7309" s="1">
        <v>3.8530092592592595E-2</v>
      </c>
      <c r="G7309" s="1">
        <v>8.1250000000000003E-2</v>
      </c>
      <c r="H7309" s="1">
        <v>0.12737268518518519</v>
      </c>
      <c r="I7309" s="1">
        <v>0.1782060185185185</v>
      </c>
      <c r="J7309" s="1">
        <v>0.17994212962962963</v>
      </c>
    </row>
    <row r="7310" spans="1:10" hidden="1">
      <c r="A7310">
        <v>7309</v>
      </c>
      <c r="B7310" t="s">
        <v>7354</v>
      </c>
      <c r="D7310" t="s">
        <v>179</v>
      </c>
      <c r="E7310">
        <v>178</v>
      </c>
      <c r="F7310" s="1">
        <v>4.1921296296296297E-2</v>
      </c>
      <c r="G7310" s="1">
        <v>8.8761574074074076E-2</v>
      </c>
      <c r="H7310" s="1">
        <v>0.1355787037037037</v>
      </c>
      <c r="I7310" s="1">
        <v>0.17945601851851853</v>
      </c>
      <c r="J7310" s="1">
        <v>0.1799537037037037</v>
      </c>
    </row>
    <row r="7311" spans="1:10" hidden="1">
      <c r="A7311">
        <v>7310</v>
      </c>
      <c r="B7311" t="s">
        <v>7355</v>
      </c>
      <c r="D7311" t="s">
        <v>58</v>
      </c>
      <c r="E7311">
        <v>374</v>
      </c>
      <c r="F7311" s="1">
        <v>3.8692129629629632E-2</v>
      </c>
      <c r="G7311" s="1">
        <v>8.2013888888888886E-2</v>
      </c>
      <c r="H7311" s="1">
        <v>0.12628472222222223</v>
      </c>
      <c r="I7311" s="1">
        <v>0.17837962962962964</v>
      </c>
      <c r="J7311" s="1">
        <v>0.17996527777777779</v>
      </c>
    </row>
    <row r="7312" spans="1:10" hidden="1">
      <c r="A7312">
        <v>7311</v>
      </c>
      <c r="B7312" t="s">
        <v>7356</v>
      </c>
      <c r="D7312" t="s">
        <v>58</v>
      </c>
      <c r="E7312">
        <v>375</v>
      </c>
      <c r="F7312" s="1">
        <v>3.788194444444444E-2</v>
      </c>
      <c r="G7312" s="1">
        <v>8.0312499999999995E-2</v>
      </c>
      <c r="H7312" s="1">
        <v>0.12922453703703704</v>
      </c>
      <c r="I7312" s="1">
        <v>0.17993055555555557</v>
      </c>
      <c r="J7312" s="1">
        <v>0.17997685185185186</v>
      </c>
    </row>
    <row r="7313" spans="1:10" hidden="1">
      <c r="A7313">
        <v>7312</v>
      </c>
      <c r="B7313" t="s">
        <v>7357</v>
      </c>
      <c r="D7313" t="s">
        <v>13</v>
      </c>
      <c r="E7313">
        <v>1735</v>
      </c>
      <c r="F7313" s="1">
        <v>3.8136574074074073E-2</v>
      </c>
      <c r="G7313" s="1">
        <v>8.4178240740740748E-2</v>
      </c>
      <c r="H7313" s="1">
        <v>0.13283564814814816</v>
      </c>
      <c r="I7313" s="1">
        <v>0.17850694444444445</v>
      </c>
      <c r="J7313" s="1">
        <v>0.17998842592592593</v>
      </c>
    </row>
    <row r="7314" spans="1:10" hidden="1">
      <c r="A7314">
        <v>7313</v>
      </c>
      <c r="B7314" t="s">
        <v>7358</v>
      </c>
      <c r="D7314" t="s">
        <v>23</v>
      </c>
      <c r="E7314">
        <v>1547</v>
      </c>
      <c r="F7314" s="1">
        <v>4.2268518518518518E-2</v>
      </c>
      <c r="G7314" s="1">
        <v>8.9525462962962973E-2</v>
      </c>
      <c r="H7314" s="1">
        <v>0.13591435185185186</v>
      </c>
      <c r="I7314" s="1">
        <v>0.17978009259259262</v>
      </c>
      <c r="J7314" s="1">
        <v>0.18001157407407409</v>
      </c>
    </row>
    <row r="7315" spans="1:10" hidden="1">
      <c r="A7315">
        <v>7314</v>
      </c>
      <c r="B7315" t="s">
        <v>7359</v>
      </c>
      <c r="D7315" t="s">
        <v>23</v>
      </c>
      <c r="E7315">
        <v>1548</v>
      </c>
      <c r="F7315" s="1">
        <v>4.1203703703703708E-2</v>
      </c>
      <c r="G7315" s="1">
        <v>8.6296296296296301E-2</v>
      </c>
      <c r="H7315" s="1">
        <v>0.13341435185185185</v>
      </c>
      <c r="I7315" s="1">
        <v>0.17927083333333335</v>
      </c>
      <c r="J7315" s="1">
        <v>0.18002314814814815</v>
      </c>
    </row>
    <row r="7316" spans="1:10" hidden="1">
      <c r="A7316">
        <v>7315</v>
      </c>
      <c r="B7316" t="s">
        <v>2520</v>
      </c>
      <c r="D7316" t="s">
        <v>13</v>
      </c>
      <c r="E7316">
        <v>1736</v>
      </c>
      <c r="F7316" s="1">
        <v>3.8206018518518521E-2</v>
      </c>
      <c r="G7316" s="1">
        <v>8.2141203703703702E-2</v>
      </c>
      <c r="H7316" s="1">
        <v>0.12979166666666667</v>
      </c>
      <c r="I7316" s="1">
        <v>0.17983796296296295</v>
      </c>
      <c r="J7316" s="1">
        <v>0.18003472222222225</v>
      </c>
    </row>
    <row r="7317" spans="1:10" hidden="1">
      <c r="A7317">
        <v>7316</v>
      </c>
      <c r="B7317" t="s">
        <v>7360</v>
      </c>
      <c r="C7317" t="s">
        <v>78</v>
      </c>
      <c r="D7317" t="s">
        <v>23</v>
      </c>
      <c r="E7317">
        <v>1549</v>
      </c>
      <c r="F7317" s="1">
        <v>3.8726851851851853E-2</v>
      </c>
      <c r="G7317" s="1">
        <v>8.2465277777777776E-2</v>
      </c>
      <c r="H7317" s="1">
        <v>0.12825231481481483</v>
      </c>
      <c r="I7317" s="1">
        <v>0.17829861111111112</v>
      </c>
      <c r="J7317" s="1">
        <v>0.18003472222222225</v>
      </c>
    </row>
    <row r="7318" spans="1:10" hidden="1">
      <c r="A7318">
        <v>7317</v>
      </c>
      <c r="B7318" t="s">
        <v>7361</v>
      </c>
      <c r="D7318" t="s">
        <v>117</v>
      </c>
      <c r="E7318">
        <v>296</v>
      </c>
      <c r="F7318" s="1">
        <v>4.1319444444444443E-2</v>
      </c>
      <c r="G7318" s="1">
        <v>8.740740740740742E-2</v>
      </c>
      <c r="H7318" s="1">
        <v>0.13593750000000002</v>
      </c>
      <c r="I7318" s="1">
        <v>0.1799537037037037</v>
      </c>
      <c r="J7318" s="1">
        <v>0.18005787037037035</v>
      </c>
    </row>
    <row r="7319" spans="1:10" hidden="1">
      <c r="A7319">
        <v>7318</v>
      </c>
      <c r="B7319" t="s">
        <v>7362</v>
      </c>
      <c r="D7319" t="s">
        <v>163</v>
      </c>
      <c r="E7319">
        <v>503</v>
      </c>
      <c r="F7319" s="1">
        <v>4.1030092592592597E-2</v>
      </c>
      <c r="G7319" s="1">
        <v>8.7245370370370376E-2</v>
      </c>
      <c r="H7319" s="1">
        <v>0.13565972222222222</v>
      </c>
      <c r="I7319" s="1">
        <v>0.17957175925925925</v>
      </c>
      <c r="J7319" s="1">
        <v>0.18006944444444442</v>
      </c>
    </row>
    <row r="7320" spans="1:10" hidden="1">
      <c r="A7320">
        <v>7319</v>
      </c>
      <c r="B7320" t="s">
        <v>7363</v>
      </c>
      <c r="D7320" t="s">
        <v>179</v>
      </c>
      <c r="E7320">
        <v>179</v>
      </c>
      <c r="F7320" s="1">
        <v>4.0601851851851854E-2</v>
      </c>
      <c r="G7320" s="1">
        <v>8.4456018518518527E-2</v>
      </c>
      <c r="H7320" s="1">
        <v>0.13350694444444444</v>
      </c>
      <c r="I7320" s="1">
        <v>0.17910879629629628</v>
      </c>
      <c r="J7320" s="1">
        <v>0.18006944444444442</v>
      </c>
    </row>
    <row r="7321" spans="1:10" hidden="1">
      <c r="A7321">
        <v>7320</v>
      </c>
      <c r="B7321" t="s">
        <v>7364</v>
      </c>
      <c r="D7321" t="s">
        <v>117</v>
      </c>
      <c r="E7321">
        <v>297</v>
      </c>
      <c r="F7321" s="1">
        <v>4.05787037037037E-2</v>
      </c>
      <c r="G7321" s="1">
        <v>8.4444444444444447E-2</v>
      </c>
      <c r="H7321" s="1">
        <v>0.13350694444444444</v>
      </c>
      <c r="I7321" s="1">
        <v>0.17910879629629628</v>
      </c>
      <c r="J7321" s="1">
        <v>0.18008101851851852</v>
      </c>
    </row>
    <row r="7322" spans="1:10" hidden="1">
      <c r="A7322">
        <v>7321</v>
      </c>
      <c r="B7322" t="s">
        <v>7365</v>
      </c>
      <c r="D7322" t="s">
        <v>163</v>
      </c>
      <c r="E7322">
        <v>504</v>
      </c>
      <c r="F7322" s="1">
        <v>4.0682870370370376E-2</v>
      </c>
      <c r="G7322" s="1">
        <v>8.564814814814814E-2</v>
      </c>
      <c r="H7322" s="1">
        <v>0.13255787037037037</v>
      </c>
      <c r="I7322" s="1">
        <v>0.17956018518518521</v>
      </c>
      <c r="J7322" s="1">
        <v>0.18008101851851852</v>
      </c>
    </row>
    <row r="7323" spans="1:10" hidden="1">
      <c r="A7323">
        <v>7322</v>
      </c>
      <c r="B7323" t="s">
        <v>7366</v>
      </c>
      <c r="C7323" t="s">
        <v>990</v>
      </c>
      <c r="D7323" t="s">
        <v>117</v>
      </c>
      <c r="E7323">
        <v>298</v>
      </c>
      <c r="F7323" s="1">
        <v>3.9861111111111111E-2</v>
      </c>
      <c r="G7323" s="1">
        <v>8.3877314814814807E-2</v>
      </c>
      <c r="H7323" s="1">
        <v>0.1335763888888889</v>
      </c>
      <c r="I7323" s="1">
        <v>0.17987268518518518</v>
      </c>
      <c r="J7323" s="1">
        <v>0.18008101851851852</v>
      </c>
    </row>
    <row r="7324" spans="1:10" hidden="1">
      <c r="A7324">
        <v>7323</v>
      </c>
      <c r="B7324" t="s">
        <v>7367</v>
      </c>
      <c r="D7324" t="s">
        <v>23</v>
      </c>
      <c r="E7324">
        <v>1550</v>
      </c>
      <c r="F7324" s="1">
        <v>3.9456018518518522E-2</v>
      </c>
      <c r="G7324" s="1">
        <v>8.5115740740740742E-2</v>
      </c>
      <c r="H7324" s="1">
        <v>0.13457175925925927</v>
      </c>
      <c r="I7324" s="1">
        <v>0.18002314814814815</v>
      </c>
      <c r="J7324" s="1">
        <v>0.18009259259259258</v>
      </c>
    </row>
    <row r="7325" spans="1:10" hidden="1">
      <c r="A7325">
        <v>7324</v>
      </c>
      <c r="B7325" t="s">
        <v>7368</v>
      </c>
      <c r="D7325" t="s">
        <v>64</v>
      </c>
      <c r="E7325">
        <v>1241</v>
      </c>
      <c r="F7325" s="1">
        <v>3.9351851851851853E-2</v>
      </c>
      <c r="G7325" s="1">
        <v>8.1944444444444445E-2</v>
      </c>
      <c r="H7325" s="1">
        <v>0.13097222222222224</v>
      </c>
      <c r="I7325" s="1">
        <v>0.1781365740740741</v>
      </c>
      <c r="J7325" s="1">
        <v>0.18009259259259258</v>
      </c>
    </row>
    <row r="7326" spans="1:10" hidden="1">
      <c r="A7326">
        <v>7325</v>
      </c>
      <c r="B7326" t="s">
        <v>7369</v>
      </c>
      <c r="C7326" t="s">
        <v>167</v>
      </c>
      <c r="D7326" t="s">
        <v>386</v>
      </c>
      <c r="E7326">
        <v>66</v>
      </c>
      <c r="F7326" s="1">
        <v>3.9050925925925926E-2</v>
      </c>
      <c r="G7326" s="1">
        <v>8.3252314814814821E-2</v>
      </c>
      <c r="H7326" s="1">
        <v>0.13207175925925926</v>
      </c>
      <c r="I7326" s="1">
        <v>0.17994212962962963</v>
      </c>
      <c r="J7326" s="1">
        <v>0.18009259259259258</v>
      </c>
    </row>
    <row r="7327" spans="1:10" hidden="1">
      <c r="A7327">
        <v>7326</v>
      </c>
      <c r="B7327" t="s">
        <v>7370</v>
      </c>
      <c r="D7327" t="s">
        <v>13</v>
      </c>
      <c r="E7327">
        <v>1737</v>
      </c>
      <c r="F7327" s="1">
        <v>3.8090277777777778E-2</v>
      </c>
      <c r="G7327" s="1">
        <v>7.9571759259259259E-2</v>
      </c>
      <c r="H7327" s="1">
        <v>0.12873842592592591</v>
      </c>
      <c r="I7327" s="1">
        <v>0.18003472222222225</v>
      </c>
      <c r="J7327" s="1">
        <v>0.18009259259259258</v>
      </c>
    </row>
    <row r="7328" spans="1:10" hidden="1">
      <c r="A7328">
        <v>7327</v>
      </c>
      <c r="B7328" t="s">
        <v>7371</v>
      </c>
      <c r="D7328" t="s">
        <v>163</v>
      </c>
      <c r="E7328">
        <v>505</v>
      </c>
      <c r="F7328" s="1">
        <v>4.0474537037037038E-2</v>
      </c>
      <c r="G7328" s="1">
        <v>8.4386574074074072E-2</v>
      </c>
      <c r="H7328" s="1">
        <v>0.13114583333333332</v>
      </c>
      <c r="I7328" s="1">
        <v>0.17969907407407407</v>
      </c>
      <c r="J7328" s="1">
        <v>0.18009259259259258</v>
      </c>
    </row>
    <row r="7329" spans="1:10" hidden="1">
      <c r="A7329">
        <v>7328</v>
      </c>
      <c r="B7329" t="s">
        <v>7372</v>
      </c>
      <c r="D7329" t="s">
        <v>13</v>
      </c>
      <c r="E7329">
        <v>1738</v>
      </c>
      <c r="F7329" s="1">
        <v>3.9953703703703707E-2</v>
      </c>
      <c r="G7329" s="1">
        <v>8.5706018518518515E-2</v>
      </c>
      <c r="H7329" s="1">
        <v>0.13152777777777777</v>
      </c>
      <c r="I7329" s="1">
        <v>0.17906250000000001</v>
      </c>
      <c r="J7329" s="1">
        <v>0.18009259259259258</v>
      </c>
    </row>
    <row r="7330" spans="1:10" hidden="1">
      <c r="A7330">
        <v>7329</v>
      </c>
      <c r="B7330" t="s">
        <v>7373</v>
      </c>
      <c r="D7330" t="s">
        <v>85</v>
      </c>
      <c r="E7330">
        <v>363</v>
      </c>
      <c r="F7330" s="1">
        <v>4.2569444444444444E-2</v>
      </c>
      <c r="G7330" s="1">
        <v>8.8368055555555547E-2</v>
      </c>
      <c r="H7330" s="1">
        <v>0.13630787037037037</v>
      </c>
      <c r="I7330" s="1">
        <v>0.17885416666666668</v>
      </c>
      <c r="J7330" s="1">
        <v>0.18011574074074074</v>
      </c>
    </row>
    <row r="7331" spans="1:10" hidden="1">
      <c r="A7331">
        <v>7330</v>
      </c>
      <c r="B7331" t="s">
        <v>7374</v>
      </c>
      <c r="D7331" t="s">
        <v>163</v>
      </c>
      <c r="E7331">
        <v>506</v>
      </c>
      <c r="F7331" s="1">
        <v>3.936342592592592E-2</v>
      </c>
      <c r="G7331" s="1">
        <v>8.2962962962962961E-2</v>
      </c>
      <c r="H7331" s="1">
        <v>0.13144675925925928</v>
      </c>
      <c r="I7331" s="1">
        <v>0.17940972222222221</v>
      </c>
      <c r="J7331" s="1">
        <v>0.18011574074074074</v>
      </c>
    </row>
    <row r="7332" spans="1:10" hidden="1">
      <c r="A7332">
        <v>7331</v>
      </c>
      <c r="B7332" t="s">
        <v>7375</v>
      </c>
      <c r="D7332" t="s">
        <v>163</v>
      </c>
      <c r="E7332">
        <v>507</v>
      </c>
      <c r="F7332" s="1">
        <v>3.7766203703703705E-2</v>
      </c>
      <c r="G7332" s="1">
        <v>8.1377314814814819E-2</v>
      </c>
      <c r="H7332" s="1">
        <v>0.13160879629629629</v>
      </c>
      <c r="I7332" s="1">
        <v>0.17854166666666668</v>
      </c>
      <c r="J7332" s="1">
        <v>0.18011574074074074</v>
      </c>
    </row>
    <row r="7333" spans="1:10" hidden="1">
      <c r="A7333">
        <v>7332</v>
      </c>
      <c r="B7333" t="s">
        <v>7376</v>
      </c>
      <c r="D7333" t="s">
        <v>163</v>
      </c>
      <c r="E7333">
        <v>508</v>
      </c>
      <c r="F7333" s="1">
        <v>4.0625000000000001E-2</v>
      </c>
      <c r="G7333" s="1">
        <v>8.4884259259259257E-2</v>
      </c>
      <c r="H7333" s="1">
        <v>0.13472222222222222</v>
      </c>
      <c r="I7333" s="1">
        <v>0.17829861111111112</v>
      </c>
      <c r="J7333" s="1">
        <v>0.18012731481481481</v>
      </c>
    </row>
    <row r="7334" spans="1:10" hidden="1">
      <c r="A7334">
        <v>7333</v>
      </c>
      <c r="B7334" t="s">
        <v>7377</v>
      </c>
      <c r="D7334" t="s">
        <v>386</v>
      </c>
      <c r="E7334">
        <v>67</v>
      </c>
      <c r="F7334" s="1">
        <v>4.2442129629629628E-2</v>
      </c>
      <c r="G7334" s="1">
        <v>8.9687499999999989E-2</v>
      </c>
      <c r="H7334" s="1">
        <v>0.13527777777777777</v>
      </c>
      <c r="I7334" s="1">
        <v>0.18006944444444442</v>
      </c>
      <c r="J7334" s="1">
        <v>0.18012731481481481</v>
      </c>
    </row>
    <row r="7335" spans="1:10" hidden="1">
      <c r="A7335">
        <v>7334</v>
      </c>
      <c r="B7335" t="s">
        <v>7378</v>
      </c>
      <c r="C7335" t="s">
        <v>914</v>
      </c>
      <c r="D7335" t="s">
        <v>179</v>
      </c>
      <c r="E7335">
        <v>180</v>
      </c>
      <c r="F7335" s="1">
        <v>4.3020833333333335E-2</v>
      </c>
      <c r="G7335" s="1">
        <v>9.0289351851851843E-2</v>
      </c>
      <c r="H7335" s="1">
        <v>0.13738425925925926</v>
      </c>
      <c r="I7335" s="1">
        <v>0.17821759259259259</v>
      </c>
      <c r="J7335" s="1">
        <v>0.18013888888888888</v>
      </c>
    </row>
    <row r="7336" spans="1:10" hidden="1">
      <c r="A7336">
        <v>7335</v>
      </c>
      <c r="B7336" t="s">
        <v>7379</v>
      </c>
      <c r="D7336" t="s">
        <v>64</v>
      </c>
      <c r="E7336">
        <v>1242</v>
      </c>
      <c r="F7336" s="1">
        <v>3.8969907407407404E-2</v>
      </c>
      <c r="G7336" s="1">
        <v>8.1759259259259254E-2</v>
      </c>
      <c r="H7336" s="1">
        <v>0.1284837962962963</v>
      </c>
      <c r="I7336" s="1">
        <v>0.17902777777777779</v>
      </c>
      <c r="J7336" s="1">
        <v>0.18015046296296297</v>
      </c>
    </row>
    <row r="7337" spans="1:10">
      <c r="A7337">
        <v>7336</v>
      </c>
      <c r="B7337" t="s">
        <v>7380</v>
      </c>
      <c r="D7337" t="s">
        <v>41</v>
      </c>
      <c r="E7337">
        <v>746</v>
      </c>
      <c r="F7337" s="1">
        <v>3.6759259259259255E-2</v>
      </c>
      <c r="G7337" s="1">
        <v>7.8263888888888897E-2</v>
      </c>
      <c r="H7337" s="1">
        <v>0.12541666666666665</v>
      </c>
      <c r="I7337" s="1">
        <v>0.17993055555555557</v>
      </c>
      <c r="J7337" s="1">
        <v>0.18015046296296297</v>
      </c>
    </row>
    <row r="7338" spans="1:10" hidden="1">
      <c r="A7338">
        <v>7337</v>
      </c>
      <c r="B7338" t="s">
        <v>7381</v>
      </c>
      <c r="D7338" t="s">
        <v>894</v>
      </c>
      <c r="E7338">
        <v>66</v>
      </c>
      <c r="F7338" s="1">
        <v>4.1157407407407406E-2</v>
      </c>
      <c r="G7338" s="1">
        <v>8.7488425925925928E-2</v>
      </c>
      <c r="H7338" s="1">
        <v>0.1345486111111111</v>
      </c>
      <c r="I7338" s="1">
        <v>0.17902777777777779</v>
      </c>
      <c r="J7338" s="1">
        <v>0.18016203703703704</v>
      </c>
    </row>
    <row r="7339" spans="1:10" hidden="1">
      <c r="A7339">
        <v>7338</v>
      </c>
      <c r="B7339" t="s">
        <v>7382</v>
      </c>
      <c r="D7339" t="s">
        <v>163</v>
      </c>
      <c r="E7339">
        <v>509</v>
      </c>
      <c r="F7339" s="1">
        <v>3.965277777777778E-2</v>
      </c>
      <c r="G7339" s="1">
        <v>8.5752314814814823E-2</v>
      </c>
      <c r="H7339" s="1">
        <v>0.13612268518518519</v>
      </c>
      <c r="I7339" s="1">
        <v>0.18004629629629629</v>
      </c>
      <c r="J7339" s="1">
        <v>0.18016203703703704</v>
      </c>
    </row>
    <row r="7340" spans="1:10" hidden="1">
      <c r="A7340">
        <v>7339</v>
      </c>
      <c r="B7340" t="s">
        <v>7383</v>
      </c>
      <c r="D7340" t="s">
        <v>1934</v>
      </c>
      <c r="E7340">
        <v>7</v>
      </c>
      <c r="F7340" s="1">
        <v>4.1840277777777775E-2</v>
      </c>
      <c r="G7340" s="1">
        <v>8.8379629629629627E-2</v>
      </c>
      <c r="H7340" s="1">
        <v>0.13605324074074074</v>
      </c>
      <c r="I7340" s="1">
        <v>0.18009259259259258</v>
      </c>
      <c r="J7340" s="1">
        <v>0.1801736111111111</v>
      </c>
    </row>
    <row r="7341" spans="1:10" hidden="1">
      <c r="A7341">
        <v>7340</v>
      </c>
      <c r="B7341" t="s">
        <v>7384</v>
      </c>
      <c r="D7341" t="s">
        <v>179</v>
      </c>
      <c r="E7341">
        <v>181</v>
      </c>
      <c r="F7341" s="1">
        <v>3.9837962962962964E-2</v>
      </c>
      <c r="G7341" s="1">
        <v>8.7106481481481479E-2</v>
      </c>
      <c r="H7341" s="1">
        <v>0.13598379629629628</v>
      </c>
      <c r="I7341" s="1">
        <v>0.1792013888888889</v>
      </c>
      <c r="J7341" s="1">
        <v>0.1801736111111111</v>
      </c>
    </row>
    <row r="7342" spans="1:10">
      <c r="A7342">
        <v>7341</v>
      </c>
      <c r="B7342" t="s">
        <v>7385</v>
      </c>
      <c r="D7342" t="s">
        <v>41</v>
      </c>
      <c r="E7342">
        <v>747</v>
      </c>
      <c r="F7342" s="1">
        <v>4.0763888888888891E-2</v>
      </c>
      <c r="G7342" s="1">
        <v>8.6284722222222221E-2</v>
      </c>
      <c r="H7342" s="1">
        <v>0.13241898148148148</v>
      </c>
      <c r="I7342" s="1">
        <v>0.17969907407407407</v>
      </c>
      <c r="J7342" s="1">
        <v>0.1801736111111111</v>
      </c>
    </row>
    <row r="7343" spans="1:10">
      <c r="A7343">
        <v>7342</v>
      </c>
      <c r="B7343" t="s">
        <v>7386</v>
      </c>
      <c r="D7343" t="s">
        <v>41</v>
      </c>
      <c r="E7343">
        <v>748</v>
      </c>
      <c r="F7343" s="1">
        <v>3.8275462962962963E-2</v>
      </c>
      <c r="G7343" s="1">
        <v>8.1238425925925936E-2</v>
      </c>
      <c r="H7343" s="1">
        <v>0.12818287037037038</v>
      </c>
      <c r="I7343" s="1">
        <v>0.1781365740740741</v>
      </c>
      <c r="J7343" s="1">
        <v>0.1801736111111111</v>
      </c>
    </row>
    <row r="7344" spans="1:10" hidden="1">
      <c r="A7344">
        <v>7343</v>
      </c>
      <c r="B7344" t="s">
        <v>7387</v>
      </c>
      <c r="D7344" t="s">
        <v>85</v>
      </c>
      <c r="E7344">
        <v>364</v>
      </c>
      <c r="F7344" s="1">
        <v>4.2002314814814812E-2</v>
      </c>
      <c r="G7344" s="1">
        <v>8.6446759259259265E-2</v>
      </c>
      <c r="H7344" s="1">
        <v>0.13313657407407406</v>
      </c>
      <c r="I7344" s="1">
        <v>0.17862268518518518</v>
      </c>
      <c r="J7344" s="1">
        <v>0.1801736111111111</v>
      </c>
    </row>
    <row r="7345" spans="1:10" hidden="1">
      <c r="A7345">
        <v>7344</v>
      </c>
      <c r="B7345" t="s">
        <v>7388</v>
      </c>
      <c r="D7345" t="s">
        <v>85</v>
      </c>
      <c r="E7345">
        <v>365</v>
      </c>
      <c r="F7345" s="1">
        <v>4.4699074074074079E-2</v>
      </c>
      <c r="G7345" s="1">
        <v>9.2511574074074066E-2</v>
      </c>
      <c r="H7345" s="1">
        <v>0.13848379629629629</v>
      </c>
      <c r="I7345" s="1">
        <v>0.17884259259259261</v>
      </c>
      <c r="J7345" s="1">
        <v>0.1801736111111111</v>
      </c>
    </row>
    <row r="7346" spans="1:10" hidden="1">
      <c r="A7346">
        <v>7345</v>
      </c>
      <c r="B7346" t="s">
        <v>7389</v>
      </c>
      <c r="C7346" t="s">
        <v>147</v>
      </c>
      <c r="D7346" t="s">
        <v>179</v>
      </c>
      <c r="E7346">
        <v>182</v>
      </c>
      <c r="F7346" s="1">
        <v>4.3379629629629629E-2</v>
      </c>
      <c r="G7346" s="1">
        <v>9.1759259259259263E-2</v>
      </c>
      <c r="H7346" s="1">
        <v>0.13896990740740742</v>
      </c>
      <c r="I7346" s="1">
        <v>0.17993055555555557</v>
      </c>
      <c r="J7346" s="1">
        <v>0.1801736111111111</v>
      </c>
    </row>
    <row r="7347" spans="1:10" hidden="1">
      <c r="A7347">
        <v>7346</v>
      </c>
      <c r="B7347" t="s">
        <v>7390</v>
      </c>
      <c r="D7347" t="s">
        <v>64</v>
      </c>
      <c r="E7347">
        <v>1243</v>
      </c>
      <c r="F7347" s="1">
        <v>4.0949074074074075E-2</v>
      </c>
      <c r="G7347" s="1">
        <v>8.5983796296296308E-2</v>
      </c>
      <c r="H7347" s="1">
        <v>0.13359953703703703</v>
      </c>
      <c r="I7347" s="1">
        <v>0.1794212962962963</v>
      </c>
      <c r="J7347" s="1">
        <v>0.1801851851851852</v>
      </c>
    </row>
    <row r="7348" spans="1:10" hidden="1">
      <c r="A7348">
        <v>7347</v>
      </c>
      <c r="B7348" t="s">
        <v>7391</v>
      </c>
      <c r="D7348" t="s">
        <v>179</v>
      </c>
      <c r="E7348">
        <v>183</v>
      </c>
      <c r="F7348" s="1">
        <v>3.9560185185185184E-2</v>
      </c>
      <c r="G7348" s="1">
        <v>8.2962962962962961E-2</v>
      </c>
      <c r="H7348" s="1">
        <v>0.13077546296296297</v>
      </c>
      <c r="I7348" s="1">
        <v>0.17971064814814816</v>
      </c>
      <c r="J7348" s="1">
        <v>0.1801851851851852</v>
      </c>
    </row>
    <row r="7349" spans="1:10" hidden="1">
      <c r="A7349">
        <v>7348</v>
      </c>
      <c r="B7349" t="s">
        <v>7392</v>
      </c>
      <c r="D7349" t="s">
        <v>23</v>
      </c>
      <c r="E7349">
        <v>1551</v>
      </c>
      <c r="F7349" s="1">
        <v>4.0625000000000001E-2</v>
      </c>
      <c r="G7349" s="1">
        <v>8.5092592592592595E-2</v>
      </c>
      <c r="H7349" s="1">
        <v>0.13315972222222222</v>
      </c>
      <c r="I7349" s="1">
        <v>0.17886574074074071</v>
      </c>
      <c r="J7349" s="1">
        <v>0.1801851851851852</v>
      </c>
    </row>
    <row r="7350" spans="1:10" hidden="1">
      <c r="A7350">
        <v>7349</v>
      </c>
      <c r="B7350" t="s">
        <v>7393</v>
      </c>
      <c r="D7350" t="s">
        <v>64</v>
      </c>
      <c r="E7350">
        <v>1244</v>
      </c>
      <c r="F7350" s="1">
        <v>4.2847222222222224E-2</v>
      </c>
      <c r="G7350" s="1">
        <v>9.0613425925925917E-2</v>
      </c>
      <c r="H7350" s="1">
        <v>0.13821759259259259</v>
      </c>
      <c r="I7350" s="1">
        <v>0.17989583333333334</v>
      </c>
      <c r="J7350" s="1">
        <v>0.1801851851851852</v>
      </c>
    </row>
    <row r="7351" spans="1:10" hidden="1">
      <c r="A7351">
        <v>7350</v>
      </c>
      <c r="B7351" t="s">
        <v>1515</v>
      </c>
      <c r="D7351" t="s">
        <v>23</v>
      </c>
      <c r="E7351">
        <v>1552</v>
      </c>
      <c r="F7351" s="1">
        <v>4.1064814814814811E-2</v>
      </c>
      <c r="G7351" s="1">
        <v>8.5439814814814816E-2</v>
      </c>
      <c r="H7351" s="1">
        <v>0.1325925925925926</v>
      </c>
      <c r="I7351" s="1">
        <v>0.17982638888888888</v>
      </c>
      <c r="J7351" s="1">
        <v>0.18019675925925926</v>
      </c>
    </row>
    <row r="7352" spans="1:10" hidden="1">
      <c r="A7352">
        <v>7351</v>
      </c>
      <c r="B7352" t="s">
        <v>7394</v>
      </c>
      <c r="D7352" t="s">
        <v>13</v>
      </c>
      <c r="E7352">
        <v>1739</v>
      </c>
      <c r="F7352" s="1">
        <v>4.1087962962962958E-2</v>
      </c>
      <c r="G7352" s="1">
        <v>8.5462962962962963E-2</v>
      </c>
      <c r="H7352" s="1">
        <v>0.13260416666666666</v>
      </c>
      <c r="I7352" s="1">
        <v>0.17984953703703702</v>
      </c>
      <c r="J7352" s="1">
        <v>0.18019675925925926</v>
      </c>
    </row>
    <row r="7353" spans="1:10" hidden="1">
      <c r="A7353">
        <v>7352</v>
      </c>
      <c r="B7353" t="s">
        <v>7395</v>
      </c>
      <c r="D7353" t="s">
        <v>85</v>
      </c>
      <c r="E7353">
        <v>366</v>
      </c>
      <c r="F7353" s="1">
        <v>4.0949074074074075E-2</v>
      </c>
      <c r="G7353" s="1">
        <v>8.6724537037037031E-2</v>
      </c>
      <c r="H7353" s="1">
        <v>0.13428240740740741</v>
      </c>
      <c r="I7353" s="1">
        <v>0.17943287037037037</v>
      </c>
      <c r="J7353" s="1">
        <v>0.18019675925925926</v>
      </c>
    </row>
    <row r="7354" spans="1:10" hidden="1">
      <c r="A7354">
        <v>7353</v>
      </c>
      <c r="B7354" t="s">
        <v>7396</v>
      </c>
      <c r="C7354" t="s">
        <v>216</v>
      </c>
      <c r="D7354" t="s">
        <v>117</v>
      </c>
      <c r="E7354">
        <v>299</v>
      </c>
      <c r="F7354" s="1">
        <v>4.1342592592592591E-2</v>
      </c>
      <c r="G7354" s="1">
        <v>8.7349537037037031E-2</v>
      </c>
      <c r="H7354" s="1">
        <v>0.13517361111111112</v>
      </c>
      <c r="I7354" s="1">
        <v>0.17966435185185184</v>
      </c>
      <c r="J7354" s="1">
        <v>0.18019675925925926</v>
      </c>
    </row>
    <row r="7355" spans="1:10" hidden="1">
      <c r="A7355">
        <v>7354</v>
      </c>
      <c r="B7355" t="s">
        <v>7397</v>
      </c>
      <c r="D7355" t="s">
        <v>64</v>
      </c>
      <c r="E7355">
        <v>1245</v>
      </c>
      <c r="F7355" s="1">
        <v>3.7592592592592594E-2</v>
      </c>
      <c r="G7355" s="1">
        <v>7.886574074074075E-2</v>
      </c>
      <c r="H7355" s="1">
        <v>0.1295138888888889</v>
      </c>
      <c r="I7355" s="1">
        <v>0.17900462962962962</v>
      </c>
      <c r="J7355" s="1">
        <v>0.18019675925925926</v>
      </c>
    </row>
    <row r="7356" spans="1:10" hidden="1">
      <c r="A7356">
        <v>7355</v>
      </c>
      <c r="B7356" t="s">
        <v>7398</v>
      </c>
      <c r="D7356" t="s">
        <v>386</v>
      </c>
      <c r="E7356">
        <v>68</v>
      </c>
      <c r="F7356" s="1">
        <v>4.2291666666666665E-2</v>
      </c>
      <c r="G7356" s="1">
        <v>8.9826388888888886E-2</v>
      </c>
      <c r="H7356" s="1">
        <v>0.13635416666666667</v>
      </c>
      <c r="I7356" s="1">
        <v>0.1801851851851852</v>
      </c>
      <c r="J7356" s="1">
        <v>0.18020833333333333</v>
      </c>
    </row>
    <row r="7357" spans="1:10" hidden="1">
      <c r="A7357">
        <v>7356</v>
      </c>
      <c r="B7357" t="s">
        <v>7399</v>
      </c>
      <c r="D7357" t="s">
        <v>13</v>
      </c>
      <c r="E7357">
        <v>1740</v>
      </c>
      <c r="F7357" s="1">
        <v>4.238425925925926E-2</v>
      </c>
      <c r="G7357" s="1">
        <v>8.9664351851851856E-2</v>
      </c>
      <c r="H7357" s="1">
        <v>0.13612268518518519</v>
      </c>
      <c r="I7357" s="1">
        <v>0.17993055555555557</v>
      </c>
      <c r="J7357" s="1">
        <v>0.18020833333333333</v>
      </c>
    </row>
    <row r="7358" spans="1:10">
      <c r="A7358">
        <v>7357</v>
      </c>
      <c r="B7358" t="s">
        <v>7400</v>
      </c>
      <c r="D7358" t="s">
        <v>41</v>
      </c>
      <c r="E7358">
        <v>749</v>
      </c>
      <c r="F7358" s="1">
        <v>3.9629629629629633E-2</v>
      </c>
      <c r="G7358" s="1">
        <v>8.3055555555555563E-2</v>
      </c>
      <c r="H7358" s="1">
        <v>0.12689814814814815</v>
      </c>
      <c r="I7358" s="1">
        <v>0.17979166666666668</v>
      </c>
      <c r="J7358" s="1">
        <v>0.18020833333333333</v>
      </c>
    </row>
    <row r="7359" spans="1:10" hidden="1">
      <c r="A7359">
        <v>7358</v>
      </c>
      <c r="B7359" t="s">
        <v>7401</v>
      </c>
      <c r="D7359" t="s">
        <v>85</v>
      </c>
      <c r="E7359">
        <v>367</v>
      </c>
      <c r="F7359" s="1">
        <v>4.5497685185185183E-2</v>
      </c>
      <c r="G7359" s="1">
        <v>9.2523148148148146E-2</v>
      </c>
      <c r="H7359" s="1">
        <v>0.1388425925925926</v>
      </c>
      <c r="I7359" s="1">
        <v>0.17971064814814816</v>
      </c>
      <c r="J7359" s="1">
        <v>0.18021990740740743</v>
      </c>
    </row>
    <row r="7360" spans="1:10" hidden="1">
      <c r="A7360">
        <v>7359</v>
      </c>
      <c r="B7360" t="s">
        <v>7402</v>
      </c>
      <c r="D7360" t="s">
        <v>386</v>
      </c>
      <c r="E7360">
        <v>69</v>
      </c>
      <c r="F7360" s="1">
        <v>4.0694444444444443E-2</v>
      </c>
      <c r="G7360" s="1">
        <v>8.4768518518518521E-2</v>
      </c>
      <c r="H7360" s="1">
        <v>0.13152777777777777</v>
      </c>
      <c r="I7360" s="1">
        <v>0.17888888888888888</v>
      </c>
      <c r="J7360" s="1">
        <v>0.18021990740740743</v>
      </c>
    </row>
    <row r="7361" spans="1:10" hidden="1">
      <c r="A7361">
        <v>7360</v>
      </c>
      <c r="B7361" t="s">
        <v>7403</v>
      </c>
      <c r="D7361" t="s">
        <v>85</v>
      </c>
      <c r="E7361">
        <v>368</v>
      </c>
      <c r="F7361" s="1">
        <v>4.1828703703703701E-2</v>
      </c>
      <c r="G7361" s="1">
        <v>8.9201388888888886E-2</v>
      </c>
      <c r="H7361" s="1">
        <v>0.13700231481481481</v>
      </c>
      <c r="I7361" s="1">
        <v>0.17979166666666668</v>
      </c>
      <c r="J7361" s="1">
        <v>0.18021990740740743</v>
      </c>
    </row>
    <row r="7362" spans="1:10" hidden="1">
      <c r="A7362">
        <v>7361</v>
      </c>
      <c r="B7362" t="s">
        <v>7404</v>
      </c>
      <c r="D7362" t="s">
        <v>85</v>
      </c>
      <c r="E7362">
        <v>369</v>
      </c>
      <c r="F7362" s="1">
        <v>3.9039351851851853E-2</v>
      </c>
      <c r="G7362" s="1">
        <v>8.3703703703703711E-2</v>
      </c>
      <c r="H7362" s="1">
        <v>0.13224537037037037</v>
      </c>
      <c r="I7362" s="1">
        <v>0.18011574074074074</v>
      </c>
      <c r="J7362" s="1">
        <v>0.18021990740740743</v>
      </c>
    </row>
    <row r="7363" spans="1:10" hidden="1">
      <c r="A7363">
        <v>7362</v>
      </c>
      <c r="B7363" t="s">
        <v>7405</v>
      </c>
      <c r="D7363" t="s">
        <v>23</v>
      </c>
      <c r="E7363">
        <v>1553</v>
      </c>
      <c r="F7363" s="1">
        <v>4.2581018518518525E-2</v>
      </c>
      <c r="G7363" s="1">
        <v>8.700231481481481E-2</v>
      </c>
      <c r="H7363" s="1">
        <v>0.13298611111111111</v>
      </c>
      <c r="I7363" s="1">
        <v>0.17861111111111114</v>
      </c>
      <c r="J7363" s="1">
        <v>0.18024305555555556</v>
      </c>
    </row>
    <row r="7364" spans="1:10" hidden="1">
      <c r="A7364">
        <v>7363</v>
      </c>
      <c r="B7364" t="s">
        <v>7406</v>
      </c>
      <c r="C7364" t="s">
        <v>31</v>
      </c>
      <c r="D7364" t="s">
        <v>163</v>
      </c>
      <c r="E7364">
        <v>510</v>
      </c>
      <c r="F7364" s="1">
        <v>3.9722222222222221E-2</v>
      </c>
      <c r="G7364" s="1">
        <v>8.3807870370370366E-2</v>
      </c>
      <c r="H7364" s="1">
        <v>0.13275462962962961</v>
      </c>
      <c r="I7364" s="1">
        <v>0.17998842592592593</v>
      </c>
      <c r="J7364" s="1">
        <v>0.18024305555555556</v>
      </c>
    </row>
    <row r="7365" spans="1:10" hidden="1">
      <c r="A7365">
        <v>7364</v>
      </c>
      <c r="B7365" t="s">
        <v>7407</v>
      </c>
      <c r="D7365" t="s">
        <v>117</v>
      </c>
      <c r="E7365">
        <v>300</v>
      </c>
      <c r="F7365" s="1">
        <v>4.1921296296296297E-2</v>
      </c>
      <c r="G7365" s="1">
        <v>8.8229166666666678E-2</v>
      </c>
      <c r="H7365" s="1">
        <v>0.13541666666666666</v>
      </c>
      <c r="I7365" s="1">
        <v>0.17916666666666667</v>
      </c>
      <c r="J7365" s="1">
        <v>0.18025462962962965</v>
      </c>
    </row>
    <row r="7366" spans="1:10" hidden="1">
      <c r="A7366">
        <v>7365</v>
      </c>
      <c r="B7366" t="s">
        <v>7408</v>
      </c>
      <c r="D7366" t="s">
        <v>41</v>
      </c>
      <c r="E7366">
        <v>750</v>
      </c>
      <c r="F7366" s="1">
        <v>3.9710648148148148E-2</v>
      </c>
      <c r="G7366" s="1">
        <v>8.4444444444444447E-2</v>
      </c>
      <c r="H7366" s="1">
        <v>0.13270833333333334</v>
      </c>
      <c r="I7366" s="1">
        <v>0.18006944444444442</v>
      </c>
      <c r="J7366" s="1">
        <v>0.18025462962962965</v>
      </c>
    </row>
    <row r="7367" spans="1:10" hidden="1">
      <c r="A7367">
        <v>7366</v>
      </c>
      <c r="B7367" t="s">
        <v>7409</v>
      </c>
      <c r="D7367" t="s">
        <v>13</v>
      </c>
      <c r="E7367">
        <v>1741</v>
      </c>
      <c r="F7367" s="1">
        <v>3.9641203703703706E-2</v>
      </c>
      <c r="G7367" s="1">
        <v>8.4456018518518527E-2</v>
      </c>
      <c r="H7367" s="1">
        <v>0.13199074074074074</v>
      </c>
      <c r="I7367" s="1">
        <v>0.17998842592592593</v>
      </c>
      <c r="J7367" s="1">
        <v>0.18026620370370372</v>
      </c>
    </row>
    <row r="7368" spans="1:10" hidden="1">
      <c r="A7368">
        <v>7367</v>
      </c>
      <c r="B7368" t="s">
        <v>7410</v>
      </c>
      <c r="D7368" t="s">
        <v>23</v>
      </c>
      <c r="E7368">
        <v>1554</v>
      </c>
      <c r="F7368" s="1">
        <v>4.2418981481481481E-2</v>
      </c>
      <c r="G7368" s="1">
        <v>8.9745370370370378E-2</v>
      </c>
      <c r="H7368" s="1">
        <v>0.1361111111111111</v>
      </c>
      <c r="I7368" s="1">
        <v>0.18011574074074074</v>
      </c>
      <c r="J7368" s="1">
        <v>0.18026620370370372</v>
      </c>
    </row>
    <row r="7369" spans="1:10" hidden="1">
      <c r="A7369">
        <v>7368</v>
      </c>
      <c r="B7369" t="s">
        <v>7411</v>
      </c>
      <c r="D7369" t="s">
        <v>23</v>
      </c>
      <c r="E7369">
        <v>1555</v>
      </c>
      <c r="F7369" s="1">
        <v>3.9814814814814817E-2</v>
      </c>
      <c r="G7369" s="1">
        <v>8.3460648148148145E-2</v>
      </c>
      <c r="H7369" s="1">
        <v>0.12938657407407408</v>
      </c>
      <c r="I7369" s="1">
        <v>0.1799537037037037</v>
      </c>
      <c r="J7369" s="1">
        <v>0.18027777777777779</v>
      </c>
    </row>
    <row r="7370" spans="1:10" hidden="1">
      <c r="A7370">
        <v>7369</v>
      </c>
      <c r="B7370" t="s">
        <v>1246</v>
      </c>
      <c r="C7370" t="s">
        <v>1105</v>
      </c>
      <c r="D7370" t="s">
        <v>41</v>
      </c>
      <c r="E7370">
        <v>751</v>
      </c>
      <c r="F7370" s="1">
        <v>3.8310185185185183E-2</v>
      </c>
      <c r="G7370" s="1">
        <v>8.1238425925925936E-2</v>
      </c>
      <c r="H7370" s="1">
        <v>0.12991898148148148</v>
      </c>
      <c r="I7370" s="1">
        <v>0.1787037037037037</v>
      </c>
      <c r="J7370" s="1">
        <v>0.18027777777777779</v>
      </c>
    </row>
    <row r="7371" spans="1:10" hidden="1">
      <c r="A7371">
        <v>7370</v>
      </c>
      <c r="B7371" t="s">
        <v>7412</v>
      </c>
      <c r="D7371" t="s">
        <v>163</v>
      </c>
      <c r="E7371">
        <v>511</v>
      </c>
      <c r="F7371" s="1">
        <v>4.010416666666667E-2</v>
      </c>
      <c r="G7371" s="1">
        <v>8.4166666666666667E-2</v>
      </c>
      <c r="H7371" s="1">
        <v>0.13064814814814815</v>
      </c>
      <c r="I7371" s="1">
        <v>0.17960648148148148</v>
      </c>
      <c r="J7371" s="1">
        <v>0.18028935185185183</v>
      </c>
    </row>
    <row r="7372" spans="1:10" hidden="1">
      <c r="A7372">
        <v>7371</v>
      </c>
      <c r="B7372" t="s">
        <v>7413</v>
      </c>
      <c r="D7372" t="s">
        <v>23</v>
      </c>
      <c r="E7372">
        <v>1556</v>
      </c>
      <c r="F7372" s="1">
        <v>3.9756944444444449E-2</v>
      </c>
      <c r="G7372" s="1">
        <v>8.5034722222222234E-2</v>
      </c>
      <c r="H7372" s="1">
        <v>0.13290509259259259</v>
      </c>
      <c r="I7372" s="1">
        <v>0.17980324074074075</v>
      </c>
      <c r="J7372" s="1">
        <v>0.18030092592592592</v>
      </c>
    </row>
    <row r="7373" spans="1:10" hidden="1">
      <c r="A7373">
        <v>7372</v>
      </c>
      <c r="B7373" t="s">
        <v>7414</v>
      </c>
      <c r="D7373" t="s">
        <v>13</v>
      </c>
      <c r="E7373">
        <v>1742</v>
      </c>
      <c r="F7373" s="1">
        <v>3.7418981481481477E-2</v>
      </c>
      <c r="G7373" s="1">
        <v>7.90162037037037E-2</v>
      </c>
      <c r="H7373" s="1">
        <v>0.12743055555555555</v>
      </c>
      <c r="I7373" s="1">
        <v>0.17974537037037039</v>
      </c>
      <c r="J7373" s="1">
        <v>0.18030092592592592</v>
      </c>
    </row>
    <row r="7374" spans="1:10" hidden="1">
      <c r="A7374">
        <v>7373</v>
      </c>
      <c r="B7374" t="s">
        <v>7415</v>
      </c>
      <c r="D7374" t="s">
        <v>64</v>
      </c>
      <c r="E7374">
        <v>1246</v>
      </c>
      <c r="F7374" s="1">
        <v>4.2673611111111114E-2</v>
      </c>
      <c r="G7374" s="1">
        <v>8.6307870370370368E-2</v>
      </c>
      <c r="H7374" s="1">
        <v>0.1317824074074074</v>
      </c>
      <c r="I7374" s="1">
        <v>0.18009259259259258</v>
      </c>
      <c r="J7374" s="1">
        <v>0.18030092592592592</v>
      </c>
    </row>
    <row r="7375" spans="1:10" hidden="1">
      <c r="A7375">
        <v>7374</v>
      </c>
      <c r="B7375" t="s">
        <v>7416</v>
      </c>
      <c r="D7375" t="s">
        <v>58</v>
      </c>
      <c r="E7375">
        <v>376</v>
      </c>
      <c r="F7375" s="1">
        <v>3.6724537037037035E-2</v>
      </c>
      <c r="G7375" s="1">
        <v>7.8645833333333331E-2</v>
      </c>
      <c r="H7375" s="1">
        <v>0.12811342592592592</v>
      </c>
      <c r="I7375" s="1">
        <v>0.17887731481481481</v>
      </c>
      <c r="J7375" s="1">
        <v>0.18031249999999999</v>
      </c>
    </row>
    <row r="7376" spans="1:10" hidden="1">
      <c r="A7376">
        <v>7375</v>
      </c>
      <c r="B7376" t="s">
        <v>4136</v>
      </c>
      <c r="D7376" t="s">
        <v>23</v>
      </c>
      <c r="E7376">
        <v>1557</v>
      </c>
      <c r="F7376" s="1">
        <v>4.252314814814815E-2</v>
      </c>
      <c r="G7376" s="1">
        <v>8.9791666666666659E-2</v>
      </c>
      <c r="H7376" s="1">
        <v>0.13607638888888887</v>
      </c>
      <c r="I7376" s="1">
        <v>0.18027777777777779</v>
      </c>
      <c r="J7376" s="1">
        <v>0.18031249999999999</v>
      </c>
    </row>
    <row r="7377" spans="1:10" hidden="1">
      <c r="A7377">
        <v>7376</v>
      </c>
      <c r="B7377" t="s">
        <v>7417</v>
      </c>
      <c r="D7377" t="s">
        <v>13</v>
      </c>
      <c r="E7377">
        <v>1743</v>
      </c>
      <c r="F7377" s="1">
        <v>4.2511574074074077E-2</v>
      </c>
      <c r="G7377" s="1">
        <v>8.9872685185185194E-2</v>
      </c>
      <c r="H7377" s="1">
        <v>0.13623842592592592</v>
      </c>
      <c r="I7377" s="1">
        <v>0.18031249999999999</v>
      </c>
      <c r="J7377" s="1">
        <v>0.18032407407407405</v>
      </c>
    </row>
    <row r="7378" spans="1:10" hidden="1">
      <c r="A7378">
        <v>7377</v>
      </c>
      <c r="B7378" t="s">
        <v>7418</v>
      </c>
      <c r="D7378" t="s">
        <v>23</v>
      </c>
      <c r="E7378">
        <v>1558</v>
      </c>
      <c r="F7378" s="1">
        <v>3.8819444444444441E-2</v>
      </c>
      <c r="G7378" s="1">
        <v>8.3194444444444446E-2</v>
      </c>
      <c r="H7378" s="1">
        <v>0.13076388888888887</v>
      </c>
      <c r="I7378" s="1">
        <v>0.18005787037037035</v>
      </c>
      <c r="J7378" s="1">
        <v>0.18032407407407405</v>
      </c>
    </row>
    <row r="7379" spans="1:10" hidden="1">
      <c r="A7379">
        <v>7378</v>
      </c>
      <c r="B7379" t="s">
        <v>7419</v>
      </c>
      <c r="D7379" t="s">
        <v>13</v>
      </c>
      <c r="E7379">
        <v>1744</v>
      </c>
      <c r="F7379" s="1">
        <v>4.1284722222222223E-2</v>
      </c>
      <c r="G7379" s="1">
        <v>8.4930555555555551E-2</v>
      </c>
      <c r="H7379" s="1">
        <v>0.13113425925925926</v>
      </c>
      <c r="I7379" s="1">
        <v>0.17854166666666668</v>
      </c>
      <c r="J7379" s="1">
        <v>0.18032407407407405</v>
      </c>
    </row>
    <row r="7380" spans="1:10" hidden="1">
      <c r="A7380">
        <v>7379</v>
      </c>
      <c r="B7380" t="s">
        <v>7420</v>
      </c>
      <c r="D7380" t="s">
        <v>13</v>
      </c>
      <c r="E7380">
        <v>1745</v>
      </c>
      <c r="F7380" s="1">
        <v>4.521990740740741E-2</v>
      </c>
      <c r="G7380" s="1">
        <v>9.1539351851851858E-2</v>
      </c>
      <c r="H7380" s="1">
        <v>0.1351273148148148</v>
      </c>
      <c r="I7380" s="1">
        <v>0.17943287037037037</v>
      </c>
      <c r="J7380" s="1">
        <v>0.18032407407407405</v>
      </c>
    </row>
    <row r="7381" spans="1:10" hidden="1">
      <c r="A7381">
        <v>7380</v>
      </c>
      <c r="B7381" t="s">
        <v>7421</v>
      </c>
      <c r="D7381" t="s">
        <v>64</v>
      </c>
      <c r="E7381">
        <v>1247</v>
      </c>
      <c r="F7381" s="1">
        <v>4.1215277777777774E-2</v>
      </c>
      <c r="G7381" s="1">
        <v>8.8136574074074062E-2</v>
      </c>
      <c r="H7381" s="1">
        <v>0.13645833333333332</v>
      </c>
      <c r="I7381" s="1">
        <v>0.18008101851851852</v>
      </c>
      <c r="J7381" s="1">
        <v>0.18032407407407405</v>
      </c>
    </row>
    <row r="7382" spans="1:10" hidden="1">
      <c r="A7382">
        <v>7381</v>
      </c>
      <c r="B7382" t="s">
        <v>7422</v>
      </c>
      <c r="D7382" t="s">
        <v>13</v>
      </c>
      <c r="E7382">
        <v>1746</v>
      </c>
      <c r="F7382" s="1">
        <v>3.9733796296296302E-2</v>
      </c>
      <c r="G7382" s="1">
        <v>8.3807870370370366E-2</v>
      </c>
      <c r="H7382" s="1">
        <v>0.13024305555555557</v>
      </c>
      <c r="I7382" s="1">
        <v>0.17994212962962963</v>
      </c>
      <c r="J7382" s="1">
        <v>0.18032407407407405</v>
      </c>
    </row>
    <row r="7383" spans="1:10">
      <c r="A7383">
        <v>7382</v>
      </c>
      <c r="B7383" t="s">
        <v>7423</v>
      </c>
      <c r="D7383" t="s">
        <v>41</v>
      </c>
      <c r="E7383">
        <v>752</v>
      </c>
      <c r="F7383" s="1">
        <v>4.3611111111111107E-2</v>
      </c>
      <c r="G7383" s="1">
        <v>8.9016203703703708E-2</v>
      </c>
      <c r="H7383" s="1">
        <v>0.13502314814814814</v>
      </c>
      <c r="I7383" s="1">
        <v>0.17953703703703705</v>
      </c>
      <c r="J7383" s="1">
        <v>0.18033564814814815</v>
      </c>
    </row>
    <row r="7384" spans="1:10" hidden="1">
      <c r="A7384">
        <v>7383</v>
      </c>
      <c r="B7384" t="s">
        <v>7424</v>
      </c>
      <c r="D7384" t="s">
        <v>64</v>
      </c>
      <c r="E7384">
        <v>1248</v>
      </c>
      <c r="F7384" s="1">
        <v>4.252314814814815E-2</v>
      </c>
      <c r="G7384" s="1">
        <v>8.9768518518518525E-2</v>
      </c>
      <c r="H7384" s="1">
        <v>0.13613425925925926</v>
      </c>
      <c r="I7384" s="1">
        <v>0.18031249999999999</v>
      </c>
      <c r="J7384" s="1">
        <v>0.18033564814814815</v>
      </c>
    </row>
    <row r="7385" spans="1:10" hidden="1">
      <c r="A7385">
        <v>7384</v>
      </c>
      <c r="B7385" t="s">
        <v>7425</v>
      </c>
      <c r="D7385" t="s">
        <v>85</v>
      </c>
      <c r="E7385">
        <v>370</v>
      </c>
      <c r="F7385" s="1">
        <v>4.2766203703703702E-2</v>
      </c>
      <c r="G7385" s="1">
        <v>9.0000000000000011E-2</v>
      </c>
      <c r="H7385" s="1">
        <v>0.13677083333333331</v>
      </c>
      <c r="I7385" s="1">
        <v>0.18009259259259258</v>
      </c>
      <c r="J7385" s="1">
        <v>0.18034722222222221</v>
      </c>
    </row>
    <row r="7386" spans="1:10" hidden="1">
      <c r="A7386">
        <v>7385</v>
      </c>
      <c r="B7386" t="s">
        <v>7426</v>
      </c>
      <c r="D7386" t="s">
        <v>85</v>
      </c>
      <c r="E7386">
        <v>371</v>
      </c>
      <c r="F7386" s="1">
        <v>4.2777777777777776E-2</v>
      </c>
      <c r="G7386" s="1">
        <v>9.0000000000000011E-2</v>
      </c>
      <c r="H7386" s="1">
        <v>0.13677083333333331</v>
      </c>
      <c r="I7386" s="1">
        <v>0.18009259259259258</v>
      </c>
      <c r="J7386" s="1">
        <v>0.18034722222222221</v>
      </c>
    </row>
    <row r="7387" spans="1:10" hidden="1">
      <c r="A7387">
        <v>7386</v>
      </c>
      <c r="B7387" t="s">
        <v>7427</v>
      </c>
      <c r="D7387" t="s">
        <v>64</v>
      </c>
      <c r="E7387">
        <v>1249</v>
      </c>
      <c r="F7387" s="1">
        <v>4.1967592592592591E-2</v>
      </c>
      <c r="G7387" s="1">
        <v>8.7638888888888891E-2</v>
      </c>
      <c r="H7387" s="1">
        <v>0.13496527777777778</v>
      </c>
      <c r="I7387" s="1">
        <v>0.17967592592592593</v>
      </c>
      <c r="J7387" s="1">
        <v>0.18035879629629628</v>
      </c>
    </row>
    <row r="7388" spans="1:10" hidden="1">
      <c r="A7388">
        <v>7387</v>
      </c>
      <c r="B7388" t="s">
        <v>7428</v>
      </c>
      <c r="D7388" t="s">
        <v>23</v>
      </c>
      <c r="E7388">
        <v>1559</v>
      </c>
      <c r="F7388" s="1">
        <v>3.9814814814814817E-2</v>
      </c>
      <c r="G7388" s="1">
        <v>8.4386574074074072E-2</v>
      </c>
      <c r="H7388" s="1">
        <v>0.13346064814814815</v>
      </c>
      <c r="I7388" s="1">
        <v>0.17890046296296294</v>
      </c>
      <c r="J7388" s="1">
        <v>0.18037037037037038</v>
      </c>
    </row>
    <row r="7389" spans="1:10" hidden="1">
      <c r="A7389">
        <v>7388</v>
      </c>
      <c r="B7389" t="s">
        <v>2024</v>
      </c>
      <c r="D7389" t="s">
        <v>13</v>
      </c>
      <c r="E7389">
        <v>1747</v>
      </c>
      <c r="F7389" s="1">
        <v>4.4675925925925924E-2</v>
      </c>
      <c r="G7389" s="1">
        <v>8.8738425925925915E-2</v>
      </c>
      <c r="H7389" s="1">
        <v>0.13437499999999999</v>
      </c>
      <c r="I7389" s="1">
        <v>0.17886574074074071</v>
      </c>
      <c r="J7389" s="1">
        <v>0.1804050925925926</v>
      </c>
    </row>
    <row r="7390" spans="1:10" hidden="1">
      <c r="A7390">
        <v>7389</v>
      </c>
      <c r="B7390" t="s">
        <v>7429</v>
      </c>
      <c r="D7390" t="s">
        <v>64</v>
      </c>
      <c r="E7390">
        <v>1250</v>
      </c>
      <c r="F7390" s="1">
        <v>4.1273148148148149E-2</v>
      </c>
      <c r="G7390" s="1">
        <v>8.637731481481481E-2</v>
      </c>
      <c r="H7390" s="1">
        <v>0.13346064814814815</v>
      </c>
      <c r="I7390" s="1">
        <v>0.1799074074074074</v>
      </c>
      <c r="J7390" s="1">
        <v>0.1804050925925926</v>
      </c>
    </row>
    <row r="7391" spans="1:10" hidden="1">
      <c r="A7391">
        <v>7390</v>
      </c>
      <c r="B7391" t="s">
        <v>7430</v>
      </c>
      <c r="D7391" t="s">
        <v>13</v>
      </c>
      <c r="E7391">
        <v>1748</v>
      </c>
      <c r="F7391" s="1">
        <v>3.8645833333333331E-2</v>
      </c>
      <c r="G7391" s="1">
        <v>8.4641203703703705E-2</v>
      </c>
      <c r="H7391" s="1">
        <v>0.1323263888888889</v>
      </c>
      <c r="I7391" s="1">
        <v>0.18038194444444444</v>
      </c>
      <c r="J7391" s="1">
        <v>0.1804050925925926</v>
      </c>
    </row>
    <row r="7392" spans="1:10" hidden="1">
      <c r="A7392">
        <v>7391</v>
      </c>
      <c r="B7392" t="s">
        <v>7431</v>
      </c>
      <c r="D7392" t="s">
        <v>58</v>
      </c>
      <c r="E7392">
        <v>377</v>
      </c>
      <c r="F7392" s="1">
        <v>4.1122685185185186E-2</v>
      </c>
      <c r="G7392" s="1">
        <v>8.6041666666666669E-2</v>
      </c>
      <c r="H7392" s="1">
        <v>0.1315625</v>
      </c>
      <c r="I7392" s="1">
        <v>0.17966435185185184</v>
      </c>
      <c r="J7392" s="1">
        <v>0.18041666666666667</v>
      </c>
    </row>
    <row r="7393" spans="1:10" hidden="1">
      <c r="A7393">
        <v>7392</v>
      </c>
      <c r="B7393" t="s">
        <v>7432</v>
      </c>
      <c r="D7393" t="s">
        <v>23</v>
      </c>
      <c r="E7393">
        <v>1560</v>
      </c>
      <c r="F7393" s="1">
        <v>3.9085648148148147E-2</v>
      </c>
      <c r="G7393" s="1">
        <v>8.3900462962962954E-2</v>
      </c>
      <c r="H7393" s="1">
        <v>0.13681712962962964</v>
      </c>
      <c r="I7393" s="1">
        <v>0.18024305555555556</v>
      </c>
      <c r="J7393" s="1">
        <v>0.18042824074074074</v>
      </c>
    </row>
    <row r="7394" spans="1:10" hidden="1">
      <c r="A7394">
        <v>7393</v>
      </c>
      <c r="B7394" t="s">
        <v>7433</v>
      </c>
      <c r="D7394" t="s">
        <v>117</v>
      </c>
      <c r="E7394">
        <v>301</v>
      </c>
      <c r="F7394" s="1">
        <v>4.3020833333333335E-2</v>
      </c>
      <c r="G7394" s="1">
        <v>9.0960648148148152E-2</v>
      </c>
      <c r="H7394" s="1">
        <v>0.13738425925925926</v>
      </c>
      <c r="I7394" s="1">
        <v>0.17850694444444445</v>
      </c>
      <c r="J7394" s="1">
        <v>0.18042824074074074</v>
      </c>
    </row>
    <row r="7395" spans="1:10" hidden="1">
      <c r="A7395">
        <v>7394</v>
      </c>
      <c r="B7395" t="s">
        <v>7434</v>
      </c>
      <c r="D7395" t="s">
        <v>13</v>
      </c>
      <c r="E7395">
        <v>1749</v>
      </c>
      <c r="F7395" s="1">
        <v>3.9745370370370368E-2</v>
      </c>
      <c r="G7395" s="1">
        <v>8.2708333333333328E-2</v>
      </c>
      <c r="H7395" s="1">
        <v>0.12907407407407409</v>
      </c>
      <c r="I7395" s="1">
        <v>0.17938657407407407</v>
      </c>
      <c r="J7395" s="1">
        <v>0.18042824074074074</v>
      </c>
    </row>
    <row r="7396" spans="1:10" hidden="1">
      <c r="A7396">
        <v>7395</v>
      </c>
      <c r="B7396" t="s">
        <v>7435</v>
      </c>
      <c r="D7396" t="s">
        <v>179</v>
      </c>
      <c r="E7396">
        <v>184</v>
      </c>
      <c r="F7396" s="1">
        <v>3.9375E-2</v>
      </c>
      <c r="G7396" s="1">
        <v>8.5682870370370368E-2</v>
      </c>
      <c r="H7396" s="1">
        <v>0.13391203703703705</v>
      </c>
      <c r="I7396" s="1">
        <v>0.17810185185185187</v>
      </c>
      <c r="J7396" s="1">
        <v>0.18043981481481483</v>
      </c>
    </row>
    <row r="7397" spans="1:10" hidden="1">
      <c r="A7397">
        <v>7396</v>
      </c>
      <c r="B7397" t="s">
        <v>7436</v>
      </c>
      <c r="C7397" t="s">
        <v>828</v>
      </c>
      <c r="D7397" t="s">
        <v>117</v>
      </c>
      <c r="E7397">
        <v>302</v>
      </c>
      <c r="F7397" s="1">
        <v>3.8622685185185184E-2</v>
      </c>
      <c r="G7397" s="1">
        <v>8.2129629629629622E-2</v>
      </c>
      <c r="H7397" s="1">
        <v>0.12924768518518517</v>
      </c>
      <c r="I7397" s="1">
        <v>0.1784259259259259</v>
      </c>
      <c r="J7397" s="1">
        <v>0.18043981481481483</v>
      </c>
    </row>
    <row r="7398" spans="1:10" hidden="1">
      <c r="A7398">
        <v>7397</v>
      </c>
      <c r="B7398" t="s">
        <v>7437</v>
      </c>
      <c r="D7398" t="s">
        <v>13</v>
      </c>
      <c r="E7398">
        <v>1750</v>
      </c>
      <c r="F7398" s="1">
        <v>3.8206018518518521E-2</v>
      </c>
      <c r="G7398" s="1">
        <v>8.1053240740740731E-2</v>
      </c>
      <c r="H7398" s="1">
        <v>0.12863425925925925</v>
      </c>
      <c r="I7398" s="1">
        <v>0.18006944444444442</v>
      </c>
      <c r="J7398" s="1">
        <v>0.18043981481481483</v>
      </c>
    </row>
    <row r="7399" spans="1:10" hidden="1">
      <c r="A7399">
        <v>7398</v>
      </c>
      <c r="B7399" t="s">
        <v>7438</v>
      </c>
      <c r="D7399" t="s">
        <v>58</v>
      </c>
      <c r="E7399">
        <v>378</v>
      </c>
      <c r="F7399" s="1">
        <v>4.0902777777777781E-2</v>
      </c>
      <c r="G7399" s="1">
        <v>8.6747685185185178E-2</v>
      </c>
      <c r="H7399" s="1">
        <v>0.13439814814814816</v>
      </c>
      <c r="I7399" s="1">
        <v>0.18033564814814815</v>
      </c>
      <c r="J7399" s="1">
        <v>0.18043981481481483</v>
      </c>
    </row>
    <row r="7400" spans="1:10" hidden="1">
      <c r="A7400">
        <v>7399</v>
      </c>
      <c r="B7400" t="s">
        <v>7439</v>
      </c>
      <c r="D7400" t="s">
        <v>13</v>
      </c>
      <c r="E7400">
        <v>1751</v>
      </c>
      <c r="F7400" s="1">
        <v>3.7569444444444447E-2</v>
      </c>
      <c r="G7400" s="1">
        <v>7.9733796296296303E-2</v>
      </c>
      <c r="H7400" s="1">
        <v>0.13212962962962962</v>
      </c>
      <c r="I7400" s="1">
        <v>0.18038194444444444</v>
      </c>
      <c r="J7400" s="1">
        <v>0.1804513888888889</v>
      </c>
    </row>
    <row r="7401" spans="1:10" hidden="1">
      <c r="A7401">
        <v>7400</v>
      </c>
      <c r="B7401" t="s">
        <v>7440</v>
      </c>
      <c r="D7401" t="s">
        <v>23</v>
      </c>
      <c r="E7401">
        <v>1561</v>
      </c>
      <c r="F7401" s="1">
        <v>3.7789351851851852E-2</v>
      </c>
      <c r="G7401" s="1">
        <v>7.9490740740740737E-2</v>
      </c>
      <c r="H7401" s="1">
        <v>0.13302083333333334</v>
      </c>
      <c r="I7401" s="1">
        <v>0.18027777777777779</v>
      </c>
      <c r="J7401" s="1">
        <v>0.1804513888888889</v>
      </c>
    </row>
    <row r="7402" spans="1:10" hidden="1">
      <c r="A7402">
        <v>7401</v>
      </c>
      <c r="B7402" t="s">
        <v>7441</v>
      </c>
      <c r="D7402" t="s">
        <v>23</v>
      </c>
      <c r="E7402">
        <v>1562</v>
      </c>
      <c r="F7402" s="1">
        <v>3.8321759259259257E-2</v>
      </c>
      <c r="G7402" s="1">
        <v>8.1631944444444438E-2</v>
      </c>
      <c r="H7402" s="1">
        <v>0.13393518518518518</v>
      </c>
      <c r="I7402" s="1">
        <v>0.18010416666666665</v>
      </c>
      <c r="J7402" s="1">
        <v>0.18046296296296296</v>
      </c>
    </row>
    <row r="7403" spans="1:10" hidden="1">
      <c r="A7403">
        <v>7402</v>
      </c>
      <c r="B7403" t="s">
        <v>6294</v>
      </c>
      <c r="D7403" t="s">
        <v>117</v>
      </c>
      <c r="E7403">
        <v>303</v>
      </c>
      <c r="F7403" s="1">
        <v>3.920138888888889E-2</v>
      </c>
      <c r="G7403" s="1">
        <v>8.5104166666666661E-2</v>
      </c>
      <c r="H7403" s="1">
        <v>0.13460648148148149</v>
      </c>
      <c r="I7403" s="1">
        <v>0.18043981481481483</v>
      </c>
      <c r="J7403" s="1">
        <v>0.18047453703703706</v>
      </c>
    </row>
    <row r="7404" spans="1:10">
      <c r="A7404">
        <v>7403</v>
      </c>
      <c r="B7404" t="s">
        <v>7442</v>
      </c>
      <c r="C7404" t="s">
        <v>66</v>
      </c>
      <c r="D7404" t="s">
        <v>41</v>
      </c>
      <c r="E7404">
        <v>753</v>
      </c>
      <c r="F7404" s="1">
        <v>4.0613425925925928E-2</v>
      </c>
      <c r="G7404" s="1">
        <v>8.4016203703703704E-2</v>
      </c>
      <c r="H7404" s="1">
        <v>0.13440972222222222</v>
      </c>
      <c r="I7404" s="1">
        <v>0.17914351851851851</v>
      </c>
      <c r="J7404" s="1">
        <v>0.18047453703703706</v>
      </c>
    </row>
    <row r="7405" spans="1:10" hidden="1">
      <c r="A7405">
        <v>7404</v>
      </c>
      <c r="B7405" t="s">
        <v>7443</v>
      </c>
      <c r="D7405" t="s">
        <v>13</v>
      </c>
      <c r="E7405">
        <v>1752</v>
      </c>
      <c r="F7405" s="1">
        <v>3.9664351851851853E-2</v>
      </c>
      <c r="G7405" s="1">
        <v>8.216435185185185E-2</v>
      </c>
      <c r="H7405" s="1">
        <v>0.12984953703703703</v>
      </c>
      <c r="I7405" s="1">
        <v>0.18019675925925926</v>
      </c>
      <c r="J7405" s="1">
        <v>0.18048611111111112</v>
      </c>
    </row>
    <row r="7406" spans="1:10" hidden="1">
      <c r="A7406">
        <v>7405</v>
      </c>
      <c r="B7406" t="s">
        <v>7444</v>
      </c>
      <c r="D7406" t="s">
        <v>386</v>
      </c>
      <c r="E7406">
        <v>70</v>
      </c>
      <c r="F7406" s="1">
        <v>3.9560185185185184E-2</v>
      </c>
      <c r="G7406" s="1">
        <v>8.4039351851851851E-2</v>
      </c>
      <c r="H7406" s="1">
        <v>0.13300925925925924</v>
      </c>
      <c r="I7406" s="1">
        <v>0.17951388888888889</v>
      </c>
      <c r="J7406" s="1">
        <v>0.18048611111111112</v>
      </c>
    </row>
    <row r="7407" spans="1:10" hidden="1">
      <c r="A7407">
        <v>7406</v>
      </c>
      <c r="B7407" t="s">
        <v>7445</v>
      </c>
      <c r="C7407" t="s">
        <v>139</v>
      </c>
      <c r="D7407" t="s">
        <v>179</v>
      </c>
      <c r="E7407">
        <v>185</v>
      </c>
      <c r="F7407" s="1">
        <v>4.3043981481481482E-2</v>
      </c>
      <c r="G7407" s="1">
        <v>8.8831018518518531E-2</v>
      </c>
      <c r="H7407" s="1">
        <v>0.13788194444444443</v>
      </c>
      <c r="I7407" s="1">
        <v>0.18020833333333333</v>
      </c>
      <c r="J7407" s="1">
        <v>0.18048611111111112</v>
      </c>
    </row>
    <row r="7408" spans="1:10" hidden="1">
      <c r="A7408">
        <v>7407</v>
      </c>
      <c r="B7408" t="s">
        <v>7446</v>
      </c>
      <c r="D7408" t="s">
        <v>163</v>
      </c>
      <c r="E7408">
        <v>512</v>
      </c>
      <c r="F7408" s="1">
        <v>3.9479166666666669E-2</v>
      </c>
      <c r="G7408" s="1">
        <v>8.5266203703703705E-2</v>
      </c>
      <c r="H7408" s="1">
        <v>0.1348263888888889</v>
      </c>
      <c r="I7408" s="1">
        <v>0.18032407407407405</v>
      </c>
      <c r="J7408" s="1">
        <v>0.18049768518518519</v>
      </c>
    </row>
    <row r="7409" spans="1:10" hidden="1">
      <c r="A7409">
        <v>7408</v>
      </c>
      <c r="B7409" t="s">
        <v>7447</v>
      </c>
      <c r="D7409" t="s">
        <v>975</v>
      </c>
      <c r="E7409">
        <v>23</v>
      </c>
      <c r="F7409" s="1">
        <v>4.1666666666666664E-2</v>
      </c>
      <c r="G7409" s="1">
        <v>8.6481481481481479E-2</v>
      </c>
      <c r="H7409" s="1">
        <v>0.13440972222222222</v>
      </c>
      <c r="I7409" s="1">
        <v>0.17887731481481481</v>
      </c>
      <c r="J7409" s="1">
        <v>0.18050925925925929</v>
      </c>
    </row>
    <row r="7410" spans="1:10" hidden="1">
      <c r="A7410">
        <v>7409</v>
      </c>
      <c r="B7410" t="s">
        <v>7448</v>
      </c>
      <c r="D7410" t="s">
        <v>179</v>
      </c>
      <c r="E7410">
        <v>186</v>
      </c>
      <c r="F7410" s="1">
        <v>4.1099537037037039E-2</v>
      </c>
      <c r="G7410" s="1">
        <v>8.4918981481481484E-2</v>
      </c>
      <c r="H7410" s="1">
        <v>0.13039351851851852</v>
      </c>
      <c r="I7410" s="1">
        <v>0.1799074074074074</v>
      </c>
      <c r="J7410" s="1">
        <v>0.18050925925925929</v>
      </c>
    </row>
    <row r="7411" spans="1:10" hidden="1">
      <c r="A7411">
        <v>7410</v>
      </c>
      <c r="B7411" t="s">
        <v>7449</v>
      </c>
      <c r="D7411" t="s">
        <v>85</v>
      </c>
      <c r="E7411">
        <v>372</v>
      </c>
      <c r="F7411" s="1">
        <v>4.5023148148148145E-2</v>
      </c>
      <c r="G7411" s="1">
        <v>9.1446759259259255E-2</v>
      </c>
      <c r="H7411" s="1">
        <v>0.1368287037037037</v>
      </c>
      <c r="I7411" s="1">
        <v>0.17924768518518519</v>
      </c>
      <c r="J7411" s="1">
        <v>0.18052083333333332</v>
      </c>
    </row>
    <row r="7412" spans="1:10" hidden="1">
      <c r="A7412">
        <v>7411</v>
      </c>
      <c r="B7412" t="s">
        <v>7450</v>
      </c>
      <c r="D7412" t="s">
        <v>58</v>
      </c>
      <c r="E7412">
        <v>379</v>
      </c>
      <c r="F7412" s="1">
        <v>3.75462962962963E-2</v>
      </c>
      <c r="G7412" s="1">
        <v>7.9837962962962958E-2</v>
      </c>
      <c r="H7412" s="1">
        <v>0.12842592592592592</v>
      </c>
      <c r="I7412" s="1">
        <v>0.17880787037037038</v>
      </c>
      <c r="J7412" s="1">
        <v>0.18052083333333332</v>
      </c>
    </row>
    <row r="7413" spans="1:10" hidden="1">
      <c r="A7413">
        <v>7412</v>
      </c>
      <c r="B7413" t="s">
        <v>7451</v>
      </c>
      <c r="D7413" t="s">
        <v>23</v>
      </c>
      <c r="E7413">
        <v>1563</v>
      </c>
      <c r="F7413" s="1">
        <v>4.5034722222222219E-2</v>
      </c>
      <c r="G7413" s="1">
        <v>9.1458333333333322E-2</v>
      </c>
      <c r="H7413" s="1">
        <v>0.13684027777777777</v>
      </c>
      <c r="I7413" s="1">
        <v>0.17925925925925926</v>
      </c>
      <c r="J7413" s="1">
        <v>0.18052083333333332</v>
      </c>
    </row>
    <row r="7414" spans="1:10" hidden="1">
      <c r="A7414">
        <v>7413</v>
      </c>
      <c r="B7414" t="s">
        <v>7452</v>
      </c>
      <c r="C7414" t="s">
        <v>239</v>
      </c>
      <c r="D7414" t="s">
        <v>85</v>
      </c>
      <c r="E7414">
        <v>373</v>
      </c>
      <c r="F7414" s="1">
        <v>4.223379629629629E-2</v>
      </c>
      <c r="G7414" s="1">
        <v>8.9097222222222217E-2</v>
      </c>
      <c r="H7414" s="1">
        <v>0.13612268518518519</v>
      </c>
      <c r="I7414" s="1">
        <v>0.17925925925925926</v>
      </c>
      <c r="J7414" s="1">
        <v>0.18052083333333332</v>
      </c>
    </row>
    <row r="7415" spans="1:10" hidden="1">
      <c r="A7415">
        <v>7414</v>
      </c>
      <c r="B7415" t="s">
        <v>7453</v>
      </c>
      <c r="D7415" t="s">
        <v>64</v>
      </c>
      <c r="E7415">
        <v>1251</v>
      </c>
      <c r="F7415" s="1">
        <v>3.9178240740740743E-2</v>
      </c>
      <c r="G7415" s="1">
        <v>8.5092592592592595E-2</v>
      </c>
      <c r="H7415" s="1">
        <v>0.13457175925925927</v>
      </c>
      <c r="I7415" s="1">
        <v>0.18048611111111112</v>
      </c>
      <c r="J7415" s="1">
        <v>0.18053240740740739</v>
      </c>
    </row>
    <row r="7416" spans="1:10" hidden="1">
      <c r="A7416">
        <v>7415</v>
      </c>
      <c r="B7416" t="s">
        <v>7454</v>
      </c>
      <c r="D7416" t="s">
        <v>975</v>
      </c>
      <c r="E7416">
        <v>24</v>
      </c>
      <c r="F7416" s="1">
        <v>4.2326388888888893E-2</v>
      </c>
      <c r="G7416" s="1">
        <v>8.9583333333333334E-2</v>
      </c>
      <c r="H7416" s="1">
        <v>0.13605324074074074</v>
      </c>
      <c r="I7416" s="1">
        <v>0.18032407407407405</v>
      </c>
      <c r="J7416" s="1">
        <v>0.18054398148148146</v>
      </c>
    </row>
    <row r="7417" spans="1:10" hidden="1">
      <c r="A7417">
        <v>7416</v>
      </c>
      <c r="B7417" t="s">
        <v>7455</v>
      </c>
      <c r="D7417" t="s">
        <v>23</v>
      </c>
      <c r="E7417">
        <v>1564</v>
      </c>
      <c r="F7417" s="1">
        <v>3.8090277777777778E-2</v>
      </c>
      <c r="G7417" s="1">
        <v>8.2962962962962961E-2</v>
      </c>
      <c r="H7417" s="1">
        <v>0.13322916666666665</v>
      </c>
      <c r="I7417" s="1">
        <v>0.18052083333333332</v>
      </c>
      <c r="J7417" s="1">
        <v>0.18056712962962962</v>
      </c>
    </row>
    <row r="7418" spans="1:10" hidden="1">
      <c r="A7418">
        <v>7417</v>
      </c>
      <c r="B7418" t="s">
        <v>7456</v>
      </c>
      <c r="D7418" t="s">
        <v>13</v>
      </c>
      <c r="E7418">
        <v>1753</v>
      </c>
      <c r="F7418" s="1">
        <v>3.9791666666666663E-2</v>
      </c>
      <c r="G7418" s="1">
        <v>8.3252314814814821E-2</v>
      </c>
      <c r="H7418" s="1">
        <v>0.13326388888888888</v>
      </c>
      <c r="I7418" s="1">
        <v>0.18034722222222221</v>
      </c>
      <c r="J7418" s="1">
        <v>0.18057870370370369</v>
      </c>
    </row>
    <row r="7419" spans="1:10" hidden="1">
      <c r="A7419">
        <v>7418</v>
      </c>
      <c r="B7419" t="s">
        <v>7457</v>
      </c>
      <c r="D7419" t="s">
        <v>13</v>
      </c>
      <c r="E7419">
        <v>1754</v>
      </c>
      <c r="F7419" s="1">
        <v>3.9768518518518516E-2</v>
      </c>
      <c r="G7419" s="1">
        <v>8.446759259259258E-2</v>
      </c>
      <c r="H7419" s="1">
        <v>0.13270833333333334</v>
      </c>
      <c r="I7419" s="1">
        <v>0.18024305555555556</v>
      </c>
      <c r="J7419" s="1">
        <v>0.18057870370370369</v>
      </c>
    </row>
    <row r="7420" spans="1:10" hidden="1">
      <c r="A7420">
        <v>7419</v>
      </c>
      <c r="B7420" t="s">
        <v>7458</v>
      </c>
      <c r="D7420" t="s">
        <v>163</v>
      </c>
      <c r="E7420">
        <v>513</v>
      </c>
      <c r="F7420" s="1">
        <v>4.1412037037037039E-2</v>
      </c>
      <c r="G7420" s="1">
        <v>8.671296296296295E-2</v>
      </c>
      <c r="H7420" s="1">
        <v>0.13450231481481481</v>
      </c>
      <c r="I7420" s="1">
        <v>0.17848379629629629</v>
      </c>
      <c r="J7420" s="1">
        <v>0.18057870370370369</v>
      </c>
    </row>
    <row r="7421" spans="1:10" hidden="1">
      <c r="A7421">
        <v>7420</v>
      </c>
      <c r="B7421" t="s">
        <v>7459</v>
      </c>
      <c r="D7421" t="s">
        <v>279</v>
      </c>
      <c r="E7421">
        <v>130</v>
      </c>
      <c r="F7421" s="1">
        <v>3.7384259259259263E-2</v>
      </c>
      <c r="G7421" s="1">
        <v>8.2210648148148144E-2</v>
      </c>
      <c r="H7421" s="1">
        <v>0.13261574074074076</v>
      </c>
      <c r="I7421" s="1">
        <v>0.18039351851851851</v>
      </c>
      <c r="J7421" s="1">
        <v>0.18059027777777778</v>
      </c>
    </row>
    <row r="7422" spans="1:10" hidden="1">
      <c r="A7422">
        <v>7421</v>
      </c>
      <c r="B7422" t="s">
        <v>7460</v>
      </c>
      <c r="D7422" t="s">
        <v>41</v>
      </c>
      <c r="E7422">
        <v>754</v>
      </c>
      <c r="F7422" s="1">
        <v>3.9675925925925927E-2</v>
      </c>
      <c r="G7422" s="1">
        <v>8.5902777777777772E-2</v>
      </c>
      <c r="H7422" s="1">
        <v>0.13519675925925925</v>
      </c>
      <c r="I7422" s="1">
        <v>0.1804050925925926</v>
      </c>
      <c r="J7422" s="1">
        <v>0.18061342592592591</v>
      </c>
    </row>
    <row r="7423" spans="1:10" hidden="1">
      <c r="A7423">
        <v>7422</v>
      </c>
      <c r="B7423" t="s">
        <v>7461</v>
      </c>
      <c r="D7423" t="s">
        <v>279</v>
      </c>
      <c r="E7423">
        <v>131</v>
      </c>
      <c r="F7423" s="1">
        <v>3.8391203703703698E-2</v>
      </c>
      <c r="G7423" s="1">
        <v>8.1284722222222217E-2</v>
      </c>
      <c r="H7423" s="1">
        <v>0.12790509259259258</v>
      </c>
      <c r="I7423" s="1">
        <v>0.18020833333333333</v>
      </c>
      <c r="J7423" s="1">
        <v>0.18061342592592591</v>
      </c>
    </row>
    <row r="7424" spans="1:10" hidden="1">
      <c r="A7424">
        <v>7423</v>
      </c>
      <c r="B7424" t="s">
        <v>7462</v>
      </c>
      <c r="D7424" t="s">
        <v>85</v>
      </c>
      <c r="E7424">
        <v>374</v>
      </c>
      <c r="F7424" s="1">
        <v>4.4745370370370373E-2</v>
      </c>
      <c r="G7424" s="1">
        <v>9.1817129629629624E-2</v>
      </c>
      <c r="H7424" s="1">
        <v>0.13730324074074074</v>
      </c>
      <c r="I7424" s="1">
        <v>0.17848379629629629</v>
      </c>
      <c r="J7424" s="1">
        <v>0.18061342592592591</v>
      </c>
    </row>
    <row r="7425" spans="1:10" hidden="1">
      <c r="A7425">
        <v>7424</v>
      </c>
      <c r="B7425" t="s">
        <v>7463</v>
      </c>
      <c r="D7425" t="s">
        <v>163</v>
      </c>
      <c r="E7425">
        <v>514</v>
      </c>
      <c r="F7425" s="1">
        <v>4.0497685185185185E-2</v>
      </c>
      <c r="G7425" s="1">
        <v>8.458333333333333E-2</v>
      </c>
      <c r="H7425" s="1">
        <v>0.13287037037037039</v>
      </c>
      <c r="I7425" s="1">
        <v>0.17973379629629629</v>
      </c>
      <c r="J7425" s="1">
        <v>0.18063657407407407</v>
      </c>
    </row>
    <row r="7426" spans="1:10" hidden="1">
      <c r="A7426">
        <v>7425</v>
      </c>
      <c r="B7426" t="s">
        <v>7464</v>
      </c>
      <c r="D7426" t="s">
        <v>163</v>
      </c>
      <c r="E7426">
        <v>515</v>
      </c>
      <c r="F7426" s="1">
        <v>3.9120370370370368E-2</v>
      </c>
      <c r="G7426" s="1">
        <v>8.3946759259259263E-2</v>
      </c>
      <c r="H7426" s="1">
        <v>0.13266203703703702</v>
      </c>
      <c r="I7426" s="1">
        <v>0.18056712962962962</v>
      </c>
      <c r="J7426" s="1">
        <v>0.18064814814814814</v>
      </c>
    </row>
    <row r="7427" spans="1:10" hidden="1">
      <c r="A7427">
        <v>7426</v>
      </c>
      <c r="B7427" t="s">
        <v>7465</v>
      </c>
      <c r="D7427" t="s">
        <v>85</v>
      </c>
      <c r="E7427">
        <v>375</v>
      </c>
      <c r="F7427" s="1">
        <v>4.2395833333333334E-2</v>
      </c>
      <c r="G7427" s="1">
        <v>8.924768518518518E-2</v>
      </c>
      <c r="H7427" s="1">
        <v>0.13578703703703704</v>
      </c>
      <c r="I7427" s="1">
        <v>0.17900462962962962</v>
      </c>
      <c r="J7427" s="1">
        <v>0.18065972222222224</v>
      </c>
    </row>
    <row r="7428" spans="1:10" hidden="1">
      <c r="A7428">
        <v>7427</v>
      </c>
      <c r="B7428" t="s">
        <v>7466</v>
      </c>
      <c r="D7428" t="s">
        <v>64</v>
      </c>
      <c r="E7428">
        <v>1252</v>
      </c>
      <c r="F7428" s="1">
        <v>3.9548611111111111E-2</v>
      </c>
      <c r="G7428" s="1">
        <v>8.3043981481481483E-2</v>
      </c>
      <c r="H7428" s="1">
        <v>0.13021990740740741</v>
      </c>
      <c r="I7428" s="1">
        <v>0.17912037037037035</v>
      </c>
      <c r="J7428" s="1">
        <v>0.18065972222222224</v>
      </c>
    </row>
    <row r="7429" spans="1:10" hidden="1">
      <c r="A7429">
        <v>7428</v>
      </c>
      <c r="B7429" t="s">
        <v>7467</v>
      </c>
      <c r="D7429" t="s">
        <v>85</v>
      </c>
      <c r="E7429">
        <v>376</v>
      </c>
      <c r="F7429" s="1">
        <v>4.2395833333333334E-2</v>
      </c>
      <c r="G7429" s="1">
        <v>8.9236111111111113E-2</v>
      </c>
      <c r="H7429" s="1">
        <v>0.13578703703703704</v>
      </c>
      <c r="I7429" s="1">
        <v>0.17900462962962962</v>
      </c>
      <c r="J7429" s="1">
        <v>0.18065972222222224</v>
      </c>
    </row>
    <row r="7430" spans="1:10" hidden="1">
      <c r="A7430">
        <v>7429</v>
      </c>
      <c r="B7430" t="s">
        <v>7468</v>
      </c>
      <c r="D7430" t="s">
        <v>64</v>
      </c>
      <c r="E7430">
        <v>1253</v>
      </c>
      <c r="F7430" s="1">
        <v>3.9212962962962963E-2</v>
      </c>
      <c r="G7430" s="1">
        <v>8.2800925925925931E-2</v>
      </c>
      <c r="H7430" s="1">
        <v>0.12944444444444445</v>
      </c>
      <c r="I7430" s="1">
        <v>0.1791898148148148</v>
      </c>
      <c r="J7430" s="1">
        <v>0.1806712962962963</v>
      </c>
    </row>
    <row r="7431" spans="1:10" hidden="1">
      <c r="A7431">
        <v>7430</v>
      </c>
      <c r="B7431" t="s">
        <v>7469</v>
      </c>
      <c r="D7431" t="s">
        <v>64</v>
      </c>
      <c r="E7431">
        <v>1254</v>
      </c>
      <c r="F7431" s="1">
        <v>3.8865740740740742E-2</v>
      </c>
      <c r="G7431" s="1">
        <v>8.189814814814815E-2</v>
      </c>
      <c r="H7431" s="1">
        <v>0.12824074074074074</v>
      </c>
      <c r="I7431" s="1">
        <v>0.17799768518518519</v>
      </c>
      <c r="J7431" s="1">
        <v>0.1806712962962963</v>
      </c>
    </row>
    <row r="7432" spans="1:10" hidden="1">
      <c r="A7432">
        <v>7431</v>
      </c>
      <c r="B7432" t="s">
        <v>7470</v>
      </c>
      <c r="D7432" t="s">
        <v>13</v>
      </c>
      <c r="E7432">
        <v>1755</v>
      </c>
      <c r="F7432" s="1">
        <v>3.9027777777777779E-2</v>
      </c>
      <c r="G7432" s="1">
        <v>8.2395833333333335E-2</v>
      </c>
      <c r="H7432" s="1">
        <v>0.12883101851851853</v>
      </c>
      <c r="I7432" s="1">
        <v>0.17944444444444443</v>
      </c>
      <c r="J7432" s="1">
        <v>0.18068287037037037</v>
      </c>
    </row>
    <row r="7433" spans="1:10" hidden="1">
      <c r="A7433">
        <v>7432</v>
      </c>
      <c r="B7433" t="s">
        <v>7471</v>
      </c>
      <c r="D7433" t="s">
        <v>13</v>
      </c>
      <c r="E7433">
        <v>1756</v>
      </c>
      <c r="F7433" s="1">
        <v>3.2754629629629627E-2</v>
      </c>
      <c r="G7433" s="1">
        <v>7.0833333333333331E-2</v>
      </c>
      <c r="H7433" s="1">
        <v>0.12358796296296297</v>
      </c>
      <c r="I7433" s="1">
        <v>0.18013888888888888</v>
      </c>
      <c r="J7433" s="1">
        <v>0.18069444444444446</v>
      </c>
    </row>
    <row r="7434" spans="1:10" hidden="1">
      <c r="A7434">
        <v>7433</v>
      </c>
      <c r="B7434" t="s">
        <v>7472</v>
      </c>
      <c r="D7434" t="s">
        <v>179</v>
      </c>
      <c r="E7434">
        <v>187</v>
      </c>
      <c r="F7434" s="1">
        <v>4.2349537037037033E-2</v>
      </c>
      <c r="G7434" s="1">
        <v>8.971064814814815E-2</v>
      </c>
      <c r="H7434" s="1">
        <v>0.13641203703703705</v>
      </c>
      <c r="I7434" s="1">
        <v>0.18052083333333332</v>
      </c>
      <c r="J7434" s="1">
        <v>0.18069444444444446</v>
      </c>
    </row>
    <row r="7435" spans="1:10" hidden="1">
      <c r="A7435">
        <v>7434</v>
      </c>
      <c r="B7435" t="s">
        <v>7473</v>
      </c>
      <c r="D7435" t="s">
        <v>13</v>
      </c>
      <c r="E7435">
        <v>1757</v>
      </c>
      <c r="F7435" s="1">
        <v>3.6064814814814813E-2</v>
      </c>
      <c r="G7435" s="1">
        <v>7.8449074074074074E-2</v>
      </c>
      <c r="H7435" s="1">
        <v>0.12993055555555555</v>
      </c>
      <c r="I7435" s="1">
        <v>0.18037037037037038</v>
      </c>
      <c r="J7435" s="1">
        <v>0.18069444444444446</v>
      </c>
    </row>
    <row r="7436" spans="1:10" hidden="1">
      <c r="A7436">
        <v>7435</v>
      </c>
      <c r="B7436" t="s">
        <v>7474</v>
      </c>
      <c r="D7436" t="s">
        <v>58</v>
      </c>
      <c r="E7436">
        <v>380</v>
      </c>
      <c r="F7436" s="1">
        <v>3.6840277777777777E-2</v>
      </c>
      <c r="G7436" s="1">
        <v>7.829861111111111E-2</v>
      </c>
      <c r="H7436" s="1">
        <v>0.12395833333333334</v>
      </c>
      <c r="I7436" s="1">
        <v>0.17922453703703703</v>
      </c>
      <c r="J7436" s="1">
        <v>0.1807175925925926</v>
      </c>
    </row>
    <row r="7437" spans="1:10" hidden="1">
      <c r="A7437">
        <v>7436</v>
      </c>
      <c r="B7437" t="s">
        <v>7475</v>
      </c>
      <c r="D7437" t="s">
        <v>163</v>
      </c>
      <c r="E7437">
        <v>516</v>
      </c>
      <c r="F7437" s="1">
        <v>4.162037037037037E-2</v>
      </c>
      <c r="G7437" s="1">
        <v>8.8113425925925928E-2</v>
      </c>
      <c r="H7437" s="1">
        <v>0.13596064814814815</v>
      </c>
      <c r="I7437" s="1">
        <v>0.18035879629629628</v>
      </c>
      <c r="J7437" s="1">
        <v>0.1807175925925926</v>
      </c>
    </row>
    <row r="7438" spans="1:10" hidden="1">
      <c r="A7438">
        <v>7437</v>
      </c>
      <c r="B7438" t="s">
        <v>7476</v>
      </c>
      <c r="C7438" t="s">
        <v>7477</v>
      </c>
      <c r="D7438" t="s">
        <v>13</v>
      </c>
      <c r="E7438">
        <v>1758</v>
      </c>
      <c r="F7438" s="1">
        <v>3.8935185185185191E-2</v>
      </c>
      <c r="G7438" s="1">
        <v>8.2569444444444445E-2</v>
      </c>
      <c r="H7438" s="1">
        <v>0.12998842592592594</v>
      </c>
      <c r="I7438" s="1">
        <v>0.18057870370370369</v>
      </c>
      <c r="J7438" s="1">
        <v>0.18072916666666669</v>
      </c>
    </row>
    <row r="7439" spans="1:10" hidden="1">
      <c r="A7439">
        <v>7438</v>
      </c>
      <c r="B7439" t="s">
        <v>7478</v>
      </c>
      <c r="D7439" t="s">
        <v>179</v>
      </c>
      <c r="E7439">
        <v>188</v>
      </c>
      <c r="F7439" s="1">
        <v>4.1250000000000002E-2</v>
      </c>
      <c r="G7439" s="1">
        <v>8.6527777777777773E-2</v>
      </c>
      <c r="H7439" s="1">
        <v>0.13409722222222223</v>
      </c>
      <c r="I7439" s="1">
        <v>0.17976851851851852</v>
      </c>
      <c r="J7439" s="1">
        <v>0.18074074074074076</v>
      </c>
    </row>
    <row r="7440" spans="1:10" hidden="1">
      <c r="A7440">
        <v>7439</v>
      </c>
      <c r="B7440" t="s">
        <v>7479</v>
      </c>
      <c r="D7440" t="s">
        <v>64</v>
      </c>
      <c r="E7440">
        <v>1255</v>
      </c>
      <c r="F7440" s="1">
        <v>3.3449074074074069E-2</v>
      </c>
      <c r="G7440" s="1">
        <v>7.4849537037037034E-2</v>
      </c>
      <c r="H7440" s="1">
        <v>0.12782407407407406</v>
      </c>
      <c r="I7440" s="1">
        <v>0.18059027777777778</v>
      </c>
      <c r="J7440" s="1">
        <v>0.18074074074074076</v>
      </c>
    </row>
    <row r="7441" spans="1:10" hidden="1">
      <c r="A7441">
        <v>7440</v>
      </c>
      <c r="B7441" t="s">
        <v>7480</v>
      </c>
      <c r="D7441" t="s">
        <v>163</v>
      </c>
      <c r="E7441">
        <v>517</v>
      </c>
      <c r="F7441" s="1">
        <v>4.1226851851851855E-2</v>
      </c>
      <c r="G7441" s="1">
        <v>8.7581018518518516E-2</v>
      </c>
      <c r="H7441" s="1">
        <v>0.13434027777777777</v>
      </c>
      <c r="I7441" s="1">
        <v>0.18005787037037035</v>
      </c>
      <c r="J7441" s="1">
        <v>0.18074074074074076</v>
      </c>
    </row>
    <row r="7442" spans="1:10" hidden="1">
      <c r="A7442">
        <v>7441</v>
      </c>
      <c r="B7442" t="s">
        <v>7481</v>
      </c>
      <c r="D7442" t="s">
        <v>279</v>
      </c>
      <c r="E7442">
        <v>132</v>
      </c>
      <c r="F7442" s="1">
        <v>3.9571759259259258E-2</v>
      </c>
      <c r="G7442" s="1">
        <v>8.4652777777777785E-2</v>
      </c>
      <c r="H7442" s="1">
        <v>0.13234953703703703</v>
      </c>
      <c r="I7442" t="s">
        <v>10</v>
      </c>
      <c r="J7442" s="1">
        <v>0.18074074074074076</v>
      </c>
    </row>
    <row r="7443" spans="1:10" hidden="1">
      <c r="A7443">
        <v>7442</v>
      </c>
      <c r="B7443" t="s">
        <v>7482</v>
      </c>
      <c r="C7443" t="s">
        <v>78</v>
      </c>
      <c r="D7443" t="s">
        <v>179</v>
      </c>
      <c r="E7443">
        <v>189</v>
      </c>
      <c r="F7443" s="1">
        <v>4.2303240740740738E-2</v>
      </c>
      <c r="G7443" s="1">
        <v>8.9340277777777768E-2</v>
      </c>
      <c r="H7443" s="1">
        <v>0.13550925925925925</v>
      </c>
      <c r="I7443" s="1">
        <v>0.1804513888888889</v>
      </c>
      <c r="J7443" s="1">
        <v>0.18075231481481482</v>
      </c>
    </row>
    <row r="7444" spans="1:10" hidden="1">
      <c r="A7444">
        <v>7443</v>
      </c>
      <c r="B7444" t="s">
        <v>7483</v>
      </c>
      <c r="D7444" t="s">
        <v>179</v>
      </c>
      <c r="E7444">
        <v>190</v>
      </c>
      <c r="F7444" s="1">
        <v>4.1250000000000002E-2</v>
      </c>
      <c r="G7444" s="1">
        <v>8.6527777777777773E-2</v>
      </c>
      <c r="H7444" s="1">
        <v>0.13409722222222223</v>
      </c>
      <c r="I7444" s="1">
        <v>0.17976851851851852</v>
      </c>
      <c r="J7444" s="1">
        <v>0.18075231481481482</v>
      </c>
    </row>
    <row r="7445" spans="1:10" hidden="1">
      <c r="A7445">
        <v>7444</v>
      </c>
      <c r="B7445" t="s">
        <v>7484</v>
      </c>
      <c r="D7445" t="s">
        <v>64</v>
      </c>
      <c r="E7445">
        <v>1256</v>
      </c>
      <c r="F7445" s="1">
        <v>3.9884259259259258E-2</v>
      </c>
      <c r="G7445" s="1">
        <v>8.3310185185185182E-2</v>
      </c>
      <c r="H7445" s="1">
        <v>0.12887731481481482</v>
      </c>
      <c r="I7445" s="1">
        <v>0.1806712962962963</v>
      </c>
      <c r="J7445" s="1">
        <v>0.18075231481481482</v>
      </c>
    </row>
    <row r="7446" spans="1:10" hidden="1">
      <c r="A7446">
        <v>7445</v>
      </c>
      <c r="B7446" t="s">
        <v>7485</v>
      </c>
      <c r="D7446" t="s">
        <v>23</v>
      </c>
      <c r="E7446">
        <v>1565</v>
      </c>
      <c r="F7446" s="1">
        <v>4.0914351851851848E-2</v>
      </c>
      <c r="G7446" s="1">
        <v>8.6238425925925913E-2</v>
      </c>
      <c r="H7446" s="1">
        <v>0.13376157407407407</v>
      </c>
      <c r="I7446" s="1">
        <v>0.17997685185185186</v>
      </c>
      <c r="J7446" s="1">
        <v>0.18077546296296296</v>
      </c>
    </row>
    <row r="7447" spans="1:10">
      <c r="A7447">
        <v>7446</v>
      </c>
      <c r="B7447" t="s">
        <v>2790</v>
      </c>
      <c r="D7447" t="s">
        <v>41</v>
      </c>
      <c r="E7447">
        <v>755</v>
      </c>
      <c r="F7447" s="1">
        <v>4.1504629629629627E-2</v>
      </c>
      <c r="G7447" s="1">
        <v>8.7847222222222229E-2</v>
      </c>
      <c r="H7447" s="1">
        <v>0.13392361111111112</v>
      </c>
      <c r="I7447" s="1">
        <v>0.18062500000000001</v>
      </c>
      <c r="J7447" s="1">
        <v>0.18077546296296296</v>
      </c>
    </row>
    <row r="7448" spans="1:10" hidden="1">
      <c r="A7448">
        <v>7447</v>
      </c>
      <c r="B7448" t="s">
        <v>7486</v>
      </c>
      <c r="C7448" t="s">
        <v>1749</v>
      </c>
      <c r="D7448" t="s">
        <v>117</v>
      </c>
      <c r="E7448">
        <v>304</v>
      </c>
      <c r="F7448" s="1">
        <v>4.2777777777777776E-2</v>
      </c>
      <c r="G7448" s="1">
        <v>8.9120370370370364E-2</v>
      </c>
      <c r="H7448" s="1">
        <v>0.13565972222222222</v>
      </c>
      <c r="I7448" s="1">
        <v>0.17927083333333335</v>
      </c>
      <c r="J7448" s="1">
        <v>0.18078703703703702</v>
      </c>
    </row>
    <row r="7449" spans="1:10" hidden="1">
      <c r="A7449">
        <v>7448</v>
      </c>
      <c r="B7449" t="s">
        <v>7487</v>
      </c>
      <c r="D7449" t="s">
        <v>23</v>
      </c>
      <c r="E7449">
        <v>1566</v>
      </c>
      <c r="F7449" s="1">
        <v>3.8113425925925926E-2</v>
      </c>
      <c r="G7449" s="1">
        <v>8.2199074074074077E-2</v>
      </c>
      <c r="H7449" s="1">
        <v>0.13068287037037038</v>
      </c>
      <c r="I7449" s="1">
        <v>0.1789236111111111</v>
      </c>
      <c r="J7449" s="1">
        <v>0.18078703703703702</v>
      </c>
    </row>
    <row r="7450" spans="1:10" hidden="1">
      <c r="A7450">
        <v>7449</v>
      </c>
      <c r="B7450" t="s">
        <v>7488</v>
      </c>
      <c r="D7450" t="s">
        <v>58</v>
      </c>
      <c r="E7450">
        <v>381</v>
      </c>
      <c r="F7450" s="1">
        <v>3.7696759259259256E-2</v>
      </c>
      <c r="G7450" s="1">
        <v>8.2118055555555555E-2</v>
      </c>
      <c r="H7450" s="1">
        <v>0.13230324074074074</v>
      </c>
      <c r="I7450" s="1">
        <v>0.1789236111111111</v>
      </c>
      <c r="J7450" s="1">
        <v>0.18078703703703702</v>
      </c>
    </row>
    <row r="7451" spans="1:10" hidden="1">
      <c r="A7451">
        <v>7450</v>
      </c>
      <c r="B7451" t="s">
        <v>7489</v>
      </c>
      <c r="D7451" t="s">
        <v>58</v>
      </c>
      <c r="E7451">
        <v>382</v>
      </c>
      <c r="F7451" s="1">
        <v>3.770833333333333E-2</v>
      </c>
      <c r="G7451" s="1">
        <v>8.2118055555555555E-2</v>
      </c>
      <c r="H7451" s="1">
        <v>0.1323148148148148</v>
      </c>
      <c r="I7451" s="1">
        <v>0.17893518518518517</v>
      </c>
      <c r="J7451" s="1">
        <v>0.18079861111111109</v>
      </c>
    </row>
    <row r="7452" spans="1:10" hidden="1">
      <c r="A7452">
        <v>7451</v>
      </c>
      <c r="B7452" t="s">
        <v>7490</v>
      </c>
      <c r="D7452" t="s">
        <v>23</v>
      </c>
      <c r="E7452">
        <v>1567</v>
      </c>
      <c r="F7452" s="1">
        <v>4.206018518518518E-2</v>
      </c>
      <c r="G7452" s="1">
        <v>8.6736111111111111E-2</v>
      </c>
      <c r="H7452" s="1">
        <v>0.13295138888888888</v>
      </c>
      <c r="I7452" s="1">
        <v>0.1794675925925926</v>
      </c>
      <c r="J7452" s="1">
        <v>0.18079861111111109</v>
      </c>
    </row>
    <row r="7453" spans="1:10">
      <c r="A7453">
        <v>7452</v>
      </c>
      <c r="B7453" t="s">
        <v>7491</v>
      </c>
      <c r="D7453" t="s">
        <v>41</v>
      </c>
      <c r="E7453">
        <v>756</v>
      </c>
      <c r="F7453" s="1">
        <v>3.6967592592592594E-2</v>
      </c>
      <c r="G7453" s="1">
        <v>7.9108796296296288E-2</v>
      </c>
      <c r="H7453" s="1">
        <v>0.12657407407407409</v>
      </c>
      <c r="I7453" s="1">
        <v>0.17935185185185185</v>
      </c>
      <c r="J7453" s="1">
        <v>0.18082175925925925</v>
      </c>
    </row>
    <row r="7454" spans="1:10" hidden="1">
      <c r="A7454">
        <v>7453</v>
      </c>
      <c r="B7454" t="s">
        <v>7492</v>
      </c>
      <c r="D7454" t="s">
        <v>163</v>
      </c>
      <c r="E7454">
        <v>518</v>
      </c>
      <c r="F7454" s="1">
        <v>4.3495370370370372E-2</v>
      </c>
      <c r="G7454" s="1">
        <v>8.9826388888888886E-2</v>
      </c>
      <c r="H7454" s="1">
        <v>0.13631944444444444</v>
      </c>
      <c r="I7454" s="1">
        <v>0.17997685185185186</v>
      </c>
      <c r="J7454" s="1">
        <v>0.18082175925925925</v>
      </c>
    </row>
    <row r="7455" spans="1:10">
      <c r="A7455">
        <v>7454</v>
      </c>
      <c r="B7455" t="s">
        <v>7493</v>
      </c>
      <c r="D7455" t="s">
        <v>41</v>
      </c>
      <c r="E7455">
        <v>757</v>
      </c>
      <c r="F7455" s="1">
        <v>4.1076388888888891E-2</v>
      </c>
      <c r="G7455" s="1">
        <v>8.6319444444444449E-2</v>
      </c>
      <c r="H7455" s="1">
        <v>0.13349537037037038</v>
      </c>
      <c r="I7455" s="1">
        <v>0.17909722222222221</v>
      </c>
      <c r="J7455" s="1">
        <v>0.18083333333333332</v>
      </c>
    </row>
    <row r="7456" spans="1:10" hidden="1">
      <c r="A7456">
        <v>7455</v>
      </c>
      <c r="B7456" t="s">
        <v>7494</v>
      </c>
      <c r="D7456" t="s">
        <v>179</v>
      </c>
      <c r="E7456">
        <v>191</v>
      </c>
      <c r="F7456" s="1">
        <v>3.9745370370370368E-2</v>
      </c>
      <c r="G7456" s="1">
        <v>8.4918981481481484E-2</v>
      </c>
      <c r="H7456" s="1">
        <v>0.13484953703703703</v>
      </c>
      <c r="I7456" s="1">
        <v>0.18056712962962962</v>
      </c>
      <c r="J7456" s="1">
        <v>0.18083333333333332</v>
      </c>
    </row>
    <row r="7457" spans="1:10" hidden="1">
      <c r="A7457">
        <v>7456</v>
      </c>
      <c r="B7457" t="s">
        <v>7495</v>
      </c>
      <c r="D7457" t="s">
        <v>117</v>
      </c>
      <c r="E7457">
        <v>305</v>
      </c>
      <c r="F7457" s="1">
        <v>4.2719907407407408E-2</v>
      </c>
      <c r="G7457" s="1">
        <v>9.0046296296296291E-2</v>
      </c>
      <c r="H7457" s="1">
        <v>0.13715277777777776</v>
      </c>
      <c r="I7457" s="1">
        <v>0.1792013888888889</v>
      </c>
      <c r="J7457" s="1">
        <v>0.18084490740740741</v>
      </c>
    </row>
    <row r="7458" spans="1:10" hidden="1">
      <c r="A7458">
        <v>7457</v>
      </c>
      <c r="B7458" t="s">
        <v>7496</v>
      </c>
      <c r="D7458" t="s">
        <v>64</v>
      </c>
      <c r="E7458">
        <v>1257</v>
      </c>
      <c r="F7458" s="1">
        <v>4.5000000000000005E-2</v>
      </c>
      <c r="G7458" s="1">
        <v>8.9374999999999996E-2</v>
      </c>
      <c r="H7458" s="1">
        <v>0.13563657407407406</v>
      </c>
      <c r="I7458" s="1">
        <v>0.17912037037037035</v>
      </c>
      <c r="J7458" s="1">
        <v>0.18085648148148148</v>
      </c>
    </row>
    <row r="7459" spans="1:10" hidden="1">
      <c r="A7459">
        <v>7458</v>
      </c>
      <c r="B7459" t="s">
        <v>7497</v>
      </c>
      <c r="C7459" t="s">
        <v>427</v>
      </c>
      <c r="D7459" t="s">
        <v>64</v>
      </c>
      <c r="E7459">
        <v>1258</v>
      </c>
      <c r="F7459" s="1">
        <v>4.1122685185185186E-2</v>
      </c>
      <c r="G7459" s="1">
        <v>8.6111111111111124E-2</v>
      </c>
      <c r="H7459" s="1">
        <v>0.13354166666666667</v>
      </c>
      <c r="I7459" s="1">
        <v>0.1801736111111111</v>
      </c>
      <c r="J7459" s="1">
        <v>0.18086805555555555</v>
      </c>
    </row>
    <row r="7460" spans="1:10" hidden="1">
      <c r="A7460">
        <v>7459</v>
      </c>
      <c r="B7460" t="s">
        <v>7498</v>
      </c>
      <c r="D7460" t="s">
        <v>13</v>
      </c>
      <c r="E7460">
        <v>1759</v>
      </c>
      <c r="F7460" s="1">
        <v>3.8854166666666669E-2</v>
      </c>
      <c r="G7460" s="1">
        <v>8.3090277777777777E-2</v>
      </c>
      <c r="H7460" s="1">
        <v>0.13256944444444443</v>
      </c>
      <c r="I7460" s="1">
        <v>0.18085648148148148</v>
      </c>
      <c r="J7460" s="1">
        <v>0.18086805555555555</v>
      </c>
    </row>
    <row r="7461" spans="1:10" hidden="1">
      <c r="A7461">
        <v>7460</v>
      </c>
      <c r="B7461" t="s">
        <v>7499</v>
      </c>
      <c r="C7461" t="s">
        <v>427</v>
      </c>
      <c r="D7461" t="s">
        <v>179</v>
      </c>
      <c r="E7461">
        <v>192</v>
      </c>
      <c r="F7461" s="1">
        <v>4.1134259259259259E-2</v>
      </c>
      <c r="G7461" s="1">
        <v>8.6134259259259258E-2</v>
      </c>
      <c r="H7461" s="1">
        <v>0.13355324074074074</v>
      </c>
      <c r="I7461" s="1">
        <v>0.1801736111111111</v>
      </c>
      <c r="J7461" s="1">
        <v>0.18086805555555555</v>
      </c>
    </row>
    <row r="7462" spans="1:10" hidden="1">
      <c r="A7462">
        <v>7461</v>
      </c>
      <c r="B7462" t="s">
        <v>7500</v>
      </c>
      <c r="D7462" t="s">
        <v>179</v>
      </c>
      <c r="E7462">
        <v>193</v>
      </c>
      <c r="F7462" s="1">
        <v>4.0844907407407406E-2</v>
      </c>
      <c r="G7462" s="1">
        <v>8.7037037037037038E-2</v>
      </c>
      <c r="H7462" s="1">
        <v>0.13343750000000001</v>
      </c>
      <c r="I7462" s="1">
        <v>0.18079861111111109</v>
      </c>
      <c r="J7462" s="1">
        <v>0.18087962962962964</v>
      </c>
    </row>
    <row r="7463" spans="1:10" hidden="1">
      <c r="A7463">
        <v>7462</v>
      </c>
      <c r="B7463" t="s">
        <v>7501</v>
      </c>
      <c r="D7463" t="s">
        <v>64</v>
      </c>
      <c r="E7463">
        <v>1259</v>
      </c>
      <c r="F7463" s="1">
        <v>3.8553240740740742E-2</v>
      </c>
      <c r="G7463" s="1">
        <v>8.1736111111111107E-2</v>
      </c>
      <c r="H7463" s="1">
        <v>0.13371527777777778</v>
      </c>
      <c r="I7463" s="1">
        <v>0.18050925925925929</v>
      </c>
      <c r="J7463" s="1">
        <v>0.18090277777777777</v>
      </c>
    </row>
    <row r="7464" spans="1:10" hidden="1">
      <c r="A7464">
        <v>7463</v>
      </c>
      <c r="B7464" t="s">
        <v>7502</v>
      </c>
      <c r="D7464" t="s">
        <v>1520</v>
      </c>
      <c r="E7464">
        <v>22</v>
      </c>
      <c r="F7464" s="1">
        <v>3.9583333333333331E-2</v>
      </c>
      <c r="G7464" s="1">
        <v>8.5243055555555558E-2</v>
      </c>
      <c r="H7464" s="1">
        <v>0.13324074074074074</v>
      </c>
      <c r="I7464" s="1">
        <v>0.17972222222222223</v>
      </c>
      <c r="J7464" s="1">
        <v>0.18090277777777777</v>
      </c>
    </row>
    <row r="7465" spans="1:10" hidden="1">
      <c r="A7465">
        <v>7464</v>
      </c>
      <c r="B7465" t="s">
        <v>7503</v>
      </c>
      <c r="D7465" t="s">
        <v>64</v>
      </c>
      <c r="E7465">
        <v>1260</v>
      </c>
      <c r="F7465" s="1">
        <v>4.1805555555555561E-2</v>
      </c>
      <c r="G7465" s="1">
        <v>8.6284722222222221E-2</v>
      </c>
      <c r="H7465" s="1">
        <v>0.13334490740740743</v>
      </c>
      <c r="I7465" s="1">
        <v>0.17873842592592593</v>
      </c>
      <c r="J7465" s="1">
        <v>0.18091435185185187</v>
      </c>
    </row>
    <row r="7466" spans="1:10" hidden="1">
      <c r="A7466">
        <v>7465</v>
      </c>
      <c r="B7466" t="s">
        <v>7504</v>
      </c>
      <c r="D7466" t="s">
        <v>13</v>
      </c>
      <c r="E7466">
        <v>1760</v>
      </c>
      <c r="F7466" s="1">
        <v>3.7905092592592594E-2</v>
      </c>
      <c r="G7466" s="1">
        <v>7.9768518518518516E-2</v>
      </c>
      <c r="H7466" s="1">
        <v>0.12592592592592591</v>
      </c>
      <c r="I7466" s="1">
        <v>0.18068287037037037</v>
      </c>
      <c r="J7466" s="1">
        <v>0.18091435185185187</v>
      </c>
    </row>
    <row r="7467" spans="1:10">
      <c r="A7467">
        <v>7466</v>
      </c>
      <c r="B7467" t="s">
        <v>7505</v>
      </c>
      <c r="D7467" t="s">
        <v>41</v>
      </c>
      <c r="E7467">
        <v>758</v>
      </c>
      <c r="F7467" s="1">
        <v>3.9675925925925927E-2</v>
      </c>
      <c r="G7467" s="1">
        <v>8.3043981481481483E-2</v>
      </c>
      <c r="H7467" s="1">
        <v>0.12866898148148148</v>
      </c>
      <c r="I7467" s="1">
        <v>0.18057870370370369</v>
      </c>
      <c r="J7467" s="1">
        <v>0.18091435185185187</v>
      </c>
    </row>
    <row r="7468" spans="1:10" hidden="1">
      <c r="A7468">
        <v>7467</v>
      </c>
      <c r="B7468" t="s">
        <v>7506</v>
      </c>
      <c r="D7468" t="s">
        <v>64</v>
      </c>
      <c r="E7468">
        <v>1261</v>
      </c>
      <c r="F7468" s="1">
        <v>4.0532407407407406E-2</v>
      </c>
      <c r="G7468" s="1">
        <v>8.8877314814814812E-2</v>
      </c>
      <c r="H7468" s="1">
        <v>0.13607638888888887</v>
      </c>
      <c r="I7468" s="1">
        <v>0.18089120370370371</v>
      </c>
      <c r="J7468" s="1">
        <v>0.18092592592592593</v>
      </c>
    </row>
    <row r="7469" spans="1:10" hidden="1">
      <c r="A7469">
        <v>7468</v>
      </c>
      <c r="B7469" t="s">
        <v>7507</v>
      </c>
      <c r="D7469" t="s">
        <v>13</v>
      </c>
      <c r="E7469">
        <v>1761</v>
      </c>
      <c r="F7469" s="1">
        <v>4.2604166666666665E-2</v>
      </c>
      <c r="G7469" s="1">
        <v>8.6585648148148162E-2</v>
      </c>
      <c r="H7469" s="1">
        <v>0.13376157407407407</v>
      </c>
      <c r="I7469" s="1">
        <v>0.18024305555555556</v>
      </c>
      <c r="J7469" s="1">
        <v>0.18092592592592593</v>
      </c>
    </row>
    <row r="7470" spans="1:10" hidden="1">
      <c r="A7470">
        <v>7469</v>
      </c>
      <c r="B7470" t="s">
        <v>7508</v>
      </c>
      <c r="D7470" t="s">
        <v>58</v>
      </c>
      <c r="E7470">
        <v>383</v>
      </c>
      <c r="F7470" s="1">
        <v>3.9722222222222221E-2</v>
      </c>
      <c r="G7470" s="1">
        <v>8.5775462962962956E-2</v>
      </c>
      <c r="H7470" s="1">
        <v>0.13395833333333332</v>
      </c>
      <c r="I7470" s="1">
        <v>0.18028935185185183</v>
      </c>
      <c r="J7470" s="1">
        <v>0.1809375</v>
      </c>
    </row>
    <row r="7471" spans="1:10" hidden="1">
      <c r="A7471">
        <v>7470</v>
      </c>
      <c r="B7471" t="s">
        <v>7509</v>
      </c>
      <c r="D7471" t="s">
        <v>117</v>
      </c>
      <c r="E7471">
        <v>306</v>
      </c>
      <c r="F7471" s="1">
        <v>4.1157407407407406E-2</v>
      </c>
      <c r="G7471" s="1">
        <v>8.6921296296296302E-2</v>
      </c>
      <c r="H7471" s="1">
        <v>0.13563657407407406</v>
      </c>
      <c r="I7471" s="1">
        <v>0.18062500000000001</v>
      </c>
      <c r="J7471" s="1">
        <v>0.1809375</v>
      </c>
    </row>
    <row r="7472" spans="1:10" hidden="1">
      <c r="A7472">
        <v>7471</v>
      </c>
      <c r="B7472" t="s">
        <v>7510</v>
      </c>
      <c r="D7472" t="s">
        <v>85</v>
      </c>
      <c r="E7472">
        <v>377</v>
      </c>
      <c r="F7472" s="1">
        <v>4.4374999999999998E-2</v>
      </c>
      <c r="G7472" s="1">
        <v>9.1134259259259262E-2</v>
      </c>
      <c r="H7472" s="1">
        <v>0.13788194444444443</v>
      </c>
      <c r="I7472" s="1">
        <v>0.17981481481481479</v>
      </c>
      <c r="J7472" s="1">
        <v>0.1809375</v>
      </c>
    </row>
    <row r="7473" spans="1:10" hidden="1">
      <c r="A7473">
        <v>7472</v>
      </c>
      <c r="B7473" t="s">
        <v>7511</v>
      </c>
      <c r="D7473" t="s">
        <v>117</v>
      </c>
      <c r="E7473">
        <v>307</v>
      </c>
      <c r="F7473" s="1">
        <v>4.1157407407407406E-2</v>
      </c>
      <c r="G7473" s="1">
        <v>8.6921296296296302E-2</v>
      </c>
      <c r="H7473" s="1">
        <v>0.1355787037037037</v>
      </c>
      <c r="I7473" s="1">
        <v>0.18062500000000001</v>
      </c>
      <c r="J7473" s="1">
        <v>0.1809490740740741</v>
      </c>
    </row>
    <row r="7474" spans="1:10" hidden="1">
      <c r="A7474">
        <v>7473</v>
      </c>
      <c r="B7474" t="s">
        <v>7512</v>
      </c>
      <c r="D7474" t="s">
        <v>117</v>
      </c>
      <c r="E7474">
        <v>308</v>
      </c>
      <c r="F7474" s="1">
        <v>3.8483796296296294E-2</v>
      </c>
      <c r="G7474" s="1">
        <v>8.1157407407407414E-2</v>
      </c>
      <c r="H7474" s="1">
        <v>0.12887731481481482</v>
      </c>
      <c r="I7474" s="1">
        <v>0.17944444444444443</v>
      </c>
      <c r="J7474" s="1">
        <v>0.18096064814814816</v>
      </c>
    </row>
    <row r="7475" spans="1:10" hidden="1">
      <c r="A7475">
        <v>7474</v>
      </c>
      <c r="B7475" t="s">
        <v>7513</v>
      </c>
      <c r="D7475" t="s">
        <v>64</v>
      </c>
      <c r="E7475">
        <v>1262</v>
      </c>
      <c r="F7475" s="1">
        <v>4.3587962962962967E-2</v>
      </c>
      <c r="G7475" s="1">
        <v>8.895833333333332E-2</v>
      </c>
      <c r="H7475" s="1">
        <v>0.13628472222222224</v>
      </c>
      <c r="I7475" s="1">
        <v>0.17899305555555556</v>
      </c>
      <c r="J7475" s="1">
        <v>0.18097222222222223</v>
      </c>
    </row>
    <row r="7476" spans="1:10" hidden="1">
      <c r="A7476">
        <v>7475</v>
      </c>
      <c r="B7476" t="s">
        <v>7514</v>
      </c>
      <c r="D7476" t="s">
        <v>13</v>
      </c>
      <c r="E7476">
        <v>1762</v>
      </c>
      <c r="F7476" s="1">
        <v>3.9560185185185184E-2</v>
      </c>
      <c r="G7476" s="1">
        <v>8.4201388888888895E-2</v>
      </c>
      <c r="H7476" s="1">
        <v>0.13479166666666667</v>
      </c>
      <c r="I7476" s="1">
        <v>0.18076388888888886</v>
      </c>
      <c r="J7476" s="1">
        <v>0.18098379629629632</v>
      </c>
    </row>
    <row r="7477" spans="1:10" hidden="1">
      <c r="A7477">
        <v>7476</v>
      </c>
      <c r="B7477" t="s">
        <v>7515</v>
      </c>
      <c r="D7477" t="s">
        <v>13</v>
      </c>
      <c r="E7477">
        <v>1763</v>
      </c>
      <c r="F7477" s="1">
        <v>3.5960648148148151E-2</v>
      </c>
      <c r="G7477" s="1">
        <v>7.6516203703703697E-2</v>
      </c>
      <c r="H7477" s="1">
        <v>0.12557870370370369</v>
      </c>
      <c r="I7477" s="1">
        <v>0.17938657407407407</v>
      </c>
      <c r="J7477" s="1">
        <v>0.18099537037037036</v>
      </c>
    </row>
    <row r="7478" spans="1:10" hidden="1">
      <c r="A7478">
        <v>7477</v>
      </c>
      <c r="B7478" t="s">
        <v>7516</v>
      </c>
      <c r="D7478" t="s">
        <v>13</v>
      </c>
      <c r="E7478">
        <v>1764</v>
      </c>
      <c r="F7478" s="1">
        <v>3.7824074074074072E-2</v>
      </c>
      <c r="G7478" s="1">
        <v>8.0856481481481488E-2</v>
      </c>
      <c r="H7478" s="1">
        <v>0.1315162037037037</v>
      </c>
      <c r="I7478" s="1">
        <v>0.18068287037037037</v>
      </c>
      <c r="J7478" s="1">
        <v>0.18100694444444443</v>
      </c>
    </row>
    <row r="7479" spans="1:10" hidden="1">
      <c r="A7479">
        <v>7478</v>
      </c>
      <c r="B7479" t="s">
        <v>7517</v>
      </c>
      <c r="D7479" t="s">
        <v>4574</v>
      </c>
      <c r="E7479">
        <v>6</v>
      </c>
      <c r="F7479" s="1">
        <v>4.024305555555556E-2</v>
      </c>
      <c r="G7479" s="1">
        <v>8.7106481481481479E-2</v>
      </c>
      <c r="H7479" s="1">
        <v>0.13521990740740741</v>
      </c>
      <c r="I7479" s="1">
        <v>0.18087962962962964</v>
      </c>
      <c r="J7479" s="1">
        <v>0.18100694444444443</v>
      </c>
    </row>
    <row r="7480" spans="1:10">
      <c r="A7480">
        <v>7479</v>
      </c>
      <c r="B7480" t="s">
        <v>7518</v>
      </c>
      <c r="D7480" t="s">
        <v>41</v>
      </c>
      <c r="E7480">
        <v>759</v>
      </c>
      <c r="F7480" s="1">
        <v>4.05787037037037E-2</v>
      </c>
      <c r="G7480" s="1">
        <v>8.564814814814814E-2</v>
      </c>
      <c r="H7480" s="1">
        <v>0.13340277777777779</v>
      </c>
      <c r="I7480" s="1">
        <v>0.17975694444444446</v>
      </c>
      <c r="J7480" s="1">
        <v>0.1810185185185185</v>
      </c>
    </row>
    <row r="7481" spans="1:10">
      <c r="A7481">
        <v>7480</v>
      </c>
      <c r="B7481" t="s">
        <v>7519</v>
      </c>
      <c r="D7481" t="s">
        <v>41</v>
      </c>
      <c r="E7481">
        <v>760</v>
      </c>
      <c r="F7481" s="1">
        <v>4.2025462962962966E-2</v>
      </c>
      <c r="G7481" s="1">
        <v>8.8935185185185187E-2</v>
      </c>
      <c r="H7481" s="1">
        <v>0.13665509259259259</v>
      </c>
      <c r="I7481" s="1">
        <v>0.1810185185185185</v>
      </c>
      <c r="J7481" s="1">
        <v>0.18104166666666666</v>
      </c>
    </row>
    <row r="7482" spans="1:10" hidden="1">
      <c r="A7482">
        <v>7481</v>
      </c>
      <c r="B7482" t="s">
        <v>7520</v>
      </c>
      <c r="D7482" t="s">
        <v>13</v>
      </c>
      <c r="E7482">
        <v>1765</v>
      </c>
      <c r="F7482" s="1">
        <v>4.3217592592592592E-2</v>
      </c>
      <c r="G7482" s="1">
        <v>8.6851851851851847E-2</v>
      </c>
      <c r="H7482" s="1">
        <v>0.13314814814814815</v>
      </c>
      <c r="I7482" s="1">
        <v>0.18020833333333333</v>
      </c>
      <c r="J7482" s="1">
        <v>0.18104166666666666</v>
      </c>
    </row>
    <row r="7483" spans="1:10" hidden="1">
      <c r="A7483">
        <v>7482</v>
      </c>
      <c r="B7483" t="s">
        <v>7521</v>
      </c>
      <c r="D7483" t="s">
        <v>13</v>
      </c>
      <c r="E7483">
        <v>1766</v>
      </c>
      <c r="F7483" s="1">
        <v>3.8703703703703705E-2</v>
      </c>
      <c r="G7483" s="1">
        <v>8.1828703703703709E-2</v>
      </c>
      <c r="H7483" s="1">
        <v>0.13039351851851852</v>
      </c>
      <c r="I7483" s="1">
        <v>0.18096064814814816</v>
      </c>
      <c r="J7483" s="1">
        <v>0.18105324074074072</v>
      </c>
    </row>
    <row r="7484" spans="1:10" hidden="1">
      <c r="A7484">
        <v>7483</v>
      </c>
      <c r="B7484" t="s">
        <v>7522</v>
      </c>
      <c r="C7484" t="s">
        <v>216</v>
      </c>
      <c r="D7484" t="s">
        <v>41</v>
      </c>
      <c r="E7484">
        <v>761</v>
      </c>
      <c r="F7484" s="1">
        <v>3.6782407407407409E-2</v>
      </c>
      <c r="G7484" s="1">
        <v>8.368055555555555E-2</v>
      </c>
      <c r="H7484" s="1">
        <v>0.13398148148148148</v>
      </c>
      <c r="I7484" s="1">
        <v>0.17952546296296298</v>
      </c>
      <c r="J7484" s="1">
        <v>0.18105324074074072</v>
      </c>
    </row>
    <row r="7485" spans="1:10" hidden="1">
      <c r="A7485">
        <v>7484</v>
      </c>
      <c r="B7485" t="s">
        <v>7523</v>
      </c>
      <c r="D7485" t="s">
        <v>279</v>
      </c>
      <c r="E7485">
        <v>133</v>
      </c>
      <c r="F7485" s="1">
        <v>4.0740740740740737E-2</v>
      </c>
      <c r="G7485" s="1">
        <v>8.5682870370370368E-2</v>
      </c>
      <c r="H7485" s="1">
        <v>0.13277777777777777</v>
      </c>
      <c r="I7485" s="1">
        <v>0.18056712962962962</v>
      </c>
      <c r="J7485" s="1">
        <v>0.18105324074074072</v>
      </c>
    </row>
    <row r="7486" spans="1:10" hidden="1">
      <c r="A7486">
        <v>7485</v>
      </c>
      <c r="B7486" t="s">
        <v>7524</v>
      </c>
      <c r="C7486" t="s">
        <v>628</v>
      </c>
      <c r="D7486" t="s">
        <v>64</v>
      </c>
      <c r="E7486">
        <v>1263</v>
      </c>
      <c r="F7486" s="1">
        <v>4.0451388888888891E-2</v>
      </c>
      <c r="G7486" s="1">
        <v>8.5324074074074066E-2</v>
      </c>
      <c r="H7486" s="1">
        <v>0.13300925925925924</v>
      </c>
      <c r="I7486" s="1">
        <v>0.18060185185185185</v>
      </c>
      <c r="J7486" s="1">
        <v>0.18106481481481482</v>
      </c>
    </row>
    <row r="7487" spans="1:10" hidden="1">
      <c r="A7487">
        <v>7486</v>
      </c>
      <c r="B7487" t="s">
        <v>7525</v>
      </c>
      <c r="D7487" t="s">
        <v>64</v>
      </c>
      <c r="E7487">
        <v>1264</v>
      </c>
      <c r="F7487" s="1">
        <v>4.1122685185185186E-2</v>
      </c>
      <c r="G7487" s="1">
        <v>8.6319444444444449E-2</v>
      </c>
      <c r="H7487" s="1">
        <v>0.1335763888888889</v>
      </c>
      <c r="I7487" s="1">
        <v>0.1804050925925926</v>
      </c>
      <c r="J7487" s="1">
        <v>0.18106481481481482</v>
      </c>
    </row>
    <row r="7488" spans="1:10" hidden="1">
      <c r="A7488">
        <v>7487</v>
      </c>
      <c r="B7488" t="s">
        <v>7526</v>
      </c>
      <c r="D7488" t="s">
        <v>163</v>
      </c>
      <c r="E7488">
        <v>519</v>
      </c>
      <c r="F7488" s="1">
        <v>4.1331018518518517E-2</v>
      </c>
      <c r="G7488" s="1">
        <v>8.6840277777777766E-2</v>
      </c>
      <c r="H7488" s="1">
        <v>0.13567129629629629</v>
      </c>
      <c r="I7488" s="1">
        <v>0.18052083333333332</v>
      </c>
      <c r="J7488" s="1">
        <v>0.18107638888888888</v>
      </c>
    </row>
    <row r="7489" spans="1:10" hidden="1">
      <c r="A7489">
        <v>7488</v>
      </c>
      <c r="B7489" t="s">
        <v>7527</v>
      </c>
      <c r="C7489" t="s">
        <v>427</v>
      </c>
      <c r="D7489" t="s">
        <v>23</v>
      </c>
      <c r="E7489">
        <v>1568</v>
      </c>
      <c r="F7489" s="1">
        <v>3.9502314814814816E-2</v>
      </c>
      <c r="G7489" s="1">
        <v>8.2766203703703703E-2</v>
      </c>
      <c r="H7489" s="1">
        <v>0.1303125</v>
      </c>
      <c r="I7489" s="1">
        <v>0.18038194444444444</v>
      </c>
      <c r="J7489" s="1">
        <v>0.18109953703703704</v>
      </c>
    </row>
    <row r="7490" spans="1:10" hidden="1">
      <c r="A7490">
        <v>7489</v>
      </c>
      <c r="B7490" t="s">
        <v>7528</v>
      </c>
      <c r="D7490" t="s">
        <v>85</v>
      </c>
      <c r="E7490">
        <v>378</v>
      </c>
      <c r="F7490" s="1">
        <v>4.2500000000000003E-2</v>
      </c>
      <c r="G7490" s="1">
        <v>8.9722222222222217E-2</v>
      </c>
      <c r="H7490" s="1">
        <v>0.13612268518518519</v>
      </c>
      <c r="I7490" s="1">
        <v>0.18103009259259259</v>
      </c>
      <c r="J7490" s="1">
        <v>0.18109953703703704</v>
      </c>
    </row>
    <row r="7491" spans="1:10" hidden="1">
      <c r="A7491">
        <v>7490</v>
      </c>
      <c r="B7491" t="s">
        <v>7529</v>
      </c>
      <c r="D7491" t="s">
        <v>23</v>
      </c>
      <c r="E7491">
        <v>1569</v>
      </c>
      <c r="F7491" s="1">
        <v>3.9502314814814816E-2</v>
      </c>
      <c r="G7491" s="1">
        <v>8.2777777777777783E-2</v>
      </c>
      <c r="H7491" s="1">
        <v>0.13032407407407406</v>
      </c>
      <c r="I7491" s="1">
        <v>0.18039351851851851</v>
      </c>
      <c r="J7491" s="1">
        <v>0.18109953703703704</v>
      </c>
    </row>
    <row r="7492" spans="1:10">
      <c r="A7492">
        <v>7491</v>
      </c>
      <c r="B7492" t="s">
        <v>7530</v>
      </c>
      <c r="D7492" t="s">
        <v>41</v>
      </c>
      <c r="E7492">
        <v>762</v>
      </c>
      <c r="F7492" s="1">
        <v>4.2731481481481481E-2</v>
      </c>
      <c r="G7492" s="1">
        <v>8.8113425925925928E-2</v>
      </c>
      <c r="H7492" s="1">
        <v>0.1363425925925926</v>
      </c>
      <c r="I7492" s="1">
        <v>0.17931712962962965</v>
      </c>
      <c r="J7492" s="1">
        <v>0.18112268518518518</v>
      </c>
    </row>
    <row r="7493" spans="1:10" hidden="1">
      <c r="A7493">
        <v>7492</v>
      </c>
      <c r="B7493" t="s">
        <v>7531</v>
      </c>
      <c r="D7493" t="s">
        <v>163</v>
      </c>
      <c r="E7493">
        <v>520</v>
      </c>
      <c r="F7493" s="1">
        <v>3.9780092592592589E-2</v>
      </c>
      <c r="G7493" s="1">
        <v>8.5439814814814816E-2</v>
      </c>
      <c r="H7493" s="1">
        <v>0.1341087962962963</v>
      </c>
      <c r="I7493" s="1">
        <v>0.1791898148148148</v>
      </c>
      <c r="J7493" s="1">
        <v>0.18112268518518518</v>
      </c>
    </row>
    <row r="7494" spans="1:10" hidden="1">
      <c r="A7494">
        <v>7493</v>
      </c>
      <c r="B7494" t="s">
        <v>7532</v>
      </c>
      <c r="D7494" t="s">
        <v>163</v>
      </c>
      <c r="E7494">
        <v>521</v>
      </c>
      <c r="F7494" s="1">
        <v>4.223379629629629E-2</v>
      </c>
      <c r="G7494" s="1">
        <v>9.076388888888888E-2</v>
      </c>
      <c r="H7494" s="1">
        <v>0.13791666666666666</v>
      </c>
      <c r="I7494" s="1">
        <v>0.18109953703703704</v>
      </c>
      <c r="J7494" s="1">
        <v>0.18114583333333334</v>
      </c>
    </row>
    <row r="7495" spans="1:10" hidden="1">
      <c r="A7495">
        <v>7494</v>
      </c>
      <c r="B7495" t="s">
        <v>7533</v>
      </c>
      <c r="C7495" t="s">
        <v>558</v>
      </c>
      <c r="D7495" t="s">
        <v>163</v>
      </c>
      <c r="E7495">
        <v>522</v>
      </c>
      <c r="F7495" s="1">
        <v>3.9780092592592589E-2</v>
      </c>
      <c r="G7495" s="1">
        <v>8.4027777777777771E-2</v>
      </c>
      <c r="H7495" s="1">
        <v>0.13424768518518518</v>
      </c>
      <c r="I7495" s="1">
        <v>0.18091435185185187</v>
      </c>
      <c r="J7495" s="1">
        <v>0.18115740740740741</v>
      </c>
    </row>
    <row r="7496" spans="1:10" hidden="1">
      <c r="A7496">
        <v>7495</v>
      </c>
      <c r="B7496" t="s">
        <v>7534</v>
      </c>
      <c r="C7496" t="s">
        <v>558</v>
      </c>
      <c r="D7496" t="s">
        <v>85</v>
      </c>
      <c r="E7496">
        <v>379</v>
      </c>
      <c r="F7496" s="1">
        <v>3.9780092592592589E-2</v>
      </c>
      <c r="G7496" s="1">
        <v>8.4502314814814808E-2</v>
      </c>
      <c r="H7496" s="1">
        <v>0.13425925925925927</v>
      </c>
      <c r="I7496" s="1">
        <v>0.18091435185185187</v>
      </c>
      <c r="J7496" s="1">
        <v>0.18115740740740741</v>
      </c>
    </row>
    <row r="7497" spans="1:10" hidden="1">
      <c r="A7497">
        <v>7496</v>
      </c>
      <c r="B7497" t="s">
        <v>7535</v>
      </c>
      <c r="D7497" t="s">
        <v>23</v>
      </c>
      <c r="E7497">
        <v>1570</v>
      </c>
      <c r="F7497" s="1">
        <v>3.8969907407407404E-2</v>
      </c>
      <c r="G7497" s="1">
        <v>8.2002314814814806E-2</v>
      </c>
      <c r="H7497" s="1">
        <v>0.13085648148148149</v>
      </c>
      <c r="I7497" s="1">
        <v>0.17959490740740738</v>
      </c>
      <c r="J7497" s="1">
        <v>0.18118055555555557</v>
      </c>
    </row>
    <row r="7498" spans="1:10" hidden="1">
      <c r="A7498">
        <v>7497</v>
      </c>
      <c r="B7498" t="s">
        <v>7536</v>
      </c>
      <c r="D7498" t="s">
        <v>117</v>
      </c>
      <c r="E7498">
        <v>309</v>
      </c>
      <c r="F7498" s="1">
        <v>4.2534722222222217E-2</v>
      </c>
      <c r="G7498" s="1">
        <v>8.9872685185185194E-2</v>
      </c>
      <c r="H7498" s="1">
        <v>0.13662037037037036</v>
      </c>
      <c r="I7498" s="1">
        <v>0.18084490740740741</v>
      </c>
      <c r="J7498" s="1">
        <v>0.18118055555555557</v>
      </c>
    </row>
    <row r="7499" spans="1:10" hidden="1">
      <c r="A7499">
        <v>7498</v>
      </c>
      <c r="B7499" t="s">
        <v>7537</v>
      </c>
      <c r="D7499" t="s">
        <v>58</v>
      </c>
      <c r="E7499">
        <v>384</v>
      </c>
      <c r="F7499" s="1">
        <v>3.9305555555555559E-2</v>
      </c>
      <c r="G7499" s="1">
        <v>8.2800925925925931E-2</v>
      </c>
      <c r="H7499" s="1">
        <v>0.13650462962962964</v>
      </c>
      <c r="I7499" s="1">
        <v>0.18055555555555555</v>
      </c>
      <c r="J7499" s="1">
        <v>0.18119212962962963</v>
      </c>
    </row>
    <row r="7500" spans="1:10">
      <c r="A7500">
        <v>7499</v>
      </c>
      <c r="B7500" t="s">
        <v>7538</v>
      </c>
      <c r="C7500" t="s">
        <v>78</v>
      </c>
      <c r="D7500" t="s">
        <v>41</v>
      </c>
      <c r="E7500">
        <v>763</v>
      </c>
      <c r="F7500" s="1">
        <v>3.4166666666666672E-2</v>
      </c>
      <c r="G7500" s="1">
        <v>7.3402777777777775E-2</v>
      </c>
      <c r="H7500" s="1">
        <v>0.12383101851851852</v>
      </c>
      <c r="I7500" s="1">
        <v>0.18020833333333333</v>
      </c>
      <c r="J7500" s="1">
        <v>0.18121527777777779</v>
      </c>
    </row>
    <row r="7501" spans="1:10" hidden="1">
      <c r="A7501">
        <v>7500</v>
      </c>
      <c r="B7501" t="s">
        <v>7539</v>
      </c>
      <c r="D7501" t="s">
        <v>279</v>
      </c>
      <c r="E7501">
        <v>134</v>
      </c>
      <c r="F7501" s="1">
        <v>3.9097222222222221E-2</v>
      </c>
      <c r="G7501" s="1">
        <v>8.2060185185185194E-2</v>
      </c>
      <c r="H7501" s="1">
        <v>0.12658564814814816</v>
      </c>
      <c r="I7501" s="1">
        <v>0.18013888888888888</v>
      </c>
      <c r="J7501" s="1">
        <v>0.18121527777777779</v>
      </c>
    </row>
    <row r="7502" spans="1:10" hidden="1">
      <c r="A7502">
        <v>7501</v>
      </c>
      <c r="B7502" t="s">
        <v>7540</v>
      </c>
      <c r="D7502" t="s">
        <v>64</v>
      </c>
      <c r="E7502">
        <v>1265</v>
      </c>
      <c r="F7502" s="1">
        <v>4.0925925925925928E-2</v>
      </c>
      <c r="G7502" s="1">
        <v>8.6041666666666669E-2</v>
      </c>
      <c r="H7502" s="1">
        <v>0.13336805555555556</v>
      </c>
      <c r="I7502" s="1">
        <v>0.17934027777777775</v>
      </c>
      <c r="J7502" s="1">
        <v>0.18122685185185183</v>
      </c>
    </row>
    <row r="7503" spans="1:10" hidden="1">
      <c r="A7503">
        <v>7502</v>
      </c>
      <c r="B7503" t="s">
        <v>7541</v>
      </c>
      <c r="D7503" t="s">
        <v>23</v>
      </c>
      <c r="E7503">
        <v>1571</v>
      </c>
      <c r="F7503" s="1">
        <v>4.1990740740740745E-2</v>
      </c>
      <c r="G7503" s="1">
        <v>8.7812500000000002E-2</v>
      </c>
      <c r="H7503" s="1">
        <v>0.13442129629629629</v>
      </c>
      <c r="I7503" s="1">
        <v>0.17939814814814814</v>
      </c>
      <c r="J7503" s="1">
        <v>0.18122685185185183</v>
      </c>
    </row>
    <row r="7504" spans="1:10" hidden="1">
      <c r="A7504">
        <v>7503</v>
      </c>
      <c r="B7504" t="s">
        <v>7542</v>
      </c>
      <c r="D7504" t="s">
        <v>23</v>
      </c>
      <c r="E7504">
        <v>1572</v>
      </c>
      <c r="F7504" s="1">
        <v>3.9965277777777773E-2</v>
      </c>
      <c r="G7504" s="1">
        <v>8.5717592592592595E-2</v>
      </c>
      <c r="H7504" s="1">
        <v>0.13372685185185185</v>
      </c>
      <c r="I7504" s="1">
        <v>0.18005787037037035</v>
      </c>
      <c r="J7504" s="1">
        <v>0.18124999999999999</v>
      </c>
    </row>
    <row r="7505" spans="1:10" hidden="1">
      <c r="A7505">
        <v>7504</v>
      </c>
      <c r="B7505" t="s">
        <v>7543</v>
      </c>
      <c r="D7505" t="s">
        <v>85</v>
      </c>
      <c r="E7505">
        <v>380</v>
      </c>
      <c r="F7505" s="1">
        <v>4.2615740740740739E-2</v>
      </c>
      <c r="G7505" s="1">
        <v>8.9432870370370357E-2</v>
      </c>
      <c r="H7505" s="1">
        <v>0.13636574074074073</v>
      </c>
      <c r="I7505" s="1">
        <v>0.1799074074074074</v>
      </c>
      <c r="J7505" s="1">
        <v>0.18126157407407406</v>
      </c>
    </row>
    <row r="7506" spans="1:10" hidden="1">
      <c r="A7506">
        <v>7505</v>
      </c>
      <c r="B7506" t="s">
        <v>2817</v>
      </c>
      <c r="D7506" t="s">
        <v>13</v>
      </c>
      <c r="E7506">
        <v>1767</v>
      </c>
      <c r="F7506" s="1">
        <v>4.0115740740740737E-2</v>
      </c>
      <c r="G7506" s="1">
        <v>8.5185185185185183E-2</v>
      </c>
      <c r="H7506" s="1">
        <v>0.13123842592592591</v>
      </c>
      <c r="I7506" s="1">
        <v>0.1796875</v>
      </c>
      <c r="J7506" s="1">
        <v>0.18126157407407406</v>
      </c>
    </row>
    <row r="7507" spans="1:10" hidden="1">
      <c r="A7507">
        <v>7506</v>
      </c>
      <c r="B7507" t="s">
        <v>7544</v>
      </c>
      <c r="D7507" t="s">
        <v>894</v>
      </c>
      <c r="E7507">
        <v>67</v>
      </c>
      <c r="F7507" s="1">
        <v>3.8645833333333331E-2</v>
      </c>
      <c r="G7507" s="1">
        <v>8.2025462962962967E-2</v>
      </c>
      <c r="H7507" s="1">
        <v>0.12930555555555556</v>
      </c>
      <c r="I7507" s="1">
        <v>0.18112268518518518</v>
      </c>
      <c r="J7507" s="1">
        <v>0.18127314814814813</v>
      </c>
    </row>
    <row r="7508" spans="1:10" hidden="1">
      <c r="A7508">
        <v>7507</v>
      </c>
      <c r="B7508" t="s">
        <v>7545</v>
      </c>
      <c r="D7508" t="s">
        <v>163</v>
      </c>
      <c r="E7508">
        <v>523</v>
      </c>
      <c r="F7508" s="1">
        <v>4.2245370370370371E-2</v>
      </c>
      <c r="G7508" s="1">
        <v>8.8819444444444451E-2</v>
      </c>
      <c r="H7508" s="1">
        <v>0.13635416666666667</v>
      </c>
      <c r="I7508" s="1">
        <v>0.1794675925925926</v>
      </c>
      <c r="J7508" s="1">
        <v>0.18127314814814813</v>
      </c>
    </row>
    <row r="7509" spans="1:10" hidden="1">
      <c r="A7509">
        <v>7508</v>
      </c>
      <c r="B7509" t="s">
        <v>7546</v>
      </c>
      <c r="D7509" t="s">
        <v>23</v>
      </c>
      <c r="E7509">
        <v>1573</v>
      </c>
      <c r="F7509" s="1">
        <v>3.9131944444444448E-2</v>
      </c>
      <c r="G7509" s="1">
        <v>8.3344907407407409E-2</v>
      </c>
      <c r="H7509" s="1">
        <v>0.13118055555555555</v>
      </c>
      <c r="I7509" s="1">
        <v>0.17936342592592591</v>
      </c>
      <c r="J7509" s="1">
        <v>0.18128472222222222</v>
      </c>
    </row>
    <row r="7510" spans="1:10" hidden="1">
      <c r="A7510">
        <v>7509</v>
      </c>
      <c r="B7510" t="s">
        <v>107</v>
      </c>
      <c r="D7510" t="s">
        <v>23</v>
      </c>
      <c r="E7510">
        <v>1574</v>
      </c>
      <c r="F7510" s="1">
        <v>4.0509259259259259E-2</v>
      </c>
      <c r="G7510" s="1">
        <v>8.4571759259259263E-2</v>
      </c>
      <c r="H7510" s="1">
        <v>0.1318287037037037</v>
      </c>
      <c r="I7510" s="1">
        <v>0.18069444444444446</v>
      </c>
      <c r="J7510" s="1">
        <v>0.18129629629629629</v>
      </c>
    </row>
    <row r="7511" spans="1:10" hidden="1">
      <c r="A7511">
        <v>7510</v>
      </c>
      <c r="B7511" t="s">
        <v>7547</v>
      </c>
      <c r="D7511" t="s">
        <v>13</v>
      </c>
      <c r="E7511">
        <v>1768</v>
      </c>
      <c r="F7511" s="1">
        <v>3.6608796296296299E-2</v>
      </c>
      <c r="G7511" s="1">
        <v>7.6747685185185183E-2</v>
      </c>
      <c r="H7511" s="1">
        <v>0.12392361111111111</v>
      </c>
      <c r="I7511" s="1">
        <v>0.18001157407407409</v>
      </c>
      <c r="J7511" s="1">
        <v>0.18129629629629629</v>
      </c>
    </row>
    <row r="7512" spans="1:10" hidden="1">
      <c r="A7512">
        <v>7511</v>
      </c>
      <c r="B7512" t="s">
        <v>7548</v>
      </c>
      <c r="D7512" t="s">
        <v>1834</v>
      </c>
      <c r="E7512">
        <v>7</v>
      </c>
      <c r="F7512" s="1">
        <v>4.252314814814815E-2</v>
      </c>
      <c r="G7512" s="1">
        <v>8.9675925925925923E-2</v>
      </c>
      <c r="H7512" s="1">
        <v>0.13612268518518519</v>
      </c>
      <c r="I7512" s="1">
        <v>0.18129629629629629</v>
      </c>
      <c r="J7512" s="1">
        <v>0.18130787037037036</v>
      </c>
    </row>
    <row r="7513" spans="1:10" hidden="1">
      <c r="A7513">
        <v>7512</v>
      </c>
      <c r="B7513" t="s">
        <v>7549</v>
      </c>
      <c r="D7513" t="s">
        <v>163</v>
      </c>
      <c r="E7513">
        <v>524</v>
      </c>
      <c r="F7513" s="1">
        <v>4.1354166666666664E-2</v>
      </c>
      <c r="G7513" s="1">
        <v>8.7199074074074068E-2</v>
      </c>
      <c r="H7513" s="1">
        <v>0.13543981481481482</v>
      </c>
      <c r="I7513" s="1">
        <v>0.18082175925925925</v>
      </c>
      <c r="J7513" s="1">
        <v>0.18130787037037036</v>
      </c>
    </row>
    <row r="7514" spans="1:10" hidden="1">
      <c r="A7514">
        <v>7513</v>
      </c>
      <c r="B7514" t="s">
        <v>7550</v>
      </c>
      <c r="D7514" t="s">
        <v>58</v>
      </c>
      <c r="E7514">
        <v>385</v>
      </c>
      <c r="F7514" s="1">
        <v>4.3263888888888886E-2</v>
      </c>
      <c r="G7514" s="1">
        <v>8.9004629629629628E-2</v>
      </c>
      <c r="H7514" s="1">
        <v>0.13579861111111111</v>
      </c>
      <c r="I7514" s="1">
        <v>0.18089120370370371</v>
      </c>
      <c r="J7514" s="1">
        <v>0.18131944444444445</v>
      </c>
    </row>
    <row r="7515" spans="1:10" hidden="1">
      <c r="A7515">
        <v>7514</v>
      </c>
      <c r="B7515" t="s">
        <v>7551</v>
      </c>
      <c r="D7515" t="s">
        <v>179</v>
      </c>
      <c r="E7515">
        <v>194</v>
      </c>
      <c r="F7515" s="1">
        <v>4.116898148148148E-2</v>
      </c>
      <c r="G7515" s="1">
        <v>8.7650462962962972E-2</v>
      </c>
      <c r="H7515" s="1">
        <v>0.13582175925925927</v>
      </c>
      <c r="I7515" s="1">
        <v>0.18109953703703704</v>
      </c>
      <c r="J7515" s="1">
        <v>0.18131944444444445</v>
      </c>
    </row>
    <row r="7516" spans="1:10" hidden="1">
      <c r="A7516">
        <v>7515</v>
      </c>
      <c r="B7516" t="s">
        <v>7552</v>
      </c>
      <c r="D7516" t="s">
        <v>13</v>
      </c>
      <c r="E7516">
        <v>1769</v>
      </c>
      <c r="F7516" s="1">
        <v>4.0381944444444443E-2</v>
      </c>
      <c r="G7516" s="1">
        <v>8.4178240740740748E-2</v>
      </c>
      <c r="H7516" s="1">
        <v>0.13087962962962962</v>
      </c>
      <c r="I7516" s="1">
        <v>0.18104166666666666</v>
      </c>
      <c r="J7516" s="1">
        <v>0.18133101851851852</v>
      </c>
    </row>
    <row r="7517" spans="1:10" hidden="1">
      <c r="A7517">
        <v>7516</v>
      </c>
      <c r="B7517" t="s">
        <v>7553</v>
      </c>
      <c r="C7517" t="s">
        <v>366</v>
      </c>
      <c r="D7517" t="s">
        <v>23</v>
      </c>
      <c r="E7517">
        <v>1575</v>
      </c>
      <c r="F7517" s="1">
        <v>3.2187500000000001E-2</v>
      </c>
      <c r="G7517" s="1">
        <v>6.8159722222222219E-2</v>
      </c>
      <c r="H7517" s="1">
        <v>0.12508101851851852</v>
      </c>
      <c r="I7517" s="1">
        <v>0.17958333333333332</v>
      </c>
      <c r="J7517" s="1">
        <v>0.18133101851851852</v>
      </c>
    </row>
    <row r="7518" spans="1:10" hidden="1">
      <c r="A7518">
        <v>7517</v>
      </c>
      <c r="B7518" t="s">
        <v>7554</v>
      </c>
      <c r="D7518" t="s">
        <v>13</v>
      </c>
      <c r="E7518">
        <v>1770</v>
      </c>
      <c r="F7518" s="1">
        <v>3.8715277777777779E-2</v>
      </c>
      <c r="G7518" s="1">
        <v>8.0682870370370363E-2</v>
      </c>
      <c r="H7518" s="1">
        <v>0.13038194444444445</v>
      </c>
      <c r="I7518" s="1">
        <v>0.18050925925925929</v>
      </c>
      <c r="J7518" s="1">
        <v>0.18133101851851852</v>
      </c>
    </row>
    <row r="7519" spans="1:10" hidden="1">
      <c r="A7519">
        <v>7518</v>
      </c>
      <c r="B7519" t="s">
        <v>7555</v>
      </c>
      <c r="D7519" t="s">
        <v>179</v>
      </c>
      <c r="E7519">
        <v>195</v>
      </c>
      <c r="F7519" s="1">
        <v>4.0219907407407406E-2</v>
      </c>
      <c r="G7519" s="1">
        <v>8.5000000000000006E-2</v>
      </c>
      <c r="H7519" s="1">
        <v>0.13285879629629629</v>
      </c>
      <c r="I7519" s="1">
        <v>0.17903935185185185</v>
      </c>
      <c r="J7519" s="1">
        <v>0.18135416666666668</v>
      </c>
    </row>
    <row r="7520" spans="1:10" hidden="1">
      <c r="A7520">
        <v>7519</v>
      </c>
      <c r="B7520" t="s">
        <v>7556</v>
      </c>
      <c r="D7520" t="s">
        <v>41</v>
      </c>
      <c r="E7520">
        <v>764</v>
      </c>
      <c r="F7520" s="1">
        <v>4.3379629629629629E-2</v>
      </c>
      <c r="G7520" s="1">
        <v>8.9282407407407408E-2</v>
      </c>
      <c r="H7520" s="1">
        <v>0.13620370370370369</v>
      </c>
      <c r="I7520" s="1">
        <v>0.18012731481481481</v>
      </c>
      <c r="J7520" s="1">
        <v>0.18137731481481481</v>
      </c>
    </row>
    <row r="7521" spans="1:10" hidden="1">
      <c r="A7521">
        <v>7520</v>
      </c>
      <c r="B7521" t="s">
        <v>7557</v>
      </c>
      <c r="C7521" t="s">
        <v>1168</v>
      </c>
      <c r="D7521" t="s">
        <v>386</v>
      </c>
      <c r="E7521">
        <v>71</v>
      </c>
      <c r="F7521" s="1">
        <v>4.1215277777777774E-2</v>
      </c>
      <c r="G7521" s="1">
        <v>8.7546296296296289E-2</v>
      </c>
      <c r="H7521" s="1">
        <v>0.13563657407407406</v>
      </c>
      <c r="I7521" s="1">
        <v>0.1806712962962963</v>
      </c>
      <c r="J7521" s="1">
        <v>0.18138888888888891</v>
      </c>
    </row>
    <row r="7522" spans="1:10" hidden="1">
      <c r="A7522">
        <v>7521</v>
      </c>
      <c r="B7522" t="s">
        <v>7558</v>
      </c>
      <c r="D7522" t="s">
        <v>23</v>
      </c>
      <c r="E7522">
        <v>1576</v>
      </c>
      <c r="F7522" s="1">
        <v>3.5312500000000004E-2</v>
      </c>
      <c r="G7522" s="1">
        <v>7.6956018518518521E-2</v>
      </c>
      <c r="H7522" s="1">
        <v>0.12925925925925927</v>
      </c>
      <c r="I7522" s="1">
        <v>0.18112268518518518</v>
      </c>
      <c r="J7522" s="1">
        <v>0.18142361111111113</v>
      </c>
    </row>
    <row r="7523" spans="1:10" hidden="1">
      <c r="A7523">
        <v>7522</v>
      </c>
      <c r="B7523" t="s">
        <v>7559</v>
      </c>
      <c r="D7523" t="s">
        <v>64</v>
      </c>
      <c r="E7523">
        <v>1266</v>
      </c>
      <c r="F7523" s="1">
        <v>4.1157407407407406E-2</v>
      </c>
      <c r="G7523" s="1">
        <v>8.5914351851851853E-2</v>
      </c>
      <c r="H7523" s="1">
        <v>0.13399305555555555</v>
      </c>
      <c r="I7523" s="1">
        <v>0.17966435185185184</v>
      </c>
      <c r="J7523" s="1">
        <v>0.18142361111111113</v>
      </c>
    </row>
    <row r="7524" spans="1:10">
      <c r="A7524">
        <v>7523</v>
      </c>
      <c r="B7524" t="s">
        <v>7560</v>
      </c>
      <c r="D7524" t="s">
        <v>41</v>
      </c>
      <c r="E7524">
        <v>765</v>
      </c>
      <c r="F7524" s="1">
        <v>3.9814814814814817E-2</v>
      </c>
      <c r="G7524" s="1">
        <v>8.4317129629629631E-2</v>
      </c>
      <c r="H7524" s="1">
        <v>0.1351273148148148</v>
      </c>
      <c r="I7524" s="1">
        <v>0.18105324074074072</v>
      </c>
      <c r="J7524" s="1">
        <v>0.18142361111111113</v>
      </c>
    </row>
    <row r="7525" spans="1:10" hidden="1">
      <c r="A7525">
        <v>7524</v>
      </c>
      <c r="B7525" t="s">
        <v>7561</v>
      </c>
      <c r="D7525" t="s">
        <v>179</v>
      </c>
      <c r="E7525">
        <v>196</v>
      </c>
      <c r="F7525" s="1">
        <v>4.1678240740740745E-2</v>
      </c>
      <c r="G7525" s="1">
        <v>8.7395833333333339E-2</v>
      </c>
      <c r="H7525" s="1">
        <v>0.13541666666666666</v>
      </c>
      <c r="I7525" s="1">
        <v>0.18061342592592591</v>
      </c>
      <c r="J7525" s="1">
        <v>0.18142361111111113</v>
      </c>
    </row>
    <row r="7526" spans="1:10">
      <c r="A7526">
        <v>7525</v>
      </c>
      <c r="B7526" t="s">
        <v>7562</v>
      </c>
      <c r="D7526" t="s">
        <v>41</v>
      </c>
      <c r="E7526">
        <v>766</v>
      </c>
      <c r="F7526" s="1">
        <v>4.1678240740740745E-2</v>
      </c>
      <c r="G7526" s="1">
        <v>8.740740740740742E-2</v>
      </c>
      <c r="H7526" s="1">
        <v>0.135625</v>
      </c>
      <c r="I7526" s="1">
        <v>0.18061342592592591</v>
      </c>
      <c r="J7526" s="1">
        <v>0.18142361111111113</v>
      </c>
    </row>
    <row r="7527" spans="1:10" hidden="1">
      <c r="A7527">
        <v>7526</v>
      </c>
      <c r="B7527" t="s">
        <v>7563</v>
      </c>
      <c r="D7527" t="s">
        <v>117</v>
      </c>
      <c r="E7527">
        <v>310</v>
      </c>
      <c r="F7527" s="1">
        <v>4.3020833333333335E-2</v>
      </c>
      <c r="G7527" s="1">
        <v>9.0289351851851843E-2</v>
      </c>
      <c r="H7527" s="1">
        <v>0.13739583333333333</v>
      </c>
      <c r="I7527" s="1">
        <v>0.17951388888888889</v>
      </c>
      <c r="J7527" s="1">
        <v>0.1814351851851852</v>
      </c>
    </row>
    <row r="7528" spans="1:10" hidden="1">
      <c r="A7528">
        <v>7527</v>
      </c>
      <c r="B7528" t="s">
        <v>7564</v>
      </c>
      <c r="D7528" t="s">
        <v>13</v>
      </c>
      <c r="E7528">
        <v>1771</v>
      </c>
      <c r="F7528" s="1">
        <v>4.1145833333333333E-2</v>
      </c>
      <c r="G7528" s="1">
        <v>8.7604166666666664E-2</v>
      </c>
      <c r="H7528" s="1">
        <v>0.13729166666666667</v>
      </c>
      <c r="I7528" s="1">
        <v>0.18027777777777779</v>
      </c>
      <c r="J7528" s="1">
        <v>0.18145833333333336</v>
      </c>
    </row>
    <row r="7529" spans="1:10" hidden="1">
      <c r="A7529">
        <v>7528</v>
      </c>
      <c r="B7529" t="s">
        <v>3205</v>
      </c>
      <c r="D7529" t="s">
        <v>64</v>
      </c>
      <c r="E7529">
        <v>1267</v>
      </c>
      <c r="F7529" s="1">
        <v>4.2418981481481481E-2</v>
      </c>
      <c r="G7529" s="1">
        <v>8.9791666666666659E-2</v>
      </c>
      <c r="H7529" s="1">
        <v>0.13788194444444443</v>
      </c>
      <c r="I7529" s="1">
        <v>0.18121527777777779</v>
      </c>
      <c r="J7529" s="1">
        <v>0.18145833333333336</v>
      </c>
    </row>
    <row r="7530" spans="1:10" hidden="1">
      <c r="A7530">
        <v>7529</v>
      </c>
      <c r="B7530" t="s">
        <v>7565</v>
      </c>
      <c r="D7530" t="s">
        <v>163</v>
      </c>
      <c r="E7530">
        <v>525</v>
      </c>
      <c r="F7530" s="1">
        <v>3.9988425925925927E-2</v>
      </c>
      <c r="G7530" s="1">
        <v>8.3425925925925917E-2</v>
      </c>
      <c r="H7530" s="1">
        <v>0.13320601851851852</v>
      </c>
      <c r="I7530" s="1">
        <v>0.18020833333333333</v>
      </c>
      <c r="J7530" s="1">
        <v>0.1814699074074074</v>
      </c>
    </row>
    <row r="7531" spans="1:10" hidden="1">
      <c r="A7531">
        <v>7530</v>
      </c>
      <c r="B7531" t="s">
        <v>7566</v>
      </c>
      <c r="D7531" t="s">
        <v>13</v>
      </c>
      <c r="E7531">
        <v>1772</v>
      </c>
      <c r="F7531" s="1">
        <v>4.3090277777777776E-2</v>
      </c>
      <c r="G7531" s="1">
        <v>8.9398148148148157E-2</v>
      </c>
      <c r="H7531" s="1">
        <v>0.1351273148148148</v>
      </c>
      <c r="I7531" s="1">
        <v>0.18089120370370371</v>
      </c>
      <c r="J7531" s="1">
        <v>0.1814699074074074</v>
      </c>
    </row>
    <row r="7532" spans="1:10" hidden="1">
      <c r="A7532">
        <v>7531</v>
      </c>
      <c r="B7532" t="s">
        <v>7567</v>
      </c>
      <c r="D7532" t="s">
        <v>64</v>
      </c>
      <c r="E7532">
        <v>1268</v>
      </c>
      <c r="F7532" s="1">
        <v>3.8182870370370374E-2</v>
      </c>
      <c r="G7532" s="1">
        <v>8.2037037037037033E-2</v>
      </c>
      <c r="H7532" s="1">
        <v>0.13304398148148147</v>
      </c>
      <c r="I7532" s="1">
        <v>0.17909722222222221</v>
      </c>
      <c r="J7532" s="1">
        <v>0.1814699074074074</v>
      </c>
    </row>
    <row r="7533" spans="1:10" hidden="1">
      <c r="A7533">
        <v>7532</v>
      </c>
      <c r="B7533" t="s">
        <v>7568</v>
      </c>
      <c r="C7533" t="s">
        <v>47</v>
      </c>
      <c r="D7533" t="s">
        <v>163</v>
      </c>
      <c r="E7533">
        <v>526</v>
      </c>
      <c r="F7533" s="1">
        <v>4.207175925925926E-2</v>
      </c>
      <c r="G7533" s="1">
        <v>8.863425925925926E-2</v>
      </c>
      <c r="H7533" s="1">
        <v>0.13673611111111111</v>
      </c>
      <c r="I7533" s="1">
        <v>0.17967592592592593</v>
      </c>
      <c r="J7533" s="1">
        <v>0.18148148148148147</v>
      </c>
    </row>
    <row r="7534" spans="1:10" hidden="1">
      <c r="A7534">
        <v>7533</v>
      </c>
      <c r="B7534" t="s">
        <v>7569</v>
      </c>
      <c r="D7534" t="s">
        <v>13</v>
      </c>
      <c r="E7534">
        <v>1773</v>
      </c>
      <c r="F7534" s="1">
        <v>3.8993055555555552E-2</v>
      </c>
      <c r="G7534" s="1">
        <v>8.3078703703703696E-2</v>
      </c>
      <c r="H7534" s="1">
        <v>0.13275462962962961</v>
      </c>
      <c r="I7534" s="1">
        <v>0.18135416666666668</v>
      </c>
      <c r="J7534" s="1">
        <v>0.18148148148148147</v>
      </c>
    </row>
    <row r="7535" spans="1:10" hidden="1">
      <c r="A7535">
        <v>7534</v>
      </c>
      <c r="B7535" t="s">
        <v>7570</v>
      </c>
      <c r="D7535" t="s">
        <v>163</v>
      </c>
      <c r="E7535">
        <v>527</v>
      </c>
      <c r="F7535" s="1">
        <v>4.0960648148148149E-2</v>
      </c>
      <c r="G7535" s="1">
        <v>8.6099537037037044E-2</v>
      </c>
      <c r="H7535" s="1">
        <v>0.13207175925925926</v>
      </c>
      <c r="I7535" s="1">
        <v>0.18068287037037037</v>
      </c>
      <c r="J7535" s="1">
        <v>0.18149305555555553</v>
      </c>
    </row>
    <row r="7536" spans="1:10" hidden="1">
      <c r="A7536">
        <v>7535</v>
      </c>
      <c r="B7536" t="s">
        <v>7571</v>
      </c>
      <c r="C7536" t="s">
        <v>1692</v>
      </c>
      <c r="D7536" t="s">
        <v>64</v>
      </c>
      <c r="E7536">
        <v>1269</v>
      </c>
      <c r="F7536" s="1">
        <v>3.7662037037037036E-2</v>
      </c>
      <c r="G7536" s="1">
        <v>8.0347222222222223E-2</v>
      </c>
      <c r="H7536" s="1">
        <v>0.1304976851851852</v>
      </c>
      <c r="I7536" s="1">
        <v>0.17905092592592595</v>
      </c>
      <c r="J7536" s="1">
        <v>0.18149305555555553</v>
      </c>
    </row>
    <row r="7537" spans="1:10" hidden="1">
      <c r="A7537">
        <v>7536</v>
      </c>
      <c r="B7537" t="s">
        <v>7572</v>
      </c>
      <c r="D7537" t="s">
        <v>4574</v>
      </c>
      <c r="E7537">
        <v>7</v>
      </c>
      <c r="F7537" s="1">
        <v>3.9293981481481485E-2</v>
      </c>
      <c r="G7537" s="1">
        <v>8.3171296296296285E-2</v>
      </c>
      <c r="H7537" s="1">
        <v>0.13040509259259259</v>
      </c>
      <c r="I7537" s="1">
        <v>0.18122685185185183</v>
      </c>
      <c r="J7537" s="1">
        <v>0.18149305555555553</v>
      </c>
    </row>
    <row r="7538" spans="1:10" hidden="1">
      <c r="A7538">
        <v>7537</v>
      </c>
      <c r="B7538" t="s">
        <v>7573</v>
      </c>
      <c r="D7538" t="s">
        <v>23</v>
      </c>
      <c r="E7538">
        <v>1577</v>
      </c>
      <c r="F7538" s="1">
        <v>3.7696759259259256E-2</v>
      </c>
      <c r="G7538" s="1">
        <v>8.1469907407407408E-2</v>
      </c>
      <c r="H7538" s="1">
        <v>0.12880787037037036</v>
      </c>
      <c r="I7538" s="1">
        <v>0.18144675925925927</v>
      </c>
      <c r="J7538" s="1">
        <v>0.18150462962962963</v>
      </c>
    </row>
    <row r="7539" spans="1:10" hidden="1">
      <c r="A7539">
        <v>7538</v>
      </c>
      <c r="B7539" t="s">
        <v>7574</v>
      </c>
      <c r="D7539" t="s">
        <v>23</v>
      </c>
      <c r="E7539">
        <v>1578</v>
      </c>
      <c r="F7539" s="1">
        <v>4.1782407407407407E-2</v>
      </c>
      <c r="G7539" s="1">
        <v>8.8854166666666665E-2</v>
      </c>
      <c r="H7539" s="1">
        <v>0.13645833333333332</v>
      </c>
      <c r="I7539" s="1">
        <v>0.18091435185185187</v>
      </c>
      <c r="J7539" s="1">
        <v>0.18150462962962963</v>
      </c>
    </row>
    <row r="7540" spans="1:10" hidden="1">
      <c r="A7540">
        <v>7539</v>
      </c>
      <c r="B7540" t="s">
        <v>7575</v>
      </c>
      <c r="D7540" t="s">
        <v>279</v>
      </c>
      <c r="E7540">
        <v>135</v>
      </c>
      <c r="F7540" s="1">
        <v>4.1203703703703708E-2</v>
      </c>
      <c r="G7540" s="1">
        <v>8.5590277777777779E-2</v>
      </c>
      <c r="H7540" s="1">
        <v>0.1317939814814815</v>
      </c>
      <c r="I7540" s="1">
        <v>0.18050925925925929</v>
      </c>
      <c r="J7540" s="1">
        <v>0.18150462962962963</v>
      </c>
    </row>
    <row r="7541" spans="1:10" hidden="1">
      <c r="A7541">
        <v>7540</v>
      </c>
      <c r="B7541" t="s">
        <v>7576</v>
      </c>
      <c r="D7541" t="s">
        <v>179</v>
      </c>
      <c r="E7541">
        <v>197</v>
      </c>
      <c r="F7541" s="1">
        <v>4.1250000000000002E-2</v>
      </c>
      <c r="G7541" s="1">
        <v>8.6689814814814817E-2</v>
      </c>
      <c r="H7541" s="1">
        <v>0.13434027777777777</v>
      </c>
      <c r="I7541" s="1">
        <v>0.18107638888888888</v>
      </c>
      <c r="J7541" s="1">
        <v>0.18150462962962963</v>
      </c>
    </row>
    <row r="7542" spans="1:10" hidden="1">
      <c r="A7542">
        <v>7541</v>
      </c>
      <c r="B7542" t="s">
        <v>7577</v>
      </c>
      <c r="D7542" t="s">
        <v>23</v>
      </c>
      <c r="E7542">
        <v>1579</v>
      </c>
      <c r="F7542" s="1">
        <v>3.8009259259259263E-2</v>
      </c>
      <c r="G7542" s="1">
        <v>7.9374999999999987E-2</v>
      </c>
      <c r="H7542" s="1">
        <v>0.12962962962962962</v>
      </c>
      <c r="I7542" s="1">
        <v>0.1807175925925926</v>
      </c>
      <c r="J7542" s="1">
        <v>0.18151620370370369</v>
      </c>
    </row>
    <row r="7543" spans="1:10" hidden="1">
      <c r="A7543">
        <v>7542</v>
      </c>
      <c r="B7543" t="s">
        <v>7578</v>
      </c>
      <c r="D7543" t="s">
        <v>163</v>
      </c>
      <c r="E7543">
        <v>528</v>
      </c>
      <c r="F7543" s="1">
        <v>4.2337962962962966E-2</v>
      </c>
      <c r="G7543" s="1">
        <v>9.0266203703703696E-2</v>
      </c>
      <c r="H7543" s="1">
        <v>0.13515046296296296</v>
      </c>
      <c r="I7543" s="1">
        <v>0.18103009259259259</v>
      </c>
      <c r="J7543" s="1">
        <v>0.18152777777777776</v>
      </c>
    </row>
    <row r="7544" spans="1:10" hidden="1">
      <c r="A7544">
        <v>7543</v>
      </c>
      <c r="B7544" t="s">
        <v>7579</v>
      </c>
      <c r="D7544" t="s">
        <v>13</v>
      </c>
      <c r="E7544">
        <v>1774</v>
      </c>
      <c r="F7544" s="1">
        <v>4.2511574074074077E-2</v>
      </c>
      <c r="G7544" s="1">
        <v>8.9733796296296298E-2</v>
      </c>
      <c r="H7544" s="1">
        <v>0.13805555555555557</v>
      </c>
      <c r="I7544" s="1">
        <v>0.18149305555555553</v>
      </c>
      <c r="J7544" s="1">
        <v>0.18152777777777776</v>
      </c>
    </row>
    <row r="7545" spans="1:10" hidden="1">
      <c r="A7545">
        <v>7544</v>
      </c>
      <c r="B7545" t="s">
        <v>7580</v>
      </c>
      <c r="D7545" t="s">
        <v>23</v>
      </c>
      <c r="E7545">
        <v>1580</v>
      </c>
      <c r="F7545" s="1">
        <v>4.0844907407407406E-2</v>
      </c>
      <c r="G7545" s="1">
        <v>8.5543981481481471E-2</v>
      </c>
      <c r="H7545" s="1">
        <v>0.1325925925925926</v>
      </c>
      <c r="I7545" s="1">
        <v>0.18019675925925926</v>
      </c>
      <c r="J7545" s="1">
        <v>0.18152777777777776</v>
      </c>
    </row>
    <row r="7546" spans="1:10" hidden="1">
      <c r="A7546">
        <v>7545</v>
      </c>
      <c r="B7546" t="s">
        <v>7581</v>
      </c>
      <c r="D7546" t="s">
        <v>163</v>
      </c>
      <c r="E7546">
        <v>529</v>
      </c>
      <c r="F7546" s="1">
        <v>4.0150462962962964E-2</v>
      </c>
      <c r="G7546" s="1">
        <v>8.6122685185185177E-2</v>
      </c>
      <c r="H7546" s="1">
        <v>0.13496527777777778</v>
      </c>
      <c r="I7546" s="1">
        <v>0.18138888888888891</v>
      </c>
      <c r="J7546" s="1">
        <v>0.18153935185185185</v>
      </c>
    </row>
    <row r="7547" spans="1:10" hidden="1">
      <c r="A7547">
        <v>7546</v>
      </c>
      <c r="B7547" t="s">
        <v>7582</v>
      </c>
      <c r="D7547" t="s">
        <v>13</v>
      </c>
      <c r="E7547">
        <v>1775</v>
      </c>
      <c r="F7547" s="1">
        <v>3.6342592592592593E-2</v>
      </c>
      <c r="G7547" s="1">
        <v>7.7812499999999993E-2</v>
      </c>
      <c r="H7547" s="1">
        <v>0.12817129629629628</v>
      </c>
      <c r="I7547" s="1">
        <v>0.17973379629629629</v>
      </c>
      <c r="J7547" s="1">
        <v>0.18155092592592592</v>
      </c>
    </row>
    <row r="7548" spans="1:10" hidden="1">
      <c r="A7548">
        <v>7547</v>
      </c>
      <c r="B7548" t="s">
        <v>1643</v>
      </c>
      <c r="D7548" t="s">
        <v>58</v>
      </c>
      <c r="E7548">
        <v>386</v>
      </c>
      <c r="F7548" s="1">
        <v>4.2766203703703702E-2</v>
      </c>
      <c r="G7548" s="1">
        <v>8.8854166666666665E-2</v>
      </c>
      <c r="H7548" s="1">
        <v>0.135625</v>
      </c>
      <c r="I7548" s="1">
        <v>0.18084490740740741</v>
      </c>
      <c r="J7548" s="1">
        <v>0.18155092592592592</v>
      </c>
    </row>
    <row r="7549" spans="1:10" hidden="1">
      <c r="A7549">
        <v>7548</v>
      </c>
      <c r="B7549" t="s">
        <v>7583</v>
      </c>
      <c r="C7549" t="s">
        <v>366</v>
      </c>
      <c r="D7549" t="s">
        <v>279</v>
      </c>
      <c r="E7549">
        <v>136</v>
      </c>
      <c r="F7549" s="1">
        <v>3.7569444444444447E-2</v>
      </c>
      <c r="G7549" s="1">
        <v>8.0243055555555554E-2</v>
      </c>
      <c r="H7549" s="1">
        <v>0.12825231481481483</v>
      </c>
      <c r="I7549" s="1">
        <v>0.17944444444444443</v>
      </c>
      <c r="J7549" s="1">
        <v>0.18155092592592592</v>
      </c>
    </row>
    <row r="7550" spans="1:10" hidden="1">
      <c r="A7550">
        <v>7549</v>
      </c>
      <c r="B7550" t="s">
        <v>7584</v>
      </c>
      <c r="D7550" t="s">
        <v>13</v>
      </c>
      <c r="E7550">
        <v>1776</v>
      </c>
      <c r="F7550" s="1">
        <v>4.2291666666666665E-2</v>
      </c>
      <c r="G7550" s="1">
        <v>8.6898148148148155E-2</v>
      </c>
      <c r="H7550" s="1">
        <v>0.13533564814814816</v>
      </c>
      <c r="I7550" s="1">
        <v>0.18056712962962962</v>
      </c>
      <c r="J7550" s="1">
        <v>0.18155092592592592</v>
      </c>
    </row>
    <row r="7551" spans="1:10" hidden="1">
      <c r="A7551">
        <v>7550</v>
      </c>
      <c r="B7551" t="s">
        <v>6360</v>
      </c>
      <c r="D7551" t="s">
        <v>41</v>
      </c>
      <c r="E7551">
        <v>767</v>
      </c>
      <c r="F7551" s="1">
        <v>4.1261574074074069E-2</v>
      </c>
      <c r="G7551" s="1">
        <v>8.5636574074074087E-2</v>
      </c>
      <c r="H7551" s="1">
        <v>0.13541666666666666</v>
      </c>
      <c r="I7551" s="1">
        <v>0.18015046296296297</v>
      </c>
      <c r="J7551" s="1">
        <v>0.18156249999999999</v>
      </c>
    </row>
    <row r="7552" spans="1:10" hidden="1">
      <c r="A7552">
        <v>7551</v>
      </c>
      <c r="B7552" t="s">
        <v>7585</v>
      </c>
      <c r="D7552" t="s">
        <v>13</v>
      </c>
      <c r="E7552">
        <v>1777</v>
      </c>
      <c r="F7552" s="1">
        <v>4.5231481481481484E-2</v>
      </c>
      <c r="G7552" s="1">
        <v>9.5173611111111112E-2</v>
      </c>
      <c r="H7552" s="1">
        <v>0.14440972222222223</v>
      </c>
      <c r="I7552" s="1">
        <v>0.18035879629629628</v>
      </c>
      <c r="J7552" s="1">
        <v>0.18156249999999999</v>
      </c>
    </row>
    <row r="7553" spans="1:10" hidden="1">
      <c r="A7553">
        <v>7552</v>
      </c>
      <c r="B7553" t="s">
        <v>7586</v>
      </c>
      <c r="C7553" t="s">
        <v>990</v>
      </c>
      <c r="D7553" t="s">
        <v>23</v>
      </c>
      <c r="E7553">
        <v>1581</v>
      </c>
      <c r="F7553" s="1">
        <v>4.0023148148148148E-2</v>
      </c>
      <c r="G7553" s="1">
        <v>8.5798611111111103E-2</v>
      </c>
      <c r="H7553" s="1">
        <v>0.13564814814814816</v>
      </c>
      <c r="I7553" s="1">
        <v>0.18151620370370369</v>
      </c>
      <c r="J7553" s="1">
        <v>0.18158564814814815</v>
      </c>
    </row>
    <row r="7554" spans="1:10" hidden="1">
      <c r="A7554">
        <v>7553</v>
      </c>
      <c r="B7554" t="s">
        <v>7587</v>
      </c>
      <c r="D7554" t="s">
        <v>13</v>
      </c>
      <c r="E7554">
        <v>1778</v>
      </c>
      <c r="F7554" s="1">
        <v>3.8506944444444448E-2</v>
      </c>
      <c r="G7554" s="1">
        <v>8.3553240740740733E-2</v>
      </c>
      <c r="H7554" s="1">
        <v>0.13077546296296297</v>
      </c>
      <c r="I7554" s="1">
        <v>0.18089120370370371</v>
      </c>
      <c r="J7554" s="1">
        <v>0.18158564814814815</v>
      </c>
    </row>
    <row r="7555" spans="1:10" hidden="1">
      <c r="A7555">
        <v>7554</v>
      </c>
      <c r="B7555" t="s">
        <v>7588</v>
      </c>
      <c r="C7555" t="s">
        <v>675</v>
      </c>
      <c r="D7555" t="s">
        <v>64</v>
      </c>
      <c r="E7555">
        <v>1270</v>
      </c>
      <c r="F7555" s="1">
        <v>3.9918981481481479E-2</v>
      </c>
      <c r="G7555" s="1">
        <v>8.5000000000000006E-2</v>
      </c>
      <c r="H7555" s="1">
        <v>0.1338310185185185</v>
      </c>
      <c r="I7555" s="1">
        <v>0.18140046296296297</v>
      </c>
      <c r="J7555" s="1">
        <v>0.18160879629629631</v>
      </c>
    </row>
    <row r="7556" spans="1:10" hidden="1">
      <c r="A7556">
        <v>7555</v>
      </c>
      <c r="B7556" t="s">
        <v>7589</v>
      </c>
      <c r="D7556" t="s">
        <v>163</v>
      </c>
      <c r="E7556">
        <v>530</v>
      </c>
      <c r="F7556" s="1">
        <v>4.3402777777777783E-2</v>
      </c>
      <c r="G7556" s="1">
        <v>9.1249999999999998E-2</v>
      </c>
      <c r="H7556" s="1">
        <v>0.13981481481481481</v>
      </c>
      <c r="I7556" s="1">
        <v>0.18127314814814813</v>
      </c>
      <c r="J7556" s="1">
        <v>0.18160879629629631</v>
      </c>
    </row>
    <row r="7557" spans="1:10" hidden="1">
      <c r="A7557">
        <v>7556</v>
      </c>
      <c r="B7557" t="s">
        <v>7590</v>
      </c>
      <c r="D7557" t="s">
        <v>13</v>
      </c>
      <c r="E7557">
        <v>1779</v>
      </c>
      <c r="F7557" s="1">
        <v>4.1458333333333333E-2</v>
      </c>
      <c r="G7557" s="1">
        <v>8.89699074074074E-2</v>
      </c>
      <c r="H7557" s="1">
        <v>0.135625</v>
      </c>
      <c r="I7557" s="1">
        <v>0.18078703703703702</v>
      </c>
      <c r="J7557" s="1">
        <v>0.18162037037037038</v>
      </c>
    </row>
    <row r="7558" spans="1:10" hidden="1">
      <c r="A7558">
        <v>7557</v>
      </c>
      <c r="B7558" t="s">
        <v>7591</v>
      </c>
      <c r="C7558" t="s">
        <v>1264</v>
      </c>
      <c r="D7558" t="s">
        <v>85</v>
      </c>
      <c r="E7558">
        <v>381</v>
      </c>
      <c r="F7558" s="1">
        <v>3.8009259259259263E-2</v>
      </c>
      <c r="G7558" s="1">
        <v>8.1736111111111107E-2</v>
      </c>
      <c r="H7558" s="1">
        <v>0.13208333333333333</v>
      </c>
      <c r="I7558" s="1">
        <v>0.1794675925925926</v>
      </c>
      <c r="J7558" s="1">
        <v>0.18162037037037038</v>
      </c>
    </row>
    <row r="7559" spans="1:10" hidden="1">
      <c r="A7559">
        <v>7558</v>
      </c>
      <c r="B7559" t="s">
        <v>7592</v>
      </c>
      <c r="D7559" t="s">
        <v>163</v>
      </c>
      <c r="E7559">
        <v>531</v>
      </c>
      <c r="F7559" s="1">
        <v>4.2187499999999996E-2</v>
      </c>
      <c r="G7559" s="1">
        <v>8.9386574074074077E-2</v>
      </c>
      <c r="H7559" s="1">
        <v>0.13726851851851851</v>
      </c>
      <c r="I7559" s="1">
        <v>0.18008101851851852</v>
      </c>
      <c r="J7559" s="1">
        <v>0.18162037037037038</v>
      </c>
    </row>
    <row r="7560" spans="1:10" hidden="1">
      <c r="A7560">
        <v>7559</v>
      </c>
      <c r="B7560" t="s">
        <v>7593</v>
      </c>
      <c r="D7560" t="s">
        <v>58</v>
      </c>
      <c r="E7560">
        <v>387</v>
      </c>
      <c r="F7560" s="1">
        <v>4.3020833333333335E-2</v>
      </c>
      <c r="G7560" s="1">
        <v>9.042824074074074E-2</v>
      </c>
      <c r="H7560" s="1">
        <v>0.13835648148148147</v>
      </c>
      <c r="I7560" s="1">
        <v>0.18141203703703704</v>
      </c>
      <c r="J7560" s="1">
        <v>0.18163194444444444</v>
      </c>
    </row>
    <row r="7561" spans="1:10" hidden="1">
      <c r="A7561">
        <v>7560</v>
      </c>
      <c r="B7561" t="s">
        <v>7594</v>
      </c>
      <c r="D7561" t="s">
        <v>64</v>
      </c>
      <c r="E7561">
        <v>1271</v>
      </c>
      <c r="F7561" s="1">
        <v>4.3020833333333335E-2</v>
      </c>
      <c r="G7561" s="1">
        <v>9.042824074074074E-2</v>
      </c>
      <c r="H7561" s="1">
        <v>0.13836805555555556</v>
      </c>
      <c r="I7561" s="1">
        <v>0.18141203703703704</v>
      </c>
      <c r="J7561" s="1">
        <v>0.18163194444444444</v>
      </c>
    </row>
    <row r="7562" spans="1:10" hidden="1">
      <c r="A7562">
        <v>7561</v>
      </c>
      <c r="B7562" t="s">
        <v>7595</v>
      </c>
      <c r="D7562" t="s">
        <v>163</v>
      </c>
      <c r="E7562">
        <v>532</v>
      </c>
      <c r="F7562" s="1">
        <v>4.0567129629629627E-2</v>
      </c>
      <c r="G7562" s="1">
        <v>8.6631944444444442E-2</v>
      </c>
      <c r="H7562" s="1">
        <v>0.13526620370370371</v>
      </c>
      <c r="I7562" s="1">
        <v>0.18137731481481481</v>
      </c>
      <c r="J7562" s="1">
        <v>0.18164351851851854</v>
      </c>
    </row>
    <row r="7563" spans="1:10" hidden="1">
      <c r="A7563">
        <v>7562</v>
      </c>
      <c r="B7563" t="s">
        <v>7596</v>
      </c>
      <c r="D7563" t="s">
        <v>85</v>
      </c>
      <c r="E7563">
        <v>382</v>
      </c>
      <c r="F7563" s="1">
        <v>3.953703703703703E-2</v>
      </c>
      <c r="G7563" s="1">
        <v>8.3090277777777777E-2</v>
      </c>
      <c r="H7563" s="1">
        <v>0.13018518518518518</v>
      </c>
      <c r="I7563" s="1">
        <v>0.18105324074074072</v>
      </c>
      <c r="J7563" s="1">
        <v>0.18164351851851854</v>
      </c>
    </row>
    <row r="7564" spans="1:10" hidden="1">
      <c r="A7564">
        <v>7563</v>
      </c>
      <c r="B7564" t="s">
        <v>7597</v>
      </c>
      <c r="C7564" t="s">
        <v>239</v>
      </c>
      <c r="D7564" t="s">
        <v>117</v>
      </c>
      <c r="E7564">
        <v>311</v>
      </c>
      <c r="F7564" s="1">
        <v>4.2118055555555554E-2</v>
      </c>
      <c r="G7564" s="1">
        <v>8.8113425925925928E-2</v>
      </c>
      <c r="H7564" s="1">
        <v>0.13707175925925927</v>
      </c>
      <c r="I7564" s="1">
        <v>0.18133101851851852</v>
      </c>
      <c r="J7564" s="1">
        <v>0.18164351851851854</v>
      </c>
    </row>
    <row r="7565" spans="1:10" hidden="1">
      <c r="A7565">
        <v>7564</v>
      </c>
      <c r="B7565" t="s">
        <v>7598</v>
      </c>
      <c r="D7565" t="s">
        <v>85</v>
      </c>
      <c r="E7565">
        <v>383</v>
      </c>
      <c r="F7565" s="1">
        <v>4.2615740740740739E-2</v>
      </c>
      <c r="G7565" s="1">
        <v>8.9456018518518518E-2</v>
      </c>
      <c r="H7565" s="1">
        <v>0.13638888888888889</v>
      </c>
      <c r="I7565" s="1">
        <v>0.18030092592592592</v>
      </c>
      <c r="J7565" s="1">
        <v>0.1816550925925926</v>
      </c>
    </row>
    <row r="7566" spans="1:10" hidden="1">
      <c r="A7566">
        <v>7565</v>
      </c>
      <c r="B7566" t="s">
        <v>7599</v>
      </c>
      <c r="C7566" t="s">
        <v>1168</v>
      </c>
      <c r="D7566" t="s">
        <v>85</v>
      </c>
      <c r="E7566">
        <v>384</v>
      </c>
      <c r="F7566" s="1">
        <v>3.9189814814814809E-2</v>
      </c>
      <c r="G7566" s="1">
        <v>8.3414351851851851E-2</v>
      </c>
      <c r="H7566" s="1">
        <v>0.13116898148148148</v>
      </c>
      <c r="I7566" s="1">
        <v>0.18129629629629629</v>
      </c>
      <c r="J7566" s="1">
        <v>0.1816550925925926</v>
      </c>
    </row>
    <row r="7567" spans="1:10" hidden="1">
      <c r="A7567">
        <v>7566</v>
      </c>
      <c r="B7567" t="s">
        <v>7600</v>
      </c>
      <c r="D7567" t="s">
        <v>64</v>
      </c>
      <c r="E7567">
        <v>1272</v>
      </c>
      <c r="F7567" s="1">
        <v>4.1018518518518517E-2</v>
      </c>
      <c r="G7567" s="1">
        <v>8.5972222222222228E-2</v>
      </c>
      <c r="H7567" s="1">
        <v>0.1358101851851852</v>
      </c>
      <c r="I7567" s="1">
        <v>0.18131944444444445</v>
      </c>
      <c r="J7567" s="1">
        <v>0.1816550925925926</v>
      </c>
    </row>
    <row r="7568" spans="1:10" hidden="1">
      <c r="A7568">
        <v>7567</v>
      </c>
      <c r="B7568" t="s">
        <v>7601</v>
      </c>
      <c r="D7568" t="s">
        <v>64</v>
      </c>
      <c r="E7568">
        <v>1273</v>
      </c>
      <c r="F7568" s="1">
        <v>4.0659722222222222E-2</v>
      </c>
      <c r="G7568" s="1">
        <v>8.5000000000000006E-2</v>
      </c>
      <c r="H7568" s="1">
        <v>0.13128472222222223</v>
      </c>
      <c r="I7568" s="1">
        <v>0.18060185185185185</v>
      </c>
      <c r="J7568" s="1">
        <v>0.18166666666666667</v>
      </c>
    </row>
    <row r="7569" spans="1:10" hidden="1">
      <c r="A7569">
        <v>7568</v>
      </c>
      <c r="B7569" t="s">
        <v>7602</v>
      </c>
      <c r="D7569" t="s">
        <v>85</v>
      </c>
      <c r="E7569">
        <v>385</v>
      </c>
      <c r="F7569" s="1">
        <v>4.3425925925925923E-2</v>
      </c>
      <c r="G7569" s="1">
        <v>8.9351851851851849E-2</v>
      </c>
      <c r="H7569" s="1">
        <v>0.13619212962962965</v>
      </c>
      <c r="I7569" s="1">
        <v>0.1796875</v>
      </c>
      <c r="J7569" s="1">
        <v>0.18171296296296294</v>
      </c>
    </row>
    <row r="7570" spans="1:10" hidden="1">
      <c r="A7570">
        <v>7569</v>
      </c>
      <c r="B7570" t="s">
        <v>7603</v>
      </c>
      <c r="D7570" t="s">
        <v>117</v>
      </c>
      <c r="E7570">
        <v>312</v>
      </c>
      <c r="F7570" s="1">
        <v>4.3425925925925923E-2</v>
      </c>
      <c r="G7570" s="1">
        <v>8.9351851851851849E-2</v>
      </c>
      <c r="H7570" s="1">
        <v>0.13621527777777778</v>
      </c>
      <c r="I7570" s="1">
        <v>0.17969907407407407</v>
      </c>
      <c r="J7570" s="1">
        <v>0.18171296296296294</v>
      </c>
    </row>
    <row r="7571" spans="1:10">
      <c r="A7571">
        <v>7570</v>
      </c>
      <c r="B7571" t="s">
        <v>7604</v>
      </c>
      <c r="D7571" t="s">
        <v>41</v>
      </c>
      <c r="E7571">
        <v>768</v>
      </c>
      <c r="F7571" s="1">
        <v>4.2349537037037033E-2</v>
      </c>
      <c r="G7571" s="1">
        <v>8.8020833333333326E-2</v>
      </c>
      <c r="H7571" s="1">
        <v>0.13546296296296298</v>
      </c>
      <c r="I7571" s="1">
        <v>0.18016203703703704</v>
      </c>
      <c r="J7571" s="1">
        <v>0.18172453703703703</v>
      </c>
    </row>
    <row r="7572" spans="1:10" hidden="1">
      <c r="A7572">
        <v>7571</v>
      </c>
      <c r="B7572" t="s">
        <v>7605</v>
      </c>
      <c r="D7572" t="s">
        <v>64</v>
      </c>
      <c r="E7572">
        <v>1274</v>
      </c>
      <c r="F7572" s="1">
        <v>4.2037037037037039E-2</v>
      </c>
      <c r="G7572" s="1">
        <v>8.7129629629629626E-2</v>
      </c>
      <c r="H7572" s="1">
        <v>0.13471064814814815</v>
      </c>
      <c r="I7572" s="1">
        <v>0.17987268518518518</v>
      </c>
      <c r="J7572" s="1">
        <v>0.18172453703703703</v>
      </c>
    </row>
    <row r="7573" spans="1:10" hidden="1">
      <c r="A7573">
        <v>7572</v>
      </c>
      <c r="B7573" t="s">
        <v>7606</v>
      </c>
      <c r="D7573" t="s">
        <v>41</v>
      </c>
      <c r="E7573">
        <v>769</v>
      </c>
      <c r="F7573" s="1">
        <v>4.2025462962962966E-2</v>
      </c>
      <c r="G7573" s="1">
        <v>8.7129629629629626E-2</v>
      </c>
      <c r="H7573" s="1">
        <v>0.13471064814814815</v>
      </c>
      <c r="I7573" s="1">
        <v>0.17987268518518518</v>
      </c>
      <c r="J7573" s="1">
        <v>0.18172453703703703</v>
      </c>
    </row>
    <row r="7574" spans="1:10" hidden="1">
      <c r="A7574">
        <v>7573</v>
      </c>
      <c r="B7574" t="s">
        <v>7607</v>
      </c>
      <c r="D7574" t="s">
        <v>279</v>
      </c>
      <c r="E7574">
        <v>137</v>
      </c>
      <c r="F7574" s="1">
        <v>3.7326388888888888E-2</v>
      </c>
      <c r="G7574" s="1">
        <v>7.9826388888888891E-2</v>
      </c>
      <c r="H7574" s="1">
        <v>0.13109953703703703</v>
      </c>
      <c r="I7574" s="1">
        <v>0.18105324074074072</v>
      </c>
      <c r="J7574" s="1">
        <v>0.1817361111111111</v>
      </c>
    </row>
    <row r="7575" spans="1:10" hidden="1">
      <c r="A7575">
        <v>7574</v>
      </c>
      <c r="B7575" t="s">
        <v>7608</v>
      </c>
      <c r="D7575" t="s">
        <v>117</v>
      </c>
      <c r="E7575">
        <v>313</v>
      </c>
      <c r="F7575" s="1">
        <v>4.0810185185185185E-2</v>
      </c>
      <c r="G7575" s="1">
        <v>8.5266203703703705E-2</v>
      </c>
      <c r="H7575" s="1">
        <v>0.13278935185185184</v>
      </c>
      <c r="I7575" s="1">
        <v>0.17913194444444444</v>
      </c>
      <c r="J7575" s="1">
        <v>0.1817361111111111</v>
      </c>
    </row>
    <row r="7576" spans="1:10" hidden="1">
      <c r="A7576">
        <v>7575</v>
      </c>
      <c r="B7576" t="s">
        <v>7609</v>
      </c>
      <c r="D7576" t="s">
        <v>23</v>
      </c>
      <c r="E7576">
        <v>1582</v>
      </c>
      <c r="F7576" s="1">
        <v>3.8900462962962963E-2</v>
      </c>
      <c r="G7576" s="1">
        <v>8.4317129629629631E-2</v>
      </c>
      <c r="H7576" s="1">
        <v>0.13423611111111111</v>
      </c>
      <c r="I7576" s="1">
        <v>0.18128472222222222</v>
      </c>
      <c r="J7576" s="1">
        <v>0.18174768518518516</v>
      </c>
    </row>
    <row r="7577" spans="1:10" hidden="1">
      <c r="A7577">
        <v>7576</v>
      </c>
      <c r="B7577" t="s">
        <v>7610</v>
      </c>
      <c r="D7577" t="s">
        <v>279</v>
      </c>
      <c r="E7577">
        <v>138</v>
      </c>
      <c r="F7577" s="1">
        <v>4.130787037037037E-2</v>
      </c>
      <c r="G7577" s="1">
        <v>8.8333333333333333E-2</v>
      </c>
      <c r="H7577" s="1">
        <v>0.13651620370370371</v>
      </c>
      <c r="I7577" s="1">
        <v>0.18133101851851852</v>
      </c>
      <c r="J7577" s="1">
        <v>0.18175925925925926</v>
      </c>
    </row>
    <row r="7578" spans="1:10" hidden="1">
      <c r="A7578">
        <v>7577</v>
      </c>
      <c r="B7578" t="s">
        <v>7611</v>
      </c>
      <c r="D7578" t="s">
        <v>13</v>
      </c>
      <c r="E7578">
        <v>1780</v>
      </c>
      <c r="F7578" s="1">
        <v>3.8483796296296294E-2</v>
      </c>
      <c r="G7578" s="1">
        <v>8.1967592592592592E-2</v>
      </c>
      <c r="H7578" s="1">
        <v>0.13040509259259259</v>
      </c>
      <c r="I7578" s="1">
        <v>0.1816550925925926</v>
      </c>
      <c r="J7578" s="1">
        <v>0.18175925925925926</v>
      </c>
    </row>
    <row r="7579" spans="1:10" hidden="1">
      <c r="A7579">
        <v>7578</v>
      </c>
      <c r="B7579" t="s">
        <v>7612</v>
      </c>
      <c r="D7579" t="s">
        <v>64</v>
      </c>
      <c r="E7579">
        <v>1275</v>
      </c>
      <c r="F7579" s="1">
        <v>4.3993055555555556E-2</v>
      </c>
      <c r="G7579" s="1">
        <v>9.0613425925925917E-2</v>
      </c>
      <c r="H7579" s="1">
        <v>0.13753472222222221</v>
      </c>
      <c r="I7579" s="1">
        <v>0.18000000000000002</v>
      </c>
      <c r="J7579" s="1">
        <v>0.18175925925925926</v>
      </c>
    </row>
    <row r="7580" spans="1:10" hidden="1">
      <c r="A7580">
        <v>7579</v>
      </c>
      <c r="B7580" t="s">
        <v>7613</v>
      </c>
      <c r="D7580" t="s">
        <v>179</v>
      </c>
      <c r="E7580">
        <v>198</v>
      </c>
      <c r="F7580" s="1">
        <v>4.2534722222222217E-2</v>
      </c>
      <c r="G7580" s="1">
        <v>8.9606481481481481E-2</v>
      </c>
      <c r="H7580" s="1">
        <v>0.13751157407407408</v>
      </c>
      <c r="I7580" s="1">
        <v>0.18063657407407407</v>
      </c>
      <c r="J7580" s="1">
        <v>0.18175925925925926</v>
      </c>
    </row>
    <row r="7581" spans="1:10" hidden="1">
      <c r="A7581">
        <v>7580</v>
      </c>
      <c r="B7581" t="s">
        <v>7614</v>
      </c>
      <c r="D7581" t="s">
        <v>117</v>
      </c>
      <c r="E7581">
        <v>314</v>
      </c>
      <c r="F7581" s="1">
        <v>4.221064814814815E-2</v>
      </c>
      <c r="G7581" s="1">
        <v>8.9074074074074083E-2</v>
      </c>
      <c r="H7581" s="1">
        <v>0.13728009259259258</v>
      </c>
      <c r="I7581" s="1">
        <v>0.18079861111111109</v>
      </c>
      <c r="J7581" s="1">
        <v>0.18175925925925926</v>
      </c>
    </row>
    <row r="7582" spans="1:10" hidden="1">
      <c r="A7582">
        <v>7581</v>
      </c>
      <c r="B7582" t="s">
        <v>7615</v>
      </c>
      <c r="D7582" t="s">
        <v>13</v>
      </c>
      <c r="E7582">
        <v>1781</v>
      </c>
      <c r="F7582" s="1">
        <v>4.0625000000000001E-2</v>
      </c>
      <c r="G7582" s="1">
        <v>8.3460648148148145E-2</v>
      </c>
      <c r="H7582" s="1">
        <v>0.13246527777777778</v>
      </c>
      <c r="I7582" s="1">
        <v>0.18050925925925929</v>
      </c>
      <c r="J7582" s="1">
        <v>0.18178240740740739</v>
      </c>
    </row>
    <row r="7583" spans="1:10" hidden="1">
      <c r="A7583">
        <v>7582</v>
      </c>
      <c r="B7583" t="s">
        <v>7616</v>
      </c>
      <c r="D7583" t="s">
        <v>23</v>
      </c>
      <c r="E7583">
        <v>1583</v>
      </c>
      <c r="F7583" s="1">
        <v>3.4803240740740739E-2</v>
      </c>
      <c r="G7583" s="1">
        <v>7.5763888888888895E-2</v>
      </c>
      <c r="H7583" s="1">
        <v>0.12539351851851852</v>
      </c>
      <c r="I7583" s="1">
        <v>0.18006944444444442</v>
      </c>
      <c r="J7583" s="1">
        <v>0.18178240740740739</v>
      </c>
    </row>
    <row r="7584" spans="1:10" hidden="1">
      <c r="A7584">
        <v>7583</v>
      </c>
      <c r="B7584" t="s">
        <v>7617</v>
      </c>
      <c r="D7584" t="s">
        <v>58</v>
      </c>
      <c r="E7584">
        <v>388</v>
      </c>
      <c r="F7584" s="1">
        <v>4.1076388888888891E-2</v>
      </c>
      <c r="G7584" s="1">
        <v>8.5706018518518515E-2</v>
      </c>
      <c r="H7584" s="1">
        <v>0.13269675925925925</v>
      </c>
      <c r="I7584" s="1">
        <v>0.18140046296296297</v>
      </c>
      <c r="J7584" s="1">
        <v>0.18178240740740739</v>
      </c>
    </row>
    <row r="7585" spans="1:10" hidden="1">
      <c r="A7585">
        <v>7584</v>
      </c>
      <c r="B7585" t="s">
        <v>7618</v>
      </c>
      <c r="D7585" t="s">
        <v>23</v>
      </c>
      <c r="E7585">
        <v>1584</v>
      </c>
      <c r="F7585" s="1">
        <v>4.1087962962962958E-2</v>
      </c>
      <c r="G7585" s="1">
        <v>8.5717592592592595E-2</v>
      </c>
      <c r="H7585" s="1">
        <v>0.13271990740740741</v>
      </c>
      <c r="I7585" s="1">
        <v>0.18141203703703704</v>
      </c>
      <c r="J7585" s="1">
        <v>0.18178240740740739</v>
      </c>
    </row>
    <row r="7586" spans="1:10" hidden="1">
      <c r="A7586">
        <v>7585</v>
      </c>
      <c r="B7586" t="s">
        <v>7619</v>
      </c>
      <c r="D7586" t="s">
        <v>163</v>
      </c>
      <c r="E7586">
        <v>533</v>
      </c>
      <c r="F7586" s="1">
        <v>4.1724537037037039E-2</v>
      </c>
      <c r="G7586" s="1">
        <v>8.7951388888888885E-2</v>
      </c>
      <c r="H7586" s="1">
        <v>0.13741898148148149</v>
      </c>
      <c r="I7586" s="1">
        <v>0.18124999999999999</v>
      </c>
      <c r="J7586" s="1">
        <v>0.18180555555555555</v>
      </c>
    </row>
    <row r="7587" spans="1:10">
      <c r="A7587">
        <v>7586</v>
      </c>
      <c r="B7587" t="s">
        <v>7620</v>
      </c>
      <c r="D7587" t="s">
        <v>41</v>
      </c>
      <c r="E7587">
        <v>770</v>
      </c>
      <c r="F7587" s="1">
        <v>4.1736111111111113E-2</v>
      </c>
      <c r="G7587" s="1">
        <v>8.7951388888888885E-2</v>
      </c>
      <c r="H7587" s="1">
        <v>0.13741898148148149</v>
      </c>
      <c r="I7587" s="1">
        <v>0.18126157407407406</v>
      </c>
      <c r="J7587" s="1">
        <v>0.18181712962962962</v>
      </c>
    </row>
    <row r="7588" spans="1:10" hidden="1">
      <c r="A7588">
        <v>7587</v>
      </c>
      <c r="B7588" t="s">
        <v>7621</v>
      </c>
      <c r="D7588" t="s">
        <v>23</v>
      </c>
      <c r="E7588">
        <v>1585</v>
      </c>
      <c r="F7588" s="1">
        <v>4.1342592592592591E-2</v>
      </c>
      <c r="G7588" s="1">
        <v>8.667824074074075E-2</v>
      </c>
      <c r="H7588" s="1">
        <v>0.13265046296296296</v>
      </c>
      <c r="I7588" s="1">
        <v>0.18075231481481482</v>
      </c>
      <c r="J7588" s="1">
        <v>0.18182870370370371</v>
      </c>
    </row>
    <row r="7589" spans="1:10" hidden="1">
      <c r="A7589">
        <v>7588</v>
      </c>
      <c r="B7589" t="s">
        <v>7622</v>
      </c>
      <c r="D7589" t="s">
        <v>13</v>
      </c>
      <c r="E7589">
        <v>1782</v>
      </c>
      <c r="F7589" s="1">
        <v>3.4513888888888893E-2</v>
      </c>
      <c r="G7589" s="1">
        <v>7.8344907407407405E-2</v>
      </c>
      <c r="H7589" s="1">
        <v>0.1320949074074074</v>
      </c>
      <c r="I7589" s="1">
        <v>0.18175925925925926</v>
      </c>
      <c r="J7589" s="1">
        <v>0.18182870370370371</v>
      </c>
    </row>
    <row r="7590" spans="1:10" hidden="1">
      <c r="A7590">
        <v>7589</v>
      </c>
      <c r="B7590" t="s">
        <v>7623</v>
      </c>
      <c r="D7590" t="s">
        <v>23</v>
      </c>
      <c r="E7590">
        <v>1586</v>
      </c>
      <c r="F7590" s="1">
        <v>4.1331018518518517E-2</v>
      </c>
      <c r="G7590" s="1">
        <v>8.6655092592592589E-2</v>
      </c>
      <c r="H7590" s="1">
        <v>0.13263888888888889</v>
      </c>
      <c r="I7590" s="1">
        <v>0.18074074074074076</v>
      </c>
      <c r="J7590" s="1">
        <v>0.18184027777777778</v>
      </c>
    </row>
    <row r="7591" spans="1:10" hidden="1">
      <c r="A7591">
        <v>7590</v>
      </c>
      <c r="B7591" t="s">
        <v>7624</v>
      </c>
      <c r="D7591" t="s">
        <v>23</v>
      </c>
      <c r="E7591">
        <v>1587</v>
      </c>
      <c r="F7591" s="1">
        <v>3.8414351851851852E-2</v>
      </c>
      <c r="G7591" s="1">
        <v>8.0231481481481473E-2</v>
      </c>
      <c r="H7591" s="1">
        <v>0.12680555555555556</v>
      </c>
      <c r="I7591" s="1">
        <v>0.17950231481481482</v>
      </c>
      <c r="J7591" s="1">
        <v>0.18184027777777778</v>
      </c>
    </row>
    <row r="7592" spans="1:10" hidden="1">
      <c r="A7592">
        <v>7591</v>
      </c>
      <c r="B7592" t="s">
        <v>2058</v>
      </c>
      <c r="D7592" t="s">
        <v>58</v>
      </c>
      <c r="E7592">
        <v>389</v>
      </c>
      <c r="F7592" s="1">
        <v>3.9340277777777773E-2</v>
      </c>
      <c r="G7592" s="1">
        <v>8.2395833333333335E-2</v>
      </c>
      <c r="H7592" s="1">
        <v>0.13072916666666667</v>
      </c>
      <c r="I7592" s="1">
        <v>0.18107638888888888</v>
      </c>
      <c r="J7592" s="1">
        <v>0.18185185185185185</v>
      </c>
    </row>
    <row r="7593" spans="1:10" hidden="1">
      <c r="A7593">
        <v>7592</v>
      </c>
      <c r="B7593" t="s">
        <v>7625</v>
      </c>
      <c r="D7593" t="s">
        <v>386</v>
      </c>
      <c r="E7593">
        <v>72</v>
      </c>
      <c r="F7593" s="1">
        <v>4.1990740740740745E-2</v>
      </c>
      <c r="G7593" s="1">
        <v>8.744212962962962E-2</v>
      </c>
      <c r="H7593" s="1">
        <v>0.13552083333333334</v>
      </c>
      <c r="I7593" s="1">
        <v>0.1796875</v>
      </c>
      <c r="J7593" s="1">
        <v>0.18186342592592594</v>
      </c>
    </row>
    <row r="7594" spans="1:10" hidden="1">
      <c r="A7594">
        <v>7593</v>
      </c>
      <c r="B7594" t="s">
        <v>7626</v>
      </c>
      <c r="D7594" t="s">
        <v>13</v>
      </c>
      <c r="E7594">
        <v>1783</v>
      </c>
      <c r="F7594" s="1">
        <v>3.9710648148148148E-2</v>
      </c>
      <c r="G7594" s="1">
        <v>8.1006944444444437E-2</v>
      </c>
      <c r="H7594" s="1">
        <v>0.12675925925925927</v>
      </c>
      <c r="I7594" s="1">
        <v>0.17951388888888889</v>
      </c>
      <c r="J7594" s="1">
        <v>0.18186342592592594</v>
      </c>
    </row>
    <row r="7595" spans="1:10">
      <c r="A7595">
        <v>7594</v>
      </c>
      <c r="B7595" t="s">
        <v>6553</v>
      </c>
      <c r="D7595" t="s">
        <v>41</v>
      </c>
      <c r="E7595">
        <v>771</v>
      </c>
      <c r="F7595" s="1">
        <v>4.2025462962962966E-2</v>
      </c>
      <c r="G7595" s="1">
        <v>8.7465277777777781E-2</v>
      </c>
      <c r="H7595" s="1">
        <v>0.13553240740740741</v>
      </c>
      <c r="I7595" s="1">
        <v>0.17972222222222223</v>
      </c>
      <c r="J7595" s="1">
        <v>0.18187500000000001</v>
      </c>
    </row>
    <row r="7596" spans="1:10" hidden="1">
      <c r="A7596">
        <v>7595</v>
      </c>
      <c r="B7596" t="s">
        <v>7627</v>
      </c>
      <c r="D7596" t="s">
        <v>179</v>
      </c>
      <c r="E7596">
        <v>199</v>
      </c>
      <c r="F7596" s="1">
        <v>4.0960648148148149E-2</v>
      </c>
      <c r="G7596" s="1">
        <v>8.5763888888888876E-2</v>
      </c>
      <c r="H7596" s="1">
        <v>0.13317129629629629</v>
      </c>
      <c r="I7596" s="1">
        <v>0.18104166666666666</v>
      </c>
      <c r="J7596" s="1">
        <v>0.18188657407407408</v>
      </c>
    </row>
    <row r="7597" spans="1:10" hidden="1">
      <c r="A7597">
        <v>7596</v>
      </c>
      <c r="B7597" t="s">
        <v>7628</v>
      </c>
      <c r="D7597" t="s">
        <v>894</v>
      </c>
      <c r="E7597">
        <v>68</v>
      </c>
      <c r="F7597" s="1">
        <v>4.2187499999999996E-2</v>
      </c>
      <c r="G7597" s="1">
        <v>8.9270833333333341E-2</v>
      </c>
      <c r="H7597" s="1">
        <v>0.13725694444444445</v>
      </c>
      <c r="I7597" s="1">
        <v>0.18113425925925927</v>
      </c>
      <c r="J7597" s="1">
        <v>0.18188657407407408</v>
      </c>
    </row>
    <row r="7598" spans="1:10" hidden="1">
      <c r="A7598">
        <v>7597</v>
      </c>
      <c r="B7598" t="s">
        <v>7629</v>
      </c>
      <c r="C7598" t="s">
        <v>558</v>
      </c>
      <c r="D7598" t="s">
        <v>23</v>
      </c>
      <c r="E7598">
        <v>1588</v>
      </c>
      <c r="F7598" s="1">
        <v>3.9768518518518516E-2</v>
      </c>
      <c r="G7598" s="1">
        <v>8.3194444444444446E-2</v>
      </c>
      <c r="H7598" s="1">
        <v>0.13087962962962962</v>
      </c>
      <c r="I7598" s="1">
        <v>0.18163194444444444</v>
      </c>
      <c r="J7598" s="1">
        <v>0.18188657407407408</v>
      </c>
    </row>
    <row r="7599" spans="1:10" hidden="1">
      <c r="A7599">
        <v>7598</v>
      </c>
      <c r="B7599" t="s">
        <v>7630</v>
      </c>
      <c r="D7599" t="s">
        <v>85</v>
      </c>
      <c r="E7599">
        <v>386</v>
      </c>
      <c r="F7599" s="1">
        <v>4.3912037037037034E-2</v>
      </c>
      <c r="G7599" s="1">
        <v>9.3437500000000007E-2</v>
      </c>
      <c r="H7599" s="1">
        <v>0.14189814814814813</v>
      </c>
      <c r="I7599" s="1">
        <v>0.18167824074074077</v>
      </c>
      <c r="J7599" s="1">
        <v>0.18188657407407408</v>
      </c>
    </row>
    <row r="7600" spans="1:10" hidden="1">
      <c r="A7600">
        <v>7599</v>
      </c>
      <c r="B7600" t="s">
        <v>7631</v>
      </c>
      <c r="D7600" t="s">
        <v>23</v>
      </c>
      <c r="E7600">
        <v>1589</v>
      </c>
      <c r="F7600" s="1">
        <v>3.8668981481481478E-2</v>
      </c>
      <c r="G7600" s="1">
        <v>8.4710648148148146E-2</v>
      </c>
      <c r="H7600" s="1">
        <v>0.13436342592592593</v>
      </c>
      <c r="I7600" s="1">
        <v>0.18177083333333333</v>
      </c>
      <c r="J7600" s="1">
        <v>0.18189814814814817</v>
      </c>
    </row>
    <row r="7601" spans="1:10" hidden="1">
      <c r="A7601">
        <v>7600</v>
      </c>
      <c r="B7601" t="s">
        <v>7632</v>
      </c>
      <c r="D7601" t="s">
        <v>163</v>
      </c>
      <c r="E7601">
        <v>534</v>
      </c>
      <c r="F7601" s="1">
        <v>3.8680555555555558E-2</v>
      </c>
      <c r="G7601" s="1">
        <v>8.4710648148148146E-2</v>
      </c>
      <c r="H7601" s="1">
        <v>0.13437499999999999</v>
      </c>
      <c r="I7601" s="1">
        <v>0.18178240740740739</v>
      </c>
      <c r="J7601" s="1">
        <v>0.18190972222222224</v>
      </c>
    </row>
    <row r="7602" spans="1:10" hidden="1">
      <c r="A7602">
        <v>7601</v>
      </c>
      <c r="B7602" t="s">
        <v>7633</v>
      </c>
      <c r="D7602" t="s">
        <v>13</v>
      </c>
      <c r="E7602">
        <v>1784</v>
      </c>
      <c r="F7602" s="1">
        <v>3.2754629629629627E-2</v>
      </c>
      <c r="G7602" s="1">
        <v>7.1851851851851847E-2</v>
      </c>
      <c r="H7602" s="1">
        <v>0.12361111111111112</v>
      </c>
      <c r="I7602" s="1">
        <v>0.18171296296296294</v>
      </c>
      <c r="J7602" s="1">
        <v>0.18190972222222224</v>
      </c>
    </row>
    <row r="7603" spans="1:10" hidden="1">
      <c r="A7603">
        <v>7602</v>
      </c>
      <c r="B7603" t="s">
        <v>7634</v>
      </c>
      <c r="D7603" t="s">
        <v>64</v>
      </c>
      <c r="E7603">
        <v>1276</v>
      </c>
      <c r="F7603" s="1">
        <v>3.7812500000000006E-2</v>
      </c>
      <c r="G7603" s="1">
        <v>8.2048611111111114E-2</v>
      </c>
      <c r="H7603" s="1">
        <v>0.13193287037037035</v>
      </c>
      <c r="I7603" s="1">
        <v>0.18015046296296297</v>
      </c>
      <c r="J7603" s="1">
        <v>0.1819212962962963</v>
      </c>
    </row>
    <row r="7604" spans="1:10" hidden="1">
      <c r="A7604">
        <v>7603</v>
      </c>
      <c r="B7604" t="s">
        <v>7635</v>
      </c>
      <c r="D7604" t="s">
        <v>64</v>
      </c>
      <c r="E7604">
        <v>1277</v>
      </c>
      <c r="F7604" s="1">
        <v>3.8217592592592588E-2</v>
      </c>
      <c r="G7604" s="1">
        <v>8.1180555555555547E-2</v>
      </c>
      <c r="H7604" s="1">
        <v>0.13233796296296296</v>
      </c>
      <c r="I7604" s="1">
        <v>0.18041666666666667</v>
      </c>
      <c r="J7604" s="1">
        <v>0.1819212962962963</v>
      </c>
    </row>
    <row r="7605" spans="1:10" hidden="1">
      <c r="A7605">
        <v>7604</v>
      </c>
      <c r="B7605" t="s">
        <v>7636</v>
      </c>
      <c r="D7605" t="s">
        <v>117</v>
      </c>
      <c r="E7605">
        <v>315</v>
      </c>
      <c r="F7605" s="1">
        <v>4.1655092592592598E-2</v>
      </c>
      <c r="G7605" s="1">
        <v>8.9143518518518525E-2</v>
      </c>
      <c r="H7605" s="1">
        <v>0.1368287037037037</v>
      </c>
      <c r="I7605" s="1">
        <v>0.18144675925925927</v>
      </c>
      <c r="J7605" s="1">
        <v>0.1819212962962963</v>
      </c>
    </row>
    <row r="7606" spans="1:10" hidden="1">
      <c r="A7606">
        <v>7605</v>
      </c>
      <c r="B7606" t="s">
        <v>7637</v>
      </c>
      <c r="D7606" t="s">
        <v>13</v>
      </c>
      <c r="E7606">
        <v>1785</v>
      </c>
      <c r="F7606" s="1">
        <v>4.0335648148148148E-2</v>
      </c>
      <c r="G7606" s="1">
        <v>8.5995370370370375E-2</v>
      </c>
      <c r="H7606" s="1">
        <v>0.13496527777777778</v>
      </c>
      <c r="I7606" s="1">
        <v>0.18128472222222222</v>
      </c>
      <c r="J7606" s="1">
        <v>0.1819328703703704</v>
      </c>
    </row>
    <row r="7607" spans="1:10" hidden="1">
      <c r="A7607">
        <v>7606</v>
      </c>
      <c r="B7607" t="s">
        <v>7638</v>
      </c>
      <c r="D7607" t="s">
        <v>64</v>
      </c>
      <c r="E7607">
        <v>1278</v>
      </c>
      <c r="F7607" s="1">
        <v>3.6655092592592593E-2</v>
      </c>
      <c r="G7607" s="1">
        <v>7.72337962962963E-2</v>
      </c>
      <c r="H7607" s="1">
        <v>0.12344907407407407</v>
      </c>
      <c r="I7607" s="1">
        <v>0.1812384259259259</v>
      </c>
      <c r="J7607" s="1">
        <v>0.1819328703703704</v>
      </c>
    </row>
    <row r="7608" spans="1:10" hidden="1">
      <c r="A7608">
        <v>7607</v>
      </c>
      <c r="B7608" t="s">
        <v>7639</v>
      </c>
      <c r="D7608" t="s">
        <v>23</v>
      </c>
      <c r="E7608">
        <v>1590</v>
      </c>
      <c r="F7608" s="1">
        <v>3.9085648148148147E-2</v>
      </c>
      <c r="G7608" s="1">
        <v>8.2800925925925931E-2</v>
      </c>
      <c r="H7608" s="1">
        <v>0.12745370370370371</v>
      </c>
      <c r="I7608" s="1">
        <v>0.18141203703703704</v>
      </c>
      <c r="J7608" s="1">
        <v>0.1819328703703704</v>
      </c>
    </row>
    <row r="7609" spans="1:10" hidden="1">
      <c r="A7609">
        <v>7608</v>
      </c>
      <c r="B7609" t="s">
        <v>7640</v>
      </c>
      <c r="D7609" t="s">
        <v>163</v>
      </c>
      <c r="E7609">
        <v>535</v>
      </c>
      <c r="F7609" s="1">
        <v>4.2546296296296297E-2</v>
      </c>
      <c r="G7609" s="1">
        <v>8.9560185185185173E-2</v>
      </c>
      <c r="H7609" s="1">
        <v>0.13614583333333333</v>
      </c>
      <c r="I7609" s="1">
        <v>0.18170138888888887</v>
      </c>
      <c r="J7609" s="1">
        <v>0.18194444444444444</v>
      </c>
    </row>
    <row r="7610" spans="1:10" hidden="1">
      <c r="A7610">
        <v>7609</v>
      </c>
      <c r="B7610" t="s">
        <v>7641</v>
      </c>
      <c r="D7610" t="s">
        <v>13</v>
      </c>
      <c r="E7610">
        <v>1786</v>
      </c>
      <c r="F7610" s="1">
        <v>3.9282407407407412E-2</v>
      </c>
      <c r="G7610" s="1">
        <v>8.2418981481481482E-2</v>
      </c>
      <c r="H7610" s="1">
        <v>0.12900462962962964</v>
      </c>
      <c r="I7610" s="1">
        <v>0.18084490740740741</v>
      </c>
      <c r="J7610" s="1">
        <v>0.18194444444444444</v>
      </c>
    </row>
    <row r="7611" spans="1:10" hidden="1">
      <c r="A7611">
        <v>7610</v>
      </c>
      <c r="B7611" t="s">
        <v>7642</v>
      </c>
      <c r="D7611" t="s">
        <v>179</v>
      </c>
      <c r="E7611">
        <v>200</v>
      </c>
      <c r="F7611" s="1">
        <v>4.1226851851851855E-2</v>
      </c>
      <c r="G7611" s="1">
        <v>8.729166666666667E-2</v>
      </c>
      <c r="H7611" s="1">
        <v>0.13533564814814816</v>
      </c>
      <c r="I7611" s="1">
        <v>0.18108796296296295</v>
      </c>
      <c r="J7611" s="1">
        <v>0.1819560185185185</v>
      </c>
    </row>
    <row r="7612" spans="1:10" hidden="1">
      <c r="A7612">
        <v>7611</v>
      </c>
      <c r="B7612" t="s">
        <v>7643</v>
      </c>
      <c r="D7612" t="s">
        <v>58</v>
      </c>
      <c r="E7612">
        <v>390</v>
      </c>
      <c r="F7612" s="1">
        <v>3.6157407407407409E-2</v>
      </c>
      <c r="G7612" s="1">
        <v>7.6921296296296293E-2</v>
      </c>
      <c r="H7612" s="1">
        <v>0.12802083333333333</v>
      </c>
      <c r="I7612" s="1">
        <v>0.18075231481481482</v>
      </c>
      <c r="J7612" s="1">
        <v>0.1819560185185185</v>
      </c>
    </row>
    <row r="7613" spans="1:10" hidden="1">
      <c r="A7613">
        <v>7612</v>
      </c>
      <c r="B7613" t="s">
        <v>7644</v>
      </c>
      <c r="C7613" t="s">
        <v>139</v>
      </c>
      <c r="D7613" t="s">
        <v>117</v>
      </c>
      <c r="E7613">
        <v>316</v>
      </c>
      <c r="F7613" s="1">
        <v>3.9849537037037037E-2</v>
      </c>
      <c r="G7613" s="1">
        <v>8.50462962962963E-2</v>
      </c>
      <c r="H7613" s="1">
        <v>0.13388888888888889</v>
      </c>
      <c r="I7613" s="1">
        <v>0.18153935185185185</v>
      </c>
      <c r="J7613" s="1">
        <v>0.18197916666666666</v>
      </c>
    </row>
    <row r="7614" spans="1:10" hidden="1">
      <c r="A7614">
        <v>7613</v>
      </c>
      <c r="B7614" t="s">
        <v>7645</v>
      </c>
      <c r="D7614" t="s">
        <v>13</v>
      </c>
      <c r="E7614">
        <v>1787</v>
      </c>
      <c r="F7614" s="1">
        <v>3.7939814814814815E-2</v>
      </c>
      <c r="G7614" s="1">
        <v>7.9421296296296295E-2</v>
      </c>
      <c r="H7614" s="1">
        <v>0.12737268518518519</v>
      </c>
      <c r="I7614" s="1">
        <v>0.18167824074074077</v>
      </c>
      <c r="J7614" s="1">
        <v>0.18197916666666666</v>
      </c>
    </row>
    <row r="7615" spans="1:10" hidden="1">
      <c r="A7615">
        <v>7614</v>
      </c>
      <c r="B7615" t="s">
        <v>7646</v>
      </c>
      <c r="C7615" t="s">
        <v>452</v>
      </c>
      <c r="D7615" t="s">
        <v>179</v>
      </c>
      <c r="E7615">
        <v>201</v>
      </c>
      <c r="F7615" s="1">
        <v>4.3645833333333335E-2</v>
      </c>
      <c r="G7615" s="1">
        <v>9.0833333333333335E-2</v>
      </c>
      <c r="H7615" s="1">
        <v>0.13863425925925926</v>
      </c>
      <c r="I7615" s="1">
        <v>0.18144675925925927</v>
      </c>
      <c r="J7615" s="1">
        <v>0.18199074074074073</v>
      </c>
    </row>
    <row r="7616" spans="1:10" hidden="1">
      <c r="A7616">
        <v>7615</v>
      </c>
      <c r="B7616" t="s">
        <v>7647</v>
      </c>
      <c r="D7616" t="s">
        <v>58</v>
      </c>
      <c r="E7616">
        <v>391</v>
      </c>
      <c r="F7616" s="1">
        <v>4.2534722222222217E-2</v>
      </c>
      <c r="G7616" s="1">
        <v>8.8564814814814818E-2</v>
      </c>
      <c r="H7616" s="1">
        <v>0.1355787037037037</v>
      </c>
      <c r="I7616" s="1">
        <v>0.17989583333333334</v>
      </c>
      <c r="J7616" s="1">
        <v>0.18199074074074073</v>
      </c>
    </row>
    <row r="7617" spans="1:10" hidden="1">
      <c r="A7617">
        <v>7616</v>
      </c>
      <c r="B7617" t="s">
        <v>7648</v>
      </c>
      <c r="D7617" t="s">
        <v>13</v>
      </c>
      <c r="E7617">
        <v>1788</v>
      </c>
      <c r="F7617" s="1">
        <v>4.0555555555555553E-2</v>
      </c>
      <c r="G7617" s="1">
        <v>8.6932870370370383E-2</v>
      </c>
      <c r="H7617" s="1">
        <v>0.13476851851851851</v>
      </c>
      <c r="I7617" s="1">
        <v>0.18032407407407405</v>
      </c>
      <c r="J7617" s="1">
        <v>0.1820023148148148</v>
      </c>
    </row>
    <row r="7618" spans="1:10" hidden="1">
      <c r="A7618">
        <v>7617</v>
      </c>
      <c r="B7618" t="s">
        <v>7649</v>
      </c>
      <c r="D7618" t="s">
        <v>85</v>
      </c>
      <c r="E7618">
        <v>387</v>
      </c>
      <c r="F7618" s="1">
        <v>4.2106481481481488E-2</v>
      </c>
      <c r="G7618" s="1">
        <v>8.8530092592592591E-2</v>
      </c>
      <c r="H7618" s="1">
        <v>0.13636574074074073</v>
      </c>
      <c r="I7618" s="1">
        <v>0.1819328703703704</v>
      </c>
      <c r="J7618" s="1">
        <v>0.18201388888888889</v>
      </c>
    </row>
    <row r="7619" spans="1:10" hidden="1">
      <c r="A7619">
        <v>7618</v>
      </c>
      <c r="B7619" t="s">
        <v>7650</v>
      </c>
      <c r="C7619" t="s">
        <v>39</v>
      </c>
      <c r="D7619" t="s">
        <v>179</v>
      </c>
      <c r="E7619">
        <v>202</v>
      </c>
      <c r="F7619" s="1">
        <v>3.9456018518518522E-2</v>
      </c>
      <c r="G7619" s="1">
        <v>8.3761574074074072E-2</v>
      </c>
      <c r="H7619" s="1">
        <v>0.13393518518518518</v>
      </c>
      <c r="I7619" s="1">
        <v>0.18177083333333333</v>
      </c>
      <c r="J7619" s="1">
        <v>0.18201388888888889</v>
      </c>
    </row>
    <row r="7620" spans="1:10" hidden="1">
      <c r="A7620">
        <v>7619</v>
      </c>
      <c r="B7620" t="s">
        <v>7651</v>
      </c>
      <c r="D7620" t="s">
        <v>64</v>
      </c>
      <c r="E7620">
        <v>1279</v>
      </c>
      <c r="F7620" s="1">
        <v>3.9699074074074074E-2</v>
      </c>
      <c r="G7620" s="1">
        <v>8.3171296296296285E-2</v>
      </c>
      <c r="H7620" s="1">
        <v>0.12920138888888888</v>
      </c>
      <c r="I7620" s="1">
        <v>0.18178240740740739</v>
      </c>
      <c r="J7620" s="1">
        <v>0.18202546296296296</v>
      </c>
    </row>
    <row r="7621" spans="1:10" hidden="1">
      <c r="A7621">
        <v>7620</v>
      </c>
      <c r="B7621" t="s">
        <v>7652</v>
      </c>
      <c r="D7621" t="s">
        <v>13</v>
      </c>
      <c r="E7621">
        <v>1789</v>
      </c>
      <c r="F7621" s="1">
        <v>3.9930555555555559E-2</v>
      </c>
      <c r="G7621" s="1">
        <v>8.2245370370370371E-2</v>
      </c>
      <c r="H7621" s="1">
        <v>0.13258101851851853</v>
      </c>
      <c r="I7621" s="1">
        <v>0.18004629629629629</v>
      </c>
      <c r="J7621" s="1">
        <v>0.18202546296296296</v>
      </c>
    </row>
    <row r="7622" spans="1:10" hidden="1">
      <c r="A7622">
        <v>7621</v>
      </c>
      <c r="B7622" t="s">
        <v>7653</v>
      </c>
      <c r="C7622" t="s">
        <v>227</v>
      </c>
      <c r="D7622" t="s">
        <v>23</v>
      </c>
      <c r="E7622">
        <v>1591</v>
      </c>
      <c r="F7622" s="1">
        <v>4.1574074074074076E-2</v>
      </c>
      <c r="G7622" s="1">
        <v>8.7569444444444436E-2</v>
      </c>
      <c r="H7622" s="1">
        <v>0.13569444444444445</v>
      </c>
      <c r="I7622" s="1">
        <v>0.18015046296296297</v>
      </c>
      <c r="J7622" s="1">
        <v>0.18203703703703702</v>
      </c>
    </row>
    <row r="7623" spans="1:10" hidden="1">
      <c r="A7623">
        <v>7622</v>
      </c>
      <c r="B7623" t="s">
        <v>7654</v>
      </c>
      <c r="D7623" t="s">
        <v>23</v>
      </c>
      <c r="E7623">
        <v>1592</v>
      </c>
      <c r="F7623" s="1">
        <v>3.8958333333333338E-2</v>
      </c>
      <c r="G7623" s="1">
        <v>8.3159722222222218E-2</v>
      </c>
      <c r="H7623" s="1">
        <v>0.13460648148148149</v>
      </c>
      <c r="I7623" s="1">
        <v>0.18145833333333336</v>
      </c>
      <c r="J7623" s="1">
        <v>0.18203703703703702</v>
      </c>
    </row>
    <row r="7624" spans="1:10">
      <c r="A7624">
        <v>7623</v>
      </c>
      <c r="B7624" t="s">
        <v>7655</v>
      </c>
      <c r="D7624" t="s">
        <v>41</v>
      </c>
      <c r="E7624">
        <v>772</v>
      </c>
      <c r="F7624" s="1">
        <v>4.2430555555555555E-2</v>
      </c>
      <c r="G7624" s="1">
        <v>8.895833333333332E-2</v>
      </c>
      <c r="H7624" s="1">
        <v>0.13608796296296297</v>
      </c>
      <c r="I7624" s="1">
        <v>0.18046296296296296</v>
      </c>
      <c r="J7624" s="1">
        <v>0.18206018518518519</v>
      </c>
    </row>
    <row r="7625" spans="1:10" hidden="1">
      <c r="A7625">
        <v>7624</v>
      </c>
      <c r="B7625" t="s">
        <v>7656</v>
      </c>
      <c r="D7625" t="s">
        <v>13</v>
      </c>
      <c r="E7625">
        <v>1790</v>
      </c>
      <c r="F7625" s="1">
        <v>4.3576388888888894E-2</v>
      </c>
      <c r="G7625" s="1">
        <v>9.1979166666666667E-2</v>
      </c>
      <c r="H7625" s="1">
        <v>0.14092592592592593</v>
      </c>
      <c r="I7625" s="1">
        <v>0.18148148148148147</v>
      </c>
      <c r="J7625" s="1">
        <v>0.18206018518518519</v>
      </c>
    </row>
    <row r="7626" spans="1:10" hidden="1">
      <c r="A7626">
        <v>7625</v>
      </c>
      <c r="B7626" t="s">
        <v>7657</v>
      </c>
      <c r="D7626" t="s">
        <v>64</v>
      </c>
      <c r="E7626">
        <v>1280</v>
      </c>
      <c r="F7626" s="1">
        <v>3.9444444444444442E-2</v>
      </c>
      <c r="G7626" s="1">
        <v>8.3379629629629637E-2</v>
      </c>
      <c r="H7626" s="1">
        <v>0.13170138888888888</v>
      </c>
      <c r="I7626" s="1">
        <v>0.18177083333333333</v>
      </c>
      <c r="J7626" s="1">
        <v>0.18207175925925925</v>
      </c>
    </row>
    <row r="7627" spans="1:10" hidden="1">
      <c r="A7627">
        <v>7626</v>
      </c>
      <c r="B7627" t="s">
        <v>7658</v>
      </c>
      <c r="D7627" t="s">
        <v>58</v>
      </c>
      <c r="E7627">
        <v>392</v>
      </c>
      <c r="F7627" s="1">
        <v>3.9317129629629625E-2</v>
      </c>
      <c r="G7627" s="1">
        <v>8.3541666666666667E-2</v>
      </c>
      <c r="H7627" s="1">
        <v>0.13184027777777776</v>
      </c>
      <c r="I7627" s="1">
        <v>0.1807175925925926</v>
      </c>
      <c r="J7627" s="1">
        <v>0.18208333333333335</v>
      </c>
    </row>
    <row r="7628" spans="1:10" hidden="1">
      <c r="A7628">
        <v>7627</v>
      </c>
      <c r="B7628" t="s">
        <v>7659</v>
      </c>
      <c r="D7628" t="s">
        <v>117</v>
      </c>
      <c r="E7628">
        <v>317</v>
      </c>
      <c r="F7628" s="1">
        <v>4.1539351851851855E-2</v>
      </c>
      <c r="G7628" s="1">
        <v>8.819444444444445E-2</v>
      </c>
      <c r="H7628" s="1">
        <v>0.13670138888888889</v>
      </c>
      <c r="I7628" s="1">
        <v>0.18184027777777778</v>
      </c>
      <c r="J7628" s="1">
        <v>0.18209490740740741</v>
      </c>
    </row>
    <row r="7629" spans="1:10" hidden="1">
      <c r="A7629">
        <v>7628</v>
      </c>
      <c r="B7629" t="s">
        <v>7660</v>
      </c>
      <c r="D7629" t="s">
        <v>13</v>
      </c>
      <c r="E7629">
        <v>1791</v>
      </c>
      <c r="F7629" s="1">
        <v>3.9097222222222221E-2</v>
      </c>
      <c r="G7629" s="1">
        <v>8.2523148148148151E-2</v>
      </c>
      <c r="H7629" s="1">
        <v>0.12909722222222222</v>
      </c>
      <c r="I7629" s="1">
        <v>0.18129629629629629</v>
      </c>
      <c r="J7629" s="1">
        <v>0.18212962962962964</v>
      </c>
    </row>
    <row r="7630" spans="1:10" hidden="1">
      <c r="A7630">
        <v>7629</v>
      </c>
      <c r="B7630" t="s">
        <v>7661</v>
      </c>
      <c r="C7630" t="s">
        <v>161</v>
      </c>
      <c r="D7630" t="s">
        <v>85</v>
      </c>
      <c r="E7630">
        <v>388</v>
      </c>
      <c r="F7630" s="1">
        <v>4.3599537037037034E-2</v>
      </c>
      <c r="G7630" s="1">
        <v>9.1284722222222225E-2</v>
      </c>
      <c r="H7630" s="1">
        <v>0.13912037037037037</v>
      </c>
      <c r="I7630" s="1">
        <v>0.18178240740740739</v>
      </c>
      <c r="J7630" s="1">
        <v>0.18212962962962964</v>
      </c>
    </row>
    <row r="7631" spans="1:10" hidden="1">
      <c r="A7631">
        <v>7630</v>
      </c>
      <c r="B7631" t="s">
        <v>7662</v>
      </c>
      <c r="D7631" t="s">
        <v>64</v>
      </c>
      <c r="E7631">
        <v>1281</v>
      </c>
      <c r="F7631" s="1">
        <v>4.3298611111111107E-2</v>
      </c>
      <c r="G7631" s="1">
        <v>8.9641203703703709E-2</v>
      </c>
      <c r="H7631" s="1">
        <v>0.13651620370370371</v>
      </c>
      <c r="I7631" s="1">
        <v>0.18130787037037036</v>
      </c>
      <c r="J7631" s="1">
        <v>0.18214120370370371</v>
      </c>
    </row>
    <row r="7632" spans="1:10" hidden="1">
      <c r="A7632">
        <v>7631</v>
      </c>
      <c r="B7632" t="s">
        <v>7663</v>
      </c>
      <c r="D7632" t="s">
        <v>3146</v>
      </c>
      <c r="E7632">
        <v>5</v>
      </c>
      <c r="F7632" s="1">
        <v>4.1631944444444451E-2</v>
      </c>
      <c r="G7632" s="1">
        <v>8.8032407407407406E-2</v>
      </c>
      <c r="H7632" s="1">
        <v>0.13597222222222222</v>
      </c>
      <c r="I7632" s="1">
        <v>0.1814351851851852</v>
      </c>
      <c r="J7632" s="1">
        <v>0.18214120370370371</v>
      </c>
    </row>
    <row r="7633" spans="1:10" hidden="1">
      <c r="A7633">
        <v>7632</v>
      </c>
      <c r="B7633" t="s">
        <v>7664</v>
      </c>
      <c r="D7633" t="s">
        <v>117</v>
      </c>
      <c r="E7633">
        <v>318</v>
      </c>
      <c r="F7633" s="1">
        <v>4.0752314814814811E-2</v>
      </c>
      <c r="G7633" s="1">
        <v>8.6006944444444441E-2</v>
      </c>
      <c r="H7633" s="1">
        <v>0.13743055555555556</v>
      </c>
      <c r="I7633" s="1">
        <v>0.18164351851851854</v>
      </c>
      <c r="J7633" s="1">
        <v>0.1821527777777778</v>
      </c>
    </row>
    <row r="7634" spans="1:10" hidden="1">
      <c r="A7634">
        <v>7633</v>
      </c>
      <c r="B7634" t="s">
        <v>7665</v>
      </c>
      <c r="D7634" t="s">
        <v>64</v>
      </c>
      <c r="E7634">
        <v>1282</v>
      </c>
      <c r="F7634" s="1">
        <v>3.7557870370370373E-2</v>
      </c>
      <c r="G7634" s="1">
        <v>7.8495370370370368E-2</v>
      </c>
      <c r="H7634" s="1">
        <v>0.12138888888888888</v>
      </c>
      <c r="I7634" s="1">
        <v>0.18105324074074072</v>
      </c>
      <c r="J7634" s="1">
        <v>0.1821527777777778</v>
      </c>
    </row>
    <row r="7635" spans="1:10" hidden="1">
      <c r="A7635">
        <v>7634</v>
      </c>
      <c r="B7635" t="s">
        <v>7666</v>
      </c>
      <c r="D7635" t="s">
        <v>894</v>
      </c>
      <c r="E7635">
        <v>69</v>
      </c>
      <c r="F7635" s="1">
        <v>3.7199074074074072E-2</v>
      </c>
      <c r="G7635" s="1">
        <v>7.9537037037037031E-2</v>
      </c>
      <c r="H7635" s="1">
        <v>0.13011574074074075</v>
      </c>
      <c r="I7635" s="1">
        <v>0.18048611111111112</v>
      </c>
      <c r="J7635" s="1">
        <v>0.18216435185185187</v>
      </c>
    </row>
    <row r="7636" spans="1:10" hidden="1">
      <c r="A7636">
        <v>7635</v>
      </c>
      <c r="B7636" t="s">
        <v>5591</v>
      </c>
      <c r="C7636" t="s">
        <v>52</v>
      </c>
      <c r="D7636" t="s">
        <v>64</v>
      </c>
      <c r="E7636">
        <v>1283</v>
      </c>
      <c r="F7636" s="1">
        <v>3.3923611111111113E-2</v>
      </c>
      <c r="G7636" s="1">
        <v>7.6550925925925925E-2</v>
      </c>
      <c r="H7636" s="1">
        <v>0.12965277777777778</v>
      </c>
      <c r="I7636" s="1">
        <v>0.18174768518518516</v>
      </c>
      <c r="J7636" s="1">
        <v>0.18218749999999997</v>
      </c>
    </row>
    <row r="7637" spans="1:10" hidden="1">
      <c r="A7637">
        <v>7636</v>
      </c>
      <c r="B7637" t="s">
        <v>7667</v>
      </c>
      <c r="D7637" t="s">
        <v>279</v>
      </c>
      <c r="E7637">
        <v>139</v>
      </c>
      <c r="F7637" s="1">
        <v>4.4421296296296292E-2</v>
      </c>
      <c r="G7637" s="1">
        <v>9.194444444444444E-2</v>
      </c>
      <c r="H7637" s="1">
        <v>0.13668981481481482</v>
      </c>
      <c r="I7637" s="1">
        <v>0.18052083333333332</v>
      </c>
      <c r="J7637" s="1">
        <v>0.18219907407407407</v>
      </c>
    </row>
    <row r="7638" spans="1:10" hidden="1">
      <c r="A7638">
        <v>7637</v>
      </c>
      <c r="B7638" t="s">
        <v>7668</v>
      </c>
      <c r="D7638" t="s">
        <v>13</v>
      </c>
      <c r="E7638">
        <v>1792</v>
      </c>
      <c r="F7638" s="1">
        <v>3.7326388888888888E-2</v>
      </c>
      <c r="G7638" s="1">
        <v>8.2141203703703702E-2</v>
      </c>
      <c r="H7638" s="1">
        <v>0.13173611111111111</v>
      </c>
      <c r="I7638" s="1">
        <v>0.18011574074074074</v>
      </c>
      <c r="J7638" s="1">
        <v>0.18219907407407407</v>
      </c>
    </row>
    <row r="7639" spans="1:10" hidden="1">
      <c r="A7639">
        <v>7638</v>
      </c>
      <c r="B7639" t="s">
        <v>7669</v>
      </c>
      <c r="D7639" t="s">
        <v>64</v>
      </c>
      <c r="E7639">
        <v>1284</v>
      </c>
      <c r="F7639" s="1">
        <v>4.1944444444444444E-2</v>
      </c>
      <c r="G7639" s="1">
        <v>8.6331018518518529E-2</v>
      </c>
      <c r="H7639" s="1">
        <v>0.13583333333333333</v>
      </c>
      <c r="I7639" s="1">
        <v>0.18106481481481482</v>
      </c>
      <c r="J7639" s="1">
        <v>0.18221064814814814</v>
      </c>
    </row>
    <row r="7640" spans="1:10" hidden="1">
      <c r="A7640">
        <v>7639</v>
      </c>
      <c r="B7640" t="s">
        <v>7670</v>
      </c>
      <c r="C7640" t="s">
        <v>518</v>
      </c>
      <c r="D7640" t="s">
        <v>85</v>
      </c>
      <c r="E7640">
        <v>389</v>
      </c>
      <c r="F7640" s="1">
        <v>3.9317129629629625E-2</v>
      </c>
      <c r="G7640" s="1">
        <v>8.3101851851851857E-2</v>
      </c>
      <c r="H7640" s="1">
        <v>0.13177083333333334</v>
      </c>
      <c r="I7640" s="1">
        <v>0.18217592592592591</v>
      </c>
      <c r="J7640" s="1">
        <v>0.18221064814814814</v>
      </c>
    </row>
    <row r="7641" spans="1:10" hidden="1">
      <c r="A7641">
        <v>7640</v>
      </c>
      <c r="B7641" t="s">
        <v>7671</v>
      </c>
      <c r="D7641" t="s">
        <v>386</v>
      </c>
      <c r="E7641">
        <v>73</v>
      </c>
      <c r="F7641" s="1">
        <v>4.0497685185185185E-2</v>
      </c>
      <c r="G7641" s="1">
        <v>8.6157407407407405E-2</v>
      </c>
      <c r="H7641" s="1">
        <v>0.13530092592592594</v>
      </c>
      <c r="I7641" s="1">
        <v>0.1809490740740741</v>
      </c>
      <c r="J7641" s="1">
        <v>0.18221064814814814</v>
      </c>
    </row>
    <row r="7642" spans="1:10">
      <c r="A7642">
        <v>7641</v>
      </c>
      <c r="B7642" t="s">
        <v>7672</v>
      </c>
      <c r="D7642" t="s">
        <v>41</v>
      </c>
      <c r="E7642">
        <v>773</v>
      </c>
      <c r="F7642" s="1">
        <v>4.189814814814815E-2</v>
      </c>
      <c r="G7642" s="1">
        <v>8.8981481481481481E-2</v>
      </c>
      <c r="H7642" s="1">
        <v>0.13700231481481481</v>
      </c>
      <c r="I7642" s="1">
        <v>0.18185185185185185</v>
      </c>
      <c r="J7642" s="1">
        <v>0.1822337962962963</v>
      </c>
    </row>
    <row r="7643" spans="1:10" hidden="1">
      <c r="A7643">
        <v>7642</v>
      </c>
      <c r="B7643" t="s">
        <v>7673</v>
      </c>
      <c r="D7643" t="s">
        <v>163</v>
      </c>
      <c r="E7643">
        <v>536</v>
      </c>
      <c r="F7643" s="1">
        <v>3.7673611111111109E-2</v>
      </c>
      <c r="G7643" s="1">
        <v>7.8726851851851853E-2</v>
      </c>
      <c r="H7643" s="1">
        <v>0.12151620370370371</v>
      </c>
      <c r="I7643" s="1">
        <v>0.18120370370370373</v>
      </c>
      <c r="J7643" s="1">
        <v>0.1822337962962963</v>
      </c>
    </row>
    <row r="7644" spans="1:10" hidden="1">
      <c r="A7644">
        <v>7643</v>
      </c>
      <c r="B7644" t="s">
        <v>7674</v>
      </c>
      <c r="C7644" t="s">
        <v>672</v>
      </c>
      <c r="D7644" t="s">
        <v>179</v>
      </c>
      <c r="E7644">
        <v>203</v>
      </c>
      <c r="F7644" s="1">
        <v>3.9849537037037037E-2</v>
      </c>
      <c r="G7644" s="1">
        <v>8.5023148148148153E-2</v>
      </c>
      <c r="H7644" s="1">
        <v>0.1338310185185185</v>
      </c>
      <c r="I7644" s="1">
        <v>0.18179398148148149</v>
      </c>
      <c r="J7644" s="1">
        <v>0.18224537037037036</v>
      </c>
    </row>
    <row r="7645" spans="1:10" hidden="1">
      <c r="A7645">
        <v>7644</v>
      </c>
      <c r="B7645" t="s">
        <v>7675</v>
      </c>
      <c r="D7645" t="s">
        <v>163</v>
      </c>
      <c r="E7645">
        <v>537</v>
      </c>
      <c r="F7645" s="1">
        <v>4.0879629629629634E-2</v>
      </c>
      <c r="G7645" s="1">
        <v>8.6481481481481479E-2</v>
      </c>
      <c r="H7645" s="1">
        <v>0.13627314814814814</v>
      </c>
      <c r="I7645" s="1">
        <v>0.18063657407407407</v>
      </c>
      <c r="J7645" s="1">
        <v>0.18224537037037036</v>
      </c>
    </row>
    <row r="7646" spans="1:10">
      <c r="A7646">
        <v>7645</v>
      </c>
      <c r="B7646" t="s">
        <v>7676</v>
      </c>
      <c r="D7646" t="s">
        <v>41</v>
      </c>
      <c r="E7646">
        <v>774</v>
      </c>
      <c r="F7646" s="1">
        <v>4.2928240740740746E-2</v>
      </c>
      <c r="G7646" s="1">
        <v>8.9618055555555562E-2</v>
      </c>
      <c r="H7646" s="1">
        <v>0.13714120370370372</v>
      </c>
      <c r="I7646" s="1">
        <v>0.18104166666666666</v>
      </c>
      <c r="J7646" s="1">
        <v>0.18224537037037036</v>
      </c>
    </row>
    <row r="7647" spans="1:10" hidden="1">
      <c r="A7647">
        <v>7646</v>
      </c>
      <c r="B7647" t="s">
        <v>7677</v>
      </c>
      <c r="D7647" t="s">
        <v>58</v>
      </c>
      <c r="E7647">
        <v>393</v>
      </c>
      <c r="F7647" s="1">
        <v>3.9780092592592589E-2</v>
      </c>
      <c r="G7647" s="1">
        <v>8.6504629629629626E-2</v>
      </c>
      <c r="H7647" s="1">
        <v>0.13466435185185185</v>
      </c>
      <c r="I7647" s="1">
        <v>0.18152777777777776</v>
      </c>
      <c r="J7647" s="1">
        <v>0.18224537037037036</v>
      </c>
    </row>
    <row r="7648" spans="1:10" hidden="1">
      <c r="A7648">
        <v>7647</v>
      </c>
      <c r="B7648" t="s">
        <v>7678</v>
      </c>
      <c r="D7648" t="s">
        <v>64</v>
      </c>
      <c r="E7648">
        <v>1285</v>
      </c>
      <c r="F7648" s="1">
        <v>3.9560185185185184E-2</v>
      </c>
      <c r="G7648" s="1">
        <v>8.369212962962963E-2</v>
      </c>
      <c r="H7648" s="1">
        <v>0.13258101851851853</v>
      </c>
      <c r="I7648" s="1">
        <v>0.18188657407407408</v>
      </c>
      <c r="J7648" s="1">
        <v>0.18228009259259259</v>
      </c>
    </row>
    <row r="7649" spans="1:10" hidden="1">
      <c r="A7649">
        <v>7648</v>
      </c>
      <c r="B7649" t="s">
        <v>7679</v>
      </c>
      <c r="D7649" t="s">
        <v>64</v>
      </c>
      <c r="E7649">
        <v>1286</v>
      </c>
      <c r="F7649" s="1">
        <v>4.0081018518518523E-2</v>
      </c>
      <c r="G7649" s="1">
        <v>8.4270833333333336E-2</v>
      </c>
      <c r="H7649" s="1">
        <v>0.13391203703703705</v>
      </c>
      <c r="I7649" s="1">
        <v>0.18114583333333334</v>
      </c>
      <c r="J7649" s="1">
        <v>0.18230324074074075</v>
      </c>
    </row>
    <row r="7650" spans="1:10" hidden="1">
      <c r="A7650">
        <v>7649</v>
      </c>
      <c r="B7650" t="s">
        <v>7680</v>
      </c>
      <c r="D7650" t="s">
        <v>163</v>
      </c>
      <c r="E7650">
        <v>538</v>
      </c>
      <c r="F7650" s="1">
        <v>3.8379629629629632E-2</v>
      </c>
      <c r="G7650" s="1">
        <v>8.2581018518518512E-2</v>
      </c>
      <c r="H7650" s="1">
        <v>0.13015046296296295</v>
      </c>
      <c r="I7650" s="1">
        <v>0.1821527777777778</v>
      </c>
      <c r="J7650" s="1">
        <v>0.18230324074074075</v>
      </c>
    </row>
    <row r="7651" spans="1:10" hidden="1">
      <c r="A7651">
        <v>7650</v>
      </c>
      <c r="B7651" t="s">
        <v>7681</v>
      </c>
      <c r="D7651" t="s">
        <v>179</v>
      </c>
      <c r="E7651">
        <v>204</v>
      </c>
      <c r="F7651" s="1">
        <v>4.1157407407407406E-2</v>
      </c>
      <c r="G7651" s="1">
        <v>8.6967592592592582E-2</v>
      </c>
      <c r="H7651" s="1">
        <v>0.13526620370370371</v>
      </c>
      <c r="I7651" s="1">
        <v>0.18099537037037036</v>
      </c>
      <c r="J7651" s="1">
        <v>0.18232638888888889</v>
      </c>
    </row>
    <row r="7652" spans="1:10" hidden="1">
      <c r="A7652">
        <v>7651</v>
      </c>
      <c r="B7652" t="s">
        <v>7682</v>
      </c>
      <c r="C7652" t="s">
        <v>1075</v>
      </c>
      <c r="D7652" t="s">
        <v>64</v>
      </c>
      <c r="E7652">
        <v>1287</v>
      </c>
      <c r="F7652" s="1">
        <v>4.0034722222222222E-2</v>
      </c>
      <c r="G7652" s="1">
        <v>8.4537037037037036E-2</v>
      </c>
      <c r="H7652" s="1">
        <v>0.13300925925925924</v>
      </c>
      <c r="I7652" s="1">
        <v>0.18206018518518519</v>
      </c>
      <c r="J7652" s="1">
        <v>0.18232638888888889</v>
      </c>
    </row>
    <row r="7653" spans="1:10" hidden="1">
      <c r="A7653">
        <v>7652</v>
      </c>
      <c r="B7653" t="s">
        <v>7683</v>
      </c>
      <c r="D7653" t="s">
        <v>23</v>
      </c>
      <c r="E7653">
        <v>1593</v>
      </c>
      <c r="F7653" s="1">
        <v>3.770833333333333E-2</v>
      </c>
      <c r="G7653" s="1">
        <v>7.9791666666666664E-2</v>
      </c>
      <c r="H7653" s="1">
        <v>0.1308101851851852</v>
      </c>
      <c r="I7653" s="1">
        <v>0.18024305555555556</v>
      </c>
      <c r="J7653" s="1">
        <v>0.18232638888888889</v>
      </c>
    </row>
    <row r="7654" spans="1:10" hidden="1">
      <c r="A7654">
        <v>7653</v>
      </c>
      <c r="B7654" t="s">
        <v>7684</v>
      </c>
      <c r="D7654" t="s">
        <v>13</v>
      </c>
      <c r="E7654">
        <v>1793</v>
      </c>
      <c r="F7654" s="1">
        <v>4.099537037037037E-2</v>
      </c>
      <c r="G7654" s="1">
        <v>8.5694444444444448E-2</v>
      </c>
      <c r="H7654" s="1">
        <v>0.13159722222222223</v>
      </c>
      <c r="I7654" s="1">
        <v>0.18162037037037038</v>
      </c>
      <c r="J7654" s="1">
        <v>0.18232638888888889</v>
      </c>
    </row>
    <row r="7655" spans="1:10" hidden="1">
      <c r="A7655">
        <v>7654</v>
      </c>
      <c r="B7655" t="s">
        <v>7685</v>
      </c>
      <c r="C7655" t="s">
        <v>78</v>
      </c>
      <c r="D7655" t="s">
        <v>386</v>
      </c>
      <c r="E7655">
        <v>74</v>
      </c>
      <c r="F7655" s="1">
        <v>3.9988425925925927E-2</v>
      </c>
      <c r="G7655" s="1">
        <v>8.3437499999999998E-2</v>
      </c>
      <c r="H7655" s="1">
        <v>0.13506944444444444</v>
      </c>
      <c r="I7655" s="1">
        <v>0.18103009259259259</v>
      </c>
      <c r="J7655" s="1">
        <v>0.18233796296296298</v>
      </c>
    </row>
    <row r="7656" spans="1:10" hidden="1">
      <c r="A7656">
        <v>7655</v>
      </c>
      <c r="B7656" t="s">
        <v>7686</v>
      </c>
      <c r="D7656" t="s">
        <v>85</v>
      </c>
      <c r="E7656">
        <v>390</v>
      </c>
      <c r="F7656" s="1">
        <v>3.7499999999999999E-2</v>
      </c>
      <c r="G7656" s="1">
        <v>8.1053240740740731E-2</v>
      </c>
      <c r="H7656" s="1">
        <v>0.13043981481481481</v>
      </c>
      <c r="I7656" s="1">
        <v>0.18082175925925925</v>
      </c>
      <c r="J7656" s="1">
        <v>0.18236111111111111</v>
      </c>
    </row>
    <row r="7657" spans="1:10" hidden="1">
      <c r="A7657">
        <v>7656</v>
      </c>
      <c r="B7657" t="s">
        <v>7687</v>
      </c>
      <c r="D7657" t="s">
        <v>13</v>
      </c>
      <c r="E7657">
        <v>1794</v>
      </c>
      <c r="F7657" s="1">
        <v>3.9664351851851853E-2</v>
      </c>
      <c r="G7657" s="1">
        <v>8.3541666666666667E-2</v>
      </c>
      <c r="H7657" s="1">
        <v>0.1320138888888889</v>
      </c>
      <c r="I7657" s="1">
        <v>0.18190972222222224</v>
      </c>
      <c r="J7657" s="1">
        <v>0.18237268518518521</v>
      </c>
    </row>
    <row r="7658" spans="1:10" hidden="1">
      <c r="A7658">
        <v>7657</v>
      </c>
      <c r="B7658" t="s">
        <v>7688</v>
      </c>
      <c r="C7658" t="s">
        <v>1749</v>
      </c>
      <c r="D7658" t="s">
        <v>13</v>
      </c>
      <c r="E7658">
        <v>1795</v>
      </c>
      <c r="F7658" s="1">
        <v>4.3391203703703703E-2</v>
      </c>
      <c r="G7658" s="1">
        <v>9.1307870370370373E-2</v>
      </c>
      <c r="H7658" s="1">
        <v>0.13850694444444445</v>
      </c>
      <c r="I7658" s="1">
        <v>0.18197916666666666</v>
      </c>
      <c r="J7658" s="1">
        <v>0.18238425925925927</v>
      </c>
    </row>
    <row r="7659" spans="1:10" hidden="1">
      <c r="A7659">
        <v>7658</v>
      </c>
      <c r="B7659" t="s">
        <v>7689</v>
      </c>
      <c r="D7659" t="s">
        <v>64</v>
      </c>
      <c r="E7659">
        <v>1288</v>
      </c>
      <c r="F7659" s="1">
        <v>3.9745370370370368E-2</v>
      </c>
      <c r="G7659" s="1">
        <v>8.3368055555555556E-2</v>
      </c>
      <c r="H7659" s="1">
        <v>0.13260416666666666</v>
      </c>
      <c r="I7659" s="1">
        <v>0.1819328703703704</v>
      </c>
      <c r="J7659" s="1">
        <v>0.18238425925925927</v>
      </c>
    </row>
    <row r="7660" spans="1:10">
      <c r="A7660">
        <v>7659</v>
      </c>
      <c r="B7660" t="s">
        <v>7690</v>
      </c>
      <c r="D7660" t="s">
        <v>41</v>
      </c>
      <c r="E7660">
        <v>775</v>
      </c>
      <c r="F7660" s="1">
        <v>4.1527777777777775E-2</v>
      </c>
      <c r="G7660" s="1">
        <v>8.6550925925925934E-2</v>
      </c>
      <c r="H7660" s="1">
        <v>0.13356481481481483</v>
      </c>
      <c r="I7660" s="1">
        <v>0.18203703703703702</v>
      </c>
      <c r="J7660" s="1">
        <v>0.18240740740740743</v>
      </c>
    </row>
    <row r="7661" spans="1:10" hidden="1">
      <c r="A7661">
        <v>7660</v>
      </c>
      <c r="B7661" t="s">
        <v>7691</v>
      </c>
      <c r="D7661" t="s">
        <v>117</v>
      </c>
      <c r="E7661">
        <v>319</v>
      </c>
      <c r="F7661" s="1">
        <v>4.2696759259259261E-2</v>
      </c>
      <c r="G7661" s="1">
        <v>8.9363425925925929E-2</v>
      </c>
      <c r="H7661" s="1">
        <v>0.13539351851851852</v>
      </c>
      <c r="I7661" s="1">
        <v>0.18180555555555555</v>
      </c>
      <c r="J7661" s="1">
        <v>0.18240740740740743</v>
      </c>
    </row>
    <row r="7662" spans="1:10" hidden="1">
      <c r="A7662">
        <v>7661</v>
      </c>
      <c r="B7662" t="s">
        <v>7692</v>
      </c>
      <c r="D7662" t="s">
        <v>85</v>
      </c>
      <c r="E7662">
        <v>391</v>
      </c>
      <c r="F7662" s="1">
        <v>3.5960648148148151E-2</v>
      </c>
      <c r="G7662" s="1">
        <v>8.4826388888888882E-2</v>
      </c>
      <c r="H7662" s="1">
        <v>0.13596064814814815</v>
      </c>
      <c r="I7662" s="1">
        <v>0.18075231481481482</v>
      </c>
      <c r="J7662" s="1">
        <v>0.18240740740740743</v>
      </c>
    </row>
    <row r="7663" spans="1:10" hidden="1">
      <c r="A7663">
        <v>7662</v>
      </c>
      <c r="B7663" t="s">
        <v>7693</v>
      </c>
      <c r="D7663" t="s">
        <v>179</v>
      </c>
      <c r="E7663">
        <v>205</v>
      </c>
      <c r="F7663" s="1">
        <v>3.8981481481481485E-2</v>
      </c>
      <c r="G7663" s="1">
        <v>8.3645833333333322E-2</v>
      </c>
      <c r="H7663" s="1">
        <v>0.13299768518518518</v>
      </c>
      <c r="I7663" s="1">
        <v>0.18000000000000002</v>
      </c>
      <c r="J7663" s="1">
        <v>0.18241898148148147</v>
      </c>
    </row>
    <row r="7664" spans="1:10" hidden="1">
      <c r="A7664">
        <v>7663</v>
      </c>
      <c r="B7664" t="s">
        <v>7694</v>
      </c>
      <c r="D7664" t="s">
        <v>85</v>
      </c>
      <c r="E7664">
        <v>392</v>
      </c>
      <c r="F7664" s="1">
        <v>4.2916666666666665E-2</v>
      </c>
      <c r="G7664" s="1">
        <v>9.0393518518518512E-2</v>
      </c>
      <c r="H7664" s="1">
        <v>0.13923611111111112</v>
      </c>
      <c r="I7664" s="1">
        <v>0.18234953703703705</v>
      </c>
      <c r="J7664" s="1">
        <v>0.18243055555555554</v>
      </c>
    </row>
    <row r="7665" spans="1:10">
      <c r="A7665">
        <v>7664</v>
      </c>
      <c r="B7665" t="s">
        <v>7695</v>
      </c>
      <c r="D7665" t="s">
        <v>41</v>
      </c>
      <c r="E7665">
        <v>776</v>
      </c>
      <c r="F7665" s="1">
        <v>4.1273148148148149E-2</v>
      </c>
      <c r="G7665" s="1">
        <v>8.6365740740740729E-2</v>
      </c>
      <c r="H7665" s="1">
        <v>0.13187499999999999</v>
      </c>
      <c r="I7665" s="1">
        <v>0.1819560185185185</v>
      </c>
      <c r="J7665" s="1">
        <v>0.18243055555555554</v>
      </c>
    </row>
    <row r="7666" spans="1:10" hidden="1">
      <c r="A7666">
        <v>7665</v>
      </c>
      <c r="B7666" t="s">
        <v>7696</v>
      </c>
      <c r="D7666" t="s">
        <v>163</v>
      </c>
      <c r="E7666">
        <v>539</v>
      </c>
      <c r="F7666" s="1">
        <v>4.1932870370370377E-2</v>
      </c>
      <c r="G7666" s="1">
        <v>8.9293981481481488E-2</v>
      </c>
      <c r="H7666" s="1">
        <v>0.13672453703703705</v>
      </c>
      <c r="I7666" s="1">
        <v>0.18199074074074073</v>
      </c>
      <c r="J7666" s="1">
        <v>0.18243055555555554</v>
      </c>
    </row>
    <row r="7667" spans="1:10" hidden="1">
      <c r="A7667">
        <v>7666</v>
      </c>
      <c r="B7667" t="s">
        <v>7697</v>
      </c>
      <c r="D7667" t="s">
        <v>386</v>
      </c>
      <c r="E7667">
        <v>75</v>
      </c>
      <c r="F7667" s="1">
        <v>4.1388888888888892E-2</v>
      </c>
      <c r="G7667" s="1">
        <v>8.7962962962962965E-2</v>
      </c>
      <c r="H7667" s="1">
        <v>0.13590277777777779</v>
      </c>
      <c r="I7667" s="1">
        <v>0.18136574074074074</v>
      </c>
      <c r="J7667" s="1">
        <v>0.18243055555555554</v>
      </c>
    </row>
    <row r="7668" spans="1:10" hidden="1">
      <c r="A7668">
        <v>7667</v>
      </c>
      <c r="B7668" t="s">
        <v>7698</v>
      </c>
      <c r="D7668" t="s">
        <v>64</v>
      </c>
      <c r="E7668">
        <v>1289</v>
      </c>
      <c r="F7668" s="1">
        <v>3.8483796296296294E-2</v>
      </c>
      <c r="G7668" s="1">
        <v>8.099537037037037E-2</v>
      </c>
      <c r="H7668" s="1">
        <v>0.12988425925925925</v>
      </c>
      <c r="I7668" s="1">
        <v>0.18041666666666667</v>
      </c>
      <c r="J7668" s="1">
        <v>0.18243055555555554</v>
      </c>
    </row>
    <row r="7669" spans="1:10" hidden="1">
      <c r="A7669">
        <v>7668</v>
      </c>
      <c r="B7669" t="s">
        <v>7699</v>
      </c>
      <c r="D7669" t="s">
        <v>58</v>
      </c>
      <c r="E7669">
        <v>394</v>
      </c>
      <c r="F7669" s="1">
        <v>4.3495370370370372E-2</v>
      </c>
      <c r="G7669" s="1">
        <v>8.9687499999999989E-2</v>
      </c>
      <c r="H7669" s="1">
        <v>0.13694444444444445</v>
      </c>
      <c r="I7669" s="1">
        <v>0.18206018518518519</v>
      </c>
      <c r="J7669" s="1">
        <v>0.18244212962962961</v>
      </c>
    </row>
    <row r="7670" spans="1:10" hidden="1">
      <c r="A7670">
        <v>7669</v>
      </c>
      <c r="B7670" t="s">
        <v>7700</v>
      </c>
      <c r="D7670" t="s">
        <v>386</v>
      </c>
      <c r="E7670">
        <v>76</v>
      </c>
      <c r="F7670" s="1">
        <v>4.1400462962962965E-2</v>
      </c>
      <c r="G7670" s="1">
        <v>8.7974537037037046E-2</v>
      </c>
      <c r="H7670" s="1">
        <v>0.13616898148148149</v>
      </c>
      <c r="I7670" s="1">
        <v>0.18137731481481481</v>
      </c>
      <c r="J7670" s="1">
        <v>0.18244212962962961</v>
      </c>
    </row>
    <row r="7671" spans="1:10" hidden="1">
      <c r="A7671">
        <v>7670</v>
      </c>
      <c r="B7671" t="s">
        <v>7701</v>
      </c>
      <c r="D7671" t="s">
        <v>117</v>
      </c>
      <c r="E7671">
        <v>320</v>
      </c>
      <c r="F7671" s="1">
        <v>0.04</v>
      </c>
      <c r="G7671" s="1">
        <v>8.4016203703703704E-2</v>
      </c>
      <c r="H7671" s="1">
        <v>0.13618055555555555</v>
      </c>
      <c r="I7671" s="1">
        <v>0.18241898148148147</v>
      </c>
      <c r="J7671" s="1">
        <v>0.18246527777777777</v>
      </c>
    </row>
    <row r="7672" spans="1:10" hidden="1">
      <c r="A7672">
        <v>7671</v>
      </c>
      <c r="B7672" t="s">
        <v>1174</v>
      </c>
      <c r="D7672" t="s">
        <v>13</v>
      </c>
      <c r="E7672">
        <v>1796</v>
      </c>
      <c r="F7672" s="1">
        <v>3.9328703703703706E-2</v>
      </c>
      <c r="G7672" s="1">
        <v>8.2719907407407409E-2</v>
      </c>
      <c r="H7672" s="1">
        <v>0.12820601851851851</v>
      </c>
      <c r="I7672" s="1">
        <v>0.18182870370370371</v>
      </c>
      <c r="J7672" s="1">
        <v>0.18248842592592593</v>
      </c>
    </row>
    <row r="7673" spans="1:10" hidden="1">
      <c r="A7673">
        <v>7672</v>
      </c>
      <c r="B7673" t="s">
        <v>7702</v>
      </c>
      <c r="D7673" t="s">
        <v>13</v>
      </c>
      <c r="E7673">
        <v>1797</v>
      </c>
      <c r="F7673" s="1">
        <v>3.9340277777777773E-2</v>
      </c>
      <c r="G7673" s="1">
        <v>8.0567129629629627E-2</v>
      </c>
      <c r="H7673" s="1">
        <v>0.12732638888888889</v>
      </c>
      <c r="I7673" s="1">
        <v>0.18182870370370371</v>
      </c>
      <c r="J7673" s="1">
        <v>0.18248842592592593</v>
      </c>
    </row>
    <row r="7674" spans="1:10" hidden="1">
      <c r="A7674">
        <v>7673</v>
      </c>
      <c r="B7674" t="s">
        <v>7703</v>
      </c>
      <c r="D7674" t="s">
        <v>163</v>
      </c>
      <c r="E7674">
        <v>540</v>
      </c>
      <c r="F7674" s="1">
        <v>4.099537037037037E-2</v>
      </c>
      <c r="G7674" s="1">
        <v>8.8321759259259267E-2</v>
      </c>
      <c r="H7674" s="1">
        <v>0.13601851851851851</v>
      </c>
      <c r="I7674" s="1">
        <v>0.18231481481481482</v>
      </c>
      <c r="J7674" s="1">
        <v>0.1825</v>
      </c>
    </row>
    <row r="7675" spans="1:10" hidden="1">
      <c r="A7675">
        <v>7674</v>
      </c>
      <c r="B7675" t="s">
        <v>7704</v>
      </c>
      <c r="D7675" t="s">
        <v>64</v>
      </c>
      <c r="E7675">
        <v>1290</v>
      </c>
      <c r="F7675" s="1">
        <v>4.3599537037037034E-2</v>
      </c>
      <c r="G7675" s="1">
        <v>9.0405092592592592E-2</v>
      </c>
      <c r="H7675" s="1">
        <v>0.1378125</v>
      </c>
      <c r="I7675" s="1">
        <v>0.18186342592592594</v>
      </c>
      <c r="J7675" s="1">
        <v>0.18251157407407406</v>
      </c>
    </row>
    <row r="7676" spans="1:10" hidden="1">
      <c r="A7676">
        <v>7675</v>
      </c>
      <c r="B7676" t="s">
        <v>7705</v>
      </c>
      <c r="D7676" t="s">
        <v>386</v>
      </c>
      <c r="E7676">
        <v>77</v>
      </c>
      <c r="F7676" s="1">
        <v>4.3611111111111107E-2</v>
      </c>
      <c r="G7676" s="1">
        <v>9.0405092592592592E-2</v>
      </c>
      <c r="H7676" s="1">
        <v>0.1378125</v>
      </c>
      <c r="I7676" s="1">
        <v>0.18186342592592594</v>
      </c>
      <c r="J7676" s="1">
        <v>0.18251157407407406</v>
      </c>
    </row>
    <row r="7677" spans="1:10" hidden="1">
      <c r="A7677">
        <v>7676</v>
      </c>
      <c r="B7677" t="s">
        <v>7706</v>
      </c>
      <c r="D7677" t="s">
        <v>85</v>
      </c>
      <c r="E7677">
        <v>393</v>
      </c>
      <c r="F7677" s="1">
        <v>4.2546296296296297E-2</v>
      </c>
      <c r="G7677" s="1">
        <v>8.7604166666666664E-2</v>
      </c>
      <c r="H7677" s="1">
        <v>0.13636574074074073</v>
      </c>
      <c r="I7677" s="1">
        <v>0.18212962962962964</v>
      </c>
      <c r="J7677" s="1">
        <v>0.18252314814814816</v>
      </c>
    </row>
    <row r="7678" spans="1:10" hidden="1">
      <c r="A7678">
        <v>7677</v>
      </c>
      <c r="B7678" t="s">
        <v>7707</v>
      </c>
      <c r="D7678" t="s">
        <v>85</v>
      </c>
      <c r="E7678">
        <v>394</v>
      </c>
      <c r="F7678" s="1">
        <v>4.3831018518518512E-2</v>
      </c>
      <c r="G7678" s="1">
        <v>9.0821759259259269E-2</v>
      </c>
      <c r="H7678" s="1">
        <v>0.13844907407407406</v>
      </c>
      <c r="I7678" s="1">
        <v>0.18174768518518516</v>
      </c>
      <c r="J7678" s="1">
        <v>0.18252314814814816</v>
      </c>
    </row>
    <row r="7679" spans="1:10" hidden="1">
      <c r="A7679">
        <v>7678</v>
      </c>
      <c r="B7679" t="s">
        <v>4230</v>
      </c>
      <c r="D7679" t="s">
        <v>13</v>
      </c>
      <c r="E7679">
        <v>1798</v>
      </c>
      <c r="F7679" s="1">
        <v>3.5023148148148144E-2</v>
      </c>
      <c r="G7679" s="1">
        <v>7.4618055555555562E-2</v>
      </c>
      <c r="H7679" s="1">
        <v>0.11824074074074074</v>
      </c>
      <c r="I7679" s="1">
        <v>0.18064814814814814</v>
      </c>
      <c r="J7679" s="1">
        <v>0.18252314814814816</v>
      </c>
    </row>
    <row r="7680" spans="1:10" hidden="1">
      <c r="A7680">
        <v>7679</v>
      </c>
      <c r="B7680" t="s">
        <v>7708</v>
      </c>
      <c r="D7680" t="s">
        <v>64</v>
      </c>
      <c r="E7680">
        <v>1291</v>
      </c>
      <c r="F7680" s="1">
        <v>4.0543981481481479E-2</v>
      </c>
      <c r="G7680" s="1">
        <v>8.3958333333333343E-2</v>
      </c>
      <c r="H7680" s="1">
        <v>0.13453703703703704</v>
      </c>
      <c r="I7680" s="1">
        <v>0.18114583333333334</v>
      </c>
      <c r="J7680" s="1">
        <v>0.18252314814814816</v>
      </c>
    </row>
    <row r="7681" spans="1:10" hidden="1">
      <c r="A7681">
        <v>7680</v>
      </c>
      <c r="B7681" t="s">
        <v>7709</v>
      </c>
      <c r="D7681" t="s">
        <v>64</v>
      </c>
      <c r="E7681">
        <v>1292</v>
      </c>
      <c r="F7681" s="1">
        <v>4.3831018518518512E-2</v>
      </c>
      <c r="G7681" s="1">
        <v>9.0810185185185188E-2</v>
      </c>
      <c r="H7681" s="1">
        <v>0.13844907407407406</v>
      </c>
      <c r="I7681" s="1">
        <v>0.18174768518518516</v>
      </c>
      <c r="J7681" s="1">
        <v>0.18253472222222222</v>
      </c>
    </row>
    <row r="7682" spans="1:10" hidden="1">
      <c r="A7682">
        <v>7681</v>
      </c>
      <c r="B7682" t="s">
        <v>7710</v>
      </c>
      <c r="D7682" t="s">
        <v>13</v>
      </c>
      <c r="E7682">
        <v>1799</v>
      </c>
      <c r="F7682" s="1">
        <v>4.2534722222222217E-2</v>
      </c>
      <c r="G7682" s="1">
        <v>8.7604166666666664E-2</v>
      </c>
      <c r="H7682" s="1">
        <v>0.13635416666666667</v>
      </c>
      <c r="I7682" s="1">
        <v>0.18214120370370371</v>
      </c>
      <c r="J7682" s="1">
        <v>0.18253472222222222</v>
      </c>
    </row>
    <row r="7683" spans="1:10">
      <c r="A7683">
        <v>7682</v>
      </c>
      <c r="B7683" t="s">
        <v>7711</v>
      </c>
      <c r="C7683" t="s">
        <v>90</v>
      </c>
      <c r="D7683" t="s">
        <v>41</v>
      </c>
      <c r="E7683">
        <v>777</v>
      </c>
      <c r="F7683" s="1">
        <v>3.4583333333333334E-2</v>
      </c>
      <c r="G7683" s="1">
        <v>7.3483796296296297E-2</v>
      </c>
      <c r="H7683" s="1">
        <v>0.12339120370370371</v>
      </c>
      <c r="I7683" s="1">
        <v>0.18144675925925927</v>
      </c>
      <c r="J7683" s="1">
        <v>0.18253472222222222</v>
      </c>
    </row>
    <row r="7684" spans="1:10" hidden="1">
      <c r="A7684">
        <v>7683</v>
      </c>
      <c r="B7684" t="s">
        <v>7712</v>
      </c>
      <c r="D7684" t="s">
        <v>23</v>
      </c>
      <c r="E7684">
        <v>1594</v>
      </c>
      <c r="F7684" s="1">
        <v>3.4189814814814819E-2</v>
      </c>
      <c r="G7684" s="1">
        <v>7.7800925925925926E-2</v>
      </c>
      <c r="H7684" s="1">
        <v>0.13333333333333333</v>
      </c>
      <c r="I7684" s="1">
        <v>0.18158564814814815</v>
      </c>
      <c r="J7684" s="1">
        <v>0.18254629629629629</v>
      </c>
    </row>
    <row r="7685" spans="1:10" hidden="1">
      <c r="A7685">
        <v>7684</v>
      </c>
      <c r="B7685" t="s">
        <v>7713</v>
      </c>
      <c r="D7685" t="s">
        <v>64</v>
      </c>
      <c r="E7685">
        <v>1293</v>
      </c>
      <c r="F7685" s="1">
        <v>4.0081018518518523E-2</v>
      </c>
      <c r="G7685" s="1">
        <v>8.2824074074074064E-2</v>
      </c>
      <c r="H7685" s="1">
        <v>0.13216435185185185</v>
      </c>
      <c r="I7685" s="1">
        <v>0.18188657407407408</v>
      </c>
      <c r="J7685" s="1">
        <v>0.18254629629629629</v>
      </c>
    </row>
    <row r="7686" spans="1:10">
      <c r="A7686">
        <v>7685</v>
      </c>
      <c r="B7686" t="s">
        <v>7714</v>
      </c>
      <c r="D7686" t="s">
        <v>41</v>
      </c>
      <c r="E7686">
        <v>778</v>
      </c>
      <c r="F7686" s="1">
        <v>3.9618055555555552E-2</v>
      </c>
      <c r="G7686" s="1">
        <v>8.2638888888888887E-2</v>
      </c>
      <c r="H7686" s="1">
        <v>0.12884259259259259</v>
      </c>
      <c r="I7686" s="1">
        <v>0.18233796296296298</v>
      </c>
      <c r="J7686" s="1">
        <v>0.18256944444444445</v>
      </c>
    </row>
    <row r="7687" spans="1:10" hidden="1">
      <c r="A7687">
        <v>7686</v>
      </c>
      <c r="B7687" t="s">
        <v>7715</v>
      </c>
      <c r="D7687" t="s">
        <v>58</v>
      </c>
      <c r="E7687">
        <v>395</v>
      </c>
      <c r="F7687" s="1">
        <v>3.8368055555555551E-2</v>
      </c>
      <c r="G7687" s="1">
        <v>8.0231481481481473E-2</v>
      </c>
      <c r="H7687" s="1">
        <v>0.12748842592592594</v>
      </c>
      <c r="I7687" s="1">
        <v>0.18251157407407406</v>
      </c>
      <c r="J7687" s="1">
        <v>0.18256944444444445</v>
      </c>
    </row>
    <row r="7688" spans="1:10" hidden="1">
      <c r="A7688">
        <v>7687</v>
      </c>
      <c r="B7688" t="s">
        <v>7716</v>
      </c>
      <c r="D7688" t="s">
        <v>117</v>
      </c>
      <c r="E7688">
        <v>321</v>
      </c>
      <c r="F7688" s="1">
        <v>3.7222222222222219E-2</v>
      </c>
      <c r="G7688" s="1">
        <v>8.1168981481481481E-2</v>
      </c>
      <c r="H7688" s="1">
        <v>0.13234953703703703</v>
      </c>
      <c r="I7688" s="1">
        <v>0.1825</v>
      </c>
      <c r="J7688" s="1">
        <v>0.18256944444444445</v>
      </c>
    </row>
    <row r="7689" spans="1:10" hidden="1">
      <c r="A7689">
        <v>7688</v>
      </c>
      <c r="B7689" t="s">
        <v>7717</v>
      </c>
      <c r="C7689" t="s">
        <v>1079</v>
      </c>
      <c r="D7689" t="s">
        <v>23</v>
      </c>
      <c r="E7689">
        <v>1595</v>
      </c>
      <c r="F7689" s="1">
        <v>3.8437499999999999E-2</v>
      </c>
      <c r="G7689" s="1">
        <v>8.1979166666666659E-2</v>
      </c>
      <c r="H7689" s="1">
        <v>0.13325231481481481</v>
      </c>
      <c r="I7689" s="1">
        <v>0.18031249999999999</v>
      </c>
      <c r="J7689" s="1">
        <v>0.18258101851851852</v>
      </c>
    </row>
    <row r="7690" spans="1:10" hidden="1">
      <c r="A7690">
        <v>7689</v>
      </c>
      <c r="B7690" t="s">
        <v>7718</v>
      </c>
      <c r="D7690" t="s">
        <v>23</v>
      </c>
      <c r="E7690">
        <v>1596</v>
      </c>
      <c r="F7690" s="1">
        <v>4.1759259259259253E-2</v>
      </c>
      <c r="G7690" s="1">
        <v>8.7071759259259252E-2</v>
      </c>
      <c r="H7690" s="1">
        <v>0.13368055555555555</v>
      </c>
      <c r="I7690" s="1">
        <v>0.18078703703703702</v>
      </c>
      <c r="J7690" s="1">
        <v>0.18258101851851852</v>
      </c>
    </row>
    <row r="7691" spans="1:10" hidden="1">
      <c r="A7691">
        <v>7690</v>
      </c>
      <c r="B7691" t="s">
        <v>7719</v>
      </c>
      <c r="D7691" t="s">
        <v>64</v>
      </c>
      <c r="E7691">
        <v>1294</v>
      </c>
      <c r="F7691" s="1">
        <v>4.2256944444444444E-2</v>
      </c>
      <c r="G7691" s="1">
        <v>8.7280092592592604E-2</v>
      </c>
      <c r="H7691" s="1">
        <v>0.13560185185185183</v>
      </c>
      <c r="I7691" s="1">
        <v>0.18166666666666667</v>
      </c>
      <c r="J7691" s="1">
        <v>0.18259259259259261</v>
      </c>
    </row>
    <row r="7692" spans="1:10" hidden="1">
      <c r="A7692">
        <v>7691</v>
      </c>
      <c r="B7692" t="s">
        <v>7720</v>
      </c>
      <c r="D7692" t="s">
        <v>23</v>
      </c>
      <c r="E7692">
        <v>1597</v>
      </c>
      <c r="F7692" s="1">
        <v>4.3055555555555562E-2</v>
      </c>
      <c r="G7692" s="1">
        <v>8.7430555555555553E-2</v>
      </c>
      <c r="H7692" s="1">
        <v>0.13422453703703704</v>
      </c>
      <c r="I7692" s="1">
        <v>0.18163194444444444</v>
      </c>
      <c r="J7692" s="1">
        <v>0.18259259259259261</v>
      </c>
    </row>
    <row r="7693" spans="1:10" hidden="1">
      <c r="A7693">
        <v>7692</v>
      </c>
      <c r="B7693" t="s">
        <v>7721</v>
      </c>
      <c r="D7693" t="s">
        <v>13</v>
      </c>
      <c r="E7693">
        <v>1800</v>
      </c>
      <c r="F7693" s="1">
        <v>4.0856481481481487E-2</v>
      </c>
      <c r="G7693" s="1">
        <v>8.8692129629629635E-2</v>
      </c>
      <c r="H7693" s="1">
        <v>0.13885416666666667</v>
      </c>
      <c r="I7693" s="1">
        <v>0.18098379629629632</v>
      </c>
      <c r="J7693" s="1">
        <v>0.18260416666666668</v>
      </c>
    </row>
    <row r="7694" spans="1:10" hidden="1">
      <c r="A7694">
        <v>7693</v>
      </c>
      <c r="B7694" t="s">
        <v>7722</v>
      </c>
      <c r="D7694" t="s">
        <v>41</v>
      </c>
      <c r="E7694">
        <v>779</v>
      </c>
      <c r="F7694" s="1">
        <v>4.1111111111111112E-2</v>
      </c>
      <c r="G7694" s="1">
        <v>8.6076388888888897E-2</v>
      </c>
      <c r="H7694" s="1">
        <v>0.13468749999999999</v>
      </c>
      <c r="I7694" s="1">
        <v>0.18185185185185185</v>
      </c>
      <c r="J7694" s="1">
        <v>0.18261574074074075</v>
      </c>
    </row>
    <row r="7695" spans="1:10">
      <c r="A7695">
        <v>7694</v>
      </c>
      <c r="B7695" t="s">
        <v>7723</v>
      </c>
      <c r="D7695" t="s">
        <v>41</v>
      </c>
      <c r="E7695">
        <v>780</v>
      </c>
      <c r="F7695" s="1">
        <v>4.311342592592593E-2</v>
      </c>
      <c r="G7695" s="1">
        <v>8.9479166666666665E-2</v>
      </c>
      <c r="H7695" s="1">
        <v>0.13579861111111111</v>
      </c>
      <c r="I7695" s="1">
        <v>0.18210648148148148</v>
      </c>
      <c r="J7695" s="1">
        <v>0.18261574074074075</v>
      </c>
    </row>
    <row r="7696" spans="1:10" hidden="1">
      <c r="A7696">
        <v>7695</v>
      </c>
      <c r="B7696" t="s">
        <v>7724</v>
      </c>
      <c r="D7696" t="s">
        <v>64</v>
      </c>
      <c r="E7696">
        <v>1295</v>
      </c>
      <c r="F7696" s="1">
        <v>3.8946759259259257E-2</v>
      </c>
      <c r="G7696" s="1">
        <v>8.1018518518518517E-2</v>
      </c>
      <c r="H7696" s="1">
        <v>0.13184027777777776</v>
      </c>
      <c r="I7696" s="1">
        <v>0.18171296296296294</v>
      </c>
      <c r="J7696" s="1">
        <v>0.18263888888888891</v>
      </c>
    </row>
    <row r="7697" spans="1:10">
      <c r="A7697">
        <v>7696</v>
      </c>
      <c r="B7697" t="s">
        <v>7725</v>
      </c>
      <c r="D7697" t="s">
        <v>41</v>
      </c>
      <c r="E7697">
        <v>781</v>
      </c>
      <c r="F7697" s="1">
        <v>3.6990740740740741E-2</v>
      </c>
      <c r="G7697" s="1">
        <v>7.7696759259259257E-2</v>
      </c>
      <c r="H7697" s="1">
        <v>0.12943287037037038</v>
      </c>
      <c r="I7697" s="1">
        <v>0.18025462962962965</v>
      </c>
      <c r="J7697" s="1">
        <v>0.18265046296296295</v>
      </c>
    </row>
    <row r="7698" spans="1:10" hidden="1">
      <c r="A7698">
        <v>7697</v>
      </c>
      <c r="B7698" t="s">
        <v>7726</v>
      </c>
      <c r="D7698" t="s">
        <v>64</v>
      </c>
      <c r="E7698">
        <v>1296</v>
      </c>
      <c r="F7698" s="1">
        <v>4.0439814814814817E-2</v>
      </c>
      <c r="G7698" s="1">
        <v>8.5729166666666676E-2</v>
      </c>
      <c r="H7698" s="1">
        <v>0.13299768518518518</v>
      </c>
      <c r="I7698" s="1">
        <v>0.18042824074074074</v>
      </c>
      <c r="J7698" s="1">
        <v>0.18266203703703701</v>
      </c>
    </row>
    <row r="7699" spans="1:10">
      <c r="A7699">
        <v>7698</v>
      </c>
      <c r="B7699" t="s">
        <v>7727</v>
      </c>
      <c r="D7699" t="s">
        <v>41</v>
      </c>
      <c r="E7699">
        <v>782</v>
      </c>
      <c r="F7699" s="1">
        <v>4.3530092592592599E-2</v>
      </c>
      <c r="G7699" s="1">
        <v>8.971064814814815E-2</v>
      </c>
      <c r="H7699" s="1">
        <v>0.13556712962962963</v>
      </c>
      <c r="I7699" s="1">
        <v>0.18196759259259257</v>
      </c>
      <c r="J7699" s="1">
        <v>0.18267361111111111</v>
      </c>
    </row>
    <row r="7700" spans="1:10" hidden="1">
      <c r="A7700">
        <v>7699</v>
      </c>
      <c r="B7700" t="s">
        <v>7728</v>
      </c>
      <c r="D7700" t="s">
        <v>117</v>
      </c>
      <c r="E7700">
        <v>322</v>
      </c>
      <c r="F7700" s="1">
        <v>4.370370370370371E-2</v>
      </c>
      <c r="G7700" s="1">
        <v>9.2777777777777778E-2</v>
      </c>
      <c r="H7700" s="1">
        <v>0.14021990740740742</v>
      </c>
      <c r="I7700" s="1">
        <v>0.18208333333333335</v>
      </c>
      <c r="J7700" s="1">
        <v>0.18268518518518517</v>
      </c>
    </row>
    <row r="7701" spans="1:10" hidden="1">
      <c r="A7701">
        <v>7700</v>
      </c>
      <c r="B7701" t="s">
        <v>7729</v>
      </c>
      <c r="D7701" t="s">
        <v>85</v>
      </c>
      <c r="E7701">
        <v>395</v>
      </c>
      <c r="F7701" s="1">
        <v>4.252314814814815E-2</v>
      </c>
      <c r="G7701" s="1">
        <v>8.8148148148148142E-2</v>
      </c>
      <c r="H7701" s="1">
        <v>0.13479166666666667</v>
      </c>
      <c r="I7701" s="1">
        <v>0.1809490740740741</v>
      </c>
      <c r="J7701" s="1">
        <v>0.18269675925925924</v>
      </c>
    </row>
    <row r="7702" spans="1:10" hidden="1">
      <c r="A7702">
        <v>7701</v>
      </c>
      <c r="B7702" t="s">
        <v>7730</v>
      </c>
      <c r="C7702" t="s">
        <v>675</v>
      </c>
      <c r="D7702" t="s">
        <v>117</v>
      </c>
      <c r="E7702">
        <v>323</v>
      </c>
      <c r="F7702" s="1">
        <v>4.1319444444444443E-2</v>
      </c>
      <c r="G7702" s="1">
        <v>8.7418981481481473E-2</v>
      </c>
      <c r="H7702" s="1">
        <v>0.13663194444444446</v>
      </c>
      <c r="I7702" s="1">
        <v>0.18260416666666668</v>
      </c>
      <c r="J7702" s="1">
        <v>0.18269675925925924</v>
      </c>
    </row>
    <row r="7703" spans="1:10" hidden="1">
      <c r="A7703">
        <v>7702</v>
      </c>
      <c r="B7703" t="s">
        <v>6294</v>
      </c>
      <c r="D7703" t="s">
        <v>85</v>
      </c>
      <c r="E7703">
        <v>396</v>
      </c>
      <c r="F7703" s="1">
        <v>4.0659722222222222E-2</v>
      </c>
      <c r="G7703" s="1">
        <v>8.5578703703703699E-2</v>
      </c>
      <c r="H7703" s="1">
        <v>0.13399305555555555</v>
      </c>
      <c r="I7703" s="1">
        <v>0.18145833333333336</v>
      </c>
      <c r="J7703" s="1">
        <v>0.18270833333333333</v>
      </c>
    </row>
    <row r="7704" spans="1:10" hidden="1">
      <c r="A7704">
        <v>7703</v>
      </c>
      <c r="B7704" t="s">
        <v>4378</v>
      </c>
      <c r="D7704" t="s">
        <v>163</v>
      </c>
      <c r="E7704">
        <v>541</v>
      </c>
      <c r="F7704" s="1">
        <v>4.1817129629629628E-2</v>
      </c>
      <c r="G7704" s="1">
        <v>8.9189814814814819E-2</v>
      </c>
      <c r="H7704" s="1">
        <v>0.13697916666666668</v>
      </c>
      <c r="I7704" s="1">
        <v>0.18118055555555557</v>
      </c>
      <c r="J7704" s="1">
        <v>0.18270833333333333</v>
      </c>
    </row>
    <row r="7705" spans="1:10" hidden="1">
      <c r="A7705">
        <v>7704</v>
      </c>
      <c r="B7705" t="s">
        <v>7731</v>
      </c>
      <c r="C7705" t="s">
        <v>448</v>
      </c>
      <c r="D7705" t="s">
        <v>163</v>
      </c>
      <c r="E7705">
        <v>542</v>
      </c>
      <c r="F7705" s="1">
        <v>4.4606481481481476E-2</v>
      </c>
      <c r="G7705" s="1">
        <v>9.329861111111111E-2</v>
      </c>
      <c r="H7705" s="1">
        <v>0.14108796296296297</v>
      </c>
      <c r="I7705" s="1">
        <v>0.18114583333333334</v>
      </c>
      <c r="J7705" s="1">
        <v>0.18273148148148147</v>
      </c>
    </row>
    <row r="7706" spans="1:10" hidden="1">
      <c r="A7706">
        <v>7705</v>
      </c>
      <c r="B7706" t="s">
        <v>7732</v>
      </c>
      <c r="D7706" t="s">
        <v>13</v>
      </c>
      <c r="E7706">
        <v>1801</v>
      </c>
      <c r="F7706" s="1">
        <v>3.8854166666666669E-2</v>
      </c>
      <c r="G7706" s="1">
        <v>8.3090277777777777E-2</v>
      </c>
      <c r="H7706" s="1">
        <v>0.13415509259259259</v>
      </c>
      <c r="I7706" s="1">
        <v>0.18229166666666666</v>
      </c>
      <c r="J7706" s="1">
        <v>0.18273148148148147</v>
      </c>
    </row>
    <row r="7707" spans="1:10" hidden="1">
      <c r="A7707">
        <v>7706</v>
      </c>
      <c r="B7707" t="s">
        <v>7733</v>
      </c>
      <c r="D7707" t="s">
        <v>23</v>
      </c>
      <c r="E7707">
        <v>1598</v>
      </c>
      <c r="F7707" s="1">
        <v>4.162037037037037E-2</v>
      </c>
      <c r="G7707" s="1">
        <v>8.7604166666666664E-2</v>
      </c>
      <c r="H7707" s="1">
        <v>0.13594907407407408</v>
      </c>
      <c r="I7707" s="1">
        <v>0.18042824074074074</v>
      </c>
      <c r="J7707" s="1">
        <v>0.18273148148148147</v>
      </c>
    </row>
    <row r="7708" spans="1:10">
      <c r="A7708">
        <v>7707</v>
      </c>
      <c r="B7708" t="s">
        <v>7734</v>
      </c>
      <c r="D7708" t="s">
        <v>41</v>
      </c>
      <c r="E7708">
        <v>783</v>
      </c>
      <c r="F7708" s="1">
        <v>3.7465277777777778E-2</v>
      </c>
      <c r="G7708" s="1">
        <v>7.9513888888888884E-2</v>
      </c>
      <c r="H7708" s="1">
        <v>0.12968749999999998</v>
      </c>
      <c r="I7708" s="1">
        <v>0.1821527777777778</v>
      </c>
      <c r="J7708" s="1">
        <v>0.18274305555555556</v>
      </c>
    </row>
    <row r="7709" spans="1:10" hidden="1">
      <c r="A7709">
        <v>7708</v>
      </c>
      <c r="B7709" t="s">
        <v>7735</v>
      </c>
      <c r="D7709" t="s">
        <v>163</v>
      </c>
      <c r="E7709">
        <v>543</v>
      </c>
      <c r="F7709" s="1">
        <v>4.1319444444444443E-2</v>
      </c>
      <c r="G7709" s="1">
        <v>8.638888888888889E-2</v>
      </c>
      <c r="H7709" s="1">
        <v>0.1337962962962963</v>
      </c>
      <c r="I7709" s="1">
        <v>0.18228009259259259</v>
      </c>
      <c r="J7709" s="1">
        <v>0.18275462962962963</v>
      </c>
    </row>
    <row r="7710" spans="1:10" hidden="1">
      <c r="A7710">
        <v>7709</v>
      </c>
      <c r="B7710" t="s">
        <v>7736</v>
      </c>
      <c r="D7710" t="s">
        <v>117</v>
      </c>
      <c r="E7710">
        <v>324</v>
      </c>
      <c r="F7710" s="1">
        <v>4.1585648148148149E-2</v>
      </c>
      <c r="G7710" s="1">
        <v>8.6145833333333324E-2</v>
      </c>
      <c r="H7710" s="1">
        <v>0.13502314814814814</v>
      </c>
      <c r="I7710" s="1">
        <v>0.18087962962962964</v>
      </c>
      <c r="J7710" s="1">
        <v>0.18275462962962963</v>
      </c>
    </row>
    <row r="7711" spans="1:10" hidden="1">
      <c r="A7711">
        <v>7710</v>
      </c>
      <c r="B7711" t="s">
        <v>7737</v>
      </c>
      <c r="D7711" t="s">
        <v>64</v>
      </c>
      <c r="E7711">
        <v>1297</v>
      </c>
      <c r="F7711" s="1">
        <v>3.5590277777777776E-2</v>
      </c>
      <c r="G7711" s="1">
        <v>7.7638888888888882E-2</v>
      </c>
      <c r="H7711" s="1">
        <v>0.12965277777777778</v>
      </c>
      <c r="I7711" s="1">
        <v>0.1811689814814815</v>
      </c>
      <c r="J7711" s="1">
        <v>0.18276620370370369</v>
      </c>
    </row>
    <row r="7712" spans="1:10" hidden="1">
      <c r="A7712">
        <v>7711</v>
      </c>
      <c r="B7712" t="s">
        <v>7738</v>
      </c>
      <c r="D7712" t="s">
        <v>279</v>
      </c>
      <c r="E7712">
        <v>140</v>
      </c>
      <c r="F7712" s="1">
        <v>4.0509259259259259E-2</v>
      </c>
      <c r="G7712" s="1">
        <v>8.4363425925925925E-2</v>
      </c>
      <c r="H7712" s="1">
        <v>0.12947916666666667</v>
      </c>
      <c r="I7712" s="1">
        <v>0.18133101851851852</v>
      </c>
      <c r="J7712" s="1">
        <v>0.18280092592592592</v>
      </c>
    </row>
    <row r="7713" spans="1:10" hidden="1">
      <c r="A7713">
        <v>7712</v>
      </c>
      <c r="B7713" t="s">
        <v>7739</v>
      </c>
      <c r="D7713" t="s">
        <v>23</v>
      </c>
      <c r="E7713">
        <v>1599</v>
      </c>
      <c r="F7713" s="1">
        <v>4.3067129629629629E-2</v>
      </c>
      <c r="G7713" s="1">
        <v>8.789351851851851E-2</v>
      </c>
      <c r="H7713" s="1">
        <v>0.13596064814814815</v>
      </c>
      <c r="I7713" s="1">
        <v>0.18105324074074072</v>
      </c>
      <c r="J7713" s="1">
        <v>0.18280092592592592</v>
      </c>
    </row>
    <row r="7714" spans="1:10" hidden="1">
      <c r="A7714">
        <v>7713</v>
      </c>
      <c r="B7714" t="s">
        <v>7740</v>
      </c>
      <c r="D7714" t="s">
        <v>23</v>
      </c>
      <c r="E7714">
        <v>1600</v>
      </c>
      <c r="F7714" s="1">
        <v>3.6099537037037034E-2</v>
      </c>
      <c r="G7714" s="1">
        <v>7.6967592592592601E-2</v>
      </c>
      <c r="H7714" s="1">
        <v>0.12636574074074072</v>
      </c>
      <c r="I7714" s="1">
        <v>0.1817361111111111</v>
      </c>
      <c r="J7714" s="1">
        <v>0.18281250000000002</v>
      </c>
    </row>
    <row r="7715" spans="1:10" hidden="1">
      <c r="A7715">
        <v>7714</v>
      </c>
      <c r="B7715" t="s">
        <v>7741</v>
      </c>
      <c r="C7715" t="s">
        <v>52</v>
      </c>
      <c r="D7715" t="s">
        <v>85</v>
      </c>
      <c r="E7715">
        <v>397</v>
      </c>
      <c r="F7715" s="1">
        <v>4.1909722222222223E-2</v>
      </c>
      <c r="G7715" s="1">
        <v>8.7222222222222215E-2</v>
      </c>
      <c r="H7715" s="1">
        <v>0.13342592592592592</v>
      </c>
      <c r="I7715" s="1">
        <v>0.18152777777777776</v>
      </c>
      <c r="J7715" s="1">
        <v>0.18282407407407408</v>
      </c>
    </row>
    <row r="7716" spans="1:10" hidden="1">
      <c r="A7716">
        <v>7715</v>
      </c>
      <c r="B7716" t="s">
        <v>7742</v>
      </c>
      <c r="D7716" t="s">
        <v>41</v>
      </c>
      <c r="E7716">
        <v>784</v>
      </c>
      <c r="F7716" s="1">
        <v>4.1435185185185179E-2</v>
      </c>
      <c r="G7716" s="1">
        <v>8.7430555555555553E-2</v>
      </c>
      <c r="H7716" s="1">
        <v>0.13620370370370369</v>
      </c>
      <c r="I7716" s="1">
        <v>0.18081018518518518</v>
      </c>
      <c r="J7716" s="1">
        <v>0.18284722222222224</v>
      </c>
    </row>
    <row r="7717" spans="1:10" hidden="1">
      <c r="A7717">
        <v>7716</v>
      </c>
      <c r="B7717" t="s">
        <v>7743</v>
      </c>
      <c r="D7717" t="s">
        <v>85</v>
      </c>
      <c r="E7717">
        <v>398</v>
      </c>
      <c r="F7717" s="1">
        <v>4.1678240740740745E-2</v>
      </c>
      <c r="G7717" s="1">
        <v>8.6597222222222214E-2</v>
      </c>
      <c r="H7717" s="1">
        <v>0.13642361111111112</v>
      </c>
      <c r="I7717" s="1">
        <v>0.18140046296296297</v>
      </c>
      <c r="J7717" s="1">
        <v>0.18284722222222224</v>
      </c>
    </row>
    <row r="7718" spans="1:10" hidden="1">
      <c r="A7718">
        <v>7717</v>
      </c>
      <c r="B7718" t="s">
        <v>7744</v>
      </c>
      <c r="D7718" t="s">
        <v>13</v>
      </c>
      <c r="E7718">
        <v>1802</v>
      </c>
      <c r="F7718" s="1">
        <v>3.8171296296296293E-2</v>
      </c>
      <c r="G7718" s="1">
        <v>7.9722222222222222E-2</v>
      </c>
      <c r="H7718" s="1">
        <v>0.12668981481481481</v>
      </c>
      <c r="I7718" s="1">
        <v>0.18103009259259259</v>
      </c>
      <c r="J7718" s="1">
        <v>0.18287037037037038</v>
      </c>
    </row>
    <row r="7719" spans="1:10" hidden="1">
      <c r="A7719">
        <v>7718</v>
      </c>
      <c r="B7719" t="s">
        <v>7745</v>
      </c>
      <c r="D7719" t="s">
        <v>23</v>
      </c>
      <c r="E7719">
        <v>1601</v>
      </c>
      <c r="F7719" s="1">
        <v>4.071759259259259E-2</v>
      </c>
      <c r="G7719" s="1">
        <v>8.443287037037038E-2</v>
      </c>
      <c r="H7719" s="1">
        <v>0.13150462962962964</v>
      </c>
      <c r="I7719" s="1">
        <v>0.18204861111111112</v>
      </c>
      <c r="J7719" s="1">
        <v>0.18288194444444447</v>
      </c>
    </row>
    <row r="7720" spans="1:10" hidden="1">
      <c r="A7720">
        <v>7719</v>
      </c>
      <c r="B7720" t="s">
        <v>7746</v>
      </c>
      <c r="D7720" t="s">
        <v>23</v>
      </c>
      <c r="E7720">
        <v>1602</v>
      </c>
      <c r="F7720" s="1">
        <v>3.788194444444444E-2</v>
      </c>
      <c r="G7720" s="1">
        <v>7.9548611111111112E-2</v>
      </c>
      <c r="H7720" s="1">
        <v>0.12837962962962962</v>
      </c>
      <c r="I7720" s="1">
        <v>0.18278935185185186</v>
      </c>
      <c r="J7720" s="1">
        <v>0.18289351851851851</v>
      </c>
    </row>
    <row r="7721" spans="1:10" hidden="1">
      <c r="A7721">
        <v>7720</v>
      </c>
      <c r="B7721" t="s">
        <v>7747</v>
      </c>
      <c r="D7721" t="s">
        <v>64</v>
      </c>
      <c r="E7721">
        <v>1298</v>
      </c>
      <c r="F7721" s="1">
        <v>3.9791666666666663E-2</v>
      </c>
      <c r="G7721" s="1">
        <v>8.3263888888888887E-2</v>
      </c>
      <c r="H7721" s="1">
        <v>0.13339120370370369</v>
      </c>
      <c r="I7721" s="1">
        <v>0.18262731481481484</v>
      </c>
      <c r="J7721" s="1">
        <v>0.18289351851851851</v>
      </c>
    </row>
    <row r="7722" spans="1:10" hidden="1">
      <c r="A7722">
        <v>7721</v>
      </c>
      <c r="B7722" t="s">
        <v>7748</v>
      </c>
      <c r="D7722" t="s">
        <v>163</v>
      </c>
      <c r="E7722">
        <v>544</v>
      </c>
      <c r="F7722" s="1">
        <v>3.9583333333333331E-2</v>
      </c>
      <c r="G7722" s="1">
        <v>8.5567129629629632E-2</v>
      </c>
      <c r="H7722" s="1">
        <v>0.13859953703703703</v>
      </c>
      <c r="I7722" s="1">
        <v>0.18270833333333333</v>
      </c>
      <c r="J7722" s="1">
        <v>0.18292824074074074</v>
      </c>
    </row>
    <row r="7723" spans="1:10" hidden="1">
      <c r="A7723">
        <v>7722</v>
      </c>
      <c r="B7723" t="s">
        <v>7749</v>
      </c>
      <c r="C7723" t="s">
        <v>1714</v>
      </c>
      <c r="D7723" t="s">
        <v>64</v>
      </c>
      <c r="E7723">
        <v>1299</v>
      </c>
      <c r="F7723" s="1">
        <v>4.3541666666666666E-2</v>
      </c>
      <c r="G7723" s="1">
        <v>9.0300925925925923E-2</v>
      </c>
      <c r="H7723" s="1">
        <v>0.13731481481481481</v>
      </c>
      <c r="I7723" s="1">
        <v>0.18218749999999997</v>
      </c>
      <c r="J7723" s="1">
        <v>0.18293981481481481</v>
      </c>
    </row>
    <row r="7724" spans="1:10" hidden="1">
      <c r="A7724">
        <v>7723</v>
      </c>
      <c r="B7724" t="s">
        <v>7750</v>
      </c>
      <c r="D7724" t="s">
        <v>58</v>
      </c>
      <c r="E7724">
        <v>396</v>
      </c>
      <c r="F7724" s="1">
        <v>4.1354166666666664E-2</v>
      </c>
      <c r="G7724" s="1">
        <v>8.6701388888888897E-2</v>
      </c>
      <c r="H7724" s="1">
        <v>0.13600694444444444</v>
      </c>
      <c r="I7724" s="1">
        <v>0.18202546296296296</v>
      </c>
      <c r="J7724" s="1">
        <v>0.18293981481481481</v>
      </c>
    </row>
    <row r="7725" spans="1:10" hidden="1">
      <c r="A7725">
        <v>7724</v>
      </c>
      <c r="B7725" t="s">
        <v>7751</v>
      </c>
      <c r="D7725" t="s">
        <v>117</v>
      </c>
      <c r="E7725">
        <v>325</v>
      </c>
      <c r="F7725" s="1">
        <v>4.130787037037037E-2</v>
      </c>
      <c r="G7725" s="1">
        <v>8.637731481481481E-2</v>
      </c>
      <c r="H7725" s="1">
        <v>0.13605324074074074</v>
      </c>
      <c r="I7725" s="1">
        <v>0.18251157407407406</v>
      </c>
      <c r="J7725" s="1">
        <v>0.18295138888888887</v>
      </c>
    </row>
    <row r="7726" spans="1:10" hidden="1">
      <c r="A7726">
        <v>7725</v>
      </c>
      <c r="B7726" t="s">
        <v>7752</v>
      </c>
      <c r="C7726" t="s">
        <v>2639</v>
      </c>
      <c r="D7726" t="s">
        <v>163</v>
      </c>
      <c r="E7726">
        <v>545</v>
      </c>
      <c r="F7726" s="1">
        <v>4.3738425925925924E-2</v>
      </c>
      <c r="G7726" s="1">
        <v>9.0868055555555549E-2</v>
      </c>
      <c r="H7726" s="1">
        <v>0.13921296296296296</v>
      </c>
      <c r="I7726" s="1">
        <v>0.18206018518518519</v>
      </c>
      <c r="J7726" s="1">
        <v>0.18296296296296297</v>
      </c>
    </row>
    <row r="7727" spans="1:10" hidden="1">
      <c r="A7727">
        <v>7726</v>
      </c>
      <c r="B7727" t="s">
        <v>7753</v>
      </c>
      <c r="D7727" t="s">
        <v>23</v>
      </c>
      <c r="E7727">
        <v>1603</v>
      </c>
      <c r="F7727" s="1">
        <v>4.1504629629629627E-2</v>
      </c>
      <c r="G7727" s="1">
        <v>8.6736111111111111E-2</v>
      </c>
      <c r="H7727" s="1">
        <v>0.13601851851851851</v>
      </c>
      <c r="I7727" s="1">
        <v>0.18209490740740741</v>
      </c>
      <c r="J7727" s="1">
        <v>0.18297453703703703</v>
      </c>
    </row>
    <row r="7728" spans="1:10" hidden="1">
      <c r="A7728">
        <v>7727</v>
      </c>
      <c r="B7728" t="s">
        <v>7754</v>
      </c>
      <c r="D7728" t="s">
        <v>13</v>
      </c>
      <c r="E7728">
        <v>1803</v>
      </c>
      <c r="F7728" s="1">
        <v>3.9722222222222221E-2</v>
      </c>
      <c r="G7728" s="1">
        <v>8.3726851851851858E-2</v>
      </c>
      <c r="H7728" s="1">
        <v>0.13283564814814816</v>
      </c>
      <c r="I7728" s="1">
        <v>0.18236111111111111</v>
      </c>
      <c r="J7728" s="1">
        <v>0.18297453703703703</v>
      </c>
    </row>
    <row r="7729" spans="1:10" hidden="1">
      <c r="A7729">
        <v>7728</v>
      </c>
      <c r="B7729" t="s">
        <v>7755</v>
      </c>
      <c r="C7729" t="s">
        <v>558</v>
      </c>
      <c r="D7729" t="s">
        <v>23</v>
      </c>
      <c r="E7729">
        <v>1604</v>
      </c>
      <c r="F7729" s="1">
        <v>4.2129629629629628E-2</v>
      </c>
      <c r="G7729" s="1">
        <v>8.9062500000000003E-2</v>
      </c>
      <c r="H7729" s="1">
        <v>0.1366087962962963</v>
      </c>
      <c r="I7729" s="1">
        <v>0.1814699074074074</v>
      </c>
      <c r="J7729" s="1">
        <v>0.18297453703703703</v>
      </c>
    </row>
    <row r="7730" spans="1:10" hidden="1">
      <c r="A7730">
        <v>7729</v>
      </c>
      <c r="B7730" t="s">
        <v>7756</v>
      </c>
      <c r="D7730" t="s">
        <v>41</v>
      </c>
      <c r="E7730">
        <v>785</v>
      </c>
      <c r="F7730" s="1">
        <v>3.9525462962962964E-2</v>
      </c>
      <c r="G7730" s="1">
        <v>8.3055555555555563E-2</v>
      </c>
      <c r="H7730" s="1">
        <v>0.13152777777777777</v>
      </c>
      <c r="I7730" s="1">
        <v>0.18263888888888891</v>
      </c>
      <c r="J7730" s="1">
        <v>0.1829861111111111</v>
      </c>
    </row>
    <row r="7731" spans="1:10" hidden="1">
      <c r="A7731">
        <v>7730</v>
      </c>
      <c r="B7731" t="s">
        <v>7757</v>
      </c>
      <c r="D7731" t="s">
        <v>13</v>
      </c>
      <c r="E7731">
        <v>1804</v>
      </c>
      <c r="F7731" s="1">
        <v>3.6041666666666666E-2</v>
      </c>
      <c r="G7731" s="1">
        <v>7.930555555555556E-2</v>
      </c>
      <c r="H7731" s="1">
        <v>0.12957175925925926</v>
      </c>
      <c r="I7731" s="1">
        <v>0.18170138888888887</v>
      </c>
      <c r="J7731" s="1">
        <v>0.18299768518518519</v>
      </c>
    </row>
    <row r="7732" spans="1:10">
      <c r="A7732">
        <v>7731</v>
      </c>
      <c r="B7732" t="s">
        <v>7758</v>
      </c>
      <c r="D7732" t="s">
        <v>41</v>
      </c>
      <c r="E7732">
        <v>786</v>
      </c>
      <c r="F7732" s="1">
        <v>4.0231481481481479E-2</v>
      </c>
      <c r="G7732" s="1">
        <v>8.2997685185185188E-2</v>
      </c>
      <c r="H7732" s="1">
        <v>0.13028935185185184</v>
      </c>
      <c r="I7732" s="1">
        <v>0.18204861111111112</v>
      </c>
      <c r="J7732" s="1">
        <v>0.18300925925925926</v>
      </c>
    </row>
    <row r="7733" spans="1:10" hidden="1">
      <c r="A7733">
        <v>7732</v>
      </c>
      <c r="B7733" t="s">
        <v>7759</v>
      </c>
      <c r="D7733" t="s">
        <v>279</v>
      </c>
      <c r="E7733">
        <v>141</v>
      </c>
      <c r="F7733" s="1">
        <v>4.2013888888888885E-2</v>
      </c>
      <c r="G7733" s="1">
        <v>8.8113425925925928E-2</v>
      </c>
      <c r="H7733" s="1">
        <v>0.13599537037037038</v>
      </c>
      <c r="I7733" s="1">
        <v>0.18118055555555557</v>
      </c>
      <c r="J7733" s="1">
        <v>0.18304398148148149</v>
      </c>
    </row>
    <row r="7734" spans="1:10" hidden="1">
      <c r="A7734">
        <v>7733</v>
      </c>
      <c r="B7734" t="s">
        <v>7760</v>
      </c>
      <c r="D7734" t="s">
        <v>117</v>
      </c>
      <c r="E7734">
        <v>326</v>
      </c>
      <c r="F7734" s="1">
        <v>4.5995370370370374E-2</v>
      </c>
      <c r="G7734" s="1">
        <v>9.4733796296296302E-2</v>
      </c>
      <c r="H7734" s="1">
        <v>0.14019675925925926</v>
      </c>
      <c r="I7734" s="1">
        <v>0.18138888888888891</v>
      </c>
      <c r="J7734" s="1">
        <v>0.18307870370370372</v>
      </c>
    </row>
    <row r="7735" spans="1:10" hidden="1">
      <c r="A7735">
        <v>7734</v>
      </c>
      <c r="B7735" t="s">
        <v>7761</v>
      </c>
      <c r="D7735" t="s">
        <v>179</v>
      </c>
      <c r="E7735">
        <v>206</v>
      </c>
      <c r="F7735" s="1">
        <v>4.2581018518518525E-2</v>
      </c>
      <c r="G7735" s="1">
        <v>8.9780092592592606E-2</v>
      </c>
      <c r="H7735" s="1">
        <v>0.13769675925925925</v>
      </c>
      <c r="I7735" s="1">
        <v>0.1819560185185185</v>
      </c>
      <c r="J7735" s="1">
        <v>0.18307870370370372</v>
      </c>
    </row>
    <row r="7736" spans="1:10" hidden="1">
      <c r="A7736">
        <v>7735</v>
      </c>
      <c r="B7736" t="s">
        <v>7762</v>
      </c>
      <c r="D7736" t="s">
        <v>163</v>
      </c>
      <c r="E7736">
        <v>546</v>
      </c>
      <c r="F7736" s="1">
        <v>4.1354166666666664E-2</v>
      </c>
      <c r="G7736" s="1">
        <v>8.7800925925925921E-2</v>
      </c>
      <c r="H7736" s="1">
        <v>0.13594907407407408</v>
      </c>
      <c r="I7736" s="1">
        <v>0.18187500000000001</v>
      </c>
      <c r="J7736" s="1">
        <v>0.18310185185185188</v>
      </c>
    </row>
    <row r="7737" spans="1:10" hidden="1">
      <c r="A7737">
        <v>7736</v>
      </c>
      <c r="B7737" t="s">
        <v>7763</v>
      </c>
      <c r="D7737" t="s">
        <v>117</v>
      </c>
      <c r="E7737">
        <v>327</v>
      </c>
      <c r="F7737" s="1">
        <v>4.2303240740740738E-2</v>
      </c>
      <c r="G7737" s="1">
        <v>8.9409722222222224E-2</v>
      </c>
      <c r="H7737" s="1">
        <v>0.13692129629629629</v>
      </c>
      <c r="I7737" s="1">
        <v>0.18280092592592592</v>
      </c>
      <c r="J7737" s="1">
        <v>0.18310185185185188</v>
      </c>
    </row>
    <row r="7738" spans="1:10" hidden="1">
      <c r="A7738">
        <v>7737</v>
      </c>
      <c r="B7738" t="s">
        <v>4721</v>
      </c>
      <c r="D7738" t="s">
        <v>13</v>
      </c>
      <c r="E7738">
        <v>1805</v>
      </c>
      <c r="F7738" s="1">
        <v>3.8252314814814815E-2</v>
      </c>
      <c r="G7738" s="1">
        <v>8.1122685185185187E-2</v>
      </c>
      <c r="H7738" s="1">
        <v>0.13021990740740741</v>
      </c>
      <c r="I7738" s="1">
        <v>0.18157407407407408</v>
      </c>
      <c r="J7738" s="1">
        <v>0.18310185185185188</v>
      </c>
    </row>
    <row r="7739" spans="1:10" hidden="1">
      <c r="A7739">
        <v>7738</v>
      </c>
      <c r="B7739" t="s">
        <v>7764</v>
      </c>
      <c r="D7739" t="s">
        <v>179</v>
      </c>
      <c r="E7739">
        <v>207</v>
      </c>
      <c r="F7739" s="1">
        <v>4.2106481481481488E-2</v>
      </c>
      <c r="G7739" s="1">
        <v>8.8761574074074076E-2</v>
      </c>
      <c r="H7739" s="1">
        <v>0.1366087962962963</v>
      </c>
      <c r="I7739" s="1">
        <v>0.18098379629629632</v>
      </c>
      <c r="J7739" s="1">
        <v>0.18310185185185188</v>
      </c>
    </row>
    <row r="7740" spans="1:10" hidden="1">
      <c r="A7740">
        <v>7739</v>
      </c>
      <c r="B7740" t="s">
        <v>7765</v>
      </c>
      <c r="D7740" t="s">
        <v>179</v>
      </c>
      <c r="E7740">
        <v>208</v>
      </c>
      <c r="F7740" s="1">
        <v>4.0833333333333333E-2</v>
      </c>
      <c r="G7740" s="1">
        <v>8.622685185185186E-2</v>
      </c>
      <c r="H7740" s="1">
        <v>0.1345949074074074</v>
      </c>
      <c r="I7740" s="1">
        <v>0.1822337962962963</v>
      </c>
      <c r="J7740" s="1">
        <v>0.18311342592592594</v>
      </c>
    </row>
    <row r="7741" spans="1:10" hidden="1">
      <c r="A7741">
        <v>7740</v>
      </c>
      <c r="B7741" t="s">
        <v>7766</v>
      </c>
      <c r="C7741" t="s">
        <v>558</v>
      </c>
      <c r="D7741" t="s">
        <v>117</v>
      </c>
      <c r="E7741">
        <v>328</v>
      </c>
      <c r="F7741" s="1">
        <v>4.2141203703703702E-2</v>
      </c>
      <c r="G7741" s="1">
        <v>8.9097222222222217E-2</v>
      </c>
      <c r="H7741" s="1">
        <v>0.13666666666666669</v>
      </c>
      <c r="I7741" s="1">
        <v>0.18163194444444444</v>
      </c>
      <c r="J7741" s="1">
        <v>0.18312499999999998</v>
      </c>
    </row>
    <row r="7742" spans="1:10" hidden="1">
      <c r="A7742">
        <v>7741</v>
      </c>
      <c r="B7742" t="s">
        <v>7767</v>
      </c>
      <c r="C7742" t="s">
        <v>558</v>
      </c>
      <c r="D7742" t="s">
        <v>163</v>
      </c>
      <c r="E7742">
        <v>547</v>
      </c>
      <c r="F7742" s="1">
        <v>4.2152777777777782E-2</v>
      </c>
      <c r="G7742" s="1">
        <v>8.9108796296296297E-2</v>
      </c>
      <c r="H7742" s="1">
        <v>0.13665509259259259</v>
      </c>
      <c r="I7742" s="1">
        <v>0.18163194444444444</v>
      </c>
      <c r="J7742" s="1">
        <v>0.18312499999999998</v>
      </c>
    </row>
    <row r="7743" spans="1:10" hidden="1">
      <c r="A7743">
        <v>7742</v>
      </c>
      <c r="B7743" t="s">
        <v>7768</v>
      </c>
      <c r="C7743" t="s">
        <v>675</v>
      </c>
      <c r="D7743" t="s">
        <v>23</v>
      </c>
      <c r="E7743">
        <v>1605</v>
      </c>
      <c r="F7743" s="1">
        <v>4.0173611111111111E-2</v>
      </c>
      <c r="G7743" s="1">
        <v>8.3287037037037034E-2</v>
      </c>
      <c r="H7743" s="1">
        <v>0.13023148148148148</v>
      </c>
      <c r="I7743" s="1">
        <v>0.18267361111111111</v>
      </c>
      <c r="J7743" s="1">
        <v>0.18312499999999998</v>
      </c>
    </row>
    <row r="7744" spans="1:10" hidden="1">
      <c r="A7744">
        <v>7743</v>
      </c>
      <c r="B7744" t="s">
        <v>7769</v>
      </c>
      <c r="C7744" t="s">
        <v>448</v>
      </c>
      <c r="D7744" t="s">
        <v>179</v>
      </c>
      <c r="E7744">
        <v>209</v>
      </c>
      <c r="F7744" s="1">
        <v>3.9618055555555552E-2</v>
      </c>
      <c r="G7744" s="1">
        <v>8.5798611111111103E-2</v>
      </c>
      <c r="H7744" s="1">
        <v>0.13508101851851853</v>
      </c>
      <c r="I7744" s="1">
        <v>0.18312499999999998</v>
      </c>
      <c r="J7744" s="1">
        <v>0.18313657407407405</v>
      </c>
    </row>
    <row r="7745" spans="1:10" hidden="1">
      <c r="A7745">
        <v>7744</v>
      </c>
      <c r="B7745" t="s">
        <v>7770</v>
      </c>
      <c r="D7745" t="s">
        <v>117</v>
      </c>
      <c r="E7745">
        <v>329</v>
      </c>
      <c r="F7745" s="1">
        <v>4.0486111111111105E-2</v>
      </c>
      <c r="G7745" s="1">
        <v>8.6990740740740743E-2</v>
      </c>
      <c r="H7745" s="1">
        <v>0.13592592592592592</v>
      </c>
      <c r="I7745" s="1">
        <v>0.18150462962962963</v>
      </c>
      <c r="J7745" s="1">
        <v>0.18314814814814814</v>
      </c>
    </row>
    <row r="7746" spans="1:10" hidden="1">
      <c r="A7746">
        <v>7745</v>
      </c>
      <c r="B7746" t="s">
        <v>7771</v>
      </c>
      <c r="D7746" t="s">
        <v>23</v>
      </c>
      <c r="E7746">
        <v>1606</v>
      </c>
      <c r="F7746" s="1">
        <v>3.9270833333333331E-2</v>
      </c>
      <c r="G7746" s="1">
        <v>8.2997685185185188E-2</v>
      </c>
      <c r="H7746" s="1">
        <v>0.12907407407407409</v>
      </c>
      <c r="I7746" s="1">
        <v>0.18230324074074075</v>
      </c>
      <c r="J7746" s="1">
        <v>0.18317129629629628</v>
      </c>
    </row>
    <row r="7747" spans="1:10" hidden="1">
      <c r="A7747">
        <v>7746</v>
      </c>
      <c r="B7747" t="s">
        <v>7772</v>
      </c>
      <c r="D7747" t="s">
        <v>13</v>
      </c>
      <c r="E7747">
        <v>1806</v>
      </c>
      <c r="F7747" s="1">
        <v>4.2361111111111106E-2</v>
      </c>
      <c r="G7747" s="1">
        <v>9.2719907407407418E-2</v>
      </c>
      <c r="H7747" s="1">
        <v>0.13958333333333334</v>
      </c>
      <c r="I7747" s="1">
        <v>0.1824537037037037</v>
      </c>
      <c r="J7747" s="1">
        <v>0.18317129629629628</v>
      </c>
    </row>
    <row r="7748" spans="1:10" hidden="1">
      <c r="A7748">
        <v>7747</v>
      </c>
      <c r="B7748" t="s">
        <v>7773</v>
      </c>
      <c r="D7748" t="s">
        <v>163</v>
      </c>
      <c r="E7748">
        <v>548</v>
      </c>
      <c r="F7748" s="1">
        <v>4.1053240740740744E-2</v>
      </c>
      <c r="G7748" s="1">
        <v>8.7650462962962972E-2</v>
      </c>
      <c r="H7748" s="1">
        <v>0.13872685185185185</v>
      </c>
      <c r="I7748" s="1">
        <v>0.18311342592592594</v>
      </c>
      <c r="J7748" s="1">
        <v>0.18318287037037037</v>
      </c>
    </row>
    <row r="7749" spans="1:10" hidden="1">
      <c r="A7749">
        <v>7748</v>
      </c>
      <c r="B7749" t="s">
        <v>7774</v>
      </c>
      <c r="D7749" t="s">
        <v>13</v>
      </c>
      <c r="E7749">
        <v>1807</v>
      </c>
      <c r="F7749" s="1">
        <v>3.7928240740740742E-2</v>
      </c>
      <c r="G7749" s="1">
        <v>7.9652777777777781E-2</v>
      </c>
      <c r="H7749" s="1">
        <v>0.12649305555555554</v>
      </c>
      <c r="I7749" s="1">
        <v>0.18309027777777778</v>
      </c>
      <c r="J7749" s="1">
        <v>0.18318287037037037</v>
      </c>
    </row>
    <row r="7750" spans="1:10" hidden="1">
      <c r="A7750">
        <v>7749</v>
      </c>
      <c r="B7750" t="s">
        <v>7775</v>
      </c>
      <c r="D7750" t="s">
        <v>13</v>
      </c>
      <c r="E7750">
        <v>1808</v>
      </c>
      <c r="F7750" s="1">
        <v>4.0972222222222222E-2</v>
      </c>
      <c r="G7750" s="1">
        <v>8.6018518518518508E-2</v>
      </c>
      <c r="H7750" s="1">
        <v>0.13160879629629629</v>
      </c>
      <c r="I7750" s="1">
        <v>0.18241898148148147</v>
      </c>
      <c r="J7750" s="1">
        <v>0.18319444444444444</v>
      </c>
    </row>
    <row r="7751" spans="1:10" hidden="1">
      <c r="A7751">
        <v>7750</v>
      </c>
      <c r="B7751" t="s">
        <v>7776</v>
      </c>
      <c r="D7751" t="s">
        <v>117</v>
      </c>
      <c r="E7751">
        <v>330</v>
      </c>
      <c r="F7751" s="1">
        <v>4.2187499999999996E-2</v>
      </c>
      <c r="G7751" s="1">
        <v>8.9305555555555569E-2</v>
      </c>
      <c r="H7751" s="1">
        <v>0.13706018518518517</v>
      </c>
      <c r="I7751" s="1">
        <v>0.18303240740740742</v>
      </c>
      <c r="J7751" s="1">
        <v>0.1832060185185185</v>
      </c>
    </row>
    <row r="7752" spans="1:10" hidden="1">
      <c r="A7752">
        <v>7751</v>
      </c>
      <c r="B7752" t="s">
        <v>7777</v>
      </c>
      <c r="D7752" t="s">
        <v>163</v>
      </c>
      <c r="E7752">
        <v>549</v>
      </c>
      <c r="F7752" s="1">
        <v>4.1886574074074069E-2</v>
      </c>
      <c r="G7752" s="1">
        <v>8.8136574074074062E-2</v>
      </c>
      <c r="H7752" s="1">
        <v>0.13703703703703704</v>
      </c>
      <c r="I7752" s="1">
        <v>0.18277777777777779</v>
      </c>
      <c r="J7752" s="1">
        <v>0.1832060185185185</v>
      </c>
    </row>
    <row r="7753" spans="1:10" hidden="1">
      <c r="A7753">
        <v>7752</v>
      </c>
      <c r="B7753" t="s">
        <v>7778</v>
      </c>
      <c r="D7753" t="s">
        <v>163</v>
      </c>
      <c r="E7753">
        <v>550</v>
      </c>
      <c r="F7753" s="1">
        <v>4.189814814814815E-2</v>
      </c>
      <c r="G7753" s="1">
        <v>8.9050925925925936E-2</v>
      </c>
      <c r="H7753" s="1">
        <v>0.13749999999999998</v>
      </c>
      <c r="I7753" s="1">
        <v>0.18217592592592591</v>
      </c>
      <c r="J7753" s="1">
        <v>0.18324074074074073</v>
      </c>
    </row>
    <row r="7754" spans="1:10" hidden="1">
      <c r="A7754">
        <v>7753</v>
      </c>
      <c r="B7754" t="s">
        <v>7779</v>
      </c>
      <c r="D7754" t="s">
        <v>163</v>
      </c>
      <c r="E7754">
        <v>551</v>
      </c>
      <c r="F7754" s="1">
        <v>4.5335648148148146E-2</v>
      </c>
      <c r="G7754" s="1">
        <v>9.2476851851851852E-2</v>
      </c>
      <c r="H7754" s="1">
        <v>0.13934027777777777</v>
      </c>
      <c r="I7754" s="1">
        <v>0.18224537037037036</v>
      </c>
      <c r="J7754" s="1">
        <v>0.18325231481481483</v>
      </c>
    </row>
    <row r="7755" spans="1:10" hidden="1">
      <c r="A7755">
        <v>7754</v>
      </c>
      <c r="B7755" t="s">
        <v>7780</v>
      </c>
      <c r="D7755" t="s">
        <v>117</v>
      </c>
      <c r="E7755">
        <v>331</v>
      </c>
      <c r="F7755" s="1">
        <v>3.9710648148148148E-2</v>
      </c>
      <c r="G7755" s="1">
        <v>8.4814814814814801E-2</v>
      </c>
      <c r="H7755" s="1">
        <v>0.13310185185185186</v>
      </c>
      <c r="I7755" s="1">
        <v>0.18120370370370373</v>
      </c>
      <c r="J7755" s="1">
        <v>0.18325231481481483</v>
      </c>
    </row>
    <row r="7756" spans="1:10" hidden="1">
      <c r="A7756">
        <v>7755</v>
      </c>
      <c r="B7756" t="s">
        <v>7781</v>
      </c>
      <c r="D7756" t="s">
        <v>117</v>
      </c>
      <c r="E7756">
        <v>332</v>
      </c>
      <c r="F7756" s="1">
        <v>4.2546296296296297E-2</v>
      </c>
      <c r="G7756" s="1">
        <v>9.0555555555555556E-2</v>
      </c>
      <c r="H7756" s="1">
        <v>0.13821759259259259</v>
      </c>
      <c r="I7756" s="1">
        <v>0.1809490740740741</v>
      </c>
      <c r="J7756" s="1">
        <v>0.18327546296296296</v>
      </c>
    </row>
    <row r="7757" spans="1:10">
      <c r="A7757">
        <v>7756</v>
      </c>
      <c r="B7757" t="s">
        <v>7782</v>
      </c>
      <c r="D7757" t="s">
        <v>41</v>
      </c>
      <c r="E7757">
        <v>787</v>
      </c>
      <c r="F7757" s="1">
        <v>4.3680555555555556E-2</v>
      </c>
      <c r="G7757" s="1">
        <v>9.0601851851851864E-2</v>
      </c>
      <c r="H7757" s="1">
        <v>0.1380902777777778</v>
      </c>
      <c r="I7757" s="1">
        <v>0.18292824074074074</v>
      </c>
      <c r="J7757" s="1">
        <v>0.18327546296296296</v>
      </c>
    </row>
    <row r="7758" spans="1:10" hidden="1">
      <c r="A7758">
        <v>7757</v>
      </c>
      <c r="B7758" t="s">
        <v>7783</v>
      </c>
      <c r="D7758" t="s">
        <v>179</v>
      </c>
      <c r="E7758">
        <v>210</v>
      </c>
      <c r="F7758" s="1">
        <v>4.2835648148148144E-2</v>
      </c>
      <c r="G7758" s="1">
        <v>8.9942129629629622E-2</v>
      </c>
      <c r="H7758" s="1">
        <v>0.13778935185185184</v>
      </c>
      <c r="I7758" s="1">
        <v>0.18197916666666666</v>
      </c>
      <c r="J7758" s="1">
        <v>0.18327546296296296</v>
      </c>
    </row>
    <row r="7759" spans="1:10" hidden="1">
      <c r="A7759">
        <v>7758</v>
      </c>
      <c r="B7759" t="s">
        <v>7784</v>
      </c>
      <c r="D7759" t="s">
        <v>64</v>
      </c>
      <c r="E7759">
        <v>1300</v>
      </c>
      <c r="F7759" s="1">
        <v>4.3368055555555556E-2</v>
      </c>
      <c r="G7759" s="1">
        <v>9.0011574074074077E-2</v>
      </c>
      <c r="H7759" s="1">
        <v>0.13636574074074073</v>
      </c>
      <c r="I7759" s="1">
        <v>0.18185185185185185</v>
      </c>
      <c r="J7759" s="1">
        <v>0.18328703703703705</v>
      </c>
    </row>
    <row r="7760" spans="1:10" hidden="1">
      <c r="A7760">
        <v>7759</v>
      </c>
      <c r="B7760" t="s">
        <v>7785</v>
      </c>
      <c r="D7760" t="s">
        <v>163</v>
      </c>
      <c r="E7760">
        <v>552</v>
      </c>
      <c r="F7760" s="1">
        <v>4.2789351851851849E-2</v>
      </c>
      <c r="G7760" s="1">
        <v>8.9756944444444445E-2</v>
      </c>
      <c r="H7760" s="1">
        <v>0.14008101851851851</v>
      </c>
      <c r="I7760" s="1">
        <v>0.18140046296296297</v>
      </c>
      <c r="J7760" s="1">
        <v>0.18328703703703705</v>
      </c>
    </row>
    <row r="7761" spans="1:10" hidden="1">
      <c r="A7761">
        <v>7760</v>
      </c>
      <c r="B7761" t="s">
        <v>7786</v>
      </c>
      <c r="D7761" t="s">
        <v>975</v>
      </c>
      <c r="E7761">
        <v>25</v>
      </c>
      <c r="F7761" s="1">
        <v>4.3645833333333335E-2</v>
      </c>
      <c r="G7761" s="1">
        <v>9.0115740740740746E-2</v>
      </c>
      <c r="H7761" s="1">
        <v>0.13702546296296295</v>
      </c>
      <c r="I7761" s="1">
        <v>0.18287037037037038</v>
      </c>
      <c r="J7761" s="1">
        <v>0.18328703703703705</v>
      </c>
    </row>
    <row r="7762" spans="1:10" hidden="1">
      <c r="A7762">
        <v>7761</v>
      </c>
      <c r="B7762" t="s">
        <v>7787</v>
      </c>
      <c r="D7762" t="s">
        <v>117</v>
      </c>
      <c r="E7762">
        <v>333</v>
      </c>
      <c r="F7762" s="1">
        <v>4.2569444444444444E-2</v>
      </c>
      <c r="G7762" s="1">
        <v>9.1562499999999991E-2</v>
      </c>
      <c r="H7762" s="1">
        <v>0.13900462962962964</v>
      </c>
      <c r="I7762" s="1">
        <v>0.1832060185185185</v>
      </c>
      <c r="J7762" s="1">
        <v>0.18329861111111112</v>
      </c>
    </row>
    <row r="7763" spans="1:10" hidden="1">
      <c r="A7763">
        <v>7762</v>
      </c>
      <c r="B7763" t="s">
        <v>7788</v>
      </c>
      <c r="D7763" t="s">
        <v>85</v>
      </c>
      <c r="E7763">
        <v>399</v>
      </c>
      <c r="F7763" s="1">
        <v>3.9340277777777773E-2</v>
      </c>
      <c r="G7763" s="1">
        <v>8.4178240740740748E-2</v>
      </c>
      <c r="H7763" s="1">
        <v>0.13407407407407407</v>
      </c>
      <c r="I7763" s="1">
        <v>0.18149305555555553</v>
      </c>
      <c r="J7763" s="1">
        <v>0.18329861111111112</v>
      </c>
    </row>
    <row r="7764" spans="1:10" hidden="1">
      <c r="A7764">
        <v>7763</v>
      </c>
      <c r="B7764" t="s">
        <v>7789</v>
      </c>
      <c r="C7764" t="s">
        <v>1379</v>
      </c>
      <c r="D7764" t="s">
        <v>13</v>
      </c>
      <c r="E7764">
        <v>1809</v>
      </c>
      <c r="F7764" s="1">
        <v>4.1018518518518517E-2</v>
      </c>
      <c r="G7764" s="1">
        <v>8.475694444444444E-2</v>
      </c>
      <c r="H7764" s="1">
        <v>0.1338310185185185</v>
      </c>
      <c r="I7764" s="1">
        <v>0.18189814814814817</v>
      </c>
      <c r="J7764" s="1">
        <v>0.18329861111111112</v>
      </c>
    </row>
    <row r="7765" spans="1:10" hidden="1">
      <c r="A7765">
        <v>7764</v>
      </c>
      <c r="B7765" t="s">
        <v>7790</v>
      </c>
      <c r="C7765" t="s">
        <v>1488</v>
      </c>
      <c r="D7765" t="s">
        <v>179</v>
      </c>
      <c r="E7765">
        <v>211</v>
      </c>
      <c r="F7765" s="1">
        <v>4.2881944444444438E-2</v>
      </c>
      <c r="G7765" s="1">
        <v>8.9027777777777775E-2</v>
      </c>
      <c r="H7765" s="1">
        <v>0.13604166666666667</v>
      </c>
      <c r="I7765" s="1">
        <v>0.18177083333333333</v>
      </c>
      <c r="J7765" s="1">
        <v>0.18331018518518519</v>
      </c>
    </row>
    <row r="7766" spans="1:10" hidden="1">
      <c r="A7766">
        <v>7765</v>
      </c>
      <c r="B7766" t="s">
        <v>7791</v>
      </c>
      <c r="D7766" t="s">
        <v>85</v>
      </c>
      <c r="E7766">
        <v>400</v>
      </c>
      <c r="F7766" s="1">
        <v>4.3935185185185188E-2</v>
      </c>
      <c r="G7766" s="1">
        <v>9.0196759259259254E-2</v>
      </c>
      <c r="H7766" s="1">
        <v>0.13791666666666666</v>
      </c>
      <c r="I7766" s="1">
        <v>0.1819560185185185</v>
      </c>
      <c r="J7766" s="1">
        <v>0.18331018518518519</v>
      </c>
    </row>
    <row r="7767" spans="1:10" hidden="1">
      <c r="A7767">
        <v>7766</v>
      </c>
      <c r="B7767" t="s">
        <v>7792</v>
      </c>
      <c r="D7767" t="s">
        <v>386</v>
      </c>
      <c r="E7767">
        <v>78</v>
      </c>
      <c r="F7767" s="1">
        <v>4.2939814814814813E-2</v>
      </c>
      <c r="G7767" s="1">
        <v>8.9768518518518525E-2</v>
      </c>
      <c r="H7767" s="1">
        <v>0.13765046296296296</v>
      </c>
      <c r="I7767" s="1">
        <v>0.18303240740740742</v>
      </c>
      <c r="J7767" s="1">
        <v>0.18332175925925928</v>
      </c>
    </row>
    <row r="7768" spans="1:10" hidden="1">
      <c r="A7768">
        <v>7767</v>
      </c>
      <c r="B7768" t="s">
        <v>7793</v>
      </c>
      <c r="D7768" t="s">
        <v>13</v>
      </c>
      <c r="E7768">
        <v>1810</v>
      </c>
      <c r="F7768" s="1">
        <v>4.5335648148148146E-2</v>
      </c>
      <c r="G7768" s="1">
        <v>9.2476851851851852E-2</v>
      </c>
      <c r="H7768" s="1">
        <v>0.13934027777777777</v>
      </c>
      <c r="I7768" s="1">
        <v>0.18231481481481482</v>
      </c>
      <c r="J7768" s="1">
        <v>0.18332175925925928</v>
      </c>
    </row>
    <row r="7769" spans="1:10" hidden="1">
      <c r="A7769">
        <v>7768</v>
      </c>
      <c r="B7769" t="s">
        <v>7794</v>
      </c>
      <c r="D7769" t="s">
        <v>85</v>
      </c>
      <c r="E7769">
        <v>401</v>
      </c>
      <c r="F7769" s="1">
        <v>4.3495370370370372E-2</v>
      </c>
      <c r="G7769" s="1">
        <v>9.1261574074074078E-2</v>
      </c>
      <c r="H7769" s="1">
        <v>0.13950231481481482</v>
      </c>
      <c r="I7769" s="1">
        <v>0.18305555555555555</v>
      </c>
      <c r="J7769" s="1">
        <v>0.18332175925925928</v>
      </c>
    </row>
    <row r="7770" spans="1:10" hidden="1">
      <c r="A7770">
        <v>7769</v>
      </c>
      <c r="B7770" t="s">
        <v>7795</v>
      </c>
      <c r="D7770" t="s">
        <v>64</v>
      </c>
      <c r="E7770">
        <v>1301</v>
      </c>
      <c r="F7770" s="1">
        <v>3.9212962962962963E-2</v>
      </c>
      <c r="G7770" s="1">
        <v>8.2245370370370371E-2</v>
      </c>
      <c r="H7770" s="1">
        <v>0.13074074074074074</v>
      </c>
      <c r="I7770" s="1">
        <v>0.18322916666666667</v>
      </c>
      <c r="J7770" s="1">
        <v>0.18332175925925928</v>
      </c>
    </row>
    <row r="7771" spans="1:10" hidden="1">
      <c r="A7771">
        <v>7770</v>
      </c>
      <c r="B7771" t="s">
        <v>7796</v>
      </c>
      <c r="D7771" t="s">
        <v>279</v>
      </c>
      <c r="E7771">
        <v>142</v>
      </c>
      <c r="F7771" s="1">
        <v>4.3495370370370372E-2</v>
      </c>
      <c r="G7771" s="1">
        <v>9.1261574074074078E-2</v>
      </c>
      <c r="H7771" s="1">
        <v>0.13952546296296295</v>
      </c>
      <c r="I7771" s="1">
        <v>0.18305555555555555</v>
      </c>
      <c r="J7771" s="1">
        <v>0.18332175925925928</v>
      </c>
    </row>
    <row r="7772" spans="1:10" hidden="1">
      <c r="A7772">
        <v>7771</v>
      </c>
      <c r="B7772" t="s">
        <v>7797</v>
      </c>
      <c r="D7772" t="s">
        <v>117</v>
      </c>
      <c r="E7772">
        <v>334</v>
      </c>
      <c r="F7772" s="1">
        <v>4.3506944444444445E-2</v>
      </c>
      <c r="G7772" s="1">
        <v>9.1273148148148145E-2</v>
      </c>
      <c r="H7772" s="1">
        <v>0.13953703703703704</v>
      </c>
      <c r="I7772" s="1">
        <v>0.18307870370370372</v>
      </c>
      <c r="J7772" s="1">
        <v>0.18333333333333335</v>
      </c>
    </row>
    <row r="7773" spans="1:10" hidden="1">
      <c r="A7773">
        <v>7772</v>
      </c>
      <c r="B7773" t="s">
        <v>7798</v>
      </c>
      <c r="D7773" t="s">
        <v>117</v>
      </c>
      <c r="E7773">
        <v>335</v>
      </c>
      <c r="F7773" s="1">
        <v>4.3506944444444445E-2</v>
      </c>
      <c r="G7773" s="1">
        <v>9.1284722222222225E-2</v>
      </c>
      <c r="H7773" s="1">
        <v>0.13952546296296295</v>
      </c>
      <c r="I7773" s="1">
        <v>0.18307870370370372</v>
      </c>
      <c r="J7773" s="1">
        <v>0.18333333333333335</v>
      </c>
    </row>
    <row r="7774" spans="1:10" hidden="1">
      <c r="A7774">
        <v>7773</v>
      </c>
      <c r="B7774" t="s">
        <v>7799</v>
      </c>
      <c r="D7774" t="s">
        <v>13</v>
      </c>
      <c r="E7774">
        <v>1811</v>
      </c>
      <c r="F7774" s="1">
        <v>4.3460648148148151E-2</v>
      </c>
      <c r="G7774" s="1">
        <v>9.1226851851851851E-2</v>
      </c>
      <c r="H7774" s="1">
        <v>0.13947916666666668</v>
      </c>
      <c r="I7774" s="1">
        <v>0.18302083333333333</v>
      </c>
      <c r="J7774" s="1">
        <v>0.18333333333333335</v>
      </c>
    </row>
    <row r="7775" spans="1:10" hidden="1">
      <c r="A7775">
        <v>7774</v>
      </c>
      <c r="B7775" t="s">
        <v>7800</v>
      </c>
      <c r="D7775" t="s">
        <v>179</v>
      </c>
      <c r="E7775">
        <v>212</v>
      </c>
      <c r="F7775" s="1">
        <v>4.2696759259259261E-2</v>
      </c>
      <c r="G7775" s="1">
        <v>8.7974537037037046E-2</v>
      </c>
      <c r="H7775" s="1">
        <v>0.13657407407407407</v>
      </c>
      <c r="I7775" s="1">
        <v>0.1819560185185185</v>
      </c>
      <c r="J7775" s="1">
        <v>0.18334490740740741</v>
      </c>
    </row>
    <row r="7776" spans="1:10" hidden="1">
      <c r="A7776">
        <v>7775</v>
      </c>
      <c r="B7776" t="s">
        <v>7801</v>
      </c>
      <c r="D7776" t="s">
        <v>13</v>
      </c>
      <c r="E7776">
        <v>1812</v>
      </c>
      <c r="F7776" s="1">
        <v>4.6469907407407411E-2</v>
      </c>
      <c r="G7776" s="1">
        <v>9.5289351851851847E-2</v>
      </c>
      <c r="H7776" s="1">
        <v>0.14673611111111109</v>
      </c>
      <c r="I7776" s="1">
        <v>0.18295138888888887</v>
      </c>
      <c r="J7776" s="1">
        <v>0.18335648148148151</v>
      </c>
    </row>
    <row r="7777" spans="1:10" hidden="1">
      <c r="A7777">
        <v>7776</v>
      </c>
      <c r="B7777" t="s">
        <v>7802</v>
      </c>
      <c r="D7777" t="s">
        <v>41</v>
      </c>
      <c r="E7777">
        <v>788</v>
      </c>
      <c r="F7777" s="1">
        <v>3.9861111111111111E-2</v>
      </c>
      <c r="G7777" s="1">
        <v>8.3541666666666667E-2</v>
      </c>
      <c r="H7777" s="1">
        <v>0.13181712962962963</v>
      </c>
      <c r="I7777" s="1">
        <v>0.18109953703703704</v>
      </c>
      <c r="J7777" s="1">
        <v>0.18335648148148151</v>
      </c>
    </row>
    <row r="7778" spans="1:10" hidden="1">
      <c r="A7778">
        <v>7777</v>
      </c>
      <c r="B7778" t="s">
        <v>7803</v>
      </c>
      <c r="D7778" t="s">
        <v>23</v>
      </c>
      <c r="E7778">
        <v>1607</v>
      </c>
      <c r="F7778" s="1">
        <v>4.1377314814814818E-2</v>
      </c>
      <c r="G7778" s="1">
        <v>8.6539351851851853E-2</v>
      </c>
      <c r="H7778" s="1">
        <v>0.13351851851851851</v>
      </c>
      <c r="I7778" s="1">
        <v>0.18285879629629631</v>
      </c>
      <c r="J7778" s="1">
        <v>0.18335648148148151</v>
      </c>
    </row>
    <row r="7779" spans="1:10" hidden="1">
      <c r="A7779">
        <v>7778</v>
      </c>
      <c r="B7779" t="s">
        <v>7804</v>
      </c>
      <c r="D7779" t="s">
        <v>64</v>
      </c>
      <c r="E7779">
        <v>1302</v>
      </c>
      <c r="F7779" s="1">
        <v>3.9502314814814816E-2</v>
      </c>
      <c r="G7779" s="1">
        <v>8.3321759259259262E-2</v>
      </c>
      <c r="H7779" s="1">
        <v>0.13253472222222221</v>
      </c>
      <c r="I7779" s="1">
        <v>0.18269675925925924</v>
      </c>
      <c r="J7779" s="1">
        <v>0.18335648148148151</v>
      </c>
    </row>
    <row r="7780" spans="1:10" hidden="1">
      <c r="A7780">
        <v>7779</v>
      </c>
      <c r="B7780" t="s">
        <v>7805</v>
      </c>
      <c r="D7780" t="s">
        <v>85</v>
      </c>
      <c r="E7780">
        <v>402</v>
      </c>
      <c r="F7780" s="1">
        <v>4.1261574074074069E-2</v>
      </c>
      <c r="G7780" s="1">
        <v>8.6747685185185178E-2</v>
      </c>
      <c r="H7780" s="1">
        <v>0.1365625</v>
      </c>
      <c r="I7780" s="1">
        <v>0.18217592592592591</v>
      </c>
      <c r="J7780" s="1">
        <v>0.18339120370370368</v>
      </c>
    </row>
    <row r="7781" spans="1:10" hidden="1">
      <c r="A7781">
        <v>7780</v>
      </c>
      <c r="B7781" t="s">
        <v>7806</v>
      </c>
      <c r="D7781" t="s">
        <v>23</v>
      </c>
      <c r="E7781">
        <v>1608</v>
      </c>
      <c r="F7781" s="1">
        <v>3.9930555555555559E-2</v>
      </c>
      <c r="G7781" s="1">
        <v>8.4074074074074079E-2</v>
      </c>
      <c r="H7781" s="1">
        <v>0.13140046296296296</v>
      </c>
      <c r="I7781" s="1">
        <v>0.18267361111111111</v>
      </c>
      <c r="J7781" s="1">
        <v>0.18340277777777778</v>
      </c>
    </row>
    <row r="7782" spans="1:10" hidden="1">
      <c r="A7782">
        <v>7781</v>
      </c>
      <c r="B7782" t="s">
        <v>7807</v>
      </c>
      <c r="C7782" t="s">
        <v>1168</v>
      </c>
      <c r="D7782" t="s">
        <v>117</v>
      </c>
      <c r="E7782">
        <v>336</v>
      </c>
      <c r="F7782" s="1">
        <v>4.2534722222222217E-2</v>
      </c>
      <c r="G7782" s="1">
        <v>9.0543981481481475E-2</v>
      </c>
      <c r="H7782" s="1">
        <v>0.13820601851851852</v>
      </c>
      <c r="I7782" s="1">
        <v>0.18106481481481482</v>
      </c>
      <c r="J7782" s="1">
        <v>0.18340277777777778</v>
      </c>
    </row>
    <row r="7783" spans="1:10" hidden="1">
      <c r="A7783">
        <v>7782</v>
      </c>
      <c r="B7783" t="s">
        <v>7808</v>
      </c>
      <c r="D7783" t="s">
        <v>386</v>
      </c>
      <c r="E7783">
        <v>79</v>
      </c>
      <c r="F7783" s="1">
        <v>3.9155092592592596E-2</v>
      </c>
      <c r="G7783" s="1">
        <v>8.2986111111111108E-2</v>
      </c>
      <c r="H7783" s="1">
        <v>0.13015046296296295</v>
      </c>
      <c r="I7783" s="1">
        <v>0.18262731481481484</v>
      </c>
      <c r="J7783" s="1">
        <v>0.18340277777777778</v>
      </c>
    </row>
    <row r="7784" spans="1:10" hidden="1">
      <c r="A7784">
        <v>7783</v>
      </c>
      <c r="B7784" t="s">
        <v>7809</v>
      </c>
      <c r="D7784" t="s">
        <v>163</v>
      </c>
      <c r="E7784">
        <v>553</v>
      </c>
      <c r="F7784" s="1">
        <v>3.7812500000000006E-2</v>
      </c>
      <c r="G7784" s="1">
        <v>7.9895833333333333E-2</v>
      </c>
      <c r="H7784" s="1">
        <v>0.13196759259259258</v>
      </c>
      <c r="I7784" s="1">
        <v>0.18322916666666667</v>
      </c>
      <c r="J7784" s="1">
        <v>0.18340277777777778</v>
      </c>
    </row>
    <row r="7785" spans="1:10" hidden="1">
      <c r="A7785">
        <v>7784</v>
      </c>
      <c r="B7785" t="s">
        <v>7810</v>
      </c>
      <c r="D7785" t="s">
        <v>163</v>
      </c>
      <c r="E7785">
        <v>554</v>
      </c>
      <c r="F7785" s="1">
        <v>4.0740740740740737E-2</v>
      </c>
      <c r="G7785" s="1">
        <v>8.5104166666666661E-2</v>
      </c>
      <c r="H7785" s="1">
        <v>0.13494212962962962</v>
      </c>
      <c r="I7785" s="1">
        <v>0.18203703703703702</v>
      </c>
      <c r="J7785" s="1">
        <v>0.18341435185185184</v>
      </c>
    </row>
    <row r="7786" spans="1:10" hidden="1">
      <c r="A7786">
        <v>7785</v>
      </c>
      <c r="B7786" t="s">
        <v>7811</v>
      </c>
      <c r="D7786" t="s">
        <v>64</v>
      </c>
      <c r="E7786">
        <v>1303</v>
      </c>
      <c r="F7786" s="1">
        <v>4.189814814814815E-2</v>
      </c>
      <c r="G7786" s="1">
        <v>8.9791666666666659E-2</v>
      </c>
      <c r="H7786" s="1">
        <v>0.13716435185185186</v>
      </c>
      <c r="I7786" s="1">
        <v>0.18329861111111112</v>
      </c>
      <c r="J7786" s="1">
        <v>0.18341435185185184</v>
      </c>
    </row>
    <row r="7787" spans="1:10" hidden="1">
      <c r="A7787">
        <v>7786</v>
      </c>
      <c r="B7787" t="s">
        <v>7812</v>
      </c>
      <c r="D7787" t="s">
        <v>23</v>
      </c>
      <c r="E7787">
        <v>1609</v>
      </c>
      <c r="F7787" s="1">
        <v>3.847222222222222E-2</v>
      </c>
      <c r="G7787" s="1">
        <v>8.0590277777777775E-2</v>
      </c>
      <c r="H7787" s="1">
        <v>0.12344907407407407</v>
      </c>
      <c r="I7787" s="1">
        <v>0.18140046296296297</v>
      </c>
      <c r="J7787" s="1">
        <v>0.18341435185185184</v>
      </c>
    </row>
    <row r="7788" spans="1:10" hidden="1">
      <c r="A7788">
        <v>7787</v>
      </c>
      <c r="B7788" t="s">
        <v>7813</v>
      </c>
      <c r="D7788" t="s">
        <v>117</v>
      </c>
      <c r="E7788">
        <v>337</v>
      </c>
      <c r="F7788" s="1">
        <v>4.1180555555555554E-2</v>
      </c>
      <c r="G7788" s="1">
        <v>8.671296296296295E-2</v>
      </c>
      <c r="H7788" s="1">
        <v>0.13538194444444443</v>
      </c>
      <c r="I7788" s="1">
        <v>0.18202546296296296</v>
      </c>
      <c r="J7788" s="1">
        <v>0.18341435185185184</v>
      </c>
    </row>
    <row r="7789" spans="1:10" hidden="1">
      <c r="A7789">
        <v>7788</v>
      </c>
      <c r="B7789" t="s">
        <v>7814</v>
      </c>
      <c r="D7789" t="s">
        <v>64</v>
      </c>
      <c r="E7789">
        <v>1304</v>
      </c>
      <c r="F7789" s="1">
        <v>3.8993055555555552E-2</v>
      </c>
      <c r="G7789" s="1">
        <v>8.1701388888888893E-2</v>
      </c>
      <c r="H7789" s="1">
        <v>0.13020833333333334</v>
      </c>
      <c r="I7789" s="1">
        <v>0.1825</v>
      </c>
      <c r="J7789" s="1">
        <v>0.18341435185185184</v>
      </c>
    </row>
    <row r="7790" spans="1:10" hidden="1">
      <c r="A7790">
        <v>7789</v>
      </c>
      <c r="B7790" t="s">
        <v>7815</v>
      </c>
      <c r="D7790" t="s">
        <v>117</v>
      </c>
      <c r="E7790">
        <v>338</v>
      </c>
      <c r="F7790" s="1">
        <v>4.1331018518518517E-2</v>
      </c>
      <c r="G7790" s="1">
        <v>8.671296296296295E-2</v>
      </c>
      <c r="H7790" s="1">
        <v>0.13456018518518517</v>
      </c>
      <c r="I7790" s="1">
        <v>0.18297453703703703</v>
      </c>
      <c r="J7790" s="1">
        <v>0.18342592592592591</v>
      </c>
    </row>
    <row r="7791" spans="1:10" hidden="1">
      <c r="A7791">
        <v>7790</v>
      </c>
      <c r="B7791" t="s">
        <v>7816</v>
      </c>
      <c r="D7791" t="s">
        <v>163</v>
      </c>
      <c r="E7791">
        <v>555</v>
      </c>
      <c r="F7791" s="1">
        <v>3.770833333333333E-2</v>
      </c>
      <c r="G7791" s="1">
        <v>8.3032407407407416E-2</v>
      </c>
      <c r="H7791" s="1">
        <v>0.13304398148148147</v>
      </c>
      <c r="I7791" s="1">
        <v>0.18160879629629631</v>
      </c>
      <c r="J7791" s="1">
        <v>0.1834375</v>
      </c>
    </row>
    <row r="7792" spans="1:10" hidden="1">
      <c r="A7792">
        <v>7791</v>
      </c>
      <c r="B7792" t="s">
        <v>7817</v>
      </c>
      <c r="D7792" t="s">
        <v>13</v>
      </c>
      <c r="E7792">
        <v>1813</v>
      </c>
      <c r="F7792" s="1">
        <v>3.5914351851851857E-2</v>
      </c>
      <c r="G7792" s="1">
        <v>7.4293981481481489E-2</v>
      </c>
      <c r="H7792" s="1">
        <v>0.13067129629629629</v>
      </c>
      <c r="I7792" s="1">
        <v>0.18239583333333334</v>
      </c>
      <c r="J7792" s="1">
        <v>0.1834375</v>
      </c>
    </row>
    <row r="7793" spans="1:10" hidden="1">
      <c r="A7793">
        <v>7792</v>
      </c>
      <c r="B7793" t="s">
        <v>7818</v>
      </c>
      <c r="C7793" t="s">
        <v>558</v>
      </c>
      <c r="D7793" t="s">
        <v>41</v>
      </c>
      <c r="E7793">
        <v>789</v>
      </c>
      <c r="F7793" s="1">
        <v>3.8657407407407404E-2</v>
      </c>
      <c r="G7793" s="1">
        <v>8.335648148148149E-2</v>
      </c>
      <c r="H7793" s="1">
        <v>0.13306712962962963</v>
      </c>
      <c r="I7793" s="1">
        <v>0.1814699074074074</v>
      </c>
      <c r="J7793" s="1">
        <v>0.1834375</v>
      </c>
    </row>
    <row r="7794" spans="1:10">
      <c r="A7794">
        <v>7793</v>
      </c>
      <c r="B7794" t="s">
        <v>7819</v>
      </c>
      <c r="D7794" t="s">
        <v>41</v>
      </c>
      <c r="E7794">
        <v>790</v>
      </c>
      <c r="F7794" s="1">
        <v>3.8668981481481478E-2</v>
      </c>
      <c r="G7794" s="1">
        <v>8.335648148148149E-2</v>
      </c>
      <c r="H7794" s="1">
        <v>0.13306712962962963</v>
      </c>
      <c r="I7794" s="1">
        <v>0.1814699074074074</v>
      </c>
      <c r="J7794" s="1">
        <v>0.1834375</v>
      </c>
    </row>
    <row r="7795" spans="1:10" hidden="1">
      <c r="A7795">
        <v>7794</v>
      </c>
      <c r="B7795" t="s">
        <v>7820</v>
      </c>
      <c r="D7795" t="s">
        <v>64</v>
      </c>
      <c r="E7795">
        <v>1305</v>
      </c>
      <c r="F7795" s="1">
        <v>3.9259259259259258E-2</v>
      </c>
      <c r="G7795" s="1">
        <v>8.335648148148149E-2</v>
      </c>
      <c r="H7795" s="1">
        <v>0.13428240740740741</v>
      </c>
      <c r="I7795" s="1">
        <v>0.18260416666666668</v>
      </c>
      <c r="J7795" s="1">
        <v>0.18344907407407407</v>
      </c>
    </row>
    <row r="7796" spans="1:10" hidden="1">
      <c r="A7796">
        <v>7795</v>
      </c>
      <c r="B7796" t="s">
        <v>7821</v>
      </c>
      <c r="D7796" t="s">
        <v>163</v>
      </c>
      <c r="E7796">
        <v>556</v>
      </c>
      <c r="F7796" s="1">
        <v>4.0231481481481479E-2</v>
      </c>
      <c r="G7796" s="1">
        <v>8.4571759259259263E-2</v>
      </c>
      <c r="H7796" s="1">
        <v>0.13715277777777776</v>
      </c>
      <c r="I7796" s="1">
        <v>0.18166666666666667</v>
      </c>
      <c r="J7796" s="1">
        <v>0.18344907407407407</v>
      </c>
    </row>
    <row r="7797" spans="1:10" hidden="1">
      <c r="A7797">
        <v>7796</v>
      </c>
      <c r="B7797" t="s">
        <v>3949</v>
      </c>
      <c r="D7797" t="s">
        <v>13</v>
      </c>
      <c r="E7797">
        <v>1814</v>
      </c>
      <c r="F7797" s="1">
        <v>4.1076388888888891E-2</v>
      </c>
      <c r="G7797" s="1">
        <v>8.4953703703703698E-2</v>
      </c>
      <c r="H7797" s="1">
        <v>0.13251157407407407</v>
      </c>
      <c r="I7797" s="1">
        <v>0.1832060185185185</v>
      </c>
      <c r="J7797" s="1">
        <v>0.18346064814814814</v>
      </c>
    </row>
    <row r="7798" spans="1:10" hidden="1">
      <c r="A7798">
        <v>7797</v>
      </c>
      <c r="B7798" t="s">
        <v>7822</v>
      </c>
      <c r="C7798" t="s">
        <v>63</v>
      </c>
      <c r="D7798" t="s">
        <v>117</v>
      </c>
      <c r="E7798">
        <v>339</v>
      </c>
      <c r="F7798" s="1">
        <v>3.8263888888888889E-2</v>
      </c>
      <c r="G7798" s="1">
        <v>8.1203703703703708E-2</v>
      </c>
      <c r="H7798" s="1">
        <v>0.12878472222222223</v>
      </c>
      <c r="I7798" s="1">
        <v>0.18322916666666667</v>
      </c>
      <c r="J7798" s="1">
        <v>0.18347222222222223</v>
      </c>
    </row>
    <row r="7799" spans="1:10" hidden="1">
      <c r="A7799">
        <v>7798</v>
      </c>
      <c r="B7799" t="s">
        <v>7823</v>
      </c>
      <c r="D7799" t="s">
        <v>58</v>
      </c>
      <c r="E7799">
        <v>397</v>
      </c>
      <c r="F7799" s="1">
        <v>3.7083333333333336E-2</v>
      </c>
      <c r="G7799" s="1">
        <v>7.946759259259259E-2</v>
      </c>
      <c r="H7799" s="1">
        <v>0.1323263888888889</v>
      </c>
      <c r="I7799" s="1">
        <v>0.18219907407407407</v>
      </c>
      <c r="J7799" s="1">
        <v>0.18347222222222223</v>
      </c>
    </row>
    <row r="7800" spans="1:10" hidden="1">
      <c r="A7800">
        <v>7799</v>
      </c>
      <c r="B7800" t="s">
        <v>7824</v>
      </c>
      <c r="D7800" t="s">
        <v>4592</v>
      </c>
      <c r="E7800">
        <v>3</v>
      </c>
      <c r="F7800" s="1">
        <v>4.041666666666667E-2</v>
      </c>
      <c r="G7800" s="1">
        <v>8.5509259259259271E-2</v>
      </c>
      <c r="H7800" s="1">
        <v>0.13555555555555557</v>
      </c>
      <c r="I7800" s="1">
        <v>0.18340277777777778</v>
      </c>
      <c r="J7800" s="1">
        <v>0.1834837962962963</v>
      </c>
    </row>
    <row r="7801" spans="1:10">
      <c r="A7801">
        <v>7800</v>
      </c>
      <c r="B7801" t="s">
        <v>7825</v>
      </c>
      <c r="D7801" t="s">
        <v>41</v>
      </c>
      <c r="E7801">
        <v>791</v>
      </c>
      <c r="F7801" s="1">
        <v>4.0370370370370369E-2</v>
      </c>
      <c r="G7801" s="1">
        <v>8.5833333333333331E-2</v>
      </c>
      <c r="H7801" s="1">
        <v>0.13449074074074074</v>
      </c>
      <c r="I7801" s="1">
        <v>0.18326388888888889</v>
      </c>
      <c r="J7801" s="1">
        <v>0.1834837962962963</v>
      </c>
    </row>
    <row r="7802" spans="1:10" hidden="1">
      <c r="A7802">
        <v>7801</v>
      </c>
      <c r="B7802" t="s">
        <v>7826</v>
      </c>
      <c r="D7802" t="s">
        <v>894</v>
      </c>
      <c r="E7802">
        <v>70</v>
      </c>
      <c r="F7802" s="1">
        <v>3.9895833333333332E-2</v>
      </c>
      <c r="G7802" s="1">
        <v>8.3773148148148138E-2</v>
      </c>
      <c r="H7802" s="1">
        <v>0.13112268518518519</v>
      </c>
      <c r="I7802" s="1">
        <v>0.18145833333333336</v>
      </c>
      <c r="J7802" s="1">
        <v>0.18349537037037036</v>
      </c>
    </row>
    <row r="7803" spans="1:10" hidden="1">
      <c r="A7803">
        <v>7802</v>
      </c>
      <c r="B7803" t="s">
        <v>7827</v>
      </c>
      <c r="D7803" t="s">
        <v>13</v>
      </c>
      <c r="E7803">
        <v>1815</v>
      </c>
      <c r="F7803" s="1">
        <v>4.3437499999999997E-2</v>
      </c>
      <c r="G7803" s="1">
        <v>8.8321759259259267E-2</v>
      </c>
      <c r="H7803" s="1">
        <v>0.13578703703703704</v>
      </c>
      <c r="I7803" s="1">
        <v>0.18300925925925926</v>
      </c>
      <c r="J7803" s="1">
        <v>0.18351851851851853</v>
      </c>
    </row>
    <row r="7804" spans="1:10" hidden="1">
      <c r="A7804">
        <v>7803</v>
      </c>
      <c r="B7804" t="s">
        <v>7828</v>
      </c>
      <c r="D7804" t="s">
        <v>13</v>
      </c>
      <c r="E7804">
        <v>1816</v>
      </c>
      <c r="F7804" s="1">
        <v>4.1203703703703708E-2</v>
      </c>
      <c r="G7804" s="1">
        <v>8.6747685185185178E-2</v>
      </c>
      <c r="H7804" s="1">
        <v>0.13730324074074074</v>
      </c>
      <c r="I7804" s="1">
        <v>0.18325231481481483</v>
      </c>
      <c r="J7804" s="1">
        <v>0.18355324074074075</v>
      </c>
    </row>
    <row r="7805" spans="1:10" hidden="1">
      <c r="A7805">
        <v>7804</v>
      </c>
      <c r="B7805" t="s">
        <v>7829</v>
      </c>
      <c r="D7805" t="s">
        <v>13</v>
      </c>
      <c r="E7805">
        <v>1817</v>
      </c>
      <c r="F7805" s="1">
        <v>3.8831018518518515E-2</v>
      </c>
      <c r="G7805" s="1">
        <v>8.4016203703703704E-2</v>
      </c>
      <c r="H7805" s="1">
        <v>0.13450231481481481</v>
      </c>
      <c r="I7805" s="1">
        <v>0.18340277777777778</v>
      </c>
      <c r="J7805" s="1">
        <v>0.18355324074074075</v>
      </c>
    </row>
    <row r="7806" spans="1:10" hidden="1">
      <c r="A7806">
        <v>7805</v>
      </c>
      <c r="B7806" t="s">
        <v>7830</v>
      </c>
      <c r="D7806" t="s">
        <v>13</v>
      </c>
      <c r="E7806">
        <v>1818</v>
      </c>
      <c r="F7806" s="1">
        <v>4.3541666666666666E-2</v>
      </c>
      <c r="G7806" s="1">
        <v>8.9432870370370357E-2</v>
      </c>
      <c r="H7806" s="1">
        <v>0.13651620370370371</v>
      </c>
      <c r="I7806" s="1">
        <v>0.18244212962962961</v>
      </c>
      <c r="J7806" s="1">
        <v>0.18356481481481482</v>
      </c>
    </row>
    <row r="7807" spans="1:10" hidden="1">
      <c r="A7807">
        <v>7806</v>
      </c>
      <c r="B7807" t="s">
        <v>7831</v>
      </c>
      <c r="D7807" t="s">
        <v>58</v>
      </c>
      <c r="E7807">
        <v>398</v>
      </c>
      <c r="F7807" s="1">
        <v>4.0798611111111112E-2</v>
      </c>
      <c r="G7807" s="1">
        <v>8.4594907407407396E-2</v>
      </c>
      <c r="H7807" s="1">
        <v>0.12824074074074074</v>
      </c>
      <c r="I7807" s="1">
        <v>0.18219907407407407</v>
      </c>
      <c r="J7807" s="1">
        <v>0.18356481481481482</v>
      </c>
    </row>
    <row r="7808" spans="1:10" hidden="1">
      <c r="A7808">
        <v>7807</v>
      </c>
      <c r="B7808" t="s">
        <v>7832</v>
      </c>
      <c r="C7808" t="s">
        <v>1775</v>
      </c>
      <c r="D7808" t="s">
        <v>1520</v>
      </c>
      <c r="E7808">
        <v>23</v>
      </c>
      <c r="F7808" s="1">
        <v>3.9594907407407405E-2</v>
      </c>
      <c r="G7808" s="1">
        <v>8.5069444444444434E-2</v>
      </c>
      <c r="H7808" s="1">
        <v>0.13518518518518519</v>
      </c>
      <c r="I7808" s="1">
        <v>0.18322916666666667</v>
      </c>
      <c r="J7808" s="1">
        <v>0.18357638888888891</v>
      </c>
    </row>
    <row r="7809" spans="1:10" hidden="1">
      <c r="A7809">
        <v>7808</v>
      </c>
      <c r="B7809" t="s">
        <v>6930</v>
      </c>
      <c r="D7809" t="s">
        <v>58</v>
      </c>
      <c r="E7809">
        <v>399</v>
      </c>
      <c r="F7809" s="1">
        <v>4.0740740740740737E-2</v>
      </c>
      <c r="G7809" s="1">
        <v>8.6087962962962963E-2</v>
      </c>
      <c r="H7809" s="1">
        <v>0.13469907407407408</v>
      </c>
      <c r="I7809" s="1">
        <v>0.18291666666666664</v>
      </c>
      <c r="J7809" s="1">
        <v>0.18357638888888891</v>
      </c>
    </row>
    <row r="7810" spans="1:10" hidden="1">
      <c r="A7810">
        <v>7809</v>
      </c>
      <c r="B7810" t="s">
        <v>7833</v>
      </c>
      <c r="D7810" t="s">
        <v>117</v>
      </c>
      <c r="E7810">
        <v>340</v>
      </c>
      <c r="F7810" s="1">
        <v>4.1539351851851855E-2</v>
      </c>
      <c r="G7810" s="1">
        <v>8.819444444444445E-2</v>
      </c>
      <c r="H7810" s="1">
        <v>0.13671296296296295</v>
      </c>
      <c r="I7810" s="1">
        <v>0.18333333333333335</v>
      </c>
      <c r="J7810" s="1">
        <v>0.18357638888888891</v>
      </c>
    </row>
    <row r="7811" spans="1:10" hidden="1">
      <c r="A7811">
        <v>7810</v>
      </c>
      <c r="B7811" t="s">
        <v>7834</v>
      </c>
      <c r="D7811" t="s">
        <v>64</v>
      </c>
      <c r="E7811">
        <v>1306</v>
      </c>
      <c r="F7811" s="1">
        <v>3.9120370370370368E-2</v>
      </c>
      <c r="G7811" s="1">
        <v>8.2673611111111114E-2</v>
      </c>
      <c r="H7811" s="1">
        <v>0.12980324074074073</v>
      </c>
      <c r="I7811" s="1">
        <v>0.18246527777777777</v>
      </c>
      <c r="J7811" s="1">
        <v>0.18358796296296298</v>
      </c>
    </row>
    <row r="7812" spans="1:10" hidden="1">
      <c r="A7812">
        <v>7811</v>
      </c>
      <c r="B7812" t="s">
        <v>7835</v>
      </c>
      <c r="D7812" t="s">
        <v>13</v>
      </c>
      <c r="E7812">
        <v>1819</v>
      </c>
      <c r="F7812" s="1">
        <v>3.847222222222222E-2</v>
      </c>
      <c r="G7812" s="1">
        <v>8.1643518518518518E-2</v>
      </c>
      <c r="H7812" s="1">
        <v>0.13090277777777778</v>
      </c>
      <c r="I7812" s="1">
        <v>0.18342592592592591</v>
      </c>
      <c r="J7812" s="1">
        <v>0.18358796296296298</v>
      </c>
    </row>
    <row r="7813" spans="1:10" hidden="1">
      <c r="A7813">
        <v>7812</v>
      </c>
      <c r="B7813" t="s">
        <v>7836</v>
      </c>
      <c r="D7813" t="s">
        <v>64</v>
      </c>
      <c r="E7813">
        <v>1307</v>
      </c>
      <c r="F7813" s="1">
        <v>3.8865740740740742E-2</v>
      </c>
      <c r="G7813" s="1">
        <v>8.3506944444444453E-2</v>
      </c>
      <c r="H7813" s="1">
        <v>0.13223379629629631</v>
      </c>
      <c r="I7813" s="1">
        <v>0.18263888888888891</v>
      </c>
      <c r="J7813" s="1">
        <v>0.18359953703703702</v>
      </c>
    </row>
    <row r="7814" spans="1:10" hidden="1">
      <c r="A7814">
        <v>7813</v>
      </c>
      <c r="B7814" t="s">
        <v>825</v>
      </c>
      <c r="D7814" t="s">
        <v>13</v>
      </c>
      <c r="E7814">
        <v>1820</v>
      </c>
      <c r="F7814" s="1">
        <v>3.5590277777777776E-2</v>
      </c>
      <c r="G7814" s="1">
        <v>8.261574074074074E-2</v>
      </c>
      <c r="H7814" s="1">
        <v>0.13526620370370371</v>
      </c>
      <c r="I7814" s="1">
        <v>0.18349537037037036</v>
      </c>
      <c r="J7814" s="1">
        <v>0.18359953703703702</v>
      </c>
    </row>
    <row r="7815" spans="1:10" hidden="1">
      <c r="A7815">
        <v>7814</v>
      </c>
      <c r="B7815" t="s">
        <v>7837</v>
      </c>
      <c r="D7815" t="s">
        <v>117</v>
      </c>
      <c r="E7815">
        <v>341</v>
      </c>
      <c r="F7815" s="1">
        <v>3.7893518518518521E-2</v>
      </c>
      <c r="G7815" s="1">
        <v>8.1412037037037033E-2</v>
      </c>
      <c r="H7815" s="1">
        <v>0.13173611111111111</v>
      </c>
      <c r="I7815" s="1">
        <v>0.18354166666666669</v>
      </c>
      <c r="J7815" s="1">
        <v>0.18362268518518518</v>
      </c>
    </row>
    <row r="7816" spans="1:10" hidden="1">
      <c r="A7816">
        <v>7815</v>
      </c>
      <c r="B7816" t="s">
        <v>7838</v>
      </c>
      <c r="D7816" t="s">
        <v>58</v>
      </c>
      <c r="E7816">
        <v>400</v>
      </c>
      <c r="F7816" s="1">
        <v>4.2789351851851849E-2</v>
      </c>
      <c r="G7816" s="1">
        <v>8.8402777777777775E-2</v>
      </c>
      <c r="H7816" s="1">
        <v>0.13679398148148147</v>
      </c>
      <c r="I7816" s="1">
        <v>0.18288194444444447</v>
      </c>
      <c r="J7816" s="1">
        <v>0.18364583333333331</v>
      </c>
    </row>
    <row r="7817" spans="1:10" hidden="1">
      <c r="A7817">
        <v>7816</v>
      </c>
      <c r="B7817" t="s">
        <v>7839</v>
      </c>
      <c r="D7817" t="s">
        <v>163</v>
      </c>
      <c r="E7817">
        <v>557</v>
      </c>
      <c r="F7817" s="1">
        <v>4.3252314814814813E-2</v>
      </c>
      <c r="G7817" s="1">
        <v>9.0312500000000004E-2</v>
      </c>
      <c r="H7817" s="1">
        <v>0.1383101851851852</v>
      </c>
      <c r="I7817" s="1">
        <v>0.18314814814814814</v>
      </c>
      <c r="J7817" s="1">
        <v>0.18364583333333331</v>
      </c>
    </row>
    <row r="7818" spans="1:10" hidden="1">
      <c r="A7818">
        <v>7817</v>
      </c>
      <c r="B7818" t="s">
        <v>7840</v>
      </c>
      <c r="D7818" t="s">
        <v>85</v>
      </c>
      <c r="E7818">
        <v>403</v>
      </c>
      <c r="F7818" s="1">
        <v>4.2604166666666665E-2</v>
      </c>
      <c r="G7818" s="1">
        <v>9.0266203703703696E-2</v>
      </c>
      <c r="H7818" s="1">
        <v>0.13835648148148147</v>
      </c>
      <c r="I7818" s="1">
        <v>0.18274305555555556</v>
      </c>
      <c r="J7818" s="1">
        <v>0.18364583333333331</v>
      </c>
    </row>
    <row r="7819" spans="1:10" hidden="1">
      <c r="A7819">
        <v>7818</v>
      </c>
      <c r="B7819" t="s">
        <v>7841</v>
      </c>
      <c r="D7819" t="s">
        <v>117</v>
      </c>
      <c r="E7819">
        <v>342</v>
      </c>
      <c r="F7819" s="1">
        <v>3.9594907407407405E-2</v>
      </c>
      <c r="G7819" s="1">
        <v>8.4803240740740748E-2</v>
      </c>
      <c r="H7819" s="1">
        <v>0.13754629629629631</v>
      </c>
      <c r="I7819" s="1">
        <v>0.18305555555555555</v>
      </c>
      <c r="J7819" s="1">
        <v>0.18365740740740741</v>
      </c>
    </row>
    <row r="7820" spans="1:10" hidden="1">
      <c r="A7820">
        <v>7819</v>
      </c>
      <c r="B7820" t="s">
        <v>7842</v>
      </c>
      <c r="D7820" t="s">
        <v>64</v>
      </c>
      <c r="E7820">
        <v>1308</v>
      </c>
      <c r="F7820" s="1">
        <v>3.7418981481481477E-2</v>
      </c>
      <c r="G7820" s="1">
        <v>8.1307870370370364E-2</v>
      </c>
      <c r="H7820" s="1">
        <v>0.12969907407407408</v>
      </c>
      <c r="I7820" s="1">
        <v>0.18211805555555557</v>
      </c>
      <c r="J7820" s="1">
        <v>0.18365740740740741</v>
      </c>
    </row>
    <row r="7821" spans="1:10" hidden="1">
      <c r="A7821">
        <v>7820</v>
      </c>
      <c r="B7821" t="s">
        <v>7843</v>
      </c>
      <c r="D7821" t="s">
        <v>13</v>
      </c>
      <c r="E7821">
        <v>1821</v>
      </c>
      <c r="F7821" s="1">
        <v>4.1122685185185186E-2</v>
      </c>
      <c r="G7821" s="1">
        <v>8.953703703703704E-2</v>
      </c>
      <c r="H7821" s="1">
        <v>0.13791666666666666</v>
      </c>
      <c r="I7821" s="1">
        <v>0.18232638888888889</v>
      </c>
      <c r="J7821" s="1">
        <v>0.18366898148148147</v>
      </c>
    </row>
    <row r="7822" spans="1:10">
      <c r="A7822">
        <v>7821</v>
      </c>
      <c r="B7822" t="s">
        <v>7844</v>
      </c>
      <c r="D7822" t="s">
        <v>41</v>
      </c>
      <c r="E7822">
        <v>792</v>
      </c>
      <c r="F7822" s="1">
        <v>3.7662037037037036E-2</v>
      </c>
      <c r="G7822" s="1">
        <v>8.0023148148148149E-2</v>
      </c>
      <c r="H7822" s="1">
        <v>0.12841435185185185</v>
      </c>
      <c r="I7822" s="1">
        <v>0.18168981481481483</v>
      </c>
      <c r="J7822" s="1">
        <v>0.18369212962962964</v>
      </c>
    </row>
    <row r="7823" spans="1:10" hidden="1">
      <c r="A7823">
        <v>7822</v>
      </c>
      <c r="B7823" t="s">
        <v>7845</v>
      </c>
      <c r="D7823" t="s">
        <v>163</v>
      </c>
      <c r="E7823">
        <v>558</v>
      </c>
      <c r="F7823" s="1">
        <v>4.010416666666667E-2</v>
      </c>
      <c r="G7823" s="1">
        <v>8.729166666666667E-2</v>
      </c>
      <c r="H7823" s="1">
        <v>0.13703703703703704</v>
      </c>
      <c r="I7823" s="1">
        <v>0.18363425925925925</v>
      </c>
      <c r="J7823" s="1">
        <v>0.18369212962962964</v>
      </c>
    </row>
    <row r="7824" spans="1:10" hidden="1">
      <c r="A7824">
        <v>7823</v>
      </c>
      <c r="B7824" t="s">
        <v>7846</v>
      </c>
      <c r="D7824" t="s">
        <v>64</v>
      </c>
      <c r="E7824">
        <v>1309</v>
      </c>
      <c r="F7824" s="1">
        <v>4.027777777777778E-2</v>
      </c>
      <c r="G7824" s="1">
        <v>8.5277777777777786E-2</v>
      </c>
      <c r="H7824" s="1">
        <v>0.1351273148148148</v>
      </c>
      <c r="I7824" s="1">
        <v>0.18293981481481481</v>
      </c>
      <c r="J7824" s="1">
        <v>0.18373842592592593</v>
      </c>
    </row>
    <row r="7825" spans="1:10" hidden="1">
      <c r="A7825">
        <v>7824</v>
      </c>
      <c r="B7825" t="s">
        <v>7847</v>
      </c>
      <c r="D7825" t="s">
        <v>279</v>
      </c>
      <c r="E7825">
        <v>143</v>
      </c>
      <c r="F7825" s="1">
        <v>3.9814814814814817E-2</v>
      </c>
      <c r="G7825" s="1">
        <v>8.3807870370370366E-2</v>
      </c>
      <c r="H7825" s="1">
        <v>0.12952546296296297</v>
      </c>
      <c r="I7825" s="1">
        <v>0.18339120370370368</v>
      </c>
      <c r="J7825" s="1">
        <v>0.18375</v>
      </c>
    </row>
    <row r="7826" spans="1:10" hidden="1">
      <c r="A7826">
        <v>7825</v>
      </c>
      <c r="B7826" t="s">
        <v>7848</v>
      </c>
      <c r="D7826" t="s">
        <v>117</v>
      </c>
      <c r="E7826">
        <v>343</v>
      </c>
      <c r="F7826" s="1">
        <v>4.3611111111111107E-2</v>
      </c>
      <c r="G7826" s="1">
        <v>9.1099537037037034E-2</v>
      </c>
      <c r="H7826" s="1">
        <v>0.14081018518518518</v>
      </c>
      <c r="I7826" s="1">
        <v>0.18331018518518519</v>
      </c>
      <c r="J7826" s="1">
        <v>0.18375</v>
      </c>
    </row>
    <row r="7827" spans="1:10" hidden="1">
      <c r="A7827">
        <v>7826</v>
      </c>
      <c r="B7827" t="s">
        <v>7849</v>
      </c>
      <c r="D7827" t="s">
        <v>386</v>
      </c>
      <c r="E7827">
        <v>80</v>
      </c>
      <c r="F7827" s="1">
        <v>4.1956018518518517E-2</v>
      </c>
      <c r="G7827" s="1">
        <v>8.7164351851851854E-2</v>
      </c>
      <c r="H7827" s="1">
        <v>0.13518518518518519</v>
      </c>
      <c r="I7827" s="1">
        <v>0.18243055555555554</v>
      </c>
      <c r="J7827" s="1">
        <v>0.18375</v>
      </c>
    </row>
    <row r="7828" spans="1:10" hidden="1">
      <c r="A7828">
        <v>7827</v>
      </c>
      <c r="B7828" t="s">
        <v>7850</v>
      </c>
      <c r="D7828" t="s">
        <v>23</v>
      </c>
      <c r="E7828">
        <v>1610</v>
      </c>
      <c r="F7828" s="1">
        <v>4.2870370370370371E-2</v>
      </c>
      <c r="G7828" s="1">
        <v>8.8263888888888878E-2</v>
      </c>
      <c r="H7828" s="1">
        <v>0.13496527777777778</v>
      </c>
      <c r="I7828" s="1">
        <v>0.18243055555555554</v>
      </c>
      <c r="J7828" s="1">
        <v>0.18376157407407409</v>
      </c>
    </row>
    <row r="7829" spans="1:10" hidden="1">
      <c r="A7829">
        <v>7828</v>
      </c>
      <c r="B7829" t="s">
        <v>7851</v>
      </c>
      <c r="D7829" t="s">
        <v>13</v>
      </c>
      <c r="E7829">
        <v>1822</v>
      </c>
      <c r="F7829" s="1">
        <v>4.0833333333333333E-2</v>
      </c>
      <c r="G7829" s="1">
        <v>8.5879629629629625E-2</v>
      </c>
      <c r="H7829" s="1">
        <v>0.13297453703703704</v>
      </c>
      <c r="I7829" s="1">
        <v>0.18305555555555555</v>
      </c>
      <c r="J7829" s="1">
        <v>0.18376157407407409</v>
      </c>
    </row>
    <row r="7830" spans="1:10">
      <c r="A7830">
        <v>7829</v>
      </c>
      <c r="B7830" t="s">
        <v>7852</v>
      </c>
      <c r="D7830" t="s">
        <v>41</v>
      </c>
      <c r="E7830">
        <v>793</v>
      </c>
      <c r="F7830" s="1">
        <v>4.2870370370370371E-2</v>
      </c>
      <c r="G7830" s="1">
        <v>8.8263888888888878E-2</v>
      </c>
      <c r="H7830" s="1">
        <v>0.13496527777777778</v>
      </c>
      <c r="I7830" s="1">
        <v>0.1824537037037037</v>
      </c>
      <c r="J7830" s="1">
        <v>0.18377314814814816</v>
      </c>
    </row>
    <row r="7831" spans="1:10" hidden="1">
      <c r="A7831">
        <v>7830</v>
      </c>
      <c r="B7831" t="s">
        <v>7853</v>
      </c>
      <c r="D7831" t="s">
        <v>23</v>
      </c>
      <c r="E7831">
        <v>1611</v>
      </c>
      <c r="F7831" s="1">
        <v>3.9594907407407405E-2</v>
      </c>
      <c r="G7831" s="1">
        <v>8.3171296296296285E-2</v>
      </c>
      <c r="H7831" s="1">
        <v>0.13087962962962962</v>
      </c>
      <c r="I7831" s="1">
        <v>0.18326388888888889</v>
      </c>
      <c r="J7831" s="1">
        <v>0.18378472222222222</v>
      </c>
    </row>
    <row r="7832" spans="1:10" hidden="1">
      <c r="A7832">
        <v>7831</v>
      </c>
      <c r="B7832" t="s">
        <v>7854</v>
      </c>
      <c r="D7832" t="s">
        <v>13</v>
      </c>
      <c r="E7832">
        <v>1823</v>
      </c>
      <c r="F7832" s="1">
        <v>4.1145833333333333E-2</v>
      </c>
      <c r="G7832" s="1">
        <v>8.6550925925925934E-2</v>
      </c>
      <c r="H7832" s="1">
        <v>0.13530092592592594</v>
      </c>
      <c r="I7832" s="1">
        <v>0.18240740740740743</v>
      </c>
      <c r="J7832" s="1">
        <v>0.18378472222222222</v>
      </c>
    </row>
    <row r="7833" spans="1:10" hidden="1">
      <c r="A7833">
        <v>7832</v>
      </c>
      <c r="B7833" t="s">
        <v>7855</v>
      </c>
      <c r="D7833" t="s">
        <v>13</v>
      </c>
      <c r="E7833">
        <v>1824</v>
      </c>
      <c r="F7833" s="1">
        <v>4.1377314814814818E-2</v>
      </c>
      <c r="G7833" s="1">
        <v>8.8414351851851855E-2</v>
      </c>
      <c r="H7833" s="1">
        <v>0.13741898148148149</v>
      </c>
      <c r="I7833" s="1">
        <v>0.1829861111111111</v>
      </c>
      <c r="J7833" s="1">
        <v>0.18379629629629632</v>
      </c>
    </row>
    <row r="7834" spans="1:10" hidden="1">
      <c r="A7834">
        <v>7833</v>
      </c>
      <c r="B7834" t="s">
        <v>7856</v>
      </c>
      <c r="D7834" t="s">
        <v>13</v>
      </c>
      <c r="E7834">
        <v>1825</v>
      </c>
      <c r="F7834" s="1">
        <v>3.8425925925925926E-2</v>
      </c>
      <c r="G7834" s="1">
        <v>8.144675925925926E-2</v>
      </c>
      <c r="H7834" s="1">
        <v>0.13041666666666665</v>
      </c>
      <c r="I7834" s="1">
        <v>0.18141203703703704</v>
      </c>
      <c r="J7834" s="1">
        <v>0.18380787037037039</v>
      </c>
    </row>
    <row r="7835" spans="1:10" hidden="1">
      <c r="A7835">
        <v>7834</v>
      </c>
      <c r="B7835" t="s">
        <v>7857</v>
      </c>
      <c r="D7835" t="s">
        <v>23</v>
      </c>
      <c r="E7835">
        <v>1612</v>
      </c>
      <c r="F7835" s="1">
        <v>3.8090277777777778E-2</v>
      </c>
      <c r="G7835" s="1">
        <v>8.0219907407407406E-2</v>
      </c>
      <c r="H7835" s="1">
        <v>0.12947916666666667</v>
      </c>
      <c r="I7835" s="1">
        <v>0.1829861111111111</v>
      </c>
      <c r="J7835" s="1">
        <v>0.18380787037037039</v>
      </c>
    </row>
    <row r="7836" spans="1:10" hidden="1">
      <c r="A7836">
        <v>7835</v>
      </c>
      <c r="B7836" t="s">
        <v>7858</v>
      </c>
      <c r="D7836" t="s">
        <v>13</v>
      </c>
      <c r="E7836">
        <v>1826</v>
      </c>
      <c r="F7836" s="1">
        <v>4.1388888888888892E-2</v>
      </c>
      <c r="G7836" s="1">
        <v>8.8414351851851855E-2</v>
      </c>
      <c r="H7836" s="1">
        <v>0.13743055555555556</v>
      </c>
      <c r="I7836" s="1">
        <v>0.18299768518518519</v>
      </c>
      <c r="J7836" s="1">
        <v>0.18380787037037039</v>
      </c>
    </row>
    <row r="7837" spans="1:10">
      <c r="A7837">
        <v>7836</v>
      </c>
      <c r="B7837" t="s">
        <v>7859</v>
      </c>
      <c r="D7837" t="s">
        <v>41</v>
      </c>
      <c r="E7837">
        <v>794</v>
      </c>
      <c r="F7837" s="1">
        <v>4.1319444444444443E-2</v>
      </c>
      <c r="G7837" s="1">
        <v>9.195601851851852E-2</v>
      </c>
      <c r="H7837" s="1">
        <v>0.13832175925925927</v>
      </c>
      <c r="I7837" s="1">
        <v>0.18293981481481481</v>
      </c>
      <c r="J7837" s="1">
        <v>0.18380787037037039</v>
      </c>
    </row>
    <row r="7838" spans="1:10" hidden="1">
      <c r="A7838">
        <v>7837</v>
      </c>
      <c r="B7838" t="s">
        <v>7860</v>
      </c>
      <c r="D7838" t="s">
        <v>117</v>
      </c>
      <c r="E7838">
        <v>344</v>
      </c>
      <c r="F7838" s="1">
        <v>4.0601851851851854E-2</v>
      </c>
      <c r="G7838" s="1">
        <v>8.6064814814814816E-2</v>
      </c>
      <c r="H7838" s="1">
        <v>0.13569444444444445</v>
      </c>
      <c r="I7838" s="1">
        <v>0.18355324074074075</v>
      </c>
      <c r="J7838" s="1">
        <v>0.18381944444444445</v>
      </c>
    </row>
    <row r="7839" spans="1:10" hidden="1">
      <c r="A7839">
        <v>7838</v>
      </c>
      <c r="B7839" t="s">
        <v>7861</v>
      </c>
      <c r="D7839" t="s">
        <v>163</v>
      </c>
      <c r="E7839">
        <v>559</v>
      </c>
      <c r="F7839" s="1">
        <v>4.4444444444444446E-2</v>
      </c>
      <c r="G7839" s="1">
        <v>9.329861111111111E-2</v>
      </c>
      <c r="H7839" s="1">
        <v>0.14072916666666666</v>
      </c>
      <c r="I7839" s="1">
        <v>0.18327546296296296</v>
      </c>
      <c r="J7839" s="1">
        <v>0.18383101851851849</v>
      </c>
    </row>
    <row r="7840" spans="1:10" hidden="1">
      <c r="A7840">
        <v>7839</v>
      </c>
      <c r="B7840" t="s">
        <v>7862</v>
      </c>
      <c r="D7840" t="s">
        <v>13</v>
      </c>
      <c r="E7840">
        <v>1827</v>
      </c>
      <c r="F7840" s="1">
        <v>3.9456018518518522E-2</v>
      </c>
      <c r="G7840" s="1">
        <v>8.4942129629629617E-2</v>
      </c>
      <c r="H7840" s="1">
        <v>0.13321759259259261</v>
      </c>
      <c r="I7840" s="1">
        <v>0.18362268518518518</v>
      </c>
      <c r="J7840" s="1">
        <v>0.18383101851851849</v>
      </c>
    </row>
    <row r="7841" spans="1:10" hidden="1">
      <c r="A7841">
        <v>7840</v>
      </c>
      <c r="B7841" t="s">
        <v>1755</v>
      </c>
      <c r="D7841" t="s">
        <v>13</v>
      </c>
      <c r="E7841">
        <v>1828</v>
      </c>
      <c r="F7841" s="1">
        <v>3.9293981481481485E-2</v>
      </c>
      <c r="G7841" s="1">
        <v>8.2592592592592592E-2</v>
      </c>
      <c r="H7841" s="1">
        <v>0.12917824074074075</v>
      </c>
      <c r="I7841" s="1">
        <v>0.18375</v>
      </c>
      <c r="J7841" s="1">
        <v>0.18384259259259259</v>
      </c>
    </row>
    <row r="7842" spans="1:10" hidden="1">
      <c r="A7842">
        <v>7841</v>
      </c>
      <c r="B7842" t="s">
        <v>7863</v>
      </c>
      <c r="D7842" t="s">
        <v>13</v>
      </c>
      <c r="E7842">
        <v>1829</v>
      </c>
      <c r="F7842" s="1">
        <v>4.4074074074074071E-2</v>
      </c>
      <c r="G7842" s="1">
        <v>9.1724537037037035E-2</v>
      </c>
      <c r="H7842" s="1">
        <v>0.14255787037037038</v>
      </c>
      <c r="I7842" s="1">
        <v>0.18287037037037038</v>
      </c>
      <c r="J7842" s="1">
        <v>0.18385416666666665</v>
      </c>
    </row>
    <row r="7843" spans="1:10" hidden="1">
      <c r="A7843">
        <v>7842</v>
      </c>
      <c r="B7843" t="s">
        <v>7864</v>
      </c>
      <c r="D7843" t="s">
        <v>23</v>
      </c>
      <c r="E7843">
        <v>1613</v>
      </c>
      <c r="F7843" s="1">
        <v>4.5057870370370373E-2</v>
      </c>
      <c r="G7843" s="1">
        <v>9.2118055555555564E-2</v>
      </c>
      <c r="H7843" s="1">
        <v>0.13984953703703704</v>
      </c>
      <c r="I7843" s="1">
        <v>0.18174768518518516</v>
      </c>
      <c r="J7843" s="1">
        <v>0.18385416666666665</v>
      </c>
    </row>
    <row r="7844" spans="1:10" hidden="1">
      <c r="A7844">
        <v>7843</v>
      </c>
      <c r="B7844" t="s">
        <v>7865</v>
      </c>
      <c r="D7844" t="s">
        <v>163</v>
      </c>
      <c r="E7844">
        <v>560</v>
      </c>
      <c r="F7844" s="1">
        <v>4.2256944444444444E-2</v>
      </c>
      <c r="G7844" s="1">
        <v>8.9571759259259254E-2</v>
      </c>
      <c r="H7844" s="1">
        <v>0.13692129629629629</v>
      </c>
      <c r="I7844" s="1">
        <v>0.18366898148148147</v>
      </c>
      <c r="J7844" s="1">
        <v>0.18386574074074072</v>
      </c>
    </row>
    <row r="7845" spans="1:10" hidden="1">
      <c r="A7845">
        <v>7844</v>
      </c>
      <c r="B7845" t="s">
        <v>7866</v>
      </c>
      <c r="D7845" t="s">
        <v>163</v>
      </c>
      <c r="E7845">
        <v>561</v>
      </c>
      <c r="F7845" s="1">
        <v>4.4641203703703704E-2</v>
      </c>
      <c r="G7845" s="1">
        <v>9.228009259259258E-2</v>
      </c>
      <c r="H7845" s="1">
        <v>0.1401273148148148</v>
      </c>
      <c r="I7845" s="1">
        <v>0.18278935185185186</v>
      </c>
      <c r="J7845" s="1">
        <v>0.18388888888888888</v>
      </c>
    </row>
    <row r="7846" spans="1:10" hidden="1">
      <c r="A7846">
        <v>7845</v>
      </c>
      <c r="B7846" t="s">
        <v>7867</v>
      </c>
      <c r="D7846" t="s">
        <v>179</v>
      </c>
      <c r="E7846">
        <v>213</v>
      </c>
      <c r="F7846" s="1">
        <v>4.0694444444444443E-2</v>
      </c>
      <c r="G7846" s="1">
        <v>8.6631944444444442E-2</v>
      </c>
      <c r="H7846" s="1">
        <v>0.13442129629629629</v>
      </c>
      <c r="I7846" s="1">
        <v>0.18356481481481482</v>
      </c>
      <c r="J7846" s="1">
        <v>0.18388888888888888</v>
      </c>
    </row>
    <row r="7847" spans="1:10" hidden="1">
      <c r="A7847">
        <v>7846</v>
      </c>
      <c r="B7847" t="s">
        <v>7868</v>
      </c>
      <c r="D7847" t="s">
        <v>13</v>
      </c>
      <c r="E7847">
        <v>1830</v>
      </c>
      <c r="F7847" s="1">
        <v>4.2326388888888893E-2</v>
      </c>
      <c r="G7847" s="1">
        <v>8.9571759259259254E-2</v>
      </c>
      <c r="H7847" s="1">
        <v>0.13880787037037037</v>
      </c>
      <c r="I7847" s="1">
        <v>0.18292824074074074</v>
      </c>
      <c r="J7847" s="1">
        <v>0.18390046296296295</v>
      </c>
    </row>
    <row r="7848" spans="1:10" hidden="1">
      <c r="A7848">
        <v>7847</v>
      </c>
      <c r="B7848" t="s">
        <v>7869</v>
      </c>
      <c r="D7848" t="s">
        <v>64</v>
      </c>
      <c r="E7848">
        <v>1310</v>
      </c>
      <c r="F7848" s="1">
        <v>3.9594907407407405E-2</v>
      </c>
      <c r="G7848" s="1">
        <v>8.3298611111111115E-2</v>
      </c>
      <c r="H7848" s="1">
        <v>0.13236111111111112</v>
      </c>
      <c r="I7848" s="1">
        <v>0.18159722222222222</v>
      </c>
      <c r="J7848" s="1">
        <v>0.18390046296296295</v>
      </c>
    </row>
    <row r="7849" spans="1:10" hidden="1">
      <c r="A7849">
        <v>7848</v>
      </c>
      <c r="B7849" t="s">
        <v>7870</v>
      </c>
      <c r="D7849" t="s">
        <v>23</v>
      </c>
      <c r="E7849">
        <v>1614</v>
      </c>
      <c r="F7849" s="1">
        <v>4.0543981481481479E-2</v>
      </c>
      <c r="G7849" s="1">
        <v>8.3877314814814807E-2</v>
      </c>
      <c r="H7849" s="1">
        <v>0.13245370370370371</v>
      </c>
      <c r="I7849" s="1">
        <v>0.18240740740740743</v>
      </c>
      <c r="J7849" s="1">
        <v>0.18390046296296295</v>
      </c>
    </row>
    <row r="7850" spans="1:10" hidden="1">
      <c r="A7850">
        <v>7849</v>
      </c>
      <c r="B7850" t="s">
        <v>7871</v>
      </c>
      <c r="D7850" t="s">
        <v>163</v>
      </c>
      <c r="E7850">
        <v>562</v>
      </c>
      <c r="F7850" s="1">
        <v>4.2685185185185187E-2</v>
      </c>
      <c r="G7850" s="1">
        <v>8.8657407407407407E-2</v>
      </c>
      <c r="H7850" s="1">
        <v>0.13703703703703704</v>
      </c>
      <c r="I7850" s="1">
        <v>0.18292824074074074</v>
      </c>
      <c r="J7850" s="1">
        <v>0.18391203703703704</v>
      </c>
    </row>
    <row r="7851" spans="1:10" hidden="1">
      <c r="A7851">
        <v>7850</v>
      </c>
      <c r="B7851" t="s">
        <v>7872</v>
      </c>
      <c r="D7851" t="s">
        <v>13</v>
      </c>
      <c r="E7851">
        <v>1831</v>
      </c>
      <c r="F7851" s="1">
        <v>4.2326388888888893E-2</v>
      </c>
      <c r="G7851" s="1">
        <v>8.9571759259259254E-2</v>
      </c>
      <c r="H7851" s="1">
        <v>0.13881944444444444</v>
      </c>
      <c r="I7851" s="1">
        <v>0.18293981481481481</v>
      </c>
      <c r="J7851" s="1">
        <v>0.18391203703703704</v>
      </c>
    </row>
    <row r="7852" spans="1:10" hidden="1">
      <c r="A7852">
        <v>7851</v>
      </c>
      <c r="B7852" t="s">
        <v>7873</v>
      </c>
      <c r="D7852" t="s">
        <v>58</v>
      </c>
      <c r="E7852">
        <v>401</v>
      </c>
      <c r="F7852" s="1">
        <v>4.0358796296296295E-2</v>
      </c>
      <c r="G7852" s="1">
        <v>8.3842592592592594E-2</v>
      </c>
      <c r="H7852" s="1">
        <v>0.13228009259259257</v>
      </c>
      <c r="I7852" s="1">
        <v>0.1829861111111111</v>
      </c>
      <c r="J7852" s="1">
        <v>0.18391203703703704</v>
      </c>
    </row>
    <row r="7853" spans="1:10" hidden="1">
      <c r="A7853">
        <v>7852</v>
      </c>
      <c r="B7853" t="s">
        <v>7874</v>
      </c>
      <c r="C7853" t="s">
        <v>427</v>
      </c>
      <c r="D7853" t="s">
        <v>975</v>
      </c>
      <c r="E7853">
        <v>26</v>
      </c>
      <c r="F7853" s="1">
        <v>4.1134259259259259E-2</v>
      </c>
      <c r="G7853" s="1">
        <v>8.6122685185185177E-2</v>
      </c>
      <c r="H7853" s="1">
        <v>0.13603009259259261</v>
      </c>
      <c r="I7853" s="1">
        <v>0.18322916666666667</v>
      </c>
      <c r="J7853" s="1">
        <v>0.18392361111111111</v>
      </c>
    </row>
    <row r="7854" spans="1:10" hidden="1">
      <c r="A7854">
        <v>7853</v>
      </c>
      <c r="B7854" t="s">
        <v>7875</v>
      </c>
      <c r="D7854" t="s">
        <v>85</v>
      </c>
      <c r="E7854">
        <v>404</v>
      </c>
      <c r="F7854" s="1">
        <v>4.1932870370370377E-2</v>
      </c>
      <c r="G7854" s="1">
        <v>8.7604166666666664E-2</v>
      </c>
      <c r="H7854" s="1">
        <v>0.13694444444444445</v>
      </c>
      <c r="I7854" s="1">
        <v>0.18322916666666667</v>
      </c>
      <c r="J7854" s="1">
        <v>0.18393518518518517</v>
      </c>
    </row>
    <row r="7855" spans="1:10" hidden="1">
      <c r="A7855">
        <v>7854</v>
      </c>
      <c r="B7855" t="s">
        <v>7876</v>
      </c>
      <c r="D7855" t="s">
        <v>64</v>
      </c>
      <c r="E7855">
        <v>1311</v>
      </c>
      <c r="F7855" s="1">
        <v>3.5740740740740747E-2</v>
      </c>
      <c r="G7855" s="1">
        <v>7.542824074074074E-2</v>
      </c>
      <c r="H7855" s="1">
        <v>0.12107638888888889</v>
      </c>
      <c r="I7855" s="1">
        <v>0.18275462962962963</v>
      </c>
      <c r="J7855" s="1">
        <v>0.18393518518518517</v>
      </c>
    </row>
    <row r="7856" spans="1:10" hidden="1">
      <c r="A7856">
        <v>7855</v>
      </c>
      <c r="B7856" t="s">
        <v>7877</v>
      </c>
      <c r="D7856" t="s">
        <v>23</v>
      </c>
      <c r="E7856">
        <v>1615</v>
      </c>
      <c r="F7856" s="1">
        <v>3.9016203703703699E-2</v>
      </c>
      <c r="G7856" s="1">
        <v>8.1377314814814819E-2</v>
      </c>
      <c r="H7856" s="1">
        <v>0.13414351851851852</v>
      </c>
      <c r="I7856" s="1">
        <v>0.18158564814814815</v>
      </c>
      <c r="J7856" s="1">
        <v>0.18394675925925927</v>
      </c>
    </row>
    <row r="7857" spans="1:10" hidden="1">
      <c r="A7857">
        <v>7856</v>
      </c>
      <c r="B7857" t="s">
        <v>7878</v>
      </c>
      <c r="D7857" t="s">
        <v>13</v>
      </c>
      <c r="E7857">
        <v>1832</v>
      </c>
      <c r="F7857" s="1">
        <v>3.7442129629629624E-2</v>
      </c>
      <c r="G7857" s="1">
        <v>7.8553240740740743E-2</v>
      </c>
      <c r="H7857" s="1">
        <v>0.12436342592592593</v>
      </c>
      <c r="I7857" s="1">
        <v>0.18224537037037036</v>
      </c>
      <c r="J7857" s="1">
        <v>0.18395833333333333</v>
      </c>
    </row>
    <row r="7858" spans="1:10" hidden="1">
      <c r="A7858">
        <v>7857</v>
      </c>
      <c r="B7858" t="s">
        <v>7879</v>
      </c>
      <c r="D7858" t="s">
        <v>64</v>
      </c>
      <c r="E7858">
        <v>1312</v>
      </c>
      <c r="F7858" s="1">
        <v>3.9375E-2</v>
      </c>
      <c r="G7858" s="1">
        <v>8.2303240740740746E-2</v>
      </c>
      <c r="H7858" s="1">
        <v>0.13106481481481483</v>
      </c>
      <c r="I7858" s="1">
        <v>0.18201388888888889</v>
      </c>
      <c r="J7858" s="1">
        <v>0.1839699074074074</v>
      </c>
    </row>
    <row r="7859" spans="1:10" hidden="1">
      <c r="A7859">
        <v>7858</v>
      </c>
      <c r="B7859" t="s">
        <v>7880</v>
      </c>
      <c r="D7859" t="s">
        <v>163</v>
      </c>
      <c r="E7859">
        <v>563</v>
      </c>
      <c r="F7859" s="1">
        <v>4.2361111111111106E-2</v>
      </c>
      <c r="G7859" s="1">
        <v>8.9733796296296298E-2</v>
      </c>
      <c r="H7859" s="1">
        <v>0.1383101851851852</v>
      </c>
      <c r="I7859" s="1">
        <v>0.18379629629629632</v>
      </c>
      <c r="J7859" s="1">
        <v>0.1839814814814815</v>
      </c>
    </row>
    <row r="7860" spans="1:10" hidden="1">
      <c r="A7860">
        <v>7859</v>
      </c>
      <c r="B7860" t="s">
        <v>7881</v>
      </c>
      <c r="D7860" t="s">
        <v>163</v>
      </c>
      <c r="E7860">
        <v>564</v>
      </c>
      <c r="F7860" s="1">
        <v>4.0798611111111112E-2</v>
      </c>
      <c r="G7860" s="1">
        <v>8.7199074074074068E-2</v>
      </c>
      <c r="H7860" s="1">
        <v>0.1361111111111111</v>
      </c>
      <c r="I7860" s="1">
        <v>0.18349537037037036</v>
      </c>
      <c r="J7860" s="1">
        <v>0.18399305555555556</v>
      </c>
    </row>
    <row r="7861" spans="1:10" hidden="1">
      <c r="A7861">
        <v>7860</v>
      </c>
      <c r="B7861" t="s">
        <v>7882</v>
      </c>
      <c r="D7861" t="s">
        <v>23</v>
      </c>
      <c r="E7861">
        <v>1616</v>
      </c>
      <c r="F7861" s="1">
        <v>4.5555555555555551E-2</v>
      </c>
      <c r="G7861" s="1">
        <v>9.4826388888888891E-2</v>
      </c>
      <c r="H7861" s="1">
        <v>0.14349537037037038</v>
      </c>
      <c r="I7861" s="1">
        <v>0.18353009259259259</v>
      </c>
      <c r="J7861" s="1">
        <v>0.18401620370370372</v>
      </c>
    </row>
    <row r="7862" spans="1:10">
      <c r="A7862">
        <v>7861</v>
      </c>
      <c r="B7862" t="s">
        <v>7883</v>
      </c>
      <c r="D7862" t="s">
        <v>41</v>
      </c>
      <c r="E7862">
        <v>795</v>
      </c>
      <c r="F7862" s="1">
        <v>3.7997685185185183E-2</v>
      </c>
      <c r="G7862" s="1">
        <v>8.0219907407407406E-2</v>
      </c>
      <c r="H7862" s="1">
        <v>0.13078703703703703</v>
      </c>
      <c r="I7862" s="1">
        <v>0.18399305555555556</v>
      </c>
      <c r="J7862" s="1">
        <v>0.18401620370370372</v>
      </c>
    </row>
    <row r="7863" spans="1:10" hidden="1">
      <c r="A7863">
        <v>7862</v>
      </c>
      <c r="B7863" t="s">
        <v>7884</v>
      </c>
      <c r="D7863" t="s">
        <v>64</v>
      </c>
      <c r="E7863">
        <v>1313</v>
      </c>
      <c r="F7863" s="1">
        <v>3.9942129629629626E-2</v>
      </c>
      <c r="G7863" s="1">
        <v>8.3113425925925924E-2</v>
      </c>
      <c r="H7863" s="1">
        <v>0.13467592592592592</v>
      </c>
      <c r="I7863" s="1">
        <v>0.18269675925925924</v>
      </c>
      <c r="J7863" s="1">
        <v>0.18402777777777779</v>
      </c>
    </row>
    <row r="7864" spans="1:10" hidden="1">
      <c r="A7864">
        <v>7863</v>
      </c>
      <c r="B7864" t="s">
        <v>7885</v>
      </c>
      <c r="D7864" t="s">
        <v>179</v>
      </c>
      <c r="E7864">
        <v>214</v>
      </c>
      <c r="F7864" s="1">
        <v>4.1770833333333333E-2</v>
      </c>
      <c r="G7864" s="1">
        <v>8.8831018518518531E-2</v>
      </c>
      <c r="H7864" s="1">
        <v>0.13873842592592592</v>
      </c>
      <c r="I7864" s="1">
        <v>0.18344907407407407</v>
      </c>
      <c r="J7864" s="1">
        <v>0.18403935185185186</v>
      </c>
    </row>
    <row r="7865" spans="1:10" hidden="1">
      <c r="A7865">
        <v>7864</v>
      </c>
      <c r="B7865" t="s">
        <v>7886</v>
      </c>
      <c r="D7865" t="s">
        <v>13</v>
      </c>
      <c r="E7865">
        <v>1833</v>
      </c>
      <c r="F7865" s="1">
        <v>4.2256944444444444E-2</v>
      </c>
      <c r="G7865" s="1">
        <v>8.7962962962962965E-2</v>
      </c>
      <c r="H7865" s="1">
        <v>0.13680555555555554</v>
      </c>
      <c r="I7865" s="1">
        <v>0.18274305555555556</v>
      </c>
      <c r="J7865" s="1">
        <v>0.18403935185185186</v>
      </c>
    </row>
    <row r="7866" spans="1:10">
      <c r="A7866">
        <v>7865</v>
      </c>
      <c r="B7866" t="s">
        <v>7887</v>
      </c>
      <c r="D7866" t="s">
        <v>41</v>
      </c>
      <c r="E7866">
        <v>796</v>
      </c>
      <c r="F7866" s="1">
        <v>3.8541666666666669E-2</v>
      </c>
      <c r="G7866" s="1">
        <v>8.2858796296296292E-2</v>
      </c>
      <c r="H7866" s="1">
        <v>0.13423611111111111</v>
      </c>
      <c r="I7866" s="1">
        <v>0.18332175925925928</v>
      </c>
      <c r="J7866" s="1">
        <v>0.18405092592592595</v>
      </c>
    </row>
    <row r="7867" spans="1:10" hidden="1">
      <c r="A7867">
        <v>7866</v>
      </c>
      <c r="B7867" t="s">
        <v>7888</v>
      </c>
      <c r="D7867" t="s">
        <v>13</v>
      </c>
      <c r="E7867">
        <v>1834</v>
      </c>
      <c r="F7867" s="1">
        <v>3.982638888888889E-2</v>
      </c>
      <c r="G7867" s="1">
        <v>8.4687500000000013E-2</v>
      </c>
      <c r="H7867" s="1">
        <v>0.13456018518518517</v>
      </c>
      <c r="I7867" s="1">
        <v>0.18377314814814816</v>
      </c>
      <c r="J7867" s="1">
        <v>0.18406250000000002</v>
      </c>
    </row>
    <row r="7868" spans="1:10" hidden="1">
      <c r="A7868">
        <v>7867</v>
      </c>
      <c r="B7868" t="s">
        <v>7889</v>
      </c>
      <c r="D7868" t="s">
        <v>163</v>
      </c>
      <c r="E7868">
        <v>565</v>
      </c>
      <c r="F7868" s="1">
        <v>4.0949074074074075E-2</v>
      </c>
      <c r="G7868" s="1">
        <v>8.6446759259259265E-2</v>
      </c>
      <c r="H7868" s="1">
        <v>0.1358101851851852</v>
      </c>
      <c r="I7868" s="1">
        <v>0.1839699074074074</v>
      </c>
      <c r="J7868" s="1">
        <v>0.18406250000000002</v>
      </c>
    </row>
    <row r="7869" spans="1:10">
      <c r="A7869">
        <v>7868</v>
      </c>
      <c r="B7869" t="s">
        <v>7890</v>
      </c>
      <c r="D7869" t="s">
        <v>41</v>
      </c>
      <c r="E7869">
        <v>797</v>
      </c>
      <c r="F7869" s="1">
        <v>3.7951388888888889E-2</v>
      </c>
      <c r="G7869" s="1">
        <v>8.2893518518518519E-2</v>
      </c>
      <c r="H7869" s="1">
        <v>0.13208333333333333</v>
      </c>
      <c r="I7869" s="1">
        <v>0.18406250000000002</v>
      </c>
      <c r="J7869" s="1">
        <v>0.18407407407407406</v>
      </c>
    </row>
    <row r="7870" spans="1:10" hidden="1">
      <c r="A7870">
        <v>7869</v>
      </c>
      <c r="B7870" t="s">
        <v>7891</v>
      </c>
      <c r="D7870" t="s">
        <v>23</v>
      </c>
      <c r="E7870">
        <v>1617</v>
      </c>
      <c r="F7870" s="1">
        <v>3.9212962962962963E-2</v>
      </c>
      <c r="G7870" s="1">
        <v>8.2881944444444453E-2</v>
      </c>
      <c r="H7870" s="1">
        <v>0.13292824074074075</v>
      </c>
      <c r="I7870" s="1">
        <v>0.18309027777777778</v>
      </c>
      <c r="J7870" s="1">
        <v>0.18407407407407406</v>
      </c>
    </row>
    <row r="7871" spans="1:10" hidden="1">
      <c r="A7871">
        <v>7870</v>
      </c>
      <c r="B7871" t="s">
        <v>7892</v>
      </c>
      <c r="D7871" t="s">
        <v>13</v>
      </c>
      <c r="E7871">
        <v>1835</v>
      </c>
      <c r="F7871" s="1">
        <v>3.6203703703703703E-2</v>
      </c>
      <c r="G7871" s="1">
        <v>8.0312499999999995E-2</v>
      </c>
      <c r="H7871" s="1">
        <v>0.13372685185185185</v>
      </c>
      <c r="I7871" s="1">
        <v>0.18393518518518517</v>
      </c>
      <c r="J7871" s="1">
        <v>0.18407407407407406</v>
      </c>
    </row>
    <row r="7872" spans="1:10">
      <c r="A7872">
        <v>7871</v>
      </c>
      <c r="B7872" t="s">
        <v>7893</v>
      </c>
      <c r="D7872" t="s">
        <v>41</v>
      </c>
      <c r="E7872">
        <v>798</v>
      </c>
      <c r="F7872" s="1">
        <v>4.1840277777777775E-2</v>
      </c>
      <c r="G7872" s="1">
        <v>8.924768518518518E-2</v>
      </c>
      <c r="H7872" s="1">
        <v>0.1358101851851852</v>
      </c>
      <c r="I7872" s="1">
        <v>0.18376157407407409</v>
      </c>
      <c r="J7872" s="1">
        <v>0.18407407407407406</v>
      </c>
    </row>
    <row r="7873" spans="1:10" hidden="1">
      <c r="A7873">
        <v>7872</v>
      </c>
      <c r="B7873" t="s">
        <v>7894</v>
      </c>
      <c r="D7873" t="s">
        <v>163</v>
      </c>
      <c r="E7873">
        <v>566</v>
      </c>
      <c r="F7873" s="1">
        <v>4.0509259259259259E-2</v>
      </c>
      <c r="G7873" s="1">
        <v>8.621527777777778E-2</v>
      </c>
      <c r="H7873" s="1">
        <v>0.13513888888888889</v>
      </c>
      <c r="I7873" s="1">
        <v>0.18318287037037037</v>
      </c>
      <c r="J7873" s="1">
        <v>0.18407407407407406</v>
      </c>
    </row>
    <row r="7874" spans="1:10">
      <c r="A7874">
        <v>7873</v>
      </c>
      <c r="B7874" t="s">
        <v>7895</v>
      </c>
      <c r="D7874" t="s">
        <v>41</v>
      </c>
      <c r="E7874">
        <v>799</v>
      </c>
      <c r="F7874" s="1">
        <v>3.9699074074074074E-2</v>
      </c>
      <c r="G7874" s="1">
        <v>8.3495370370370373E-2</v>
      </c>
      <c r="H7874" s="1">
        <v>0.13358796296296296</v>
      </c>
      <c r="I7874" s="1">
        <v>0.1839814814814815</v>
      </c>
      <c r="J7874" s="1">
        <v>0.18409722222222222</v>
      </c>
    </row>
    <row r="7875" spans="1:10" hidden="1">
      <c r="A7875">
        <v>7874</v>
      </c>
      <c r="B7875" t="s">
        <v>7896</v>
      </c>
      <c r="D7875" t="s">
        <v>163</v>
      </c>
      <c r="E7875">
        <v>567</v>
      </c>
      <c r="F7875" s="1">
        <v>3.982638888888889E-2</v>
      </c>
      <c r="G7875" s="1">
        <v>8.5416666666666655E-2</v>
      </c>
      <c r="H7875" s="1">
        <v>0.13693287037037036</v>
      </c>
      <c r="I7875" s="1">
        <v>0.18407407407407406</v>
      </c>
      <c r="J7875" s="1">
        <v>0.18410879629629628</v>
      </c>
    </row>
    <row r="7876" spans="1:10" hidden="1">
      <c r="A7876">
        <v>7875</v>
      </c>
      <c r="B7876" t="s">
        <v>7897</v>
      </c>
      <c r="D7876" t="s">
        <v>179</v>
      </c>
      <c r="E7876">
        <v>215</v>
      </c>
      <c r="F7876" s="1">
        <v>4.3854166666666666E-2</v>
      </c>
      <c r="G7876" s="1">
        <v>9.1967592592592587E-2</v>
      </c>
      <c r="H7876" s="1">
        <v>0.14104166666666665</v>
      </c>
      <c r="I7876" s="1">
        <v>0.18376157407407409</v>
      </c>
      <c r="J7876" s="1">
        <v>0.18412037037037035</v>
      </c>
    </row>
    <row r="7877" spans="1:10" hidden="1">
      <c r="A7877">
        <v>7876</v>
      </c>
      <c r="B7877" t="s">
        <v>7898</v>
      </c>
      <c r="D7877" t="s">
        <v>163</v>
      </c>
      <c r="E7877">
        <v>568</v>
      </c>
      <c r="F7877" s="1">
        <v>3.9814814814814817E-2</v>
      </c>
      <c r="G7877" s="1">
        <v>8.5393518518518521E-2</v>
      </c>
      <c r="H7877" s="1">
        <v>0.13699074074074075</v>
      </c>
      <c r="I7877" s="1">
        <v>0.18406250000000002</v>
      </c>
      <c r="J7877" s="1">
        <v>0.18412037037037035</v>
      </c>
    </row>
    <row r="7878" spans="1:10" hidden="1">
      <c r="A7878">
        <v>7877</v>
      </c>
      <c r="B7878" t="s">
        <v>7899</v>
      </c>
      <c r="D7878" t="s">
        <v>13</v>
      </c>
      <c r="E7878">
        <v>1836</v>
      </c>
      <c r="F7878" s="1">
        <v>3.9108796296296301E-2</v>
      </c>
      <c r="G7878" s="1">
        <v>8.5243055555555558E-2</v>
      </c>
      <c r="H7878" s="1">
        <v>0.14157407407407407</v>
      </c>
      <c r="I7878" s="1">
        <v>0.18265046296296295</v>
      </c>
      <c r="J7878" s="1">
        <v>0.18414351851851851</v>
      </c>
    </row>
    <row r="7879" spans="1:10" hidden="1">
      <c r="A7879">
        <v>7878</v>
      </c>
      <c r="B7879" t="s">
        <v>7900</v>
      </c>
      <c r="D7879" t="s">
        <v>279</v>
      </c>
      <c r="E7879">
        <v>144</v>
      </c>
      <c r="F7879" s="1">
        <v>4.4201388888888887E-2</v>
      </c>
      <c r="G7879" s="1">
        <v>9.331018518518519E-2</v>
      </c>
      <c r="H7879" s="1">
        <v>0.14251157407407408</v>
      </c>
      <c r="I7879" s="1">
        <v>0.18372685185185186</v>
      </c>
      <c r="J7879" s="1">
        <v>0.18414351851851851</v>
      </c>
    </row>
    <row r="7880" spans="1:10" hidden="1">
      <c r="A7880">
        <v>7879</v>
      </c>
      <c r="B7880" t="s">
        <v>7901</v>
      </c>
      <c r="D7880" t="s">
        <v>23</v>
      </c>
      <c r="E7880">
        <v>1618</v>
      </c>
      <c r="F7880" s="1">
        <v>4.5428240740740734E-2</v>
      </c>
      <c r="G7880" s="1">
        <v>9.2986111111111103E-2</v>
      </c>
      <c r="H7880" s="1">
        <v>0.13978009259259258</v>
      </c>
      <c r="I7880" s="1">
        <v>0.18340277777777778</v>
      </c>
      <c r="J7880" s="1">
        <v>0.18416666666666667</v>
      </c>
    </row>
    <row r="7881" spans="1:10" hidden="1">
      <c r="A7881">
        <v>7880</v>
      </c>
      <c r="B7881" t="s">
        <v>7902</v>
      </c>
      <c r="D7881" t="s">
        <v>117</v>
      </c>
      <c r="E7881">
        <v>345</v>
      </c>
      <c r="F7881" s="1">
        <v>4.1354166666666664E-2</v>
      </c>
      <c r="G7881" s="1">
        <v>8.8252314814814811E-2</v>
      </c>
      <c r="H7881" s="1">
        <v>0.13648148148148148</v>
      </c>
      <c r="I7881" s="1">
        <v>0.18351851851851853</v>
      </c>
      <c r="J7881" s="1">
        <v>0.18416666666666667</v>
      </c>
    </row>
    <row r="7882" spans="1:10" hidden="1">
      <c r="A7882">
        <v>7881</v>
      </c>
      <c r="B7882" t="s">
        <v>7903</v>
      </c>
      <c r="D7882" t="s">
        <v>13</v>
      </c>
      <c r="E7882">
        <v>1837</v>
      </c>
      <c r="F7882" s="1">
        <v>3.8645833333333331E-2</v>
      </c>
      <c r="G7882" s="1">
        <v>8.1828703703703709E-2</v>
      </c>
      <c r="H7882" s="1">
        <v>0.13335648148148146</v>
      </c>
      <c r="I7882" s="1">
        <v>0.18166666666666667</v>
      </c>
      <c r="J7882" s="1">
        <v>0.18417824074074074</v>
      </c>
    </row>
    <row r="7883" spans="1:10" hidden="1">
      <c r="A7883">
        <v>7882</v>
      </c>
      <c r="B7883" t="s">
        <v>7904</v>
      </c>
      <c r="D7883" t="s">
        <v>163</v>
      </c>
      <c r="E7883">
        <v>569</v>
      </c>
      <c r="F7883" s="1">
        <v>3.7349537037037035E-2</v>
      </c>
      <c r="G7883" s="1">
        <v>8.0219907407407406E-2</v>
      </c>
      <c r="H7883" s="1">
        <v>0.13127314814814814</v>
      </c>
      <c r="I7883" s="1">
        <v>0.18282407407407408</v>
      </c>
      <c r="J7883" s="1">
        <v>0.18417824074074074</v>
      </c>
    </row>
    <row r="7884" spans="1:10" hidden="1">
      <c r="A7884">
        <v>7883</v>
      </c>
      <c r="B7884" t="s">
        <v>7905</v>
      </c>
      <c r="D7884" t="s">
        <v>58</v>
      </c>
      <c r="E7884">
        <v>402</v>
      </c>
      <c r="F7884" s="1">
        <v>3.7418981481481477E-2</v>
      </c>
      <c r="G7884" s="1">
        <v>7.9201388888888891E-2</v>
      </c>
      <c r="H7884" s="1">
        <v>0.12763888888888889</v>
      </c>
      <c r="I7884" s="1">
        <v>0.18261574074074075</v>
      </c>
      <c r="J7884" s="1">
        <v>0.18418981481481481</v>
      </c>
    </row>
    <row r="7885" spans="1:10" hidden="1">
      <c r="A7885">
        <v>7884</v>
      </c>
      <c r="B7885" t="s">
        <v>7906</v>
      </c>
      <c r="D7885" t="s">
        <v>13</v>
      </c>
      <c r="E7885">
        <v>1838</v>
      </c>
      <c r="F7885" s="1">
        <v>4.1250000000000002E-2</v>
      </c>
      <c r="G7885" s="1">
        <v>8.5543981481481471E-2</v>
      </c>
      <c r="H7885" s="1">
        <v>0.13500000000000001</v>
      </c>
      <c r="I7885" s="1">
        <v>0.18304398148148149</v>
      </c>
      <c r="J7885" s="1">
        <v>0.18418981481481481</v>
      </c>
    </row>
    <row r="7886" spans="1:10" hidden="1">
      <c r="A7886">
        <v>7885</v>
      </c>
      <c r="B7886" t="s">
        <v>7907</v>
      </c>
      <c r="D7886" t="s">
        <v>13</v>
      </c>
      <c r="E7886">
        <v>1839</v>
      </c>
      <c r="F7886" s="1">
        <v>3.5266203703703702E-2</v>
      </c>
      <c r="G7886" s="1">
        <v>7.8229166666666669E-2</v>
      </c>
      <c r="H7886" s="1">
        <v>0.13218749999999999</v>
      </c>
      <c r="I7886" s="1">
        <v>0.1842013888888889</v>
      </c>
      <c r="J7886" s="1">
        <v>0.18418981481481481</v>
      </c>
    </row>
    <row r="7887" spans="1:10" hidden="1">
      <c r="A7887">
        <v>7886</v>
      </c>
      <c r="B7887" t="s">
        <v>7908</v>
      </c>
      <c r="C7887" t="s">
        <v>1775</v>
      </c>
      <c r="D7887" t="s">
        <v>58</v>
      </c>
      <c r="E7887">
        <v>403</v>
      </c>
      <c r="F7887" s="1">
        <v>3.7893518518518521E-2</v>
      </c>
      <c r="G7887" s="1">
        <v>8.0312499999999995E-2</v>
      </c>
      <c r="H7887" s="1">
        <v>0.12839120370370369</v>
      </c>
      <c r="I7887" s="1">
        <v>0.18384259259259259</v>
      </c>
      <c r="J7887" s="1">
        <v>0.1842013888888889</v>
      </c>
    </row>
    <row r="7888" spans="1:10" hidden="1">
      <c r="A7888">
        <v>7887</v>
      </c>
      <c r="B7888" t="s">
        <v>7909</v>
      </c>
      <c r="D7888" t="s">
        <v>117</v>
      </c>
      <c r="E7888">
        <v>346</v>
      </c>
      <c r="F7888" s="1">
        <v>4.1655092592592598E-2</v>
      </c>
      <c r="G7888" s="1">
        <v>8.8738425925925915E-2</v>
      </c>
      <c r="H7888" s="1">
        <v>0.13899305555555555</v>
      </c>
      <c r="I7888" s="1">
        <v>0.18401620370370372</v>
      </c>
      <c r="J7888" s="1">
        <v>0.1842013888888889</v>
      </c>
    </row>
    <row r="7889" spans="1:10" hidden="1">
      <c r="A7889">
        <v>7888</v>
      </c>
      <c r="B7889" t="s">
        <v>7910</v>
      </c>
      <c r="D7889" t="s">
        <v>13</v>
      </c>
      <c r="E7889">
        <v>1840</v>
      </c>
      <c r="F7889" s="1">
        <v>4.1076388888888891E-2</v>
      </c>
      <c r="G7889" s="1">
        <v>8.6261574074074074E-2</v>
      </c>
      <c r="H7889" s="1">
        <v>0.13395833333333332</v>
      </c>
      <c r="I7889" s="1">
        <v>0.18332175925925928</v>
      </c>
      <c r="J7889" s="1">
        <v>0.18421296296296297</v>
      </c>
    </row>
    <row r="7890" spans="1:10" hidden="1">
      <c r="A7890">
        <v>7889</v>
      </c>
      <c r="B7890" t="s">
        <v>7911</v>
      </c>
      <c r="D7890" t="s">
        <v>13</v>
      </c>
      <c r="E7890">
        <v>1841</v>
      </c>
      <c r="F7890" s="1">
        <v>4.0555555555555553E-2</v>
      </c>
      <c r="G7890" s="1">
        <v>8.565972222222222E-2</v>
      </c>
      <c r="H7890" s="1">
        <v>0.13113425925925926</v>
      </c>
      <c r="I7890" s="1">
        <v>0.1829861111111111</v>
      </c>
      <c r="J7890" s="1">
        <v>0.18421296296296297</v>
      </c>
    </row>
    <row r="7891" spans="1:10" hidden="1">
      <c r="A7891">
        <v>7890</v>
      </c>
      <c r="B7891" t="s">
        <v>7912</v>
      </c>
      <c r="D7891" t="s">
        <v>163</v>
      </c>
      <c r="E7891">
        <v>570</v>
      </c>
      <c r="F7891" s="1">
        <v>4.1516203703703701E-2</v>
      </c>
      <c r="G7891" s="1">
        <v>8.9027777777777775E-2</v>
      </c>
      <c r="H7891" s="1">
        <v>0.13832175925925927</v>
      </c>
      <c r="I7891" s="1">
        <v>0.18361111111111109</v>
      </c>
      <c r="J7891" s="1">
        <v>0.18421296296296297</v>
      </c>
    </row>
    <row r="7892" spans="1:10" hidden="1">
      <c r="A7892">
        <v>7891</v>
      </c>
      <c r="B7892" t="s">
        <v>7913</v>
      </c>
      <c r="D7892" t="s">
        <v>13</v>
      </c>
      <c r="E7892">
        <v>1842</v>
      </c>
      <c r="F7892" s="1">
        <v>4.0613425925925928E-2</v>
      </c>
      <c r="G7892" s="1">
        <v>8.7025462962962971E-2</v>
      </c>
      <c r="H7892" s="1">
        <v>0.13561342592592593</v>
      </c>
      <c r="I7892" s="1">
        <v>0.18214120370370371</v>
      </c>
      <c r="J7892" s="1">
        <v>0.18422453703703703</v>
      </c>
    </row>
    <row r="7893" spans="1:10" hidden="1">
      <c r="A7893">
        <v>7892</v>
      </c>
      <c r="B7893" t="s">
        <v>7914</v>
      </c>
      <c r="D7893" t="s">
        <v>23</v>
      </c>
      <c r="E7893">
        <v>1619</v>
      </c>
      <c r="F7893" s="1">
        <v>4.0856481481481487E-2</v>
      </c>
      <c r="G7893" s="1">
        <v>8.5439814814814816E-2</v>
      </c>
      <c r="H7893" s="1">
        <v>0.13582175925925927</v>
      </c>
      <c r="I7893" s="1">
        <v>0.18388888888888888</v>
      </c>
      <c r="J7893" s="1">
        <v>0.18425925925925926</v>
      </c>
    </row>
    <row r="7894" spans="1:10" hidden="1">
      <c r="A7894">
        <v>7893</v>
      </c>
      <c r="B7894" t="s">
        <v>7915</v>
      </c>
      <c r="D7894" t="s">
        <v>163</v>
      </c>
      <c r="E7894">
        <v>571</v>
      </c>
      <c r="F7894" s="1">
        <v>4.010416666666667E-2</v>
      </c>
      <c r="G7894" s="1">
        <v>8.4351851851851845E-2</v>
      </c>
      <c r="H7894" s="1">
        <v>0.13364583333333332</v>
      </c>
      <c r="I7894" s="1">
        <v>0.18342592592592591</v>
      </c>
      <c r="J7894" s="1">
        <v>0.18425925925925926</v>
      </c>
    </row>
    <row r="7895" spans="1:10" hidden="1">
      <c r="A7895">
        <v>7894</v>
      </c>
      <c r="B7895" t="s">
        <v>7916</v>
      </c>
      <c r="D7895" t="s">
        <v>64</v>
      </c>
      <c r="E7895">
        <v>1314</v>
      </c>
      <c r="F7895" s="1">
        <v>3.9039351851851853E-2</v>
      </c>
      <c r="G7895" s="1">
        <v>8.2210648148148144E-2</v>
      </c>
      <c r="H7895" s="1">
        <v>0.13025462962962964</v>
      </c>
      <c r="I7895" s="1">
        <v>0.18285879629629631</v>
      </c>
      <c r="J7895" s="1">
        <v>0.18427083333333336</v>
      </c>
    </row>
    <row r="7896" spans="1:10" hidden="1">
      <c r="A7896">
        <v>7895</v>
      </c>
      <c r="B7896" t="s">
        <v>7917</v>
      </c>
      <c r="D7896" t="s">
        <v>64</v>
      </c>
      <c r="E7896">
        <v>1315</v>
      </c>
      <c r="F7896" s="1">
        <v>4.4988425925925925E-2</v>
      </c>
      <c r="G7896" s="1">
        <v>9.1701388888888888E-2</v>
      </c>
      <c r="H7896" s="1">
        <v>0.13938657407407407</v>
      </c>
      <c r="I7896" s="1">
        <v>0.18380787037037039</v>
      </c>
      <c r="J7896" s="1">
        <v>0.18427083333333336</v>
      </c>
    </row>
    <row r="7897" spans="1:10" hidden="1">
      <c r="A7897">
        <v>7896</v>
      </c>
      <c r="B7897" t="s">
        <v>7918</v>
      </c>
      <c r="D7897" t="s">
        <v>13</v>
      </c>
      <c r="E7897">
        <v>1843</v>
      </c>
      <c r="F7897" s="1">
        <v>3.7569444444444447E-2</v>
      </c>
      <c r="G7897" s="1">
        <v>8.0243055555555554E-2</v>
      </c>
      <c r="H7897" s="1">
        <v>0.12834490740740742</v>
      </c>
      <c r="I7897" s="1">
        <v>0.18216435185185187</v>
      </c>
      <c r="J7897" s="1">
        <v>0.18427083333333336</v>
      </c>
    </row>
    <row r="7898" spans="1:10" hidden="1">
      <c r="A7898">
        <v>7897</v>
      </c>
      <c r="B7898" t="s">
        <v>7919</v>
      </c>
      <c r="D7898" t="s">
        <v>13</v>
      </c>
      <c r="E7898">
        <v>1844</v>
      </c>
      <c r="F7898" s="1">
        <v>3.4826388888888886E-2</v>
      </c>
      <c r="G7898" s="1">
        <v>7.4884259259259262E-2</v>
      </c>
      <c r="H7898" s="1">
        <v>0.12699074074074074</v>
      </c>
      <c r="I7898" s="1">
        <v>0.18310185185185188</v>
      </c>
      <c r="J7898" s="1">
        <v>0.18428240740740742</v>
      </c>
    </row>
    <row r="7899" spans="1:10" hidden="1">
      <c r="A7899">
        <v>7898</v>
      </c>
      <c r="B7899" t="s">
        <v>7920</v>
      </c>
      <c r="D7899" t="s">
        <v>13</v>
      </c>
      <c r="E7899">
        <v>1845</v>
      </c>
      <c r="F7899" s="1">
        <v>4.2314814814814812E-2</v>
      </c>
      <c r="G7899" s="1">
        <v>8.9629629629629629E-2</v>
      </c>
      <c r="H7899" s="1">
        <v>0.13607638888888887</v>
      </c>
      <c r="I7899" s="1">
        <v>0.18410879629629628</v>
      </c>
      <c r="J7899" s="1">
        <v>0.18429398148148149</v>
      </c>
    </row>
    <row r="7900" spans="1:10" hidden="1">
      <c r="A7900">
        <v>7899</v>
      </c>
      <c r="B7900" t="s">
        <v>7921</v>
      </c>
      <c r="D7900" t="s">
        <v>13</v>
      </c>
      <c r="E7900">
        <v>1846</v>
      </c>
      <c r="F7900" s="1">
        <v>4.223379629629629E-2</v>
      </c>
      <c r="G7900" s="1">
        <v>8.7824074074074068E-2</v>
      </c>
      <c r="H7900" s="1">
        <v>0.1355787037037037</v>
      </c>
      <c r="I7900" s="1">
        <v>0.18252314814814816</v>
      </c>
      <c r="J7900" s="1">
        <v>0.18431712962962962</v>
      </c>
    </row>
    <row r="7901" spans="1:10" hidden="1">
      <c r="A7901">
        <v>7900</v>
      </c>
      <c r="B7901" t="s">
        <v>7922</v>
      </c>
      <c r="D7901" t="s">
        <v>117</v>
      </c>
      <c r="E7901">
        <v>347</v>
      </c>
      <c r="F7901" s="1">
        <v>4.2222222222222223E-2</v>
      </c>
      <c r="G7901" s="1">
        <v>8.7800925925925921E-2</v>
      </c>
      <c r="H7901" s="1">
        <v>0.13556712962962963</v>
      </c>
      <c r="I7901" s="1">
        <v>0.18251157407407406</v>
      </c>
      <c r="J7901" s="1">
        <v>0.18431712962962962</v>
      </c>
    </row>
    <row r="7902" spans="1:10" hidden="1">
      <c r="A7902">
        <v>7901</v>
      </c>
      <c r="B7902" t="s">
        <v>7923</v>
      </c>
      <c r="D7902" t="s">
        <v>23</v>
      </c>
      <c r="E7902">
        <v>1620</v>
      </c>
      <c r="F7902" s="1">
        <v>4.1006944444444443E-2</v>
      </c>
      <c r="G7902" s="1">
        <v>8.9363425925925929E-2</v>
      </c>
      <c r="H7902" s="1">
        <v>0.14070601851851852</v>
      </c>
      <c r="I7902" s="1">
        <v>0.18371527777777777</v>
      </c>
      <c r="J7902" s="1">
        <v>0.18431712962962962</v>
      </c>
    </row>
    <row r="7903" spans="1:10" hidden="1">
      <c r="A7903">
        <v>7902</v>
      </c>
      <c r="B7903" t="s">
        <v>7924</v>
      </c>
      <c r="D7903" t="s">
        <v>64</v>
      </c>
      <c r="E7903">
        <v>1316</v>
      </c>
      <c r="F7903" s="1">
        <v>4.2442129629629628E-2</v>
      </c>
      <c r="G7903" s="1">
        <v>8.9814814814814806E-2</v>
      </c>
      <c r="H7903" s="1">
        <v>0.13787037037037037</v>
      </c>
      <c r="I7903" s="1">
        <v>0.1839699074074074</v>
      </c>
      <c r="J7903" s="1">
        <v>0.18431712962962962</v>
      </c>
    </row>
    <row r="7904" spans="1:10" hidden="1">
      <c r="A7904">
        <v>7903</v>
      </c>
      <c r="B7904" t="s">
        <v>7925</v>
      </c>
      <c r="D7904" t="s">
        <v>13</v>
      </c>
      <c r="E7904">
        <v>1847</v>
      </c>
      <c r="F7904" s="1">
        <v>3.6030092592592593E-2</v>
      </c>
      <c r="G7904" s="1">
        <v>7.6087962962962954E-2</v>
      </c>
      <c r="H7904" s="1">
        <v>0.13268518518518518</v>
      </c>
      <c r="I7904" s="1">
        <v>0.18238425925925927</v>
      </c>
      <c r="J7904" s="1">
        <v>0.18432870370370369</v>
      </c>
    </row>
    <row r="7905" spans="1:10">
      <c r="A7905">
        <v>7904</v>
      </c>
      <c r="B7905" t="s">
        <v>7926</v>
      </c>
      <c r="D7905" t="s">
        <v>41</v>
      </c>
      <c r="E7905">
        <v>800</v>
      </c>
      <c r="F7905" s="1">
        <v>3.9467592592592596E-2</v>
      </c>
      <c r="G7905" s="1">
        <v>8.3229166666666674E-2</v>
      </c>
      <c r="H7905" s="1">
        <v>0.13494212962962962</v>
      </c>
      <c r="I7905" s="1">
        <v>0.18327546296296296</v>
      </c>
      <c r="J7905" s="1">
        <v>0.18432870370370369</v>
      </c>
    </row>
    <row r="7906" spans="1:10" hidden="1">
      <c r="A7906">
        <v>7905</v>
      </c>
      <c r="B7906" t="s">
        <v>7927</v>
      </c>
      <c r="D7906" t="s">
        <v>13</v>
      </c>
      <c r="E7906">
        <v>1848</v>
      </c>
      <c r="F7906" s="1">
        <v>3.75462962962963E-2</v>
      </c>
      <c r="G7906" s="1">
        <v>8.0798611111111113E-2</v>
      </c>
      <c r="H7906" s="1">
        <v>0.13385416666666666</v>
      </c>
      <c r="I7906" s="1">
        <v>0.18254629629629629</v>
      </c>
      <c r="J7906" s="1">
        <v>0.18432870370370369</v>
      </c>
    </row>
    <row r="7907" spans="1:10" hidden="1">
      <c r="A7907">
        <v>7906</v>
      </c>
      <c r="B7907" t="s">
        <v>7928</v>
      </c>
      <c r="D7907" t="s">
        <v>13</v>
      </c>
      <c r="E7907">
        <v>1849</v>
      </c>
      <c r="F7907" s="1">
        <v>4.2199074074074076E-2</v>
      </c>
      <c r="G7907" s="1">
        <v>8.7800925925925921E-2</v>
      </c>
      <c r="H7907" s="1">
        <v>0.13556712962962963</v>
      </c>
      <c r="I7907" s="1">
        <v>0.18253472222222222</v>
      </c>
      <c r="J7907" s="1">
        <v>0.18432870370370369</v>
      </c>
    </row>
    <row r="7908" spans="1:10" hidden="1">
      <c r="A7908">
        <v>7907</v>
      </c>
      <c r="B7908" t="s">
        <v>7929</v>
      </c>
      <c r="D7908" t="s">
        <v>279</v>
      </c>
      <c r="E7908">
        <v>145</v>
      </c>
      <c r="F7908" t="s">
        <v>10</v>
      </c>
      <c r="G7908" t="s">
        <v>10</v>
      </c>
      <c r="H7908" s="1">
        <v>0.1383912037037037</v>
      </c>
      <c r="I7908" t="s">
        <v>10</v>
      </c>
      <c r="J7908" s="1">
        <v>0.18434027777777776</v>
      </c>
    </row>
    <row r="7909" spans="1:10" hidden="1">
      <c r="A7909">
        <v>7908</v>
      </c>
      <c r="B7909" t="s">
        <v>7930</v>
      </c>
      <c r="D7909" t="s">
        <v>64</v>
      </c>
      <c r="E7909">
        <v>1317</v>
      </c>
      <c r="F7909" s="1">
        <v>4.4421296296296292E-2</v>
      </c>
      <c r="G7909" s="1">
        <v>9.1932870370370359E-2</v>
      </c>
      <c r="H7909" s="1">
        <v>0.13671296296296295</v>
      </c>
      <c r="I7909" s="1">
        <v>0.18266203703703701</v>
      </c>
      <c r="J7909" s="1">
        <v>0.18434027777777776</v>
      </c>
    </row>
    <row r="7910" spans="1:10" hidden="1">
      <c r="A7910">
        <v>7909</v>
      </c>
      <c r="B7910" t="s">
        <v>7931</v>
      </c>
      <c r="D7910" t="s">
        <v>13</v>
      </c>
      <c r="E7910">
        <v>1850</v>
      </c>
      <c r="F7910" s="1">
        <v>4.2303240740740738E-2</v>
      </c>
      <c r="G7910" s="1">
        <v>8.9201388888888886E-2</v>
      </c>
      <c r="H7910" s="1">
        <v>0.1376273148148148</v>
      </c>
      <c r="I7910" s="1">
        <v>0.18322916666666667</v>
      </c>
      <c r="J7910" s="1">
        <v>0.18435185185185185</v>
      </c>
    </row>
    <row r="7911" spans="1:10" hidden="1">
      <c r="A7911">
        <v>7910</v>
      </c>
      <c r="B7911" t="s">
        <v>7932</v>
      </c>
      <c r="D7911" t="s">
        <v>179</v>
      </c>
      <c r="E7911">
        <v>216</v>
      </c>
      <c r="F7911" s="1">
        <v>4.0706018518518523E-2</v>
      </c>
      <c r="G7911" s="1">
        <v>8.5185185185185183E-2</v>
      </c>
      <c r="H7911" s="1">
        <v>0.1312962962962963</v>
      </c>
      <c r="I7911" s="1">
        <v>0.18314814814814814</v>
      </c>
      <c r="J7911" s="1">
        <v>0.18435185185185185</v>
      </c>
    </row>
    <row r="7912" spans="1:10">
      <c r="A7912">
        <v>7911</v>
      </c>
      <c r="B7912" t="s">
        <v>3493</v>
      </c>
      <c r="D7912" t="s">
        <v>41</v>
      </c>
      <c r="E7912">
        <v>801</v>
      </c>
      <c r="F7912" s="1">
        <v>4.2534722222222217E-2</v>
      </c>
      <c r="G7912" s="1">
        <v>8.969907407407407E-2</v>
      </c>
      <c r="H7912" s="1">
        <v>0.13724537037037035</v>
      </c>
      <c r="I7912" s="1">
        <v>0.18403935185185186</v>
      </c>
      <c r="J7912" s="1">
        <v>0.18435185185185185</v>
      </c>
    </row>
    <row r="7913" spans="1:10" hidden="1">
      <c r="A7913">
        <v>7912</v>
      </c>
      <c r="B7913" t="s">
        <v>7933</v>
      </c>
      <c r="D7913" t="s">
        <v>64</v>
      </c>
      <c r="E7913">
        <v>1318</v>
      </c>
      <c r="F7913" s="1">
        <v>3.9675925925925927E-2</v>
      </c>
      <c r="G7913" s="1">
        <v>8.4328703703703711E-2</v>
      </c>
      <c r="H7913" s="1">
        <v>0.13096064814814815</v>
      </c>
      <c r="I7913" s="1">
        <v>0.18314814814814814</v>
      </c>
      <c r="J7913" s="1">
        <v>0.18436342592592592</v>
      </c>
    </row>
    <row r="7914" spans="1:10">
      <c r="A7914">
        <v>7913</v>
      </c>
      <c r="B7914" t="s">
        <v>7934</v>
      </c>
      <c r="D7914" t="s">
        <v>41</v>
      </c>
      <c r="E7914">
        <v>802</v>
      </c>
      <c r="F7914" s="1">
        <v>4.6446759259259257E-2</v>
      </c>
      <c r="G7914" s="1">
        <v>9.2002314814814815E-2</v>
      </c>
      <c r="H7914" s="1">
        <v>0.13770833333333335</v>
      </c>
      <c r="I7914" s="1">
        <v>0.18384259259259259</v>
      </c>
      <c r="J7914" s="1">
        <v>0.18436342592592592</v>
      </c>
    </row>
    <row r="7915" spans="1:10" hidden="1">
      <c r="A7915">
        <v>7914</v>
      </c>
      <c r="B7915" t="s">
        <v>7935</v>
      </c>
      <c r="D7915" t="s">
        <v>64</v>
      </c>
      <c r="E7915">
        <v>1319</v>
      </c>
      <c r="F7915" s="1">
        <v>3.6898148148148145E-2</v>
      </c>
      <c r="G7915" s="1">
        <v>7.8969907407407405E-2</v>
      </c>
      <c r="H7915" s="1">
        <v>0.13158564814814813</v>
      </c>
      <c r="I7915" s="1">
        <v>0.18305555555555555</v>
      </c>
      <c r="J7915" s="1">
        <v>0.18436342592592592</v>
      </c>
    </row>
    <row r="7916" spans="1:10" hidden="1">
      <c r="A7916">
        <v>7915</v>
      </c>
      <c r="B7916" t="s">
        <v>7936</v>
      </c>
      <c r="C7916" t="s">
        <v>1488</v>
      </c>
      <c r="D7916" t="s">
        <v>179</v>
      </c>
      <c r="E7916">
        <v>217</v>
      </c>
      <c r="F7916" s="1">
        <v>3.9571759259259258E-2</v>
      </c>
      <c r="G7916" s="1">
        <v>8.4918981481481484E-2</v>
      </c>
      <c r="H7916" s="1">
        <v>0.1338310185185185</v>
      </c>
      <c r="I7916" s="1">
        <v>0.18274305555555556</v>
      </c>
      <c r="J7916" s="1">
        <v>0.18436342592592592</v>
      </c>
    </row>
    <row r="7917" spans="1:10" hidden="1">
      <c r="A7917">
        <v>7916</v>
      </c>
      <c r="B7917" t="s">
        <v>7937</v>
      </c>
      <c r="D7917" t="s">
        <v>41</v>
      </c>
      <c r="E7917">
        <v>803</v>
      </c>
      <c r="F7917" s="1">
        <v>4.2314814814814812E-2</v>
      </c>
      <c r="G7917" s="1">
        <v>8.8402777777777775E-2</v>
      </c>
      <c r="H7917" s="1">
        <v>0.1375925925925926</v>
      </c>
      <c r="I7917" s="1">
        <v>0.18335648148148151</v>
      </c>
      <c r="J7917" s="1">
        <v>0.18437499999999998</v>
      </c>
    </row>
    <row r="7918" spans="1:10" hidden="1">
      <c r="A7918">
        <v>7917</v>
      </c>
      <c r="B7918" t="s">
        <v>7938</v>
      </c>
      <c r="D7918" t="s">
        <v>23</v>
      </c>
      <c r="E7918">
        <v>1621</v>
      </c>
      <c r="F7918" s="1">
        <v>3.9814814814814817E-2</v>
      </c>
      <c r="G7918" s="1">
        <v>8.3506944444444453E-2</v>
      </c>
      <c r="H7918" s="1">
        <v>0.13186342592592593</v>
      </c>
      <c r="I7918" s="1">
        <v>0.18402777777777779</v>
      </c>
      <c r="J7918" s="1">
        <v>0.18437499999999998</v>
      </c>
    </row>
    <row r="7919" spans="1:10" hidden="1">
      <c r="A7919">
        <v>7918</v>
      </c>
      <c r="B7919" t="s">
        <v>7939</v>
      </c>
      <c r="C7919" t="s">
        <v>1465</v>
      </c>
      <c r="D7919" t="s">
        <v>117</v>
      </c>
      <c r="E7919">
        <v>348</v>
      </c>
      <c r="F7919" s="1">
        <v>4.1423611111111112E-2</v>
      </c>
      <c r="G7919" s="1">
        <v>8.5671296296296287E-2</v>
      </c>
      <c r="H7919" s="1">
        <v>0.13443287037037036</v>
      </c>
      <c r="I7919" s="1">
        <v>0.18267361111111111</v>
      </c>
      <c r="J7919" s="1">
        <v>0.18439814814814814</v>
      </c>
    </row>
    <row r="7920" spans="1:10" hidden="1">
      <c r="A7920">
        <v>7919</v>
      </c>
      <c r="B7920" t="s">
        <v>7940</v>
      </c>
      <c r="C7920" t="s">
        <v>3350</v>
      </c>
      <c r="D7920" t="s">
        <v>85</v>
      </c>
      <c r="E7920">
        <v>405</v>
      </c>
      <c r="F7920" s="1">
        <v>4.1782407407407407E-2</v>
      </c>
      <c r="G7920" s="1">
        <v>8.8402777777777775E-2</v>
      </c>
      <c r="H7920" s="1">
        <v>0.13841435185185186</v>
      </c>
      <c r="I7920" s="1">
        <v>0.18437499999999998</v>
      </c>
      <c r="J7920" s="1">
        <v>0.18439814814814814</v>
      </c>
    </row>
    <row r="7921" spans="1:10" hidden="1">
      <c r="A7921">
        <v>7920</v>
      </c>
      <c r="B7921" t="s">
        <v>2560</v>
      </c>
      <c r="D7921" t="s">
        <v>23</v>
      </c>
      <c r="E7921">
        <v>1622</v>
      </c>
      <c r="F7921" s="1">
        <v>4.3020833333333335E-2</v>
      </c>
      <c r="G7921" s="1">
        <v>8.9791666666666659E-2</v>
      </c>
      <c r="H7921" s="1">
        <v>0.13635416666666667</v>
      </c>
      <c r="I7921" s="1">
        <v>0.18427083333333336</v>
      </c>
      <c r="J7921" s="1">
        <v>0.18439814814814814</v>
      </c>
    </row>
    <row r="7922" spans="1:10" hidden="1">
      <c r="A7922">
        <v>7921</v>
      </c>
      <c r="B7922" t="s">
        <v>7941</v>
      </c>
      <c r="D7922" t="s">
        <v>23</v>
      </c>
      <c r="E7922">
        <v>1623</v>
      </c>
      <c r="F7922" s="1">
        <v>4.3009259259259254E-2</v>
      </c>
      <c r="G7922" s="1">
        <v>8.9780092592592606E-2</v>
      </c>
      <c r="H7922" s="1">
        <v>0.1363425925925926</v>
      </c>
      <c r="I7922" s="1">
        <v>0.18425925925925926</v>
      </c>
      <c r="J7922" s="1">
        <v>0.18439814814814814</v>
      </c>
    </row>
    <row r="7923" spans="1:10" hidden="1">
      <c r="A7923">
        <v>7922</v>
      </c>
      <c r="B7923" t="s">
        <v>7942</v>
      </c>
      <c r="D7923" t="s">
        <v>13</v>
      </c>
      <c r="E7923">
        <v>1851</v>
      </c>
      <c r="F7923" s="1">
        <v>4.2997685185185187E-2</v>
      </c>
      <c r="G7923" s="1">
        <v>8.9374999999999996E-2</v>
      </c>
      <c r="H7923" s="1">
        <v>0.13810185185185184</v>
      </c>
      <c r="I7923" s="1">
        <v>0.18285879629629631</v>
      </c>
      <c r="J7923" s="1">
        <v>0.18440972222222221</v>
      </c>
    </row>
    <row r="7924" spans="1:10" hidden="1">
      <c r="A7924">
        <v>7923</v>
      </c>
      <c r="B7924" t="s">
        <v>7943</v>
      </c>
      <c r="D7924" t="s">
        <v>117</v>
      </c>
      <c r="E7924">
        <v>349</v>
      </c>
      <c r="F7924" s="1">
        <v>4.1377314814814818E-2</v>
      </c>
      <c r="G7924" s="1">
        <v>8.8391203703703694E-2</v>
      </c>
      <c r="H7924" s="1">
        <v>0.13773148148148148</v>
      </c>
      <c r="I7924" s="1">
        <v>0.18365740740740741</v>
      </c>
      <c r="J7924" s="1">
        <v>0.18442129629629631</v>
      </c>
    </row>
    <row r="7925" spans="1:10" hidden="1">
      <c r="A7925">
        <v>7924</v>
      </c>
      <c r="B7925" t="s">
        <v>7944</v>
      </c>
      <c r="D7925" t="s">
        <v>117</v>
      </c>
      <c r="E7925">
        <v>350</v>
      </c>
      <c r="F7925" s="1">
        <v>4.0231481481481479E-2</v>
      </c>
      <c r="G7925" s="1">
        <v>8.5798611111111103E-2</v>
      </c>
      <c r="H7925" s="1">
        <v>0.13800925925925925</v>
      </c>
      <c r="I7925" s="1">
        <v>0.18429398148148149</v>
      </c>
      <c r="J7925" s="1">
        <v>0.18442129629629631</v>
      </c>
    </row>
    <row r="7926" spans="1:10" hidden="1">
      <c r="A7926">
        <v>7925</v>
      </c>
      <c r="B7926" t="s">
        <v>7945</v>
      </c>
      <c r="D7926" t="s">
        <v>117</v>
      </c>
      <c r="E7926">
        <v>351</v>
      </c>
      <c r="F7926" s="1">
        <v>4.2511574074074077E-2</v>
      </c>
      <c r="G7926" s="1">
        <v>8.8912037037037039E-2</v>
      </c>
      <c r="H7926" s="1">
        <v>0.13670138888888889</v>
      </c>
      <c r="I7926" s="1">
        <v>0.18268518518518517</v>
      </c>
      <c r="J7926" s="1">
        <v>0.18442129629629631</v>
      </c>
    </row>
    <row r="7927" spans="1:10" hidden="1">
      <c r="A7927">
        <v>7926</v>
      </c>
      <c r="B7927" t="s">
        <v>7946</v>
      </c>
      <c r="D7927" t="s">
        <v>85</v>
      </c>
      <c r="E7927">
        <v>406</v>
      </c>
      <c r="F7927" s="1">
        <v>4.2731481481481481E-2</v>
      </c>
      <c r="G7927" s="1">
        <v>9.1018518518518512E-2</v>
      </c>
      <c r="H7927" s="1">
        <v>0.14009259259259257</v>
      </c>
      <c r="I7927" s="1">
        <v>0.18408564814814812</v>
      </c>
      <c r="J7927" s="1">
        <v>0.18444444444444444</v>
      </c>
    </row>
    <row r="7928" spans="1:10" hidden="1">
      <c r="A7928">
        <v>7927</v>
      </c>
      <c r="B7928" t="s">
        <v>7947</v>
      </c>
      <c r="D7928" t="s">
        <v>23</v>
      </c>
      <c r="E7928">
        <v>1624</v>
      </c>
      <c r="F7928" s="1">
        <v>3.619212962962963E-2</v>
      </c>
      <c r="G7928" s="1">
        <v>7.9537037037037031E-2</v>
      </c>
      <c r="H7928" s="1">
        <v>0.13299768518518518</v>
      </c>
      <c r="I7928" s="1">
        <v>0.18437499999999998</v>
      </c>
      <c r="J7928" s="1">
        <v>0.18444444444444444</v>
      </c>
    </row>
    <row r="7929" spans="1:10" hidden="1">
      <c r="A7929">
        <v>7928</v>
      </c>
      <c r="B7929" t="s">
        <v>7948</v>
      </c>
      <c r="D7929" t="s">
        <v>64</v>
      </c>
      <c r="E7929">
        <v>1320</v>
      </c>
      <c r="F7929" s="1">
        <v>3.394675925925926E-2</v>
      </c>
      <c r="G7929" s="1">
        <v>7.2511574074074062E-2</v>
      </c>
      <c r="H7929" s="1">
        <v>0.12903935185185186</v>
      </c>
      <c r="I7929" s="1">
        <v>0.18362268518518518</v>
      </c>
      <c r="J7929" s="1">
        <v>0.1844675925925926</v>
      </c>
    </row>
    <row r="7930" spans="1:10">
      <c r="A7930">
        <v>7929</v>
      </c>
      <c r="B7930" t="s">
        <v>7949</v>
      </c>
      <c r="D7930" t="s">
        <v>41</v>
      </c>
      <c r="E7930">
        <v>804</v>
      </c>
      <c r="F7930" s="1">
        <v>4.0682870370370376E-2</v>
      </c>
      <c r="G7930" s="1">
        <v>8.5081018518518514E-2</v>
      </c>
      <c r="H7930" s="1">
        <v>0.1325462962962963</v>
      </c>
      <c r="I7930" s="1">
        <v>0.18356481481481482</v>
      </c>
      <c r="J7930" s="1">
        <v>0.18447916666666667</v>
      </c>
    </row>
    <row r="7931" spans="1:10" hidden="1">
      <c r="A7931">
        <v>7930</v>
      </c>
      <c r="B7931" t="s">
        <v>7950</v>
      </c>
      <c r="C7931" t="s">
        <v>147</v>
      </c>
      <c r="D7931" t="s">
        <v>163</v>
      </c>
      <c r="E7931">
        <v>572</v>
      </c>
      <c r="F7931" s="1">
        <v>4.3379629629629629E-2</v>
      </c>
      <c r="G7931" s="1">
        <v>9.1863425925925932E-2</v>
      </c>
      <c r="H7931" s="1">
        <v>0.14113425925925926</v>
      </c>
      <c r="I7931" s="1">
        <v>0.18423611111111113</v>
      </c>
      <c r="J7931" s="1">
        <v>0.18447916666666667</v>
      </c>
    </row>
    <row r="7932" spans="1:10" hidden="1">
      <c r="A7932">
        <v>7931</v>
      </c>
      <c r="B7932" t="s">
        <v>7951</v>
      </c>
      <c r="D7932" t="s">
        <v>1520</v>
      </c>
      <c r="E7932">
        <v>24</v>
      </c>
      <c r="F7932" s="1">
        <v>4.1192129629629634E-2</v>
      </c>
      <c r="G7932" s="1">
        <v>8.6134259259259258E-2</v>
      </c>
      <c r="H7932" s="1">
        <v>0.13313657407407406</v>
      </c>
      <c r="I7932" s="1">
        <v>0.18293981481481481</v>
      </c>
      <c r="J7932" s="1">
        <v>0.18447916666666667</v>
      </c>
    </row>
    <row r="7933" spans="1:10" hidden="1">
      <c r="A7933">
        <v>7932</v>
      </c>
      <c r="B7933" t="s">
        <v>7952</v>
      </c>
      <c r="D7933" t="s">
        <v>23</v>
      </c>
      <c r="E7933">
        <v>1625</v>
      </c>
      <c r="F7933" s="1">
        <v>0.04</v>
      </c>
      <c r="G7933" s="1">
        <v>8.4363425925925925E-2</v>
      </c>
      <c r="H7933" s="1">
        <v>0.13278935185185184</v>
      </c>
      <c r="I7933" s="1">
        <v>0.18413194444444445</v>
      </c>
      <c r="J7933" s="1">
        <v>0.18447916666666667</v>
      </c>
    </row>
    <row r="7934" spans="1:10" hidden="1">
      <c r="A7934">
        <v>7933</v>
      </c>
      <c r="B7934" t="s">
        <v>7953</v>
      </c>
      <c r="D7934" t="s">
        <v>13</v>
      </c>
      <c r="E7934">
        <v>1852</v>
      </c>
      <c r="F7934" s="1">
        <v>3.9259259259259258E-2</v>
      </c>
      <c r="G7934" s="1">
        <v>8.3078703703703696E-2</v>
      </c>
      <c r="H7934" s="1">
        <v>0.13175925925925927</v>
      </c>
      <c r="I7934" s="1">
        <v>0.18425925925925926</v>
      </c>
      <c r="J7934" s="1">
        <v>0.18449074074074076</v>
      </c>
    </row>
    <row r="7935" spans="1:10" hidden="1">
      <c r="A7935">
        <v>7934</v>
      </c>
      <c r="B7935" t="s">
        <v>7954</v>
      </c>
      <c r="D7935" t="s">
        <v>85</v>
      </c>
      <c r="E7935">
        <v>407</v>
      </c>
      <c r="F7935" s="1">
        <v>4.2141203703703702E-2</v>
      </c>
      <c r="G7935" s="1">
        <v>9.0185185185185188E-2</v>
      </c>
      <c r="H7935" s="1">
        <v>0.13770833333333335</v>
      </c>
      <c r="I7935" s="1">
        <v>0.18415509259259258</v>
      </c>
      <c r="J7935" s="1">
        <v>0.18450231481481483</v>
      </c>
    </row>
    <row r="7936" spans="1:10" hidden="1">
      <c r="A7936">
        <v>7935</v>
      </c>
      <c r="B7936" t="s">
        <v>7955</v>
      </c>
      <c r="D7936" t="s">
        <v>23</v>
      </c>
      <c r="E7936">
        <v>1626</v>
      </c>
      <c r="F7936" s="1">
        <v>3.8622685185185184E-2</v>
      </c>
      <c r="G7936" s="1">
        <v>8.2916666666666666E-2</v>
      </c>
      <c r="H7936" s="1">
        <v>0.13317129629629629</v>
      </c>
      <c r="I7936" s="1">
        <v>0.18309027777777778</v>
      </c>
      <c r="J7936" s="1">
        <v>0.18451388888888889</v>
      </c>
    </row>
    <row r="7937" spans="1:10" hidden="1">
      <c r="A7937">
        <v>7936</v>
      </c>
      <c r="B7937" t="s">
        <v>7956</v>
      </c>
      <c r="D7937" t="s">
        <v>64</v>
      </c>
      <c r="E7937">
        <v>1321</v>
      </c>
      <c r="F7937" s="1">
        <v>4.3101851851851856E-2</v>
      </c>
      <c r="G7937" s="1">
        <v>9.1076388888888901E-2</v>
      </c>
      <c r="H7937" s="1">
        <v>0.14179398148148148</v>
      </c>
      <c r="I7937" s="1">
        <v>0.18444444444444444</v>
      </c>
      <c r="J7937" s="1">
        <v>0.18452546296296299</v>
      </c>
    </row>
    <row r="7938" spans="1:10" hidden="1">
      <c r="A7938">
        <v>7937</v>
      </c>
      <c r="B7938" t="s">
        <v>6349</v>
      </c>
      <c r="D7938" t="s">
        <v>13</v>
      </c>
      <c r="E7938">
        <v>1853</v>
      </c>
      <c r="F7938" s="1">
        <v>4.387731481481482E-2</v>
      </c>
      <c r="G7938" s="1">
        <v>9.2430555555555557E-2</v>
      </c>
      <c r="H7938" s="1">
        <v>0.14106481481481481</v>
      </c>
      <c r="I7938" s="1">
        <v>0.18342592592592591</v>
      </c>
      <c r="J7938" s="1">
        <v>0.18452546296296299</v>
      </c>
    </row>
    <row r="7939" spans="1:10" hidden="1">
      <c r="A7939">
        <v>7938</v>
      </c>
      <c r="B7939" t="s">
        <v>7957</v>
      </c>
      <c r="D7939" t="s">
        <v>58</v>
      </c>
      <c r="E7939">
        <v>404</v>
      </c>
      <c r="F7939" s="1">
        <v>4.3854166666666666E-2</v>
      </c>
      <c r="G7939" s="1">
        <v>9.0775462962962961E-2</v>
      </c>
      <c r="H7939" s="1">
        <v>0.13810185185185184</v>
      </c>
      <c r="I7939" s="1">
        <v>0.18311342592592594</v>
      </c>
      <c r="J7939" s="1">
        <v>0.18453703703703705</v>
      </c>
    </row>
    <row r="7940" spans="1:10" hidden="1">
      <c r="A7940">
        <v>7939</v>
      </c>
      <c r="B7940" t="s">
        <v>7958</v>
      </c>
      <c r="C7940" t="s">
        <v>239</v>
      </c>
      <c r="D7940" t="s">
        <v>117</v>
      </c>
      <c r="E7940">
        <v>352</v>
      </c>
      <c r="F7940" s="1">
        <v>4.2743055555555555E-2</v>
      </c>
      <c r="G7940" s="1">
        <v>8.8657407407407407E-2</v>
      </c>
      <c r="H7940" s="1">
        <v>0.13608796296296297</v>
      </c>
      <c r="I7940" s="1">
        <v>0.18284722222222224</v>
      </c>
      <c r="J7940" s="1">
        <v>0.18454861111111109</v>
      </c>
    </row>
    <row r="7941" spans="1:10">
      <c r="A7941">
        <v>7940</v>
      </c>
      <c r="B7941" t="s">
        <v>7959</v>
      </c>
      <c r="D7941" t="s">
        <v>41</v>
      </c>
      <c r="E7941">
        <v>805</v>
      </c>
      <c r="F7941" s="1">
        <v>4.1770833333333333E-2</v>
      </c>
      <c r="G7941" s="1">
        <v>8.8391203703703694E-2</v>
      </c>
      <c r="H7941" s="1">
        <v>0.13653935185185184</v>
      </c>
      <c r="I7941" s="1">
        <v>0.18363425925925925</v>
      </c>
      <c r="J7941" s="1">
        <v>0.18454861111111109</v>
      </c>
    </row>
    <row r="7942" spans="1:10" hidden="1">
      <c r="A7942">
        <v>7941</v>
      </c>
      <c r="B7942" t="s">
        <v>7960</v>
      </c>
      <c r="C7942" t="s">
        <v>78</v>
      </c>
      <c r="D7942" t="s">
        <v>386</v>
      </c>
      <c r="E7942">
        <v>81</v>
      </c>
      <c r="F7942" s="1">
        <v>4.2268518518518518E-2</v>
      </c>
      <c r="G7942" s="1">
        <v>8.8726851851851848E-2</v>
      </c>
      <c r="H7942" s="1">
        <v>0.13685185185185186</v>
      </c>
      <c r="I7942" s="1">
        <v>0.18326388888888889</v>
      </c>
      <c r="J7942" s="1">
        <v>0.18457175925925925</v>
      </c>
    </row>
    <row r="7943" spans="1:10" hidden="1">
      <c r="A7943">
        <v>7942</v>
      </c>
      <c r="B7943" t="s">
        <v>7961</v>
      </c>
      <c r="D7943" t="s">
        <v>13</v>
      </c>
      <c r="E7943">
        <v>1854</v>
      </c>
      <c r="F7943" s="1">
        <v>3.4606481481481481E-2</v>
      </c>
      <c r="G7943" s="1">
        <v>7.4733796296296298E-2</v>
      </c>
      <c r="H7943" s="1">
        <v>0.12908564814814813</v>
      </c>
      <c r="I7943" s="1">
        <v>0.18340277777777778</v>
      </c>
      <c r="J7943" s="1">
        <v>0.18457175925925925</v>
      </c>
    </row>
    <row r="7944" spans="1:10" hidden="1">
      <c r="A7944">
        <v>7943</v>
      </c>
      <c r="B7944" t="s">
        <v>7962</v>
      </c>
      <c r="D7944" t="s">
        <v>64</v>
      </c>
      <c r="E7944">
        <v>1322</v>
      </c>
      <c r="F7944" s="1">
        <v>4.2465277777777775E-2</v>
      </c>
      <c r="G7944" s="1">
        <v>8.9768518518518525E-2</v>
      </c>
      <c r="H7944" s="1">
        <v>0.1386226851851852</v>
      </c>
      <c r="I7944" s="1">
        <v>0.18435185185185185</v>
      </c>
      <c r="J7944" s="1">
        <v>0.18457175925925925</v>
      </c>
    </row>
    <row r="7945" spans="1:10" hidden="1">
      <c r="A7945">
        <v>7944</v>
      </c>
      <c r="B7945" t="s">
        <v>7963</v>
      </c>
      <c r="D7945" t="s">
        <v>23</v>
      </c>
      <c r="E7945">
        <v>1627</v>
      </c>
      <c r="F7945" s="1">
        <v>4.4097222222222225E-2</v>
      </c>
      <c r="G7945" s="1">
        <v>9.2916666666666661E-2</v>
      </c>
      <c r="H7945" s="1">
        <v>0.14155092592592591</v>
      </c>
      <c r="I7945" s="1">
        <v>0.18407407407407406</v>
      </c>
      <c r="J7945" s="1">
        <v>0.18458333333333332</v>
      </c>
    </row>
    <row r="7946" spans="1:10" hidden="1">
      <c r="A7946">
        <v>7945</v>
      </c>
      <c r="B7946" t="s">
        <v>7964</v>
      </c>
      <c r="D7946" t="s">
        <v>13</v>
      </c>
      <c r="E7946">
        <v>1855</v>
      </c>
      <c r="F7946" s="1">
        <v>4.1863425925925929E-2</v>
      </c>
      <c r="G7946" s="1">
        <v>8.5393518518518521E-2</v>
      </c>
      <c r="H7946" s="1">
        <v>0.13133101851851853</v>
      </c>
      <c r="I7946" s="1">
        <v>0.18273148148148147</v>
      </c>
      <c r="J7946" s="1">
        <v>0.18459490740740739</v>
      </c>
    </row>
    <row r="7947" spans="1:10" hidden="1">
      <c r="A7947">
        <v>7946</v>
      </c>
      <c r="B7947" t="s">
        <v>7965</v>
      </c>
      <c r="D7947" t="s">
        <v>64</v>
      </c>
      <c r="E7947">
        <v>1323</v>
      </c>
      <c r="F7947" s="1">
        <v>4.0057870370370369E-2</v>
      </c>
      <c r="G7947" s="1">
        <v>8.4953703703703698E-2</v>
      </c>
      <c r="H7947" s="1">
        <v>0.13296296296296298</v>
      </c>
      <c r="I7947" s="1">
        <v>0.18412037037037035</v>
      </c>
      <c r="J7947" s="1">
        <v>0.18461805555555555</v>
      </c>
    </row>
    <row r="7948" spans="1:10" hidden="1">
      <c r="A7948">
        <v>7947</v>
      </c>
      <c r="B7948" t="s">
        <v>7966</v>
      </c>
      <c r="D7948" t="s">
        <v>117</v>
      </c>
      <c r="E7948">
        <v>353</v>
      </c>
      <c r="F7948" s="1">
        <v>4.3634259259259262E-2</v>
      </c>
      <c r="G7948" s="1">
        <v>9.0787037037037041E-2</v>
      </c>
      <c r="H7948" s="1">
        <v>0.13950231481481482</v>
      </c>
      <c r="I7948" s="1">
        <v>0.18319444444444444</v>
      </c>
      <c r="J7948" s="1">
        <v>0.18464120370370371</v>
      </c>
    </row>
    <row r="7949" spans="1:10" hidden="1">
      <c r="A7949">
        <v>7948</v>
      </c>
      <c r="B7949" t="s">
        <v>7967</v>
      </c>
      <c r="C7949" t="s">
        <v>1432</v>
      </c>
      <c r="D7949" t="s">
        <v>179</v>
      </c>
      <c r="E7949">
        <v>218</v>
      </c>
      <c r="F7949" s="1">
        <v>0.04</v>
      </c>
      <c r="G7949" s="1">
        <v>8.487268518518519E-2</v>
      </c>
      <c r="H7949" s="1">
        <v>0.13607638888888887</v>
      </c>
      <c r="I7949" s="1">
        <v>0.18355324074074075</v>
      </c>
      <c r="J7949" s="1">
        <v>0.18465277777777778</v>
      </c>
    </row>
    <row r="7950" spans="1:10" hidden="1">
      <c r="A7950">
        <v>7949</v>
      </c>
      <c r="B7950" t="s">
        <v>7968</v>
      </c>
      <c r="D7950" t="s">
        <v>58</v>
      </c>
      <c r="E7950">
        <v>405</v>
      </c>
      <c r="F7950" s="1">
        <v>4.1412037037037039E-2</v>
      </c>
      <c r="G7950" s="1">
        <v>8.789351851851851E-2</v>
      </c>
      <c r="H7950" s="1">
        <v>0.13679398148148147</v>
      </c>
      <c r="I7950" s="1">
        <v>0.18355324074074075</v>
      </c>
      <c r="J7950" s="1">
        <v>0.18465277777777778</v>
      </c>
    </row>
    <row r="7951" spans="1:10" hidden="1">
      <c r="A7951">
        <v>7950</v>
      </c>
      <c r="B7951" t="s">
        <v>7969</v>
      </c>
      <c r="D7951" t="s">
        <v>163</v>
      </c>
      <c r="E7951">
        <v>573</v>
      </c>
      <c r="F7951" s="1">
        <v>4.5706018518518521E-2</v>
      </c>
      <c r="G7951" s="1">
        <v>9.5000000000000015E-2</v>
      </c>
      <c r="H7951" s="1">
        <v>0.14289351851851853</v>
      </c>
      <c r="I7951" s="1">
        <v>0.18329861111111112</v>
      </c>
      <c r="J7951" s="1">
        <v>0.18466435185185184</v>
      </c>
    </row>
    <row r="7952" spans="1:10" hidden="1">
      <c r="A7952">
        <v>7951</v>
      </c>
      <c r="B7952" t="s">
        <v>7970</v>
      </c>
      <c r="D7952" t="s">
        <v>64</v>
      </c>
      <c r="E7952">
        <v>1324</v>
      </c>
      <c r="F7952" s="1">
        <v>4.4907407407407403E-2</v>
      </c>
      <c r="G7952" s="1">
        <v>9.3923611111111097E-2</v>
      </c>
      <c r="H7952" s="1">
        <v>0.14299768518518519</v>
      </c>
      <c r="I7952" s="1">
        <v>0.1825</v>
      </c>
      <c r="J7952" s="1">
        <v>0.18467592592592594</v>
      </c>
    </row>
    <row r="7953" spans="1:10">
      <c r="A7953">
        <v>7952</v>
      </c>
      <c r="B7953" t="s">
        <v>7971</v>
      </c>
      <c r="D7953" t="s">
        <v>41</v>
      </c>
      <c r="E7953">
        <v>806</v>
      </c>
      <c r="F7953" s="1">
        <v>4.1562500000000002E-2</v>
      </c>
      <c r="G7953" s="1">
        <v>8.925925925925926E-2</v>
      </c>
      <c r="H7953" s="1">
        <v>0.1363310185185185</v>
      </c>
      <c r="I7953" s="1">
        <v>0.18438657407407408</v>
      </c>
      <c r="J7953" s="1">
        <v>0.18467592592592594</v>
      </c>
    </row>
    <row r="7954" spans="1:10" hidden="1">
      <c r="A7954">
        <v>7953</v>
      </c>
      <c r="B7954" t="s">
        <v>7972</v>
      </c>
      <c r="D7954" t="s">
        <v>279</v>
      </c>
      <c r="E7954">
        <v>146</v>
      </c>
      <c r="F7954" s="1">
        <v>4.1886574074074069E-2</v>
      </c>
      <c r="G7954" s="1">
        <v>8.7384259259259259E-2</v>
      </c>
      <c r="H7954" s="1">
        <v>0.13420138888888888</v>
      </c>
      <c r="I7954" s="1">
        <v>0.18465277777777778</v>
      </c>
      <c r="J7954" s="1">
        <v>0.18467592592592594</v>
      </c>
    </row>
    <row r="7955" spans="1:10" hidden="1">
      <c r="A7955">
        <v>7954</v>
      </c>
      <c r="B7955" t="s">
        <v>7973</v>
      </c>
      <c r="D7955" t="s">
        <v>163</v>
      </c>
      <c r="E7955">
        <v>574</v>
      </c>
      <c r="F7955" s="1">
        <v>4.2291666666666665E-2</v>
      </c>
      <c r="G7955" s="1">
        <v>8.7083333333333332E-2</v>
      </c>
      <c r="H7955" s="1">
        <v>0.13715277777777776</v>
      </c>
      <c r="I7955" s="1">
        <v>0.18369212962962964</v>
      </c>
      <c r="J7955" s="1">
        <v>0.1846875</v>
      </c>
    </row>
    <row r="7956" spans="1:10" hidden="1">
      <c r="A7956">
        <v>7955</v>
      </c>
      <c r="B7956" t="s">
        <v>7974</v>
      </c>
      <c r="D7956" t="s">
        <v>13</v>
      </c>
      <c r="E7956">
        <v>1856</v>
      </c>
      <c r="F7956" s="1">
        <v>4.148148148148148E-2</v>
      </c>
      <c r="G7956" s="1">
        <v>8.6342592592592596E-2</v>
      </c>
      <c r="H7956" s="1">
        <v>0.13134259259259259</v>
      </c>
      <c r="I7956" s="1">
        <v>0.18410879629629628</v>
      </c>
      <c r="J7956" s="1">
        <v>0.1846875</v>
      </c>
    </row>
    <row r="7957" spans="1:10" hidden="1">
      <c r="A7957">
        <v>7956</v>
      </c>
      <c r="B7957" t="s">
        <v>7975</v>
      </c>
      <c r="D7957" t="s">
        <v>179</v>
      </c>
      <c r="E7957">
        <v>219</v>
      </c>
      <c r="F7957" s="1">
        <v>3.6203703703703703E-2</v>
      </c>
      <c r="G7957" s="1">
        <v>7.9571759259259259E-2</v>
      </c>
      <c r="H7957" s="1">
        <v>0.13215277777777779</v>
      </c>
      <c r="I7957" s="1">
        <v>0.1832175925925926</v>
      </c>
      <c r="J7957" s="1">
        <v>0.1846875</v>
      </c>
    </row>
    <row r="7958" spans="1:10" hidden="1">
      <c r="A7958">
        <v>7957</v>
      </c>
      <c r="B7958" t="s">
        <v>7976</v>
      </c>
      <c r="D7958" t="s">
        <v>23</v>
      </c>
      <c r="E7958">
        <v>1628</v>
      </c>
      <c r="F7958" s="1">
        <v>4.5624999999999999E-2</v>
      </c>
      <c r="G7958" s="1">
        <v>9.5185185185185192E-2</v>
      </c>
      <c r="H7958" s="1">
        <v>0.14256944444444444</v>
      </c>
      <c r="I7958" s="1">
        <v>0.18435185185185185</v>
      </c>
      <c r="J7958" s="1">
        <v>0.1846875</v>
      </c>
    </row>
    <row r="7959" spans="1:10" hidden="1">
      <c r="A7959">
        <v>7958</v>
      </c>
      <c r="B7959" t="s">
        <v>7977</v>
      </c>
      <c r="D7959" t="s">
        <v>279</v>
      </c>
      <c r="E7959">
        <v>147</v>
      </c>
      <c r="F7959" s="1">
        <v>4.2604166666666665E-2</v>
      </c>
      <c r="G7959" s="1">
        <v>8.9664351851851856E-2</v>
      </c>
      <c r="H7959" s="1">
        <v>0.13740740740740739</v>
      </c>
      <c r="I7959" s="1">
        <v>0.18454861111111109</v>
      </c>
      <c r="J7959" s="1">
        <v>0.18471064814814817</v>
      </c>
    </row>
    <row r="7960" spans="1:10" hidden="1">
      <c r="A7960">
        <v>7959</v>
      </c>
      <c r="B7960" t="s">
        <v>7978</v>
      </c>
      <c r="D7960" t="s">
        <v>163</v>
      </c>
      <c r="E7960">
        <v>575</v>
      </c>
      <c r="F7960" s="1">
        <v>4.1388888888888892E-2</v>
      </c>
      <c r="G7960" s="1">
        <v>8.8275462962962958E-2</v>
      </c>
      <c r="H7960" s="1">
        <v>0.13712962962962963</v>
      </c>
      <c r="I7960" s="1">
        <v>0.18432870370370369</v>
      </c>
      <c r="J7960" s="1">
        <v>0.18472222222222223</v>
      </c>
    </row>
    <row r="7961" spans="1:10" hidden="1">
      <c r="A7961">
        <v>7960</v>
      </c>
      <c r="B7961" t="s">
        <v>7979</v>
      </c>
      <c r="C7961" t="s">
        <v>1580</v>
      </c>
      <c r="D7961" t="s">
        <v>117</v>
      </c>
      <c r="E7961">
        <v>354</v>
      </c>
      <c r="F7961" s="1">
        <v>4.0439814814814817E-2</v>
      </c>
      <c r="G7961" s="1">
        <v>8.6168981481481485E-2</v>
      </c>
      <c r="H7961" s="1">
        <v>0.13476851851851851</v>
      </c>
      <c r="I7961" s="1">
        <v>0.18467592592592594</v>
      </c>
      <c r="J7961" s="1">
        <v>0.18472222222222223</v>
      </c>
    </row>
    <row r="7962" spans="1:10" hidden="1">
      <c r="A7962">
        <v>7961</v>
      </c>
      <c r="B7962" t="s">
        <v>7980</v>
      </c>
      <c r="D7962" t="s">
        <v>23</v>
      </c>
      <c r="E7962">
        <v>1629</v>
      </c>
      <c r="F7962" s="1">
        <v>3.5763888888888887E-2</v>
      </c>
      <c r="G7962" s="1">
        <v>8.2962962962962961E-2</v>
      </c>
      <c r="H7962" s="1">
        <v>0.1353125</v>
      </c>
      <c r="I7962" s="1">
        <v>0.18258101851851852</v>
      </c>
      <c r="J7962" s="1">
        <v>0.18474537037037039</v>
      </c>
    </row>
    <row r="7963" spans="1:10" hidden="1">
      <c r="A7963">
        <v>7962</v>
      </c>
      <c r="B7963" t="s">
        <v>7981</v>
      </c>
      <c r="D7963" t="s">
        <v>13</v>
      </c>
      <c r="E7963">
        <v>1857</v>
      </c>
      <c r="F7963" s="1">
        <v>4.1284722222222223E-2</v>
      </c>
      <c r="G7963" s="1">
        <v>8.638888888888889E-2</v>
      </c>
      <c r="H7963" s="1">
        <v>0.1365625</v>
      </c>
      <c r="I7963" s="1">
        <v>0.18429398148148149</v>
      </c>
      <c r="J7963" s="1">
        <v>0.18475694444444446</v>
      </c>
    </row>
    <row r="7964" spans="1:10">
      <c r="A7964">
        <v>7963</v>
      </c>
      <c r="B7964" t="s">
        <v>7982</v>
      </c>
      <c r="C7964" t="s">
        <v>675</v>
      </c>
      <c r="D7964" t="s">
        <v>41</v>
      </c>
      <c r="E7964">
        <v>807</v>
      </c>
      <c r="F7964" s="1">
        <v>3.936342592592592E-2</v>
      </c>
      <c r="G7964" s="1">
        <v>8.4490740740740741E-2</v>
      </c>
      <c r="H7964" s="1">
        <v>0.13599537037037038</v>
      </c>
      <c r="I7964" s="1">
        <v>0.18368055555555554</v>
      </c>
      <c r="J7964" s="1">
        <v>0.18475694444444446</v>
      </c>
    </row>
    <row r="7965" spans="1:10" hidden="1">
      <c r="A7965">
        <v>7964</v>
      </c>
      <c r="B7965" t="s">
        <v>7983</v>
      </c>
      <c r="C7965" t="s">
        <v>850</v>
      </c>
      <c r="D7965" t="s">
        <v>23</v>
      </c>
      <c r="E7965">
        <v>1630</v>
      </c>
      <c r="F7965" s="1">
        <v>3.7951388888888889E-2</v>
      </c>
      <c r="G7965" s="1">
        <v>8.0358796296296289E-2</v>
      </c>
      <c r="H7965" s="1">
        <v>0.1350462962962963</v>
      </c>
      <c r="I7965" s="1">
        <v>0.18466435185185184</v>
      </c>
      <c r="J7965" s="1">
        <v>0.18475694444444446</v>
      </c>
    </row>
    <row r="7966" spans="1:10" hidden="1">
      <c r="A7966">
        <v>7965</v>
      </c>
      <c r="B7966" t="s">
        <v>7984</v>
      </c>
      <c r="D7966" t="s">
        <v>279</v>
      </c>
      <c r="E7966">
        <v>148</v>
      </c>
      <c r="F7966" s="1">
        <v>3.8518518518518521E-2</v>
      </c>
      <c r="G7966" s="1">
        <v>8.1655092592592585E-2</v>
      </c>
      <c r="H7966" s="1">
        <v>0.13165509259259259</v>
      </c>
      <c r="I7966" s="1">
        <v>0.18449074074074076</v>
      </c>
      <c r="J7966" s="1">
        <v>0.18476851851851853</v>
      </c>
    </row>
    <row r="7967" spans="1:10" hidden="1">
      <c r="A7967">
        <v>7966</v>
      </c>
      <c r="B7967" t="s">
        <v>1848</v>
      </c>
      <c r="C7967" t="s">
        <v>675</v>
      </c>
      <c r="D7967" t="s">
        <v>41</v>
      </c>
      <c r="E7967">
        <v>808</v>
      </c>
      <c r="F7967" s="1">
        <v>4.4803240740740741E-2</v>
      </c>
      <c r="G7967" s="1">
        <v>9.1747685185185182E-2</v>
      </c>
      <c r="H7967" s="1">
        <v>0.14099537037037038</v>
      </c>
      <c r="I7967" s="1">
        <v>0.18333333333333335</v>
      </c>
      <c r="J7967" s="1">
        <v>0.18476851851851853</v>
      </c>
    </row>
    <row r="7968" spans="1:10" hidden="1">
      <c r="A7968">
        <v>7967</v>
      </c>
      <c r="B7968" t="s">
        <v>7985</v>
      </c>
      <c r="C7968" t="s">
        <v>1785</v>
      </c>
      <c r="D7968" t="s">
        <v>1520</v>
      </c>
      <c r="E7968">
        <v>25</v>
      </c>
      <c r="F7968" s="1">
        <v>4.1932870370370377E-2</v>
      </c>
      <c r="G7968" s="1">
        <v>8.74537037037037E-2</v>
      </c>
      <c r="H7968" s="1">
        <v>0.13505787037037037</v>
      </c>
      <c r="I7968" s="1">
        <v>0.18309027777777778</v>
      </c>
      <c r="J7968" s="1">
        <v>0.18479166666666666</v>
      </c>
    </row>
    <row r="7969" spans="1:10" hidden="1">
      <c r="A7969">
        <v>7968</v>
      </c>
      <c r="B7969" t="s">
        <v>7986</v>
      </c>
      <c r="D7969" t="s">
        <v>163</v>
      </c>
      <c r="E7969">
        <v>576</v>
      </c>
      <c r="F7969" s="1">
        <v>3.8078703703703705E-2</v>
      </c>
      <c r="G7969" s="1">
        <v>8.4027777777777771E-2</v>
      </c>
      <c r="H7969" s="1">
        <v>0.13377314814814814</v>
      </c>
      <c r="I7969" s="1">
        <v>0.18277777777777779</v>
      </c>
      <c r="J7969" s="1">
        <v>0.18479166666666666</v>
      </c>
    </row>
    <row r="7970" spans="1:10" hidden="1">
      <c r="A7970">
        <v>7969</v>
      </c>
      <c r="B7970" t="s">
        <v>7987</v>
      </c>
      <c r="D7970" t="s">
        <v>23</v>
      </c>
      <c r="E7970">
        <v>1631</v>
      </c>
      <c r="F7970" s="1">
        <v>3.5613425925925923E-2</v>
      </c>
      <c r="G7970" s="1">
        <v>7.5046296296296292E-2</v>
      </c>
      <c r="H7970" s="1">
        <v>0.12621527777777777</v>
      </c>
      <c r="I7970" s="1">
        <v>0.18337962962962961</v>
      </c>
      <c r="J7970" s="1">
        <v>0.18479166666666666</v>
      </c>
    </row>
    <row r="7971" spans="1:10" hidden="1">
      <c r="A7971">
        <v>7970</v>
      </c>
      <c r="B7971" t="s">
        <v>7988</v>
      </c>
      <c r="D7971" t="s">
        <v>117</v>
      </c>
      <c r="E7971">
        <v>355</v>
      </c>
      <c r="F7971" s="1">
        <v>4.2546296296296297E-2</v>
      </c>
      <c r="G7971" s="1">
        <v>8.9467592592592585E-2</v>
      </c>
      <c r="H7971" s="1">
        <v>0.13738425925925926</v>
      </c>
      <c r="I7971" s="1">
        <v>0.18383101851851849</v>
      </c>
      <c r="J7971" s="1">
        <v>0.18481481481481479</v>
      </c>
    </row>
    <row r="7972" spans="1:10" hidden="1">
      <c r="A7972">
        <v>7971</v>
      </c>
      <c r="B7972" t="s">
        <v>7989</v>
      </c>
      <c r="D7972" t="s">
        <v>85</v>
      </c>
      <c r="E7972">
        <v>408</v>
      </c>
      <c r="F7972" s="1">
        <v>3.9780092592592589E-2</v>
      </c>
      <c r="G7972" s="1">
        <v>8.7071759259259252E-2</v>
      </c>
      <c r="H7972" s="1">
        <v>0.14017361111111112</v>
      </c>
      <c r="I7972" s="1">
        <v>0.18469907407407407</v>
      </c>
      <c r="J7972" s="1">
        <v>0.18482638888888889</v>
      </c>
    </row>
    <row r="7973" spans="1:10" hidden="1">
      <c r="A7973">
        <v>7972</v>
      </c>
      <c r="B7973" t="s">
        <v>7990</v>
      </c>
      <c r="C7973" t="s">
        <v>154</v>
      </c>
      <c r="D7973" t="s">
        <v>85</v>
      </c>
      <c r="E7973">
        <v>409</v>
      </c>
      <c r="F7973" s="1">
        <v>4.3634259259259262E-2</v>
      </c>
      <c r="G7973" s="1">
        <v>9.1296296296296306E-2</v>
      </c>
      <c r="H7973" s="1">
        <v>0.14005787037037037</v>
      </c>
      <c r="I7973" s="1">
        <v>0.18416666666666667</v>
      </c>
      <c r="J7973" s="1">
        <v>0.18484953703703702</v>
      </c>
    </row>
    <row r="7974" spans="1:10" hidden="1">
      <c r="A7974">
        <v>7973</v>
      </c>
      <c r="B7974" t="s">
        <v>7991</v>
      </c>
      <c r="C7974" t="s">
        <v>154</v>
      </c>
      <c r="D7974" t="s">
        <v>85</v>
      </c>
      <c r="E7974">
        <v>410</v>
      </c>
      <c r="F7974" s="1">
        <v>4.3634259259259262E-2</v>
      </c>
      <c r="G7974" s="1">
        <v>9.1307870370370373E-2</v>
      </c>
      <c r="H7974" s="1">
        <v>0.14006944444444444</v>
      </c>
      <c r="I7974" s="1">
        <v>0.18418981481481481</v>
      </c>
      <c r="J7974" s="1">
        <v>0.18486111111111111</v>
      </c>
    </row>
    <row r="7975" spans="1:10" hidden="1">
      <c r="A7975">
        <v>7974</v>
      </c>
      <c r="B7975" t="s">
        <v>7462</v>
      </c>
      <c r="D7975" t="s">
        <v>179</v>
      </c>
      <c r="E7975">
        <v>220</v>
      </c>
      <c r="F7975" s="1">
        <v>4.1782407407407407E-2</v>
      </c>
      <c r="G7975" s="1">
        <v>8.8993055555555547E-2</v>
      </c>
      <c r="H7975" s="1">
        <v>0.13699074074074075</v>
      </c>
      <c r="I7975" s="1">
        <v>0.18310185185185188</v>
      </c>
      <c r="J7975" s="1">
        <v>0.18486111111111111</v>
      </c>
    </row>
    <row r="7976" spans="1:10" hidden="1">
      <c r="A7976">
        <v>7975</v>
      </c>
      <c r="B7976" t="s">
        <v>7992</v>
      </c>
      <c r="D7976" t="s">
        <v>23</v>
      </c>
      <c r="E7976">
        <v>1632</v>
      </c>
      <c r="F7976" s="1">
        <v>4.2789351851851849E-2</v>
      </c>
      <c r="G7976" s="1">
        <v>8.7986111111111112E-2</v>
      </c>
      <c r="H7976" s="1">
        <v>0.13435185185185186</v>
      </c>
      <c r="I7976" s="1">
        <v>0.18303240740740742</v>
      </c>
      <c r="J7976" s="1">
        <v>0.18486111111111111</v>
      </c>
    </row>
    <row r="7977" spans="1:10" hidden="1">
      <c r="A7977">
        <v>7976</v>
      </c>
      <c r="B7977" t="s">
        <v>7993</v>
      </c>
      <c r="D7977" t="s">
        <v>64</v>
      </c>
      <c r="E7977">
        <v>1325</v>
      </c>
      <c r="F7977" s="1">
        <v>4.2777777777777776E-2</v>
      </c>
      <c r="G7977" s="1">
        <v>8.7962962962962965E-2</v>
      </c>
      <c r="H7977" s="1">
        <v>0.1343287037037037</v>
      </c>
      <c r="I7977" s="1">
        <v>0.18302083333333333</v>
      </c>
      <c r="J7977" s="1">
        <v>0.18487268518518518</v>
      </c>
    </row>
    <row r="7978" spans="1:10" hidden="1">
      <c r="A7978">
        <v>7977</v>
      </c>
      <c r="B7978" t="s">
        <v>7994</v>
      </c>
      <c r="D7978" t="s">
        <v>64</v>
      </c>
      <c r="E7978">
        <v>1326</v>
      </c>
      <c r="F7978" s="1">
        <v>3.7997685185185183E-2</v>
      </c>
      <c r="G7978" s="1">
        <v>8.0300925925925928E-2</v>
      </c>
      <c r="H7978" s="1">
        <v>0.12962962962962962</v>
      </c>
      <c r="I7978" s="1">
        <v>0.18263888888888891</v>
      </c>
      <c r="J7978" s="1">
        <v>0.18487268518518518</v>
      </c>
    </row>
    <row r="7979" spans="1:10" hidden="1">
      <c r="A7979">
        <v>7978</v>
      </c>
      <c r="B7979" t="s">
        <v>7995</v>
      </c>
      <c r="D7979" t="s">
        <v>64</v>
      </c>
      <c r="E7979">
        <v>1327</v>
      </c>
      <c r="F7979" s="1">
        <v>4.2777777777777776E-2</v>
      </c>
      <c r="G7979" s="1">
        <v>8.7974537037037046E-2</v>
      </c>
      <c r="H7979" s="1">
        <v>0.13434027777777777</v>
      </c>
      <c r="I7979" s="1">
        <v>0.18303240740740742</v>
      </c>
      <c r="J7979" s="1">
        <v>0.18487268518518518</v>
      </c>
    </row>
    <row r="7980" spans="1:10" hidden="1">
      <c r="A7980">
        <v>7979</v>
      </c>
      <c r="B7980" t="s">
        <v>7996</v>
      </c>
      <c r="D7980" t="s">
        <v>23</v>
      </c>
      <c r="E7980">
        <v>1633</v>
      </c>
      <c r="F7980" s="1">
        <v>4.1273148148148149E-2</v>
      </c>
      <c r="G7980" s="1">
        <v>8.744212962962962E-2</v>
      </c>
      <c r="H7980" s="1">
        <v>0.13523148148148148</v>
      </c>
      <c r="I7980" s="1">
        <v>0.18431712962962962</v>
      </c>
      <c r="J7980" s="1">
        <v>0.18488425925925925</v>
      </c>
    </row>
    <row r="7981" spans="1:10" hidden="1">
      <c r="A7981">
        <v>7980</v>
      </c>
      <c r="B7981" t="s">
        <v>7997</v>
      </c>
      <c r="D7981" t="s">
        <v>13</v>
      </c>
      <c r="E7981">
        <v>1858</v>
      </c>
      <c r="F7981" s="1">
        <v>4.0219907407407406E-2</v>
      </c>
      <c r="G7981" s="1">
        <v>8.5092592592592595E-2</v>
      </c>
      <c r="H7981" s="1">
        <v>0.13701388888888888</v>
      </c>
      <c r="I7981" s="1">
        <v>0.18449074074074076</v>
      </c>
      <c r="J7981" s="1">
        <v>0.18489583333333334</v>
      </c>
    </row>
    <row r="7982" spans="1:10">
      <c r="A7982">
        <v>7981</v>
      </c>
      <c r="B7982" t="s">
        <v>7998</v>
      </c>
      <c r="D7982" t="s">
        <v>41</v>
      </c>
      <c r="E7982">
        <v>809</v>
      </c>
      <c r="F7982" s="1">
        <v>3.8356481481481484E-2</v>
      </c>
      <c r="G7982" s="1">
        <v>8.6157407407407405E-2</v>
      </c>
      <c r="H7982" s="1">
        <v>0.13574074074074075</v>
      </c>
      <c r="I7982" s="1">
        <v>0.18347222222222223</v>
      </c>
      <c r="J7982" s="1">
        <v>0.18490740740740741</v>
      </c>
    </row>
    <row r="7983" spans="1:10" hidden="1">
      <c r="A7983">
        <v>7982</v>
      </c>
      <c r="B7983" t="s">
        <v>7999</v>
      </c>
      <c r="D7983" t="s">
        <v>23</v>
      </c>
      <c r="E7983">
        <v>1634</v>
      </c>
      <c r="F7983" s="1">
        <v>3.802083333333333E-2</v>
      </c>
      <c r="G7983" s="1">
        <v>8.3796296296296299E-2</v>
      </c>
      <c r="H7983" s="1">
        <v>0.1353587962962963</v>
      </c>
      <c r="I7983" s="1">
        <v>0.18484953703703702</v>
      </c>
      <c r="J7983" s="1">
        <v>0.18490740740740741</v>
      </c>
    </row>
    <row r="7984" spans="1:10" hidden="1">
      <c r="A7984">
        <v>7983</v>
      </c>
      <c r="B7984" t="s">
        <v>8000</v>
      </c>
      <c r="D7984" t="s">
        <v>23</v>
      </c>
      <c r="E7984">
        <v>1635</v>
      </c>
      <c r="F7984" s="1">
        <v>4.4618055555555557E-2</v>
      </c>
      <c r="G7984" s="1">
        <v>9.52662037037037E-2</v>
      </c>
      <c r="H7984" s="1">
        <v>0.13843749999999999</v>
      </c>
      <c r="I7984" s="1">
        <v>0.18350694444444446</v>
      </c>
      <c r="J7984" s="1">
        <v>0.18491898148148148</v>
      </c>
    </row>
    <row r="7985" spans="1:10" hidden="1">
      <c r="A7985">
        <v>7984</v>
      </c>
      <c r="B7985" t="s">
        <v>8001</v>
      </c>
      <c r="D7985" t="s">
        <v>64</v>
      </c>
      <c r="E7985">
        <v>1328</v>
      </c>
      <c r="F7985" s="1">
        <v>4.2939814814814813E-2</v>
      </c>
      <c r="G7985" s="1">
        <v>8.7986111111111112E-2</v>
      </c>
      <c r="H7985" s="1">
        <v>0.1355787037037037</v>
      </c>
      <c r="I7985" s="1">
        <v>0.18417824074074074</v>
      </c>
      <c r="J7985" s="1">
        <v>0.18491898148148148</v>
      </c>
    </row>
    <row r="7986" spans="1:10" hidden="1">
      <c r="A7986">
        <v>7985</v>
      </c>
      <c r="B7986" t="s">
        <v>8002</v>
      </c>
      <c r="D7986" t="s">
        <v>13</v>
      </c>
      <c r="E7986">
        <v>1859</v>
      </c>
      <c r="F7986" s="1">
        <v>4.3032407407407408E-2</v>
      </c>
      <c r="G7986" s="1">
        <v>9.0497685185185181E-2</v>
      </c>
      <c r="H7986" s="1">
        <v>0.13811342592592593</v>
      </c>
      <c r="I7986" s="1">
        <v>0.18285879629629631</v>
      </c>
      <c r="J7986" s="1">
        <v>0.18491898148148148</v>
      </c>
    </row>
    <row r="7987" spans="1:10" hidden="1">
      <c r="A7987">
        <v>7986</v>
      </c>
      <c r="B7987" t="s">
        <v>8003</v>
      </c>
      <c r="D7987" t="s">
        <v>85</v>
      </c>
      <c r="E7987">
        <v>411</v>
      </c>
      <c r="F7987" s="1">
        <v>4.2002314814814812E-2</v>
      </c>
      <c r="G7987" s="1">
        <v>8.8298611111111105E-2</v>
      </c>
      <c r="H7987" s="1">
        <v>0.13714120370370372</v>
      </c>
      <c r="I7987" s="1">
        <v>0.18318287037037037</v>
      </c>
      <c r="J7987" s="1">
        <v>0.18493055555555557</v>
      </c>
    </row>
    <row r="7988" spans="1:10" hidden="1">
      <c r="A7988">
        <v>7987</v>
      </c>
      <c r="B7988" t="s">
        <v>8004</v>
      </c>
      <c r="D7988" t="s">
        <v>179</v>
      </c>
      <c r="E7988">
        <v>221</v>
      </c>
      <c r="F7988" s="1">
        <v>4.0983796296296296E-2</v>
      </c>
      <c r="G7988" s="1">
        <v>8.6261574074074074E-2</v>
      </c>
      <c r="H7988" s="1">
        <v>0.13409722222222223</v>
      </c>
      <c r="I7988" s="1">
        <v>0.18363425925925925</v>
      </c>
      <c r="J7988" s="1">
        <v>0.18493055555555557</v>
      </c>
    </row>
    <row r="7989" spans="1:10" hidden="1">
      <c r="A7989">
        <v>7988</v>
      </c>
      <c r="B7989" t="s">
        <v>8005</v>
      </c>
      <c r="C7989" t="s">
        <v>1488</v>
      </c>
      <c r="D7989" t="s">
        <v>117</v>
      </c>
      <c r="E7989">
        <v>356</v>
      </c>
      <c r="F7989" s="1">
        <v>4.387731481481482E-2</v>
      </c>
      <c r="G7989" s="1">
        <v>9.2442129629629624E-2</v>
      </c>
      <c r="H7989" s="1">
        <v>0.14101851851851852</v>
      </c>
      <c r="I7989" s="1">
        <v>0.18417824074074074</v>
      </c>
      <c r="J7989" s="1">
        <v>0.18493055555555557</v>
      </c>
    </row>
    <row r="7990" spans="1:10" hidden="1">
      <c r="A7990">
        <v>7989</v>
      </c>
      <c r="B7990" t="s">
        <v>8006</v>
      </c>
      <c r="D7990" t="s">
        <v>975</v>
      </c>
      <c r="E7990">
        <v>27</v>
      </c>
      <c r="F7990" s="1">
        <v>4.2511574074074077E-2</v>
      </c>
      <c r="G7990" s="1">
        <v>8.9768518518518525E-2</v>
      </c>
      <c r="H7990" s="1">
        <v>0.13797453703703702</v>
      </c>
      <c r="I7990" s="1">
        <v>0.18476851851851853</v>
      </c>
      <c r="J7990" s="1">
        <v>0.18494212962962964</v>
      </c>
    </row>
    <row r="7991" spans="1:10" hidden="1">
      <c r="A7991">
        <v>7990</v>
      </c>
      <c r="B7991" t="s">
        <v>8007</v>
      </c>
      <c r="D7991" t="s">
        <v>163</v>
      </c>
      <c r="E7991">
        <v>577</v>
      </c>
      <c r="F7991" s="1">
        <v>4.2511574074074077E-2</v>
      </c>
      <c r="G7991" s="1">
        <v>8.9768518518518525E-2</v>
      </c>
      <c r="H7991" s="1">
        <v>0.13797453703703702</v>
      </c>
      <c r="I7991" s="1">
        <v>0.18478009259259257</v>
      </c>
      <c r="J7991" s="1">
        <v>0.1849537037037037</v>
      </c>
    </row>
    <row r="7992" spans="1:10" hidden="1">
      <c r="A7992">
        <v>7991</v>
      </c>
      <c r="B7992" t="s">
        <v>8008</v>
      </c>
      <c r="D7992" t="s">
        <v>64</v>
      </c>
      <c r="E7992">
        <v>1329</v>
      </c>
      <c r="F7992" s="1">
        <v>4.2268518518518518E-2</v>
      </c>
      <c r="G7992" s="1">
        <v>8.8287037037037039E-2</v>
      </c>
      <c r="H7992" s="1">
        <v>0.13725694444444445</v>
      </c>
      <c r="I7992" s="1">
        <v>0.18442129629629631</v>
      </c>
      <c r="J7992" s="1">
        <v>0.1849537037037037</v>
      </c>
    </row>
    <row r="7993" spans="1:10" hidden="1">
      <c r="A7993">
        <v>7992</v>
      </c>
      <c r="B7993" t="s">
        <v>8009</v>
      </c>
      <c r="C7993" t="s">
        <v>675</v>
      </c>
      <c r="D7993" t="s">
        <v>23</v>
      </c>
      <c r="E7993">
        <v>1636</v>
      </c>
      <c r="F7993" s="1">
        <v>3.9699074074074074E-2</v>
      </c>
      <c r="G7993" s="1">
        <v>8.3877314814814807E-2</v>
      </c>
      <c r="H7993" s="1">
        <v>0.1341087962962963</v>
      </c>
      <c r="I7993" s="1">
        <v>0.18457175925925925</v>
      </c>
      <c r="J7993" s="1">
        <v>0.1849652777777778</v>
      </c>
    </row>
    <row r="7994" spans="1:10" hidden="1">
      <c r="A7994">
        <v>7993</v>
      </c>
      <c r="B7994" t="s">
        <v>8010</v>
      </c>
      <c r="D7994" t="s">
        <v>13</v>
      </c>
      <c r="E7994">
        <v>1860</v>
      </c>
      <c r="F7994" s="1">
        <v>3.9618055555555552E-2</v>
      </c>
      <c r="G7994" s="1">
        <v>8.2141203703703702E-2</v>
      </c>
      <c r="H7994" s="1">
        <v>0.12875</v>
      </c>
      <c r="I7994" s="1">
        <v>0.18324074074074073</v>
      </c>
      <c r="J7994" s="1">
        <v>0.18497685185185186</v>
      </c>
    </row>
    <row r="7995" spans="1:10">
      <c r="A7995">
        <v>7994</v>
      </c>
      <c r="B7995" t="s">
        <v>8011</v>
      </c>
      <c r="D7995" t="s">
        <v>41</v>
      </c>
      <c r="E7995">
        <v>810</v>
      </c>
      <c r="F7995" t="s">
        <v>10</v>
      </c>
      <c r="G7995" s="1">
        <v>4.925925925925926E-2</v>
      </c>
      <c r="H7995" s="1">
        <v>0.12059027777777777</v>
      </c>
      <c r="I7995" t="s">
        <v>10</v>
      </c>
      <c r="J7995" s="1">
        <v>0.18497685185185186</v>
      </c>
    </row>
    <row r="7996" spans="1:10" hidden="1">
      <c r="A7996">
        <v>7995</v>
      </c>
      <c r="B7996" t="s">
        <v>8012</v>
      </c>
      <c r="D7996" t="s">
        <v>23</v>
      </c>
      <c r="E7996">
        <v>1637</v>
      </c>
      <c r="F7996" s="1">
        <v>4.0925925925925928E-2</v>
      </c>
      <c r="G7996" s="1">
        <v>8.9571759259259254E-2</v>
      </c>
      <c r="H7996" s="1">
        <v>0.13780092592592594</v>
      </c>
      <c r="I7996" s="1">
        <v>0.18483796296296295</v>
      </c>
      <c r="J7996" s="1">
        <v>0.18500000000000003</v>
      </c>
    </row>
    <row r="7997" spans="1:10" hidden="1">
      <c r="A7997">
        <v>7996</v>
      </c>
      <c r="B7997" t="s">
        <v>8013</v>
      </c>
      <c r="D7997" t="s">
        <v>1520</v>
      </c>
      <c r="E7997">
        <v>26</v>
      </c>
      <c r="F7997" s="1">
        <v>4.0949074074074075E-2</v>
      </c>
      <c r="G7997" s="1">
        <v>8.9606481481481481E-2</v>
      </c>
      <c r="H7997" s="1">
        <v>0.13782407407407407</v>
      </c>
      <c r="I7997" s="1">
        <v>0.18486111111111111</v>
      </c>
      <c r="J7997" s="1">
        <v>0.18500000000000003</v>
      </c>
    </row>
    <row r="7998" spans="1:10" hidden="1">
      <c r="A7998">
        <v>7997</v>
      </c>
      <c r="B7998" t="s">
        <v>8014</v>
      </c>
      <c r="C7998" t="s">
        <v>8015</v>
      </c>
      <c r="D7998" t="s">
        <v>41</v>
      </c>
      <c r="E7998">
        <v>811</v>
      </c>
      <c r="F7998" s="1">
        <v>3.8229166666666668E-2</v>
      </c>
      <c r="G7998" s="1">
        <v>8.0763888888888885E-2</v>
      </c>
      <c r="H7998" s="1">
        <v>0.13297453703703704</v>
      </c>
      <c r="I7998" s="1">
        <v>0.18483796296296295</v>
      </c>
      <c r="J7998" s="1">
        <v>0.18501157407407409</v>
      </c>
    </row>
    <row r="7999" spans="1:10" hidden="1">
      <c r="A7999">
        <v>7998</v>
      </c>
      <c r="B7999" t="s">
        <v>8016</v>
      </c>
      <c r="D7999" t="s">
        <v>23</v>
      </c>
      <c r="E7999">
        <v>1638</v>
      </c>
      <c r="F7999" s="1">
        <v>3.9814814814814817E-2</v>
      </c>
      <c r="G7999" s="1">
        <v>8.3425925925925917E-2</v>
      </c>
      <c r="H7999" s="1">
        <v>0.13070601851851851</v>
      </c>
      <c r="I7999" s="1">
        <v>0.18481481481481479</v>
      </c>
      <c r="J7999" s="1">
        <v>0.18501157407407409</v>
      </c>
    </row>
    <row r="8000" spans="1:10" hidden="1">
      <c r="A8000">
        <v>7999</v>
      </c>
      <c r="B8000" t="s">
        <v>8017</v>
      </c>
      <c r="D8000" t="s">
        <v>163</v>
      </c>
      <c r="E8000">
        <v>578</v>
      </c>
      <c r="F8000" s="1">
        <v>4.0046296296296295E-2</v>
      </c>
      <c r="G8000" s="1">
        <v>8.4965277777777778E-2</v>
      </c>
      <c r="H8000" s="1">
        <v>0.13608796296296297</v>
      </c>
      <c r="I8000" s="1">
        <v>0.18488425925925925</v>
      </c>
      <c r="J8000" s="1">
        <v>0.18502314814814813</v>
      </c>
    </row>
    <row r="8001" spans="1:10" hidden="1">
      <c r="A8001">
        <v>8000</v>
      </c>
      <c r="B8001" t="s">
        <v>8018</v>
      </c>
      <c r="D8001" t="s">
        <v>23</v>
      </c>
      <c r="E8001">
        <v>1639</v>
      </c>
      <c r="F8001" s="1">
        <v>4.1643518518518517E-2</v>
      </c>
      <c r="G8001" s="1">
        <v>8.6527777777777773E-2</v>
      </c>
      <c r="H8001" s="1">
        <v>0.13631944444444444</v>
      </c>
      <c r="I8001" s="1">
        <v>0.18342592592592591</v>
      </c>
      <c r="J8001" s="1">
        <v>0.18502314814814813</v>
      </c>
    </row>
    <row r="8002" spans="1:10" hidden="1">
      <c r="A8002">
        <v>8001</v>
      </c>
      <c r="B8002" t="s">
        <v>8019</v>
      </c>
      <c r="D8002" t="s">
        <v>85</v>
      </c>
      <c r="E8002">
        <v>412</v>
      </c>
      <c r="F8002" s="1">
        <v>4.1226851851851855E-2</v>
      </c>
      <c r="G8002" s="1">
        <v>8.7997685185185193E-2</v>
      </c>
      <c r="H8002" s="1">
        <v>0.13841435185185186</v>
      </c>
      <c r="I8002" s="1">
        <v>0.18435185185185185</v>
      </c>
      <c r="J8002" s="1">
        <v>0.18502314814814813</v>
      </c>
    </row>
    <row r="8003" spans="1:10" hidden="1">
      <c r="A8003">
        <v>8002</v>
      </c>
      <c r="B8003" t="s">
        <v>8020</v>
      </c>
      <c r="C8003" t="s">
        <v>427</v>
      </c>
      <c r="D8003" t="s">
        <v>13</v>
      </c>
      <c r="E8003">
        <v>1861</v>
      </c>
      <c r="F8003" s="1">
        <v>4.2777777777777776E-2</v>
      </c>
      <c r="G8003" s="1">
        <v>8.819444444444445E-2</v>
      </c>
      <c r="H8003" s="1">
        <v>0.13625000000000001</v>
      </c>
      <c r="I8003" s="1">
        <v>0.1834837962962963</v>
      </c>
      <c r="J8003" s="1">
        <v>0.18504629629629629</v>
      </c>
    </row>
    <row r="8004" spans="1:10" hidden="1">
      <c r="A8004">
        <v>8003</v>
      </c>
      <c r="B8004" t="s">
        <v>8021</v>
      </c>
      <c r="D8004" t="s">
        <v>13</v>
      </c>
      <c r="E8004">
        <v>1862</v>
      </c>
      <c r="F8004" s="1">
        <v>4.207175925925926E-2</v>
      </c>
      <c r="G8004" s="1">
        <v>8.7870370370370376E-2</v>
      </c>
      <c r="H8004" s="1">
        <v>0.13495370370370371</v>
      </c>
      <c r="I8004" s="1">
        <v>0.1834375</v>
      </c>
      <c r="J8004" s="1">
        <v>0.18504629629629629</v>
      </c>
    </row>
    <row r="8005" spans="1:10" hidden="1">
      <c r="A8005">
        <v>8004</v>
      </c>
      <c r="B8005" t="s">
        <v>8022</v>
      </c>
      <c r="C8005" t="s">
        <v>167</v>
      </c>
      <c r="D8005" t="s">
        <v>64</v>
      </c>
      <c r="E8005">
        <v>1330</v>
      </c>
      <c r="F8005" s="1">
        <v>4.0983796296296296E-2</v>
      </c>
      <c r="G8005" s="1">
        <v>8.7152777777777787E-2</v>
      </c>
      <c r="H8005" s="1">
        <v>0.13724537037037035</v>
      </c>
      <c r="I8005" s="1">
        <v>0.18484953703703702</v>
      </c>
      <c r="J8005" s="1">
        <v>0.18504629629629629</v>
      </c>
    </row>
    <row r="8006" spans="1:10" hidden="1">
      <c r="A8006">
        <v>8005</v>
      </c>
      <c r="B8006" t="s">
        <v>8023</v>
      </c>
      <c r="D8006" t="s">
        <v>64</v>
      </c>
      <c r="E8006">
        <v>1331</v>
      </c>
      <c r="F8006" s="1">
        <v>4.3657407407407402E-2</v>
      </c>
      <c r="G8006" s="1">
        <v>9.1840277777777771E-2</v>
      </c>
      <c r="H8006" s="1">
        <v>0.13827546296296298</v>
      </c>
      <c r="I8006" s="1">
        <v>0.18501157407407409</v>
      </c>
      <c r="J8006" s="1">
        <v>0.18505787037037036</v>
      </c>
    </row>
    <row r="8007" spans="1:10" hidden="1">
      <c r="A8007">
        <v>8006</v>
      </c>
      <c r="B8007" t="s">
        <v>8024</v>
      </c>
      <c r="C8007" t="s">
        <v>37</v>
      </c>
      <c r="D8007" t="s">
        <v>117</v>
      </c>
      <c r="E8007">
        <v>357</v>
      </c>
      <c r="F8007" s="1">
        <v>4.3715277777777777E-2</v>
      </c>
      <c r="G8007" s="1">
        <v>9.1678240740740755E-2</v>
      </c>
      <c r="H8007" s="1">
        <v>0.13936342592592593</v>
      </c>
      <c r="I8007" s="1">
        <v>0.18430555555555553</v>
      </c>
      <c r="J8007" s="1">
        <v>0.18506944444444443</v>
      </c>
    </row>
    <row r="8008" spans="1:10" hidden="1">
      <c r="A8008">
        <v>8007</v>
      </c>
      <c r="B8008" t="s">
        <v>8025</v>
      </c>
      <c r="D8008" t="s">
        <v>64</v>
      </c>
      <c r="E8008">
        <v>1332</v>
      </c>
      <c r="F8008" s="1">
        <v>4.0254629629629633E-2</v>
      </c>
      <c r="G8008" s="1">
        <v>8.519675925925925E-2</v>
      </c>
      <c r="H8008" s="1">
        <v>0.13700231481481481</v>
      </c>
      <c r="I8008" s="1">
        <v>0.18372685185185186</v>
      </c>
      <c r="J8008" s="1">
        <v>0.18506944444444443</v>
      </c>
    </row>
    <row r="8009" spans="1:10" hidden="1">
      <c r="A8009">
        <v>8008</v>
      </c>
      <c r="B8009" t="s">
        <v>8026</v>
      </c>
      <c r="D8009" t="s">
        <v>163</v>
      </c>
      <c r="E8009">
        <v>579</v>
      </c>
      <c r="F8009" s="1">
        <v>4.252314814814815E-2</v>
      </c>
      <c r="G8009" s="1">
        <v>8.9328703703703702E-2</v>
      </c>
      <c r="H8009" s="1">
        <v>0.13918981481481482</v>
      </c>
      <c r="I8009" s="1">
        <v>0.18407407407407406</v>
      </c>
      <c r="J8009" s="1">
        <v>0.18508101851851852</v>
      </c>
    </row>
    <row r="8010" spans="1:10" hidden="1">
      <c r="A8010">
        <v>8009</v>
      </c>
      <c r="B8010" t="s">
        <v>8027</v>
      </c>
      <c r="D8010" t="s">
        <v>117</v>
      </c>
      <c r="E8010">
        <v>358</v>
      </c>
      <c r="F8010" s="1">
        <v>4.1562500000000002E-2</v>
      </c>
      <c r="G8010" s="1">
        <v>8.7638888888888891E-2</v>
      </c>
      <c r="H8010" s="1">
        <v>0.13696759259259259</v>
      </c>
      <c r="I8010" s="1">
        <v>0.18467592592592594</v>
      </c>
      <c r="J8010" s="1">
        <v>0.18508101851851852</v>
      </c>
    </row>
    <row r="8011" spans="1:10" hidden="1">
      <c r="A8011">
        <v>8010</v>
      </c>
      <c r="B8011" t="s">
        <v>8028</v>
      </c>
      <c r="D8011" t="s">
        <v>64</v>
      </c>
      <c r="E8011">
        <v>1333</v>
      </c>
      <c r="F8011" s="1">
        <v>4.3368055555555556E-2</v>
      </c>
      <c r="G8011" s="1">
        <v>9.1435185185185189E-2</v>
      </c>
      <c r="H8011" s="1">
        <v>0.13987268518518517</v>
      </c>
      <c r="I8011" s="1">
        <v>0.18505787037037036</v>
      </c>
      <c r="J8011" s="1">
        <v>0.18509259259259259</v>
      </c>
    </row>
    <row r="8012" spans="1:10" hidden="1">
      <c r="A8012">
        <v>8011</v>
      </c>
      <c r="B8012" t="s">
        <v>8029</v>
      </c>
      <c r="D8012" t="s">
        <v>163</v>
      </c>
      <c r="E8012">
        <v>580</v>
      </c>
      <c r="F8012" s="1">
        <v>4.3194444444444445E-2</v>
      </c>
      <c r="G8012" s="1">
        <v>9.1585648148148138E-2</v>
      </c>
      <c r="H8012" s="1">
        <v>0.14157407407407407</v>
      </c>
      <c r="I8012" s="1">
        <v>0.18450231481481483</v>
      </c>
      <c r="J8012" s="1">
        <v>0.18510416666666665</v>
      </c>
    </row>
    <row r="8013" spans="1:10" hidden="1">
      <c r="A8013">
        <v>8012</v>
      </c>
      <c r="B8013" t="s">
        <v>8030</v>
      </c>
      <c r="D8013" t="s">
        <v>13</v>
      </c>
      <c r="E8013">
        <v>1863</v>
      </c>
      <c r="F8013" s="1">
        <v>4.207175925925926E-2</v>
      </c>
      <c r="G8013" s="1">
        <v>8.9479166666666665E-2</v>
      </c>
      <c r="H8013" s="1">
        <v>0.13651620370370371</v>
      </c>
      <c r="I8013" s="1">
        <v>0.18491898148148148</v>
      </c>
      <c r="J8013" s="1">
        <v>0.18511574074074075</v>
      </c>
    </row>
    <row r="8014" spans="1:10" hidden="1">
      <c r="A8014">
        <v>8013</v>
      </c>
      <c r="B8014" t="s">
        <v>8031</v>
      </c>
      <c r="D8014" t="s">
        <v>13</v>
      </c>
      <c r="E8014">
        <v>1864</v>
      </c>
      <c r="F8014" s="1">
        <v>4.3622685185185188E-2</v>
      </c>
      <c r="G8014" s="1">
        <v>9.194444444444444E-2</v>
      </c>
      <c r="H8014" s="1">
        <v>0.14203703703703704</v>
      </c>
      <c r="I8014" s="1">
        <v>0.18461805555555555</v>
      </c>
      <c r="J8014" s="1">
        <v>0.18512731481481481</v>
      </c>
    </row>
    <row r="8015" spans="1:10" hidden="1">
      <c r="A8015">
        <v>8014</v>
      </c>
      <c r="B8015" t="s">
        <v>8032</v>
      </c>
      <c r="D8015" t="s">
        <v>23</v>
      </c>
      <c r="E8015">
        <v>1640</v>
      </c>
      <c r="F8015" s="1">
        <v>3.8842592592592588E-2</v>
      </c>
      <c r="G8015" s="1">
        <v>8.172453703703704E-2</v>
      </c>
      <c r="H8015" s="1">
        <v>0.13555555555555557</v>
      </c>
      <c r="I8015" s="1">
        <v>0.18418981481481481</v>
      </c>
      <c r="J8015" s="1">
        <v>0.18513888888888888</v>
      </c>
    </row>
    <row r="8016" spans="1:10" hidden="1">
      <c r="A8016">
        <v>8015</v>
      </c>
      <c r="B8016" t="s">
        <v>8033</v>
      </c>
      <c r="D8016" t="s">
        <v>1520</v>
      </c>
      <c r="E8016">
        <v>27</v>
      </c>
      <c r="F8016" s="1">
        <v>4.2175925925925922E-2</v>
      </c>
      <c r="G8016" s="1">
        <v>8.9016203703703708E-2</v>
      </c>
      <c r="H8016" s="1">
        <v>0.13791666666666666</v>
      </c>
      <c r="I8016" s="1">
        <v>0.18412037037037035</v>
      </c>
      <c r="J8016" s="1">
        <v>0.18515046296296298</v>
      </c>
    </row>
    <row r="8017" spans="1:10" hidden="1">
      <c r="A8017">
        <v>8016</v>
      </c>
      <c r="B8017" t="s">
        <v>8034</v>
      </c>
      <c r="D8017" t="s">
        <v>64</v>
      </c>
      <c r="E8017">
        <v>1334</v>
      </c>
      <c r="F8017" s="1">
        <v>3.8206018518518521E-2</v>
      </c>
      <c r="G8017" s="1">
        <v>8.020833333333334E-2</v>
      </c>
      <c r="H8017" s="1">
        <v>0.12663194444444445</v>
      </c>
      <c r="I8017" s="1">
        <v>0.18502314814814813</v>
      </c>
      <c r="J8017" s="1">
        <v>0.18515046296296298</v>
      </c>
    </row>
    <row r="8018" spans="1:10" hidden="1">
      <c r="A8018">
        <v>8017</v>
      </c>
      <c r="B8018" t="s">
        <v>8035</v>
      </c>
      <c r="D8018" t="s">
        <v>13</v>
      </c>
      <c r="E8018">
        <v>1865</v>
      </c>
      <c r="F8018" s="1">
        <v>3.9108796296296301E-2</v>
      </c>
      <c r="G8018" s="1">
        <v>8.2256944444444438E-2</v>
      </c>
      <c r="H8018" s="1">
        <v>0.13446759259259258</v>
      </c>
      <c r="I8018" s="1">
        <v>0.1839814814814815</v>
      </c>
      <c r="J8018" s="1">
        <v>0.18516203703703704</v>
      </c>
    </row>
    <row r="8019" spans="1:10" hidden="1">
      <c r="A8019">
        <v>8018</v>
      </c>
      <c r="B8019" t="s">
        <v>8036</v>
      </c>
      <c r="D8019" t="s">
        <v>386</v>
      </c>
      <c r="E8019">
        <v>82</v>
      </c>
      <c r="F8019" s="1">
        <v>4.1874999999999996E-2</v>
      </c>
      <c r="G8019" s="1">
        <v>8.8796296296296304E-2</v>
      </c>
      <c r="H8019" s="1">
        <v>0.13737268518518519</v>
      </c>
      <c r="I8019" s="1">
        <v>0.18497685185185186</v>
      </c>
      <c r="J8019" s="1">
        <v>0.18516203703703704</v>
      </c>
    </row>
    <row r="8020" spans="1:10" hidden="1">
      <c r="A8020">
        <v>8019</v>
      </c>
      <c r="B8020" t="s">
        <v>8037</v>
      </c>
      <c r="D8020" t="s">
        <v>13</v>
      </c>
      <c r="E8020">
        <v>1866</v>
      </c>
      <c r="F8020" s="1">
        <v>3.3587962962962965E-2</v>
      </c>
      <c r="G8020" s="1">
        <v>7.5219907407407416E-2</v>
      </c>
      <c r="H8020" s="1">
        <v>0.13430555555555554</v>
      </c>
      <c r="I8020" s="1">
        <v>0.18512731481481481</v>
      </c>
      <c r="J8020" s="1">
        <v>0.18517361111111111</v>
      </c>
    </row>
    <row r="8021" spans="1:10" hidden="1">
      <c r="A8021">
        <v>8020</v>
      </c>
      <c r="B8021" t="s">
        <v>8038</v>
      </c>
      <c r="D8021" t="s">
        <v>13</v>
      </c>
      <c r="E8021">
        <v>1867</v>
      </c>
      <c r="F8021" s="1">
        <v>3.8495370370370367E-2</v>
      </c>
      <c r="G8021" s="1">
        <v>8.1863425925925923E-2</v>
      </c>
      <c r="H8021" s="1">
        <v>0.13090277777777778</v>
      </c>
      <c r="I8021" s="1">
        <v>0.18498842592592593</v>
      </c>
      <c r="J8021" s="1">
        <v>0.1851851851851852</v>
      </c>
    </row>
    <row r="8022" spans="1:10" hidden="1">
      <c r="A8022">
        <v>8021</v>
      </c>
      <c r="B8022" t="s">
        <v>8039</v>
      </c>
      <c r="D8022" t="s">
        <v>13</v>
      </c>
      <c r="E8022">
        <v>1868</v>
      </c>
      <c r="F8022" s="1">
        <v>3.8495370370370367E-2</v>
      </c>
      <c r="G8022" s="1">
        <v>8.1851851851851856E-2</v>
      </c>
      <c r="H8022" s="1">
        <v>0.13090277777777778</v>
      </c>
      <c r="I8022" s="1">
        <v>0.18498842592592593</v>
      </c>
      <c r="J8022" s="1">
        <v>0.1851851851851852</v>
      </c>
    </row>
    <row r="8023" spans="1:10" hidden="1">
      <c r="A8023">
        <v>8022</v>
      </c>
      <c r="B8023" t="s">
        <v>8040</v>
      </c>
      <c r="C8023" t="s">
        <v>2138</v>
      </c>
      <c r="D8023" t="s">
        <v>64</v>
      </c>
      <c r="E8023">
        <v>1335</v>
      </c>
      <c r="F8023" s="1">
        <v>3.72337962962963E-2</v>
      </c>
      <c r="G8023" s="1">
        <v>7.8923611111111111E-2</v>
      </c>
      <c r="H8023" s="1">
        <v>0.12368055555555556</v>
      </c>
      <c r="I8023" s="1">
        <v>0.18386574074074072</v>
      </c>
      <c r="J8023" s="1">
        <v>0.1851851851851852</v>
      </c>
    </row>
    <row r="8024" spans="1:10" hidden="1">
      <c r="A8024">
        <v>8023</v>
      </c>
      <c r="B8024" t="s">
        <v>8041</v>
      </c>
      <c r="D8024" t="s">
        <v>13</v>
      </c>
      <c r="E8024">
        <v>1869</v>
      </c>
      <c r="F8024" s="1">
        <v>3.7418981481481477E-2</v>
      </c>
      <c r="G8024" s="1">
        <v>7.8287037037037044E-2</v>
      </c>
      <c r="H8024" s="1">
        <v>0.13116898148148148</v>
      </c>
      <c r="I8024" s="1">
        <v>0.18282407407407408</v>
      </c>
      <c r="J8024" s="1">
        <v>0.18519675925925927</v>
      </c>
    </row>
    <row r="8025" spans="1:10" hidden="1">
      <c r="A8025">
        <v>8024</v>
      </c>
      <c r="B8025" t="s">
        <v>8042</v>
      </c>
      <c r="D8025" t="s">
        <v>13</v>
      </c>
      <c r="E8025">
        <v>1870</v>
      </c>
      <c r="F8025" s="1">
        <v>4.4085648148148145E-2</v>
      </c>
      <c r="G8025" s="1">
        <v>9.2916666666666661E-2</v>
      </c>
      <c r="H8025" s="1">
        <v>0.14155092592592591</v>
      </c>
      <c r="I8025" s="1">
        <v>0.1846875</v>
      </c>
      <c r="J8025" s="1">
        <v>0.18519675925925927</v>
      </c>
    </row>
    <row r="8026" spans="1:10" hidden="1">
      <c r="A8026">
        <v>8025</v>
      </c>
      <c r="B8026" t="s">
        <v>8043</v>
      </c>
      <c r="D8026" t="s">
        <v>117</v>
      </c>
      <c r="E8026">
        <v>359</v>
      </c>
      <c r="F8026" s="1">
        <v>4.130787037037037E-2</v>
      </c>
      <c r="G8026" s="1">
        <v>8.6481481481481479E-2</v>
      </c>
      <c r="H8026" s="1">
        <v>0.1341087962962963</v>
      </c>
      <c r="I8026" s="1">
        <v>0.18474537037037039</v>
      </c>
      <c r="J8026" s="1">
        <v>0.18520833333333334</v>
      </c>
    </row>
    <row r="8027" spans="1:10" hidden="1">
      <c r="A8027">
        <v>8026</v>
      </c>
      <c r="B8027" t="s">
        <v>8044</v>
      </c>
      <c r="D8027" t="s">
        <v>13</v>
      </c>
      <c r="E8027">
        <v>1871</v>
      </c>
      <c r="F8027" s="1">
        <v>3.3449074074074069E-2</v>
      </c>
      <c r="G8027" s="1">
        <v>7.2939814814814818E-2</v>
      </c>
      <c r="H8027" s="1">
        <v>0.12626157407407407</v>
      </c>
      <c r="I8027" s="1">
        <v>0.18462962962962962</v>
      </c>
      <c r="J8027" s="1">
        <v>0.18520833333333334</v>
      </c>
    </row>
    <row r="8028" spans="1:10" hidden="1">
      <c r="A8028">
        <v>8027</v>
      </c>
      <c r="B8028" t="s">
        <v>8045</v>
      </c>
      <c r="D8028" t="s">
        <v>23</v>
      </c>
      <c r="E8028">
        <v>1641</v>
      </c>
      <c r="F8028" s="1">
        <v>3.6828703703703704E-2</v>
      </c>
      <c r="G8028" s="1">
        <v>8.1018518518518517E-2</v>
      </c>
      <c r="H8028" s="1">
        <v>0.13530092592592594</v>
      </c>
      <c r="I8028" s="1">
        <v>0.18406250000000002</v>
      </c>
      <c r="J8028" s="1">
        <v>0.18521990740740743</v>
      </c>
    </row>
    <row r="8029" spans="1:10" hidden="1">
      <c r="A8029">
        <v>8028</v>
      </c>
      <c r="B8029" t="s">
        <v>8046</v>
      </c>
      <c r="D8029" t="s">
        <v>23</v>
      </c>
      <c r="E8029">
        <v>1642</v>
      </c>
      <c r="F8029" s="1">
        <v>3.7673611111111109E-2</v>
      </c>
      <c r="G8029" s="1">
        <v>7.9328703703703707E-2</v>
      </c>
      <c r="H8029" s="1">
        <v>0.13273148148148148</v>
      </c>
      <c r="I8029" s="1">
        <v>0.18490740740740741</v>
      </c>
      <c r="J8029" s="1">
        <v>0.18521990740740743</v>
      </c>
    </row>
    <row r="8030" spans="1:10" hidden="1">
      <c r="A8030">
        <v>8029</v>
      </c>
      <c r="B8030" t="s">
        <v>8047</v>
      </c>
      <c r="D8030" t="s">
        <v>279</v>
      </c>
      <c r="E8030">
        <v>149</v>
      </c>
      <c r="F8030" s="1">
        <v>4.0208333333333332E-2</v>
      </c>
      <c r="G8030" s="1">
        <v>8.4004629629629624E-2</v>
      </c>
      <c r="H8030" s="1">
        <v>0.13296296296296298</v>
      </c>
      <c r="I8030" s="1">
        <v>0.18478009259259257</v>
      </c>
      <c r="J8030" s="1">
        <v>0.18521990740740743</v>
      </c>
    </row>
    <row r="8031" spans="1:10" hidden="1">
      <c r="A8031">
        <v>8030</v>
      </c>
      <c r="B8031" t="s">
        <v>8048</v>
      </c>
      <c r="D8031" t="s">
        <v>117</v>
      </c>
      <c r="E8031">
        <v>360</v>
      </c>
      <c r="F8031" s="1">
        <v>4.6979166666666662E-2</v>
      </c>
      <c r="G8031" s="1">
        <v>9.6296296296296283E-2</v>
      </c>
      <c r="H8031" s="1">
        <v>0.14452546296296295</v>
      </c>
      <c r="I8031" s="1">
        <v>0.18428240740740742</v>
      </c>
      <c r="J8031" s="1">
        <v>0.1852314814814815</v>
      </c>
    </row>
    <row r="8032" spans="1:10" hidden="1">
      <c r="A8032">
        <v>8031</v>
      </c>
      <c r="B8032" t="s">
        <v>8049</v>
      </c>
      <c r="D8032" t="s">
        <v>13</v>
      </c>
      <c r="E8032">
        <v>1872</v>
      </c>
      <c r="F8032" s="1">
        <v>4.1296296296296296E-2</v>
      </c>
      <c r="G8032" s="1">
        <v>8.8356481481481494E-2</v>
      </c>
      <c r="H8032" s="1">
        <v>0.13796296296296295</v>
      </c>
      <c r="I8032" s="1">
        <v>0.18339120370370368</v>
      </c>
      <c r="J8032" s="1">
        <v>0.1852314814814815</v>
      </c>
    </row>
    <row r="8033" spans="1:10" hidden="1">
      <c r="A8033">
        <v>8032</v>
      </c>
      <c r="B8033" t="s">
        <v>8050</v>
      </c>
      <c r="D8033" t="s">
        <v>64</v>
      </c>
      <c r="E8033">
        <v>1336</v>
      </c>
      <c r="F8033" s="1">
        <v>4.2442129629629628E-2</v>
      </c>
      <c r="G8033" s="1">
        <v>8.9374999999999996E-2</v>
      </c>
      <c r="H8033" s="1">
        <v>0.1386226851851852</v>
      </c>
      <c r="I8033" s="1">
        <v>0.18513888888888888</v>
      </c>
      <c r="J8033" s="1">
        <v>0.18524305555555556</v>
      </c>
    </row>
    <row r="8034" spans="1:10" hidden="1">
      <c r="A8034">
        <v>8033</v>
      </c>
      <c r="B8034" t="s">
        <v>8051</v>
      </c>
      <c r="D8034" t="s">
        <v>163</v>
      </c>
      <c r="E8034">
        <v>581</v>
      </c>
      <c r="F8034" s="1">
        <v>4.0925925925925928E-2</v>
      </c>
      <c r="G8034" s="1">
        <v>8.8726851851851848E-2</v>
      </c>
      <c r="H8034" s="1">
        <v>0.13902777777777778</v>
      </c>
      <c r="I8034" s="1">
        <v>0.18501157407407409</v>
      </c>
      <c r="J8034" s="1">
        <v>0.1852546296296296</v>
      </c>
    </row>
    <row r="8035" spans="1:10" hidden="1">
      <c r="A8035">
        <v>8034</v>
      </c>
      <c r="B8035" t="s">
        <v>8052</v>
      </c>
      <c r="D8035" t="s">
        <v>85</v>
      </c>
      <c r="E8035">
        <v>413</v>
      </c>
      <c r="F8035" s="1">
        <v>4.1990740740740745E-2</v>
      </c>
      <c r="G8035" s="1">
        <v>8.965277777777779E-2</v>
      </c>
      <c r="H8035" s="1">
        <v>0.13929398148148148</v>
      </c>
      <c r="I8035" s="1">
        <v>0.18487268518518518</v>
      </c>
      <c r="J8035" s="1">
        <v>0.1852546296296296</v>
      </c>
    </row>
    <row r="8036" spans="1:10" hidden="1">
      <c r="A8036">
        <v>8035</v>
      </c>
      <c r="B8036" t="s">
        <v>8053</v>
      </c>
      <c r="D8036" t="s">
        <v>279</v>
      </c>
      <c r="E8036">
        <v>150</v>
      </c>
      <c r="F8036" s="1">
        <v>4.1562500000000002E-2</v>
      </c>
      <c r="G8036" s="1">
        <v>8.7326388888888884E-2</v>
      </c>
      <c r="H8036" s="1">
        <v>0.13824074074074075</v>
      </c>
      <c r="I8036" s="1">
        <v>0.1850347222222222</v>
      </c>
      <c r="J8036" s="1">
        <v>0.1852546296296296</v>
      </c>
    </row>
    <row r="8037" spans="1:10" hidden="1">
      <c r="A8037">
        <v>8036</v>
      </c>
      <c r="B8037" t="s">
        <v>8054</v>
      </c>
      <c r="D8037" t="s">
        <v>163</v>
      </c>
      <c r="E8037">
        <v>582</v>
      </c>
      <c r="F8037" s="1">
        <v>4.6134259259259264E-2</v>
      </c>
      <c r="G8037" s="1">
        <v>9.3483796296296287E-2</v>
      </c>
      <c r="H8037" s="1">
        <v>0.14120370370370369</v>
      </c>
      <c r="I8037" s="1">
        <v>0.18462962962962962</v>
      </c>
      <c r="J8037" s="1">
        <v>0.1852546296296296</v>
      </c>
    </row>
    <row r="8038" spans="1:10" hidden="1">
      <c r="A8038">
        <v>8037</v>
      </c>
      <c r="B8038" t="s">
        <v>8055</v>
      </c>
      <c r="D8038" t="s">
        <v>13</v>
      </c>
      <c r="E8038">
        <v>1873</v>
      </c>
      <c r="F8038" s="1">
        <v>3.5509259259259261E-2</v>
      </c>
      <c r="G8038" s="1">
        <v>7.407407407407407E-2</v>
      </c>
      <c r="H8038" s="1">
        <v>0.12406250000000001</v>
      </c>
      <c r="I8038" s="1">
        <v>0.18353009259259259</v>
      </c>
      <c r="J8038" s="1">
        <v>0.1852662037037037</v>
      </c>
    </row>
    <row r="8039" spans="1:10" hidden="1">
      <c r="A8039">
        <v>8038</v>
      </c>
      <c r="B8039" t="s">
        <v>8056</v>
      </c>
      <c r="D8039" t="s">
        <v>13</v>
      </c>
      <c r="E8039">
        <v>1874</v>
      </c>
      <c r="F8039" s="1">
        <v>3.9074074074074074E-2</v>
      </c>
      <c r="G8039" s="1">
        <v>8.2280092592592599E-2</v>
      </c>
      <c r="H8039" s="1">
        <v>0.13256944444444443</v>
      </c>
      <c r="I8039" s="1">
        <v>0.18247685185185183</v>
      </c>
      <c r="J8039" s="1">
        <v>0.1852662037037037</v>
      </c>
    </row>
    <row r="8040" spans="1:10" hidden="1">
      <c r="A8040">
        <v>8039</v>
      </c>
      <c r="B8040" t="s">
        <v>8057</v>
      </c>
      <c r="C8040" t="s">
        <v>19</v>
      </c>
      <c r="D8040" t="s">
        <v>163</v>
      </c>
      <c r="E8040">
        <v>583</v>
      </c>
      <c r="F8040" s="1">
        <v>4.0115740740740737E-2</v>
      </c>
      <c r="G8040" s="1">
        <v>8.6099537037037044E-2</v>
      </c>
      <c r="H8040" s="1">
        <v>0.13597222222222222</v>
      </c>
      <c r="I8040" s="1">
        <v>0.1844675925925926</v>
      </c>
      <c r="J8040" s="1">
        <v>0.18528935185185183</v>
      </c>
    </row>
    <row r="8041" spans="1:10" hidden="1">
      <c r="A8041">
        <v>8040</v>
      </c>
      <c r="B8041" t="s">
        <v>8058</v>
      </c>
      <c r="D8041" t="s">
        <v>23</v>
      </c>
      <c r="E8041">
        <v>1643</v>
      </c>
      <c r="F8041" s="1">
        <v>3.8553240740740742E-2</v>
      </c>
      <c r="G8041" s="1">
        <v>8.2638888888888887E-2</v>
      </c>
      <c r="H8041" s="1">
        <v>0.13300925925925924</v>
      </c>
      <c r="I8041" s="1">
        <v>0.18511574074074075</v>
      </c>
      <c r="J8041" s="1">
        <v>0.18528935185185183</v>
      </c>
    </row>
    <row r="8042" spans="1:10" hidden="1">
      <c r="A8042">
        <v>8041</v>
      </c>
      <c r="B8042" t="s">
        <v>8059</v>
      </c>
      <c r="D8042" t="s">
        <v>117</v>
      </c>
      <c r="E8042">
        <v>361</v>
      </c>
      <c r="F8042" s="1">
        <v>4.370370370370371E-2</v>
      </c>
      <c r="G8042" s="1">
        <v>8.971064814814815E-2</v>
      </c>
      <c r="H8042" s="1">
        <v>0.1375925925925926</v>
      </c>
      <c r="I8042" s="1">
        <v>0.18490740740740741</v>
      </c>
      <c r="J8042" s="1">
        <v>0.18528935185185183</v>
      </c>
    </row>
    <row r="8043" spans="1:10" hidden="1">
      <c r="A8043">
        <v>8042</v>
      </c>
      <c r="B8043" t="s">
        <v>8060</v>
      </c>
      <c r="D8043" t="s">
        <v>163</v>
      </c>
      <c r="E8043">
        <v>584</v>
      </c>
      <c r="F8043" s="1">
        <v>3.8310185185185183E-2</v>
      </c>
      <c r="G8043" s="1">
        <v>8.3761574074074072E-2</v>
      </c>
      <c r="H8043" s="1">
        <v>0.13480324074074074</v>
      </c>
      <c r="I8043" s="1">
        <v>0.18356481481481482</v>
      </c>
      <c r="J8043" s="1">
        <v>0.18531249999999999</v>
      </c>
    </row>
    <row r="8044" spans="1:10" hidden="1">
      <c r="A8044">
        <v>8043</v>
      </c>
      <c r="B8044" t="s">
        <v>8061</v>
      </c>
      <c r="D8044" t="s">
        <v>85</v>
      </c>
      <c r="E8044">
        <v>414</v>
      </c>
      <c r="F8044" s="1">
        <v>4.3969907407407409E-2</v>
      </c>
      <c r="G8044" s="1">
        <v>9.1712962962962954E-2</v>
      </c>
      <c r="H8044" s="1">
        <v>0.13996527777777779</v>
      </c>
      <c r="I8044" s="1">
        <v>0.18452546296296299</v>
      </c>
      <c r="J8044" s="1">
        <v>0.18531249999999999</v>
      </c>
    </row>
    <row r="8045" spans="1:10" hidden="1">
      <c r="A8045">
        <v>8044</v>
      </c>
      <c r="B8045" t="s">
        <v>8062</v>
      </c>
      <c r="D8045" t="s">
        <v>975</v>
      </c>
      <c r="E8045">
        <v>28</v>
      </c>
      <c r="F8045" s="1">
        <v>4.1238425925925921E-2</v>
      </c>
      <c r="G8045" s="1">
        <v>8.7476851851851847E-2</v>
      </c>
      <c r="H8045" s="1">
        <v>0.13761574074074076</v>
      </c>
      <c r="I8045" s="1">
        <v>0.18445601851851853</v>
      </c>
      <c r="J8045" s="1">
        <v>0.18532407407407406</v>
      </c>
    </row>
    <row r="8046" spans="1:10" hidden="1">
      <c r="A8046">
        <v>8045</v>
      </c>
      <c r="B8046" t="s">
        <v>8063</v>
      </c>
      <c r="D8046" t="s">
        <v>23</v>
      </c>
      <c r="E8046">
        <v>1644</v>
      </c>
      <c r="F8046" s="1">
        <v>4.280092592592593E-2</v>
      </c>
      <c r="G8046" s="1">
        <v>8.8796296296296304E-2</v>
      </c>
      <c r="H8046" s="1">
        <v>0.13846064814814815</v>
      </c>
      <c r="I8046" s="1">
        <v>0.18405092592592595</v>
      </c>
      <c r="J8046" s="1">
        <v>0.18532407407407406</v>
      </c>
    </row>
    <row r="8047" spans="1:10" hidden="1">
      <c r="A8047">
        <v>8046</v>
      </c>
      <c r="B8047" t="s">
        <v>8064</v>
      </c>
      <c r="C8047" t="s">
        <v>909</v>
      </c>
      <c r="D8047" t="s">
        <v>117</v>
      </c>
      <c r="E8047">
        <v>362</v>
      </c>
      <c r="F8047" s="1">
        <v>4.1701388888888885E-2</v>
      </c>
      <c r="G8047" s="1">
        <v>8.7986111111111112E-2</v>
      </c>
      <c r="H8047" s="1">
        <v>0.13704861111111111</v>
      </c>
      <c r="I8047" s="1">
        <v>0.18365740740740741</v>
      </c>
      <c r="J8047" s="1">
        <v>0.18532407407407406</v>
      </c>
    </row>
    <row r="8048" spans="1:10" hidden="1">
      <c r="A8048">
        <v>8047</v>
      </c>
      <c r="B8048" t="s">
        <v>8065</v>
      </c>
      <c r="D8048" t="s">
        <v>975</v>
      </c>
      <c r="E8048">
        <v>29</v>
      </c>
      <c r="F8048" s="1">
        <v>4.311342592592593E-2</v>
      </c>
      <c r="G8048" s="1">
        <v>8.9930555555555555E-2</v>
      </c>
      <c r="H8048" s="1">
        <v>0.13908564814814814</v>
      </c>
      <c r="I8048" s="1">
        <v>0.1852546296296296</v>
      </c>
      <c r="J8048" s="1">
        <v>0.18535879629629629</v>
      </c>
    </row>
    <row r="8049" spans="1:10" hidden="1">
      <c r="A8049">
        <v>8048</v>
      </c>
      <c r="B8049" t="s">
        <v>8066</v>
      </c>
      <c r="D8049" t="s">
        <v>13</v>
      </c>
      <c r="E8049">
        <v>1875</v>
      </c>
      <c r="F8049" s="1">
        <v>3.6342592592592593E-2</v>
      </c>
      <c r="G8049" s="1">
        <v>7.9409722222222215E-2</v>
      </c>
      <c r="H8049" s="1">
        <v>0.13136574074074073</v>
      </c>
      <c r="I8049" s="1">
        <v>0.18421296296296297</v>
      </c>
      <c r="J8049" s="1">
        <v>0.18535879629629629</v>
      </c>
    </row>
    <row r="8050" spans="1:10" hidden="1">
      <c r="A8050">
        <v>8049</v>
      </c>
      <c r="B8050" t="s">
        <v>8067</v>
      </c>
      <c r="D8050" t="s">
        <v>23</v>
      </c>
      <c r="E8050">
        <v>1645</v>
      </c>
      <c r="F8050" s="1">
        <v>4.1145833333333333E-2</v>
      </c>
      <c r="G8050" s="1">
        <v>8.6284722222222221E-2</v>
      </c>
      <c r="H8050" s="1">
        <v>0.13493055555555555</v>
      </c>
      <c r="I8050" s="1">
        <v>0.18480324074074073</v>
      </c>
      <c r="J8050" s="1">
        <v>0.18537037037037038</v>
      </c>
    </row>
    <row r="8051" spans="1:10" hidden="1">
      <c r="A8051">
        <v>8050</v>
      </c>
      <c r="B8051" t="s">
        <v>8068</v>
      </c>
      <c r="D8051" t="s">
        <v>386</v>
      </c>
      <c r="E8051">
        <v>83</v>
      </c>
      <c r="F8051" s="1">
        <v>4.1423611111111112E-2</v>
      </c>
      <c r="G8051" s="1">
        <v>8.6481481481481479E-2</v>
      </c>
      <c r="H8051" s="1">
        <v>0.13541666666666666</v>
      </c>
      <c r="I8051" s="1">
        <v>0.18521990740740743</v>
      </c>
      <c r="J8051" s="1">
        <v>0.18537037037037038</v>
      </c>
    </row>
    <row r="8052" spans="1:10">
      <c r="A8052">
        <v>8051</v>
      </c>
      <c r="B8052" t="s">
        <v>8069</v>
      </c>
      <c r="D8052" t="s">
        <v>41</v>
      </c>
      <c r="E8052">
        <v>812</v>
      </c>
      <c r="F8052" s="1">
        <v>3.8206018518518521E-2</v>
      </c>
      <c r="G8052" s="1">
        <v>8.340277777777777E-2</v>
      </c>
      <c r="H8052" s="1">
        <v>0.13564814814814816</v>
      </c>
      <c r="I8052" s="1">
        <v>0.18521990740740743</v>
      </c>
      <c r="J8052" s="1">
        <v>0.18537037037037038</v>
      </c>
    </row>
    <row r="8053" spans="1:10" hidden="1">
      <c r="A8053">
        <v>8052</v>
      </c>
      <c r="B8053" t="s">
        <v>8070</v>
      </c>
      <c r="D8053" t="s">
        <v>894</v>
      </c>
      <c r="E8053">
        <v>71</v>
      </c>
      <c r="F8053" s="1">
        <v>4.3564814814814813E-2</v>
      </c>
      <c r="G8053" s="1">
        <v>9.1180555555555556E-2</v>
      </c>
      <c r="H8053" s="1">
        <v>0.13950231481481482</v>
      </c>
      <c r="I8053" s="1">
        <v>0.18478009259259257</v>
      </c>
      <c r="J8053" s="1">
        <v>0.18538194444444445</v>
      </c>
    </row>
    <row r="8054" spans="1:10" hidden="1">
      <c r="A8054">
        <v>8053</v>
      </c>
      <c r="B8054" t="s">
        <v>8071</v>
      </c>
      <c r="D8054" t="s">
        <v>23</v>
      </c>
      <c r="E8054">
        <v>1646</v>
      </c>
      <c r="F8054" s="1">
        <v>4.2372685185185187E-2</v>
      </c>
      <c r="G8054" s="1">
        <v>8.969907407407407E-2</v>
      </c>
      <c r="H8054" s="1">
        <v>0.1371064814814815</v>
      </c>
      <c r="I8054" s="1">
        <v>0.18515046296296298</v>
      </c>
      <c r="J8054" s="1">
        <v>0.18539351851851851</v>
      </c>
    </row>
    <row r="8055" spans="1:10" hidden="1">
      <c r="A8055">
        <v>8054</v>
      </c>
      <c r="B8055" t="s">
        <v>8072</v>
      </c>
      <c r="D8055" t="s">
        <v>64</v>
      </c>
      <c r="E8055">
        <v>1337</v>
      </c>
      <c r="F8055" s="1">
        <v>4.206018518518518E-2</v>
      </c>
      <c r="G8055" s="1">
        <v>8.8206018518518517E-2</v>
      </c>
      <c r="H8055" s="1">
        <v>0.13695601851851852</v>
      </c>
      <c r="I8055" s="1">
        <v>0.18403935185185186</v>
      </c>
      <c r="J8055" s="1">
        <v>0.18539351851851851</v>
      </c>
    </row>
    <row r="8056" spans="1:10" hidden="1">
      <c r="A8056">
        <v>8055</v>
      </c>
      <c r="B8056" t="s">
        <v>8073</v>
      </c>
      <c r="D8056" t="s">
        <v>163</v>
      </c>
      <c r="E8056">
        <v>585</v>
      </c>
      <c r="F8056" s="1">
        <v>4.1006944444444443E-2</v>
      </c>
      <c r="G8056" s="1">
        <v>8.7951388888888885E-2</v>
      </c>
      <c r="H8056" s="1">
        <v>0.13815972222222223</v>
      </c>
      <c r="I8056" s="1">
        <v>0.1851851851851852</v>
      </c>
      <c r="J8056" s="1">
        <v>0.18539351851851851</v>
      </c>
    </row>
    <row r="8057" spans="1:10" hidden="1">
      <c r="A8057">
        <v>8056</v>
      </c>
      <c r="B8057" t="s">
        <v>8074</v>
      </c>
      <c r="D8057" t="s">
        <v>23</v>
      </c>
      <c r="E8057">
        <v>1647</v>
      </c>
      <c r="F8057" s="1">
        <v>4.1099537037037039E-2</v>
      </c>
      <c r="G8057" s="1">
        <v>8.6874999999999994E-2</v>
      </c>
      <c r="H8057" s="1">
        <v>0.13615740740740742</v>
      </c>
      <c r="I8057" s="1">
        <v>0.18528935185185183</v>
      </c>
      <c r="J8057" s="1">
        <v>0.18540509259259261</v>
      </c>
    </row>
    <row r="8058" spans="1:10" hidden="1">
      <c r="A8058">
        <v>8057</v>
      </c>
      <c r="B8058" t="s">
        <v>8075</v>
      </c>
      <c r="D8058" t="s">
        <v>279</v>
      </c>
      <c r="E8058">
        <v>151</v>
      </c>
      <c r="F8058" s="1">
        <v>4.1261574074074069E-2</v>
      </c>
      <c r="G8058" s="1">
        <v>8.6874999999999994E-2</v>
      </c>
      <c r="H8058" s="1">
        <v>0.13648148148148148</v>
      </c>
      <c r="I8058" s="1">
        <v>0.1852314814814815</v>
      </c>
      <c r="J8058" s="1">
        <v>0.18540509259259261</v>
      </c>
    </row>
    <row r="8059" spans="1:10" hidden="1">
      <c r="A8059">
        <v>8058</v>
      </c>
      <c r="B8059" t="s">
        <v>8076</v>
      </c>
      <c r="D8059" t="s">
        <v>64</v>
      </c>
      <c r="E8059">
        <v>1338</v>
      </c>
      <c r="F8059" s="1">
        <v>4.2476851851851849E-2</v>
      </c>
      <c r="G8059" s="1">
        <v>8.9560185185185173E-2</v>
      </c>
      <c r="H8059" s="1">
        <v>0.13619212962962965</v>
      </c>
      <c r="I8059" s="1">
        <v>0.18530092592592592</v>
      </c>
      <c r="J8059" s="1">
        <v>0.18541666666666667</v>
      </c>
    </row>
    <row r="8060" spans="1:10" hidden="1">
      <c r="A8060">
        <v>8059</v>
      </c>
      <c r="B8060" t="s">
        <v>8077</v>
      </c>
      <c r="D8060" t="s">
        <v>13</v>
      </c>
      <c r="E8060">
        <v>1876</v>
      </c>
      <c r="F8060" s="1">
        <v>3.7511574074074072E-2</v>
      </c>
      <c r="G8060" s="1">
        <v>8.516203703703705E-2</v>
      </c>
      <c r="H8060" s="1">
        <v>0.13813657407407406</v>
      </c>
      <c r="I8060" s="1">
        <v>0.18537037037037038</v>
      </c>
      <c r="J8060" s="1">
        <v>0.18541666666666667</v>
      </c>
    </row>
    <row r="8061" spans="1:10" hidden="1">
      <c r="A8061">
        <v>8060</v>
      </c>
      <c r="B8061" t="s">
        <v>8078</v>
      </c>
      <c r="C8061" t="s">
        <v>8079</v>
      </c>
      <c r="D8061" t="s">
        <v>894</v>
      </c>
      <c r="E8061">
        <v>72</v>
      </c>
      <c r="F8061" s="1">
        <v>3.9456018518518522E-2</v>
      </c>
      <c r="G8061" s="1">
        <v>8.3159722222222218E-2</v>
      </c>
      <c r="H8061" s="1">
        <v>0.13164351851851852</v>
      </c>
      <c r="I8061" s="1">
        <v>0.18516203703703704</v>
      </c>
      <c r="J8061" s="1">
        <v>0.18542824074074074</v>
      </c>
    </row>
    <row r="8062" spans="1:10" hidden="1">
      <c r="A8062">
        <v>8061</v>
      </c>
      <c r="B8062" t="s">
        <v>8080</v>
      </c>
      <c r="D8062" t="s">
        <v>386</v>
      </c>
      <c r="E8062">
        <v>84</v>
      </c>
      <c r="F8062" s="1">
        <v>3.9467592592592596E-2</v>
      </c>
      <c r="G8062" s="1">
        <v>8.3182870370370365E-2</v>
      </c>
      <c r="H8062" s="1">
        <v>0.13165509259259259</v>
      </c>
      <c r="I8062" s="1">
        <v>0.18517361111111111</v>
      </c>
      <c r="J8062" s="1">
        <v>0.18542824074074074</v>
      </c>
    </row>
    <row r="8063" spans="1:10" hidden="1">
      <c r="A8063">
        <v>8062</v>
      </c>
      <c r="B8063" t="s">
        <v>8081</v>
      </c>
      <c r="C8063" t="s">
        <v>297</v>
      </c>
      <c r="D8063" t="s">
        <v>64</v>
      </c>
      <c r="E8063">
        <v>1339</v>
      </c>
      <c r="F8063" s="1">
        <v>4.0173611111111111E-2</v>
      </c>
      <c r="G8063" s="1">
        <v>8.6192129629629632E-2</v>
      </c>
      <c r="H8063" s="1">
        <v>0.1380902777777778</v>
      </c>
      <c r="I8063" s="1">
        <v>0.18517361111111111</v>
      </c>
      <c r="J8063" s="1">
        <v>0.18543981481481484</v>
      </c>
    </row>
    <row r="8064" spans="1:10" hidden="1">
      <c r="A8064">
        <v>8063</v>
      </c>
      <c r="B8064" t="s">
        <v>8082</v>
      </c>
      <c r="D8064" t="s">
        <v>64</v>
      </c>
      <c r="E8064">
        <v>1340</v>
      </c>
      <c r="F8064" s="1">
        <v>3.9178240740740743E-2</v>
      </c>
      <c r="G8064" s="1">
        <v>8.3425925925925917E-2</v>
      </c>
      <c r="H8064" s="1">
        <v>0.13273148148148148</v>
      </c>
      <c r="I8064" s="1">
        <v>0.18509259259259259</v>
      </c>
      <c r="J8064" s="1">
        <v>0.18543981481481484</v>
      </c>
    </row>
    <row r="8065" spans="1:10" hidden="1">
      <c r="A8065">
        <v>8064</v>
      </c>
      <c r="B8065" t="s">
        <v>8083</v>
      </c>
      <c r="C8065" t="s">
        <v>2639</v>
      </c>
      <c r="D8065" t="s">
        <v>179</v>
      </c>
      <c r="E8065">
        <v>222</v>
      </c>
      <c r="F8065" s="1">
        <v>4.3750000000000004E-2</v>
      </c>
      <c r="G8065" s="1">
        <v>9.0856481481481469E-2</v>
      </c>
      <c r="H8065" s="1">
        <v>0.13922453703703705</v>
      </c>
      <c r="I8065" s="1">
        <v>0.18453703703703705</v>
      </c>
      <c r="J8065" s="1">
        <v>0.1854513888888889</v>
      </c>
    </row>
    <row r="8066" spans="1:10" hidden="1">
      <c r="A8066">
        <v>8065</v>
      </c>
      <c r="B8066" t="s">
        <v>8084</v>
      </c>
      <c r="D8066" t="s">
        <v>64</v>
      </c>
      <c r="E8066">
        <v>1341</v>
      </c>
      <c r="F8066" s="1">
        <v>4.1087962962962958E-2</v>
      </c>
      <c r="G8066" s="1">
        <v>8.6504629629629626E-2</v>
      </c>
      <c r="H8066" s="1">
        <v>0.13619212962962965</v>
      </c>
      <c r="I8066" s="1">
        <v>0.1846875</v>
      </c>
      <c r="J8066" s="1">
        <v>0.1854513888888889</v>
      </c>
    </row>
    <row r="8067" spans="1:10" hidden="1">
      <c r="A8067">
        <v>8066</v>
      </c>
      <c r="B8067" t="s">
        <v>8085</v>
      </c>
      <c r="D8067" t="s">
        <v>13</v>
      </c>
      <c r="E8067">
        <v>1877</v>
      </c>
      <c r="F8067" s="1">
        <v>3.9780092592592589E-2</v>
      </c>
      <c r="G8067" s="1">
        <v>8.4166666666666667E-2</v>
      </c>
      <c r="H8067" s="1">
        <v>0.13290509259259259</v>
      </c>
      <c r="I8067" s="1">
        <v>0.1852546296296296</v>
      </c>
      <c r="J8067" s="1">
        <v>0.18546296296296297</v>
      </c>
    </row>
    <row r="8068" spans="1:10" hidden="1">
      <c r="A8068">
        <v>8067</v>
      </c>
      <c r="B8068" t="s">
        <v>8086</v>
      </c>
      <c r="D8068" t="s">
        <v>163</v>
      </c>
      <c r="E8068">
        <v>586</v>
      </c>
      <c r="F8068" s="1">
        <v>4.3819444444444446E-2</v>
      </c>
      <c r="G8068" s="1">
        <v>9.2881944444444434E-2</v>
      </c>
      <c r="H8068" s="1">
        <v>0.14255787037037038</v>
      </c>
      <c r="I8068" s="1">
        <v>0.18508101851851852</v>
      </c>
      <c r="J8068" s="1">
        <v>0.18546296296296297</v>
      </c>
    </row>
    <row r="8069" spans="1:10" hidden="1">
      <c r="A8069">
        <v>8068</v>
      </c>
      <c r="B8069" t="s">
        <v>8087</v>
      </c>
      <c r="C8069" t="s">
        <v>2639</v>
      </c>
      <c r="D8069" t="s">
        <v>85</v>
      </c>
      <c r="E8069">
        <v>415</v>
      </c>
      <c r="F8069" s="1">
        <v>4.372685185185185E-2</v>
      </c>
      <c r="G8069" s="1">
        <v>9.0856481481481469E-2</v>
      </c>
      <c r="H8069" s="1">
        <v>0.13921296296296296</v>
      </c>
      <c r="I8069" s="1">
        <v>0.18454861111111109</v>
      </c>
      <c r="J8069" s="1">
        <v>0.18547453703703706</v>
      </c>
    </row>
    <row r="8070" spans="1:10" hidden="1">
      <c r="A8070">
        <v>8069</v>
      </c>
      <c r="B8070" t="s">
        <v>8088</v>
      </c>
      <c r="C8070" t="s">
        <v>2639</v>
      </c>
      <c r="D8070" t="s">
        <v>179</v>
      </c>
      <c r="E8070">
        <v>223</v>
      </c>
      <c r="F8070" s="1">
        <v>4.3750000000000004E-2</v>
      </c>
      <c r="G8070" s="1">
        <v>9.0868055555555549E-2</v>
      </c>
      <c r="H8070" s="1">
        <v>0.13921296296296296</v>
      </c>
      <c r="I8070" s="1">
        <v>0.18456018518518516</v>
      </c>
      <c r="J8070" s="1">
        <v>0.18547453703703706</v>
      </c>
    </row>
    <row r="8071" spans="1:10" hidden="1">
      <c r="A8071">
        <v>8070</v>
      </c>
      <c r="B8071" t="s">
        <v>6238</v>
      </c>
      <c r="D8071" t="s">
        <v>23</v>
      </c>
      <c r="E8071">
        <v>1648</v>
      </c>
      <c r="F8071" s="1">
        <v>3.9884259259259258E-2</v>
      </c>
      <c r="G8071" s="1">
        <v>8.6458333333333345E-2</v>
      </c>
      <c r="H8071" s="1">
        <v>0.1363310185185185</v>
      </c>
      <c r="I8071" s="1">
        <v>0.18472222222222223</v>
      </c>
      <c r="J8071" s="1">
        <v>0.18547453703703706</v>
      </c>
    </row>
    <row r="8072" spans="1:10" hidden="1">
      <c r="A8072">
        <v>8071</v>
      </c>
      <c r="B8072" t="s">
        <v>8089</v>
      </c>
      <c r="C8072" t="s">
        <v>37</v>
      </c>
      <c r="D8072" t="s">
        <v>64</v>
      </c>
      <c r="E8072">
        <v>1342</v>
      </c>
      <c r="F8072" s="1">
        <v>3.75462962962963E-2</v>
      </c>
      <c r="G8072" s="1">
        <v>8.0555555555555561E-2</v>
      </c>
      <c r="H8072" s="1">
        <v>0.13312499999999999</v>
      </c>
      <c r="I8072" s="1">
        <v>0.18506944444444443</v>
      </c>
      <c r="J8072" s="1">
        <v>0.18548611111111113</v>
      </c>
    </row>
    <row r="8073" spans="1:10" hidden="1">
      <c r="A8073">
        <v>8072</v>
      </c>
      <c r="B8073" t="s">
        <v>8090</v>
      </c>
      <c r="D8073" t="s">
        <v>23</v>
      </c>
      <c r="E8073">
        <v>1649</v>
      </c>
      <c r="F8073" s="1">
        <v>4.1921296296296297E-2</v>
      </c>
      <c r="G8073" s="1">
        <v>8.7592592592592597E-2</v>
      </c>
      <c r="H8073" s="1">
        <v>0.13733796296296297</v>
      </c>
      <c r="I8073" s="1">
        <v>0.18478009259259257</v>
      </c>
      <c r="J8073" s="1">
        <v>0.18549768518518517</v>
      </c>
    </row>
    <row r="8074" spans="1:10" hidden="1">
      <c r="A8074">
        <v>8073</v>
      </c>
      <c r="B8074" t="s">
        <v>8091</v>
      </c>
      <c r="D8074" t="s">
        <v>58</v>
      </c>
      <c r="E8074">
        <v>406</v>
      </c>
      <c r="F8074" s="1">
        <v>4.1238425925925921E-2</v>
      </c>
      <c r="G8074" s="1">
        <v>8.6956018518518516E-2</v>
      </c>
      <c r="H8074" s="1">
        <v>0.13612268518518519</v>
      </c>
      <c r="I8074" s="1">
        <v>0.18475694444444446</v>
      </c>
      <c r="J8074" s="1">
        <v>0.18549768518518517</v>
      </c>
    </row>
    <row r="8075" spans="1:10" hidden="1">
      <c r="A8075">
        <v>8074</v>
      </c>
      <c r="B8075" t="s">
        <v>8092</v>
      </c>
      <c r="D8075" t="s">
        <v>13</v>
      </c>
      <c r="E8075">
        <v>1878</v>
      </c>
      <c r="F8075" s="1">
        <v>4.010416666666667E-2</v>
      </c>
      <c r="G8075" s="1">
        <v>8.5115740740740742E-2</v>
      </c>
      <c r="H8075" s="1">
        <v>0.13362268518518519</v>
      </c>
      <c r="I8075" s="1">
        <v>0.18410879629629628</v>
      </c>
      <c r="J8075" s="1">
        <v>0.18552083333333333</v>
      </c>
    </row>
    <row r="8076" spans="1:10" hidden="1">
      <c r="A8076">
        <v>8075</v>
      </c>
      <c r="B8076" t="s">
        <v>8093</v>
      </c>
      <c r="D8076" t="s">
        <v>13</v>
      </c>
      <c r="E8076">
        <v>1879</v>
      </c>
      <c r="F8076" s="1">
        <v>4.1759259259259253E-2</v>
      </c>
      <c r="G8076" s="1">
        <v>8.4918981481481484E-2</v>
      </c>
      <c r="H8076" s="1">
        <v>0.13112268518518519</v>
      </c>
      <c r="I8076" s="1">
        <v>0.18373842592592593</v>
      </c>
      <c r="J8076" s="1">
        <v>0.1855324074074074</v>
      </c>
    </row>
    <row r="8077" spans="1:10" hidden="1">
      <c r="A8077">
        <v>8076</v>
      </c>
      <c r="B8077" t="s">
        <v>8094</v>
      </c>
      <c r="D8077" t="s">
        <v>13</v>
      </c>
      <c r="E8077">
        <v>1880</v>
      </c>
      <c r="F8077" s="1">
        <v>4.0324074074074075E-2</v>
      </c>
      <c r="G8077" s="1">
        <v>8.4074074074074079E-2</v>
      </c>
      <c r="H8077" s="1">
        <v>0.13295138888888888</v>
      </c>
      <c r="I8077" s="1">
        <v>0.18394675925925927</v>
      </c>
      <c r="J8077" s="1">
        <v>0.18554398148148146</v>
      </c>
    </row>
    <row r="8078" spans="1:10" hidden="1">
      <c r="A8078">
        <v>8077</v>
      </c>
      <c r="B8078" t="s">
        <v>8095</v>
      </c>
      <c r="D8078" t="s">
        <v>23</v>
      </c>
      <c r="E8078">
        <v>1650</v>
      </c>
      <c r="F8078" s="1">
        <v>4.4849537037037035E-2</v>
      </c>
      <c r="G8078" s="1">
        <v>8.8946759259259267E-2</v>
      </c>
      <c r="H8078" s="1">
        <v>0.13712962962962963</v>
      </c>
      <c r="I8078" s="1">
        <v>0.18371527777777777</v>
      </c>
      <c r="J8078" s="1">
        <v>0.18555555555555556</v>
      </c>
    </row>
    <row r="8079" spans="1:10" hidden="1">
      <c r="A8079">
        <v>8078</v>
      </c>
      <c r="B8079" t="s">
        <v>8096</v>
      </c>
      <c r="D8079" t="s">
        <v>163</v>
      </c>
      <c r="E8079">
        <v>587</v>
      </c>
      <c r="F8079" s="1">
        <v>3.9074074074074074E-2</v>
      </c>
      <c r="G8079" s="1">
        <v>8.666666666666667E-2</v>
      </c>
      <c r="H8079" s="1">
        <v>0.13824074074074075</v>
      </c>
      <c r="I8079" s="1">
        <v>0.1854513888888889</v>
      </c>
      <c r="J8079" s="1">
        <v>0.18555555555555556</v>
      </c>
    </row>
    <row r="8080" spans="1:10" hidden="1">
      <c r="A8080">
        <v>8079</v>
      </c>
      <c r="B8080" t="s">
        <v>8097</v>
      </c>
      <c r="D8080" t="s">
        <v>894</v>
      </c>
      <c r="E8080">
        <v>73</v>
      </c>
      <c r="F8080" s="1">
        <v>4.3715277777777777E-2</v>
      </c>
      <c r="G8080" s="1">
        <v>9.1643518518518527E-2</v>
      </c>
      <c r="H8080" s="1">
        <v>0.14021990740740742</v>
      </c>
      <c r="I8080" s="1">
        <v>0.1851851851851852</v>
      </c>
      <c r="J8080" s="1">
        <v>0.18556712962962962</v>
      </c>
    </row>
    <row r="8081" spans="1:10" hidden="1">
      <c r="A8081">
        <v>8080</v>
      </c>
      <c r="B8081" t="s">
        <v>8098</v>
      </c>
      <c r="D8081" t="s">
        <v>13</v>
      </c>
      <c r="E8081">
        <v>1881</v>
      </c>
      <c r="F8081" s="1">
        <v>3.681712962962963E-2</v>
      </c>
      <c r="G8081" s="1">
        <v>7.7442129629629639E-2</v>
      </c>
      <c r="H8081" s="1">
        <v>0.12682870370370372</v>
      </c>
      <c r="I8081" s="1">
        <v>0.18277777777777779</v>
      </c>
      <c r="J8081" s="1">
        <v>0.18560185185185185</v>
      </c>
    </row>
    <row r="8082" spans="1:10" hidden="1">
      <c r="A8082">
        <v>8081</v>
      </c>
      <c r="B8082" t="s">
        <v>8099</v>
      </c>
      <c r="D8082" t="s">
        <v>163</v>
      </c>
      <c r="E8082">
        <v>588</v>
      </c>
      <c r="F8082" s="1">
        <v>4.1840277777777775E-2</v>
      </c>
      <c r="G8082" s="1">
        <v>8.8344907407407414E-2</v>
      </c>
      <c r="H8082" s="1">
        <v>0.1386226851851852</v>
      </c>
      <c r="I8082" s="1">
        <v>0.18437499999999998</v>
      </c>
      <c r="J8082" s="1">
        <v>0.18561342592592592</v>
      </c>
    </row>
    <row r="8083" spans="1:10" hidden="1">
      <c r="A8083">
        <v>8082</v>
      </c>
      <c r="B8083" t="s">
        <v>8100</v>
      </c>
      <c r="D8083" t="s">
        <v>163</v>
      </c>
      <c r="E8083">
        <v>589</v>
      </c>
      <c r="F8083" s="1">
        <v>4.5451388888888888E-2</v>
      </c>
      <c r="G8083" s="1">
        <v>9.3634259259259264E-2</v>
      </c>
      <c r="H8083" s="1">
        <v>0.1423611111111111</v>
      </c>
      <c r="I8083" s="1">
        <v>0.18501157407407409</v>
      </c>
      <c r="J8083" s="1">
        <v>0.18562500000000001</v>
      </c>
    </row>
    <row r="8084" spans="1:10" hidden="1">
      <c r="A8084">
        <v>8083</v>
      </c>
      <c r="B8084" t="s">
        <v>8101</v>
      </c>
      <c r="D8084" t="s">
        <v>163</v>
      </c>
      <c r="E8084">
        <v>590</v>
      </c>
      <c r="F8084" s="1">
        <v>4.5462962962962962E-2</v>
      </c>
      <c r="G8084" s="1">
        <v>9.3634259259259264E-2</v>
      </c>
      <c r="H8084" s="1">
        <v>0.14237268518518517</v>
      </c>
      <c r="I8084" s="1">
        <v>0.18502314814814813</v>
      </c>
      <c r="J8084" s="1">
        <v>0.18562500000000001</v>
      </c>
    </row>
    <row r="8085" spans="1:10" hidden="1">
      <c r="A8085">
        <v>8084</v>
      </c>
      <c r="B8085" t="s">
        <v>8102</v>
      </c>
      <c r="D8085" t="s">
        <v>64</v>
      </c>
      <c r="E8085">
        <v>1343</v>
      </c>
      <c r="F8085" s="1">
        <v>4.0648148148148149E-2</v>
      </c>
      <c r="G8085" s="1">
        <v>8.4259259259259256E-2</v>
      </c>
      <c r="H8085" s="1">
        <v>0.13489583333333333</v>
      </c>
      <c r="I8085" s="1">
        <v>0.18451388888888889</v>
      </c>
      <c r="J8085" s="1">
        <v>0.18563657407407408</v>
      </c>
    </row>
    <row r="8086" spans="1:10" hidden="1">
      <c r="A8086">
        <v>8085</v>
      </c>
      <c r="B8086" t="s">
        <v>8103</v>
      </c>
      <c r="D8086" t="s">
        <v>85</v>
      </c>
      <c r="E8086">
        <v>416</v>
      </c>
      <c r="F8086" s="1">
        <v>4.3437499999999997E-2</v>
      </c>
      <c r="G8086" s="1">
        <v>9.1203703703703717E-2</v>
      </c>
      <c r="H8086" s="1">
        <v>0.14056712962962961</v>
      </c>
      <c r="I8086" s="1">
        <v>0.18516203703703704</v>
      </c>
      <c r="J8086" s="1">
        <v>0.18563657407407408</v>
      </c>
    </row>
    <row r="8087" spans="1:10" hidden="1">
      <c r="A8087">
        <v>8086</v>
      </c>
      <c r="B8087" t="s">
        <v>8104</v>
      </c>
      <c r="D8087" t="s">
        <v>23</v>
      </c>
      <c r="E8087">
        <v>1651</v>
      </c>
      <c r="F8087" s="1">
        <v>3.9317129629629625E-2</v>
      </c>
      <c r="G8087" s="1">
        <v>8.2534722222222232E-2</v>
      </c>
      <c r="H8087" s="1">
        <v>0.13337962962962963</v>
      </c>
      <c r="I8087" s="1">
        <v>0.18560185185185185</v>
      </c>
      <c r="J8087" s="1">
        <v>0.18563657407407408</v>
      </c>
    </row>
    <row r="8088" spans="1:10" hidden="1">
      <c r="A8088">
        <v>8087</v>
      </c>
      <c r="B8088" t="s">
        <v>8105</v>
      </c>
      <c r="D8088" t="s">
        <v>23</v>
      </c>
      <c r="E8088">
        <v>1652</v>
      </c>
      <c r="F8088" s="1">
        <v>3.788194444444444E-2</v>
      </c>
      <c r="G8088" s="1">
        <v>8.0300925925925928E-2</v>
      </c>
      <c r="H8088" s="1">
        <v>0.13719907407407408</v>
      </c>
      <c r="I8088" s="1">
        <v>0.18548611111111113</v>
      </c>
      <c r="J8088" s="1">
        <v>0.18565972222222224</v>
      </c>
    </row>
    <row r="8089" spans="1:10" hidden="1">
      <c r="A8089">
        <v>8088</v>
      </c>
      <c r="B8089" t="s">
        <v>8106</v>
      </c>
      <c r="D8089" t="s">
        <v>279</v>
      </c>
      <c r="E8089">
        <v>152</v>
      </c>
      <c r="F8089" s="1">
        <v>4.1261574074074069E-2</v>
      </c>
      <c r="G8089" s="1">
        <v>8.6886574074074074E-2</v>
      </c>
      <c r="H8089" s="1">
        <v>0.13586805555555556</v>
      </c>
      <c r="I8089" s="1">
        <v>0.18391203703703704</v>
      </c>
      <c r="J8089" s="1">
        <v>0.18567129629629631</v>
      </c>
    </row>
    <row r="8090" spans="1:10" hidden="1">
      <c r="A8090">
        <v>8089</v>
      </c>
      <c r="B8090" t="s">
        <v>8107</v>
      </c>
      <c r="D8090" t="s">
        <v>23</v>
      </c>
      <c r="E8090">
        <v>1653</v>
      </c>
      <c r="F8090" s="1">
        <v>4.2037037037037039E-2</v>
      </c>
      <c r="G8090" s="1">
        <v>8.7662037037037024E-2</v>
      </c>
      <c r="H8090" s="1">
        <v>0.1340625</v>
      </c>
      <c r="I8090" s="1">
        <v>0.18498842592592593</v>
      </c>
      <c r="J8090" s="1">
        <v>0.18570601851851853</v>
      </c>
    </row>
    <row r="8091" spans="1:10" hidden="1">
      <c r="A8091">
        <v>8090</v>
      </c>
      <c r="B8091" t="s">
        <v>8108</v>
      </c>
      <c r="D8091" t="s">
        <v>64</v>
      </c>
      <c r="E8091">
        <v>1344</v>
      </c>
      <c r="F8091" s="1">
        <v>3.8969907407407404E-2</v>
      </c>
      <c r="G8091" s="1">
        <v>8.295138888888888E-2</v>
      </c>
      <c r="H8091" s="1">
        <v>0.12886574074074073</v>
      </c>
      <c r="I8091" s="1">
        <v>0.18475694444444446</v>
      </c>
      <c r="J8091" s="1">
        <v>0.18570601851851853</v>
      </c>
    </row>
    <row r="8092" spans="1:10" hidden="1">
      <c r="A8092">
        <v>8091</v>
      </c>
      <c r="B8092" t="s">
        <v>8109</v>
      </c>
      <c r="D8092" t="s">
        <v>13</v>
      </c>
      <c r="E8092">
        <v>1882</v>
      </c>
      <c r="F8092" s="1">
        <v>3.5358796296296298E-2</v>
      </c>
      <c r="G8092" s="1">
        <v>7.8321759259259258E-2</v>
      </c>
      <c r="H8092" s="1">
        <v>0.12944444444444445</v>
      </c>
      <c r="I8092" s="1">
        <v>0.18509259259259259</v>
      </c>
      <c r="J8092" s="1">
        <v>0.1857175925925926</v>
      </c>
    </row>
    <row r="8093" spans="1:10" hidden="1">
      <c r="A8093">
        <v>8092</v>
      </c>
      <c r="B8093" t="s">
        <v>8110</v>
      </c>
      <c r="D8093" t="s">
        <v>85</v>
      </c>
      <c r="E8093">
        <v>417</v>
      </c>
      <c r="F8093" s="1">
        <v>4.1215277777777774E-2</v>
      </c>
      <c r="G8093" s="1">
        <v>8.7569444444444436E-2</v>
      </c>
      <c r="H8093" s="1">
        <v>0.13793981481481482</v>
      </c>
      <c r="I8093" s="1">
        <v>0.18506944444444443</v>
      </c>
      <c r="J8093" s="1">
        <v>0.18576388888888887</v>
      </c>
    </row>
    <row r="8094" spans="1:10" hidden="1">
      <c r="A8094">
        <v>8093</v>
      </c>
      <c r="B8094" t="s">
        <v>8111</v>
      </c>
      <c r="D8094" t="s">
        <v>179</v>
      </c>
      <c r="E8094">
        <v>224</v>
      </c>
      <c r="F8094" s="1">
        <v>4.0671296296296296E-2</v>
      </c>
      <c r="G8094" s="1">
        <v>8.7627314814814825E-2</v>
      </c>
      <c r="H8094" s="1">
        <v>0.13780092592592594</v>
      </c>
      <c r="I8094" s="1">
        <v>0.18569444444444447</v>
      </c>
      <c r="J8094" s="1">
        <v>0.18576388888888887</v>
      </c>
    </row>
    <row r="8095" spans="1:10" hidden="1">
      <c r="A8095">
        <v>8094</v>
      </c>
      <c r="B8095" t="s">
        <v>8112</v>
      </c>
      <c r="D8095" t="s">
        <v>23</v>
      </c>
      <c r="E8095">
        <v>1654</v>
      </c>
      <c r="F8095" s="1">
        <v>4.2094907407407407E-2</v>
      </c>
      <c r="G8095" s="1">
        <v>8.8437500000000002E-2</v>
      </c>
      <c r="H8095" s="1">
        <v>0.13898148148148148</v>
      </c>
      <c r="I8095" s="1">
        <v>0.18482638888888889</v>
      </c>
      <c r="J8095" s="1">
        <v>0.18578703703703703</v>
      </c>
    </row>
    <row r="8096" spans="1:10" hidden="1">
      <c r="A8096">
        <v>8095</v>
      </c>
      <c r="B8096" t="s">
        <v>8113</v>
      </c>
      <c r="D8096" t="s">
        <v>163</v>
      </c>
      <c r="E8096">
        <v>591</v>
      </c>
      <c r="F8096" s="1">
        <v>4.2986111111111114E-2</v>
      </c>
      <c r="G8096" s="1">
        <v>9.0208333333333335E-2</v>
      </c>
      <c r="H8096" s="1">
        <v>0.13942129629629629</v>
      </c>
      <c r="I8096" s="1">
        <v>0.18509259259259259</v>
      </c>
      <c r="J8096" s="1">
        <v>0.18578703703703703</v>
      </c>
    </row>
    <row r="8097" spans="1:10" hidden="1">
      <c r="A8097">
        <v>8096</v>
      </c>
      <c r="B8097" t="s">
        <v>54</v>
      </c>
      <c r="D8097" t="s">
        <v>13</v>
      </c>
      <c r="E8097">
        <v>1883</v>
      </c>
      <c r="F8097" s="1">
        <v>4.1087962962962958E-2</v>
      </c>
      <c r="G8097" s="1">
        <v>8.8206018518518517E-2</v>
      </c>
      <c r="H8097" s="1">
        <v>0.13916666666666666</v>
      </c>
      <c r="I8097" s="1">
        <v>0.18565972222222224</v>
      </c>
      <c r="J8097" s="1">
        <v>0.18578703703703703</v>
      </c>
    </row>
    <row r="8098" spans="1:10" hidden="1">
      <c r="A8098">
        <v>8097</v>
      </c>
      <c r="B8098" t="s">
        <v>880</v>
      </c>
      <c r="D8098" t="s">
        <v>58</v>
      </c>
      <c r="E8098">
        <v>407</v>
      </c>
      <c r="F8098" s="1">
        <v>4.1550925925925929E-2</v>
      </c>
      <c r="G8098" s="1">
        <v>8.7326388888888884E-2</v>
      </c>
      <c r="H8098" s="1">
        <v>0.13501157407407408</v>
      </c>
      <c r="I8098" s="1">
        <v>0.18547453703703706</v>
      </c>
      <c r="J8098" s="1">
        <v>0.18578703703703703</v>
      </c>
    </row>
    <row r="8099" spans="1:10" hidden="1">
      <c r="A8099">
        <v>8098</v>
      </c>
      <c r="B8099" t="s">
        <v>8114</v>
      </c>
      <c r="D8099" t="s">
        <v>117</v>
      </c>
      <c r="E8099">
        <v>363</v>
      </c>
      <c r="F8099" s="1">
        <v>4.1550925925925929E-2</v>
      </c>
      <c r="G8099" s="1">
        <v>8.9560185185185173E-2</v>
      </c>
      <c r="H8099" s="1">
        <v>0.14021990740740742</v>
      </c>
      <c r="I8099" s="1">
        <v>0.18401620370370372</v>
      </c>
      <c r="J8099" s="1">
        <v>0.18581018518518519</v>
      </c>
    </row>
    <row r="8100" spans="1:10" hidden="1">
      <c r="A8100">
        <v>8099</v>
      </c>
      <c r="B8100" t="s">
        <v>8115</v>
      </c>
      <c r="D8100" t="s">
        <v>23</v>
      </c>
      <c r="E8100">
        <v>1655</v>
      </c>
      <c r="F8100" s="1">
        <v>3.7453703703703704E-2</v>
      </c>
      <c r="G8100" s="1">
        <v>8.1990740740740739E-2</v>
      </c>
      <c r="H8100" s="1">
        <v>0.13565972222222222</v>
      </c>
      <c r="I8100" s="1">
        <v>0.18413194444444445</v>
      </c>
      <c r="J8100" s="1">
        <v>0.18581018518518519</v>
      </c>
    </row>
    <row r="8101" spans="1:10" hidden="1">
      <c r="A8101">
        <v>8100</v>
      </c>
      <c r="B8101" t="s">
        <v>8116</v>
      </c>
      <c r="D8101" t="s">
        <v>279</v>
      </c>
      <c r="E8101">
        <v>153</v>
      </c>
      <c r="F8101" s="1">
        <v>4.3402777777777783E-2</v>
      </c>
      <c r="G8101" s="1">
        <v>9.1539351851851858E-2</v>
      </c>
      <c r="H8101" s="1">
        <v>0.13980324074074074</v>
      </c>
      <c r="I8101" s="1">
        <v>0.18462962962962962</v>
      </c>
      <c r="J8101" s="1">
        <v>0.18581018518518519</v>
      </c>
    </row>
    <row r="8102" spans="1:10" hidden="1">
      <c r="A8102">
        <v>8101</v>
      </c>
      <c r="B8102" t="s">
        <v>8117</v>
      </c>
      <c r="D8102" t="s">
        <v>1934</v>
      </c>
      <c r="E8102">
        <v>8</v>
      </c>
      <c r="F8102" s="1">
        <v>4.2627314814814819E-2</v>
      </c>
      <c r="G8102" s="1">
        <v>8.9675925925925923E-2</v>
      </c>
      <c r="H8102" s="1">
        <v>0.13863425925925926</v>
      </c>
      <c r="I8102" s="1">
        <v>0.18407407407407406</v>
      </c>
      <c r="J8102" s="1">
        <v>0.18581018518518519</v>
      </c>
    </row>
    <row r="8103" spans="1:10" hidden="1">
      <c r="A8103">
        <v>8102</v>
      </c>
      <c r="B8103" t="s">
        <v>8118</v>
      </c>
      <c r="D8103" t="s">
        <v>975</v>
      </c>
      <c r="E8103">
        <v>30</v>
      </c>
      <c r="F8103" s="1">
        <v>4.3391203703703703E-2</v>
      </c>
      <c r="G8103" s="1">
        <v>9.1516203703703711E-2</v>
      </c>
      <c r="H8103" s="1">
        <v>0.13980324074074074</v>
      </c>
      <c r="I8103" s="1">
        <v>0.18462962962962962</v>
      </c>
      <c r="J8103" s="1">
        <v>0.18581018518518519</v>
      </c>
    </row>
    <row r="8104" spans="1:10" hidden="1">
      <c r="A8104">
        <v>8103</v>
      </c>
      <c r="B8104" t="s">
        <v>8119</v>
      </c>
      <c r="D8104" t="s">
        <v>117</v>
      </c>
      <c r="E8104">
        <v>364</v>
      </c>
      <c r="F8104" s="1">
        <v>4.4108796296296299E-2</v>
      </c>
      <c r="G8104" s="1">
        <v>9.3124999999999999E-2</v>
      </c>
      <c r="H8104" s="1">
        <v>0.14196759259259259</v>
      </c>
      <c r="I8104" s="1">
        <v>0.18528935185185183</v>
      </c>
      <c r="J8104" s="1">
        <v>0.18581018518518519</v>
      </c>
    </row>
    <row r="8105" spans="1:10">
      <c r="A8105">
        <v>8104</v>
      </c>
      <c r="B8105" t="s">
        <v>8120</v>
      </c>
      <c r="D8105" t="s">
        <v>41</v>
      </c>
      <c r="E8105">
        <v>813</v>
      </c>
      <c r="F8105" s="1">
        <v>4.116898148148148E-2</v>
      </c>
      <c r="G8105" s="1">
        <v>8.5393518518518521E-2</v>
      </c>
      <c r="H8105" s="1">
        <v>0.13460648148148149</v>
      </c>
      <c r="I8105" s="1">
        <v>0.18519675925925927</v>
      </c>
      <c r="J8105" s="1">
        <v>0.18582175925925926</v>
      </c>
    </row>
    <row r="8106" spans="1:10" hidden="1">
      <c r="A8106">
        <v>8105</v>
      </c>
      <c r="B8106" t="s">
        <v>8121</v>
      </c>
      <c r="C8106" t="s">
        <v>216</v>
      </c>
      <c r="D8106" t="s">
        <v>85</v>
      </c>
      <c r="E8106">
        <v>418</v>
      </c>
      <c r="F8106" s="1">
        <v>4.0833333333333333E-2</v>
      </c>
      <c r="G8106" s="1">
        <v>8.5625000000000007E-2</v>
      </c>
      <c r="H8106" s="1">
        <v>0.1351273148148148</v>
      </c>
      <c r="I8106" s="1">
        <v>0.18530092592592592</v>
      </c>
      <c r="J8106" s="1">
        <v>0.18582175925925926</v>
      </c>
    </row>
    <row r="8107" spans="1:10" hidden="1">
      <c r="A8107">
        <v>8106</v>
      </c>
      <c r="B8107" t="s">
        <v>8122</v>
      </c>
      <c r="D8107" t="s">
        <v>163</v>
      </c>
      <c r="E8107">
        <v>592</v>
      </c>
      <c r="F8107" s="1">
        <v>4.3599537037037034E-2</v>
      </c>
      <c r="G8107" s="1">
        <v>9.1145833333333329E-2</v>
      </c>
      <c r="H8107" s="1">
        <v>0.13943287037037036</v>
      </c>
      <c r="I8107" s="1">
        <v>0.18557870370370369</v>
      </c>
      <c r="J8107" s="1">
        <v>0.18583333333333332</v>
      </c>
    </row>
    <row r="8108" spans="1:10" hidden="1">
      <c r="A8108">
        <v>8107</v>
      </c>
      <c r="B8108" t="s">
        <v>8123</v>
      </c>
      <c r="D8108" t="s">
        <v>13</v>
      </c>
      <c r="E8108">
        <v>1884</v>
      </c>
      <c r="F8108" s="1">
        <v>4.1979166666666672E-2</v>
      </c>
      <c r="G8108" s="1">
        <v>8.6076388888888897E-2</v>
      </c>
      <c r="H8108" s="1">
        <v>0.13422453703703704</v>
      </c>
      <c r="I8108" s="1">
        <v>0.18435185185185185</v>
      </c>
      <c r="J8108" s="1">
        <v>0.18585648148148148</v>
      </c>
    </row>
    <row r="8109" spans="1:10" hidden="1">
      <c r="A8109">
        <v>8108</v>
      </c>
      <c r="B8109" t="s">
        <v>8124</v>
      </c>
      <c r="D8109" t="s">
        <v>23</v>
      </c>
      <c r="E8109">
        <v>1656</v>
      </c>
      <c r="F8109" s="1">
        <v>3.9143518518518515E-2</v>
      </c>
      <c r="G8109" s="1">
        <v>8.2511574074074071E-2</v>
      </c>
      <c r="H8109" s="1">
        <v>0.13343750000000001</v>
      </c>
      <c r="I8109" s="1">
        <v>0.18519675925925927</v>
      </c>
      <c r="J8109" s="1">
        <v>0.18587962962962964</v>
      </c>
    </row>
    <row r="8110" spans="1:10" hidden="1">
      <c r="A8110">
        <v>8109</v>
      </c>
      <c r="B8110" t="s">
        <v>8125</v>
      </c>
      <c r="C8110" t="s">
        <v>190</v>
      </c>
      <c r="D8110" t="s">
        <v>64</v>
      </c>
      <c r="E8110">
        <v>1345</v>
      </c>
      <c r="F8110" s="1">
        <v>4.1817129629629628E-2</v>
      </c>
      <c r="G8110" s="1">
        <v>8.7696759259259252E-2</v>
      </c>
      <c r="H8110" s="1">
        <v>0.13619212962962965</v>
      </c>
      <c r="I8110" s="1">
        <v>0.18405092592592595</v>
      </c>
      <c r="J8110" s="1">
        <v>0.18587962962962964</v>
      </c>
    </row>
    <row r="8111" spans="1:10" hidden="1">
      <c r="A8111">
        <v>8110</v>
      </c>
      <c r="B8111" t="s">
        <v>8126</v>
      </c>
      <c r="D8111" t="s">
        <v>58</v>
      </c>
      <c r="E8111">
        <v>408</v>
      </c>
      <c r="F8111" s="1">
        <v>4.1956018518518517E-2</v>
      </c>
      <c r="G8111" s="1">
        <v>8.9282407407407408E-2</v>
      </c>
      <c r="H8111" s="1">
        <v>0.13748842592592592</v>
      </c>
      <c r="I8111" s="1">
        <v>0.18528935185185183</v>
      </c>
      <c r="J8111" s="1">
        <v>0.18590277777777778</v>
      </c>
    </row>
    <row r="8112" spans="1:10" hidden="1">
      <c r="A8112">
        <v>8111</v>
      </c>
      <c r="B8112" t="s">
        <v>8127</v>
      </c>
      <c r="D8112" t="s">
        <v>85</v>
      </c>
      <c r="E8112">
        <v>419</v>
      </c>
      <c r="F8112" s="1">
        <v>4.1828703703703701E-2</v>
      </c>
      <c r="G8112" s="1">
        <v>8.6145833333333324E-2</v>
      </c>
      <c r="H8112" s="1">
        <v>0.13457175925925927</v>
      </c>
      <c r="I8112" s="1">
        <v>0.18502314814814813</v>
      </c>
      <c r="J8112" s="1">
        <v>0.18591435185185187</v>
      </c>
    </row>
    <row r="8113" spans="1:10" hidden="1">
      <c r="A8113">
        <v>8112</v>
      </c>
      <c r="B8113" t="s">
        <v>8128</v>
      </c>
      <c r="D8113" t="s">
        <v>64</v>
      </c>
      <c r="E8113">
        <v>1346</v>
      </c>
      <c r="F8113" s="1">
        <v>4.0219907407407406E-2</v>
      </c>
      <c r="G8113" s="1">
        <v>8.3217592592592593E-2</v>
      </c>
      <c r="H8113" s="1">
        <v>0.13283564814814816</v>
      </c>
      <c r="I8113" s="1">
        <v>0.18484953703703702</v>
      </c>
      <c r="J8113" s="1">
        <v>0.18591435185185187</v>
      </c>
    </row>
    <row r="8114" spans="1:10" hidden="1">
      <c r="A8114">
        <v>8113</v>
      </c>
      <c r="B8114" t="s">
        <v>8129</v>
      </c>
      <c r="D8114" t="s">
        <v>23</v>
      </c>
      <c r="E8114">
        <v>1657</v>
      </c>
      <c r="F8114" s="1">
        <v>4.1828703703703701E-2</v>
      </c>
      <c r="G8114" s="1">
        <v>8.6145833333333324E-2</v>
      </c>
      <c r="H8114" s="1">
        <v>0.13458333333333333</v>
      </c>
      <c r="I8114" s="1">
        <v>0.18502314814814813</v>
      </c>
      <c r="J8114" s="1">
        <v>0.18591435185185187</v>
      </c>
    </row>
    <row r="8115" spans="1:10" hidden="1">
      <c r="A8115">
        <v>8114</v>
      </c>
      <c r="B8115" t="s">
        <v>8130</v>
      </c>
      <c r="D8115" t="s">
        <v>975</v>
      </c>
      <c r="E8115">
        <v>31</v>
      </c>
      <c r="F8115" s="1">
        <v>4.2280092592592598E-2</v>
      </c>
      <c r="G8115" s="1">
        <v>8.9421296296296304E-2</v>
      </c>
      <c r="H8115" s="1">
        <v>0.13847222222222222</v>
      </c>
      <c r="I8115" s="1">
        <v>0.18464120370370371</v>
      </c>
      <c r="J8115" s="1">
        <v>0.18593750000000001</v>
      </c>
    </row>
    <row r="8116" spans="1:10" hidden="1">
      <c r="A8116">
        <v>8115</v>
      </c>
      <c r="B8116" t="s">
        <v>8131</v>
      </c>
      <c r="D8116" t="s">
        <v>179</v>
      </c>
      <c r="E8116">
        <v>225</v>
      </c>
      <c r="F8116" s="1">
        <v>3.9907407407407412E-2</v>
      </c>
      <c r="G8116" s="1">
        <v>8.4837962962962962E-2</v>
      </c>
      <c r="H8116" s="1">
        <v>0.13725694444444445</v>
      </c>
      <c r="I8116" s="1">
        <v>0.18560185185185185</v>
      </c>
      <c r="J8116" s="1">
        <v>0.18593750000000001</v>
      </c>
    </row>
    <row r="8117" spans="1:10" hidden="1">
      <c r="A8117">
        <v>8116</v>
      </c>
      <c r="B8117" t="s">
        <v>8132</v>
      </c>
      <c r="D8117" t="s">
        <v>386</v>
      </c>
      <c r="E8117">
        <v>85</v>
      </c>
      <c r="F8117" s="1">
        <v>4.1574074074074076E-2</v>
      </c>
      <c r="G8117" s="1">
        <v>8.8206018518518517E-2</v>
      </c>
      <c r="H8117" s="1">
        <v>0.13805555555555557</v>
      </c>
      <c r="I8117" s="1">
        <v>0.18500000000000003</v>
      </c>
      <c r="J8117" s="1">
        <v>0.18593750000000001</v>
      </c>
    </row>
    <row r="8118" spans="1:10" hidden="1">
      <c r="A8118">
        <v>8117</v>
      </c>
      <c r="B8118" t="s">
        <v>8133</v>
      </c>
      <c r="D8118" t="s">
        <v>117</v>
      </c>
      <c r="E8118">
        <v>365</v>
      </c>
      <c r="F8118" s="1">
        <v>4.1250000000000002E-2</v>
      </c>
      <c r="G8118" s="1">
        <v>8.7847222222222229E-2</v>
      </c>
      <c r="H8118" s="1">
        <v>0.13768518518518519</v>
      </c>
      <c r="I8118" s="1">
        <v>0.18592592592592594</v>
      </c>
      <c r="J8118" s="1">
        <v>0.1859490740740741</v>
      </c>
    </row>
    <row r="8119" spans="1:10">
      <c r="A8119">
        <v>8118</v>
      </c>
      <c r="B8119" t="s">
        <v>3229</v>
      </c>
      <c r="D8119" t="s">
        <v>41</v>
      </c>
      <c r="E8119">
        <v>814</v>
      </c>
      <c r="F8119" s="1">
        <v>3.8009259259259263E-2</v>
      </c>
      <c r="G8119" s="1">
        <v>8.0925925925925915E-2</v>
      </c>
      <c r="H8119" s="1">
        <v>0.13326388888888888</v>
      </c>
      <c r="I8119" s="1">
        <v>0.18543981481481484</v>
      </c>
      <c r="J8119" s="1">
        <v>0.1859490740740741</v>
      </c>
    </row>
    <row r="8120" spans="1:10" hidden="1">
      <c r="A8120">
        <v>8119</v>
      </c>
      <c r="B8120" t="s">
        <v>8134</v>
      </c>
      <c r="D8120" t="s">
        <v>64</v>
      </c>
      <c r="E8120">
        <v>1347</v>
      </c>
      <c r="F8120" s="1">
        <v>4.2708333333333327E-2</v>
      </c>
      <c r="G8120" s="1">
        <v>8.9236111111111113E-2</v>
      </c>
      <c r="H8120" s="1">
        <v>0.13782407407407407</v>
      </c>
      <c r="I8120" s="1">
        <v>0.18494212962962964</v>
      </c>
      <c r="J8120" s="1">
        <v>0.18596064814814817</v>
      </c>
    </row>
    <row r="8121" spans="1:10" hidden="1">
      <c r="A8121">
        <v>8120</v>
      </c>
      <c r="B8121" t="s">
        <v>8135</v>
      </c>
      <c r="D8121" t="s">
        <v>13</v>
      </c>
      <c r="E8121">
        <v>1885</v>
      </c>
      <c r="F8121" s="1">
        <v>4.2696759259259261E-2</v>
      </c>
      <c r="G8121" s="1">
        <v>8.9224537037037033E-2</v>
      </c>
      <c r="H8121" s="1">
        <v>0.13782407407407407</v>
      </c>
      <c r="I8121" s="1">
        <v>0.18494212962962964</v>
      </c>
      <c r="J8121" s="1">
        <v>0.18596064814814817</v>
      </c>
    </row>
    <row r="8122" spans="1:10" hidden="1">
      <c r="A8122">
        <v>8121</v>
      </c>
      <c r="B8122" t="s">
        <v>8136</v>
      </c>
      <c r="D8122" t="s">
        <v>894</v>
      </c>
      <c r="E8122">
        <v>74</v>
      </c>
      <c r="F8122" s="1">
        <v>4.3888888888888887E-2</v>
      </c>
      <c r="G8122" s="1">
        <v>9.3703703703703692E-2</v>
      </c>
      <c r="H8122" s="1">
        <v>0.14260416666666667</v>
      </c>
      <c r="I8122" s="1">
        <v>0.18561342592592592</v>
      </c>
      <c r="J8122" s="1">
        <v>0.18596064814814817</v>
      </c>
    </row>
    <row r="8123" spans="1:10" hidden="1">
      <c r="A8123">
        <v>8122</v>
      </c>
      <c r="B8123" t="s">
        <v>8137</v>
      </c>
      <c r="D8123" t="s">
        <v>23</v>
      </c>
      <c r="E8123">
        <v>1658</v>
      </c>
      <c r="F8123" s="1">
        <v>4.1608796296296297E-2</v>
      </c>
      <c r="G8123" s="1">
        <v>8.8495370370370363E-2</v>
      </c>
      <c r="H8123" s="1">
        <v>0.13556712962962963</v>
      </c>
      <c r="I8123" s="1">
        <v>0.18333333333333335</v>
      </c>
      <c r="J8123" s="1">
        <v>0.18596064814814817</v>
      </c>
    </row>
    <row r="8124" spans="1:10" hidden="1">
      <c r="A8124">
        <v>8123</v>
      </c>
      <c r="B8124" t="s">
        <v>8138</v>
      </c>
      <c r="D8124" t="s">
        <v>163</v>
      </c>
      <c r="E8124">
        <v>593</v>
      </c>
      <c r="F8124" s="1">
        <v>4.1932870370370377E-2</v>
      </c>
      <c r="G8124" s="1">
        <v>8.9386574074074077E-2</v>
      </c>
      <c r="H8124" s="1">
        <v>0.13853009259259261</v>
      </c>
      <c r="I8124" s="1">
        <v>0.18552083333333333</v>
      </c>
      <c r="J8124" s="1">
        <v>0.18597222222222221</v>
      </c>
    </row>
    <row r="8125" spans="1:10" hidden="1">
      <c r="A8125">
        <v>8124</v>
      </c>
      <c r="B8125" t="s">
        <v>8139</v>
      </c>
      <c r="D8125" t="s">
        <v>975</v>
      </c>
      <c r="E8125">
        <v>32</v>
      </c>
      <c r="F8125" s="1">
        <v>4.3611111111111107E-2</v>
      </c>
      <c r="G8125" s="1">
        <v>9.3055555555555558E-2</v>
      </c>
      <c r="H8125" s="1">
        <v>0.14228009259259258</v>
      </c>
      <c r="I8125" s="1">
        <v>0.18532407407407406</v>
      </c>
      <c r="J8125" s="1">
        <v>0.18598379629629627</v>
      </c>
    </row>
    <row r="8126" spans="1:10" hidden="1">
      <c r="A8126">
        <v>8125</v>
      </c>
      <c r="B8126" t="s">
        <v>8140</v>
      </c>
      <c r="D8126" t="s">
        <v>13</v>
      </c>
      <c r="E8126">
        <v>1886</v>
      </c>
      <c r="F8126" s="1">
        <v>3.9780092592592589E-2</v>
      </c>
      <c r="G8126" s="1">
        <v>8.4166666666666667E-2</v>
      </c>
      <c r="H8126" s="1">
        <v>0.13271990740740741</v>
      </c>
      <c r="I8126" s="1">
        <v>0.18513888888888888</v>
      </c>
      <c r="J8126" s="1">
        <v>0.18598379629629627</v>
      </c>
    </row>
    <row r="8127" spans="1:10" hidden="1">
      <c r="A8127">
        <v>8126</v>
      </c>
      <c r="B8127" t="s">
        <v>8141</v>
      </c>
      <c r="D8127" t="s">
        <v>13</v>
      </c>
      <c r="E8127">
        <v>1887</v>
      </c>
      <c r="F8127" s="1">
        <v>3.6331018518518519E-2</v>
      </c>
      <c r="G8127" s="1">
        <v>8.0486111111111105E-2</v>
      </c>
      <c r="H8127" s="1">
        <v>0.13230324074074074</v>
      </c>
      <c r="I8127" s="1">
        <v>0.18589120370370371</v>
      </c>
      <c r="J8127" s="1">
        <v>0.18599537037037037</v>
      </c>
    </row>
    <row r="8128" spans="1:10" hidden="1">
      <c r="A8128">
        <v>8127</v>
      </c>
      <c r="B8128" t="s">
        <v>8142</v>
      </c>
      <c r="D8128" t="s">
        <v>13</v>
      </c>
      <c r="E8128">
        <v>1888</v>
      </c>
      <c r="F8128" s="1">
        <v>4.2905092592592592E-2</v>
      </c>
      <c r="G8128" s="1">
        <v>8.7974537037037046E-2</v>
      </c>
      <c r="H8128" s="1">
        <v>0.13653935185185184</v>
      </c>
      <c r="I8128" s="1">
        <v>0.18537037037037038</v>
      </c>
      <c r="J8128" s="1">
        <v>0.18599537037037037</v>
      </c>
    </row>
    <row r="8129" spans="1:10" hidden="1">
      <c r="A8129">
        <v>8128</v>
      </c>
      <c r="B8129" t="s">
        <v>8143</v>
      </c>
      <c r="D8129" t="s">
        <v>13</v>
      </c>
      <c r="E8129">
        <v>1889</v>
      </c>
      <c r="F8129" s="1">
        <v>4.2650462962962959E-2</v>
      </c>
      <c r="G8129" s="1">
        <v>9.1770833333333343E-2</v>
      </c>
      <c r="H8129" s="1">
        <v>0.13883101851851851</v>
      </c>
      <c r="I8129" s="1">
        <v>0.1852314814814815</v>
      </c>
      <c r="J8129" s="1">
        <v>0.18600694444444443</v>
      </c>
    </row>
    <row r="8130" spans="1:10">
      <c r="A8130">
        <v>8129</v>
      </c>
      <c r="B8130" t="s">
        <v>8144</v>
      </c>
      <c r="D8130" t="s">
        <v>41</v>
      </c>
      <c r="E8130">
        <v>815</v>
      </c>
      <c r="F8130" s="1">
        <v>3.5995370370370372E-2</v>
      </c>
      <c r="G8130" s="1">
        <v>8.3912037037037035E-2</v>
      </c>
      <c r="H8130" s="1">
        <v>0.13337962962962963</v>
      </c>
      <c r="I8130" s="1">
        <v>0.18563657407407408</v>
      </c>
      <c r="J8130" s="1">
        <v>0.1860185185185185</v>
      </c>
    </row>
    <row r="8131" spans="1:10" hidden="1">
      <c r="A8131">
        <v>8130</v>
      </c>
      <c r="B8131" t="s">
        <v>8145</v>
      </c>
      <c r="D8131" t="s">
        <v>13</v>
      </c>
      <c r="E8131">
        <v>1890</v>
      </c>
      <c r="F8131" s="1">
        <v>4.2881944444444438E-2</v>
      </c>
      <c r="G8131" s="1">
        <v>8.851851851851851E-2</v>
      </c>
      <c r="H8131" s="1">
        <v>0.1380902777777778</v>
      </c>
      <c r="I8131" s="1">
        <v>0.18510416666666665</v>
      </c>
      <c r="J8131" s="1">
        <v>0.1860185185185185</v>
      </c>
    </row>
    <row r="8132" spans="1:10" hidden="1">
      <c r="A8132">
        <v>8131</v>
      </c>
      <c r="B8132" t="s">
        <v>8146</v>
      </c>
      <c r="C8132" t="s">
        <v>216</v>
      </c>
      <c r="D8132" t="s">
        <v>117</v>
      </c>
      <c r="E8132">
        <v>366</v>
      </c>
      <c r="F8132" s="1">
        <v>4.0821759259259259E-2</v>
      </c>
      <c r="G8132" s="1">
        <v>8.5625000000000007E-2</v>
      </c>
      <c r="H8132" s="1">
        <v>0.1351273148148148</v>
      </c>
      <c r="I8132" s="1">
        <v>0.18549768518518517</v>
      </c>
      <c r="J8132" s="1">
        <v>0.1860185185185185</v>
      </c>
    </row>
    <row r="8133" spans="1:10" hidden="1">
      <c r="A8133">
        <v>8132</v>
      </c>
      <c r="B8133" t="s">
        <v>8147</v>
      </c>
      <c r="D8133" t="s">
        <v>64</v>
      </c>
      <c r="E8133">
        <v>1348</v>
      </c>
      <c r="F8133" s="1">
        <v>4.2500000000000003E-2</v>
      </c>
      <c r="G8133" s="1">
        <v>8.9780092592592606E-2</v>
      </c>
      <c r="H8133" s="1">
        <v>0.13837962962962963</v>
      </c>
      <c r="I8133" s="1">
        <v>0.18593750000000001</v>
      </c>
      <c r="J8133" s="1">
        <v>0.18603009259259259</v>
      </c>
    </row>
    <row r="8134" spans="1:10" hidden="1">
      <c r="A8134">
        <v>8133</v>
      </c>
      <c r="B8134" t="s">
        <v>6685</v>
      </c>
      <c r="D8134" t="s">
        <v>85</v>
      </c>
      <c r="E8134">
        <v>420</v>
      </c>
      <c r="F8134" s="1">
        <v>4.3402777777777783E-2</v>
      </c>
      <c r="G8134" s="1">
        <v>9.150462962962963E-2</v>
      </c>
      <c r="H8134" s="1">
        <v>0.14234953703703704</v>
      </c>
      <c r="I8134" s="1">
        <v>0.1859490740740741</v>
      </c>
      <c r="J8134" s="1">
        <v>0.18603009259259259</v>
      </c>
    </row>
    <row r="8135" spans="1:10" hidden="1">
      <c r="A8135">
        <v>8134</v>
      </c>
      <c r="B8135" t="s">
        <v>8148</v>
      </c>
      <c r="D8135" t="s">
        <v>179</v>
      </c>
      <c r="E8135">
        <v>226</v>
      </c>
      <c r="F8135" s="1">
        <v>3.9490740740740743E-2</v>
      </c>
      <c r="G8135" s="1">
        <v>8.446759259259258E-2</v>
      </c>
      <c r="H8135" s="1">
        <v>0.13545138888888889</v>
      </c>
      <c r="I8135" s="1">
        <v>0.1854513888888889</v>
      </c>
      <c r="J8135" s="1">
        <v>0.18605324074074073</v>
      </c>
    </row>
    <row r="8136" spans="1:10" hidden="1">
      <c r="A8136">
        <v>8135</v>
      </c>
      <c r="B8136" t="s">
        <v>8149</v>
      </c>
      <c r="D8136" t="s">
        <v>279</v>
      </c>
      <c r="E8136">
        <v>154</v>
      </c>
      <c r="F8136" s="1">
        <v>4.024305555555556E-2</v>
      </c>
      <c r="G8136" s="1">
        <v>8.4942129629629617E-2</v>
      </c>
      <c r="H8136" s="1">
        <v>0.13313657407407406</v>
      </c>
      <c r="I8136" s="1">
        <v>0.18498842592592593</v>
      </c>
      <c r="J8136" s="1">
        <v>0.18605324074074073</v>
      </c>
    </row>
    <row r="8137" spans="1:10" hidden="1">
      <c r="A8137">
        <v>8136</v>
      </c>
      <c r="B8137" t="s">
        <v>8150</v>
      </c>
      <c r="C8137" t="s">
        <v>518</v>
      </c>
      <c r="D8137" t="s">
        <v>64</v>
      </c>
      <c r="E8137">
        <v>1349</v>
      </c>
      <c r="F8137" s="1">
        <v>3.9942129629629626E-2</v>
      </c>
      <c r="G8137" s="1">
        <v>8.3993055555555543E-2</v>
      </c>
      <c r="H8137" s="1">
        <v>0.13714120370370372</v>
      </c>
      <c r="I8137" s="1">
        <v>0.18583333333333332</v>
      </c>
      <c r="J8137" s="1">
        <v>0.18606481481481482</v>
      </c>
    </row>
    <row r="8138" spans="1:10" hidden="1">
      <c r="A8138">
        <v>8137</v>
      </c>
      <c r="B8138" t="s">
        <v>8151</v>
      </c>
      <c r="D8138" t="s">
        <v>279</v>
      </c>
      <c r="E8138">
        <v>155</v>
      </c>
      <c r="F8138" s="1">
        <v>3.4895833333333334E-2</v>
      </c>
      <c r="G8138" s="1">
        <v>7.5578703703703703E-2</v>
      </c>
      <c r="H8138" s="1">
        <v>0.12317129629629631</v>
      </c>
      <c r="I8138" s="1">
        <v>0.18483796296296295</v>
      </c>
      <c r="J8138" s="1">
        <v>0.18607638888888889</v>
      </c>
    </row>
    <row r="8139" spans="1:10" hidden="1">
      <c r="A8139">
        <v>8138</v>
      </c>
      <c r="B8139" t="s">
        <v>8152</v>
      </c>
      <c r="C8139" t="s">
        <v>34</v>
      </c>
      <c r="D8139" t="s">
        <v>117</v>
      </c>
      <c r="E8139">
        <v>367</v>
      </c>
      <c r="F8139" s="1">
        <v>4.2268518518518518E-2</v>
      </c>
      <c r="G8139" s="1">
        <v>8.7673611111111105E-2</v>
      </c>
      <c r="H8139" s="1">
        <v>0.13622685185185185</v>
      </c>
      <c r="I8139" s="1">
        <v>0.18582175925925926</v>
      </c>
      <c r="J8139" s="1">
        <v>0.18609953703703705</v>
      </c>
    </row>
    <row r="8140" spans="1:10" hidden="1">
      <c r="A8140">
        <v>8139</v>
      </c>
      <c r="B8140" t="s">
        <v>8153</v>
      </c>
      <c r="D8140" t="s">
        <v>23</v>
      </c>
      <c r="E8140">
        <v>1659</v>
      </c>
      <c r="F8140" s="1">
        <v>4.2719907407407408E-2</v>
      </c>
      <c r="G8140" s="1">
        <v>9.1076388888888901E-2</v>
      </c>
      <c r="H8140" s="1">
        <v>0.13947916666666668</v>
      </c>
      <c r="I8140" s="1">
        <v>0.18570601851851853</v>
      </c>
      <c r="J8140" s="1">
        <v>0.18609953703703705</v>
      </c>
    </row>
    <row r="8141" spans="1:10" hidden="1">
      <c r="A8141">
        <v>8140</v>
      </c>
      <c r="B8141" t="s">
        <v>8154</v>
      </c>
      <c r="D8141" t="s">
        <v>13</v>
      </c>
      <c r="E8141">
        <v>1891</v>
      </c>
      <c r="F8141" s="1">
        <v>4.2743055555555555E-2</v>
      </c>
      <c r="G8141" s="1">
        <v>9.0335648148148151E-2</v>
      </c>
      <c r="H8141" s="1">
        <v>0.14056712962962961</v>
      </c>
      <c r="I8141" s="1">
        <v>0.18577546296296296</v>
      </c>
      <c r="J8141" s="1">
        <v>0.18609953703703705</v>
      </c>
    </row>
    <row r="8142" spans="1:10" hidden="1">
      <c r="A8142">
        <v>8141</v>
      </c>
      <c r="B8142" t="s">
        <v>8155</v>
      </c>
      <c r="D8142" t="s">
        <v>179</v>
      </c>
      <c r="E8142">
        <v>227</v>
      </c>
      <c r="F8142" s="1">
        <v>4.4236111111111115E-2</v>
      </c>
      <c r="G8142" s="1">
        <v>9.1585648148148138E-2</v>
      </c>
      <c r="H8142" s="1">
        <v>0.14039351851851853</v>
      </c>
      <c r="I8142" s="1">
        <v>0.18550925925925923</v>
      </c>
      <c r="J8142" s="1">
        <v>0.18611111111111112</v>
      </c>
    </row>
    <row r="8143" spans="1:10" hidden="1">
      <c r="A8143">
        <v>8142</v>
      </c>
      <c r="B8143" t="s">
        <v>8156</v>
      </c>
      <c r="D8143" t="s">
        <v>23</v>
      </c>
      <c r="E8143">
        <v>1660</v>
      </c>
      <c r="F8143" s="1">
        <v>4.1863425925925929E-2</v>
      </c>
      <c r="G8143" s="1">
        <v>8.8275462962962958E-2</v>
      </c>
      <c r="H8143" s="1">
        <v>0.1375925925925926</v>
      </c>
      <c r="I8143" s="1">
        <v>0.18500000000000003</v>
      </c>
      <c r="J8143" s="1">
        <v>0.18611111111111112</v>
      </c>
    </row>
    <row r="8144" spans="1:10" hidden="1">
      <c r="A8144">
        <v>8143</v>
      </c>
      <c r="B8144" t="s">
        <v>8157</v>
      </c>
      <c r="D8144" t="s">
        <v>163</v>
      </c>
      <c r="E8144">
        <v>594</v>
      </c>
      <c r="F8144" s="1">
        <v>4.2141203703703702E-2</v>
      </c>
      <c r="G8144" s="1">
        <v>8.8599537037037046E-2</v>
      </c>
      <c r="H8144" s="1">
        <v>0.13901620370370371</v>
      </c>
      <c r="I8144" s="1">
        <v>0.18564814814814815</v>
      </c>
      <c r="J8144" s="1">
        <v>0.18611111111111112</v>
      </c>
    </row>
    <row r="8145" spans="1:10" hidden="1">
      <c r="A8145">
        <v>8144</v>
      </c>
      <c r="B8145" t="s">
        <v>8158</v>
      </c>
      <c r="D8145" t="s">
        <v>64</v>
      </c>
      <c r="E8145">
        <v>1350</v>
      </c>
      <c r="F8145" s="1">
        <v>4.1863425925925929E-2</v>
      </c>
      <c r="G8145" s="1">
        <v>8.8287037037037039E-2</v>
      </c>
      <c r="H8145" s="1">
        <v>0.13760416666666667</v>
      </c>
      <c r="I8145" s="1">
        <v>0.18500000000000003</v>
      </c>
      <c r="J8145" s="1">
        <v>0.18611111111111112</v>
      </c>
    </row>
    <row r="8146" spans="1:10" hidden="1">
      <c r="A8146">
        <v>8145</v>
      </c>
      <c r="B8146" t="s">
        <v>8159</v>
      </c>
      <c r="C8146" t="s">
        <v>173</v>
      </c>
      <c r="D8146" t="s">
        <v>85</v>
      </c>
      <c r="E8146">
        <v>421</v>
      </c>
      <c r="F8146" s="1">
        <v>4.3263888888888886E-2</v>
      </c>
      <c r="G8146" s="1">
        <v>9.0185185185185188E-2</v>
      </c>
      <c r="H8146" s="1">
        <v>0.13999999999999999</v>
      </c>
      <c r="I8146" s="1">
        <v>0.18559027777777778</v>
      </c>
      <c r="J8146" s="1">
        <v>0.18612268518518518</v>
      </c>
    </row>
    <row r="8147" spans="1:10" hidden="1">
      <c r="A8147">
        <v>8146</v>
      </c>
      <c r="B8147" t="s">
        <v>8160</v>
      </c>
      <c r="D8147" t="s">
        <v>117</v>
      </c>
      <c r="E8147">
        <v>368</v>
      </c>
      <c r="F8147" s="1">
        <v>3.9849537037037037E-2</v>
      </c>
      <c r="G8147" s="1">
        <v>8.5231481481481478E-2</v>
      </c>
      <c r="H8147" s="1">
        <v>0.13497685185185185</v>
      </c>
      <c r="I8147" s="1">
        <v>0.18406250000000002</v>
      </c>
      <c r="J8147" s="1">
        <v>0.18612268518518518</v>
      </c>
    </row>
    <row r="8148" spans="1:10" hidden="1">
      <c r="A8148">
        <v>8147</v>
      </c>
      <c r="B8148" t="s">
        <v>8161</v>
      </c>
      <c r="D8148" t="s">
        <v>163</v>
      </c>
      <c r="E8148">
        <v>595</v>
      </c>
      <c r="F8148" s="1">
        <v>4.1435185185185179E-2</v>
      </c>
      <c r="G8148" s="1">
        <v>8.9849537037037033E-2</v>
      </c>
      <c r="H8148" s="1">
        <v>0.13998842592592592</v>
      </c>
      <c r="I8148" s="1">
        <v>0.18567129629629631</v>
      </c>
      <c r="J8148" s="1">
        <v>0.18612268518518518</v>
      </c>
    </row>
    <row r="8149" spans="1:10">
      <c r="A8149">
        <v>8148</v>
      </c>
      <c r="B8149" t="s">
        <v>8162</v>
      </c>
      <c r="D8149" t="s">
        <v>41</v>
      </c>
      <c r="E8149">
        <v>816</v>
      </c>
      <c r="F8149" s="1">
        <v>4.2719907407407408E-2</v>
      </c>
      <c r="G8149" s="1">
        <v>8.8854166666666665E-2</v>
      </c>
      <c r="H8149" s="1">
        <v>0.13978009259259258</v>
      </c>
      <c r="I8149" s="1">
        <v>0.18437499999999998</v>
      </c>
      <c r="J8149" s="1">
        <v>0.18612268518518518</v>
      </c>
    </row>
    <row r="8150" spans="1:10" hidden="1">
      <c r="A8150">
        <v>8149</v>
      </c>
      <c r="B8150" t="s">
        <v>8163</v>
      </c>
      <c r="D8150" t="s">
        <v>117</v>
      </c>
      <c r="E8150">
        <v>369</v>
      </c>
      <c r="F8150" s="1">
        <v>4.0648148148148149E-2</v>
      </c>
      <c r="G8150" s="1">
        <v>8.8252314814814811E-2</v>
      </c>
      <c r="H8150" s="1">
        <v>0.13843749999999999</v>
      </c>
      <c r="I8150" s="1">
        <v>0.18450231481481483</v>
      </c>
      <c r="J8150" s="1">
        <v>0.18612268518518518</v>
      </c>
    </row>
    <row r="8151" spans="1:10" hidden="1">
      <c r="A8151">
        <v>8150</v>
      </c>
      <c r="B8151" t="s">
        <v>8164</v>
      </c>
      <c r="D8151" t="s">
        <v>279</v>
      </c>
      <c r="E8151">
        <v>156</v>
      </c>
      <c r="F8151" s="1">
        <v>4.3425925925925923E-2</v>
      </c>
      <c r="G8151" s="1">
        <v>9.1770833333333343E-2</v>
      </c>
      <c r="H8151" s="1">
        <v>0.14223379629629629</v>
      </c>
      <c r="I8151" s="1">
        <v>0.1852314814814815</v>
      </c>
      <c r="J8151" s="1">
        <v>0.18613425925925928</v>
      </c>
    </row>
    <row r="8152" spans="1:10" hidden="1">
      <c r="A8152">
        <v>8151</v>
      </c>
      <c r="B8152" t="s">
        <v>8165</v>
      </c>
      <c r="C8152" t="s">
        <v>6781</v>
      </c>
      <c r="D8152" t="s">
        <v>386</v>
      </c>
      <c r="E8152">
        <v>86</v>
      </c>
      <c r="F8152" s="1">
        <v>4.1388888888888892E-2</v>
      </c>
      <c r="G8152" s="1">
        <v>8.8136574074074062E-2</v>
      </c>
      <c r="H8152" s="1">
        <v>0.1391435185185185</v>
      </c>
      <c r="I8152" s="1">
        <v>0.1850347222222222</v>
      </c>
      <c r="J8152" s="1">
        <v>0.18614583333333334</v>
      </c>
    </row>
    <row r="8153" spans="1:10" hidden="1">
      <c r="A8153">
        <v>8152</v>
      </c>
      <c r="B8153" t="s">
        <v>8166</v>
      </c>
      <c r="D8153" t="s">
        <v>163</v>
      </c>
      <c r="E8153">
        <v>596</v>
      </c>
      <c r="F8153" s="1">
        <v>4.3252314814814813E-2</v>
      </c>
      <c r="G8153" s="1">
        <v>9.0219907407407415E-2</v>
      </c>
      <c r="H8153" s="1">
        <v>0.13984953703703704</v>
      </c>
      <c r="I8153" s="1">
        <v>0.18564814814814815</v>
      </c>
      <c r="J8153" s="1">
        <v>0.18614583333333334</v>
      </c>
    </row>
    <row r="8154" spans="1:10">
      <c r="A8154">
        <v>8153</v>
      </c>
      <c r="B8154" t="s">
        <v>8167</v>
      </c>
      <c r="D8154" t="s">
        <v>41</v>
      </c>
      <c r="E8154">
        <v>817</v>
      </c>
      <c r="F8154" s="1">
        <v>0.04</v>
      </c>
      <c r="G8154" s="1">
        <v>8.6689814814814817E-2</v>
      </c>
      <c r="H8154" s="1">
        <v>0.13652777777777778</v>
      </c>
      <c r="I8154" s="1">
        <v>0.18423611111111113</v>
      </c>
      <c r="J8154" s="1">
        <v>0.18614583333333334</v>
      </c>
    </row>
    <row r="8155" spans="1:10" hidden="1">
      <c r="A8155">
        <v>8154</v>
      </c>
      <c r="B8155" t="s">
        <v>8168</v>
      </c>
      <c r="D8155" t="s">
        <v>179</v>
      </c>
      <c r="E8155">
        <v>228</v>
      </c>
      <c r="F8155" s="1">
        <v>0.04</v>
      </c>
      <c r="G8155" s="1">
        <v>8.6701388888888897E-2</v>
      </c>
      <c r="H8155" s="1">
        <v>0.13625000000000001</v>
      </c>
      <c r="I8155" s="1">
        <v>0.18423611111111113</v>
      </c>
      <c r="J8155" s="1">
        <v>0.18614583333333334</v>
      </c>
    </row>
    <row r="8156" spans="1:10" hidden="1">
      <c r="A8156">
        <v>8155</v>
      </c>
      <c r="B8156" t="s">
        <v>8169</v>
      </c>
      <c r="D8156" t="s">
        <v>64</v>
      </c>
      <c r="E8156">
        <v>1351</v>
      </c>
      <c r="F8156" s="1">
        <v>3.8819444444444441E-2</v>
      </c>
      <c r="G8156" s="1">
        <v>8.3113425925925924E-2</v>
      </c>
      <c r="H8156" s="1">
        <v>0.13341435185185185</v>
      </c>
      <c r="I8156" s="1">
        <v>0.18587962962962964</v>
      </c>
      <c r="J8156" s="1">
        <v>0.18614583333333334</v>
      </c>
    </row>
    <row r="8157" spans="1:10" hidden="1">
      <c r="A8157">
        <v>8156</v>
      </c>
      <c r="B8157" t="s">
        <v>8170</v>
      </c>
      <c r="D8157" t="s">
        <v>894</v>
      </c>
      <c r="E8157">
        <v>75</v>
      </c>
      <c r="F8157" s="1">
        <v>4.3032407407407408E-2</v>
      </c>
      <c r="G8157" s="1">
        <v>9.3090277777777786E-2</v>
      </c>
      <c r="H8157" s="1">
        <v>0.14064814814814816</v>
      </c>
      <c r="I8157" s="1">
        <v>0.18583333333333332</v>
      </c>
      <c r="J8157" s="1">
        <v>0.18615740740740741</v>
      </c>
    </row>
    <row r="8158" spans="1:10" hidden="1">
      <c r="A8158">
        <v>8157</v>
      </c>
      <c r="B8158" t="s">
        <v>8171</v>
      </c>
      <c r="D8158" t="s">
        <v>85</v>
      </c>
      <c r="E8158">
        <v>422</v>
      </c>
      <c r="F8158" s="1">
        <v>4.5196759259259256E-2</v>
      </c>
      <c r="G8158" s="1">
        <v>9.2152777777777764E-2</v>
      </c>
      <c r="H8158" s="1">
        <v>0.14098379629629629</v>
      </c>
      <c r="I8158" s="1">
        <v>0.18534722222222222</v>
      </c>
      <c r="J8158" s="1">
        <v>0.18615740740740741</v>
      </c>
    </row>
    <row r="8159" spans="1:10">
      <c r="A8159">
        <v>8158</v>
      </c>
      <c r="B8159" t="s">
        <v>2154</v>
      </c>
      <c r="D8159" t="s">
        <v>41</v>
      </c>
      <c r="E8159">
        <v>818</v>
      </c>
      <c r="F8159" s="1">
        <v>3.9710648148148148E-2</v>
      </c>
      <c r="G8159" s="1">
        <v>8.3287037037037034E-2</v>
      </c>
      <c r="H8159" s="1">
        <v>0.13811342592592593</v>
      </c>
      <c r="I8159" s="1">
        <v>0.18579861111111109</v>
      </c>
      <c r="J8159" s="1">
        <v>0.18615740740740741</v>
      </c>
    </row>
    <row r="8160" spans="1:10" hidden="1">
      <c r="A8160">
        <v>8159</v>
      </c>
      <c r="B8160" t="s">
        <v>8172</v>
      </c>
      <c r="C8160" t="s">
        <v>190</v>
      </c>
      <c r="D8160" t="s">
        <v>163</v>
      </c>
      <c r="E8160">
        <v>597</v>
      </c>
      <c r="F8160" s="1">
        <v>4.2002314814814812E-2</v>
      </c>
      <c r="G8160" s="1">
        <v>8.8252314814814811E-2</v>
      </c>
      <c r="H8160" s="1">
        <v>0.139375</v>
      </c>
      <c r="I8160" s="1">
        <v>0.18438657407407408</v>
      </c>
      <c r="J8160" s="1">
        <v>0.1861689814814815</v>
      </c>
    </row>
    <row r="8161" spans="1:10" hidden="1">
      <c r="A8161">
        <v>8160</v>
      </c>
      <c r="B8161" t="s">
        <v>8173</v>
      </c>
      <c r="D8161" t="s">
        <v>85</v>
      </c>
      <c r="E8161">
        <v>423</v>
      </c>
      <c r="F8161" s="1">
        <v>4.3923611111111115E-2</v>
      </c>
      <c r="G8161" s="1">
        <v>9.2604166666666668E-2</v>
      </c>
      <c r="H8161" s="1">
        <v>0.14172453703703705</v>
      </c>
      <c r="I8161" s="1">
        <v>0.18570601851851853</v>
      </c>
      <c r="J8161" s="1">
        <v>0.1861689814814815</v>
      </c>
    </row>
    <row r="8162" spans="1:10" hidden="1">
      <c r="A8162">
        <v>8161</v>
      </c>
      <c r="B8162" t="s">
        <v>8174</v>
      </c>
      <c r="D8162" t="s">
        <v>41</v>
      </c>
      <c r="E8162">
        <v>819</v>
      </c>
      <c r="F8162" s="1">
        <v>4.3182870370370365E-2</v>
      </c>
      <c r="G8162" s="1">
        <v>8.9444444444444438E-2</v>
      </c>
      <c r="H8162" s="1">
        <v>0.1398611111111111</v>
      </c>
      <c r="I8162" s="1">
        <v>0.18478009259259257</v>
      </c>
      <c r="J8162" s="1">
        <v>0.18618055555555557</v>
      </c>
    </row>
    <row r="8163" spans="1:10" hidden="1">
      <c r="A8163">
        <v>8162</v>
      </c>
      <c r="B8163" t="s">
        <v>8175</v>
      </c>
      <c r="D8163" t="s">
        <v>163</v>
      </c>
      <c r="E8163">
        <v>598</v>
      </c>
      <c r="F8163" s="1">
        <v>4.3483796296296291E-2</v>
      </c>
      <c r="G8163" s="1">
        <v>9.0960648148148152E-2</v>
      </c>
      <c r="H8163" s="1">
        <v>0.14079861111111111</v>
      </c>
      <c r="I8163" s="1">
        <v>0.18430555555555553</v>
      </c>
      <c r="J8163" s="1">
        <v>0.18618055555555557</v>
      </c>
    </row>
    <row r="8164" spans="1:10" hidden="1">
      <c r="A8164">
        <v>8163</v>
      </c>
      <c r="B8164" t="s">
        <v>8176</v>
      </c>
      <c r="D8164" t="s">
        <v>163</v>
      </c>
      <c r="E8164">
        <v>599</v>
      </c>
      <c r="F8164" s="1">
        <v>3.8993055555555552E-2</v>
      </c>
      <c r="G8164" s="1">
        <v>8.4120370370370359E-2</v>
      </c>
      <c r="H8164" s="1">
        <v>0.13534722222222223</v>
      </c>
      <c r="I8164" s="1">
        <v>0.1860185185185185</v>
      </c>
      <c r="J8164" s="1">
        <v>0.18618055555555557</v>
      </c>
    </row>
    <row r="8165" spans="1:10" hidden="1">
      <c r="A8165">
        <v>8164</v>
      </c>
      <c r="B8165" t="s">
        <v>8177</v>
      </c>
      <c r="D8165" t="s">
        <v>23</v>
      </c>
      <c r="E8165">
        <v>1661</v>
      </c>
      <c r="F8165" s="1">
        <v>4.1319444444444443E-2</v>
      </c>
      <c r="G8165" s="1">
        <v>8.9791666666666659E-2</v>
      </c>
      <c r="H8165" s="1">
        <v>0.13846064814814815</v>
      </c>
      <c r="I8165" s="1">
        <v>0.18607638888888889</v>
      </c>
      <c r="J8165" s="1">
        <v>0.18618055555555557</v>
      </c>
    </row>
    <row r="8166" spans="1:10">
      <c r="A8166">
        <v>8165</v>
      </c>
      <c r="B8166" t="s">
        <v>8178</v>
      </c>
      <c r="C8166" t="s">
        <v>52</v>
      </c>
      <c r="D8166" t="s">
        <v>41</v>
      </c>
      <c r="E8166">
        <v>820</v>
      </c>
      <c r="F8166" s="1">
        <v>3.9560185185185184E-2</v>
      </c>
      <c r="G8166" s="1">
        <v>8.396990740740741E-2</v>
      </c>
      <c r="H8166" s="1">
        <v>0.13225694444444444</v>
      </c>
      <c r="I8166" s="1">
        <v>0.18554398148148146</v>
      </c>
      <c r="J8166" s="1">
        <v>0.18619212962962964</v>
      </c>
    </row>
    <row r="8167" spans="1:10" hidden="1">
      <c r="A8167">
        <v>8166</v>
      </c>
      <c r="B8167" t="s">
        <v>8179</v>
      </c>
      <c r="D8167" t="s">
        <v>85</v>
      </c>
      <c r="E8167">
        <v>424</v>
      </c>
      <c r="F8167" s="1">
        <v>4.3495370370370372E-2</v>
      </c>
      <c r="G8167" s="1">
        <v>9.0960648148148152E-2</v>
      </c>
      <c r="H8167" s="1">
        <v>0.14079861111111111</v>
      </c>
      <c r="I8167" s="1">
        <v>0.18431712962962962</v>
      </c>
      <c r="J8167" s="1">
        <v>0.18619212962962964</v>
      </c>
    </row>
    <row r="8168" spans="1:10" hidden="1">
      <c r="A8168">
        <v>8167</v>
      </c>
      <c r="B8168" t="s">
        <v>8180</v>
      </c>
      <c r="D8168" t="s">
        <v>163</v>
      </c>
      <c r="E8168">
        <v>600</v>
      </c>
      <c r="F8168" s="1">
        <v>4.4328703703703703E-2</v>
      </c>
      <c r="G8168" s="1">
        <v>9.2430555555555557E-2</v>
      </c>
      <c r="H8168" s="1">
        <v>0.14207175925925927</v>
      </c>
      <c r="I8168" s="1">
        <v>0.18557870370370369</v>
      </c>
      <c r="J8168" s="1">
        <v>0.18619212962962964</v>
      </c>
    </row>
    <row r="8169" spans="1:10" hidden="1">
      <c r="A8169">
        <v>8168</v>
      </c>
      <c r="B8169" t="s">
        <v>8181</v>
      </c>
      <c r="D8169" t="s">
        <v>117</v>
      </c>
      <c r="E8169">
        <v>370</v>
      </c>
      <c r="F8169" s="1">
        <v>3.6631944444444446E-2</v>
      </c>
      <c r="G8169" s="1">
        <v>7.8692129629629626E-2</v>
      </c>
      <c r="H8169" s="1">
        <v>0.12846064814814814</v>
      </c>
      <c r="I8169" s="1">
        <v>0.18490740740740741</v>
      </c>
      <c r="J8169" s="1">
        <v>0.18619212962962964</v>
      </c>
    </row>
    <row r="8170" spans="1:10" hidden="1">
      <c r="A8170">
        <v>8169</v>
      </c>
      <c r="B8170" t="s">
        <v>8182</v>
      </c>
      <c r="D8170" t="s">
        <v>163</v>
      </c>
      <c r="E8170">
        <v>601</v>
      </c>
      <c r="F8170" s="1">
        <v>4.3668981481481482E-2</v>
      </c>
      <c r="G8170" s="1">
        <v>9.3043981481481478E-2</v>
      </c>
      <c r="H8170" s="1">
        <v>0.14255787037037038</v>
      </c>
      <c r="I8170" s="1">
        <v>0.18586805555555555</v>
      </c>
      <c r="J8170" s="1">
        <v>0.18621527777777777</v>
      </c>
    </row>
    <row r="8171" spans="1:10" hidden="1">
      <c r="A8171">
        <v>8170</v>
      </c>
      <c r="B8171" t="s">
        <v>8183</v>
      </c>
      <c r="D8171" t="s">
        <v>163</v>
      </c>
      <c r="E8171">
        <v>602</v>
      </c>
      <c r="F8171" s="1">
        <v>4.1354166666666664E-2</v>
      </c>
      <c r="G8171" s="1">
        <v>8.924768518518518E-2</v>
      </c>
      <c r="H8171" s="1">
        <v>0.13947916666666668</v>
      </c>
      <c r="I8171" s="1">
        <v>0.18478009259259257</v>
      </c>
      <c r="J8171" s="1">
        <v>0.18621527777777777</v>
      </c>
    </row>
    <row r="8172" spans="1:10" hidden="1">
      <c r="A8172">
        <v>8171</v>
      </c>
      <c r="B8172" t="s">
        <v>8184</v>
      </c>
      <c r="D8172" t="s">
        <v>163</v>
      </c>
      <c r="E8172">
        <v>603</v>
      </c>
      <c r="F8172" s="1">
        <v>4.2731481481481481E-2</v>
      </c>
      <c r="G8172" s="1">
        <v>9.0671296296296292E-2</v>
      </c>
      <c r="H8172" s="1">
        <v>0.14071759259259259</v>
      </c>
      <c r="I8172" s="1">
        <v>0.18548611111111113</v>
      </c>
      <c r="J8172" s="1">
        <v>0.18622685185185184</v>
      </c>
    </row>
    <row r="8173" spans="1:10" hidden="1">
      <c r="A8173">
        <v>8172</v>
      </c>
      <c r="B8173" t="s">
        <v>8185</v>
      </c>
      <c r="D8173" t="s">
        <v>23</v>
      </c>
      <c r="E8173">
        <v>1662</v>
      </c>
      <c r="F8173" s="1">
        <v>4.3402777777777783E-2</v>
      </c>
      <c r="G8173" s="1">
        <v>9.0937500000000004E-2</v>
      </c>
      <c r="H8173" s="1">
        <v>0.13995370370370372</v>
      </c>
      <c r="I8173" s="1">
        <v>0.18611111111111112</v>
      </c>
      <c r="J8173" s="1">
        <v>0.18622685185185184</v>
      </c>
    </row>
    <row r="8174" spans="1:10" hidden="1">
      <c r="A8174">
        <v>8173</v>
      </c>
      <c r="B8174" t="s">
        <v>8186</v>
      </c>
      <c r="D8174" t="s">
        <v>163</v>
      </c>
      <c r="E8174">
        <v>604</v>
      </c>
      <c r="F8174" s="1">
        <v>4.1388888888888892E-2</v>
      </c>
      <c r="G8174" s="1">
        <v>9.0601851851851864E-2</v>
      </c>
      <c r="H8174" s="1">
        <v>0.14114583333333333</v>
      </c>
      <c r="I8174" s="1">
        <v>0.18618055555555557</v>
      </c>
      <c r="J8174" s="1">
        <v>0.18622685185185184</v>
      </c>
    </row>
    <row r="8175" spans="1:10" hidden="1">
      <c r="A8175">
        <v>8174</v>
      </c>
      <c r="B8175" t="s">
        <v>8187</v>
      </c>
      <c r="D8175" t="s">
        <v>13</v>
      </c>
      <c r="E8175">
        <v>1892</v>
      </c>
      <c r="F8175" s="1">
        <v>4.1238425925925921E-2</v>
      </c>
      <c r="G8175" s="1">
        <v>8.5543981481481471E-2</v>
      </c>
      <c r="H8175" s="1">
        <v>0.14114583333333333</v>
      </c>
      <c r="I8175" s="1">
        <v>0.18508101851851852</v>
      </c>
      <c r="J8175" s="1">
        <v>0.1862384259259259</v>
      </c>
    </row>
    <row r="8176" spans="1:10" hidden="1">
      <c r="A8176">
        <v>8175</v>
      </c>
      <c r="B8176" t="s">
        <v>8188</v>
      </c>
      <c r="D8176" t="s">
        <v>41</v>
      </c>
      <c r="E8176">
        <v>821</v>
      </c>
      <c r="F8176" s="1">
        <v>4.1296296296296296E-2</v>
      </c>
      <c r="G8176" s="1">
        <v>8.7141203703703707E-2</v>
      </c>
      <c r="H8176" s="1">
        <v>0.13806712962962964</v>
      </c>
      <c r="I8176" s="1">
        <v>0.18554398148148146</v>
      </c>
      <c r="J8176" s="1">
        <v>0.1862384259259259</v>
      </c>
    </row>
    <row r="8177" spans="1:10" hidden="1">
      <c r="A8177">
        <v>8176</v>
      </c>
      <c r="B8177" t="s">
        <v>8189</v>
      </c>
      <c r="C8177" t="s">
        <v>8190</v>
      </c>
      <c r="D8177" t="s">
        <v>41</v>
      </c>
      <c r="E8177">
        <v>822</v>
      </c>
      <c r="F8177" s="1">
        <v>4.3530092592592599E-2</v>
      </c>
      <c r="G8177" s="1">
        <v>9.2604166666666668E-2</v>
      </c>
      <c r="H8177" s="1">
        <v>0.14234953703703704</v>
      </c>
      <c r="I8177" s="1">
        <v>0.18568287037037037</v>
      </c>
      <c r="J8177" s="1">
        <v>0.1862384259259259</v>
      </c>
    </row>
    <row r="8178" spans="1:10" hidden="1">
      <c r="A8178">
        <v>8177</v>
      </c>
      <c r="B8178" t="s">
        <v>8191</v>
      </c>
      <c r="D8178" t="s">
        <v>13</v>
      </c>
      <c r="E8178">
        <v>1893</v>
      </c>
      <c r="F8178" s="1">
        <v>4.3622685185185188E-2</v>
      </c>
      <c r="G8178" s="1">
        <v>8.969907407407407E-2</v>
      </c>
      <c r="H8178" s="1">
        <v>0.13744212962962962</v>
      </c>
      <c r="I8178" s="1">
        <v>0.18587962962962964</v>
      </c>
      <c r="J8178" s="1">
        <v>0.18625</v>
      </c>
    </row>
    <row r="8179" spans="1:10" hidden="1">
      <c r="A8179">
        <v>8178</v>
      </c>
      <c r="B8179" t="s">
        <v>8192</v>
      </c>
      <c r="D8179" t="s">
        <v>13</v>
      </c>
      <c r="E8179">
        <v>1894</v>
      </c>
      <c r="F8179" s="1">
        <v>3.6215277777777777E-2</v>
      </c>
      <c r="G8179" s="1">
        <v>7.9490740740740737E-2</v>
      </c>
      <c r="H8179" s="1">
        <v>0.13458333333333333</v>
      </c>
      <c r="I8179" s="1">
        <v>0.18621527777777777</v>
      </c>
      <c r="J8179" s="1">
        <v>0.18625</v>
      </c>
    </row>
    <row r="8180" spans="1:10" hidden="1">
      <c r="A8180">
        <v>8179</v>
      </c>
      <c r="B8180" t="s">
        <v>8193</v>
      </c>
      <c r="D8180" t="s">
        <v>23</v>
      </c>
      <c r="E8180">
        <v>1663</v>
      </c>
      <c r="F8180" s="1">
        <v>3.9490740740740743E-2</v>
      </c>
      <c r="G8180" s="1">
        <v>8.3495370370370373E-2</v>
      </c>
      <c r="H8180" s="1">
        <v>0.1378125</v>
      </c>
      <c r="I8180" s="1">
        <v>0.18552083333333333</v>
      </c>
      <c r="J8180" s="1">
        <v>0.18626157407407407</v>
      </c>
    </row>
    <row r="8181" spans="1:10" hidden="1">
      <c r="A8181">
        <v>8180</v>
      </c>
      <c r="B8181" t="s">
        <v>8194</v>
      </c>
      <c r="D8181" t="s">
        <v>386</v>
      </c>
      <c r="E8181">
        <v>87</v>
      </c>
      <c r="F8181" s="1">
        <v>4.5787037037037036E-2</v>
      </c>
      <c r="G8181" t="s">
        <v>10</v>
      </c>
      <c r="H8181" s="1">
        <v>0.14368055555555556</v>
      </c>
      <c r="I8181" t="s">
        <v>10</v>
      </c>
      <c r="J8181" s="1">
        <v>0.18627314814814813</v>
      </c>
    </row>
    <row r="8182" spans="1:10" hidden="1">
      <c r="A8182">
        <v>8181</v>
      </c>
      <c r="B8182" t="s">
        <v>8195</v>
      </c>
      <c r="D8182" t="s">
        <v>23</v>
      </c>
      <c r="E8182">
        <v>1664</v>
      </c>
      <c r="F8182" s="1">
        <v>4.1504629629629627E-2</v>
      </c>
      <c r="G8182" s="1">
        <v>8.6736111111111111E-2</v>
      </c>
      <c r="H8182" s="1">
        <v>0.13693287037037036</v>
      </c>
      <c r="I8182" s="1">
        <v>0.18454861111111109</v>
      </c>
      <c r="J8182" s="1">
        <v>0.18627314814814813</v>
      </c>
    </row>
    <row r="8183" spans="1:10" hidden="1">
      <c r="A8183">
        <v>8182</v>
      </c>
      <c r="B8183" t="s">
        <v>8196</v>
      </c>
      <c r="D8183" t="s">
        <v>117</v>
      </c>
      <c r="E8183">
        <v>371</v>
      </c>
      <c r="F8183" s="1">
        <v>4.3055555555555562E-2</v>
      </c>
      <c r="G8183" s="1">
        <v>8.9398148148148157E-2</v>
      </c>
      <c r="H8183" s="1">
        <v>0.13842592592592592</v>
      </c>
      <c r="I8183" s="1">
        <v>0.18533564814814815</v>
      </c>
      <c r="J8183" s="1">
        <v>0.18628472222222223</v>
      </c>
    </row>
    <row r="8184" spans="1:10" hidden="1">
      <c r="A8184">
        <v>8183</v>
      </c>
      <c r="B8184" t="s">
        <v>8197</v>
      </c>
      <c r="D8184" t="s">
        <v>163</v>
      </c>
      <c r="E8184">
        <v>605</v>
      </c>
      <c r="F8184" s="1">
        <v>4.1932870370370377E-2</v>
      </c>
      <c r="G8184" s="1">
        <v>8.7696759259259252E-2</v>
      </c>
      <c r="H8184" s="1">
        <v>0.1376273148148148</v>
      </c>
      <c r="I8184" s="1">
        <v>0.18599537037037037</v>
      </c>
      <c r="J8184" s="1">
        <v>0.18628472222222223</v>
      </c>
    </row>
    <row r="8185" spans="1:10" hidden="1">
      <c r="A8185">
        <v>8184</v>
      </c>
      <c r="B8185" t="s">
        <v>8198</v>
      </c>
      <c r="D8185" t="s">
        <v>85</v>
      </c>
      <c r="E8185">
        <v>425</v>
      </c>
      <c r="F8185" s="1">
        <v>4.3067129629629629E-2</v>
      </c>
      <c r="G8185" s="1">
        <v>8.9409722222222224E-2</v>
      </c>
      <c r="H8185" s="1">
        <v>0.13844907407407406</v>
      </c>
      <c r="I8185" s="1">
        <v>0.18535879629629629</v>
      </c>
      <c r="J8185" s="1">
        <v>0.18629629629629629</v>
      </c>
    </row>
    <row r="8186" spans="1:10" hidden="1">
      <c r="A8186">
        <v>8185</v>
      </c>
      <c r="B8186" t="s">
        <v>8199</v>
      </c>
      <c r="D8186" t="s">
        <v>41</v>
      </c>
      <c r="E8186">
        <v>823</v>
      </c>
      <c r="F8186" s="1">
        <v>4.3888888888888887E-2</v>
      </c>
      <c r="G8186" s="1">
        <v>9.2546296296296293E-2</v>
      </c>
      <c r="H8186" s="1">
        <v>0.14114583333333333</v>
      </c>
      <c r="I8186" s="1">
        <v>0.18555555555555556</v>
      </c>
      <c r="J8186" s="1">
        <v>0.18629629629629629</v>
      </c>
    </row>
    <row r="8187" spans="1:10" hidden="1">
      <c r="A8187">
        <v>8186</v>
      </c>
      <c r="B8187" t="s">
        <v>8200</v>
      </c>
      <c r="D8187" t="s">
        <v>13</v>
      </c>
      <c r="E8187">
        <v>1895</v>
      </c>
      <c r="F8187" s="1">
        <v>4.4745370370370373E-2</v>
      </c>
      <c r="G8187" s="1">
        <v>9.1701388888888888E-2</v>
      </c>
      <c r="H8187" s="1">
        <v>0.14211805555555554</v>
      </c>
      <c r="I8187" s="1">
        <v>0.18564814814814815</v>
      </c>
      <c r="J8187" s="1">
        <v>0.18629629629629629</v>
      </c>
    </row>
    <row r="8188" spans="1:10" hidden="1">
      <c r="A8188">
        <v>8187</v>
      </c>
      <c r="B8188" t="s">
        <v>8201</v>
      </c>
      <c r="D8188" t="s">
        <v>64</v>
      </c>
      <c r="E8188">
        <v>1352</v>
      </c>
      <c r="F8188" s="1">
        <v>4.206018518518518E-2</v>
      </c>
      <c r="G8188" s="1">
        <v>8.8125000000000009E-2</v>
      </c>
      <c r="H8188" s="1">
        <v>0.13773148148148148</v>
      </c>
      <c r="I8188" s="1">
        <v>0.18450231481481483</v>
      </c>
      <c r="J8188" s="1">
        <v>0.18630787037037036</v>
      </c>
    </row>
    <row r="8189" spans="1:10" hidden="1">
      <c r="A8189">
        <v>8188</v>
      </c>
      <c r="B8189" t="s">
        <v>8202</v>
      </c>
      <c r="D8189" t="s">
        <v>163</v>
      </c>
      <c r="E8189">
        <v>606</v>
      </c>
      <c r="F8189" s="1">
        <v>4.041666666666667E-2</v>
      </c>
      <c r="G8189" s="1">
        <v>8.5462962962962963E-2</v>
      </c>
      <c r="H8189" s="1">
        <v>0.13636574074074073</v>
      </c>
      <c r="I8189" s="1">
        <v>0.18559027777777778</v>
      </c>
      <c r="J8189" s="1">
        <v>0.18630787037037036</v>
      </c>
    </row>
    <row r="8190" spans="1:10" hidden="1">
      <c r="A8190">
        <v>8189</v>
      </c>
      <c r="B8190" t="s">
        <v>8203</v>
      </c>
      <c r="D8190" t="s">
        <v>13</v>
      </c>
      <c r="E8190">
        <v>1896</v>
      </c>
      <c r="F8190" s="1">
        <v>4.1539351851851855E-2</v>
      </c>
      <c r="G8190" s="1">
        <v>8.789351851851851E-2</v>
      </c>
      <c r="H8190" s="1">
        <v>0.13896990740740742</v>
      </c>
      <c r="I8190" s="1">
        <v>0.1852546296296296</v>
      </c>
      <c r="J8190" s="1">
        <v>0.18631944444444445</v>
      </c>
    </row>
    <row r="8191" spans="1:10" hidden="1">
      <c r="A8191">
        <v>8190</v>
      </c>
      <c r="B8191" t="s">
        <v>8204</v>
      </c>
      <c r="D8191" t="s">
        <v>13</v>
      </c>
      <c r="E8191">
        <v>1897</v>
      </c>
      <c r="F8191" s="1">
        <v>3.953703703703703E-2</v>
      </c>
      <c r="G8191" s="1">
        <v>8.4537037037037036E-2</v>
      </c>
      <c r="H8191" s="1">
        <v>0.13572916666666665</v>
      </c>
      <c r="I8191" s="1">
        <v>0.18538194444444445</v>
      </c>
      <c r="J8191" s="1">
        <v>0.18633101851851852</v>
      </c>
    </row>
    <row r="8192" spans="1:10" hidden="1">
      <c r="A8192">
        <v>8191</v>
      </c>
      <c r="B8192" t="s">
        <v>8205</v>
      </c>
      <c r="D8192" t="s">
        <v>23</v>
      </c>
      <c r="E8192">
        <v>1665</v>
      </c>
      <c r="F8192" s="1">
        <v>4.3321759259259261E-2</v>
      </c>
      <c r="G8192" s="1">
        <v>9.1921296296296293E-2</v>
      </c>
      <c r="H8192" s="1">
        <v>0.14127314814814815</v>
      </c>
      <c r="I8192" s="1">
        <v>0.18563657407407408</v>
      </c>
      <c r="J8192" s="1">
        <v>0.18633101851851852</v>
      </c>
    </row>
    <row r="8193" spans="1:10" hidden="1">
      <c r="A8193">
        <v>8192</v>
      </c>
      <c r="B8193" t="s">
        <v>8206</v>
      </c>
      <c r="C8193" t="s">
        <v>90</v>
      </c>
      <c r="D8193" t="s">
        <v>85</v>
      </c>
      <c r="E8193">
        <v>426</v>
      </c>
      <c r="F8193" s="1">
        <v>4.0810185185185185E-2</v>
      </c>
      <c r="G8193" s="1">
        <v>8.8171296296296289E-2</v>
      </c>
      <c r="H8193" s="1">
        <v>0.13952546296296295</v>
      </c>
      <c r="I8193" s="1">
        <v>0.18604166666666666</v>
      </c>
      <c r="J8193" s="1">
        <v>0.18634259259259259</v>
      </c>
    </row>
    <row r="8194" spans="1:10" hidden="1">
      <c r="A8194">
        <v>8193</v>
      </c>
      <c r="B8194" t="s">
        <v>8207</v>
      </c>
      <c r="D8194" t="s">
        <v>13</v>
      </c>
      <c r="E8194">
        <v>1898</v>
      </c>
      <c r="F8194" s="1">
        <v>4.4895833333333329E-2</v>
      </c>
      <c r="G8194" s="1">
        <v>9.1643518518518527E-2</v>
      </c>
      <c r="H8194" s="1">
        <v>0.14069444444444446</v>
      </c>
      <c r="I8194" s="1">
        <v>0.18356481481481482</v>
      </c>
      <c r="J8194" s="1">
        <v>0.18635416666666668</v>
      </c>
    </row>
    <row r="8195" spans="1:10" hidden="1">
      <c r="A8195">
        <v>8194</v>
      </c>
      <c r="B8195" t="s">
        <v>8208</v>
      </c>
      <c r="C8195" t="s">
        <v>216</v>
      </c>
      <c r="D8195" t="s">
        <v>64</v>
      </c>
      <c r="E8195">
        <v>1353</v>
      </c>
      <c r="F8195" s="1">
        <v>4.2986111111111114E-2</v>
      </c>
      <c r="G8195" s="1">
        <v>9.0451388888888887E-2</v>
      </c>
      <c r="H8195" s="1">
        <v>0.14087962962962963</v>
      </c>
      <c r="I8195" s="1">
        <v>0.18607638888888889</v>
      </c>
      <c r="J8195" s="1">
        <v>0.18635416666666668</v>
      </c>
    </row>
    <row r="8196" spans="1:10" hidden="1">
      <c r="A8196">
        <v>8195</v>
      </c>
      <c r="B8196" t="s">
        <v>8209</v>
      </c>
      <c r="D8196" t="s">
        <v>64</v>
      </c>
      <c r="E8196">
        <v>1354</v>
      </c>
      <c r="F8196" s="1">
        <v>4.2476851851851849E-2</v>
      </c>
      <c r="G8196" s="1">
        <v>9.1377314814814814E-2</v>
      </c>
      <c r="H8196" s="1">
        <v>0.14216435185185186</v>
      </c>
      <c r="I8196" s="1">
        <v>0.18572916666666664</v>
      </c>
      <c r="J8196" s="1">
        <v>0.18636574074074075</v>
      </c>
    </row>
    <row r="8197" spans="1:10" hidden="1">
      <c r="A8197">
        <v>8196</v>
      </c>
      <c r="B8197" t="s">
        <v>8210</v>
      </c>
      <c r="D8197" t="s">
        <v>58</v>
      </c>
      <c r="E8197">
        <v>409</v>
      </c>
      <c r="F8197" s="1">
        <v>4.1180555555555554E-2</v>
      </c>
      <c r="G8197" s="1">
        <v>8.7673611111111105E-2</v>
      </c>
      <c r="H8197" s="1">
        <v>0.13946759259259259</v>
      </c>
      <c r="I8197" s="1">
        <v>0.18636574074074075</v>
      </c>
      <c r="J8197" s="1">
        <v>0.18636574074074075</v>
      </c>
    </row>
    <row r="8198" spans="1:10" hidden="1">
      <c r="A8198">
        <v>8197</v>
      </c>
      <c r="B8198" t="s">
        <v>8211</v>
      </c>
      <c r="D8198" t="s">
        <v>85</v>
      </c>
      <c r="E8198">
        <v>427</v>
      </c>
      <c r="F8198" s="1">
        <v>4.2349537037037033E-2</v>
      </c>
      <c r="G8198" s="1">
        <v>8.971064814814815E-2</v>
      </c>
      <c r="H8198" s="1">
        <v>0.13819444444444443</v>
      </c>
      <c r="I8198" s="1">
        <v>0.18619212962962964</v>
      </c>
      <c r="J8198" s="1">
        <v>0.18636574074074075</v>
      </c>
    </row>
    <row r="8199" spans="1:10" hidden="1">
      <c r="A8199">
        <v>8198</v>
      </c>
      <c r="B8199" t="s">
        <v>8212</v>
      </c>
      <c r="D8199" t="s">
        <v>85</v>
      </c>
      <c r="E8199">
        <v>428</v>
      </c>
      <c r="F8199" s="1">
        <v>4.2268518518518518E-2</v>
      </c>
      <c r="G8199" s="1">
        <v>8.9641203703703709E-2</v>
      </c>
      <c r="H8199" s="1">
        <v>0.14060185185185184</v>
      </c>
      <c r="I8199" s="1">
        <v>0.18612268518518518</v>
      </c>
      <c r="J8199" s="1">
        <v>0.18638888888888891</v>
      </c>
    </row>
    <row r="8200" spans="1:10" hidden="1">
      <c r="A8200">
        <v>8199</v>
      </c>
      <c r="B8200" t="s">
        <v>8213</v>
      </c>
      <c r="D8200" t="s">
        <v>163</v>
      </c>
      <c r="E8200">
        <v>607</v>
      </c>
      <c r="F8200" s="1">
        <v>3.9131944444444448E-2</v>
      </c>
      <c r="G8200" s="1">
        <v>8.6053240740740736E-2</v>
      </c>
      <c r="H8200" s="1">
        <v>0.1395949074074074</v>
      </c>
      <c r="I8200" s="1">
        <v>0.18635416666666668</v>
      </c>
      <c r="J8200" s="1">
        <v>0.18640046296296298</v>
      </c>
    </row>
    <row r="8201" spans="1:10" hidden="1">
      <c r="A8201">
        <v>8200</v>
      </c>
      <c r="B8201" t="s">
        <v>8214</v>
      </c>
      <c r="D8201" t="s">
        <v>23</v>
      </c>
      <c r="E8201">
        <v>1666</v>
      </c>
      <c r="F8201" s="1">
        <v>3.982638888888889E-2</v>
      </c>
      <c r="G8201" s="1">
        <v>8.5416666666666655E-2</v>
      </c>
      <c r="H8201" s="1">
        <v>0.13511574074074076</v>
      </c>
      <c r="I8201" s="1">
        <v>0.18609953703703705</v>
      </c>
      <c r="J8201" s="1">
        <v>0.18641203703703704</v>
      </c>
    </row>
    <row r="8202" spans="1:10" hidden="1">
      <c r="A8202">
        <v>8201</v>
      </c>
      <c r="B8202" t="s">
        <v>8215</v>
      </c>
      <c r="C8202" t="s">
        <v>1271</v>
      </c>
      <c r="D8202" t="s">
        <v>163</v>
      </c>
      <c r="E8202">
        <v>608</v>
      </c>
      <c r="F8202" s="1">
        <v>4.3680555555555556E-2</v>
      </c>
      <c r="G8202" s="1">
        <v>9.1145833333333329E-2</v>
      </c>
      <c r="H8202" s="1">
        <v>0.14261574074074074</v>
      </c>
      <c r="I8202" s="1">
        <v>0.18561342592592592</v>
      </c>
      <c r="J8202" s="1">
        <v>0.18641203703703704</v>
      </c>
    </row>
    <row r="8203" spans="1:10" hidden="1">
      <c r="A8203">
        <v>8202</v>
      </c>
      <c r="B8203" t="s">
        <v>8216</v>
      </c>
      <c r="D8203" t="s">
        <v>85</v>
      </c>
      <c r="E8203">
        <v>429</v>
      </c>
      <c r="F8203" s="1">
        <v>4.2337962962962966E-2</v>
      </c>
      <c r="G8203" s="1">
        <v>9.0185185185185188E-2</v>
      </c>
      <c r="H8203" s="1">
        <v>0.13979166666666668</v>
      </c>
      <c r="I8203" s="1">
        <v>0.18627314814814813</v>
      </c>
      <c r="J8203" s="1">
        <v>0.18641203703703704</v>
      </c>
    </row>
    <row r="8204" spans="1:10" hidden="1">
      <c r="A8204">
        <v>8203</v>
      </c>
      <c r="B8204" t="s">
        <v>8217</v>
      </c>
      <c r="D8204" t="s">
        <v>64</v>
      </c>
      <c r="E8204">
        <v>1355</v>
      </c>
      <c r="F8204" s="1">
        <v>4.3067129629629629E-2</v>
      </c>
      <c r="G8204" s="1">
        <v>9.1111111111111101E-2</v>
      </c>
      <c r="H8204" s="1">
        <v>0.14072916666666666</v>
      </c>
      <c r="I8204" s="1">
        <v>0.1861689814814815</v>
      </c>
      <c r="J8204" s="1">
        <v>0.18641203703703704</v>
      </c>
    </row>
    <row r="8205" spans="1:10" hidden="1">
      <c r="A8205">
        <v>8204</v>
      </c>
      <c r="B8205" t="s">
        <v>8218</v>
      </c>
      <c r="D8205" t="s">
        <v>894</v>
      </c>
      <c r="E8205">
        <v>76</v>
      </c>
      <c r="F8205" s="1">
        <v>4.4953703703703697E-2</v>
      </c>
      <c r="G8205" s="1">
        <v>9.3668981481481492E-2</v>
      </c>
      <c r="H8205" s="1">
        <v>0.14253472222222222</v>
      </c>
      <c r="I8205" s="1">
        <v>0.18604166666666666</v>
      </c>
      <c r="J8205" s="1">
        <v>0.18642361111111114</v>
      </c>
    </row>
    <row r="8206" spans="1:10" hidden="1">
      <c r="A8206">
        <v>8205</v>
      </c>
      <c r="B8206" t="s">
        <v>8219</v>
      </c>
      <c r="D8206" t="s">
        <v>163</v>
      </c>
      <c r="E8206">
        <v>609</v>
      </c>
      <c r="F8206" s="1">
        <v>4.0983796296296296E-2</v>
      </c>
      <c r="G8206" s="1">
        <v>8.7083333333333332E-2</v>
      </c>
      <c r="H8206" s="1">
        <v>0.13758101851851853</v>
      </c>
      <c r="I8206" s="1">
        <v>0.18480324074074073</v>
      </c>
      <c r="J8206" s="1">
        <v>0.18642361111111114</v>
      </c>
    </row>
    <row r="8207" spans="1:10" hidden="1">
      <c r="A8207">
        <v>8206</v>
      </c>
      <c r="B8207" t="s">
        <v>8220</v>
      </c>
      <c r="D8207" t="s">
        <v>117</v>
      </c>
      <c r="E8207">
        <v>372</v>
      </c>
      <c r="F8207" s="1">
        <v>4.1666666666666664E-2</v>
      </c>
      <c r="G8207" s="1">
        <v>8.8865740740740731E-2</v>
      </c>
      <c r="H8207" s="1">
        <v>0.13923611111111112</v>
      </c>
      <c r="I8207" s="1">
        <v>0.18493055555555557</v>
      </c>
      <c r="J8207" s="1">
        <v>0.18642361111111114</v>
      </c>
    </row>
    <row r="8208" spans="1:10" hidden="1">
      <c r="A8208">
        <v>8207</v>
      </c>
      <c r="B8208" t="s">
        <v>8221</v>
      </c>
      <c r="D8208" t="s">
        <v>13</v>
      </c>
      <c r="E8208">
        <v>1899</v>
      </c>
      <c r="F8208" s="1">
        <v>4.4085648148148145E-2</v>
      </c>
      <c r="G8208" s="1">
        <v>9.0462962962962967E-2</v>
      </c>
      <c r="H8208" s="1">
        <v>0.13821759259259259</v>
      </c>
      <c r="I8208" s="1">
        <v>0.18475694444444446</v>
      </c>
      <c r="J8208" s="1">
        <v>0.18642361111111114</v>
      </c>
    </row>
    <row r="8209" spans="1:10" hidden="1">
      <c r="A8209">
        <v>8208</v>
      </c>
      <c r="B8209" t="s">
        <v>8222</v>
      </c>
      <c r="D8209" t="s">
        <v>23</v>
      </c>
      <c r="E8209">
        <v>1667</v>
      </c>
      <c r="F8209" s="1">
        <v>4.4097222222222225E-2</v>
      </c>
      <c r="G8209" s="1">
        <v>9.0462962962962967E-2</v>
      </c>
      <c r="H8209" s="1">
        <v>0.13821759259259259</v>
      </c>
      <c r="I8209" s="1">
        <v>0.18476851851851853</v>
      </c>
      <c r="J8209" s="1">
        <v>0.18643518518518518</v>
      </c>
    </row>
    <row r="8210" spans="1:10" hidden="1">
      <c r="A8210">
        <v>8209</v>
      </c>
      <c r="B8210" t="s">
        <v>8223</v>
      </c>
      <c r="D8210" t="s">
        <v>117</v>
      </c>
      <c r="E8210">
        <v>373</v>
      </c>
      <c r="F8210" s="1">
        <v>3.9861111111111111E-2</v>
      </c>
      <c r="G8210" s="1">
        <v>8.7083333333333332E-2</v>
      </c>
      <c r="H8210" s="1">
        <v>0.13609953703703703</v>
      </c>
      <c r="I8210" s="1">
        <v>0.18626157407407407</v>
      </c>
      <c r="J8210" s="1">
        <v>0.18643518518518518</v>
      </c>
    </row>
    <row r="8211" spans="1:10" hidden="1">
      <c r="A8211">
        <v>8210</v>
      </c>
      <c r="B8211" t="s">
        <v>8224</v>
      </c>
      <c r="D8211" t="s">
        <v>279</v>
      </c>
      <c r="E8211">
        <v>157</v>
      </c>
      <c r="F8211" s="1">
        <v>3.9687500000000001E-2</v>
      </c>
      <c r="G8211" s="1">
        <v>8.4155092592592587E-2</v>
      </c>
      <c r="H8211" s="1">
        <v>0.13597222222222222</v>
      </c>
      <c r="I8211" s="1">
        <v>0.18614583333333334</v>
      </c>
      <c r="J8211" s="1">
        <v>0.18644675925925924</v>
      </c>
    </row>
    <row r="8212" spans="1:10" hidden="1">
      <c r="A8212">
        <v>8211</v>
      </c>
      <c r="B8212" t="s">
        <v>8225</v>
      </c>
      <c r="D8212" t="s">
        <v>279</v>
      </c>
      <c r="E8212">
        <v>158</v>
      </c>
      <c r="F8212" s="1">
        <v>4.4814814814814814E-2</v>
      </c>
      <c r="G8212" s="1">
        <v>9.5000000000000015E-2</v>
      </c>
      <c r="H8212" s="1">
        <v>0.1426273148148148</v>
      </c>
      <c r="I8212" s="1">
        <v>0.18574074074074073</v>
      </c>
      <c r="J8212" s="1">
        <v>0.18645833333333331</v>
      </c>
    </row>
    <row r="8213" spans="1:10" hidden="1">
      <c r="A8213">
        <v>8212</v>
      </c>
      <c r="B8213" t="s">
        <v>8226</v>
      </c>
      <c r="D8213" t="s">
        <v>85</v>
      </c>
      <c r="E8213">
        <v>430</v>
      </c>
      <c r="F8213" s="1">
        <v>4.3020833333333335E-2</v>
      </c>
      <c r="G8213" s="1">
        <v>9.0162037037037027E-2</v>
      </c>
      <c r="H8213" s="1">
        <v>0.13869212962962962</v>
      </c>
      <c r="I8213" s="1">
        <v>0.18532407407407406</v>
      </c>
      <c r="J8213" s="1">
        <v>0.18645833333333331</v>
      </c>
    </row>
    <row r="8214" spans="1:10" hidden="1">
      <c r="A8214">
        <v>8213</v>
      </c>
      <c r="B8214" t="s">
        <v>8227</v>
      </c>
      <c r="D8214" t="s">
        <v>1934</v>
      </c>
      <c r="E8214">
        <v>9</v>
      </c>
      <c r="F8214" s="1">
        <v>3.9467592592592596E-2</v>
      </c>
      <c r="G8214" s="1">
        <v>8.4953703703703698E-2</v>
      </c>
      <c r="H8214" s="1">
        <v>0.13518518518518519</v>
      </c>
      <c r="I8214" s="1">
        <v>0.18626157407407407</v>
      </c>
      <c r="J8214" s="1">
        <v>0.18645833333333331</v>
      </c>
    </row>
    <row r="8215" spans="1:10" hidden="1">
      <c r="A8215">
        <v>8214</v>
      </c>
      <c r="B8215" t="s">
        <v>8228</v>
      </c>
      <c r="D8215" t="s">
        <v>386</v>
      </c>
      <c r="E8215">
        <v>88</v>
      </c>
      <c r="F8215" s="1">
        <v>4.1458333333333333E-2</v>
      </c>
      <c r="G8215" s="1">
        <v>8.9189814814814819E-2</v>
      </c>
      <c r="H8215" s="1">
        <v>0.14090277777777779</v>
      </c>
      <c r="I8215" s="1">
        <v>0.1860185185185185</v>
      </c>
      <c r="J8215" s="1">
        <v>0.18645833333333331</v>
      </c>
    </row>
    <row r="8216" spans="1:10" hidden="1">
      <c r="A8216">
        <v>8215</v>
      </c>
      <c r="B8216" t="s">
        <v>8229</v>
      </c>
      <c r="D8216" t="s">
        <v>13</v>
      </c>
      <c r="E8216">
        <v>1900</v>
      </c>
      <c r="F8216" s="1">
        <v>4.2372685185185187E-2</v>
      </c>
      <c r="G8216" s="1">
        <v>8.8657407407407407E-2</v>
      </c>
      <c r="H8216" s="1">
        <v>0.13894675925925926</v>
      </c>
      <c r="I8216" s="1">
        <v>0.18440972222222221</v>
      </c>
      <c r="J8216" s="1">
        <v>0.1864699074074074</v>
      </c>
    </row>
    <row r="8217" spans="1:10" hidden="1">
      <c r="A8217">
        <v>8216</v>
      </c>
      <c r="B8217" t="s">
        <v>8230</v>
      </c>
      <c r="D8217" t="s">
        <v>58</v>
      </c>
      <c r="E8217">
        <v>410</v>
      </c>
      <c r="F8217" s="1">
        <v>4.387731481481482E-2</v>
      </c>
      <c r="G8217" s="1">
        <v>9.2928240740740742E-2</v>
      </c>
      <c r="H8217" s="1">
        <v>0.1426273148148148</v>
      </c>
      <c r="I8217" s="1">
        <v>0.18614583333333334</v>
      </c>
      <c r="J8217" s="1">
        <v>0.1864699074074074</v>
      </c>
    </row>
    <row r="8218" spans="1:10" hidden="1">
      <c r="A8218">
        <v>8217</v>
      </c>
      <c r="B8218" t="s">
        <v>8231</v>
      </c>
      <c r="D8218" t="s">
        <v>13</v>
      </c>
      <c r="E8218">
        <v>1901</v>
      </c>
      <c r="F8218" s="1">
        <v>3.892361111111111E-2</v>
      </c>
      <c r="G8218" s="1">
        <v>8.2500000000000004E-2</v>
      </c>
      <c r="H8218" s="1">
        <v>0.13317129629629629</v>
      </c>
      <c r="I8218" s="1">
        <v>0.18436342592592592</v>
      </c>
      <c r="J8218" s="1">
        <v>0.1864699074074074</v>
      </c>
    </row>
    <row r="8219" spans="1:10" hidden="1">
      <c r="A8219">
        <v>8218</v>
      </c>
      <c r="B8219" t="s">
        <v>8232</v>
      </c>
      <c r="D8219" t="s">
        <v>279</v>
      </c>
      <c r="E8219">
        <v>159</v>
      </c>
      <c r="F8219" s="1">
        <v>3.9293981481481485E-2</v>
      </c>
      <c r="G8219" s="1">
        <v>8.4212962962962976E-2</v>
      </c>
      <c r="H8219" s="1">
        <v>0.1325925925925926</v>
      </c>
      <c r="I8219" s="1">
        <v>0.1861689814814815</v>
      </c>
      <c r="J8219" s="1">
        <v>0.18648148148148147</v>
      </c>
    </row>
    <row r="8220" spans="1:10" hidden="1">
      <c r="A8220">
        <v>8219</v>
      </c>
      <c r="B8220" t="s">
        <v>8233</v>
      </c>
      <c r="D8220" t="s">
        <v>64</v>
      </c>
      <c r="E8220">
        <v>1356</v>
      </c>
      <c r="F8220" s="1">
        <v>3.8865740740740742E-2</v>
      </c>
      <c r="G8220" s="1">
        <v>8.189814814814815E-2</v>
      </c>
      <c r="H8220" s="1">
        <v>0.13040509259259259</v>
      </c>
      <c r="I8220" s="1">
        <v>0.18379629629629632</v>
      </c>
      <c r="J8220" s="1">
        <v>0.18648148148148147</v>
      </c>
    </row>
    <row r="8221" spans="1:10" hidden="1">
      <c r="A8221">
        <v>8220</v>
      </c>
      <c r="B8221" t="s">
        <v>8234</v>
      </c>
      <c r="D8221" t="s">
        <v>58</v>
      </c>
      <c r="E8221">
        <v>411</v>
      </c>
      <c r="F8221" s="1">
        <v>4.0081018518518523E-2</v>
      </c>
      <c r="G8221" s="1">
        <v>8.3530092592592586E-2</v>
      </c>
      <c r="H8221" s="1">
        <v>0.1348263888888889</v>
      </c>
      <c r="I8221" s="1">
        <v>0.18608796296296296</v>
      </c>
      <c r="J8221" s="1">
        <v>0.18649305555555554</v>
      </c>
    </row>
    <row r="8222" spans="1:10" hidden="1">
      <c r="A8222">
        <v>8221</v>
      </c>
      <c r="B8222" t="s">
        <v>8235</v>
      </c>
      <c r="D8222" t="s">
        <v>58</v>
      </c>
      <c r="E8222">
        <v>412</v>
      </c>
      <c r="F8222" s="1">
        <v>4.282407407407407E-2</v>
      </c>
      <c r="G8222" s="1">
        <v>8.9155092592592591E-2</v>
      </c>
      <c r="H8222" s="1">
        <v>0.13663194444444446</v>
      </c>
      <c r="I8222" s="1">
        <v>0.18560185185185185</v>
      </c>
      <c r="J8222" s="1">
        <v>0.18649305555555554</v>
      </c>
    </row>
    <row r="8223" spans="1:10" hidden="1">
      <c r="A8223">
        <v>8222</v>
      </c>
      <c r="B8223" t="s">
        <v>8236</v>
      </c>
      <c r="C8223" t="s">
        <v>6781</v>
      </c>
      <c r="D8223" t="s">
        <v>163</v>
      </c>
      <c r="E8223">
        <v>610</v>
      </c>
      <c r="F8223" s="1">
        <v>4.3078703703703702E-2</v>
      </c>
      <c r="G8223" s="1">
        <v>9.0937500000000004E-2</v>
      </c>
      <c r="H8223" s="1">
        <v>0.13965277777777776</v>
      </c>
      <c r="I8223" s="1">
        <v>0.18629629629629629</v>
      </c>
      <c r="J8223" s="1">
        <v>0.18650462962962963</v>
      </c>
    </row>
    <row r="8224" spans="1:10" hidden="1">
      <c r="A8224">
        <v>8223</v>
      </c>
      <c r="B8224" t="s">
        <v>8237</v>
      </c>
      <c r="D8224" t="s">
        <v>13</v>
      </c>
      <c r="E8224">
        <v>1902</v>
      </c>
      <c r="F8224" s="1">
        <v>3.951388888888889E-2</v>
      </c>
      <c r="G8224" s="1">
        <v>8.5451388888888882E-2</v>
      </c>
      <c r="H8224" s="1">
        <v>0.13739583333333333</v>
      </c>
      <c r="I8224" s="1">
        <v>0.18542824074074074</v>
      </c>
      <c r="J8224" s="1">
        <v>0.18650462962962963</v>
      </c>
    </row>
    <row r="8225" spans="1:10" hidden="1">
      <c r="A8225">
        <v>8224</v>
      </c>
      <c r="B8225" t="s">
        <v>8238</v>
      </c>
      <c r="D8225" t="s">
        <v>163</v>
      </c>
      <c r="E8225">
        <v>611</v>
      </c>
      <c r="F8225" s="1">
        <v>4.3668981481481482E-2</v>
      </c>
      <c r="G8225" s="1">
        <v>9.3622685185185184E-2</v>
      </c>
      <c r="H8225" s="1">
        <v>0.14252314814814815</v>
      </c>
      <c r="I8225" s="1">
        <v>0.18609953703703705</v>
      </c>
      <c r="J8225" s="1">
        <v>0.18650462962962963</v>
      </c>
    </row>
    <row r="8226" spans="1:10" hidden="1">
      <c r="A8226">
        <v>8225</v>
      </c>
      <c r="B8226" t="s">
        <v>8239</v>
      </c>
      <c r="D8226" t="s">
        <v>117</v>
      </c>
      <c r="E8226">
        <v>374</v>
      </c>
      <c r="F8226" s="1">
        <v>4.3715277777777777E-2</v>
      </c>
      <c r="G8226" s="1">
        <v>9.149305555555555E-2</v>
      </c>
      <c r="H8226" s="1">
        <v>0.13988425925925926</v>
      </c>
      <c r="I8226" s="1">
        <v>0.18570601851851853</v>
      </c>
      <c r="J8226" s="1">
        <v>0.1865162037037037</v>
      </c>
    </row>
    <row r="8227" spans="1:10" hidden="1">
      <c r="A8227">
        <v>8226</v>
      </c>
      <c r="B8227" t="s">
        <v>8240</v>
      </c>
      <c r="D8227" t="s">
        <v>23</v>
      </c>
      <c r="E8227">
        <v>1668</v>
      </c>
      <c r="F8227" s="1">
        <v>4.0763888888888891E-2</v>
      </c>
      <c r="G8227" s="1">
        <v>8.5844907407407411E-2</v>
      </c>
      <c r="H8227" s="1">
        <v>0.13754629629629631</v>
      </c>
      <c r="I8227" s="1">
        <v>0.18542824074074074</v>
      </c>
      <c r="J8227" s="1">
        <v>0.18652777777777776</v>
      </c>
    </row>
    <row r="8228" spans="1:10" hidden="1">
      <c r="A8228">
        <v>8227</v>
      </c>
      <c r="B8228" t="s">
        <v>2988</v>
      </c>
      <c r="D8228" t="s">
        <v>64</v>
      </c>
      <c r="E8228">
        <v>1357</v>
      </c>
      <c r="F8228" s="1">
        <v>4.0833333333333333E-2</v>
      </c>
      <c r="G8228" s="1">
        <v>8.7199074074074068E-2</v>
      </c>
      <c r="H8228" s="1">
        <v>0.13585648148148147</v>
      </c>
      <c r="I8228" s="1">
        <v>0.18524305555555556</v>
      </c>
      <c r="J8228" s="1">
        <v>0.18652777777777776</v>
      </c>
    </row>
    <row r="8229" spans="1:10" hidden="1">
      <c r="A8229">
        <v>8228</v>
      </c>
      <c r="B8229" t="s">
        <v>8241</v>
      </c>
      <c r="C8229" t="s">
        <v>190</v>
      </c>
      <c r="D8229" t="s">
        <v>23</v>
      </c>
      <c r="E8229">
        <v>1669</v>
      </c>
      <c r="F8229" s="1">
        <v>4.3900462962962961E-2</v>
      </c>
      <c r="G8229" s="1">
        <v>9.2013888888888895E-2</v>
      </c>
      <c r="H8229" s="1">
        <v>0.14006944444444444</v>
      </c>
      <c r="I8229" s="1">
        <v>0.18614583333333334</v>
      </c>
      <c r="J8229" s="1">
        <v>0.18652777777777776</v>
      </c>
    </row>
    <row r="8230" spans="1:10" hidden="1">
      <c r="A8230">
        <v>8229</v>
      </c>
      <c r="B8230" t="s">
        <v>8242</v>
      </c>
      <c r="D8230" t="s">
        <v>23</v>
      </c>
      <c r="E8230">
        <v>1670</v>
      </c>
      <c r="F8230" s="1">
        <v>3.8240740740740742E-2</v>
      </c>
      <c r="G8230" s="1">
        <v>8.144675925925926E-2</v>
      </c>
      <c r="H8230" s="1">
        <v>0.13496527777777778</v>
      </c>
      <c r="I8230" s="1">
        <v>0.18634259259259259</v>
      </c>
      <c r="J8230" s="1">
        <v>0.18653935185185186</v>
      </c>
    </row>
    <row r="8231" spans="1:10" hidden="1">
      <c r="A8231">
        <v>8230</v>
      </c>
      <c r="B8231" t="s">
        <v>8243</v>
      </c>
      <c r="D8231" t="s">
        <v>179</v>
      </c>
      <c r="E8231">
        <v>229</v>
      </c>
      <c r="F8231" s="1">
        <v>4.5868055555555558E-2</v>
      </c>
      <c r="G8231" s="1">
        <v>9.3692129629629625E-2</v>
      </c>
      <c r="H8231" s="1">
        <v>0.14321759259259259</v>
      </c>
      <c r="I8231" s="1">
        <v>0.18606481481481482</v>
      </c>
      <c r="J8231" s="1">
        <v>0.18653935185185186</v>
      </c>
    </row>
    <row r="8232" spans="1:10" hidden="1">
      <c r="A8232">
        <v>8231</v>
      </c>
      <c r="B8232" t="s">
        <v>8244</v>
      </c>
      <c r="D8232" t="s">
        <v>163</v>
      </c>
      <c r="E8232">
        <v>612</v>
      </c>
      <c r="F8232" s="1">
        <v>4.0150462962962964E-2</v>
      </c>
      <c r="G8232" s="1">
        <v>8.6134259259259258E-2</v>
      </c>
      <c r="H8232" s="1">
        <v>0.13658564814814814</v>
      </c>
      <c r="I8232" s="1">
        <v>0.18640046296296298</v>
      </c>
      <c r="J8232" s="1">
        <v>0.18653935185185186</v>
      </c>
    </row>
    <row r="8233" spans="1:10" hidden="1">
      <c r="A8233">
        <v>8232</v>
      </c>
      <c r="B8233" t="s">
        <v>8245</v>
      </c>
      <c r="D8233" t="s">
        <v>64</v>
      </c>
      <c r="E8233">
        <v>1358</v>
      </c>
      <c r="F8233" s="1">
        <v>3.9409722222222221E-2</v>
      </c>
      <c r="G8233" s="1">
        <v>8.4513888888888888E-2</v>
      </c>
      <c r="H8233" s="1">
        <v>0.13527777777777777</v>
      </c>
      <c r="I8233" s="1">
        <v>0.18628472222222223</v>
      </c>
      <c r="J8233" s="1">
        <v>0.18655092592592593</v>
      </c>
    </row>
    <row r="8234" spans="1:10" hidden="1">
      <c r="A8234">
        <v>8233</v>
      </c>
      <c r="B8234" t="s">
        <v>8246</v>
      </c>
      <c r="D8234" t="s">
        <v>13</v>
      </c>
      <c r="E8234">
        <v>1903</v>
      </c>
      <c r="F8234" s="1">
        <v>4.4675925925925924E-2</v>
      </c>
      <c r="G8234" s="1">
        <v>9.2638888888888882E-2</v>
      </c>
      <c r="H8234" s="1">
        <v>0.14168981481481482</v>
      </c>
      <c r="I8234" s="1">
        <v>0.18548611111111113</v>
      </c>
      <c r="J8234" s="1">
        <v>0.18655092592592593</v>
      </c>
    </row>
    <row r="8235" spans="1:10" hidden="1">
      <c r="A8235">
        <v>8234</v>
      </c>
      <c r="B8235" t="s">
        <v>8247</v>
      </c>
      <c r="D8235" t="s">
        <v>13</v>
      </c>
      <c r="E8235">
        <v>1904</v>
      </c>
      <c r="F8235" s="1">
        <v>4.3564814814814813E-2</v>
      </c>
      <c r="G8235" s="1">
        <v>9.3356481481481471E-2</v>
      </c>
      <c r="H8235" s="1">
        <v>0.14223379629629629</v>
      </c>
      <c r="I8235" s="1">
        <v>0.18589120370370371</v>
      </c>
      <c r="J8235" s="1">
        <v>0.18655092592592593</v>
      </c>
    </row>
    <row r="8236" spans="1:10" hidden="1">
      <c r="A8236">
        <v>8235</v>
      </c>
      <c r="B8236" t="s">
        <v>8248</v>
      </c>
      <c r="D8236" t="s">
        <v>163</v>
      </c>
      <c r="E8236">
        <v>613</v>
      </c>
      <c r="F8236" s="1">
        <v>4.3506944444444445E-2</v>
      </c>
      <c r="G8236" s="1">
        <v>9.2800925925925926E-2</v>
      </c>
      <c r="H8236" s="1">
        <v>0.14251157407407408</v>
      </c>
      <c r="I8236" s="1">
        <v>0.18614583333333334</v>
      </c>
      <c r="J8236" s="1">
        <v>0.18656249999999999</v>
      </c>
    </row>
    <row r="8237" spans="1:10" hidden="1">
      <c r="A8237">
        <v>8236</v>
      </c>
      <c r="B8237" t="s">
        <v>8249</v>
      </c>
      <c r="D8237" t="s">
        <v>163</v>
      </c>
      <c r="E8237">
        <v>614</v>
      </c>
      <c r="F8237" s="1">
        <v>3.9421296296296295E-2</v>
      </c>
      <c r="G8237" s="1">
        <v>8.4120370370370359E-2</v>
      </c>
      <c r="H8237" s="1">
        <v>0.13510416666666666</v>
      </c>
      <c r="I8237" s="1">
        <v>0.18591435185185187</v>
      </c>
      <c r="J8237" s="1">
        <v>0.18656249999999999</v>
      </c>
    </row>
    <row r="8238" spans="1:10" hidden="1">
      <c r="A8238">
        <v>8237</v>
      </c>
      <c r="B8238" t="s">
        <v>8250</v>
      </c>
      <c r="D8238" t="s">
        <v>975</v>
      </c>
      <c r="E8238">
        <v>33</v>
      </c>
      <c r="F8238" s="1">
        <v>4.1944444444444444E-2</v>
      </c>
      <c r="G8238" s="1">
        <v>8.8240740740740745E-2</v>
      </c>
      <c r="H8238" s="1">
        <v>0.13981481481481481</v>
      </c>
      <c r="I8238" s="1">
        <v>0.18543981481481484</v>
      </c>
      <c r="J8238" s="1">
        <v>0.18657407407407409</v>
      </c>
    </row>
    <row r="8239" spans="1:10" hidden="1">
      <c r="A8239">
        <v>8238</v>
      </c>
      <c r="B8239" t="s">
        <v>8251</v>
      </c>
      <c r="D8239" t="s">
        <v>64</v>
      </c>
      <c r="E8239">
        <v>1359</v>
      </c>
      <c r="F8239" s="1">
        <v>4.4409722222222225E-2</v>
      </c>
      <c r="G8239" s="1">
        <v>9.2754629629629617E-2</v>
      </c>
      <c r="H8239" s="1">
        <v>0.14075231481481482</v>
      </c>
      <c r="I8239" s="1">
        <v>0.1857523148148148</v>
      </c>
      <c r="J8239" s="1">
        <v>0.18657407407407409</v>
      </c>
    </row>
    <row r="8240" spans="1:10" hidden="1">
      <c r="A8240">
        <v>8239</v>
      </c>
      <c r="B8240" t="s">
        <v>8252</v>
      </c>
      <c r="D8240" t="s">
        <v>64</v>
      </c>
      <c r="E8240">
        <v>1360</v>
      </c>
      <c r="F8240" s="1">
        <v>4.2777777777777776E-2</v>
      </c>
      <c r="G8240" s="1">
        <v>8.8414351851851855E-2</v>
      </c>
      <c r="H8240" s="1">
        <v>0.13618055555555555</v>
      </c>
      <c r="I8240" s="1">
        <v>0.18612268518518518</v>
      </c>
      <c r="J8240" s="1">
        <v>0.18658564814814815</v>
      </c>
    </row>
    <row r="8241" spans="1:10" hidden="1">
      <c r="A8241">
        <v>8240</v>
      </c>
      <c r="B8241" t="s">
        <v>8253</v>
      </c>
      <c r="C8241" t="s">
        <v>44</v>
      </c>
      <c r="D8241" t="s">
        <v>117</v>
      </c>
      <c r="E8241">
        <v>375</v>
      </c>
      <c r="F8241" s="1">
        <v>4.3668981481481482E-2</v>
      </c>
      <c r="G8241" s="1">
        <v>9.2349537037037036E-2</v>
      </c>
      <c r="H8241" s="1">
        <v>0.14024305555555555</v>
      </c>
      <c r="I8241" s="1">
        <v>0.18501157407407409</v>
      </c>
      <c r="J8241" s="1">
        <v>0.18658564814814815</v>
      </c>
    </row>
    <row r="8242" spans="1:10" hidden="1">
      <c r="A8242">
        <v>8241</v>
      </c>
      <c r="B8242" t="s">
        <v>8254</v>
      </c>
      <c r="C8242" t="s">
        <v>44</v>
      </c>
      <c r="D8242" t="s">
        <v>13</v>
      </c>
      <c r="E8242">
        <v>1905</v>
      </c>
      <c r="F8242" s="1">
        <v>4.3668981481481482E-2</v>
      </c>
      <c r="G8242" s="1">
        <v>9.2372685185185197E-2</v>
      </c>
      <c r="H8242" s="1">
        <v>0.14024305555555555</v>
      </c>
      <c r="I8242" s="1">
        <v>0.18501157407407409</v>
      </c>
      <c r="J8242" s="1">
        <v>0.18658564814814815</v>
      </c>
    </row>
    <row r="8243" spans="1:10" hidden="1">
      <c r="A8243">
        <v>8242</v>
      </c>
      <c r="B8243" t="s">
        <v>8255</v>
      </c>
      <c r="D8243" t="s">
        <v>117</v>
      </c>
      <c r="E8243">
        <v>376</v>
      </c>
      <c r="F8243" s="1">
        <v>4.0810185185185185E-2</v>
      </c>
      <c r="G8243" s="1">
        <v>8.8692129629629635E-2</v>
      </c>
      <c r="H8243" s="1">
        <v>0.1393287037037037</v>
      </c>
      <c r="I8243" s="1">
        <v>0.18643518518518518</v>
      </c>
      <c r="J8243" s="1">
        <v>0.18659722222222222</v>
      </c>
    </row>
    <row r="8244" spans="1:10" hidden="1">
      <c r="A8244">
        <v>8243</v>
      </c>
      <c r="B8244" t="s">
        <v>8256</v>
      </c>
      <c r="C8244" t="s">
        <v>1078</v>
      </c>
      <c r="D8244" t="s">
        <v>85</v>
      </c>
      <c r="E8244">
        <v>431</v>
      </c>
      <c r="F8244" s="1">
        <v>4.1840277777777775E-2</v>
      </c>
      <c r="G8244" s="1">
        <v>8.9178240740740752E-2</v>
      </c>
      <c r="H8244" s="1">
        <v>0.1398611111111111</v>
      </c>
      <c r="I8244" s="1">
        <v>0.1860185185185185</v>
      </c>
      <c r="J8244" s="1">
        <v>0.18659722222222222</v>
      </c>
    </row>
    <row r="8245" spans="1:10" hidden="1">
      <c r="A8245">
        <v>8244</v>
      </c>
      <c r="B8245" t="s">
        <v>8257</v>
      </c>
      <c r="D8245" t="s">
        <v>64</v>
      </c>
      <c r="E8245">
        <v>1361</v>
      </c>
      <c r="F8245" s="1">
        <v>3.9479166666666669E-2</v>
      </c>
      <c r="G8245" s="1">
        <v>8.6412037037037037E-2</v>
      </c>
      <c r="H8245" s="1">
        <v>0.13717592592592592</v>
      </c>
      <c r="I8245" s="1">
        <v>0.18642361111111114</v>
      </c>
      <c r="J8245" s="1">
        <v>0.18659722222222222</v>
      </c>
    </row>
    <row r="8246" spans="1:10" hidden="1">
      <c r="A8246">
        <v>8245</v>
      </c>
      <c r="B8246" t="s">
        <v>8258</v>
      </c>
      <c r="D8246" t="s">
        <v>23</v>
      </c>
      <c r="E8246">
        <v>1671</v>
      </c>
      <c r="F8246" s="1">
        <v>4.0798611111111112E-2</v>
      </c>
      <c r="G8246" s="1">
        <v>8.8668981481481488E-2</v>
      </c>
      <c r="H8246" s="1">
        <v>0.1393287037037037</v>
      </c>
      <c r="I8246" s="1">
        <v>0.18643518518518518</v>
      </c>
      <c r="J8246" s="1">
        <v>0.18659722222222222</v>
      </c>
    </row>
    <row r="8247" spans="1:10" hidden="1">
      <c r="A8247">
        <v>8246</v>
      </c>
      <c r="B8247" t="s">
        <v>724</v>
      </c>
      <c r="D8247" t="s">
        <v>279</v>
      </c>
      <c r="E8247">
        <v>160</v>
      </c>
      <c r="F8247" s="1">
        <v>4.2326388888888893E-2</v>
      </c>
      <c r="G8247" s="1">
        <v>8.9849537037037033E-2</v>
      </c>
      <c r="H8247" s="1">
        <v>0.13936342592592593</v>
      </c>
      <c r="I8247" s="1">
        <v>0.18631944444444445</v>
      </c>
      <c r="J8247" s="1">
        <v>0.18659722222222222</v>
      </c>
    </row>
    <row r="8248" spans="1:10" hidden="1">
      <c r="A8248">
        <v>8247</v>
      </c>
      <c r="B8248" t="s">
        <v>8259</v>
      </c>
      <c r="C8248" t="s">
        <v>257</v>
      </c>
      <c r="D8248" t="s">
        <v>163</v>
      </c>
      <c r="E8248">
        <v>615</v>
      </c>
      <c r="F8248" s="1">
        <v>3.9722222222222221E-2</v>
      </c>
      <c r="G8248" s="1">
        <v>8.5150462962962969E-2</v>
      </c>
      <c r="H8248" s="1">
        <v>0.13843749999999999</v>
      </c>
      <c r="I8248" s="1">
        <v>0.18549768518518517</v>
      </c>
      <c r="J8248" s="1">
        <v>0.18660879629629631</v>
      </c>
    </row>
    <row r="8249" spans="1:10" hidden="1">
      <c r="A8249">
        <v>8248</v>
      </c>
      <c r="B8249" t="s">
        <v>8260</v>
      </c>
      <c r="D8249" t="s">
        <v>163</v>
      </c>
      <c r="E8249">
        <v>616</v>
      </c>
      <c r="F8249" s="1">
        <v>4.5671296296296293E-2</v>
      </c>
      <c r="G8249" s="1">
        <v>9.4837962962962971E-2</v>
      </c>
      <c r="H8249" s="1">
        <v>0.14173611111111112</v>
      </c>
      <c r="I8249" s="1">
        <v>0.18541666666666667</v>
      </c>
      <c r="J8249" s="1">
        <v>0.18660879629629631</v>
      </c>
    </row>
    <row r="8250" spans="1:10" hidden="1">
      <c r="A8250">
        <v>8249</v>
      </c>
      <c r="B8250" t="s">
        <v>8261</v>
      </c>
      <c r="D8250" t="s">
        <v>85</v>
      </c>
      <c r="E8250">
        <v>432</v>
      </c>
      <c r="F8250" s="1">
        <v>4.3599537037037034E-2</v>
      </c>
      <c r="G8250" s="1">
        <v>9.0509259259259248E-2</v>
      </c>
      <c r="H8250" s="1">
        <v>0.13802083333333334</v>
      </c>
      <c r="I8250" s="1">
        <v>0.18618055555555557</v>
      </c>
      <c r="J8250" s="1">
        <v>0.18660879629629631</v>
      </c>
    </row>
    <row r="8251" spans="1:10">
      <c r="A8251">
        <v>8250</v>
      </c>
      <c r="B8251" t="s">
        <v>8262</v>
      </c>
      <c r="C8251" t="s">
        <v>1615</v>
      </c>
      <c r="D8251" t="s">
        <v>41</v>
      </c>
      <c r="E8251">
        <v>824</v>
      </c>
      <c r="F8251" s="1">
        <v>4.4085648148148145E-2</v>
      </c>
      <c r="G8251" s="1">
        <v>9.2824074074074073E-2</v>
      </c>
      <c r="H8251" s="1">
        <v>0.14153935185185185</v>
      </c>
      <c r="I8251" s="1">
        <v>0.18500000000000003</v>
      </c>
      <c r="J8251" s="1">
        <v>0.18660879629629631</v>
      </c>
    </row>
    <row r="8252" spans="1:10" hidden="1">
      <c r="A8252">
        <v>8251</v>
      </c>
      <c r="B8252" t="s">
        <v>8263</v>
      </c>
      <c r="C8252" t="s">
        <v>3579</v>
      </c>
      <c r="D8252" t="s">
        <v>23</v>
      </c>
      <c r="E8252">
        <v>1672</v>
      </c>
      <c r="F8252" s="1">
        <v>3.7986111111111116E-2</v>
      </c>
      <c r="G8252" s="1">
        <v>8.1516203703703702E-2</v>
      </c>
      <c r="H8252" s="1">
        <v>0.13354166666666667</v>
      </c>
      <c r="I8252" s="1">
        <v>0.18609953703703705</v>
      </c>
      <c r="J8252" s="1">
        <v>0.18662037037037038</v>
      </c>
    </row>
    <row r="8253" spans="1:10" hidden="1">
      <c r="A8253">
        <v>8252</v>
      </c>
      <c r="B8253" t="s">
        <v>7122</v>
      </c>
      <c r="D8253" t="s">
        <v>163</v>
      </c>
      <c r="E8253">
        <v>617</v>
      </c>
      <c r="F8253" s="1">
        <v>4.238425925925926E-2</v>
      </c>
      <c r="G8253" s="1">
        <v>8.969907407407407E-2</v>
      </c>
      <c r="H8253" s="1">
        <v>0.13952546296296295</v>
      </c>
      <c r="I8253" s="1">
        <v>0.18642361111111114</v>
      </c>
      <c r="J8253" s="1">
        <v>0.18662037037037038</v>
      </c>
    </row>
    <row r="8254" spans="1:10" hidden="1">
      <c r="A8254">
        <v>8253</v>
      </c>
      <c r="B8254" t="s">
        <v>8264</v>
      </c>
      <c r="D8254" t="s">
        <v>64</v>
      </c>
      <c r="E8254">
        <v>1362</v>
      </c>
      <c r="F8254" s="1">
        <v>4.1793981481481481E-2</v>
      </c>
      <c r="G8254" s="1">
        <v>8.818287037037037E-2</v>
      </c>
      <c r="H8254" s="1">
        <v>0.13667824074074073</v>
      </c>
      <c r="I8254" s="1">
        <v>0.18531249999999999</v>
      </c>
      <c r="J8254" s="1">
        <v>0.18663194444444445</v>
      </c>
    </row>
    <row r="8255" spans="1:10" hidden="1">
      <c r="A8255">
        <v>8254</v>
      </c>
      <c r="B8255" t="s">
        <v>8265</v>
      </c>
      <c r="D8255" t="s">
        <v>23</v>
      </c>
      <c r="E8255">
        <v>1673</v>
      </c>
      <c r="F8255" s="1">
        <v>4.494212962962963E-2</v>
      </c>
      <c r="G8255" s="1">
        <v>9.2789351851851845E-2</v>
      </c>
      <c r="H8255" s="1">
        <v>0.1414236111111111</v>
      </c>
      <c r="I8255" s="1">
        <v>0.18554398148148146</v>
      </c>
      <c r="J8255" s="1">
        <v>0.18664351851851854</v>
      </c>
    </row>
    <row r="8256" spans="1:10" hidden="1">
      <c r="A8256">
        <v>8255</v>
      </c>
      <c r="B8256" t="s">
        <v>8266</v>
      </c>
      <c r="D8256" t="s">
        <v>163</v>
      </c>
      <c r="E8256">
        <v>618</v>
      </c>
      <c r="F8256" s="1">
        <v>4.1678240740740745E-2</v>
      </c>
      <c r="G8256" s="1">
        <v>8.9884259259259261E-2</v>
      </c>
      <c r="H8256" s="1">
        <v>0.14039351851851853</v>
      </c>
      <c r="I8256" s="1">
        <v>0.18649305555555554</v>
      </c>
      <c r="J8256" s="1">
        <v>0.18665509259259261</v>
      </c>
    </row>
    <row r="8257" spans="1:10" hidden="1">
      <c r="A8257">
        <v>8256</v>
      </c>
      <c r="B8257" t="s">
        <v>8267</v>
      </c>
      <c r="C8257" t="s">
        <v>1580</v>
      </c>
      <c r="D8257" t="s">
        <v>179</v>
      </c>
      <c r="E8257">
        <v>230</v>
      </c>
      <c r="F8257" s="1">
        <v>4.4108796296296299E-2</v>
      </c>
      <c r="G8257" s="1">
        <v>9.0868055555555549E-2</v>
      </c>
      <c r="H8257" s="1">
        <v>0.13962962962962963</v>
      </c>
      <c r="I8257" s="1">
        <v>0.1846875</v>
      </c>
      <c r="J8257" s="1">
        <v>0.18666666666666668</v>
      </c>
    </row>
    <row r="8258" spans="1:10" hidden="1">
      <c r="A8258">
        <v>8257</v>
      </c>
      <c r="B8258" t="s">
        <v>8268</v>
      </c>
      <c r="C8258" t="s">
        <v>362</v>
      </c>
      <c r="D8258" t="s">
        <v>163</v>
      </c>
      <c r="E8258">
        <v>619</v>
      </c>
      <c r="F8258" s="1">
        <v>4.5081018518518513E-2</v>
      </c>
      <c r="G8258" s="1">
        <v>9.28587962962963E-2</v>
      </c>
      <c r="H8258" s="1">
        <v>0.14137731481481483</v>
      </c>
      <c r="I8258" s="1">
        <v>0.18490740740740741</v>
      </c>
      <c r="J8258" s="1">
        <v>0.18666666666666668</v>
      </c>
    </row>
    <row r="8259" spans="1:10" hidden="1">
      <c r="A8259">
        <v>8258</v>
      </c>
      <c r="B8259" t="s">
        <v>8269</v>
      </c>
      <c r="D8259" t="s">
        <v>58</v>
      </c>
      <c r="E8259">
        <v>413</v>
      </c>
      <c r="F8259" s="1">
        <v>3.9675925925925927E-2</v>
      </c>
      <c r="G8259" s="1">
        <v>8.3449074074074078E-2</v>
      </c>
      <c r="H8259" s="1">
        <v>0.13408564814814813</v>
      </c>
      <c r="I8259" s="1">
        <v>0.18636574074074075</v>
      </c>
      <c r="J8259" s="1">
        <v>0.18667824074074071</v>
      </c>
    </row>
    <row r="8260" spans="1:10" hidden="1">
      <c r="A8260">
        <v>8259</v>
      </c>
      <c r="B8260" t="s">
        <v>8270</v>
      </c>
      <c r="D8260" t="s">
        <v>386</v>
      </c>
      <c r="E8260">
        <v>89</v>
      </c>
      <c r="F8260" s="1">
        <v>4.2129629629629628E-2</v>
      </c>
      <c r="G8260" s="1">
        <v>8.8287037037037039E-2</v>
      </c>
      <c r="H8260" s="1">
        <v>0.1370949074074074</v>
      </c>
      <c r="I8260" s="1">
        <v>0.18506944444444443</v>
      </c>
      <c r="J8260" s="1">
        <v>0.18667824074074071</v>
      </c>
    </row>
    <row r="8261" spans="1:10" hidden="1">
      <c r="A8261">
        <v>8260</v>
      </c>
      <c r="B8261" t="s">
        <v>8271</v>
      </c>
      <c r="D8261" t="s">
        <v>279</v>
      </c>
      <c r="E8261">
        <v>161</v>
      </c>
      <c r="F8261" s="1">
        <v>4.0173611111111111E-2</v>
      </c>
      <c r="G8261" s="1">
        <v>8.4733796296296293E-2</v>
      </c>
      <c r="H8261" s="1">
        <v>0.13449074074074074</v>
      </c>
      <c r="I8261" s="1">
        <v>0.18619212962962964</v>
      </c>
      <c r="J8261" s="1">
        <v>0.18667824074074071</v>
      </c>
    </row>
    <row r="8262" spans="1:10" hidden="1">
      <c r="A8262">
        <v>8261</v>
      </c>
      <c r="B8262" t="s">
        <v>8272</v>
      </c>
      <c r="D8262" t="s">
        <v>279</v>
      </c>
      <c r="E8262">
        <v>162</v>
      </c>
      <c r="F8262" s="1">
        <v>4.2488425925925923E-2</v>
      </c>
      <c r="G8262" s="1">
        <v>8.8842592592592584E-2</v>
      </c>
      <c r="H8262" s="1">
        <v>0.13802083333333334</v>
      </c>
      <c r="I8262" s="1">
        <v>0.18521990740740743</v>
      </c>
      <c r="J8262" s="1">
        <v>0.18668981481481481</v>
      </c>
    </row>
    <row r="8263" spans="1:10" hidden="1">
      <c r="A8263">
        <v>8262</v>
      </c>
      <c r="B8263" t="s">
        <v>8273</v>
      </c>
      <c r="D8263" t="s">
        <v>23</v>
      </c>
      <c r="E8263">
        <v>1674</v>
      </c>
      <c r="F8263" s="1">
        <v>3.4606481481481481E-2</v>
      </c>
      <c r="G8263" s="1">
        <v>7.4502314814814813E-2</v>
      </c>
      <c r="H8263" s="1">
        <v>0.12966435185185185</v>
      </c>
      <c r="I8263" s="1">
        <v>0.18565972222222224</v>
      </c>
      <c r="J8263" s="1">
        <v>0.18668981481481481</v>
      </c>
    </row>
    <row r="8264" spans="1:10" hidden="1">
      <c r="A8264">
        <v>8263</v>
      </c>
      <c r="B8264" t="s">
        <v>8274</v>
      </c>
      <c r="D8264" t="s">
        <v>13</v>
      </c>
      <c r="E8264">
        <v>1906</v>
      </c>
      <c r="F8264" s="1">
        <v>3.9131944444444448E-2</v>
      </c>
      <c r="G8264" s="1">
        <v>8.4837962962962962E-2</v>
      </c>
      <c r="H8264" s="1">
        <v>0.13782407407407407</v>
      </c>
      <c r="I8264" s="1">
        <v>0.18643518518518518</v>
      </c>
      <c r="J8264" s="1">
        <v>0.18670138888888888</v>
      </c>
    </row>
    <row r="8265" spans="1:10" hidden="1">
      <c r="A8265">
        <v>8264</v>
      </c>
      <c r="B8265" t="s">
        <v>8275</v>
      </c>
      <c r="D8265" t="s">
        <v>163</v>
      </c>
      <c r="E8265">
        <v>620</v>
      </c>
      <c r="F8265" s="1">
        <v>4.4201388888888887E-2</v>
      </c>
      <c r="G8265" s="1">
        <v>9.1574074074074072E-2</v>
      </c>
      <c r="H8265" s="1">
        <v>0.14002314814814815</v>
      </c>
      <c r="I8265" s="1">
        <v>0.18469907407407407</v>
      </c>
      <c r="J8265" s="1">
        <v>0.18670138888888888</v>
      </c>
    </row>
    <row r="8266" spans="1:10" hidden="1">
      <c r="A8266">
        <v>8265</v>
      </c>
      <c r="B8266" t="s">
        <v>8276</v>
      </c>
      <c r="D8266" t="s">
        <v>163</v>
      </c>
      <c r="E8266">
        <v>621</v>
      </c>
      <c r="F8266" s="1">
        <v>4.3738425925925924E-2</v>
      </c>
      <c r="G8266" s="1">
        <v>9.087962962962963E-2</v>
      </c>
      <c r="H8266" s="1">
        <v>0.13922453703703705</v>
      </c>
      <c r="I8266" s="1">
        <v>0.18579861111111109</v>
      </c>
      <c r="J8266" s="1">
        <v>0.18671296296296294</v>
      </c>
    </row>
    <row r="8267" spans="1:10" hidden="1">
      <c r="A8267">
        <v>8266</v>
      </c>
      <c r="B8267" t="s">
        <v>8277</v>
      </c>
      <c r="D8267" t="s">
        <v>179</v>
      </c>
      <c r="E8267">
        <v>231</v>
      </c>
      <c r="F8267" s="1">
        <v>4.1608796296296297E-2</v>
      </c>
      <c r="G8267" s="1">
        <v>8.5694444444444448E-2</v>
      </c>
      <c r="H8267" s="1">
        <v>0.13449074074074074</v>
      </c>
      <c r="I8267" s="1">
        <v>0.18519675925925927</v>
      </c>
      <c r="J8267" s="1">
        <v>0.18671296296296294</v>
      </c>
    </row>
    <row r="8268" spans="1:10" hidden="1">
      <c r="A8268">
        <v>8267</v>
      </c>
      <c r="B8268" t="s">
        <v>8278</v>
      </c>
      <c r="C8268" t="s">
        <v>1370</v>
      </c>
      <c r="D8268" t="s">
        <v>23</v>
      </c>
      <c r="E8268">
        <v>1675</v>
      </c>
      <c r="F8268" s="1">
        <v>4.1180555555555554E-2</v>
      </c>
      <c r="G8268" s="1">
        <v>8.7303240740740737E-2</v>
      </c>
      <c r="H8268" s="1">
        <v>0.13695601851851852</v>
      </c>
      <c r="I8268" s="1">
        <v>0.18604166666666666</v>
      </c>
      <c r="J8268" s="1">
        <v>0.18671296296296294</v>
      </c>
    </row>
    <row r="8269" spans="1:10" hidden="1">
      <c r="A8269">
        <v>8268</v>
      </c>
      <c r="B8269" t="s">
        <v>8279</v>
      </c>
      <c r="D8269" t="s">
        <v>64</v>
      </c>
      <c r="E8269">
        <v>1363</v>
      </c>
      <c r="F8269" s="1">
        <v>4.2037037037037039E-2</v>
      </c>
      <c r="G8269" s="1">
        <v>8.8344907407407414E-2</v>
      </c>
      <c r="H8269" s="1">
        <v>0.1375925925925926</v>
      </c>
      <c r="I8269" s="1">
        <v>0.18512731481481481</v>
      </c>
      <c r="J8269" s="1">
        <v>0.18671296296296294</v>
      </c>
    </row>
    <row r="8270" spans="1:10" hidden="1">
      <c r="A8270">
        <v>8269</v>
      </c>
      <c r="B8270" t="s">
        <v>8280</v>
      </c>
      <c r="D8270" t="s">
        <v>23</v>
      </c>
      <c r="E8270">
        <v>1676</v>
      </c>
      <c r="F8270" s="1">
        <v>4.2719907407407408E-2</v>
      </c>
      <c r="G8270" s="1">
        <v>9.07175925925926E-2</v>
      </c>
      <c r="H8270" s="1">
        <v>0.14219907407407409</v>
      </c>
      <c r="I8270" s="1">
        <v>0.18563657407407408</v>
      </c>
      <c r="J8270" s="1">
        <v>0.18671296296296294</v>
      </c>
    </row>
    <row r="8271" spans="1:10" hidden="1">
      <c r="A8271">
        <v>8270</v>
      </c>
      <c r="B8271" t="s">
        <v>8281</v>
      </c>
      <c r="D8271" t="s">
        <v>1520</v>
      </c>
      <c r="E8271">
        <v>28</v>
      </c>
      <c r="F8271" s="1">
        <v>4.4328703703703703E-2</v>
      </c>
      <c r="G8271" s="1">
        <v>9.3622685185185184E-2</v>
      </c>
      <c r="H8271" s="1">
        <v>0.14226851851851852</v>
      </c>
      <c r="I8271" s="1">
        <v>0.18635416666666668</v>
      </c>
      <c r="J8271" s="1">
        <v>0.18671296296296294</v>
      </c>
    </row>
    <row r="8272" spans="1:10" hidden="1">
      <c r="A8272">
        <v>8271</v>
      </c>
      <c r="B8272" t="s">
        <v>8282</v>
      </c>
      <c r="D8272" t="s">
        <v>117</v>
      </c>
      <c r="E8272">
        <v>377</v>
      </c>
      <c r="F8272" s="1">
        <v>4.1631944444444451E-2</v>
      </c>
      <c r="G8272" s="1">
        <v>8.5729166666666676E-2</v>
      </c>
      <c r="H8272" s="1">
        <v>0.13518518518518519</v>
      </c>
      <c r="I8272" s="1">
        <v>0.18524305555555556</v>
      </c>
      <c r="J8272" s="1">
        <v>0.1867361111111111</v>
      </c>
    </row>
    <row r="8273" spans="1:10" hidden="1">
      <c r="A8273">
        <v>8272</v>
      </c>
      <c r="B8273" t="s">
        <v>8283</v>
      </c>
      <c r="D8273" t="s">
        <v>279</v>
      </c>
      <c r="E8273">
        <v>163</v>
      </c>
      <c r="F8273" s="1">
        <v>4.162037037037037E-2</v>
      </c>
      <c r="G8273" s="1">
        <v>8.5706018518518515E-2</v>
      </c>
      <c r="H8273" s="1">
        <v>0.13451388888888891</v>
      </c>
      <c r="I8273" s="1">
        <v>0.18524305555555556</v>
      </c>
      <c r="J8273" s="1">
        <v>0.18674768518518517</v>
      </c>
    </row>
    <row r="8274" spans="1:10" hidden="1">
      <c r="A8274">
        <v>8273</v>
      </c>
      <c r="B8274" t="s">
        <v>8284</v>
      </c>
      <c r="D8274" t="s">
        <v>58</v>
      </c>
      <c r="E8274">
        <v>414</v>
      </c>
      <c r="F8274" s="1">
        <v>4.1539351851851855E-2</v>
      </c>
      <c r="G8274" s="1">
        <v>8.7245370370370376E-2</v>
      </c>
      <c r="H8274" s="1">
        <v>0.13659722222222223</v>
      </c>
      <c r="I8274" s="1">
        <v>0.18640046296296298</v>
      </c>
      <c r="J8274" s="1">
        <v>0.18674768518518517</v>
      </c>
    </row>
    <row r="8275" spans="1:10" hidden="1">
      <c r="A8275">
        <v>8274</v>
      </c>
      <c r="B8275" t="s">
        <v>8285</v>
      </c>
      <c r="D8275" t="s">
        <v>41</v>
      </c>
      <c r="E8275">
        <v>825</v>
      </c>
      <c r="F8275" s="1">
        <v>4.1550925925925929E-2</v>
      </c>
      <c r="G8275" s="1">
        <v>8.7222222222222215E-2</v>
      </c>
      <c r="H8275" s="1">
        <v>0.13659722222222223</v>
      </c>
      <c r="I8275" s="1">
        <v>0.18640046296296298</v>
      </c>
      <c r="J8275" s="1">
        <v>0.18674768518518517</v>
      </c>
    </row>
    <row r="8276" spans="1:10" hidden="1">
      <c r="A8276">
        <v>8275</v>
      </c>
      <c r="B8276" t="s">
        <v>8286</v>
      </c>
      <c r="C8276" t="s">
        <v>15</v>
      </c>
      <c r="D8276" t="s">
        <v>117</v>
      </c>
      <c r="E8276">
        <v>378</v>
      </c>
      <c r="F8276" s="1">
        <v>4.116898148148148E-2</v>
      </c>
      <c r="G8276" s="1">
        <v>8.729166666666667E-2</v>
      </c>
      <c r="H8276" s="1">
        <v>0.13694444444444445</v>
      </c>
      <c r="I8276" s="1">
        <v>0.18606481481481482</v>
      </c>
      <c r="J8276" s="1">
        <v>0.18675925925925926</v>
      </c>
    </row>
    <row r="8277" spans="1:10" hidden="1">
      <c r="A8277">
        <v>8276</v>
      </c>
      <c r="B8277" t="s">
        <v>8287</v>
      </c>
      <c r="D8277" t="s">
        <v>85</v>
      </c>
      <c r="E8277">
        <v>433</v>
      </c>
      <c r="F8277" s="1">
        <v>4.4710648148148152E-2</v>
      </c>
      <c r="G8277" s="1">
        <v>9.2870370370370367E-2</v>
      </c>
      <c r="H8277" s="1">
        <v>0.14173611111111112</v>
      </c>
      <c r="I8277" s="1">
        <v>0.18555555555555556</v>
      </c>
      <c r="J8277" s="1">
        <v>0.18675925925925926</v>
      </c>
    </row>
    <row r="8278" spans="1:10" hidden="1">
      <c r="A8278">
        <v>8277</v>
      </c>
      <c r="B8278" t="s">
        <v>8288</v>
      </c>
      <c r="D8278" t="s">
        <v>64</v>
      </c>
      <c r="E8278">
        <v>1364</v>
      </c>
      <c r="F8278" s="1">
        <v>3.9918981481481479E-2</v>
      </c>
      <c r="G8278" s="1">
        <v>8.4317129629629631E-2</v>
      </c>
      <c r="H8278" s="1">
        <v>0.13468749999999999</v>
      </c>
      <c r="I8278" s="1">
        <v>0.18648148148148147</v>
      </c>
      <c r="J8278" s="1">
        <v>0.18675925925925926</v>
      </c>
    </row>
    <row r="8279" spans="1:10" hidden="1">
      <c r="A8279">
        <v>8278</v>
      </c>
      <c r="B8279" t="s">
        <v>8289</v>
      </c>
      <c r="D8279" t="s">
        <v>58</v>
      </c>
      <c r="E8279">
        <v>415</v>
      </c>
      <c r="F8279" s="1">
        <v>4.0532407407407406E-2</v>
      </c>
      <c r="G8279" s="1">
        <v>8.6423611111111118E-2</v>
      </c>
      <c r="H8279" s="1">
        <v>0.13800925925925925</v>
      </c>
      <c r="I8279" s="1">
        <v>0.18607638888888889</v>
      </c>
      <c r="J8279" s="1">
        <v>0.18675925925925926</v>
      </c>
    </row>
    <row r="8280" spans="1:10" hidden="1">
      <c r="A8280">
        <v>8279</v>
      </c>
      <c r="B8280" t="s">
        <v>8290</v>
      </c>
      <c r="D8280" t="s">
        <v>179</v>
      </c>
      <c r="E8280">
        <v>232</v>
      </c>
      <c r="F8280" s="1">
        <v>4.5347222222222226E-2</v>
      </c>
      <c r="G8280" s="1">
        <v>9.3483796296296287E-2</v>
      </c>
      <c r="H8280" s="1">
        <v>0.14261574074074074</v>
      </c>
      <c r="I8280" s="1">
        <v>0.18625</v>
      </c>
      <c r="J8280" s="1">
        <v>0.1867824074074074</v>
      </c>
    </row>
    <row r="8281" spans="1:10">
      <c r="A8281">
        <v>8280</v>
      </c>
      <c r="B8281" t="s">
        <v>8291</v>
      </c>
      <c r="D8281" t="s">
        <v>41</v>
      </c>
      <c r="E8281">
        <v>826</v>
      </c>
      <c r="F8281" s="1">
        <v>4.4560185185185182E-2</v>
      </c>
      <c r="G8281" s="1">
        <v>9.3483796296296287E-2</v>
      </c>
      <c r="H8281" s="1">
        <v>0.1426273148148148</v>
      </c>
      <c r="I8281" s="1">
        <v>0.18626157407407407</v>
      </c>
      <c r="J8281" s="1">
        <v>0.1867824074074074</v>
      </c>
    </row>
    <row r="8282" spans="1:10">
      <c r="A8282">
        <v>8281</v>
      </c>
      <c r="B8282" t="s">
        <v>8292</v>
      </c>
      <c r="D8282" t="s">
        <v>41</v>
      </c>
      <c r="E8282">
        <v>827</v>
      </c>
      <c r="F8282" s="1">
        <v>3.9942129629629626E-2</v>
      </c>
      <c r="G8282" s="1">
        <v>8.413194444444444E-2</v>
      </c>
      <c r="H8282" s="1">
        <v>0.13275462962962961</v>
      </c>
      <c r="I8282" s="1">
        <v>0.18584490740740742</v>
      </c>
      <c r="J8282" s="1">
        <v>0.1867824074074074</v>
      </c>
    </row>
    <row r="8283" spans="1:10" hidden="1">
      <c r="A8283">
        <v>8282</v>
      </c>
      <c r="B8283" t="s">
        <v>8293</v>
      </c>
      <c r="D8283" t="s">
        <v>58</v>
      </c>
      <c r="E8283">
        <v>416</v>
      </c>
      <c r="F8283" s="1">
        <v>3.9710648148148148E-2</v>
      </c>
      <c r="G8283" s="1">
        <v>8.4722222222222213E-2</v>
      </c>
      <c r="H8283" s="1">
        <v>0.13723379629629631</v>
      </c>
      <c r="I8283" s="1">
        <v>0.18635416666666668</v>
      </c>
      <c r="J8283" s="1">
        <v>0.1867824074074074</v>
      </c>
    </row>
    <row r="8284" spans="1:10" hidden="1">
      <c r="A8284">
        <v>8283</v>
      </c>
      <c r="B8284" t="s">
        <v>8294</v>
      </c>
      <c r="D8284" t="s">
        <v>117</v>
      </c>
      <c r="E8284">
        <v>379</v>
      </c>
      <c r="F8284" s="1">
        <v>4.0659722222222222E-2</v>
      </c>
      <c r="G8284" s="1">
        <v>8.6886574074074074E-2</v>
      </c>
      <c r="H8284" s="1">
        <v>0.13724537037037035</v>
      </c>
      <c r="I8284" s="1">
        <v>0.18653935185185186</v>
      </c>
      <c r="J8284" s="1">
        <v>0.18679398148148149</v>
      </c>
    </row>
    <row r="8285" spans="1:10" hidden="1">
      <c r="A8285">
        <v>8284</v>
      </c>
      <c r="B8285" t="s">
        <v>8295</v>
      </c>
      <c r="C8285" t="s">
        <v>1749</v>
      </c>
      <c r="D8285" t="s">
        <v>163</v>
      </c>
      <c r="E8285">
        <v>622</v>
      </c>
      <c r="F8285" s="1">
        <v>4.3900462962962961E-2</v>
      </c>
      <c r="G8285" s="1">
        <v>9.3611111111111103E-2</v>
      </c>
      <c r="H8285" s="1">
        <v>0.14252314814814815</v>
      </c>
      <c r="I8285" s="1">
        <v>0.18638888888888891</v>
      </c>
      <c r="J8285" s="1">
        <v>0.18679398148148149</v>
      </c>
    </row>
    <row r="8286" spans="1:10" hidden="1">
      <c r="A8286">
        <v>8285</v>
      </c>
      <c r="B8286" t="s">
        <v>8296</v>
      </c>
      <c r="D8286" t="s">
        <v>163</v>
      </c>
      <c r="E8286">
        <v>623</v>
      </c>
      <c r="F8286" s="1">
        <v>4.3657407407407402E-2</v>
      </c>
      <c r="G8286" s="1">
        <v>9.1516203703703711E-2</v>
      </c>
      <c r="H8286" s="1">
        <v>0.14216435185185186</v>
      </c>
      <c r="I8286" s="1">
        <v>0.18640046296296298</v>
      </c>
      <c r="J8286" s="1">
        <v>0.18680555555555556</v>
      </c>
    </row>
    <row r="8287" spans="1:10" hidden="1">
      <c r="A8287">
        <v>8286</v>
      </c>
      <c r="B8287" t="s">
        <v>8297</v>
      </c>
      <c r="D8287" t="s">
        <v>13</v>
      </c>
      <c r="E8287">
        <v>1907</v>
      </c>
      <c r="F8287" s="1">
        <v>3.8738425925925926E-2</v>
      </c>
      <c r="G8287" s="1">
        <v>8.2974537037037041E-2</v>
      </c>
      <c r="H8287" s="1">
        <v>0.14155092592592591</v>
      </c>
      <c r="I8287" s="1">
        <v>0.18656249999999999</v>
      </c>
      <c r="J8287" s="1">
        <v>0.18680555555555556</v>
      </c>
    </row>
    <row r="8288" spans="1:10" hidden="1">
      <c r="A8288">
        <v>8287</v>
      </c>
      <c r="B8288" t="s">
        <v>8298</v>
      </c>
      <c r="D8288" t="s">
        <v>13</v>
      </c>
      <c r="E8288">
        <v>1908</v>
      </c>
      <c r="F8288" s="1">
        <v>4.2372685185185187E-2</v>
      </c>
      <c r="G8288" s="1">
        <v>8.9849537037037033E-2</v>
      </c>
      <c r="H8288" s="1">
        <v>0.1403587962962963</v>
      </c>
      <c r="I8288" s="1">
        <v>0.18658564814814815</v>
      </c>
      <c r="J8288" s="1">
        <v>0.18681712962962962</v>
      </c>
    </row>
    <row r="8289" spans="1:10" hidden="1">
      <c r="A8289">
        <v>8288</v>
      </c>
      <c r="B8289" t="s">
        <v>8299</v>
      </c>
      <c r="D8289" t="s">
        <v>13</v>
      </c>
      <c r="E8289">
        <v>1909</v>
      </c>
      <c r="F8289" s="1">
        <v>4.5810185185185183E-2</v>
      </c>
      <c r="G8289" s="1">
        <v>9.4826388888888891E-2</v>
      </c>
      <c r="H8289" s="1">
        <v>0.14333333333333334</v>
      </c>
      <c r="I8289" s="1">
        <v>0.18625</v>
      </c>
      <c r="J8289" s="1">
        <v>0.18681712962962962</v>
      </c>
    </row>
    <row r="8290" spans="1:10" hidden="1">
      <c r="A8290">
        <v>8289</v>
      </c>
      <c r="B8290" t="s">
        <v>8300</v>
      </c>
      <c r="D8290" t="s">
        <v>163</v>
      </c>
      <c r="E8290">
        <v>624</v>
      </c>
      <c r="F8290" s="1">
        <v>4.1967592592592591E-2</v>
      </c>
      <c r="G8290" s="1">
        <v>8.7754629629629641E-2</v>
      </c>
      <c r="H8290" s="1">
        <v>0.13724537037037035</v>
      </c>
      <c r="I8290" s="1">
        <v>0.18549768518518517</v>
      </c>
      <c r="J8290" s="1">
        <v>0.18682870370370372</v>
      </c>
    </row>
    <row r="8291" spans="1:10" hidden="1">
      <c r="A8291">
        <v>8290</v>
      </c>
      <c r="B8291" t="s">
        <v>8301</v>
      </c>
      <c r="D8291" t="s">
        <v>85</v>
      </c>
      <c r="E8291">
        <v>434</v>
      </c>
      <c r="F8291" s="1">
        <v>4.2557870370370371E-2</v>
      </c>
      <c r="G8291" s="1">
        <v>8.8402777777777775E-2</v>
      </c>
      <c r="H8291" s="1">
        <v>0.13922453703703705</v>
      </c>
      <c r="I8291" s="1">
        <v>0.18631944444444445</v>
      </c>
      <c r="J8291" s="1">
        <v>0.18682870370370372</v>
      </c>
    </row>
    <row r="8292" spans="1:10" hidden="1">
      <c r="A8292">
        <v>8291</v>
      </c>
      <c r="B8292" t="s">
        <v>8302</v>
      </c>
      <c r="D8292" t="s">
        <v>23</v>
      </c>
      <c r="E8292">
        <v>1677</v>
      </c>
      <c r="F8292" s="1">
        <v>3.9942129629629626E-2</v>
      </c>
      <c r="G8292" s="1">
        <v>8.6805555555555566E-2</v>
      </c>
      <c r="H8292" s="1">
        <v>0.13586805555555556</v>
      </c>
      <c r="I8292" s="1">
        <v>0.1867824074074074</v>
      </c>
      <c r="J8292" s="1">
        <v>0.18682870370370372</v>
      </c>
    </row>
    <row r="8293" spans="1:10" hidden="1">
      <c r="A8293">
        <v>8292</v>
      </c>
      <c r="B8293" t="s">
        <v>8303</v>
      </c>
      <c r="D8293" t="s">
        <v>179</v>
      </c>
      <c r="E8293">
        <v>233</v>
      </c>
      <c r="F8293" s="1">
        <v>4.4027777777777777E-2</v>
      </c>
      <c r="G8293" s="1">
        <v>9.1678240740740755E-2</v>
      </c>
      <c r="H8293" s="1">
        <v>0.14228009259259258</v>
      </c>
      <c r="I8293" s="1">
        <v>0.18640046296296298</v>
      </c>
      <c r="J8293" s="1">
        <v>0.18682870370370372</v>
      </c>
    </row>
    <row r="8294" spans="1:10" hidden="1">
      <c r="A8294">
        <v>8293</v>
      </c>
      <c r="B8294" t="s">
        <v>8304</v>
      </c>
      <c r="D8294" t="s">
        <v>41</v>
      </c>
      <c r="E8294">
        <v>828</v>
      </c>
      <c r="F8294" s="1">
        <v>4.5451388888888888E-2</v>
      </c>
      <c r="G8294" s="1">
        <v>9.2951388888888889E-2</v>
      </c>
      <c r="H8294" s="1">
        <v>0.14128472222222221</v>
      </c>
      <c r="I8294" s="1">
        <v>0.18531249999999999</v>
      </c>
      <c r="J8294" s="1">
        <v>0.18684027777777779</v>
      </c>
    </row>
    <row r="8295" spans="1:10">
      <c r="A8295">
        <v>8294</v>
      </c>
      <c r="B8295" t="s">
        <v>8305</v>
      </c>
      <c r="D8295" t="s">
        <v>41</v>
      </c>
      <c r="E8295">
        <v>829</v>
      </c>
      <c r="F8295" s="1">
        <v>4.040509259259259E-2</v>
      </c>
      <c r="G8295" s="1">
        <v>8.5277777777777786E-2</v>
      </c>
      <c r="H8295" s="1">
        <v>0.13570601851851852</v>
      </c>
      <c r="I8295" s="1">
        <v>0.18555555555555556</v>
      </c>
      <c r="J8295" s="1">
        <v>0.18684027777777779</v>
      </c>
    </row>
    <row r="8296" spans="1:10" hidden="1">
      <c r="A8296">
        <v>8295</v>
      </c>
      <c r="B8296" t="s">
        <v>8306</v>
      </c>
      <c r="C8296" t="s">
        <v>558</v>
      </c>
      <c r="D8296" t="s">
        <v>117</v>
      </c>
      <c r="E8296">
        <v>380</v>
      </c>
      <c r="F8296" s="1">
        <v>4.2141203703703702E-2</v>
      </c>
      <c r="G8296" s="1">
        <v>8.9398148148148157E-2</v>
      </c>
      <c r="H8296" s="1">
        <v>0.13866898148148146</v>
      </c>
      <c r="I8296" s="1">
        <v>0.18640046296296298</v>
      </c>
      <c r="J8296" s="1">
        <v>0.18684027777777779</v>
      </c>
    </row>
    <row r="8297" spans="1:10" hidden="1">
      <c r="A8297">
        <v>8296</v>
      </c>
      <c r="B8297" t="s">
        <v>8307</v>
      </c>
      <c r="D8297" t="s">
        <v>975</v>
      </c>
      <c r="E8297">
        <v>34</v>
      </c>
      <c r="F8297" s="1">
        <v>4.4097222222222225E-2</v>
      </c>
      <c r="G8297" s="1">
        <v>9.3935185185185177E-2</v>
      </c>
      <c r="H8297" s="1">
        <v>0.1429050925925926</v>
      </c>
      <c r="I8297" s="1">
        <v>0.18641203703703704</v>
      </c>
      <c r="J8297" s="1">
        <v>0.18685185185185185</v>
      </c>
    </row>
    <row r="8298" spans="1:10" hidden="1">
      <c r="A8298">
        <v>8297</v>
      </c>
      <c r="B8298" t="s">
        <v>8308</v>
      </c>
      <c r="D8298" t="s">
        <v>23</v>
      </c>
      <c r="E8298">
        <v>1678</v>
      </c>
      <c r="F8298" s="1">
        <v>4.4212962962962961E-2</v>
      </c>
      <c r="G8298" s="1">
        <v>9.1840277777777771E-2</v>
      </c>
      <c r="H8298" s="1">
        <v>0.14188657407407407</v>
      </c>
      <c r="I8298" s="1">
        <v>0.18649305555555554</v>
      </c>
      <c r="J8298" s="1">
        <v>0.18685185185185185</v>
      </c>
    </row>
    <row r="8299" spans="1:10" hidden="1">
      <c r="A8299">
        <v>8298</v>
      </c>
      <c r="B8299" t="s">
        <v>8309</v>
      </c>
      <c r="D8299" t="s">
        <v>386</v>
      </c>
      <c r="E8299">
        <v>90</v>
      </c>
      <c r="F8299" s="1">
        <v>4.3229166666666673E-2</v>
      </c>
      <c r="G8299" s="1">
        <v>9.0185185185185188E-2</v>
      </c>
      <c r="H8299" s="1">
        <v>0.13824074074074075</v>
      </c>
      <c r="I8299" s="1">
        <v>0.18567129629629631</v>
      </c>
      <c r="J8299" s="1">
        <v>0.18685185185185185</v>
      </c>
    </row>
    <row r="8300" spans="1:10" hidden="1">
      <c r="A8300">
        <v>8299</v>
      </c>
      <c r="B8300" t="s">
        <v>8310</v>
      </c>
      <c r="D8300" t="s">
        <v>163</v>
      </c>
      <c r="E8300">
        <v>625</v>
      </c>
      <c r="F8300" s="1">
        <v>4.1226851851851855E-2</v>
      </c>
      <c r="G8300" s="1">
        <v>8.9502314814814812E-2</v>
      </c>
      <c r="H8300" s="1">
        <v>0.14003472222222221</v>
      </c>
      <c r="I8300" s="1">
        <v>0.18681712962962962</v>
      </c>
      <c r="J8300" s="1">
        <v>0.18686342592592595</v>
      </c>
    </row>
    <row r="8301" spans="1:10" hidden="1">
      <c r="A8301">
        <v>8300</v>
      </c>
      <c r="B8301" t="s">
        <v>8311</v>
      </c>
      <c r="D8301" t="s">
        <v>85</v>
      </c>
      <c r="E8301">
        <v>435</v>
      </c>
      <c r="F8301" s="1">
        <v>4.1087962962962958E-2</v>
      </c>
      <c r="G8301" s="1">
        <v>8.8171296296296289E-2</v>
      </c>
      <c r="H8301" s="1">
        <v>0.13885416666666667</v>
      </c>
      <c r="I8301" s="1">
        <v>0.18513888888888888</v>
      </c>
      <c r="J8301" s="1">
        <v>0.18686342592592595</v>
      </c>
    </row>
    <row r="8302" spans="1:10" hidden="1">
      <c r="A8302">
        <v>8301</v>
      </c>
      <c r="B8302" t="s">
        <v>8312</v>
      </c>
      <c r="D8302" t="s">
        <v>163</v>
      </c>
      <c r="E8302">
        <v>626</v>
      </c>
      <c r="F8302" s="1">
        <v>4.3680555555555556E-2</v>
      </c>
      <c r="G8302" s="1">
        <v>9.3622685185185184E-2</v>
      </c>
      <c r="H8302" s="1">
        <v>0.14255787037037038</v>
      </c>
      <c r="I8302" s="1">
        <v>0.18648148148148147</v>
      </c>
      <c r="J8302" s="1">
        <v>0.18687500000000001</v>
      </c>
    </row>
    <row r="8303" spans="1:10" hidden="1">
      <c r="A8303">
        <v>8302</v>
      </c>
      <c r="B8303" t="s">
        <v>8313</v>
      </c>
      <c r="D8303" t="s">
        <v>117</v>
      </c>
      <c r="E8303">
        <v>381</v>
      </c>
      <c r="F8303" s="1">
        <v>4.3460648148148151E-2</v>
      </c>
      <c r="G8303" s="1">
        <v>9.224537037037038E-2</v>
      </c>
      <c r="H8303" s="1">
        <v>0.1413425925925926</v>
      </c>
      <c r="I8303" s="1">
        <v>0.18667824074074071</v>
      </c>
      <c r="J8303" s="1">
        <v>0.18687500000000001</v>
      </c>
    </row>
    <row r="8304" spans="1:10" hidden="1">
      <c r="A8304">
        <v>8303</v>
      </c>
      <c r="B8304" t="s">
        <v>8314</v>
      </c>
      <c r="C8304" t="s">
        <v>675</v>
      </c>
      <c r="D8304" t="s">
        <v>163</v>
      </c>
      <c r="E8304">
        <v>627</v>
      </c>
      <c r="F8304" s="1">
        <v>4.3356481481481475E-2</v>
      </c>
      <c r="G8304" s="1">
        <v>9.1643518518518527E-2</v>
      </c>
      <c r="H8304" s="1">
        <v>0.14303240740740741</v>
      </c>
      <c r="I8304" s="1">
        <v>0.18664351851851854</v>
      </c>
      <c r="J8304" s="1">
        <v>0.18687500000000001</v>
      </c>
    </row>
    <row r="8305" spans="1:10" hidden="1">
      <c r="A8305">
        <v>8304</v>
      </c>
      <c r="B8305" t="s">
        <v>8315</v>
      </c>
      <c r="D8305" t="s">
        <v>64</v>
      </c>
      <c r="E8305">
        <v>1365</v>
      </c>
      <c r="F8305" s="1">
        <v>4.0196759259259258E-2</v>
      </c>
      <c r="G8305" s="1">
        <v>8.5358796296296294E-2</v>
      </c>
      <c r="H8305" s="1">
        <v>0.13704861111111111</v>
      </c>
      <c r="I8305" s="1">
        <v>0.1867361111111111</v>
      </c>
      <c r="J8305" s="1">
        <v>0.18688657407407408</v>
      </c>
    </row>
    <row r="8306" spans="1:10" hidden="1">
      <c r="A8306">
        <v>8305</v>
      </c>
      <c r="B8306" t="s">
        <v>8316</v>
      </c>
      <c r="D8306" t="s">
        <v>58</v>
      </c>
      <c r="E8306">
        <v>417</v>
      </c>
      <c r="F8306" s="1">
        <v>4.462962962962963E-2</v>
      </c>
      <c r="G8306" s="1">
        <v>9.3368055555555551E-2</v>
      </c>
      <c r="H8306" s="1">
        <v>0.14211805555555554</v>
      </c>
      <c r="I8306" s="1">
        <v>0.18629629629629629</v>
      </c>
      <c r="J8306" s="1">
        <v>0.18688657407407408</v>
      </c>
    </row>
    <row r="8307" spans="1:10" hidden="1">
      <c r="A8307">
        <v>8306</v>
      </c>
      <c r="B8307" t="s">
        <v>8317</v>
      </c>
      <c r="D8307" t="s">
        <v>163</v>
      </c>
      <c r="E8307">
        <v>628</v>
      </c>
      <c r="F8307" s="1">
        <v>4.280092592592593E-2</v>
      </c>
      <c r="G8307" s="1">
        <v>8.965277777777779E-2</v>
      </c>
      <c r="H8307" s="1">
        <v>0.14016203703703703</v>
      </c>
      <c r="I8307" s="1">
        <v>0.18501157407407409</v>
      </c>
      <c r="J8307" s="1">
        <v>0.18688657407407408</v>
      </c>
    </row>
    <row r="8308" spans="1:10" hidden="1">
      <c r="A8308">
        <v>8307</v>
      </c>
      <c r="B8308" t="s">
        <v>8318</v>
      </c>
      <c r="C8308" t="s">
        <v>1075</v>
      </c>
      <c r="D8308" t="s">
        <v>117</v>
      </c>
      <c r="E8308">
        <v>382</v>
      </c>
      <c r="F8308" s="1">
        <v>4.0486111111111105E-2</v>
      </c>
      <c r="G8308" s="1">
        <v>8.7245370370370376E-2</v>
      </c>
      <c r="H8308" s="1">
        <v>0.14114583333333333</v>
      </c>
      <c r="I8308" s="1">
        <v>0.18685185185185185</v>
      </c>
      <c r="J8308" s="1">
        <v>0.18688657407407408</v>
      </c>
    </row>
    <row r="8309" spans="1:10" hidden="1">
      <c r="A8309">
        <v>8308</v>
      </c>
      <c r="B8309" t="s">
        <v>8319</v>
      </c>
      <c r="D8309" t="s">
        <v>386</v>
      </c>
      <c r="E8309">
        <v>91</v>
      </c>
      <c r="F8309" s="1">
        <v>4.3356481481481475E-2</v>
      </c>
      <c r="G8309" s="1">
        <v>9.3101851851851838E-2</v>
      </c>
      <c r="H8309" s="1">
        <v>0.14234953703703704</v>
      </c>
      <c r="I8309" s="1">
        <v>0.18619212962962964</v>
      </c>
      <c r="J8309" s="1">
        <v>0.18689814814814817</v>
      </c>
    </row>
    <row r="8310" spans="1:10" hidden="1">
      <c r="A8310">
        <v>8309</v>
      </c>
      <c r="B8310" t="s">
        <v>8320</v>
      </c>
      <c r="D8310" t="s">
        <v>64</v>
      </c>
      <c r="E8310">
        <v>1366</v>
      </c>
      <c r="F8310" s="1">
        <v>3.7557870370370373E-2</v>
      </c>
      <c r="G8310" s="1">
        <v>7.9895833333333333E-2</v>
      </c>
      <c r="H8310" s="1">
        <v>0.13260416666666666</v>
      </c>
      <c r="I8310" s="1">
        <v>0.18670138888888888</v>
      </c>
      <c r="J8310" s="1">
        <v>0.18689814814814817</v>
      </c>
    </row>
    <row r="8311" spans="1:10" hidden="1">
      <c r="A8311">
        <v>8310</v>
      </c>
      <c r="B8311" t="s">
        <v>8321</v>
      </c>
      <c r="D8311" t="s">
        <v>13</v>
      </c>
      <c r="E8311">
        <v>1910</v>
      </c>
      <c r="F8311" s="1">
        <v>3.829861111111111E-2</v>
      </c>
      <c r="G8311" s="1">
        <v>8.1145833333333334E-2</v>
      </c>
      <c r="H8311" s="1">
        <v>0.13282407407407407</v>
      </c>
      <c r="I8311" s="1">
        <v>0.18644675925925924</v>
      </c>
      <c r="J8311" s="1">
        <v>0.18690972222222221</v>
      </c>
    </row>
    <row r="8312" spans="1:10" hidden="1">
      <c r="A8312">
        <v>8311</v>
      </c>
      <c r="B8312" t="s">
        <v>8322</v>
      </c>
      <c r="D8312" t="s">
        <v>23</v>
      </c>
      <c r="E8312">
        <v>1679</v>
      </c>
      <c r="F8312" s="1">
        <v>3.936342592592592E-2</v>
      </c>
      <c r="G8312" s="1">
        <v>8.2997685185185188E-2</v>
      </c>
      <c r="H8312" s="1">
        <v>0.13542824074074075</v>
      </c>
      <c r="I8312" s="1">
        <v>0.18621527777777777</v>
      </c>
      <c r="J8312" s="1">
        <v>0.18690972222222221</v>
      </c>
    </row>
    <row r="8313" spans="1:10" hidden="1">
      <c r="A8313">
        <v>8312</v>
      </c>
      <c r="B8313" t="s">
        <v>8323</v>
      </c>
      <c r="D8313" t="s">
        <v>13</v>
      </c>
      <c r="E8313">
        <v>1911</v>
      </c>
      <c r="F8313" s="1">
        <v>4.0393518518518516E-2</v>
      </c>
      <c r="G8313" s="1">
        <v>8.7083333333333332E-2</v>
      </c>
      <c r="H8313" s="1">
        <v>0.13767361111111112</v>
      </c>
      <c r="I8313" s="1">
        <v>0.18688657407407408</v>
      </c>
      <c r="J8313" s="1">
        <v>0.18692129629629628</v>
      </c>
    </row>
    <row r="8314" spans="1:10" hidden="1">
      <c r="A8314">
        <v>8313</v>
      </c>
      <c r="B8314" t="s">
        <v>8324</v>
      </c>
      <c r="D8314" t="s">
        <v>13</v>
      </c>
      <c r="E8314">
        <v>1912</v>
      </c>
      <c r="F8314" s="1">
        <v>4.4305555555555549E-2</v>
      </c>
      <c r="G8314" s="1">
        <v>9.3622685185185184E-2</v>
      </c>
      <c r="H8314" s="1">
        <v>0.14260416666666667</v>
      </c>
      <c r="I8314" s="1">
        <v>0.18640046296296298</v>
      </c>
      <c r="J8314" s="1">
        <v>0.18694444444444444</v>
      </c>
    </row>
    <row r="8315" spans="1:10" hidden="1">
      <c r="A8315">
        <v>8314</v>
      </c>
      <c r="B8315" t="s">
        <v>7456</v>
      </c>
      <c r="D8315" t="s">
        <v>64</v>
      </c>
      <c r="E8315">
        <v>1367</v>
      </c>
      <c r="F8315" s="1">
        <v>3.7523148148148146E-2</v>
      </c>
      <c r="G8315" s="1">
        <v>8.222222222222221E-2</v>
      </c>
      <c r="H8315" s="1">
        <v>0.13714120370370372</v>
      </c>
      <c r="I8315" s="1">
        <v>0.18648148148148147</v>
      </c>
      <c r="J8315" s="1">
        <v>0.18694444444444444</v>
      </c>
    </row>
    <row r="8316" spans="1:10" hidden="1">
      <c r="A8316">
        <v>8315</v>
      </c>
      <c r="B8316" t="s">
        <v>8325</v>
      </c>
      <c r="D8316" t="s">
        <v>23</v>
      </c>
      <c r="E8316">
        <v>1680</v>
      </c>
      <c r="F8316" s="1">
        <v>4.4525462962962968E-2</v>
      </c>
      <c r="G8316" s="1">
        <v>9.1423611111111122E-2</v>
      </c>
      <c r="H8316" s="1">
        <v>0.14118055555555556</v>
      </c>
      <c r="I8316" s="1">
        <v>0.18500000000000003</v>
      </c>
      <c r="J8316" s="1">
        <v>0.18695601851851851</v>
      </c>
    </row>
    <row r="8317" spans="1:10" hidden="1">
      <c r="A8317">
        <v>8316</v>
      </c>
      <c r="B8317" t="s">
        <v>8326</v>
      </c>
      <c r="C8317" t="s">
        <v>63</v>
      </c>
      <c r="D8317" t="s">
        <v>179</v>
      </c>
      <c r="E8317">
        <v>234</v>
      </c>
      <c r="F8317" s="1">
        <v>3.9930555555555559E-2</v>
      </c>
      <c r="G8317" s="1">
        <v>8.3900462962962954E-2</v>
      </c>
      <c r="H8317" s="1">
        <v>0.13381944444444444</v>
      </c>
      <c r="I8317" s="1">
        <v>0.18692129629629628</v>
      </c>
      <c r="J8317" s="1">
        <v>0.18695601851851851</v>
      </c>
    </row>
    <row r="8318" spans="1:10" hidden="1">
      <c r="A8318">
        <v>8317</v>
      </c>
      <c r="B8318" t="s">
        <v>1041</v>
      </c>
      <c r="D8318" t="s">
        <v>41</v>
      </c>
      <c r="E8318">
        <v>830</v>
      </c>
      <c r="F8318" s="1">
        <v>4.2164351851851856E-2</v>
      </c>
      <c r="G8318" s="1">
        <v>8.9317129629629621E-2</v>
      </c>
      <c r="H8318" s="1">
        <v>0.13707175925925927</v>
      </c>
      <c r="I8318" s="1">
        <v>0.18672453703703704</v>
      </c>
      <c r="J8318" s="1">
        <v>0.18696759259259257</v>
      </c>
    </row>
    <row r="8319" spans="1:10" hidden="1">
      <c r="A8319">
        <v>8318</v>
      </c>
      <c r="B8319" t="s">
        <v>8327</v>
      </c>
      <c r="D8319" t="s">
        <v>85</v>
      </c>
      <c r="E8319">
        <v>436</v>
      </c>
      <c r="F8319" s="1">
        <v>4.3750000000000004E-2</v>
      </c>
      <c r="G8319" s="1">
        <v>9.3449074074074087E-2</v>
      </c>
      <c r="H8319" s="1">
        <v>0.1423611111111111</v>
      </c>
      <c r="I8319" s="1">
        <v>0.18642361111111114</v>
      </c>
      <c r="J8319" s="1">
        <v>0.18696759259259257</v>
      </c>
    </row>
    <row r="8320" spans="1:10" hidden="1">
      <c r="A8320">
        <v>8319</v>
      </c>
      <c r="B8320" t="s">
        <v>8328</v>
      </c>
      <c r="C8320" t="s">
        <v>518</v>
      </c>
      <c r="D8320" t="s">
        <v>163</v>
      </c>
      <c r="E8320">
        <v>629</v>
      </c>
      <c r="F8320" s="1">
        <v>4.1377314814814818E-2</v>
      </c>
      <c r="G8320" s="1">
        <v>8.7962962962962965E-2</v>
      </c>
      <c r="H8320" s="1">
        <v>0.13858796296296297</v>
      </c>
      <c r="I8320" s="1">
        <v>0.18697916666666667</v>
      </c>
      <c r="J8320" s="1">
        <v>0.18697916666666667</v>
      </c>
    </row>
    <row r="8321" spans="1:10" hidden="1">
      <c r="A8321">
        <v>8320</v>
      </c>
      <c r="B8321" t="s">
        <v>8329</v>
      </c>
      <c r="D8321" t="s">
        <v>23</v>
      </c>
      <c r="E8321">
        <v>1681</v>
      </c>
      <c r="F8321" s="1">
        <v>4.3043981481481482E-2</v>
      </c>
      <c r="G8321" s="1">
        <v>8.6655092592592589E-2</v>
      </c>
      <c r="H8321" s="1">
        <v>0.13585648148148147</v>
      </c>
      <c r="I8321" s="1">
        <v>0.18608796296296296</v>
      </c>
      <c r="J8321" s="1">
        <v>0.18697916666666667</v>
      </c>
    </row>
    <row r="8322" spans="1:10" hidden="1">
      <c r="A8322">
        <v>8321</v>
      </c>
      <c r="B8322" t="s">
        <v>8330</v>
      </c>
      <c r="C8322" t="s">
        <v>1714</v>
      </c>
      <c r="D8322" t="s">
        <v>163</v>
      </c>
      <c r="E8322">
        <v>630</v>
      </c>
      <c r="F8322" s="1">
        <v>4.3773148148148144E-2</v>
      </c>
      <c r="G8322" s="1">
        <v>9.2650462962962962E-2</v>
      </c>
      <c r="H8322" s="1">
        <v>0.14276620370370371</v>
      </c>
      <c r="I8322" s="1">
        <v>0.18662037037037038</v>
      </c>
      <c r="J8322" s="1">
        <v>0.18697916666666667</v>
      </c>
    </row>
    <row r="8323" spans="1:10" hidden="1">
      <c r="A8323">
        <v>8322</v>
      </c>
      <c r="B8323" t="s">
        <v>8331</v>
      </c>
      <c r="D8323" t="s">
        <v>23</v>
      </c>
      <c r="E8323">
        <v>1682</v>
      </c>
      <c r="F8323" s="1">
        <v>4.3680555555555556E-2</v>
      </c>
      <c r="G8323" s="1">
        <v>9.2557870370370374E-2</v>
      </c>
      <c r="H8323" s="1">
        <v>0.14258101851851854</v>
      </c>
      <c r="I8323" s="1">
        <v>0.18659722222222222</v>
      </c>
      <c r="J8323" s="1">
        <v>0.18697916666666667</v>
      </c>
    </row>
    <row r="8324" spans="1:10" hidden="1">
      <c r="A8324">
        <v>8323</v>
      </c>
      <c r="B8324" t="s">
        <v>8332</v>
      </c>
      <c r="D8324" t="s">
        <v>279</v>
      </c>
      <c r="E8324">
        <v>164</v>
      </c>
      <c r="F8324" s="1">
        <v>3.9409722222222221E-2</v>
      </c>
      <c r="G8324" s="1">
        <v>8.5636574074074087E-2</v>
      </c>
      <c r="H8324" s="1">
        <v>0.13364583333333332</v>
      </c>
      <c r="I8324" s="1">
        <v>0.1867824074074074</v>
      </c>
      <c r="J8324" s="1">
        <v>0.18699074074074074</v>
      </c>
    </row>
    <row r="8325" spans="1:10" hidden="1">
      <c r="A8325">
        <v>8324</v>
      </c>
      <c r="B8325" t="s">
        <v>8333</v>
      </c>
      <c r="D8325" t="s">
        <v>23</v>
      </c>
      <c r="E8325">
        <v>1683</v>
      </c>
      <c r="F8325" s="1">
        <v>4.3773148148148144E-2</v>
      </c>
      <c r="G8325" s="1">
        <v>9.3645833333333331E-2</v>
      </c>
      <c r="H8325" s="1">
        <v>0.14255787037037038</v>
      </c>
      <c r="I8325" s="1">
        <v>0.18652777777777776</v>
      </c>
      <c r="J8325" s="1">
        <v>0.18699074074074074</v>
      </c>
    </row>
    <row r="8326" spans="1:10" hidden="1">
      <c r="A8326">
        <v>8325</v>
      </c>
      <c r="B8326" t="s">
        <v>8334</v>
      </c>
      <c r="C8326" t="s">
        <v>190</v>
      </c>
      <c r="D8326" t="s">
        <v>117</v>
      </c>
      <c r="E8326">
        <v>383</v>
      </c>
      <c r="F8326" s="1">
        <v>4.1990740740740745E-2</v>
      </c>
      <c r="G8326" s="1">
        <v>8.8298611111111105E-2</v>
      </c>
      <c r="H8326" s="1">
        <v>0.13935185185185187</v>
      </c>
      <c r="I8326" s="1">
        <v>0.18520833333333334</v>
      </c>
      <c r="J8326" s="1">
        <v>0.18699074074074074</v>
      </c>
    </row>
    <row r="8327" spans="1:10">
      <c r="A8327">
        <v>8326</v>
      </c>
      <c r="B8327" t="s">
        <v>8335</v>
      </c>
      <c r="C8327" t="s">
        <v>1264</v>
      </c>
      <c r="D8327" t="s">
        <v>41</v>
      </c>
      <c r="E8327">
        <v>831</v>
      </c>
      <c r="F8327" s="1">
        <v>4.5543981481481477E-2</v>
      </c>
      <c r="G8327" s="1">
        <v>9.4537037037037031E-2</v>
      </c>
      <c r="H8327" s="1">
        <v>0.14217592592592593</v>
      </c>
      <c r="I8327" s="1">
        <v>0.18620370370370368</v>
      </c>
      <c r="J8327" s="1">
        <v>0.18699074074074074</v>
      </c>
    </row>
    <row r="8328" spans="1:10">
      <c r="A8328">
        <v>8327</v>
      </c>
      <c r="B8328" t="s">
        <v>8336</v>
      </c>
      <c r="C8328" t="s">
        <v>147</v>
      </c>
      <c r="D8328" t="s">
        <v>41</v>
      </c>
      <c r="E8328">
        <v>832</v>
      </c>
      <c r="F8328" s="1">
        <v>4.1435185185185179E-2</v>
      </c>
      <c r="G8328" s="1">
        <v>8.7789351851851841E-2</v>
      </c>
      <c r="H8328" s="1">
        <v>0.13653935185185184</v>
      </c>
      <c r="I8328" s="1">
        <v>0.18690972222222221</v>
      </c>
      <c r="J8328" s="1">
        <v>0.18699074074074074</v>
      </c>
    </row>
    <row r="8329" spans="1:10" hidden="1">
      <c r="A8329">
        <v>8328</v>
      </c>
      <c r="B8329" t="s">
        <v>8337</v>
      </c>
      <c r="D8329" t="s">
        <v>58</v>
      </c>
      <c r="E8329">
        <v>418</v>
      </c>
      <c r="F8329" s="1">
        <v>3.9965277777777773E-2</v>
      </c>
      <c r="G8329" s="1">
        <v>8.5902777777777772E-2</v>
      </c>
      <c r="H8329" s="1">
        <v>0.13795138888888889</v>
      </c>
      <c r="I8329" s="1">
        <v>0.18644675925925924</v>
      </c>
      <c r="J8329" s="1">
        <v>0.1870023148148148</v>
      </c>
    </row>
    <row r="8330" spans="1:10" hidden="1">
      <c r="A8330">
        <v>8329</v>
      </c>
      <c r="B8330" t="s">
        <v>8338</v>
      </c>
      <c r="D8330" t="s">
        <v>386</v>
      </c>
      <c r="E8330">
        <v>92</v>
      </c>
      <c r="F8330" s="1">
        <v>4.0185185185185185E-2</v>
      </c>
      <c r="G8330" s="1">
        <v>8.6956018518518516E-2</v>
      </c>
      <c r="H8330" s="1">
        <v>0.13752314814814814</v>
      </c>
      <c r="I8330" s="1">
        <v>0.18658564814814815</v>
      </c>
      <c r="J8330" s="1">
        <v>0.1870023148148148</v>
      </c>
    </row>
    <row r="8331" spans="1:10" hidden="1">
      <c r="A8331">
        <v>8330</v>
      </c>
      <c r="B8331" t="s">
        <v>8339</v>
      </c>
      <c r="C8331" t="s">
        <v>71</v>
      </c>
      <c r="D8331" t="s">
        <v>1520</v>
      </c>
      <c r="E8331">
        <v>29</v>
      </c>
      <c r="F8331" s="1">
        <v>4.0312499999999994E-2</v>
      </c>
      <c r="G8331" s="1">
        <v>8.667824074074075E-2</v>
      </c>
      <c r="H8331" s="1">
        <v>0.13550925925925925</v>
      </c>
      <c r="I8331" s="1">
        <v>0.18674768518518517</v>
      </c>
      <c r="J8331" s="1">
        <v>0.1870023148148148</v>
      </c>
    </row>
    <row r="8332" spans="1:10" hidden="1">
      <c r="A8332">
        <v>8331</v>
      </c>
      <c r="B8332" t="s">
        <v>8340</v>
      </c>
      <c r="D8332" t="s">
        <v>386</v>
      </c>
      <c r="E8332">
        <v>93</v>
      </c>
      <c r="F8332" s="1">
        <v>4.1354166666666664E-2</v>
      </c>
      <c r="G8332" s="1">
        <v>8.6944444444444449E-2</v>
      </c>
      <c r="H8332" s="1">
        <v>0.13899305555555555</v>
      </c>
      <c r="I8332" s="1">
        <v>0.18658564814814815</v>
      </c>
      <c r="J8332" s="1">
        <v>0.1870023148148148</v>
      </c>
    </row>
    <row r="8333" spans="1:10" hidden="1">
      <c r="A8333">
        <v>8332</v>
      </c>
      <c r="B8333" t="s">
        <v>8341</v>
      </c>
      <c r="D8333" t="s">
        <v>64</v>
      </c>
      <c r="E8333">
        <v>1368</v>
      </c>
      <c r="F8333" s="1">
        <v>4.3761574074074078E-2</v>
      </c>
      <c r="G8333" s="1">
        <v>8.9293981481481488E-2</v>
      </c>
      <c r="H8333" s="1">
        <v>0.13924768518518518</v>
      </c>
      <c r="I8333" s="1">
        <v>0.18534722222222222</v>
      </c>
      <c r="J8333" s="1">
        <v>0.1870023148148148</v>
      </c>
    </row>
    <row r="8334" spans="1:10">
      <c r="A8334">
        <v>8333</v>
      </c>
      <c r="B8334" t="s">
        <v>8342</v>
      </c>
      <c r="D8334" t="s">
        <v>41</v>
      </c>
      <c r="E8334">
        <v>833</v>
      </c>
      <c r="F8334" s="1">
        <v>4.3252314814814813E-2</v>
      </c>
      <c r="G8334" s="1">
        <v>9.0925925925925924E-2</v>
      </c>
      <c r="H8334" s="1">
        <v>0.14016203703703703</v>
      </c>
      <c r="I8334" s="1">
        <v>0.18626157407407407</v>
      </c>
      <c r="J8334" s="1">
        <v>0.1870138888888889</v>
      </c>
    </row>
    <row r="8335" spans="1:10" hidden="1">
      <c r="A8335">
        <v>8334</v>
      </c>
      <c r="B8335" t="s">
        <v>8343</v>
      </c>
      <c r="D8335" t="s">
        <v>894</v>
      </c>
      <c r="E8335">
        <v>77</v>
      </c>
      <c r="F8335" s="1">
        <v>4.1921296296296297E-2</v>
      </c>
      <c r="G8335" s="1">
        <v>8.9398148148148157E-2</v>
      </c>
      <c r="H8335" s="1">
        <v>0.13665509259259259</v>
      </c>
      <c r="I8335" s="1">
        <v>0.18611111111111112</v>
      </c>
      <c r="J8335" s="1">
        <v>0.1870138888888889</v>
      </c>
    </row>
    <row r="8336" spans="1:10" hidden="1">
      <c r="A8336">
        <v>8335</v>
      </c>
      <c r="B8336" t="s">
        <v>8344</v>
      </c>
      <c r="D8336" t="s">
        <v>23</v>
      </c>
      <c r="E8336">
        <v>1684</v>
      </c>
      <c r="F8336" s="1">
        <v>3.9548611111111111E-2</v>
      </c>
      <c r="G8336" s="1">
        <v>8.2812499999999997E-2</v>
      </c>
      <c r="H8336" s="1">
        <v>0.13714120370370372</v>
      </c>
      <c r="I8336" s="1">
        <v>0.18633101851851852</v>
      </c>
      <c r="J8336" s="1">
        <v>0.18702546296296296</v>
      </c>
    </row>
    <row r="8337" spans="1:10" hidden="1">
      <c r="A8337">
        <v>8336</v>
      </c>
      <c r="B8337" t="s">
        <v>2190</v>
      </c>
      <c r="D8337" t="s">
        <v>23</v>
      </c>
      <c r="E8337">
        <v>1685</v>
      </c>
      <c r="F8337" s="1">
        <v>4.3888888888888887E-2</v>
      </c>
      <c r="G8337" s="1">
        <v>9.0775462962962961E-2</v>
      </c>
      <c r="H8337" s="1">
        <v>0.1401388888888889</v>
      </c>
      <c r="I8337" s="1">
        <v>0.18565972222222224</v>
      </c>
      <c r="J8337" s="1">
        <v>0.18703703703703703</v>
      </c>
    </row>
    <row r="8338" spans="1:10" hidden="1">
      <c r="A8338">
        <v>8337</v>
      </c>
      <c r="B8338" t="s">
        <v>8345</v>
      </c>
      <c r="D8338" t="s">
        <v>179</v>
      </c>
      <c r="E8338">
        <v>235</v>
      </c>
      <c r="F8338" s="1">
        <v>4.2442129629629628E-2</v>
      </c>
      <c r="G8338" s="1">
        <v>9.07175925925926E-2</v>
      </c>
      <c r="H8338" s="1">
        <v>0.14092592592592593</v>
      </c>
      <c r="I8338" s="1">
        <v>0.18693287037037035</v>
      </c>
      <c r="J8338" s="1">
        <v>0.18704861111111112</v>
      </c>
    </row>
    <row r="8339" spans="1:10" hidden="1">
      <c r="A8339">
        <v>8338</v>
      </c>
      <c r="B8339" t="s">
        <v>8346</v>
      </c>
      <c r="D8339" t="s">
        <v>894</v>
      </c>
      <c r="E8339">
        <v>78</v>
      </c>
      <c r="F8339" s="1">
        <v>4.2453703703703709E-2</v>
      </c>
      <c r="G8339" s="1">
        <v>9.072916666666668E-2</v>
      </c>
      <c r="H8339" s="1">
        <v>0.14091435185185186</v>
      </c>
      <c r="I8339" s="1">
        <v>0.18695601851851851</v>
      </c>
      <c r="J8339" s="1">
        <v>0.18704861111111112</v>
      </c>
    </row>
    <row r="8340" spans="1:10" hidden="1">
      <c r="A8340">
        <v>8339</v>
      </c>
      <c r="B8340" t="s">
        <v>8347</v>
      </c>
      <c r="D8340" t="s">
        <v>64</v>
      </c>
      <c r="E8340">
        <v>1369</v>
      </c>
      <c r="F8340" s="1">
        <v>4.3622685185185188E-2</v>
      </c>
      <c r="G8340" s="1">
        <v>8.9143518518518525E-2</v>
      </c>
      <c r="H8340" s="1">
        <v>0.13606481481481481</v>
      </c>
      <c r="I8340" s="1">
        <v>0.18642361111111114</v>
      </c>
      <c r="J8340" s="1">
        <v>0.18706018518518519</v>
      </c>
    </row>
    <row r="8341" spans="1:10" hidden="1">
      <c r="A8341">
        <v>8340</v>
      </c>
      <c r="B8341" t="s">
        <v>8348</v>
      </c>
      <c r="D8341" t="s">
        <v>279</v>
      </c>
      <c r="E8341">
        <v>165</v>
      </c>
      <c r="F8341" s="1">
        <v>3.784722222222222E-2</v>
      </c>
      <c r="G8341" s="1">
        <v>8.2662037037037034E-2</v>
      </c>
      <c r="H8341" s="1">
        <v>0.13498842592592594</v>
      </c>
      <c r="I8341" s="1">
        <v>0.18584490740740742</v>
      </c>
      <c r="J8341" s="1">
        <v>0.18707175925925926</v>
      </c>
    </row>
    <row r="8342" spans="1:10" hidden="1">
      <c r="A8342">
        <v>8341</v>
      </c>
      <c r="B8342" t="s">
        <v>8349</v>
      </c>
      <c r="D8342" t="s">
        <v>64</v>
      </c>
      <c r="E8342">
        <v>1370</v>
      </c>
      <c r="F8342" s="1">
        <v>3.6944444444444446E-2</v>
      </c>
      <c r="G8342" s="1">
        <v>7.8912037037037031E-2</v>
      </c>
      <c r="H8342" s="1">
        <v>0.1260185185185185</v>
      </c>
      <c r="I8342" s="1">
        <v>0.18634259259259259</v>
      </c>
      <c r="J8342" s="1">
        <v>0.18707175925925926</v>
      </c>
    </row>
    <row r="8343" spans="1:10" hidden="1">
      <c r="A8343">
        <v>8342</v>
      </c>
      <c r="B8343" t="s">
        <v>8350</v>
      </c>
      <c r="D8343" t="s">
        <v>163</v>
      </c>
      <c r="E8343">
        <v>631</v>
      </c>
      <c r="F8343" s="1">
        <v>4.1655092592592598E-2</v>
      </c>
      <c r="G8343" s="1">
        <v>9.003472222222221E-2</v>
      </c>
      <c r="H8343" s="1">
        <v>0.14136574074074074</v>
      </c>
      <c r="I8343" s="1">
        <v>0.18694444444444444</v>
      </c>
      <c r="J8343" s="1">
        <v>0.18707175925925926</v>
      </c>
    </row>
    <row r="8344" spans="1:10" hidden="1">
      <c r="A8344">
        <v>8343</v>
      </c>
      <c r="B8344" t="s">
        <v>8351</v>
      </c>
      <c r="D8344" t="s">
        <v>163</v>
      </c>
      <c r="E8344">
        <v>632</v>
      </c>
      <c r="F8344" s="1">
        <v>4.1053240740740744E-2</v>
      </c>
      <c r="G8344" s="1">
        <v>8.7650462962962972E-2</v>
      </c>
      <c r="H8344" s="1">
        <v>0.13966435185185186</v>
      </c>
      <c r="I8344" s="1">
        <v>0.1870138888888889</v>
      </c>
      <c r="J8344" s="1">
        <v>0.18708333333333335</v>
      </c>
    </row>
    <row r="8345" spans="1:10" hidden="1">
      <c r="A8345">
        <v>8344</v>
      </c>
      <c r="B8345" t="s">
        <v>8352</v>
      </c>
      <c r="D8345" t="s">
        <v>117</v>
      </c>
      <c r="E8345">
        <v>384</v>
      </c>
      <c r="F8345" s="1">
        <v>3.9988425925925927E-2</v>
      </c>
      <c r="G8345" s="1">
        <v>8.5474537037037043E-2</v>
      </c>
      <c r="H8345" s="1">
        <v>0.13894675925925926</v>
      </c>
      <c r="I8345" s="1">
        <v>0.1857175925925926</v>
      </c>
      <c r="J8345" s="1">
        <v>0.18708333333333335</v>
      </c>
    </row>
    <row r="8346" spans="1:10" hidden="1">
      <c r="A8346">
        <v>8345</v>
      </c>
      <c r="B8346" t="s">
        <v>8353</v>
      </c>
      <c r="C8346" t="s">
        <v>47</v>
      </c>
      <c r="D8346" t="s">
        <v>386</v>
      </c>
      <c r="E8346">
        <v>94</v>
      </c>
      <c r="F8346" s="1">
        <v>4.2557870370370371E-2</v>
      </c>
      <c r="G8346" s="1">
        <v>8.9120370370370364E-2</v>
      </c>
      <c r="H8346" s="1">
        <v>0.13900462962962964</v>
      </c>
      <c r="I8346" s="1">
        <v>0.1859490740740741</v>
      </c>
      <c r="J8346" s="1">
        <v>0.18709490740740742</v>
      </c>
    </row>
    <row r="8347" spans="1:10" hidden="1">
      <c r="A8347">
        <v>8346</v>
      </c>
      <c r="B8347" t="s">
        <v>8354</v>
      </c>
      <c r="D8347" t="s">
        <v>85</v>
      </c>
      <c r="E8347">
        <v>437</v>
      </c>
      <c r="F8347" s="1">
        <v>4.5011574074074072E-2</v>
      </c>
      <c r="G8347" s="1">
        <v>9.1481481481481483E-2</v>
      </c>
      <c r="H8347" s="1">
        <v>0.14019675925925926</v>
      </c>
      <c r="I8347" s="1">
        <v>0.18641203703703704</v>
      </c>
      <c r="J8347" s="1">
        <v>0.18709490740740742</v>
      </c>
    </row>
    <row r="8348" spans="1:10" hidden="1">
      <c r="A8348">
        <v>8347</v>
      </c>
      <c r="B8348" t="s">
        <v>8355</v>
      </c>
      <c r="D8348" t="s">
        <v>64</v>
      </c>
      <c r="E8348">
        <v>1371</v>
      </c>
      <c r="F8348" s="1">
        <v>3.4374999999999996E-2</v>
      </c>
      <c r="G8348" s="1">
        <v>7.2951388888888885E-2</v>
      </c>
      <c r="H8348" s="1">
        <v>0.11621527777777778</v>
      </c>
      <c r="I8348" s="1">
        <v>0.18472222222222223</v>
      </c>
      <c r="J8348" s="1">
        <v>0.18709490740740742</v>
      </c>
    </row>
    <row r="8349" spans="1:10" hidden="1">
      <c r="A8349">
        <v>8348</v>
      </c>
      <c r="B8349" t="s">
        <v>134</v>
      </c>
      <c r="D8349" t="s">
        <v>279</v>
      </c>
      <c r="E8349">
        <v>166</v>
      </c>
      <c r="F8349" s="1">
        <v>3.9293981481481485E-2</v>
      </c>
      <c r="G8349" s="1">
        <v>8.3472222222222225E-2</v>
      </c>
      <c r="H8349" s="1">
        <v>0.13439814814814816</v>
      </c>
      <c r="I8349" s="1">
        <v>0.18689814814814817</v>
      </c>
      <c r="J8349" s="1">
        <v>0.18709490740740742</v>
      </c>
    </row>
    <row r="8350" spans="1:10" hidden="1">
      <c r="A8350">
        <v>8349</v>
      </c>
      <c r="B8350" t="s">
        <v>8356</v>
      </c>
      <c r="D8350" t="s">
        <v>85</v>
      </c>
      <c r="E8350">
        <v>438</v>
      </c>
      <c r="F8350" s="1">
        <v>4.5011574074074072E-2</v>
      </c>
      <c r="G8350" s="1">
        <v>9.1469907407407403E-2</v>
      </c>
      <c r="H8350" s="1">
        <v>0.14019675925925926</v>
      </c>
      <c r="I8350" s="1">
        <v>0.18641203703703704</v>
      </c>
      <c r="J8350" s="1">
        <v>0.18709490740740742</v>
      </c>
    </row>
    <row r="8351" spans="1:10" hidden="1">
      <c r="A8351">
        <v>8350</v>
      </c>
      <c r="B8351" t="s">
        <v>8357</v>
      </c>
      <c r="D8351" t="s">
        <v>117</v>
      </c>
      <c r="E8351">
        <v>385</v>
      </c>
      <c r="F8351" s="1">
        <v>4.5023148148148145E-2</v>
      </c>
      <c r="G8351" s="1">
        <v>9.1481481481481483E-2</v>
      </c>
      <c r="H8351" s="1">
        <v>0.14020833333333335</v>
      </c>
      <c r="I8351" s="1">
        <v>0.18641203703703704</v>
      </c>
      <c r="J8351" s="1">
        <v>0.18710648148148148</v>
      </c>
    </row>
    <row r="8352" spans="1:10" hidden="1">
      <c r="A8352">
        <v>8351</v>
      </c>
      <c r="B8352" t="s">
        <v>8358</v>
      </c>
      <c r="D8352" t="s">
        <v>163</v>
      </c>
      <c r="E8352">
        <v>633</v>
      </c>
      <c r="F8352" s="1">
        <v>4.3333333333333335E-2</v>
      </c>
      <c r="G8352" s="1">
        <v>9.0891203703703696E-2</v>
      </c>
      <c r="H8352" s="1">
        <v>0.14075231481481482</v>
      </c>
      <c r="I8352" s="1">
        <v>0.18633101851851852</v>
      </c>
      <c r="J8352" s="1">
        <v>0.18710648148148148</v>
      </c>
    </row>
    <row r="8353" spans="1:10" hidden="1">
      <c r="A8353">
        <v>8352</v>
      </c>
      <c r="B8353" t="s">
        <v>8359</v>
      </c>
      <c r="D8353" t="s">
        <v>13</v>
      </c>
      <c r="E8353">
        <v>1913</v>
      </c>
      <c r="F8353" s="1">
        <v>3.8842592592592588E-2</v>
      </c>
      <c r="G8353" s="1">
        <v>8.1874999999999989E-2</v>
      </c>
      <c r="H8353" s="1">
        <v>0.13359953703703703</v>
      </c>
      <c r="I8353" s="1">
        <v>0.18483796296296295</v>
      </c>
      <c r="J8353" s="1">
        <v>0.18712962962962965</v>
      </c>
    </row>
    <row r="8354" spans="1:10" hidden="1">
      <c r="A8354">
        <v>8353</v>
      </c>
      <c r="B8354" t="s">
        <v>8360</v>
      </c>
      <c r="D8354" t="s">
        <v>163</v>
      </c>
      <c r="E8354">
        <v>634</v>
      </c>
      <c r="F8354" s="1">
        <v>4.3587962962962967E-2</v>
      </c>
      <c r="G8354" s="1">
        <v>9.1898148148148159E-2</v>
      </c>
      <c r="H8354" s="1">
        <v>0.14092592592592593</v>
      </c>
      <c r="I8354" s="1">
        <v>0.18662037037037038</v>
      </c>
      <c r="J8354" s="1">
        <v>0.18714120370370371</v>
      </c>
    </row>
    <row r="8355" spans="1:10" hidden="1">
      <c r="A8355">
        <v>8354</v>
      </c>
      <c r="B8355" t="s">
        <v>8361</v>
      </c>
      <c r="D8355" t="s">
        <v>13</v>
      </c>
      <c r="E8355">
        <v>1914</v>
      </c>
      <c r="F8355" s="1">
        <v>4.0023148148148148E-2</v>
      </c>
      <c r="G8355" s="1">
        <v>8.4398148148148153E-2</v>
      </c>
      <c r="H8355" s="1">
        <v>0.13563657407407406</v>
      </c>
      <c r="I8355" s="1">
        <v>0.18658564814814815</v>
      </c>
      <c r="J8355" s="1">
        <v>0.18715277777777775</v>
      </c>
    </row>
    <row r="8356" spans="1:10" hidden="1">
      <c r="A8356">
        <v>8355</v>
      </c>
      <c r="B8356" t="s">
        <v>8362</v>
      </c>
      <c r="D8356" t="s">
        <v>13</v>
      </c>
      <c r="E8356">
        <v>1915</v>
      </c>
      <c r="F8356" s="1">
        <v>3.9687500000000001E-2</v>
      </c>
      <c r="G8356" s="1">
        <v>8.2199074074074077E-2</v>
      </c>
      <c r="H8356" s="1">
        <v>0.13313657407407406</v>
      </c>
      <c r="I8356" s="1">
        <v>0.1867361111111111</v>
      </c>
      <c r="J8356" s="1">
        <v>0.18715277777777775</v>
      </c>
    </row>
    <row r="8357" spans="1:10" hidden="1">
      <c r="A8357">
        <v>8356</v>
      </c>
      <c r="B8357" t="s">
        <v>8363</v>
      </c>
      <c r="D8357" t="s">
        <v>13</v>
      </c>
      <c r="E8357">
        <v>1916</v>
      </c>
      <c r="F8357" s="1">
        <v>4.0057870370370369E-2</v>
      </c>
      <c r="G8357" s="1">
        <v>8.4618055555555557E-2</v>
      </c>
      <c r="H8357" s="1">
        <v>0.14003472222222221</v>
      </c>
      <c r="I8357" s="1">
        <v>0.18702546296296296</v>
      </c>
      <c r="J8357" s="1">
        <v>0.18715277777777775</v>
      </c>
    </row>
    <row r="8358" spans="1:10" hidden="1">
      <c r="A8358">
        <v>8357</v>
      </c>
      <c r="B8358" t="s">
        <v>8364</v>
      </c>
      <c r="D8358" t="s">
        <v>23</v>
      </c>
      <c r="E8358">
        <v>1686</v>
      </c>
      <c r="F8358" s="1">
        <v>4.4907407407407403E-2</v>
      </c>
      <c r="G8358" s="1">
        <v>9.2916666666666661E-2</v>
      </c>
      <c r="H8358" s="1">
        <v>0.14180555555555555</v>
      </c>
      <c r="I8358" s="1">
        <v>0.18605324074074073</v>
      </c>
      <c r="J8358" s="1">
        <v>0.18717592592592591</v>
      </c>
    </row>
    <row r="8359" spans="1:10" hidden="1">
      <c r="A8359">
        <v>8358</v>
      </c>
      <c r="B8359" t="s">
        <v>2104</v>
      </c>
      <c r="D8359" t="s">
        <v>58</v>
      </c>
      <c r="E8359">
        <v>419</v>
      </c>
      <c r="F8359" s="1">
        <v>3.9641203703703706E-2</v>
      </c>
      <c r="G8359" s="1">
        <v>8.398148148148149E-2</v>
      </c>
      <c r="H8359" s="1">
        <v>0.13421296296296295</v>
      </c>
      <c r="I8359" s="1">
        <v>0.18677083333333333</v>
      </c>
      <c r="J8359" s="1">
        <v>0.18717592592592591</v>
      </c>
    </row>
    <row r="8360" spans="1:10" hidden="1">
      <c r="A8360">
        <v>8359</v>
      </c>
      <c r="B8360" t="s">
        <v>8365</v>
      </c>
      <c r="D8360" t="s">
        <v>64</v>
      </c>
      <c r="E8360">
        <v>1372</v>
      </c>
      <c r="F8360" s="1">
        <v>4.1388888888888892E-2</v>
      </c>
      <c r="G8360" s="1">
        <v>8.6944444444444449E-2</v>
      </c>
      <c r="H8360" s="1">
        <v>0.13668981481481482</v>
      </c>
      <c r="I8360" s="1">
        <v>0.18682870370370372</v>
      </c>
      <c r="J8360" s="1">
        <v>0.18718749999999998</v>
      </c>
    </row>
    <row r="8361" spans="1:10" hidden="1">
      <c r="A8361">
        <v>8360</v>
      </c>
      <c r="B8361" t="s">
        <v>8366</v>
      </c>
      <c r="D8361" t="s">
        <v>117</v>
      </c>
      <c r="E8361">
        <v>386</v>
      </c>
      <c r="F8361" s="1">
        <v>4.2002314814814812E-2</v>
      </c>
      <c r="G8361" s="1">
        <v>8.8449074074074083E-2</v>
      </c>
      <c r="H8361" s="1">
        <v>0.13796296296296295</v>
      </c>
      <c r="I8361" s="1">
        <v>0.18609953703703705</v>
      </c>
      <c r="J8361" s="1">
        <v>0.18718749999999998</v>
      </c>
    </row>
    <row r="8362" spans="1:10" hidden="1">
      <c r="A8362">
        <v>8361</v>
      </c>
      <c r="B8362" t="s">
        <v>8367</v>
      </c>
      <c r="D8362" t="s">
        <v>13</v>
      </c>
      <c r="E8362">
        <v>1917</v>
      </c>
      <c r="F8362" s="1">
        <v>4.8576388888888884E-2</v>
      </c>
      <c r="G8362" s="1">
        <v>9.9097222222222225E-2</v>
      </c>
      <c r="H8362" s="1">
        <v>0.1477199074074074</v>
      </c>
      <c r="I8362" s="1">
        <v>0.18533564814814815</v>
      </c>
      <c r="J8362" s="1">
        <v>0.18718749999999998</v>
      </c>
    </row>
    <row r="8363" spans="1:10" hidden="1">
      <c r="A8363">
        <v>8362</v>
      </c>
      <c r="B8363" t="s">
        <v>8368</v>
      </c>
      <c r="C8363" t="s">
        <v>920</v>
      </c>
      <c r="D8363" t="s">
        <v>386</v>
      </c>
      <c r="E8363">
        <v>95</v>
      </c>
      <c r="F8363" s="1">
        <v>4.0914351851851848E-2</v>
      </c>
      <c r="G8363" s="1">
        <v>8.5902777777777772E-2</v>
      </c>
      <c r="H8363" s="1">
        <v>0.1396064814814815</v>
      </c>
      <c r="I8363" s="1">
        <v>0.18622685185185184</v>
      </c>
      <c r="J8363" s="1">
        <v>0.18719907407407407</v>
      </c>
    </row>
    <row r="8364" spans="1:10" hidden="1">
      <c r="A8364">
        <v>8363</v>
      </c>
      <c r="B8364" t="s">
        <v>8369</v>
      </c>
      <c r="D8364" t="s">
        <v>23</v>
      </c>
      <c r="E8364">
        <v>1687</v>
      </c>
      <c r="F8364" s="1">
        <v>0.04</v>
      </c>
      <c r="G8364" s="1">
        <v>8.4363425925925925E-2</v>
      </c>
      <c r="H8364" s="1">
        <v>0.13239583333333335</v>
      </c>
      <c r="I8364" s="1">
        <v>0.18625</v>
      </c>
      <c r="J8364" s="1">
        <v>0.18721064814814814</v>
      </c>
    </row>
    <row r="8365" spans="1:10" hidden="1">
      <c r="A8365">
        <v>8364</v>
      </c>
      <c r="B8365" t="s">
        <v>8370</v>
      </c>
      <c r="D8365" t="s">
        <v>163</v>
      </c>
      <c r="E8365">
        <v>635</v>
      </c>
      <c r="F8365" s="1">
        <v>4.116898148148148E-2</v>
      </c>
      <c r="G8365" s="1">
        <v>8.8715277777777782E-2</v>
      </c>
      <c r="H8365" s="1">
        <v>0.14008101851851851</v>
      </c>
      <c r="I8365" s="1">
        <v>0.18690972222222221</v>
      </c>
      <c r="J8365" s="1">
        <v>0.18722222222222221</v>
      </c>
    </row>
    <row r="8366" spans="1:10" hidden="1">
      <c r="A8366">
        <v>8365</v>
      </c>
      <c r="B8366" t="s">
        <v>8371</v>
      </c>
      <c r="D8366" t="s">
        <v>179</v>
      </c>
      <c r="E8366">
        <v>236</v>
      </c>
      <c r="F8366" s="1">
        <v>4.1770833333333333E-2</v>
      </c>
      <c r="G8366" s="1">
        <v>8.8819444444444451E-2</v>
      </c>
      <c r="H8366" s="1">
        <v>0.13751157407407408</v>
      </c>
      <c r="I8366" s="1">
        <v>0.18641203703703704</v>
      </c>
      <c r="J8366" s="1">
        <v>0.1872337962962963</v>
      </c>
    </row>
    <row r="8367" spans="1:10" hidden="1">
      <c r="A8367">
        <v>8366</v>
      </c>
      <c r="B8367" t="s">
        <v>8372</v>
      </c>
      <c r="D8367" t="s">
        <v>64</v>
      </c>
      <c r="E8367">
        <v>1373</v>
      </c>
      <c r="F8367" s="1">
        <v>3.9814814814814817E-2</v>
      </c>
      <c r="G8367" s="1">
        <v>8.5185185185185183E-2</v>
      </c>
      <c r="H8367" s="1">
        <v>0.1378125</v>
      </c>
      <c r="I8367" s="1">
        <v>0.18703703703703703</v>
      </c>
      <c r="J8367" s="1">
        <v>0.18724537037037037</v>
      </c>
    </row>
    <row r="8368" spans="1:10" hidden="1">
      <c r="A8368">
        <v>8367</v>
      </c>
      <c r="B8368" t="s">
        <v>6996</v>
      </c>
      <c r="C8368" t="s">
        <v>37</v>
      </c>
      <c r="D8368" t="s">
        <v>13</v>
      </c>
      <c r="E8368">
        <v>1918</v>
      </c>
      <c r="F8368" s="1">
        <v>4.2337962962962966E-2</v>
      </c>
      <c r="G8368" s="1">
        <v>8.6874999999999994E-2</v>
      </c>
      <c r="H8368" s="1">
        <v>0.13265046296296296</v>
      </c>
      <c r="I8368" s="1">
        <v>0.18511574074074075</v>
      </c>
      <c r="J8368" s="1">
        <v>0.18724537037037037</v>
      </c>
    </row>
    <row r="8369" spans="1:10" hidden="1">
      <c r="A8369">
        <v>8368</v>
      </c>
      <c r="B8369" t="s">
        <v>8373</v>
      </c>
      <c r="D8369" t="s">
        <v>58</v>
      </c>
      <c r="E8369">
        <v>420</v>
      </c>
      <c r="F8369" s="1">
        <v>4.3321759259259261E-2</v>
      </c>
      <c r="G8369" s="1">
        <v>9.1932870370370359E-2</v>
      </c>
      <c r="H8369" s="1">
        <v>0.14104166666666665</v>
      </c>
      <c r="I8369" s="1">
        <v>0.18572916666666664</v>
      </c>
      <c r="J8369" s="1">
        <v>0.18725694444444443</v>
      </c>
    </row>
    <row r="8370" spans="1:10" hidden="1">
      <c r="A8370">
        <v>8369</v>
      </c>
      <c r="B8370" t="s">
        <v>8374</v>
      </c>
      <c r="D8370" t="s">
        <v>23</v>
      </c>
      <c r="E8370">
        <v>1688</v>
      </c>
      <c r="F8370" s="1">
        <v>3.8402777777777779E-2</v>
      </c>
      <c r="G8370" s="1">
        <v>8.222222222222221E-2</v>
      </c>
      <c r="H8370" s="1">
        <v>0.13412037037037036</v>
      </c>
      <c r="I8370" s="1">
        <v>0.18606481481481482</v>
      </c>
      <c r="J8370" s="1">
        <v>0.18726851851851853</v>
      </c>
    </row>
    <row r="8371" spans="1:10" hidden="1">
      <c r="A8371">
        <v>8370</v>
      </c>
      <c r="B8371" t="s">
        <v>8375</v>
      </c>
      <c r="D8371" t="s">
        <v>13</v>
      </c>
      <c r="E8371">
        <v>1919</v>
      </c>
      <c r="F8371" s="1">
        <v>3.7083333333333336E-2</v>
      </c>
      <c r="G8371" s="1">
        <v>8.2245370370370371E-2</v>
      </c>
      <c r="H8371" s="1">
        <v>0.13630787037037037</v>
      </c>
      <c r="I8371" s="1">
        <v>0.18589120370370371</v>
      </c>
      <c r="J8371" s="1">
        <v>0.18726851851851853</v>
      </c>
    </row>
    <row r="8372" spans="1:10" hidden="1">
      <c r="A8372">
        <v>8371</v>
      </c>
      <c r="B8372" t="s">
        <v>8376</v>
      </c>
      <c r="D8372" t="s">
        <v>117</v>
      </c>
      <c r="E8372">
        <v>387</v>
      </c>
      <c r="F8372" s="1">
        <v>4.341435185185185E-2</v>
      </c>
      <c r="G8372" s="1">
        <v>9.2025462962962976E-2</v>
      </c>
      <c r="H8372" s="1">
        <v>0.14113425925925926</v>
      </c>
      <c r="I8372" s="1">
        <v>0.18583333333333332</v>
      </c>
      <c r="J8372" s="1">
        <v>0.18726851851851853</v>
      </c>
    </row>
    <row r="8373" spans="1:10" hidden="1">
      <c r="A8373">
        <v>8372</v>
      </c>
      <c r="B8373" t="s">
        <v>8377</v>
      </c>
      <c r="D8373" t="s">
        <v>64</v>
      </c>
      <c r="E8373">
        <v>1374</v>
      </c>
      <c r="F8373" s="1">
        <v>3.9780092592592589E-2</v>
      </c>
      <c r="G8373" s="1">
        <v>8.3912037037037035E-2</v>
      </c>
      <c r="H8373" s="1">
        <v>0.1345949074074074</v>
      </c>
      <c r="I8373" s="1">
        <v>0.18696759259259257</v>
      </c>
      <c r="J8373" s="1">
        <v>0.1872800925925926</v>
      </c>
    </row>
    <row r="8374" spans="1:10" hidden="1">
      <c r="A8374">
        <v>8373</v>
      </c>
      <c r="B8374" t="s">
        <v>8378</v>
      </c>
      <c r="D8374" t="s">
        <v>85</v>
      </c>
      <c r="E8374">
        <v>439</v>
      </c>
      <c r="F8374" s="1">
        <v>4.3680555555555556E-2</v>
      </c>
      <c r="G8374" s="1">
        <v>9.3113425925925919E-2</v>
      </c>
      <c r="H8374" s="1">
        <v>0.14251157407407408</v>
      </c>
      <c r="I8374" s="1">
        <v>0.18682870370370372</v>
      </c>
      <c r="J8374" s="1">
        <v>0.18729166666666666</v>
      </c>
    </row>
    <row r="8375" spans="1:10" hidden="1">
      <c r="A8375">
        <v>8374</v>
      </c>
      <c r="B8375" t="s">
        <v>8379</v>
      </c>
      <c r="C8375" t="s">
        <v>2639</v>
      </c>
      <c r="D8375" t="s">
        <v>64</v>
      </c>
      <c r="E8375">
        <v>1375</v>
      </c>
      <c r="F8375" s="1">
        <v>3.7754629629629631E-2</v>
      </c>
      <c r="G8375" s="1">
        <v>8.1203703703703708E-2</v>
      </c>
      <c r="H8375" s="1">
        <v>0.13246527777777778</v>
      </c>
      <c r="I8375" s="1">
        <v>0.18714120370370371</v>
      </c>
      <c r="J8375" s="1">
        <v>0.18729166666666666</v>
      </c>
    </row>
    <row r="8376" spans="1:10" hidden="1">
      <c r="A8376">
        <v>8375</v>
      </c>
      <c r="B8376" t="s">
        <v>8380</v>
      </c>
      <c r="D8376" t="s">
        <v>13</v>
      </c>
      <c r="E8376">
        <v>1920</v>
      </c>
      <c r="F8376" s="1">
        <v>3.9745370370370368E-2</v>
      </c>
      <c r="G8376" s="1">
        <v>8.3495370370370373E-2</v>
      </c>
      <c r="H8376" s="1">
        <v>0.13981481481481481</v>
      </c>
      <c r="I8376" s="1">
        <v>0.18695601851851851</v>
      </c>
      <c r="J8376" s="1">
        <v>0.18729166666666666</v>
      </c>
    </row>
    <row r="8377" spans="1:10" hidden="1">
      <c r="A8377">
        <v>8376</v>
      </c>
      <c r="B8377" t="s">
        <v>8381</v>
      </c>
      <c r="D8377" t="s">
        <v>13</v>
      </c>
      <c r="E8377">
        <v>1921</v>
      </c>
      <c r="F8377" s="1">
        <v>3.9733796296296302E-2</v>
      </c>
      <c r="G8377" s="1">
        <v>8.6805555555555566E-2</v>
      </c>
      <c r="H8377" s="1">
        <v>0.13971064814814815</v>
      </c>
      <c r="I8377" s="1">
        <v>0.18710648148148148</v>
      </c>
      <c r="J8377" s="1">
        <v>0.18729166666666666</v>
      </c>
    </row>
    <row r="8378" spans="1:10" hidden="1">
      <c r="A8378">
        <v>8377</v>
      </c>
      <c r="B8378" t="s">
        <v>4693</v>
      </c>
      <c r="D8378" t="s">
        <v>13</v>
      </c>
      <c r="E8378">
        <v>1922</v>
      </c>
      <c r="F8378" s="1">
        <v>3.8460648148148147E-2</v>
      </c>
      <c r="G8378" s="1">
        <v>8.0902777777777782E-2</v>
      </c>
      <c r="H8378" s="1">
        <v>0.13372685185185185</v>
      </c>
      <c r="I8378" s="1">
        <v>0.18565972222222224</v>
      </c>
      <c r="J8378" s="1">
        <v>0.18729166666666666</v>
      </c>
    </row>
    <row r="8379" spans="1:10" hidden="1">
      <c r="A8379">
        <v>8378</v>
      </c>
      <c r="B8379" t="s">
        <v>8382</v>
      </c>
      <c r="D8379" t="s">
        <v>13</v>
      </c>
      <c r="E8379">
        <v>1923</v>
      </c>
      <c r="F8379" s="1">
        <v>4.1006944444444443E-2</v>
      </c>
      <c r="G8379" s="1">
        <v>8.9305555555555569E-2</v>
      </c>
      <c r="H8379" s="1">
        <v>0.13824074074074075</v>
      </c>
      <c r="I8379" s="1">
        <v>0.18725694444444443</v>
      </c>
      <c r="J8379" s="1">
        <v>0.18730324074074076</v>
      </c>
    </row>
    <row r="8380" spans="1:10">
      <c r="A8380">
        <v>8379</v>
      </c>
      <c r="B8380" t="s">
        <v>8383</v>
      </c>
      <c r="D8380" t="s">
        <v>41</v>
      </c>
      <c r="E8380">
        <v>834</v>
      </c>
      <c r="F8380" s="1">
        <v>3.8078703703703705E-2</v>
      </c>
      <c r="G8380" s="1">
        <v>7.9837962962962958E-2</v>
      </c>
      <c r="H8380" s="1">
        <v>0.13440972222222222</v>
      </c>
      <c r="I8380" s="1">
        <v>0.18576388888888887</v>
      </c>
      <c r="J8380" s="1">
        <v>0.18731481481481482</v>
      </c>
    </row>
    <row r="8381" spans="1:10" hidden="1">
      <c r="A8381">
        <v>8380</v>
      </c>
      <c r="B8381" t="s">
        <v>8384</v>
      </c>
      <c r="D8381" t="s">
        <v>23</v>
      </c>
      <c r="E8381">
        <v>1689</v>
      </c>
      <c r="F8381" s="1">
        <v>3.8912037037037037E-2</v>
      </c>
      <c r="G8381" s="1">
        <v>8.1423611111111113E-2</v>
      </c>
      <c r="H8381" s="1">
        <v>0.13033564814814816</v>
      </c>
      <c r="I8381" s="1">
        <v>0.18520833333333334</v>
      </c>
      <c r="J8381" s="1">
        <v>0.18731481481481482</v>
      </c>
    </row>
    <row r="8382" spans="1:10" hidden="1">
      <c r="A8382">
        <v>8381</v>
      </c>
      <c r="B8382" t="s">
        <v>8385</v>
      </c>
      <c r="D8382" t="s">
        <v>13</v>
      </c>
      <c r="E8382">
        <v>1924</v>
      </c>
      <c r="F8382" s="1">
        <v>4.2164351851851856E-2</v>
      </c>
      <c r="G8382" s="1">
        <v>8.7997685185185193E-2</v>
      </c>
      <c r="H8382" s="1">
        <v>0.1376273148148148</v>
      </c>
      <c r="I8382" s="1">
        <v>0.18556712962962962</v>
      </c>
      <c r="J8382" s="1">
        <v>0.18732638888888889</v>
      </c>
    </row>
    <row r="8383" spans="1:10" hidden="1">
      <c r="A8383">
        <v>8382</v>
      </c>
      <c r="B8383" t="s">
        <v>8386</v>
      </c>
      <c r="D8383" t="s">
        <v>23</v>
      </c>
      <c r="E8383">
        <v>1690</v>
      </c>
      <c r="F8383" s="1">
        <v>3.9814814814814817E-2</v>
      </c>
      <c r="G8383" s="1">
        <v>8.4675925925925932E-2</v>
      </c>
      <c r="H8383" s="1">
        <v>0.1358449074074074</v>
      </c>
      <c r="I8383" s="1">
        <v>0.18604166666666666</v>
      </c>
      <c r="J8383" s="1">
        <v>0.18732638888888889</v>
      </c>
    </row>
    <row r="8384" spans="1:10" hidden="1">
      <c r="A8384">
        <v>8383</v>
      </c>
      <c r="B8384" t="s">
        <v>8387</v>
      </c>
      <c r="D8384" t="s">
        <v>58</v>
      </c>
      <c r="E8384">
        <v>421</v>
      </c>
      <c r="F8384" s="1">
        <v>3.8113425925925926E-2</v>
      </c>
      <c r="G8384" s="1">
        <v>7.9849537037037038E-2</v>
      </c>
      <c r="H8384" s="1">
        <v>0.13439814814814816</v>
      </c>
      <c r="I8384" s="1">
        <v>0.18578703703703703</v>
      </c>
      <c r="J8384" s="1">
        <v>0.18732638888888889</v>
      </c>
    </row>
    <row r="8385" spans="1:10">
      <c r="A8385">
        <v>8384</v>
      </c>
      <c r="B8385" t="s">
        <v>8388</v>
      </c>
      <c r="D8385" t="s">
        <v>41</v>
      </c>
      <c r="E8385">
        <v>835</v>
      </c>
      <c r="F8385" s="1">
        <v>3.9930555555555559E-2</v>
      </c>
      <c r="G8385" s="1">
        <v>8.4270833333333336E-2</v>
      </c>
      <c r="H8385" s="1">
        <v>0.13424768518518518</v>
      </c>
      <c r="I8385" s="1">
        <v>0.18620370370370368</v>
      </c>
      <c r="J8385" s="1">
        <v>0.18732638888888889</v>
      </c>
    </row>
    <row r="8386" spans="1:10" hidden="1">
      <c r="A8386">
        <v>8385</v>
      </c>
      <c r="B8386" t="s">
        <v>8389</v>
      </c>
      <c r="D8386" t="s">
        <v>41</v>
      </c>
      <c r="E8386">
        <v>836</v>
      </c>
      <c r="F8386" s="1">
        <v>4.387731481481482E-2</v>
      </c>
      <c r="G8386" s="1">
        <v>9.3634259259259264E-2</v>
      </c>
      <c r="H8386" s="1">
        <v>0.14252314814814815</v>
      </c>
      <c r="I8386" s="1">
        <v>0.18695601851851851</v>
      </c>
      <c r="J8386" s="1">
        <v>0.18734953703703705</v>
      </c>
    </row>
    <row r="8387" spans="1:10" hidden="1">
      <c r="A8387">
        <v>8386</v>
      </c>
      <c r="B8387" t="s">
        <v>8390</v>
      </c>
      <c r="D8387" t="s">
        <v>13</v>
      </c>
      <c r="E8387">
        <v>1925</v>
      </c>
      <c r="F8387" s="1">
        <v>4.3935185185185188E-2</v>
      </c>
      <c r="G8387" s="1">
        <v>9.3657407407407411E-2</v>
      </c>
      <c r="H8387" s="1">
        <v>0.14255787037037038</v>
      </c>
      <c r="I8387" s="1">
        <v>0.18699074074074074</v>
      </c>
      <c r="J8387" s="1">
        <v>0.18734953703703705</v>
      </c>
    </row>
    <row r="8388" spans="1:10" hidden="1">
      <c r="A8388">
        <v>8387</v>
      </c>
      <c r="B8388" t="s">
        <v>8391</v>
      </c>
      <c r="D8388" t="s">
        <v>64</v>
      </c>
      <c r="E8388">
        <v>1376</v>
      </c>
      <c r="F8388" s="1">
        <v>4.3912037037037034E-2</v>
      </c>
      <c r="G8388" s="1">
        <v>9.3622685185185184E-2</v>
      </c>
      <c r="H8388" s="1">
        <v>0.14254629629629631</v>
      </c>
      <c r="I8388" s="1">
        <v>0.18696759259259257</v>
      </c>
      <c r="J8388" s="1">
        <v>0.18736111111111112</v>
      </c>
    </row>
    <row r="8389" spans="1:10" hidden="1">
      <c r="A8389">
        <v>8388</v>
      </c>
      <c r="B8389" t="s">
        <v>8392</v>
      </c>
      <c r="D8389" t="s">
        <v>117</v>
      </c>
      <c r="E8389">
        <v>388</v>
      </c>
      <c r="F8389" s="1">
        <v>4.1296296296296296E-2</v>
      </c>
      <c r="G8389" s="1">
        <v>8.6412037037037037E-2</v>
      </c>
      <c r="H8389" s="1">
        <v>0.13484953703703703</v>
      </c>
      <c r="I8389" s="1">
        <v>0.18690972222222221</v>
      </c>
      <c r="J8389" s="1">
        <v>0.18736111111111112</v>
      </c>
    </row>
    <row r="8390" spans="1:10" hidden="1">
      <c r="A8390">
        <v>8389</v>
      </c>
      <c r="B8390" t="s">
        <v>8393</v>
      </c>
      <c r="D8390" t="s">
        <v>41</v>
      </c>
      <c r="E8390">
        <v>837</v>
      </c>
      <c r="F8390" s="1">
        <v>4.3032407407407408E-2</v>
      </c>
      <c r="G8390" s="1">
        <v>8.8749999999999996E-2</v>
      </c>
      <c r="H8390" s="1">
        <v>0.13511574074074076</v>
      </c>
      <c r="I8390" s="1">
        <v>0.18591435185185187</v>
      </c>
      <c r="J8390" s="1">
        <v>0.18736111111111112</v>
      </c>
    </row>
    <row r="8391" spans="1:10">
      <c r="A8391">
        <v>8390</v>
      </c>
      <c r="B8391" t="s">
        <v>8394</v>
      </c>
      <c r="D8391" t="s">
        <v>41</v>
      </c>
      <c r="E8391">
        <v>838</v>
      </c>
      <c r="F8391" s="1">
        <v>4.0312499999999994E-2</v>
      </c>
      <c r="G8391" s="1">
        <v>8.3935185185185182E-2</v>
      </c>
      <c r="H8391" s="1">
        <v>0.13215277777777779</v>
      </c>
      <c r="I8391" s="1">
        <v>0.18668981481481481</v>
      </c>
      <c r="J8391" s="1">
        <v>0.18736111111111112</v>
      </c>
    </row>
    <row r="8392" spans="1:10" hidden="1">
      <c r="A8392">
        <v>8391</v>
      </c>
      <c r="B8392" t="s">
        <v>8395</v>
      </c>
      <c r="D8392" t="s">
        <v>23</v>
      </c>
      <c r="E8392">
        <v>1691</v>
      </c>
      <c r="F8392" s="1">
        <v>4.4687499999999998E-2</v>
      </c>
      <c r="G8392" s="1">
        <v>9.3807870370370375E-2</v>
      </c>
      <c r="H8392" s="1">
        <v>0.14298611111111112</v>
      </c>
      <c r="I8392" s="1">
        <v>0.18704861111111112</v>
      </c>
      <c r="J8392" s="1">
        <v>0.18738425925925925</v>
      </c>
    </row>
    <row r="8393" spans="1:10">
      <c r="A8393">
        <v>8392</v>
      </c>
      <c r="B8393" t="s">
        <v>8396</v>
      </c>
      <c r="D8393" t="s">
        <v>41</v>
      </c>
      <c r="E8393">
        <v>839</v>
      </c>
      <c r="F8393" s="1">
        <v>4.1527777777777775E-2</v>
      </c>
      <c r="G8393" s="1">
        <v>8.8240740740740745E-2</v>
      </c>
      <c r="H8393" s="1">
        <v>0.13609953703703703</v>
      </c>
      <c r="I8393" s="1">
        <v>0.18725694444444443</v>
      </c>
      <c r="J8393" s="1">
        <v>0.18739583333333332</v>
      </c>
    </row>
    <row r="8394" spans="1:10" hidden="1">
      <c r="A8394">
        <v>8393</v>
      </c>
      <c r="B8394" t="s">
        <v>8397</v>
      </c>
      <c r="D8394" t="s">
        <v>41</v>
      </c>
      <c r="E8394">
        <v>840</v>
      </c>
      <c r="F8394" s="1">
        <v>3.788194444444444E-2</v>
      </c>
      <c r="G8394" s="1">
        <v>7.9409722222222215E-2</v>
      </c>
      <c r="H8394" s="1">
        <v>0.12619212962962964</v>
      </c>
      <c r="I8394" s="1">
        <v>0.18726851851851853</v>
      </c>
      <c r="J8394" s="1">
        <v>0.18739583333333332</v>
      </c>
    </row>
    <row r="8395" spans="1:10" hidden="1">
      <c r="A8395">
        <v>8394</v>
      </c>
      <c r="B8395" t="s">
        <v>8398</v>
      </c>
      <c r="D8395" t="s">
        <v>13</v>
      </c>
      <c r="E8395">
        <v>1926</v>
      </c>
      <c r="F8395" s="1">
        <v>4.1805555555555561E-2</v>
      </c>
      <c r="G8395" s="1">
        <v>8.9826388888888886E-2</v>
      </c>
      <c r="H8395" s="1">
        <v>0.14101851851851852</v>
      </c>
      <c r="I8395" s="1">
        <v>0.18681712962962962</v>
      </c>
      <c r="J8395" s="1">
        <v>0.18740740740740738</v>
      </c>
    </row>
    <row r="8396" spans="1:10" hidden="1">
      <c r="A8396">
        <v>8395</v>
      </c>
      <c r="B8396" t="s">
        <v>8399</v>
      </c>
      <c r="D8396" t="s">
        <v>13</v>
      </c>
      <c r="E8396">
        <v>1927</v>
      </c>
      <c r="F8396" s="1">
        <v>4.7546296296296302E-2</v>
      </c>
      <c r="G8396" s="1">
        <v>9.7719907407407394E-2</v>
      </c>
      <c r="H8396" s="1">
        <v>0.14400462962962965</v>
      </c>
      <c r="I8396" s="1">
        <v>0.18668981481481481</v>
      </c>
      <c r="J8396" s="1">
        <v>0.18740740740740738</v>
      </c>
    </row>
    <row r="8397" spans="1:10" hidden="1">
      <c r="A8397">
        <v>8396</v>
      </c>
      <c r="B8397" t="s">
        <v>8400</v>
      </c>
      <c r="D8397" t="s">
        <v>13</v>
      </c>
      <c r="E8397">
        <v>1928</v>
      </c>
      <c r="F8397" s="1">
        <v>4.2858796296296298E-2</v>
      </c>
      <c r="G8397" s="1">
        <v>8.9305555555555569E-2</v>
      </c>
      <c r="H8397" s="1">
        <v>0.13997685185185185</v>
      </c>
      <c r="I8397" s="1">
        <v>0.18614583333333334</v>
      </c>
      <c r="J8397" s="1">
        <v>0.18743055555555554</v>
      </c>
    </row>
    <row r="8398" spans="1:10">
      <c r="A8398">
        <v>8397</v>
      </c>
      <c r="B8398" t="s">
        <v>8401</v>
      </c>
      <c r="D8398" t="s">
        <v>41</v>
      </c>
      <c r="E8398">
        <v>841</v>
      </c>
      <c r="F8398" s="1">
        <v>4.3472222222222225E-2</v>
      </c>
      <c r="G8398" s="1">
        <v>9.0937500000000004E-2</v>
      </c>
      <c r="H8398" s="1">
        <v>0.13940972222222223</v>
      </c>
      <c r="I8398" s="1">
        <v>0.18556712962962962</v>
      </c>
      <c r="J8398" s="1">
        <v>0.18745370370370371</v>
      </c>
    </row>
    <row r="8399" spans="1:10" hidden="1">
      <c r="A8399">
        <v>8398</v>
      </c>
      <c r="B8399" t="s">
        <v>8402</v>
      </c>
      <c r="C8399" t="s">
        <v>1105</v>
      </c>
      <c r="D8399" t="s">
        <v>163</v>
      </c>
      <c r="E8399">
        <v>636</v>
      </c>
      <c r="F8399" s="1">
        <v>4.4675925925925924E-2</v>
      </c>
      <c r="G8399" s="1">
        <v>9.3402777777777779E-2</v>
      </c>
      <c r="H8399" s="1">
        <v>0.14229166666666668</v>
      </c>
      <c r="I8399" s="1">
        <v>0.18681712962962962</v>
      </c>
      <c r="J8399" s="1">
        <v>0.18745370370370371</v>
      </c>
    </row>
    <row r="8400" spans="1:10" hidden="1">
      <c r="A8400">
        <v>8399</v>
      </c>
      <c r="B8400" t="s">
        <v>8403</v>
      </c>
      <c r="C8400" t="s">
        <v>691</v>
      </c>
      <c r="D8400" t="s">
        <v>23</v>
      </c>
      <c r="E8400">
        <v>1692</v>
      </c>
      <c r="F8400" s="1">
        <v>4.3634259259259262E-2</v>
      </c>
      <c r="G8400" s="1">
        <v>9.2928240740740742E-2</v>
      </c>
      <c r="H8400" s="1">
        <v>0.14273148148148149</v>
      </c>
      <c r="I8400" s="1">
        <v>0.18537037037037038</v>
      </c>
      <c r="J8400" s="1">
        <v>0.18746527777777777</v>
      </c>
    </row>
    <row r="8401" spans="1:10" hidden="1">
      <c r="A8401">
        <v>8400</v>
      </c>
      <c r="B8401" t="s">
        <v>8404</v>
      </c>
      <c r="D8401" t="s">
        <v>13</v>
      </c>
      <c r="E8401">
        <v>1929</v>
      </c>
      <c r="F8401" s="1">
        <v>4.08912037037037E-2</v>
      </c>
      <c r="G8401" s="1">
        <v>8.5891203703703692E-2</v>
      </c>
      <c r="H8401" s="1">
        <v>0.13958333333333334</v>
      </c>
      <c r="I8401" s="1">
        <v>0.18648148148148147</v>
      </c>
      <c r="J8401" s="1">
        <v>0.18747685185185184</v>
      </c>
    </row>
    <row r="8402" spans="1:10" hidden="1">
      <c r="A8402">
        <v>8401</v>
      </c>
      <c r="B8402" t="s">
        <v>8405</v>
      </c>
      <c r="D8402" t="s">
        <v>117</v>
      </c>
      <c r="E8402">
        <v>389</v>
      </c>
      <c r="F8402" s="1">
        <v>3.8900462962962963E-2</v>
      </c>
      <c r="G8402" s="1">
        <v>8.5682870370370368E-2</v>
      </c>
      <c r="H8402" s="1">
        <v>0.13601851851851851</v>
      </c>
      <c r="I8402" s="1">
        <v>0.18731481481481482</v>
      </c>
      <c r="J8402" s="1">
        <v>0.18747685185185184</v>
      </c>
    </row>
    <row r="8403" spans="1:10" hidden="1">
      <c r="A8403">
        <v>8402</v>
      </c>
      <c r="B8403" t="s">
        <v>8406</v>
      </c>
      <c r="D8403" t="s">
        <v>13</v>
      </c>
      <c r="E8403">
        <v>1930</v>
      </c>
      <c r="F8403" s="1">
        <v>3.6215277777777777E-2</v>
      </c>
      <c r="G8403" s="1">
        <v>7.8981481481481486E-2</v>
      </c>
      <c r="H8403" s="1">
        <v>0.13642361111111112</v>
      </c>
      <c r="I8403" s="1">
        <v>0.18615740740740741</v>
      </c>
      <c r="J8403" s="1">
        <v>0.18748842592592593</v>
      </c>
    </row>
    <row r="8404" spans="1:10" hidden="1">
      <c r="A8404">
        <v>8403</v>
      </c>
      <c r="B8404" t="s">
        <v>8407</v>
      </c>
      <c r="D8404" t="s">
        <v>64</v>
      </c>
      <c r="E8404">
        <v>1377</v>
      </c>
      <c r="F8404" s="1">
        <v>3.6296296296296292E-2</v>
      </c>
      <c r="G8404" s="1">
        <v>7.6215277777777771E-2</v>
      </c>
      <c r="H8404" s="1">
        <v>0.12875</v>
      </c>
      <c r="I8404" s="1">
        <v>0.18734953703703705</v>
      </c>
      <c r="J8404" s="1">
        <v>0.18748842592592593</v>
      </c>
    </row>
    <row r="8405" spans="1:10" hidden="1">
      <c r="A8405">
        <v>8404</v>
      </c>
      <c r="B8405" t="s">
        <v>8408</v>
      </c>
      <c r="D8405" t="s">
        <v>163</v>
      </c>
      <c r="E8405">
        <v>637</v>
      </c>
      <c r="F8405" s="1">
        <v>3.9710648148148148E-2</v>
      </c>
      <c r="G8405" s="1">
        <v>8.4351851851851845E-2</v>
      </c>
      <c r="H8405" s="1">
        <v>0.13354166666666667</v>
      </c>
      <c r="I8405" s="1">
        <v>0.18656249999999999</v>
      </c>
      <c r="J8405" s="1">
        <v>0.1875</v>
      </c>
    </row>
    <row r="8406" spans="1:10" hidden="1">
      <c r="A8406">
        <v>8405</v>
      </c>
      <c r="B8406" t="s">
        <v>8409</v>
      </c>
      <c r="D8406" t="s">
        <v>117</v>
      </c>
      <c r="E8406">
        <v>390</v>
      </c>
      <c r="F8406" s="1">
        <v>4.2534722222222217E-2</v>
      </c>
      <c r="G8406" s="1">
        <v>8.971064814814815E-2</v>
      </c>
      <c r="H8406" s="1">
        <v>0.13956018518518518</v>
      </c>
      <c r="I8406" s="1">
        <v>0.18622685185185184</v>
      </c>
      <c r="J8406" s="1">
        <v>0.18751157407407407</v>
      </c>
    </row>
    <row r="8407" spans="1:10" hidden="1">
      <c r="A8407">
        <v>8406</v>
      </c>
      <c r="B8407" t="s">
        <v>8410</v>
      </c>
      <c r="D8407" t="s">
        <v>64</v>
      </c>
      <c r="E8407">
        <v>1378</v>
      </c>
      <c r="F8407" s="1">
        <v>4.0474537037037038E-2</v>
      </c>
      <c r="G8407" s="1">
        <v>8.5706018518518515E-2</v>
      </c>
      <c r="H8407" s="1">
        <v>0.13620370370370369</v>
      </c>
      <c r="I8407" s="1">
        <v>0.18649305555555554</v>
      </c>
      <c r="J8407" s="1">
        <v>0.18751157407407407</v>
      </c>
    </row>
    <row r="8408" spans="1:10" hidden="1">
      <c r="A8408">
        <v>8407</v>
      </c>
      <c r="B8408" t="s">
        <v>8411</v>
      </c>
      <c r="D8408" t="s">
        <v>58</v>
      </c>
      <c r="E8408">
        <v>422</v>
      </c>
      <c r="F8408" s="1">
        <v>4.2928240740740746E-2</v>
      </c>
      <c r="G8408" s="1">
        <v>8.9618055555555562E-2</v>
      </c>
      <c r="H8408" s="1">
        <v>0.13712962962962963</v>
      </c>
      <c r="I8408" s="1">
        <v>0.18630787037037036</v>
      </c>
      <c r="J8408" s="1">
        <v>0.18752314814814816</v>
      </c>
    </row>
    <row r="8409" spans="1:10">
      <c r="A8409">
        <v>8408</v>
      </c>
      <c r="B8409" t="s">
        <v>8412</v>
      </c>
      <c r="C8409" t="s">
        <v>1714</v>
      </c>
      <c r="D8409" t="s">
        <v>41</v>
      </c>
      <c r="E8409">
        <v>842</v>
      </c>
      <c r="F8409" s="1">
        <v>3.9525462962962964E-2</v>
      </c>
      <c r="G8409" s="1">
        <v>8.4224537037037028E-2</v>
      </c>
      <c r="H8409" s="1">
        <v>0.13925925925925928</v>
      </c>
      <c r="I8409" s="1">
        <v>0.1872337962962963</v>
      </c>
      <c r="J8409" s="1">
        <v>0.18753472222222223</v>
      </c>
    </row>
    <row r="8410" spans="1:10" hidden="1">
      <c r="A8410">
        <v>8409</v>
      </c>
      <c r="B8410" t="s">
        <v>8413</v>
      </c>
      <c r="D8410" t="s">
        <v>179</v>
      </c>
      <c r="E8410">
        <v>237</v>
      </c>
      <c r="F8410" s="1">
        <v>4.2997685185185187E-2</v>
      </c>
      <c r="G8410" s="1">
        <v>8.8854166666666665E-2</v>
      </c>
      <c r="H8410" s="1">
        <v>0.13983796296296297</v>
      </c>
      <c r="I8410" s="1">
        <v>0.18586805555555555</v>
      </c>
      <c r="J8410" s="1">
        <v>0.18753472222222223</v>
      </c>
    </row>
    <row r="8411" spans="1:10" hidden="1">
      <c r="A8411">
        <v>8410</v>
      </c>
      <c r="B8411" t="s">
        <v>8011</v>
      </c>
      <c r="D8411" t="s">
        <v>23</v>
      </c>
      <c r="E8411">
        <v>1693</v>
      </c>
      <c r="F8411" s="1">
        <v>3.9525462962962964E-2</v>
      </c>
      <c r="G8411" s="1">
        <v>8.4050925925925932E-2</v>
      </c>
      <c r="H8411" s="1">
        <v>0.13662037037037036</v>
      </c>
      <c r="I8411" s="1">
        <v>0.18731481481481482</v>
      </c>
      <c r="J8411" s="1">
        <v>0.18753472222222223</v>
      </c>
    </row>
    <row r="8412" spans="1:10" hidden="1">
      <c r="A8412">
        <v>8411</v>
      </c>
      <c r="B8412" t="s">
        <v>8414</v>
      </c>
      <c r="C8412" t="s">
        <v>135</v>
      </c>
      <c r="D8412" t="s">
        <v>179</v>
      </c>
      <c r="E8412">
        <v>238</v>
      </c>
      <c r="F8412" s="1">
        <v>4.2708333333333327E-2</v>
      </c>
      <c r="G8412" s="1">
        <v>8.9872685185185194E-2</v>
      </c>
      <c r="H8412" s="1">
        <v>0.14107638888888888</v>
      </c>
      <c r="I8412" s="1">
        <v>0.18645833333333331</v>
      </c>
      <c r="J8412" s="1">
        <v>0.18755787037037039</v>
      </c>
    </row>
    <row r="8413" spans="1:10" hidden="1">
      <c r="A8413">
        <v>8412</v>
      </c>
      <c r="B8413" t="s">
        <v>4034</v>
      </c>
      <c r="D8413" t="s">
        <v>13</v>
      </c>
      <c r="E8413">
        <v>1931</v>
      </c>
      <c r="F8413" s="1">
        <v>4.1087962962962958E-2</v>
      </c>
      <c r="G8413" s="1">
        <v>8.7430555555555553E-2</v>
      </c>
      <c r="H8413" s="1">
        <v>0.13686342592592593</v>
      </c>
      <c r="I8413" s="1">
        <v>0.18667824074074071</v>
      </c>
      <c r="J8413" s="1">
        <v>0.18755787037037039</v>
      </c>
    </row>
    <row r="8414" spans="1:10" hidden="1">
      <c r="A8414">
        <v>8413</v>
      </c>
      <c r="B8414" t="s">
        <v>8415</v>
      </c>
      <c r="D8414" t="s">
        <v>13</v>
      </c>
      <c r="E8414">
        <v>1932</v>
      </c>
      <c r="F8414" s="1">
        <v>4.4409722222222225E-2</v>
      </c>
      <c r="G8414" s="1">
        <v>9.2766203703703698E-2</v>
      </c>
      <c r="H8414" s="1">
        <v>0.14125000000000001</v>
      </c>
      <c r="I8414" s="1">
        <v>0.18696759259259257</v>
      </c>
      <c r="J8414" s="1">
        <v>0.18755787037037039</v>
      </c>
    </row>
    <row r="8415" spans="1:10" hidden="1">
      <c r="A8415">
        <v>8414</v>
      </c>
      <c r="B8415" t="s">
        <v>8416</v>
      </c>
      <c r="D8415" t="s">
        <v>41</v>
      </c>
      <c r="E8415">
        <v>843</v>
      </c>
      <c r="F8415" s="1">
        <v>4.2430555555555555E-2</v>
      </c>
      <c r="G8415" s="1">
        <v>8.89699074074074E-2</v>
      </c>
      <c r="H8415" s="1">
        <v>0.13733796296296297</v>
      </c>
      <c r="I8415" s="1">
        <v>0.18598379629629627</v>
      </c>
      <c r="J8415" s="1">
        <v>0.18758101851851852</v>
      </c>
    </row>
    <row r="8416" spans="1:10" hidden="1">
      <c r="A8416">
        <v>8415</v>
      </c>
      <c r="B8416" t="s">
        <v>8417</v>
      </c>
      <c r="D8416" t="s">
        <v>58</v>
      </c>
      <c r="E8416">
        <v>423</v>
      </c>
      <c r="F8416" s="1">
        <v>3.7789351851851852E-2</v>
      </c>
      <c r="G8416" s="1">
        <v>8.3391203703703717E-2</v>
      </c>
      <c r="H8416" s="1">
        <v>0.13457175925925927</v>
      </c>
      <c r="I8416" s="1">
        <v>0.18737268518518521</v>
      </c>
      <c r="J8416" s="1">
        <v>0.18759259259259262</v>
      </c>
    </row>
    <row r="8417" spans="1:10" hidden="1">
      <c r="A8417">
        <v>8416</v>
      </c>
      <c r="B8417" t="s">
        <v>8418</v>
      </c>
      <c r="D8417" t="s">
        <v>179</v>
      </c>
      <c r="E8417">
        <v>239</v>
      </c>
      <c r="F8417" s="1">
        <v>4.5011574074074072E-2</v>
      </c>
      <c r="G8417" s="1">
        <v>9.3865740740740736E-2</v>
      </c>
      <c r="H8417" s="1">
        <v>0.14291666666666666</v>
      </c>
      <c r="I8417" s="1">
        <v>0.18685185185185185</v>
      </c>
      <c r="J8417" s="1">
        <v>0.18760416666666666</v>
      </c>
    </row>
    <row r="8418" spans="1:10" hidden="1">
      <c r="A8418">
        <v>8417</v>
      </c>
      <c r="B8418" t="s">
        <v>8419</v>
      </c>
      <c r="D8418" t="s">
        <v>23</v>
      </c>
      <c r="E8418">
        <v>1694</v>
      </c>
      <c r="F8418" s="1">
        <v>4.1145833333333333E-2</v>
      </c>
      <c r="G8418" s="1">
        <v>8.6574074074074081E-2</v>
      </c>
      <c r="H8418" s="1">
        <v>0.13729166666666667</v>
      </c>
      <c r="I8418" s="1">
        <v>0.18677083333333333</v>
      </c>
      <c r="J8418" s="1">
        <v>0.18761574074074075</v>
      </c>
    </row>
    <row r="8419" spans="1:10" hidden="1">
      <c r="A8419">
        <v>8418</v>
      </c>
      <c r="B8419" t="s">
        <v>8420</v>
      </c>
      <c r="C8419" t="s">
        <v>1580</v>
      </c>
      <c r="D8419" t="s">
        <v>117</v>
      </c>
      <c r="E8419">
        <v>391</v>
      </c>
      <c r="F8419" s="1">
        <v>4.386574074074074E-2</v>
      </c>
      <c r="G8419" s="1">
        <v>9.195601851851852E-2</v>
      </c>
      <c r="H8419" s="1">
        <v>0.1411226851851852</v>
      </c>
      <c r="I8419" s="1">
        <v>0.18725694444444443</v>
      </c>
      <c r="J8419" s="1">
        <v>0.18761574074074075</v>
      </c>
    </row>
    <row r="8420" spans="1:10" hidden="1">
      <c r="A8420">
        <v>8419</v>
      </c>
      <c r="B8420" t="s">
        <v>8421</v>
      </c>
      <c r="D8420" t="s">
        <v>13</v>
      </c>
      <c r="E8420">
        <v>1933</v>
      </c>
      <c r="F8420" s="1">
        <v>4.2465277777777775E-2</v>
      </c>
      <c r="G8420" s="1">
        <v>8.9432870370370357E-2</v>
      </c>
      <c r="H8420" s="1">
        <v>0.13824074074074075</v>
      </c>
      <c r="I8420" s="1">
        <v>0.18751157407407407</v>
      </c>
      <c r="J8420" s="1">
        <v>0.18761574074074075</v>
      </c>
    </row>
    <row r="8421" spans="1:10" hidden="1">
      <c r="A8421">
        <v>8420</v>
      </c>
      <c r="B8421" t="s">
        <v>8422</v>
      </c>
      <c r="D8421" t="s">
        <v>64</v>
      </c>
      <c r="E8421">
        <v>1379</v>
      </c>
      <c r="F8421" s="1">
        <v>4.0810185185185185E-2</v>
      </c>
      <c r="G8421" s="1">
        <v>8.5995370370370375E-2</v>
      </c>
      <c r="H8421" s="1">
        <v>0.13608796296296297</v>
      </c>
      <c r="I8421" s="1">
        <v>0.18664351851851854</v>
      </c>
      <c r="J8421" s="1">
        <v>0.18762731481481479</v>
      </c>
    </row>
    <row r="8422" spans="1:10" hidden="1">
      <c r="A8422">
        <v>8421</v>
      </c>
      <c r="B8422" t="s">
        <v>8423</v>
      </c>
      <c r="D8422" t="s">
        <v>13</v>
      </c>
      <c r="E8422">
        <v>1934</v>
      </c>
      <c r="F8422" s="1">
        <v>3.6759259259259255E-2</v>
      </c>
      <c r="G8422" s="1">
        <v>7.9363425925925921E-2</v>
      </c>
      <c r="H8422" s="1">
        <v>0.13304398148148147</v>
      </c>
      <c r="I8422" s="1">
        <v>0.18565972222222224</v>
      </c>
      <c r="J8422" s="1">
        <v>0.18762731481481479</v>
      </c>
    </row>
    <row r="8423" spans="1:10" hidden="1">
      <c r="A8423">
        <v>8422</v>
      </c>
      <c r="B8423" t="s">
        <v>8424</v>
      </c>
      <c r="D8423" t="s">
        <v>64</v>
      </c>
      <c r="E8423">
        <v>1380</v>
      </c>
      <c r="F8423" s="1">
        <v>3.9837962962962964E-2</v>
      </c>
      <c r="G8423" s="1">
        <v>8.4409722222222219E-2</v>
      </c>
      <c r="H8423" s="1">
        <v>0.13848379629629629</v>
      </c>
      <c r="I8423" s="1">
        <v>0.18740740740740738</v>
      </c>
      <c r="J8423" s="1">
        <v>0.18763888888888888</v>
      </c>
    </row>
    <row r="8424" spans="1:10" hidden="1">
      <c r="A8424">
        <v>8423</v>
      </c>
      <c r="B8424" t="s">
        <v>2797</v>
      </c>
      <c r="C8424" t="s">
        <v>392</v>
      </c>
      <c r="D8424" t="s">
        <v>4574</v>
      </c>
      <c r="E8424">
        <v>8</v>
      </c>
      <c r="F8424" s="1">
        <v>4.1516203703703701E-2</v>
      </c>
      <c r="G8424" s="1">
        <v>8.8680555555555554E-2</v>
      </c>
      <c r="H8424" s="1">
        <v>0.13893518518518519</v>
      </c>
      <c r="I8424" s="1">
        <v>0.18702546296296296</v>
      </c>
      <c r="J8424" s="1">
        <v>0.18763888888888888</v>
      </c>
    </row>
    <row r="8425" spans="1:10" hidden="1">
      <c r="A8425">
        <v>8424</v>
      </c>
      <c r="B8425" t="s">
        <v>8425</v>
      </c>
      <c r="D8425" t="s">
        <v>13</v>
      </c>
      <c r="E8425">
        <v>1935</v>
      </c>
      <c r="F8425" s="1">
        <v>4.3692129629629629E-2</v>
      </c>
      <c r="G8425" s="1">
        <v>9.07175925925926E-2</v>
      </c>
      <c r="H8425" s="1">
        <v>0.13891203703703703</v>
      </c>
      <c r="I8425" s="1">
        <v>0.18533564814814815</v>
      </c>
      <c r="J8425" s="1">
        <v>0.18765046296296295</v>
      </c>
    </row>
    <row r="8426" spans="1:10">
      <c r="A8426">
        <v>8425</v>
      </c>
      <c r="B8426" t="s">
        <v>8426</v>
      </c>
      <c r="D8426" t="s">
        <v>41</v>
      </c>
      <c r="E8426">
        <v>844</v>
      </c>
      <c r="F8426" s="1">
        <v>4.386574074074074E-2</v>
      </c>
      <c r="G8426" s="1">
        <v>9.3645833333333331E-2</v>
      </c>
      <c r="H8426" s="1">
        <v>0.14269675925925926</v>
      </c>
      <c r="I8426" s="1">
        <v>0.18699074074074074</v>
      </c>
      <c r="J8426" s="1">
        <v>0.18766203703703702</v>
      </c>
    </row>
    <row r="8427" spans="1:10" hidden="1">
      <c r="A8427">
        <v>8426</v>
      </c>
      <c r="B8427" t="s">
        <v>8427</v>
      </c>
      <c r="D8427" t="s">
        <v>13</v>
      </c>
      <c r="E8427">
        <v>1936</v>
      </c>
      <c r="F8427" s="1">
        <v>4.0011574074074074E-2</v>
      </c>
      <c r="G8427" s="1">
        <v>8.7372685185185192E-2</v>
      </c>
      <c r="H8427" s="1">
        <v>0.13744212962962962</v>
      </c>
      <c r="I8427" s="1">
        <v>0.18726851851851853</v>
      </c>
      <c r="J8427" s="1">
        <v>0.18768518518518518</v>
      </c>
    </row>
    <row r="8428" spans="1:10" hidden="1">
      <c r="A8428">
        <v>8427</v>
      </c>
      <c r="B8428" t="s">
        <v>8428</v>
      </c>
      <c r="D8428" t="s">
        <v>13</v>
      </c>
      <c r="E8428">
        <v>1937</v>
      </c>
      <c r="F8428" s="1">
        <v>3.953703703703703E-2</v>
      </c>
      <c r="G8428" s="1">
        <v>8.3194444444444446E-2</v>
      </c>
      <c r="H8428" s="1">
        <v>0.13737268518518519</v>
      </c>
      <c r="I8428" s="1">
        <v>0.18737268518518521</v>
      </c>
      <c r="J8428" s="1">
        <v>0.18769675925925924</v>
      </c>
    </row>
    <row r="8429" spans="1:10" hidden="1">
      <c r="A8429">
        <v>8428</v>
      </c>
      <c r="B8429" t="s">
        <v>8429</v>
      </c>
      <c r="D8429" t="s">
        <v>64</v>
      </c>
      <c r="E8429">
        <v>1381</v>
      </c>
      <c r="F8429" s="1">
        <v>4.024305555555556E-2</v>
      </c>
      <c r="G8429" s="1">
        <v>8.3900462962962954E-2</v>
      </c>
      <c r="H8429" s="1">
        <v>0.13593750000000002</v>
      </c>
      <c r="I8429" s="1">
        <v>0.18674768518518517</v>
      </c>
      <c r="J8429" s="1">
        <v>0.18770833333333334</v>
      </c>
    </row>
    <row r="8430" spans="1:10" hidden="1">
      <c r="A8430">
        <v>8429</v>
      </c>
      <c r="B8430" t="s">
        <v>8430</v>
      </c>
      <c r="D8430" t="s">
        <v>64</v>
      </c>
      <c r="E8430">
        <v>1382</v>
      </c>
      <c r="F8430" s="1">
        <v>4.02662037037037E-2</v>
      </c>
      <c r="G8430" s="1">
        <v>8.3912037037037035E-2</v>
      </c>
      <c r="H8430" s="1">
        <v>0.13596064814814815</v>
      </c>
      <c r="I8430" s="1">
        <v>0.18677083333333333</v>
      </c>
      <c r="J8430" s="1">
        <v>0.18770833333333334</v>
      </c>
    </row>
    <row r="8431" spans="1:10" hidden="1">
      <c r="A8431">
        <v>8430</v>
      </c>
      <c r="B8431" t="s">
        <v>8431</v>
      </c>
      <c r="C8431" t="s">
        <v>487</v>
      </c>
      <c r="D8431" t="s">
        <v>64</v>
      </c>
      <c r="E8431">
        <v>1383</v>
      </c>
      <c r="F8431" s="1">
        <v>4.010416666666667E-2</v>
      </c>
      <c r="G8431" s="1">
        <v>8.6585648148148162E-2</v>
      </c>
      <c r="H8431" s="1">
        <v>0.13912037037037037</v>
      </c>
      <c r="I8431" s="1">
        <v>0.18755787037037039</v>
      </c>
      <c r="J8431" s="1">
        <v>0.18775462962962963</v>
      </c>
    </row>
    <row r="8432" spans="1:10" hidden="1">
      <c r="A8432">
        <v>8431</v>
      </c>
      <c r="B8432" t="s">
        <v>8432</v>
      </c>
      <c r="D8432" t="s">
        <v>13</v>
      </c>
      <c r="E8432">
        <v>1938</v>
      </c>
      <c r="F8432" s="1">
        <v>4.2905092592592592E-2</v>
      </c>
      <c r="G8432" s="1">
        <v>8.6180555555555552E-2</v>
      </c>
      <c r="H8432" s="1">
        <v>0.13863425925925926</v>
      </c>
      <c r="I8432" s="1">
        <v>0.18715277777777775</v>
      </c>
      <c r="J8432" s="1">
        <v>0.1877662037037037</v>
      </c>
    </row>
    <row r="8433" spans="1:10" hidden="1">
      <c r="A8433">
        <v>8432</v>
      </c>
      <c r="B8433" t="s">
        <v>8433</v>
      </c>
      <c r="D8433" t="s">
        <v>13</v>
      </c>
      <c r="E8433">
        <v>1939</v>
      </c>
      <c r="F8433" s="1">
        <v>4.2916666666666665E-2</v>
      </c>
      <c r="G8433" s="1">
        <v>8.6192129629629632E-2</v>
      </c>
      <c r="H8433" s="1">
        <v>0.13864583333333333</v>
      </c>
      <c r="I8433" s="1">
        <v>0.18716435185185185</v>
      </c>
      <c r="J8433" s="1">
        <v>0.18777777777777779</v>
      </c>
    </row>
    <row r="8434" spans="1:10" hidden="1">
      <c r="A8434">
        <v>8433</v>
      </c>
      <c r="B8434" t="s">
        <v>8434</v>
      </c>
      <c r="D8434" t="s">
        <v>13</v>
      </c>
      <c r="E8434">
        <v>1940</v>
      </c>
      <c r="F8434" s="1">
        <v>3.8495370370370367E-2</v>
      </c>
      <c r="G8434" s="1">
        <v>8.5925925925925919E-2</v>
      </c>
      <c r="H8434" s="1">
        <v>0.13984953703703704</v>
      </c>
      <c r="I8434" s="1">
        <v>0.18752314814814816</v>
      </c>
      <c r="J8434" s="1">
        <v>0.18780092592592593</v>
      </c>
    </row>
    <row r="8435" spans="1:10" hidden="1">
      <c r="A8435">
        <v>8434</v>
      </c>
      <c r="B8435" t="s">
        <v>8435</v>
      </c>
      <c r="D8435" t="s">
        <v>117</v>
      </c>
      <c r="E8435">
        <v>392</v>
      </c>
      <c r="F8435" s="1">
        <v>4.2627314814814819E-2</v>
      </c>
      <c r="G8435" s="1">
        <v>8.9837962962962967E-2</v>
      </c>
      <c r="H8435" s="1">
        <v>0.1398263888888889</v>
      </c>
      <c r="I8435" s="1">
        <v>0.18775462962962963</v>
      </c>
      <c r="J8435" s="1">
        <v>0.18781250000000002</v>
      </c>
    </row>
    <row r="8436" spans="1:10" hidden="1">
      <c r="A8436">
        <v>8435</v>
      </c>
      <c r="B8436" t="s">
        <v>5645</v>
      </c>
      <c r="D8436" t="s">
        <v>64</v>
      </c>
      <c r="E8436">
        <v>1384</v>
      </c>
      <c r="F8436" s="1">
        <v>4.0034722222222222E-2</v>
      </c>
      <c r="G8436" s="1">
        <v>8.4780092592592601E-2</v>
      </c>
      <c r="H8436" s="1">
        <v>0.13800925925925925</v>
      </c>
      <c r="I8436" s="1">
        <v>0.18744212962962961</v>
      </c>
      <c r="J8436" s="1">
        <v>0.18781250000000002</v>
      </c>
    </row>
    <row r="8437" spans="1:10" hidden="1">
      <c r="A8437">
        <v>8436</v>
      </c>
      <c r="B8437" t="s">
        <v>8436</v>
      </c>
      <c r="D8437" t="s">
        <v>85</v>
      </c>
      <c r="E8437">
        <v>440</v>
      </c>
      <c r="F8437" s="1">
        <v>4.221064814814815E-2</v>
      </c>
      <c r="G8437" s="1">
        <v>8.9074074074074083E-2</v>
      </c>
      <c r="H8437" s="1">
        <v>0.13788194444444443</v>
      </c>
      <c r="I8437" s="1">
        <v>0.18686342592592595</v>
      </c>
      <c r="J8437" s="1">
        <v>0.18782407407407409</v>
      </c>
    </row>
    <row r="8438" spans="1:10" hidden="1">
      <c r="A8438">
        <v>8437</v>
      </c>
      <c r="B8438" t="s">
        <v>8437</v>
      </c>
      <c r="D8438" t="s">
        <v>85</v>
      </c>
      <c r="E8438">
        <v>441</v>
      </c>
      <c r="F8438" s="1">
        <v>3.9976851851851854E-2</v>
      </c>
      <c r="G8438" s="1">
        <v>8.6944444444444449E-2</v>
      </c>
      <c r="H8438" s="1">
        <v>0.13767361111111112</v>
      </c>
      <c r="I8438" s="1">
        <v>0.18609953703703705</v>
      </c>
      <c r="J8438" s="1">
        <v>0.18782407407407409</v>
      </c>
    </row>
    <row r="8439" spans="1:10" hidden="1">
      <c r="A8439">
        <v>8438</v>
      </c>
      <c r="B8439" t="s">
        <v>8438</v>
      </c>
      <c r="D8439" t="s">
        <v>85</v>
      </c>
      <c r="E8439">
        <v>442</v>
      </c>
      <c r="F8439" s="1">
        <v>4.4710648148148152E-2</v>
      </c>
      <c r="G8439" s="1">
        <v>9.28587962962963E-2</v>
      </c>
      <c r="H8439" s="1">
        <v>0.14226851851851852</v>
      </c>
      <c r="I8439" s="1">
        <v>0.18714120370370371</v>
      </c>
      <c r="J8439" s="1">
        <v>0.18783564814814815</v>
      </c>
    </row>
    <row r="8440" spans="1:10" hidden="1">
      <c r="A8440">
        <v>8439</v>
      </c>
      <c r="B8440" t="s">
        <v>8439</v>
      </c>
      <c r="D8440" t="s">
        <v>85</v>
      </c>
      <c r="E8440">
        <v>443</v>
      </c>
      <c r="F8440" s="1">
        <v>4.3379629629629629E-2</v>
      </c>
      <c r="G8440" s="1">
        <v>9.0208333333333335E-2</v>
      </c>
      <c r="H8440" s="1">
        <v>0.1398611111111111</v>
      </c>
      <c r="I8440" s="1">
        <v>0.1872800925925926</v>
      </c>
      <c r="J8440" s="1">
        <v>0.18784722222222219</v>
      </c>
    </row>
    <row r="8441" spans="1:10" hidden="1">
      <c r="A8441">
        <v>8440</v>
      </c>
      <c r="B8441" t="s">
        <v>8440</v>
      </c>
      <c r="D8441" t="s">
        <v>179</v>
      </c>
      <c r="E8441">
        <v>240</v>
      </c>
      <c r="F8441" s="1">
        <v>4.3831018518518512E-2</v>
      </c>
      <c r="G8441" s="1">
        <v>9.3622685185185184E-2</v>
      </c>
      <c r="H8441" s="1">
        <v>0.14265046296296297</v>
      </c>
      <c r="I8441" s="1">
        <v>0.18743055555555554</v>
      </c>
      <c r="J8441" s="1">
        <v>0.18785879629629632</v>
      </c>
    </row>
    <row r="8442" spans="1:10" hidden="1">
      <c r="A8442">
        <v>8441</v>
      </c>
      <c r="B8442" t="s">
        <v>8441</v>
      </c>
      <c r="D8442" t="s">
        <v>179</v>
      </c>
      <c r="E8442">
        <v>241</v>
      </c>
      <c r="F8442" s="1">
        <v>3.9039351851851853E-2</v>
      </c>
      <c r="G8442" s="1">
        <v>8.5532407407407404E-2</v>
      </c>
      <c r="H8442" s="1">
        <v>0.13892361111111109</v>
      </c>
      <c r="I8442" s="1">
        <v>0.18674768518518517</v>
      </c>
      <c r="J8442" s="1">
        <v>0.18785879629629632</v>
      </c>
    </row>
    <row r="8443" spans="1:10" hidden="1">
      <c r="A8443">
        <v>8442</v>
      </c>
      <c r="B8443" t="s">
        <v>8442</v>
      </c>
      <c r="D8443" t="s">
        <v>64</v>
      </c>
      <c r="E8443">
        <v>1385</v>
      </c>
      <c r="F8443" s="1">
        <v>3.6145833333333328E-2</v>
      </c>
      <c r="G8443" s="1">
        <v>7.856481481481481E-2</v>
      </c>
      <c r="H8443" s="1">
        <v>0.1320138888888889</v>
      </c>
      <c r="I8443" s="1">
        <v>0.18711805555555558</v>
      </c>
      <c r="J8443" s="1">
        <v>0.18789351851851852</v>
      </c>
    </row>
    <row r="8444" spans="1:10" hidden="1">
      <c r="A8444">
        <v>8443</v>
      </c>
      <c r="B8444" t="s">
        <v>8443</v>
      </c>
      <c r="D8444" t="s">
        <v>85</v>
      </c>
      <c r="E8444">
        <v>444</v>
      </c>
      <c r="F8444" s="1">
        <v>4.08912037037037E-2</v>
      </c>
      <c r="G8444" s="1">
        <v>8.6331018518518529E-2</v>
      </c>
      <c r="H8444" s="1">
        <v>0.13848379629629629</v>
      </c>
      <c r="I8444" s="1">
        <v>0.18703703703703703</v>
      </c>
      <c r="J8444" s="1">
        <v>0.18789351851851852</v>
      </c>
    </row>
    <row r="8445" spans="1:10" hidden="1">
      <c r="A8445">
        <v>8444</v>
      </c>
      <c r="B8445" t="s">
        <v>8444</v>
      </c>
      <c r="D8445" t="s">
        <v>13</v>
      </c>
      <c r="E8445">
        <v>1941</v>
      </c>
      <c r="F8445" s="1">
        <v>4.1076388888888891E-2</v>
      </c>
      <c r="G8445" s="1">
        <v>8.8402777777777775E-2</v>
      </c>
      <c r="H8445" s="1">
        <v>0.13770833333333335</v>
      </c>
      <c r="I8445" s="1">
        <v>0.1865162037037037</v>
      </c>
      <c r="J8445" s="1">
        <v>0.18790509259259258</v>
      </c>
    </row>
    <row r="8446" spans="1:10" hidden="1">
      <c r="A8446">
        <v>8445</v>
      </c>
      <c r="B8446" t="s">
        <v>8445</v>
      </c>
      <c r="D8446" t="s">
        <v>163</v>
      </c>
      <c r="E8446">
        <v>638</v>
      </c>
      <c r="F8446" s="1">
        <v>4.0775462962962965E-2</v>
      </c>
      <c r="G8446" s="1">
        <v>8.7268518518518523E-2</v>
      </c>
      <c r="H8446" s="1">
        <v>0.13903935185185184</v>
      </c>
      <c r="I8446" s="1">
        <v>0.18784722222222219</v>
      </c>
      <c r="J8446" s="1">
        <v>0.18790509259259258</v>
      </c>
    </row>
    <row r="8447" spans="1:10" hidden="1">
      <c r="A8447">
        <v>8446</v>
      </c>
      <c r="B8447" t="s">
        <v>8446</v>
      </c>
      <c r="D8447" t="s">
        <v>163</v>
      </c>
      <c r="E8447">
        <v>639</v>
      </c>
      <c r="F8447" s="1">
        <v>4.0787037037037038E-2</v>
      </c>
      <c r="G8447" s="1">
        <v>8.7268518518518523E-2</v>
      </c>
      <c r="H8447" s="1">
        <v>0.13905092592592591</v>
      </c>
      <c r="I8447" s="1">
        <v>0.18785879629629632</v>
      </c>
      <c r="J8447" s="1">
        <v>0.18790509259259258</v>
      </c>
    </row>
    <row r="8448" spans="1:10" hidden="1">
      <c r="A8448">
        <v>8447</v>
      </c>
      <c r="B8448" t="s">
        <v>8447</v>
      </c>
      <c r="D8448" t="s">
        <v>13</v>
      </c>
      <c r="E8448">
        <v>1942</v>
      </c>
      <c r="F8448" s="1">
        <v>4.0520833333333332E-2</v>
      </c>
      <c r="G8448" s="1">
        <v>8.4398148148148153E-2</v>
      </c>
      <c r="H8448" s="1">
        <v>0.13740740740740739</v>
      </c>
      <c r="I8448" s="1">
        <v>0.18731481481481482</v>
      </c>
      <c r="J8448" s="1">
        <v>0.18791666666666665</v>
      </c>
    </row>
    <row r="8449" spans="1:10" hidden="1">
      <c r="A8449">
        <v>8448</v>
      </c>
      <c r="B8449" t="s">
        <v>8448</v>
      </c>
      <c r="D8449" t="s">
        <v>85</v>
      </c>
      <c r="E8449">
        <v>445</v>
      </c>
      <c r="F8449" s="1">
        <v>4.223379629629629E-2</v>
      </c>
      <c r="G8449" s="1">
        <v>8.9953703703703702E-2</v>
      </c>
      <c r="H8449" s="1">
        <v>0.14042824074074076</v>
      </c>
      <c r="I8449" s="1">
        <v>0.18645833333333331</v>
      </c>
      <c r="J8449" s="1">
        <v>0.18791666666666665</v>
      </c>
    </row>
    <row r="8450" spans="1:10" hidden="1">
      <c r="A8450">
        <v>8449</v>
      </c>
      <c r="B8450" t="s">
        <v>8449</v>
      </c>
      <c r="D8450" t="s">
        <v>64</v>
      </c>
      <c r="E8450">
        <v>1386</v>
      </c>
      <c r="F8450" s="1">
        <v>4.206018518518518E-2</v>
      </c>
      <c r="G8450" s="1">
        <v>8.9108796296296297E-2</v>
      </c>
      <c r="H8450" s="1">
        <v>0.1383101851851852</v>
      </c>
      <c r="I8450" s="1">
        <v>0.18754629629629629</v>
      </c>
      <c r="J8450" s="1">
        <v>0.18791666666666665</v>
      </c>
    </row>
    <row r="8451" spans="1:10" hidden="1">
      <c r="A8451">
        <v>8450</v>
      </c>
      <c r="B8451" t="s">
        <v>8450</v>
      </c>
      <c r="D8451" t="s">
        <v>279</v>
      </c>
      <c r="E8451">
        <v>167</v>
      </c>
      <c r="F8451" s="1">
        <v>3.9178240740740743E-2</v>
      </c>
      <c r="G8451" s="1">
        <v>8.2395833333333335E-2</v>
      </c>
      <c r="H8451" s="1">
        <v>0.13271990740740741</v>
      </c>
      <c r="I8451" s="1">
        <v>0.18739583333333332</v>
      </c>
      <c r="J8451" s="1">
        <v>0.18791666666666665</v>
      </c>
    </row>
    <row r="8452" spans="1:10" hidden="1">
      <c r="A8452">
        <v>8451</v>
      </c>
      <c r="B8452" t="s">
        <v>8451</v>
      </c>
      <c r="D8452" t="s">
        <v>163</v>
      </c>
      <c r="E8452">
        <v>640</v>
      </c>
      <c r="F8452" s="1">
        <v>4.2083333333333334E-2</v>
      </c>
      <c r="G8452" s="1">
        <v>8.9282407407407408E-2</v>
      </c>
      <c r="H8452" s="1">
        <v>0.13958333333333334</v>
      </c>
      <c r="I8452" s="1">
        <v>0.18758101851851852</v>
      </c>
      <c r="J8452" s="1">
        <v>0.18792824074074074</v>
      </c>
    </row>
    <row r="8453" spans="1:10" hidden="1">
      <c r="A8453">
        <v>8452</v>
      </c>
      <c r="B8453" t="s">
        <v>8452</v>
      </c>
      <c r="D8453" t="s">
        <v>13</v>
      </c>
      <c r="E8453">
        <v>1943</v>
      </c>
      <c r="F8453" s="1">
        <v>4.1226851851851855E-2</v>
      </c>
      <c r="G8453" s="1">
        <v>8.7222222222222215E-2</v>
      </c>
      <c r="H8453" s="1">
        <v>0.13665509259259259</v>
      </c>
      <c r="I8453" s="1">
        <v>0.18690972222222221</v>
      </c>
      <c r="J8453" s="1">
        <v>0.18792824074074074</v>
      </c>
    </row>
    <row r="8454" spans="1:10" hidden="1">
      <c r="A8454">
        <v>8453</v>
      </c>
      <c r="B8454" t="s">
        <v>8453</v>
      </c>
      <c r="D8454" t="s">
        <v>23</v>
      </c>
      <c r="E8454">
        <v>1695</v>
      </c>
      <c r="F8454" s="1">
        <v>3.9143518518518515E-2</v>
      </c>
      <c r="G8454" s="1">
        <v>8.5787037037037037E-2</v>
      </c>
      <c r="H8454" s="1">
        <v>0.13968749999999999</v>
      </c>
      <c r="I8454" s="1">
        <v>0.18785879629629632</v>
      </c>
      <c r="J8454" s="1">
        <v>0.18793981481481481</v>
      </c>
    </row>
    <row r="8455" spans="1:10" hidden="1">
      <c r="A8455">
        <v>8454</v>
      </c>
      <c r="B8455" t="s">
        <v>8454</v>
      </c>
      <c r="D8455" t="s">
        <v>179</v>
      </c>
      <c r="E8455">
        <v>242</v>
      </c>
      <c r="F8455" s="1">
        <v>3.9166666666666662E-2</v>
      </c>
      <c r="G8455" s="1">
        <v>8.5821759259259264E-2</v>
      </c>
      <c r="H8455" s="1">
        <v>0.13972222222222222</v>
      </c>
      <c r="I8455" s="1">
        <v>0.18788194444444442</v>
      </c>
      <c r="J8455" s="1">
        <v>0.18793981481481481</v>
      </c>
    </row>
    <row r="8456" spans="1:10" hidden="1">
      <c r="A8456">
        <v>8455</v>
      </c>
      <c r="B8456" t="s">
        <v>8455</v>
      </c>
      <c r="D8456" t="s">
        <v>163</v>
      </c>
      <c r="E8456">
        <v>641</v>
      </c>
      <c r="F8456" s="1">
        <v>4.4513888888888888E-2</v>
      </c>
      <c r="G8456" s="1">
        <v>9.2905092592592595E-2</v>
      </c>
      <c r="H8456" s="1">
        <v>0.14226851851851852</v>
      </c>
      <c r="I8456" s="1">
        <v>0.18731481481481482</v>
      </c>
      <c r="J8456" s="1">
        <v>0.18793981481481481</v>
      </c>
    </row>
    <row r="8457" spans="1:10" hidden="1">
      <c r="A8457">
        <v>8456</v>
      </c>
      <c r="B8457" t="s">
        <v>8456</v>
      </c>
      <c r="D8457" t="s">
        <v>163</v>
      </c>
      <c r="E8457">
        <v>642</v>
      </c>
      <c r="F8457" s="1">
        <v>4.4525462962962968E-2</v>
      </c>
      <c r="G8457" s="1">
        <v>9.2905092592592595E-2</v>
      </c>
      <c r="H8457" s="1">
        <v>0.14228009259259258</v>
      </c>
      <c r="I8457" s="1">
        <v>0.18732638888888889</v>
      </c>
      <c r="J8457" s="1">
        <v>0.18793981481481481</v>
      </c>
    </row>
    <row r="8458" spans="1:10" hidden="1">
      <c r="A8458">
        <v>8457</v>
      </c>
      <c r="B8458" t="s">
        <v>8457</v>
      </c>
      <c r="D8458" t="s">
        <v>179</v>
      </c>
      <c r="E8458">
        <v>243</v>
      </c>
      <c r="F8458" s="1">
        <v>4.0196759259259258E-2</v>
      </c>
      <c r="G8458" s="1">
        <v>8.6354166666666662E-2</v>
      </c>
      <c r="H8458" s="1">
        <v>0.13651620370370371</v>
      </c>
      <c r="I8458" s="1">
        <v>0.18758101851851852</v>
      </c>
      <c r="J8458" s="1">
        <v>0.18795138888888888</v>
      </c>
    </row>
    <row r="8459" spans="1:10" hidden="1">
      <c r="A8459">
        <v>8458</v>
      </c>
      <c r="B8459" t="s">
        <v>8458</v>
      </c>
      <c r="D8459" t="s">
        <v>179</v>
      </c>
      <c r="E8459">
        <v>244</v>
      </c>
      <c r="F8459" s="1">
        <v>4.0729166666666664E-2</v>
      </c>
      <c r="G8459" s="1">
        <v>8.4398148148148153E-2</v>
      </c>
      <c r="H8459" s="1">
        <v>0.1317939814814815</v>
      </c>
      <c r="I8459" s="1">
        <v>0.18655092592592593</v>
      </c>
      <c r="J8459" s="1">
        <v>0.18795138888888888</v>
      </c>
    </row>
    <row r="8460" spans="1:10" hidden="1">
      <c r="A8460">
        <v>8459</v>
      </c>
      <c r="B8460" t="s">
        <v>8459</v>
      </c>
      <c r="D8460" t="s">
        <v>179</v>
      </c>
      <c r="E8460">
        <v>245</v>
      </c>
      <c r="F8460" s="1">
        <v>4.0555555555555553E-2</v>
      </c>
      <c r="G8460" s="1">
        <v>8.7951388888888885E-2</v>
      </c>
      <c r="H8460" s="1">
        <v>0.13870370370370369</v>
      </c>
      <c r="I8460" s="1">
        <v>0.18777777777777779</v>
      </c>
      <c r="J8460" s="1">
        <v>0.18796296296296297</v>
      </c>
    </row>
    <row r="8461" spans="1:10">
      <c r="A8461">
        <v>8460</v>
      </c>
      <c r="B8461" t="s">
        <v>8460</v>
      </c>
      <c r="D8461" t="s">
        <v>41</v>
      </c>
      <c r="E8461">
        <v>845</v>
      </c>
      <c r="F8461" s="1">
        <v>3.9837962962962964E-2</v>
      </c>
      <c r="G8461" s="1">
        <v>8.4537037037037036E-2</v>
      </c>
      <c r="H8461" s="1">
        <v>0.13791666666666666</v>
      </c>
      <c r="I8461" s="1">
        <v>0.18608796296296296</v>
      </c>
      <c r="J8461" s="1">
        <v>0.18797453703703704</v>
      </c>
    </row>
    <row r="8462" spans="1:10" hidden="1">
      <c r="A8462">
        <v>8461</v>
      </c>
      <c r="B8462" t="s">
        <v>8461</v>
      </c>
      <c r="D8462" t="s">
        <v>23</v>
      </c>
      <c r="E8462">
        <v>1696</v>
      </c>
      <c r="F8462" s="1">
        <v>3.4224537037037032E-2</v>
      </c>
      <c r="G8462" s="1">
        <v>7.2696759259259267E-2</v>
      </c>
      <c r="H8462" s="1">
        <v>0.13787037037037037</v>
      </c>
      <c r="I8462" s="1">
        <v>0.18718749999999998</v>
      </c>
      <c r="J8462" s="1">
        <v>0.1879861111111111</v>
      </c>
    </row>
    <row r="8463" spans="1:10" hidden="1">
      <c r="A8463">
        <v>8462</v>
      </c>
      <c r="B8463" t="s">
        <v>8462</v>
      </c>
      <c r="D8463" t="s">
        <v>975</v>
      </c>
      <c r="E8463">
        <v>35</v>
      </c>
      <c r="F8463" s="1">
        <v>4.387731481481482E-2</v>
      </c>
      <c r="G8463" s="1">
        <v>9.3668981481481492E-2</v>
      </c>
      <c r="H8463" s="1">
        <v>0.14253472222222222</v>
      </c>
      <c r="I8463" s="1">
        <v>0.18758101851851852</v>
      </c>
      <c r="J8463" s="1">
        <v>0.1879861111111111</v>
      </c>
    </row>
    <row r="8464" spans="1:10" hidden="1">
      <c r="A8464">
        <v>8463</v>
      </c>
      <c r="B8464" t="s">
        <v>8463</v>
      </c>
      <c r="D8464" t="s">
        <v>163</v>
      </c>
      <c r="E8464">
        <v>643</v>
      </c>
      <c r="F8464" s="1">
        <v>4.3067129629629629E-2</v>
      </c>
      <c r="G8464" s="1">
        <v>9.1273148148148145E-2</v>
      </c>
      <c r="H8464" s="1">
        <v>0.14054398148148148</v>
      </c>
      <c r="I8464" s="1">
        <v>0.18767361111111111</v>
      </c>
      <c r="J8464" s="1">
        <v>0.1879861111111111</v>
      </c>
    </row>
    <row r="8465" spans="1:10" hidden="1">
      <c r="A8465">
        <v>8464</v>
      </c>
      <c r="B8465" t="s">
        <v>8464</v>
      </c>
      <c r="D8465" t="s">
        <v>85</v>
      </c>
      <c r="E8465">
        <v>446</v>
      </c>
      <c r="F8465" s="1">
        <v>4.5740740740740742E-2</v>
      </c>
      <c r="G8465" s="1">
        <v>9.3182870370370374E-2</v>
      </c>
      <c r="H8465" s="1">
        <v>0.14141203703703703</v>
      </c>
      <c r="I8465" s="1">
        <v>0.18702546296296296</v>
      </c>
      <c r="J8465" s="1">
        <v>0.18800925925925926</v>
      </c>
    </row>
    <row r="8466" spans="1:10" hidden="1">
      <c r="A8466">
        <v>8465</v>
      </c>
      <c r="B8466" t="s">
        <v>8465</v>
      </c>
      <c r="D8466" t="s">
        <v>13</v>
      </c>
      <c r="E8466">
        <v>1944</v>
      </c>
      <c r="F8466" s="1">
        <v>3.8055555555555558E-2</v>
      </c>
      <c r="G8466" s="1">
        <v>8.1354166666666672E-2</v>
      </c>
      <c r="H8466" s="1">
        <v>0.13530092592592594</v>
      </c>
      <c r="I8466" s="1">
        <v>0.18633101851851852</v>
      </c>
      <c r="J8466" s="1">
        <v>0.18800925925925926</v>
      </c>
    </row>
    <row r="8467" spans="1:10" hidden="1">
      <c r="A8467">
        <v>8466</v>
      </c>
      <c r="B8467" t="s">
        <v>8466</v>
      </c>
      <c r="D8467" t="s">
        <v>13</v>
      </c>
      <c r="E8467">
        <v>1945</v>
      </c>
      <c r="F8467" s="1">
        <v>4.5300925925925932E-2</v>
      </c>
      <c r="G8467" s="1">
        <v>9.5706018518518524E-2</v>
      </c>
      <c r="H8467" s="1">
        <v>0.14502314814814815</v>
      </c>
      <c r="I8467" s="1">
        <v>0.18699074074074074</v>
      </c>
      <c r="J8467" s="1">
        <v>0.18802083333333333</v>
      </c>
    </row>
    <row r="8468" spans="1:10" hidden="1">
      <c r="A8468">
        <v>8467</v>
      </c>
      <c r="B8468" t="s">
        <v>8467</v>
      </c>
      <c r="D8468" t="s">
        <v>64</v>
      </c>
      <c r="E8468">
        <v>1387</v>
      </c>
      <c r="F8468" s="1">
        <v>4.1469907407407407E-2</v>
      </c>
      <c r="G8468" s="1">
        <v>8.8125000000000009E-2</v>
      </c>
      <c r="H8468" s="1">
        <v>0.13944444444444445</v>
      </c>
      <c r="I8468" s="1">
        <v>0.18582175925925926</v>
      </c>
      <c r="J8468" s="1">
        <v>0.18802083333333333</v>
      </c>
    </row>
    <row r="8469" spans="1:10" hidden="1">
      <c r="A8469">
        <v>8468</v>
      </c>
      <c r="B8469" t="s">
        <v>8468</v>
      </c>
      <c r="D8469" t="s">
        <v>64</v>
      </c>
      <c r="E8469">
        <v>1388</v>
      </c>
      <c r="F8469" s="1">
        <v>4.1273148148148149E-2</v>
      </c>
      <c r="G8469" s="1">
        <v>8.7280092592592604E-2</v>
      </c>
      <c r="H8469" s="1">
        <v>0.13505787037037037</v>
      </c>
      <c r="I8469" s="1">
        <v>0.18686342592592595</v>
      </c>
      <c r="J8469" s="1">
        <v>0.18803240740740743</v>
      </c>
    </row>
    <row r="8470" spans="1:10" hidden="1">
      <c r="A8470">
        <v>8469</v>
      </c>
      <c r="B8470" t="s">
        <v>8469</v>
      </c>
      <c r="D8470" t="s">
        <v>41</v>
      </c>
      <c r="E8470">
        <v>846</v>
      </c>
      <c r="F8470" s="1">
        <v>4.5312499999999999E-2</v>
      </c>
      <c r="G8470" s="1">
        <v>9.105324074074074E-2</v>
      </c>
      <c r="H8470" s="1">
        <v>0.14141203703703703</v>
      </c>
      <c r="I8470" s="1">
        <v>0.18670138888888888</v>
      </c>
      <c r="J8470" s="1">
        <v>0.18803240740740743</v>
      </c>
    </row>
    <row r="8471" spans="1:10" hidden="1">
      <c r="A8471">
        <v>8470</v>
      </c>
      <c r="B8471" t="s">
        <v>8470</v>
      </c>
      <c r="C8471" t="s">
        <v>37</v>
      </c>
      <c r="D8471" t="s">
        <v>117</v>
      </c>
      <c r="E8471">
        <v>393</v>
      </c>
      <c r="F8471" s="1">
        <v>4.3379629629629629E-2</v>
      </c>
      <c r="G8471" s="1">
        <v>9.2662037037037029E-2</v>
      </c>
      <c r="H8471" s="1">
        <v>0.14231481481481481</v>
      </c>
      <c r="I8471" s="1">
        <v>0.18666666666666668</v>
      </c>
      <c r="J8471" s="1">
        <v>0.18803240740740743</v>
      </c>
    </row>
    <row r="8472" spans="1:10" hidden="1">
      <c r="A8472">
        <v>8471</v>
      </c>
      <c r="B8472" t="s">
        <v>8471</v>
      </c>
      <c r="C8472" t="s">
        <v>216</v>
      </c>
      <c r="D8472" t="s">
        <v>64</v>
      </c>
      <c r="E8472">
        <v>1389</v>
      </c>
      <c r="F8472" s="1">
        <v>4.4282407407407409E-2</v>
      </c>
      <c r="G8472" s="1">
        <v>9.1574074074074072E-2</v>
      </c>
      <c r="H8472" s="1">
        <v>0.13994212962962962</v>
      </c>
      <c r="I8472" s="1">
        <v>0.18671296296296294</v>
      </c>
      <c r="J8472" s="1">
        <v>0.18804398148148149</v>
      </c>
    </row>
    <row r="8473" spans="1:10" hidden="1">
      <c r="A8473">
        <v>8472</v>
      </c>
      <c r="B8473" t="s">
        <v>8472</v>
      </c>
      <c r="D8473" t="s">
        <v>13</v>
      </c>
      <c r="E8473">
        <v>1946</v>
      </c>
      <c r="F8473" s="1">
        <v>4.777777777777778E-2</v>
      </c>
      <c r="G8473" s="1">
        <v>9.4432870370370361E-2</v>
      </c>
      <c r="H8473" s="1">
        <v>0.14520833333333333</v>
      </c>
      <c r="I8473" s="1">
        <v>0.18714120370370371</v>
      </c>
      <c r="J8473" s="1">
        <v>0.18804398148148149</v>
      </c>
    </row>
    <row r="8474" spans="1:10" hidden="1">
      <c r="A8474">
        <v>8473</v>
      </c>
      <c r="B8474" t="s">
        <v>8473</v>
      </c>
      <c r="D8474" t="s">
        <v>58</v>
      </c>
      <c r="E8474">
        <v>424</v>
      </c>
      <c r="F8474" s="1">
        <v>4.1678240740740745E-2</v>
      </c>
      <c r="G8474" s="1">
        <v>8.953703703703704E-2</v>
      </c>
      <c r="H8474" s="1">
        <v>0.14045138888888889</v>
      </c>
      <c r="I8474" s="1">
        <v>0.18684027777777779</v>
      </c>
      <c r="J8474" s="1">
        <v>0.18804398148148149</v>
      </c>
    </row>
    <row r="8475" spans="1:10" hidden="1">
      <c r="A8475">
        <v>8474</v>
      </c>
      <c r="B8475" t="s">
        <v>8474</v>
      </c>
      <c r="D8475" t="s">
        <v>13</v>
      </c>
      <c r="E8475">
        <v>1947</v>
      </c>
      <c r="F8475" s="1">
        <v>4.0289351851851847E-2</v>
      </c>
      <c r="G8475" s="1">
        <v>8.6863425925925927E-2</v>
      </c>
      <c r="H8475" s="1">
        <v>0.13887731481481483</v>
      </c>
      <c r="I8475" s="1">
        <v>0.18775462962962963</v>
      </c>
      <c r="J8475" s="1">
        <v>0.18807870370370372</v>
      </c>
    </row>
    <row r="8476" spans="1:10" hidden="1">
      <c r="A8476">
        <v>8475</v>
      </c>
      <c r="B8476" t="s">
        <v>8475</v>
      </c>
      <c r="D8476" t="s">
        <v>163</v>
      </c>
      <c r="E8476">
        <v>644</v>
      </c>
      <c r="F8476" s="1">
        <v>4.2361111111111106E-2</v>
      </c>
      <c r="G8476" s="1">
        <v>9.0393518518518512E-2</v>
      </c>
      <c r="H8476" s="1">
        <v>0.1408912037037037</v>
      </c>
      <c r="I8476" s="1">
        <v>0.18603009259259259</v>
      </c>
      <c r="J8476" s="1">
        <v>0.18809027777777776</v>
      </c>
    </row>
    <row r="8477" spans="1:10" hidden="1">
      <c r="A8477">
        <v>8476</v>
      </c>
      <c r="B8477" t="s">
        <v>8476</v>
      </c>
      <c r="D8477" t="s">
        <v>23</v>
      </c>
      <c r="E8477">
        <v>1697</v>
      </c>
      <c r="F8477" s="1">
        <v>4.2789351851851849E-2</v>
      </c>
      <c r="G8477" s="1">
        <v>8.4386574074074072E-2</v>
      </c>
      <c r="H8477" s="1">
        <v>0.13114583333333332</v>
      </c>
      <c r="I8477" s="1">
        <v>0.18707175925925926</v>
      </c>
      <c r="J8477" s="1">
        <v>0.18809027777777776</v>
      </c>
    </row>
    <row r="8478" spans="1:10" hidden="1">
      <c r="A8478">
        <v>8477</v>
      </c>
      <c r="B8478" t="s">
        <v>5409</v>
      </c>
      <c r="D8478" t="s">
        <v>13</v>
      </c>
      <c r="E8478">
        <v>1948</v>
      </c>
      <c r="F8478" s="1">
        <v>3.471064814814815E-2</v>
      </c>
      <c r="G8478" s="1">
        <v>7.7002314814814815E-2</v>
      </c>
      <c r="H8478" s="1">
        <v>0.13037037037037039</v>
      </c>
      <c r="I8478" s="1">
        <v>0.18689814814814817</v>
      </c>
      <c r="J8478" s="1">
        <v>0.18809027777777776</v>
      </c>
    </row>
    <row r="8479" spans="1:10" hidden="1">
      <c r="A8479">
        <v>8478</v>
      </c>
      <c r="B8479" t="s">
        <v>8477</v>
      </c>
      <c r="D8479" t="s">
        <v>85</v>
      </c>
      <c r="E8479">
        <v>447</v>
      </c>
      <c r="F8479" s="1">
        <v>4.403935185185185E-2</v>
      </c>
      <c r="G8479" s="1">
        <v>9.3738425925925919E-2</v>
      </c>
      <c r="H8479" s="1">
        <v>0.14309027777777777</v>
      </c>
      <c r="I8479" s="1">
        <v>0.18681712962962962</v>
      </c>
      <c r="J8479" s="1">
        <v>0.18809027777777776</v>
      </c>
    </row>
    <row r="8480" spans="1:10" hidden="1">
      <c r="A8480">
        <v>8479</v>
      </c>
      <c r="B8480" t="s">
        <v>8478</v>
      </c>
      <c r="D8480" t="s">
        <v>117</v>
      </c>
      <c r="E8480">
        <v>394</v>
      </c>
      <c r="F8480" s="1">
        <v>4.4027777777777777E-2</v>
      </c>
      <c r="G8480" s="1">
        <v>9.3726851851851853E-2</v>
      </c>
      <c r="H8480" s="1">
        <v>0.14306712962962961</v>
      </c>
      <c r="I8480" s="1">
        <v>0.18680555555555556</v>
      </c>
      <c r="J8480" s="1">
        <v>0.18810185185185188</v>
      </c>
    </row>
    <row r="8481" spans="1:10" hidden="1">
      <c r="A8481">
        <v>8480</v>
      </c>
      <c r="B8481" t="s">
        <v>8479</v>
      </c>
      <c r="D8481" t="s">
        <v>13</v>
      </c>
      <c r="E8481">
        <v>1949</v>
      </c>
      <c r="F8481" s="1">
        <v>3.8368055555555551E-2</v>
      </c>
      <c r="G8481" s="1">
        <v>8.2696759259259262E-2</v>
      </c>
      <c r="H8481" s="1">
        <v>0.13473379629629631</v>
      </c>
      <c r="I8481" s="1">
        <v>0.18578703703703703</v>
      </c>
      <c r="J8481" s="1">
        <v>0.18810185185185188</v>
      </c>
    </row>
    <row r="8482" spans="1:10" hidden="1">
      <c r="A8482">
        <v>8481</v>
      </c>
      <c r="B8482" t="s">
        <v>8480</v>
      </c>
      <c r="D8482" t="s">
        <v>64</v>
      </c>
      <c r="E8482">
        <v>1390</v>
      </c>
      <c r="F8482" s="1">
        <v>4.1388888888888892E-2</v>
      </c>
      <c r="G8482" s="1">
        <v>8.7488425925925928E-2</v>
      </c>
      <c r="H8482" s="1">
        <v>0.13653935185185184</v>
      </c>
      <c r="I8482" s="1">
        <v>0.18746527777777777</v>
      </c>
      <c r="J8482" s="1">
        <v>0.18813657407407405</v>
      </c>
    </row>
    <row r="8483" spans="1:10" hidden="1">
      <c r="A8483">
        <v>8482</v>
      </c>
      <c r="B8483" t="s">
        <v>8481</v>
      </c>
      <c r="D8483" t="s">
        <v>85</v>
      </c>
      <c r="E8483">
        <v>448</v>
      </c>
      <c r="F8483" s="1">
        <v>3.8090277777777778E-2</v>
      </c>
      <c r="G8483" s="1">
        <v>7.9849537037037038E-2</v>
      </c>
      <c r="H8483" s="1">
        <v>0.13877314814814815</v>
      </c>
      <c r="I8483" s="1">
        <v>0.1879861111111111</v>
      </c>
      <c r="J8483" s="1">
        <v>0.18813657407407405</v>
      </c>
    </row>
    <row r="8484" spans="1:10" hidden="1">
      <c r="A8484">
        <v>8483</v>
      </c>
      <c r="B8484" t="s">
        <v>5411</v>
      </c>
      <c r="D8484" t="s">
        <v>64</v>
      </c>
      <c r="E8484">
        <v>1391</v>
      </c>
      <c r="F8484" s="1">
        <v>3.9849537037037037E-2</v>
      </c>
      <c r="G8484" s="1">
        <v>8.4479166666666661E-2</v>
      </c>
      <c r="H8484" s="1">
        <v>0.1345486111111111</v>
      </c>
      <c r="I8484" s="1">
        <v>0.18640046296296298</v>
      </c>
      <c r="J8484" s="1">
        <v>0.18814814814814815</v>
      </c>
    </row>
    <row r="8485" spans="1:10" hidden="1">
      <c r="A8485">
        <v>8484</v>
      </c>
      <c r="B8485" t="s">
        <v>8482</v>
      </c>
      <c r="D8485" t="s">
        <v>279</v>
      </c>
      <c r="E8485">
        <v>168</v>
      </c>
      <c r="F8485" s="1">
        <v>4.0706018518518523E-2</v>
      </c>
      <c r="G8485" s="1">
        <v>8.5636574074074087E-2</v>
      </c>
      <c r="H8485" s="1">
        <v>0.13578703703703704</v>
      </c>
      <c r="I8485" s="1">
        <v>0.18706018518518519</v>
      </c>
      <c r="J8485" s="1">
        <v>0.18817129629629628</v>
      </c>
    </row>
    <row r="8486" spans="1:10" hidden="1">
      <c r="A8486">
        <v>8485</v>
      </c>
      <c r="B8486" t="s">
        <v>8483</v>
      </c>
      <c r="D8486" t="s">
        <v>85</v>
      </c>
      <c r="E8486">
        <v>449</v>
      </c>
      <c r="F8486" s="1">
        <v>4.1782407407407407E-2</v>
      </c>
      <c r="G8486" s="1">
        <v>8.9513888888888893E-2</v>
      </c>
      <c r="H8486" s="1">
        <v>0.13951388888888888</v>
      </c>
      <c r="I8486" s="1">
        <v>0.18802083333333333</v>
      </c>
      <c r="J8486" s="1">
        <v>0.18817129629629628</v>
      </c>
    </row>
    <row r="8487" spans="1:10">
      <c r="A8487">
        <v>8486</v>
      </c>
      <c r="B8487" t="s">
        <v>8484</v>
      </c>
      <c r="D8487" t="s">
        <v>41</v>
      </c>
      <c r="E8487">
        <v>847</v>
      </c>
      <c r="F8487" s="1">
        <v>4.2372685185185187E-2</v>
      </c>
      <c r="G8487" s="1">
        <v>8.9502314814814812E-2</v>
      </c>
      <c r="H8487" s="1">
        <v>0.13643518518518519</v>
      </c>
      <c r="I8487" s="1">
        <v>0.18787037037037035</v>
      </c>
      <c r="J8487" s="1">
        <v>0.18818287037037038</v>
      </c>
    </row>
    <row r="8488" spans="1:10">
      <c r="A8488">
        <v>8487</v>
      </c>
      <c r="B8488" t="s">
        <v>8485</v>
      </c>
      <c r="D8488" t="s">
        <v>41</v>
      </c>
      <c r="E8488">
        <v>848</v>
      </c>
      <c r="F8488" s="1">
        <v>4.2627314814814819E-2</v>
      </c>
      <c r="G8488" s="1">
        <v>8.7777777777777774E-2</v>
      </c>
      <c r="H8488" s="1">
        <v>0.13636574074074073</v>
      </c>
      <c r="I8488" s="1">
        <v>0.18693287037037035</v>
      </c>
      <c r="J8488" s="1">
        <v>0.18819444444444444</v>
      </c>
    </row>
    <row r="8489" spans="1:10" hidden="1">
      <c r="A8489">
        <v>8488</v>
      </c>
      <c r="B8489" t="s">
        <v>8486</v>
      </c>
      <c r="D8489" t="s">
        <v>13</v>
      </c>
      <c r="E8489">
        <v>1950</v>
      </c>
      <c r="F8489" s="1">
        <v>4.1273148148148149E-2</v>
      </c>
      <c r="G8489" s="1">
        <v>8.5509259259259271E-2</v>
      </c>
      <c r="H8489" s="1">
        <v>0.13299768518518518</v>
      </c>
      <c r="I8489" s="1">
        <v>0.18666666666666668</v>
      </c>
      <c r="J8489" s="1">
        <v>0.18820601851851851</v>
      </c>
    </row>
    <row r="8490" spans="1:10" hidden="1">
      <c r="A8490">
        <v>8489</v>
      </c>
      <c r="B8490" t="s">
        <v>8487</v>
      </c>
      <c r="D8490" t="s">
        <v>117</v>
      </c>
      <c r="E8490">
        <v>395</v>
      </c>
      <c r="F8490" s="1">
        <v>4.5856481481481477E-2</v>
      </c>
      <c r="G8490" s="1">
        <v>9.4895833333333332E-2</v>
      </c>
      <c r="H8490" s="1">
        <v>0.1439236111111111</v>
      </c>
      <c r="I8490" s="1">
        <v>0.18770833333333334</v>
      </c>
      <c r="J8490" s="1">
        <v>0.1882175925925926</v>
      </c>
    </row>
    <row r="8491" spans="1:10" hidden="1">
      <c r="A8491">
        <v>8490</v>
      </c>
      <c r="B8491" t="s">
        <v>8488</v>
      </c>
      <c r="D8491" t="s">
        <v>58</v>
      </c>
      <c r="E8491">
        <v>425</v>
      </c>
      <c r="F8491" s="1">
        <v>4.4340277777777777E-2</v>
      </c>
      <c r="G8491" s="1">
        <v>9.3067129629629639E-2</v>
      </c>
      <c r="H8491" s="1">
        <v>0.14239583333333333</v>
      </c>
      <c r="I8491" s="1">
        <v>0.18790509259259258</v>
      </c>
      <c r="J8491" s="1">
        <v>0.18824074074074074</v>
      </c>
    </row>
    <row r="8492" spans="1:10" hidden="1">
      <c r="A8492">
        <v>8491</v>
      </c>
      <c r="B8492" t="s">
        <v>8489</v>
      </c>
      <c r="D8492" t="s">
        <v>64</v>
      </c>
      <c r="E8492">
        <v>1392</v>
      </c>
      <c r="F8492" s="1">
        <v>3.9895833333333332E-2</v>
      </c>
      <c r="G8492" s="1">
        <v>8.4513888888888888E-2</v>
      </c>
      <c r="H8492" s="1">
        <v>0.13697916666666668</v>
      </c>
      <c r="I8492" s="1">
        <v>0.18626157407407407</v>
      </c>
      <c r="J8492" s="1">
        <v>0.18827546296296296</v>
      </c>
    </row>
    <row r="8493" spans="1:10" hidden="1">
      <c r="A8493">
        <v>8492</v>
      </c>
      <c r="B8493" t="s">
        <v>7314</v>
      </c>
      <c r="D8493" t="s">
        <v>23</v>
      </c>
      <c r="E8493">
        <v>1698</v>
      </c>
      <c r="F8493" s="1">
        <v>4.2476851851851849E-2</v>
      </c>
      <c r="G8493" s="1">
        <v>9.0069444444444438E-2</v>
      </c>
      <c r="H8493" s="1">
        <v>0.13893518518518519</v>
      </c>
      <c r="I8493" s="1">
        <v>0.18825231481481483</v>
      </c>
      <c r="J8493" s="1">
        <v>0.18828703703703706</v>
      </c>
    </row>
    <row r="8494" spans="1:10" hidden="1">
      <c r="A8494">
        <v>8493</v>
      </c>
      <c r="B8494" t="s">
        <v>8490</v>
      </c>
      <c r="D8494" t="s">
        <v>163</v>
      </c>
      <c r="E8494">
        <v>645</v>
      </c>
      <c r="F8494" s="1">
        <v>3.9270833333333331E-2</v>
      </c>
      <c r="G8494" s="1">
        <v>8.4247685185185175E-2</v>
      </c>
      <c r="H8494" s="1">
        <v>0.13642361111111112</v>
      </c>
      <c r="I8494" s="1">
        <v>0.18674768518518517</v>
      </c>
      <c r="J8494" s="1">
        <v>0.18829861111111112</v>
      </c>
    </row>
    <row r="8495" spans="1:10" hidden="1">
      <c r="A8495">
        <v>8494</v>
      </c>
      <c r="B8495" t="s">
        <v>8491</v>
      </c>
      <c r="D8495" t="s">
        <v>179</v>
      </c>
      <c r="E8495">
        <v>246</v>
      </c>
      <c r="F8495" s="1">
        <v>3.951388888888889E-2</v>
      </c>
      <c r="G8495" s="1">
        <v>8.3958333333333343E-2</v>
      </c>
      <c r="H8495" s="1">
        <v>0.13627314814814814</v>
      </c>
      <c r="I8495" s="1">
        <v>0.18796296296296297</v>
      </c>
      <c r="J8495" s="1">
        <v>0.18829861111111112</v>
      </c>
    </row>
    <row r="8496" spans="1:10" hidden="1">
      <c r="A8496">
        <v>8495</v>
      </c>
      <c r="B8496" t="s">
        <v>8492</v>
      </c>
      <c r="D8496" t="s">
        <v>58</v>
      </c>
      <c r="E8496">
        <v>426</v>
      </c>
      <c r="F8496" s="1">
        <v>3.8634259259259257E-2</v>
      </c>
      <c r="G8496" s="1">
        <v>8.4652777777777785E-2</v>
      </c>
      <c r="H8496" s="1">
        <v>0.13618055555555555</v>
      </c>
      <c r="I8496" s="1">
        <v>0.18793981481481481</v>
      </c>
      <c r="J8496" s="1">
        <v>0.18831018518518519</v>
      </c>
    </row>
    <row r="8497" spans="1:10" hidden="1">
      <c r="A8497">
        <v>8496</v>
      </c>
      <c r="B8497" t="s">
        <v>8493</v>
      </c>
      <c r="D8497" t="s">
        <v>23</v>
      </c>
      <c r="E8497">
        <v>1699</v>
      </c>
      <c r="F8497" s="1">
        <v>3.9583333333333331E-2</v>
      </c>
      <c r="G8497" s="1">
        <v>8.5115740740740742E-2</v>
      </c>
      <c r="H8497" s="1">
        <v>0.1361111111111111</v>
      </c>
      <c r="I8497" s="1">
        <v>0.18777777777777779</v>
      </c>
      <c r="J8497" s="1">
        <v>0.18834490740740739</v>
      </c>
    </row>
    <row r="8498" spans="1:10" hidden="1">
      <c r="A8498">
        <v>8497</v>
      </c>
      <c r="B8498" t="s">
        <v>8494</v>
      </c>
      <c r="D8498" t="s">
        <v>163</v>
      </c>
      <c r="E8498">
        <v>646</v>
      </c>
      <c r="F8498" s="1">
        <v>3.6759259259259255E-2</v>
      </c>
      <c r="G8498" s="1">
        <v>8.2303240740740746E-2</v>
      </c>
      <c r="H8498" s="1">
        <v>0.13648148148148148</v>
      </c>
      <c r="I8498" s="1">
        <v>0.18637731481481482</v>
      </c>
      <c r="J8498" s="1">
        <v>0.18835648148148146</v>
      </c>
    </row>
    <row r="8499" spans="1:10" hidden="1">
      <c r="A8499">
        <v>8498</v>
      </c>
      <c r="B8499" t="s">
        <v>8495</v>
      </c>
      <c r="D8499" t="s">
        <v>894</v>
      </c>
      <c r="E8499">
        <v>79</v>
      </c>
      <c r="F8499" s="1">
        <v>3.8240740740740742E-2</v>
      </c>
      <c r="G8499" s="1">
        <v>8.2928240740740733E-2</v>
      </c>
      <c r="H8499" s="1">
        <v>0.13731481481481481</v>
      </c>
      <c r="I8499" s="1">
        <v>0.18591435185185187</v>
      </c>
      <c r="J8499" s="1">
        <v>0.18835648148148146</v>
      </c>
    </row>
    <row r="8500" spans="1:10" hidden="1">
      <c r="A8500">
        <v>8499</v>
      </c>
      <c r="B8500" t="s">
        <v>8496</v>
      </c>
      <c r="D8500" t="s">
        <v>23</v>
      </c>
      <c r="E8500">
        <v>1700</v>
      </c>
      <c r="F8500" s="1">
        <v>3.8379629629629632E-2</v>
      </c>
      <c r="G8500" s="1">
        <v>8.1030092592592584E-2</v>
      </c>
      <c r="H8500" s="1">
        <v>0.1304976851851852</v>
      </c>
      <c r="I8500" s="1">
        <v>0.18649305555555554</v>
      </c>
      <c r="J8500" s="1">
        <v>0.18837962962962962</v>
      </c>
    </row>
    <row r="8501" spans="1:10" hidden="1">
      <c r="A8501">
        <v>8500</v>
      </c>
      <c r="B8501" t="s">
        <v>5757</v>
      </c>
      <c r="D8501" t="s">
        <v>23</v>
      </c>
      <c r="E8501">
        <v>1701</v>
      </c>
      <c r="F8501" s="1">
        <v>4.4930555555555557E-2</v>
      </c>
      <c r="G8501" s="1">
        <v>9.2939814814814822E-2</v>
      </c>
      <c r="H8501" s="1">
        <v>0.14201388888888888</v>
      </c>
      <c r="I8501" s="1">
        <v>0.18729166666666666</v>
      </c>
      <c r="J8501" s="1">
        <v>0.18837962962962962</v>
      </c>
    </row>
    <row r="8502" spans="1:10" hidden="1">
      <c r="A8502">
        <v>8501</v>
      </c>
      <c r="B8502" t="s">
        <v>8497</v>
      </c>
      <c r="D8502" t="s">
        <v>894</v>
      </c>
      <c r="E8502">
        <v>80</v>
      </c>
      <c r="F8502" s="1">
        <v>4.0289351851851847E-2</v>
      </c>
      <c r="G8502" s="1">
        <v>8.5891203703703692E-2</v>
      </c>
      <c r="H8502" s="1">
        <v>0.1416550925925926</v>
      </c>
      <c r="I8502" s="1">
        <v>0.18803240740740743</v>
      </c>
      <c r="J8502" s="1">
        <v>0.18840277777777778</v>
      </c>
    </row>
    <row r="8503" spans="1:10" hidden="1">
      <c r="A8503">
        <v>8502</v>
      </c>
      <c r="B8503" t="s">
        <v>8498</v>
      </c>
      <c r="C8503" t="s">
        <v>37</v>
      </c>
      <c r="D8503" t="s">
        <v>163</v>
      </c>
      <c r="E8503">
        <v>647</v>
      </c>
      <c r="F8503" s="1">
        <v>4.3368055555555556E-2</v>
      </c>
      <c r="G8503" s="1">
        <v>9.2662037037037029E-2</v>
      </c>
      <c r="H8503" s="1">
        <v>0.14232638888888891</v>
      </c>
      <c r="I8503" s="1">
        <v>0.18703703703703703</v>
      </c>
      <c r="J8503" s="1">
        <v>0.18841435185185185</v>
      </c>
    </row>
    <row r="8504" spans="1:10" hidden="1">
      <c r="A8504">
        <v>8503</v>
      </c>
      <c r="B8504" t="s">
        <v>8499</v>
      </c>
      <c r="D8504" t="s">
        <v>279</v>
      </c>
      <c r="E8504">
        <v>169</v>
      </c>
      <c r="F8504" s="1">
        <v>4.1296296296296296E-2</v>
      </c>
      <c r="G8504" s="1">
        <v>8.7557870370370369E-2</v>
      </c>
      <c r="H8504" s="1">
        <v>0.13714120370370372</v>
      </c>
      <c r="I8504" s="1">
        <v>0.18781250000000002</v>
      </c>
      <c r="J8504" s="1">
        <v>0.18842592592592591</v>
      </c>
    </row>
    <row r="8505" spans="1:10" hidden="1">
      <c r="A8505">
        <v>8504</v>
      </c>
      <c r="B8505" t="s">
        <v>8500</v>
      </c>
      <c r="D8505" t="s">
        <v>23</v>
      </c>
      <c r="E8505">
        <v>1702</v>
      </c>
      <c r="F8505" s="1">
        <v>3.8321759259259257E-2</v>
      </c>
      <c r="G8505" s="1">
        <v>8.2581018518518512E-2</v>
      </c>
      <c r="H8505" s="1">
        <v>0.13671296296296295</v>
      </c>
      <c r="I8505" s="1">
        <v>0.18831018518518519</v>
      </c>
      <c r="J8505" s="1">
        <v>0.18842592592592591</v>
      </c>
    </row>
    <row r="8506" spans="1:10" hidden="1">
      <c r="A8506">
        <v>8505</v>
      </c>
      <c r="B8506" t="s">
        <v>8501</v>
      </c>
      <c r="D8506" t="s">
        <v>58</v>
      </c>
      <c r="E8506">
        <v>427</v>
      </c>
      <c r="F8506" s="1">
        <v>3.8715277777777779E-2</v>
      </c>
      <c r="G8506" s="1">
        <v>8.2916666666666666E-2</v>
      </c>
      <c r="H8506" s="1">
        <v>0.1340625</v>
      </c>
      <c r="I8506" s="1">
        <v>0.18692129629629628</v>
      </c>
      <c r="J8506" s="1">
        <v>0.18843750000000001</v>
      </c>
    </row>
    <row r="8507" spans="1:10">
      <c r="A8507">
        <v>8506</v>
      </c>
      <c r="B8507" t="s">
        <v>4792</v>
      </c>
      <c r="D8507" t="s">
        <v>41</v>
      </c>
      <c r="E8507">
        <v>849</v>
      </c>
      <c r="F8507" s="1">
        <v>3.8703703703703705E-2</v>
      </c>
      <c r="G8507" s="1">
        <v>8.2916666666666666E-2</v>
      </c>
      <c r="H8507" s="1">
        <v>0.13405092592592593</v>
      </c>
      <c r="I8507" s="1">
        <v>0.18690972222222221</v>
      </c>
      <c r="J8507" s="1">
        <v>0.18843750000000001</v>
      </c>
    </row>
    <row r="8508" spans="1:10">
      <c r="A8508">
        <v>8507</v>
      </c>
      <c r="B8508" t="s">
        <v>8502</v>
      </c>
      <c r="D8508" t="s">
        <v>41</v>
      </c>
      <c r="E8508">
        <v>850</v>
      </c>
      <c r="F8508" s="1">
        <v>3.9699074074074074E-2</v>
      </c>
      <c r="G8508" s="1">
        <v>8.4791666666666668E-2</v>
      </c>
      <c r="H8508" s="1">
        <v>0.13282407407407407</v>
      </c>
      <c r="I8508" s="1">
        <v>0.18600694444444443</v>
      </c>
      <c r="J8508" s="1">
        <v>0.1884837962962963</v>
      </c>
    </row>
    <row r="8509" spans="1:10" hidden="1">
      <c r="A8509">
        <v>8508</v>
      </c>
      <c r="B8509" t="s">
        <v>8503</v>
      </c>
      <c r="D8509" t="s">
        <v>179</v>
      </c>
      <c r="E8509">
        <v>247</v>
      </c>
      <c r="F8509" t="s">
        <v>10</v>
      </c>
      <c r="G8509" t="s">
        <v>10</v>
      </c>
      <c r="H8509" t="s">
        <v>10</v>
      </c>
      <c r="I8509" t="s">
        <v>10</v>
      </c>
      <c r="J8509" s="1">
        <v>0.18850694444444446</v>
      </c>
    </row>
    <row r="8510" spans="1:10" hidden="1">
      <c r="A8510">
        <v>8509</v>
      </c>
      <c r="B8510" t="s">
        <v>8504</v>
      </c>
      <c r="C8510" t="s">
        <v>37</v>
      </c>
      <c r="D8510" t="s">
        <v>117</v>
      </c>
      <c r="E8510">
        <v>396</v>
      </c>
      <c r="F8510" s="1">
        <v>4.3379629629629629E-2</v>
      </c>
      <c r="G8510" s="1">
        <v>9.268518518518519E-2</v>
      </c>
      <c r="H8510" s="1">
        <v>0.14233796296296297</v>
      </c>
      <c r="I8510" s="1">
        <v>0.18714120370370371</v>
      </c>
      <c r="J8510" s="1">
        <v>0.18850694444444446</v>
      </c>
    </row>
    <row r="8511" spans="1:10" hidden="1">
      <c r="A8511">
        <v>8510</v>
      </c>
      <c r="B8511" t="s">
        <v>8505</v>
      </c>
      <c r="D8511" t="s">
        <v>58</v>
      </c>
      <c r="E8511">
        <v>428</v>
      </c>
      <c r="F8511" s="1">
        <v>4.1666666666666664E-2</v>
      </c>
      <c r="G8511" s="1">
        <v>8.9305555555555569E-2</v>
      </c>
      <c r="H8511" s="1">
        <v>0.1404050925925926</v>
      </c>
      <c r="I8511" s="1">
        <v>0.18730324074074076</v>
      </c>
      <c r="J8511" s="1">
        <v>0.18851851851851853</v>
      </c>
    </row>
    <row r="8512" spans="1:10" hidden="1">
      <c r="A8512">
        <v>8511</v>
      </c>
      <c r="B8512" t="s">
        <v>8506</v>
      </c>
      <c r="D8512" t="s">
        <v>13</v>
      </c>
      <c r="E8512">
        <v>1951</v>
      </c>
      <c r="F8512" s="1">
        <v>3.9247685185185184E-2</v>
      </c>
      <c r="G8512" s="1">
        <v>8.3055555555555563E-2</v>
      </c>
      <c r="H8512" s="1">
        <v>0.13284722222222223</v>
      </c>
      <c r="I8512" s="1">
        <v>0.18793981481481481</v>
      </c>
      <c r="J8512" s="1">
        <v>0.18851851851851853</v>
      </c>
    </row>
    <row r="8513" spans="1:10" hidden="1">
      <c r="A8513">
        <v>8512</v>
      </c>
      <c r="B8513" t="s">
        <v>8507</v>
      </c>
      <c r="D8513" t="s">
        <v>975</v>
      </c>
      <c r="E8513">
        <v>36</v>
      </c>
      <c r="F8513" s="1">
        <v>4.3055555555555562E-2</v>
      </c>
      <c r="G8513" s="1">
        <v>8.8668981481481488E-2</v>
      </c>
      <c r="H8513" s="1">
        <v>0.13869212962962962</v>
      </c>
      <c r="I8513" s="1">
        <v>0.18804398148148149</v>
      </c>
      <c r="J8513" s="1">
        <v>0.1885300925925926</v>
      </c>
    </row>
    <row r="8514" spans="1:10" hidden="1">
      <c r="A8514">
        <v>8513</v>
      </c>
      <c r="B8514" t="s">
        <v>8508</v>
      </c>
      <c r="D8514" t="s">
        <v>23</v>
      </c>
      <c r="E8514">
        <v>1703</v>
      </c>
      <c r="F8514" s="1">
        <v>4.2465277777777775E-2</v>
      </c>
      <c r="G8514" s="1">
        <v>8.9675925925925923E-2</v>
      </c>
      <c r="H8514" s="1">
        <v>0.13846064814814815</v>
      </c>
      <c r="I8514" s="1">
        <v>0.1882638888888889</v>
      </c>
      <c r="J8514" s="1">
        <v>0.1885300925925926</v>
      </c>
    </row>
    <row r="8515" spans="1:10" hidden="1">
      <c r="A8515">
        <v>8514</v>
      </c>
      <c r="B8515" t="s">
        <v>8509</v>
      </c>
      <c r="D8515" t="s">
        <v>163</v>
      </c>
      <c r="E8515">
        <v>648</v>
      </c>
      <c r="F8515" s="1">
        <v>4.0659722222222222E-2</v>
      </c>
      <c r="G8515" s="1">
        <v>8.5775462962962956E-2</v>
      </c>
      <c r="H8515" s="1">
        <v>0.13701388888888888</v>
      </c>
      <c r="I8515" s="1">
        <v>0.18747685185185184</v>
      </c>
      <c r="J8515" s="1">
        <v>0.1885300925925926</v>
      </c>
    </row>
    <row r="8516" spans="1:10" hidden="1">
      <c r="A8516">
        <v>8515</v>
      </c>
      <c r="B8516" t="s">
        <v>8510</v>
      </c>
      <c r="D8516" t="s">
        <v>64</v>
      </c>
      <c r="E8516">
        <v>1393</v>
      </c>
      <c r="F8516" s="1">
        <v>3.9189814814814809E-2</v>
      </c>
      <c r="G8516" s="1">
        <v>8.3634259259259255E-2</v>
      </c>
      <c r="H8516" s="1">
        <v>0.13490740740740739</v>
      </c>
      <c r="I8516" s="1">
        <v>0.18726851851851853</v>
      </c>
      <c r="J8516" s="1">
        <v>0.18854166666666669</v>
      </c>
    </row>
    <row r="8517" spans="1:10" hidden="1">
      <c r="A8517">
        <v>8516</v>
      </c>
      <c r="B8517" t="s">
        <v>8511</v>
      </c>
      <c r="D8517" t="s">
        <v>64</v>
      </c>
      <c r="E8517">
        <v>1394</v>
      </c>
      <c r="F8517" s="1">
        <v>4.252314814814815E-2</v>
      </c>
      <c r="G8517" s="1">
        <v>8.9421296296296304E-2</v>
      </c>
      <c r="H8517" s="1">
        <v>0.13873842592592592</v>
      </c>
      <c r="I8517" s="1">
        <v>0.1879976851851852</v>
      </c>
      <c r="J8517" s="1">
        <v>0.18854166666666669</v>
      </c>
    </row>
    <row r="8518" spans="1:10" hidden="1">
      <c r="A8518">
        <v>8517</v>
      </c>
      <c r="B8518" t="s">
        <v>8512</v>
      </c>
      <c r="D8518" t="s">
        <v>58</v>
      </c>
      <c r="E8518">
        <v>429</v>
      </c>
      <c r="F8518" s="1">
        <v>4.2916666666666665E-2</v>
      </c>
      <c r="G8518" s="1">
        <v>9.0127314814814827E-2</v>
      </c>
      <c r="H8518" s="1">
        <v>0.14023148148148148</v>
      </c>
      <c r="I8518" s="1">
        <v>0.18710648148148148</v>
      </c>
      <c r="J8518" s="1">
        <v>0.18855324074074073</v>
      </c>
    </row>
    <row r="8519" spans="1:10" hidden="1">
      <c r="A8519">
        <v>8518</v>
      </c>
      <c r="B8519" t="s">
        <v>8513</v>
      </c>
      <c r="D8519" t="s">
        <v>13</v>
      </c>
      <c r="E8519">
        <v>1952</v>
      </c>
      <c r="F8519" s="1">
        <v>4.3564814814814813E-2</v>
      </c>
      <c r="G8519" s="1">
        <v>9.1990740740740748E-2</v>
      </c>
      <c r="H8519" s="1">
        <v>0.14156250000000001</v>
      </c>
      <c r="I8519" s="1">
        <v>0.18797453703703704</v>
      </c>
      <c r="J8519" s="1">
        <v>0.18855324074074073</v>
      </c>
    </row>
    <row r="8520" spans="1:10" hidden="1">
      <c r="A8520">
        <v>8519</v>
      </c>
      <c r="B8520" t="s">
        <v>2249</v>
      </c>
      <c r="D8520" t="s">
        <v>13</v>
      </c>
      <c r="E8520">
        <v>1953</v>
      </c>
      <c r="F8520" s="1">
        <v>4.3564814814814813E-2</v>
      </c>
      <c r="G8520" s="1">
        <v>9.2002314814814815E-2</v>
      </c>
      <c r="H8520" s="1">
        <v>0.14157407407407407</v>
      </c>
      <c r="I8520" s="1">
        <v>0.1879861111111111</v>
      </c>
      <c r="J8520" s="1">
        <v>0.18856481481481482</v>
      </c>
    </row>
    <row r="8521" spans="1:10" hidden="1">
      <c r="A8521">
        <v>8520</v>
      </c>
      <c r="B8521" t="s">
        <v>8514</v>
      </c>
      <c r="D8521" t="s">
        <v>163</v>
      </c>
      <c r="E8521">
        <v>649</v>
      </c>
      <c r="F8521" s="1">
        <v>4.2731481481481481E-2</v>
      </c>
      <c r="G8521" s="1">
        <v>8.9618055555555562E-2</v>
      </c>
      <c r="H8521" s="1">
        <v>0.139375</v>
      </c>
      <c r="I8521" s="1">
        <v>0.18850694444444446</v>
      </c>
      <c r="J8521" s="1">
        <v>0.18858796296296296</v>
      </c>
    </row>
    <row r="8522" spans="1:10" hidden="1">
      <c r="A8522">
        <v>8521</v>
      </c>
      <c r="B8522" t="s">
        <v>8515</v>
      </c>
      <c r="D8522" t="s">
        <v>179</v>
      </c>
      <c r="E8522">
        <v>248</v>
      </c>
      <c r="F8522" s="1">
        <v>4.0335648148148148E-2</v>
      </c>
      <c r="G8522" s="1">
        <v>8.6307870370370368E-2</v>
      </c>
      <c r="H8522" s="1">
        <v>0.13880787037037037</v>
      </c>
      <c r="I8522" s="1">
        <v>0.18793981481481481</v>
      </c>
      <c r="J8522" s="1">
        <v>0.18858796296296296</v>
      </c>
    </row>
    <row r="8523" spans="1:10" hidden="1">
      <c r="A8523">
        <v>8522</v>
      </c>
      <c r="B8523" t="s">
        <v>8516</v>
      </c>
      <c r="D8523" t="s">
        <v>13</v>
      </c>
      <c r="E8523">
        <v>1954</v>
      </c>
      <c r="F8523" s="1">
        <v>4.1886574074074069E-2</v>
      </c>
      <c r="G8523" s="1">
        <v>8.9629629629629629E-2</v>
      </c>
      <c r="H8523" s="1">
        <v>0.14008101851851851</v>
      </c>
      <c r="I8523" s="1">
        <v>0.18780092592592593</v>
      </c>
      <c r="J8523" s="1">
        <v>0.18859953703703702</v>
      </c>
    </row>
    <row r="8524" spans="1:10" hidden="1">
      <c r="A8524">
        <v>8523</v>
      </c>
      <c r="B8524" t="s">
        <v>8517</v>
      </c>
      <c r="D8524" t="s">
        <v>64</v>
      </c>
      <c r="E8524">
        <v>1395</v>
      </c>
      <c r="F8524" s="1">
        <v>4.2083333333333334E-2</v>
      </c>
      <c r="G8524" s="1">
        <v>8.9745370370370378E-2</v>
      </c>
      <c r="H8524" s="1">
        <v>0.14041666666666666</v>
      </c>
      <c r="I8524" s="1">
        <v>0.18813657407407405</v>
      </c>
      <c r="J8524" s="1">
        <v>0.18859953703703702</v>
      </c>
    </row>
    <row r="8525" spans="1:10" hidden="1">
      <c r="A8525">
        <v>8524</v>
      </c>
      <c r="B8525" t="s">
        <v>8518</v>
      </c>
      <c r="D8525" t="s">
        <v>279</v>
      </c>
      <c r="E8525">
        <v>170</v>
      </c>
      <c r="F8525" s="1">
        <v>3.7557870370370373E-2</v>
      </c>
      <c r="G8525" s="1">
        <v>8.1967592592592592E-2</v>
      </c>
      <c r="H8525" s="1">
        <v>0.13783564814814817</v>
      </c>
      <c r="I8525" s="1">
        <v>0.18743055555555554</v>
      </c>
      <c r="J8525" s="1">
        <v>0.18862268518518518</v>
      </c>
    </row>
    <row r="8526" spans="1:10" hidden="1">
      <c r="A8526">
        <v>8525</v>
      </c>
      <c r="B8526" t="s">
        <v>8519</v>
      </c>
      <c r="D8526" t="s">
        <v>23</v>
      </c>
      <c r="E8526">
        <v>1704</v>
      </c>
      <c r="F8526" s="1">
        <v>4.2256944444444444E-2</v>
      </c>
      <c r="G8526" s="1">
        <v>8.9513888888888893E-2</v>
      </c>
      <c r="H8526" s="1">
        <v>0.13842592592592592</v>
      </c>
      <c r="I8526" s="1">
        <v>0.18837962962962962</v>
      </c>
      <c r="J8526" s="1">
        <v>0.18862268518518518</v>
      </c>
    </row>
    <row r="8527" spans="1:10">
      <c r="A8527">
        <v>8526</v>
      </c>
      <c r="B8527" t="s">
        <v>8520</v>
      </c>
      <c r="D8527" t="s">
        <v>41</v>
      </c>
      <c r="E8527">
        <v>851</v>
      </c>
      <c r="F8527" s="1">
        <v>3.9791666666666663E-2</v>
      </c>
      <c r="G8527" s="1">
        <v>8.4722222222222213E-2</v>
      </c>
      <c r="H8527" s="1">
        <v>0.13893518518518519</v>
      </c>
      <c r="I8527" s="1">
        <v>0.18656249999999999</v>
      </c>
      <c r="J8527" s="1">
        <v>0.18863425925925925</v>
      </c>
    </row>
    <row r="8528" spans="1:10" hidden="1">
      <c r="A8528">
        <v>8527</v>
      </c>
      <c r="B8528" t="s">
        <v>8521</v>
      </c>
      <c r="D8528" t="s">
        <v>279</v>
      </c>
      <c r="E8528">
        <v>171</v>
      </c>
      <c r="F8528" s="1">
        <v>3.7037037037037042E-2</v>
      </c>
      <c r="G8528" s="1">
        <v>8.4016203703703704E-2</v>
      </c>
      <c r="H8528" s="1">
        <v>0.13864583333333333</v>
      </c>
      <c r="I8528" s="1">
        <v>0.18865740740740741</v>
      </c>
      <c r="J8528" s="1">
        <v>0.18864583333333332</v>
      </c>
    </row>
    <row r="8529" spans="1:10" hidden="1">
      <c r="A8529">
        <v>8528</v>
      </c>
      <c r="B8529" t="s">
        <v>8522</v>
      </c>
      <c r="D8529" t="s">
        <v>58</v>
      </c>
      <c r="E8529">
        <v>430</v>
      </c>
      <c r="F8529" s="1">
        <v>4.2442129629629628E-2</v>
      </c>
      <c r="G8529" s="1">
        <v>9.0659722222222225E-2</v>
      </c>
      <c r="H8529" s="1">
        <v>0.14185185185185187</v>
      </c>
      <c r="I8529" s="1">
        <v>0.18703703703703703</v>
      </c>
      <c r="J8529" s="1">
        <v>0.18864583333333332</v>
      </c>
    </row>
    <row r="8530" spans="1:10" hidden="1">
      <c r="A8530">
        <v>8529</v>
      </c>
      <c r="B8530" t="s">
        <v>8523</v>
      </c>
      <c r="D8530" t="s">
        <v>163</v>
      </c>
      <c r="E8530">
        <v>650</v>
      </c>
      <c r="F8530" s="1">
        <v>4.6805555555555552E-2</v>
      </c>
      <c r="G8530" s="1">
        <v>9.4710648148148155E-2</v>
      </c>
      <c r="H8530" s="1">
        <v>0.14398148148148149</v>
      </c>
      <c r="I8530" s="1">
        <v>0.18668981481481481</v>
      </c>
      <c r="J8530" s="1">
        <v>0.18865740740740741</v>
      </c>
    </row>
    <row r="8531" spans="1:10" hidden="1">
      <c r="A8531">
        <v>8530</v>
      </c>
      <c r="B8531" t="s">
        <v>8524</v>
      </c>
      <c r="D8531" t="s">
        <v>163</v>
      </c>
      <c r="E8531">
        <v>651</v>
      </c>
      <c r="F8531" s="1">
        <v>3.4618055555555555E-2</v>
      </c>
      <c r="G8531" s="1">
        <v>7.7986111111111103E-2</v>
      </c>
      <c r="H8531" s="1">
        <v>0.13239583333333335</v>
      </c>
      <c r="I8531" s="1">
        <v>0.18829861111111112</v>
      </c>
      <c r="J8531" s="1">
        <v>0.18871527777777777</v>
      </c>
    </row>
    <row r="8532" spans="1:10" hidden="1">
      <c r="A8532">
        <v>8531</v>
      </c>
      <c r="B8532" t="s">
        <v>8525</v>
      </c>
      <c r="D8532" t="s">
        <v>13</v>
      </c>
      <c r="E8532">
        <v>1955</v>
      </c>
      <c r="F8532" s="1">
        <v>3.7777777777777778E-2</v>
      </c>
      <c r="G8532" s="1">
        <v>8.1238425925925936E-2</v>
      </c>
      <c r="H8532" s="1">
        <v>0.13497685185185185</v>
      </c>
      <c r="I8532" s="1">
        <v>0.18857638888888886</v>
      </c>
      <c r="J8532" s="1">
        <v>0.18872685185185187</v>
      </c>
    </row>
    <row r="8533" spans="1:10" hidden="1">
      <c r="A8533">
        <v>8532</v>
      </c>
      <c r="B8533" t="s">
        <v>8526</v>
      </c>
      <c r="C8533" t="s">
        <v>139</v>
      </c>
      <c r="D8533" t="s">
        <v>85</v>
      </c>
      <c r="E8533">
        <v>450</v>
      </c>
      <c r="F8533" s="1">
        <v>4.6493055555555551E-2</v>
      </c>
      <c r="G8533" s="1">
        <v>9.4710648148148155E-2</v>
      </c>
      <c r="H8533" s="1">
        <v>0.14232638888888891</v>
      </c>
      <c r="I8533" s="1">
        <v>0.18765046296296295</v>
      </c>
      <c r="J8533" s="1">
        <v>0.18873842592592593</v>
      </c>
    </row>
    <row r="8534" spans="1:10" hidden="1">
      <c r="A8534">
        <v>8533</v>
      </c>
      <c r="B8534" t="s">
        <v>8527</v>
      </c>
      <c r="D8534" t="s">
        <v>23</v>
      </c>
      <c r="E8534">
        <v>1705</v>
      </c>
      <c r="F8534" s="1">
        <v>4.3067129629629629E-2</v>
      </c>
      <c r="G8534" s="1">
        <v>9.1099537037037034E-2</v>
      </c>
      <c r="H8534" s="1">
        <v>0.14074074074074075</v>
      </c>
      <c r="I8534" s="1">
        <v>0.18849537037037037</v>
      </c>
      <c r="J8534" s="1">
        <v>0.18873842592592593</v>
      </c>
    </row>
    <row r="8535" spans="1:10" hidden="1">
      <c r="A8535">
        <v>8534</v>
      </c>
      <c r="B8535" t="s">
        <v>8528</v>
      </c>
      <c r="D8535" t="s">
        <v>23</v>
      </c>
      <c r="E8535">
        <v>1706</v>
      </c>
      <c r="F8535" s="1">
        <v>4.3634259259259262E-2</v>
      </c>
      <c r="G8535" s="1">
        <v>9.0706018518518519E-2</v>
      </c>
      <c r="H8535" s="1">
        <v>0.14053240740740741</v>
      </c>
      <c r="I8535" s="1">
        <v>0.18802083333333333</v>
      </c>
      <c r="J8535" s="1">
        <v>0.18875</v>
      </c>
    </row>
    <row r="8536" spans="1:10" hidden="1">
      <c r="A8536">
        <v>8535</v>
      </c>
      <c r="B8536" t="s">
        <v>8529</v>
      </c>
      <c r="D8536" t="s">
        <v>163</v>
      </c>
      <c r="E8536">
        <v>652</v>
      </c>
      <c r="F8536" s="1">
        <v>4.3634259259259262E-2</v>
      </c>
      <c r="G8536" s="1">
        <v>9.07175925925926E-2</v>
      </c>
      <c r="H8536" s="1">
        <v>0.14053240740740741</v>
      </c>
      <c r="I8536" s="1">
        <v>0.18802083333333333</v>
      </c>
      <c r="J8536" s="1">
        <v>0.18875</v>
      </c>
    </row>
    <row r="8537" spans="1:10" hidden="1">
      <c r="A8537">
        <v>8536</v>
      </c>
      <c r="B8537" t="s">
        <v>8530</v>
      </c>
      <c r="D8537" t="s">
        <v>386</v>
      </c>
      <c r="E8537">
        <v>96</v>
      </c>
      <c r="F8537" s="1">
        <v>4.3634259259259262E-2</v>
      </c>
      <c r="G8537" s="1">
        <v>9.07175925925926E-2</v>
      </c>
      <c r="H8537" s="1">
        <v>0.14053240740740741</v>
      </c>
      <c r="I8537" s="1">
        <v>0.18802083333333333</v>
      </c>
      <c r="J8537" s="1">
        <v>0.1887615740740741</v>
      </c>
    </row>
    <row r="8538" spans="1:10" hidden="1">
      <c r="A8538">
        <v>8537</v>
      </c>
      <c r="B8538" t="s">
        <v>8531</v>
      </c>
      <c r="D8538" t="s">
        <v>163</v>
      </c>
      <c r="E8538">
        <v>653</v>
      </c>
      <c r="F8538" s="1">
        <v>4.1643518518518517E-2</v>
      </c>
      <c r="G8538" s="1">
        <v>9.072916666666668E-2</v>
      </c>
      <c r="H8538" s="1">
        <v>0.1428587962962963</v>
      </c>
      <c r="I8538" s="1">
        <v>0.18869212962962964</v>
      </c>
      <c r="J8538" s="1">
        <v>0.18877314814814816</v>
      </c>
    </row>
    <row r="8539" spans="1:10" hidden="1">
      <c r="A8539">
        <v>8538</v>
      </c>
      <c r="B8539" t="s">
        <v>8532</v>
      </c>
      <c r="C8539" t="s">
        <v>173</v>
      </c>
      <c r="D8539" t="s">
        <v>13</v>
      </c>
      <c r="E8539">
        <v>1956</v>
      </c>
      <c r="F8539" s="1">
        <v>3.7523148148148146E-2</v>
      </c>
      <c r="G8539" s="1">
        <v>7.8587962962962957E-2</v>
      </c>
      <c r="H8539" s="1">
        <v>0.13237268518518519</v>
      </c>
      <c r="I8539" s="1">
        <v>0.18800925925925926</v>
      </c>
      <c r="J8539" s="1">
        <v>0.18877314814814816</v>
      </c>
    </row>
    <row r="8540" spans="1:10" hidden="1">
      <c r="A8540">
        <v>8539</v>
      </c>
      <c r="B8540" t="s">
        <v>8533</v>
      </c>
      <c r="D8540" t="s">
        <v>13</v>
      </c>
      <c r="E8540">
        <v>1957</v>
      </c>
      <c r="F8540" s="1">
        <v>3.9629629629629633E-2</v>
      </c>
      <c r="G8540" s="1">
        <v>8.2002314814814806E-2</v>
      </c>
      <c r="H8540" s="1">
        <v>0.13376157407407407</v>
      </c>
      <c r="I8540" s="1">
        <v>0.18663194444444445</v>
      </c>
      <c r="J8540" s="1">
        <v>0.18877314814814816</v>
      </c>
    </row>
    <row r="8541" spans="1:10" hidden="1">
      <c r="A8541">
        <v>8540</v>
      </c>
      <c r="B8541" t="s">
        <v>7636</v>
      </c>
      <c r="D8541" t="s">
        <v>85</v>
      </c>
      <c r="E8541">
        <v>451</v>
      </c>
      <c r="F8541" s="1">
        <v>4.2511574074074077E-2</v>
      </c>
      <c r="G8541" s="1">
        <v>9.0648148148148144E-2</v>
      </c>
      <c r="H8541" s="1">
        <v>0.13900462962962964</v>
      </c>
      <c r="I8541" s="1">
        <v>0.18756944444444446</v>
      </c>
      <c r="J8541" s="1">
        <v>0.18878472222222223</v>
      </c>
    </row>
    <row r="8542" spans="1:10" hidden="1">
      <c r="A8542">
        <v>8541</v>
      </c>
      <c r="B8542" t="s">
        <v>8534</v>
      </c>
      <c r="D8542" t="s">
        <v>85</v>
      </c>
      <c r="E8542">
        <v>452</v>
      </c>
      <c r="F8542" s="1">
        <v>4.731481481481481E-2</v>
      </c>
      <c r="G8542" s="1">
        <v>9.8101851851851843E-2</v>
      </c>
      <c r="H8542" s="1">
        <v>0.14753472222222222</v>
      </c>
      <c r="I8542" s="1">
        <v>0.18875</v>
      </c>
      <c r="J8542" s="1">
        <v>0.18879629629629627</v>
      </c>
    </row>
    <row r="8543" spans="1:10" hidden="1">
      <c r="A8543">
        <v>8542</v>
      </c>
      <c r="B8543" t="s">
        <v>8535</v>
      </c>
      <c r="D8543" t="s">
        <v>13</v>
      </c>
      <c r="E8543">
        <v>1958</v>
      </c>
      <c r="F8543" s="1">
        <v>4.1516203703703701E-2</v>
      </c>
      <c r="G8543" s="1">
        <v>8.740740740740742E-2</v>
      </c>
      <c r="H8543" s="1">
        <v>0.13693287037037036</v>
      </c>
      <c r="I8543" s="1">
        <v>0.18752314814814816</v>
      </c>
      <c r="J8543" s="1">
        <v>0.18879629629629627</v>
      </c>
    </row>
    <row r="8544" spans="1:10" hidden="1">
      <c r="A8544">
        <v>8543</v>
      </c>
      <c r="B8544" t="s">
        <v>8536</v>
      </c>
      <c r="C8544" t="s">
        <v>239</v>
      </c>
      <c r="D8544" t="s">
        <v>179</v>
      </c>
      <c r="E8544">
        <v>249</v>
      </c>
      <c r="F8544" s="1">
        <v>4.1435185185185179E-2</v>
      </c>
      <c r="G8544" s="1">
        <v>8.8252314814814811E-2</v>
      </c>
      <c r="H8544" s="1">
        <v>0.14297453703703702</v>
      </c>
      <c r="I8544" s="1">
        <v>0.18847222222222224</v>
      </c>
      <c r="J8544" s="1">
        <v>0.18879629629629627</v>
      </c>
    </row>
    <row r="8545" spans="1:10" hidden="1">
      <c r="A8545">
        <v>8544</v>
      </c>
      <c r="B8545" t="s">
        <v>5749</v>
      </c>
      <c r="D8545" t="s">
        <v>23</v>
      </c>
      <c r="E8545">
        <v>1707</v>
      </c>
      <c r="F8545" s="1">
        <v>3.6828703703703704E-2</v>
      </c>
      <c r="G8545" s="1">
        <v>8.2071759259259261E-2</v>
      </c>
      <c r="H8545" s="1">
        <v>0.13657407407407407</v>
      </c>
      <c r="I8545" s="1">
        <v>0.1872800925925926</v>
      </c>
      <c r="J8545" s="1">
        <v>0.18879629629629627</v>
      </c>
    </row>
    <row r="8546" spans="1:10">
      <c r="A8546">
        <v>8545</v>
      </c>
      <c r="B8546" t="s">
        <v>8537</v>
      </c>
      <c r="D8546" t="s">
        <v>41</v>
      </c>
      <c r="E8546">
        <v>852</v>
      </c>
      <c r="F8546" s="1">
        <v>4.1516203703703701E-2</v>
      </c>
      <c r="G8546" s="1">
        <v>8.7395833333333339E-2</v>
      </c>
      <c r="H8546" s="1">
        <v>0.13693287037037036</v>
      </c>
      <c r="I8546" s="1">
        <v>0.18752314814814816</v>
      </c>
      <c r="J8546" s="1">
        <v>0.18880787037037039</v>
      </c>
    </row>
    <row r="8547" spans="1:10" hidden="1">
      <c r="A8547">
        <v>8546</v>
      </c>
      <c r="B8547" t="s">
        <v>8538</v>
      </c>
      <c r="D8547" t="s">
        <v>23</v>
      </c>
      <c r="E8547">
        <v>1708</v>
      </c>
      <c r="F8547" s="1">
        <v>3.8564814814814816E-2</v>
      </c>
      <c r="G8547" s="1">
        <v>8.2476851851851843E-2</v>
      </c>
      <c r="H8547" s="1">
        <v>0.13474537037037038</v>
      </c>
      <c r="I8547" s="1">
        <v>0.18746527777777777</v>
      </c>
      <c r="J8547" s="1">
        <v>0.18881944444444443</v>
      </c>
    </row>
    <row r="8548" spans="1:10" hidden="1">
      <c r="A8548">
        <v>8547</v>
      </c>
      <c r="B8548" t="s">
        <v>8539</v>
      </c>
      <c r="D8548" t="s">
        <v>163</v>
      </c>
      <c r="E8548">
        <v>654</v>
      </c>
      <c r="F8548" s="1">
        <v>4.296296296296296E-2</v>
      </c>
      <c r="G8548" s="1">
        <v>9.1469907407407403E-2</v>
      </c>
      <c r="H8548" s="1">
        <v>0.14237268518518517</v>
      </c>
      <c r="I8548" s="1">
        <v>0.18814814814814815</v>
      </c>
      <c r="J8548" s="1">
        <v>0.18885416666666666</v>
      </c>
    </row>
    <row r="8549" spans="1:10" hidden="1">
      <c r="A8549">
        <v>8548</v>
      </c>
      <c r="B8549" t="s">
        <v>8540</v>
      </c>
      <c r="D8549" t="s">
        <v>64</v>
      </c>
      <c r="E8549">
        <v>1396</v>
      </c>
      <c r="F8549" s="1">
        <v>4.2037037037037039E-2</v>
      </c>
      <c r="G8549" s="1">
        <v>8.6354166666666662E-2</v>
      </c>
      <c r="H8549" s="1">
        <v>0.13740740740740739</v>
      </c>
      <c r="I8549" s="1">
        <v>0.18875</v>
      </c>
      <c r="J8549" s="1">
        <v>0.18886574074074072</v>
      </c>
    </row>
    <row r="8550" spans="1:10" hidden="1">
      <c r="A8550">
        <v>8549</v>
      </c>
      <c r="B8550" t="s">
        <v>8541</v>
      </c>
      <c r="C8550" t="s">
        <v>154</v>
      </c>
      <c r="D8550" t="s">
        <v>1934</v>
      </c>
      <c r="E8550">
        <v>10</v>
      </c>
      <c r="F8550" s="1">
        <v>4.3194444444444445E-2</v>
      </c>
      <c r="G8550" s="1">
        <v>9.1655092592592594E-2</v>
      </c>
      <c r="H8550" s="1">
        <v>0.14218749999999999</v>
      </c>
      <c r="I8550" s="1">
        <v>0.18833333333333332</v>
      </c>
      <c r="J8550" s="1">
        <v>0.18886574074074072</v>
      </c>
    </row>
    <row r="8551" spans="1:10">
      <c r="A8551">
        <v>8550</v>
      </c>
      <c r="B8551" t="s">
        <v>8542</v>
      </c>
      <c r="C8551" t="s">
        <v>175</v>
      </c>
      <c r="D8551" t="s">
        <v>41</v>
      </c>
      <c r="E8551">
        <v>853</v>
      </c>
      <c r="F8551" s="1">
        <v>4.431712962962963E-2</v>
      </c>
      <c r="G8551" s="1">
        <v>9.3900462962962963E-2</v>
      </c>
      <c r="H8551" s="1">
        <v>0.1441435185185185</v>
      </c>
      <c r="I8551" s="1">
        <v>0.18846064814814814</v>
      </c>
      <c r="J8551" s="1">
        <v>0.18887731481481482</v>
      </c>
    </row>
    <row r="8552" spans="1:10" hidden="1">
      <c r="A8552">
        <v>8551</v>
      </c>
      <c r="B8552" t="s">
        <v>8543</v>
      </c>
      <c r="D8552" t="s">
        <v>279</v>
      </c>
      <c r="E8552">
        <v>172</v>
      </c>
      <c r="F8552" s="1">
        <v>4.08912037037037E-2</v>
      </c>
      <c r="G8552" s="1">
        <v>8.6932870370370383E-2</v>
      </c>
      <c r="H8552" s="1">
        <v>0.13423611111111111</v>
      </c>
      <c r="I8552" s="1">
        <v>0.1888310185185185</v>
      </c>
      <c r="J8552" s="1">
        <v>0.18887731481481482</v>
      </c>
    </row>
    <row r="8553" spans="1:10" hidden="1">
      <c r="A8553">
        <v>8552</v>
      </c>
      <c r="B8553" t="s">
        <v>8544</v>
      </c>
      <c r="D8553" t="s">
        <v>179</v>
      </c>
      <c r="E8553">
        <v>250</v>
      </c>
      <c r="F8553" s="1">
        <v>3.9895833333333332E-2</v>
      </c>
      <c r="G8553" s="1">
        <v>9.3622685185185184E-2</v>
      </c>
      <c r="H8553" s="1">
        <v>0.16082175925925926</v>
      </c>
      <c r="I8553" s="1">
        <v>0.18707175925925926</v>
      </c>
      <c r="J8553" s="1">
        <v>0.18887731481481482</v>
      </c>
    </row>
    <row r="8554" spans="1:10" hidden="1">
      <c r="A8554">
        <v>8553</v>
      </c>
      <c r="B8554" t="s">
        <v>8545</v>
      </c>
      <c r="D8554" t="s">
        <v>23</v>
      </c>
      <c r="E8554">
        <v>1709</v>
      </c>
      <c r="F8554" s="1">
        <v>4.0173611111111111E-2</v>
      </c>
      <c r="G8554" s="1">
        <v>8.5625000000000007E-2</v>
      </c>
      <c r="H8554" s="1">
        <v>0.13703703703703704</v>
      </c>
      <c r="I8554" s="1">
        <v>0.18812499999999999</v>
      </c>
      <c r="J8554" s="1">
        <v>0.18888888888888888</v>
      </c>
    </row>
    <row r="8555" spans="1:10">
      <c r="A8555">
        <v>8554</v>
      </c>
      <c r="B8555" t="s">
        <v>8546</v>
      </c>
      <c r="D8555" t="s">
        <v>41</v>
      </c>
      <c r="E8555">
        <v>854</v>
      </c>
      <c r="F8555" s="1">
        <v>4.1747685185185186E-2</v>
      </c>
      <c r="G8555" s="1">
        <v>8.7986111111111112E-2</v>
      </c>
      <c r="H8555" s="1">
        <v>0.13915509259259259</v>
      </c>
      <c r="I8555" s="1">
        <v>0.18880787037037039</v>
      </c>
      <c r="J8555" s="1">
        <v>0.18890046296296295</v>
      </c>
    </row>
    <row r="8556" spans="1:10" hidden="1">
      <c r="A8556">
        <v>8555</v>
      </c>
      <c r="B8556" t="s">
        <v>8547</v>
      </c>
      <c r="D8556" t="s">
        <v>179</v>
      </c>
      <c r="E8556">
        <v>251</v>
      </c>
      <c r="F8556" s="1">
        <v>4.5347222222222226E-2</v>
      </c>
      <c r="G8556" s="1">
        <v>9.2997685185185183E-2</v>
      </c>
      <c r="H8556" s="1">
        <v>0.14363425925925924</v>
      </c>
      <c r="I8556" s="1">
        <v>0.18837962962962962</v>
      </c>
      <c r="J8556" s="1">
        <v>0.18891203703703704</v>
      </c>
    </row>
    <row r="8557" spans="1:10" hidden="1">
      <c r="A8557">
        <v>8556</v>
      </c>
      <c r="B8557" t="s">
        <v>2877</v>
      </c>
      <c r="D8557" t="s">
        <v>13</v>
      </c>
      <c r="E8557">
        <v>1959</v>
      </c>
      <c r="F8557" s="1">
        <v>3.8773148148148147E-2</v>
      </c>
      <c r="G8557" s="1">
        <v>8.0347222222222223E-2</v>
      </c>
      <c r="H8557" s="1">
        <v>0.13152777777777777</v>
      </c>
      <c r="I8557" s="1">
        <v>0.18842592592592591</v>
      </c>
      <c r="J8557" s="1">
        <v>0.18891203703703704</v>
      </c>
    </row>
    <row r="8558" spans="1:10" hidden="1">
      <c r="A8558">
        <v>8557</v>
      </c>
      <c r="B8558" t="s">
        <v>8548</v>
      </c>
      <c r="D8558" t="s">
        <v>179</v>
      </c>
      <c r="E8558">
        <v>252</v>
      </c>
      <c r="F8558" s="1">
        <v>4.1689814814814818E-2</v>
      </c>
      <c r="G8558" s="1">
        <v>8.9560185185185173E-2</v>
      </c>
      <c r="H8558" s="1">
        <v>0.13946759259259259</v>
      </c>
      <c r="I8558" s="1">
        <v>0.18762731481481479</v>
      </c>
      <c r="J8558" s="1">
        <v>0.18895833333333334</v>
      </c>
    </row>
    <row r="8559" spans="1:10" hidden="1">
      <c r="A8559">
        <v>8558</v>
      </c>
      <c r="B8559" t="s">
        <v>8549</v>
      </c>
      <c r="D8559" t="s">
        <v>163</v>
      </c>
      <c r="E8559">
        <v>655</v>
      </c>
      <c r="F8559" s="1">
        <v>4.2662037037037033E-2</v>
      </c>
      <c r="G8559" s="1">
        <v>8.998842592592593E-2</v>
      </c>
      <c r="H8559" s="1">
        <v>0.14149305555555555</v>
      </c>
      <c r="I8559" s="1">
        <v>0.18737268518518521</v>
      </c>
      <c r="J8559" s="1">
        <v>0.18896990740740741</v>
      </c>
    </row>
    <row r="8560" spans="1:10" hidden="1">
      <c r="A8560">
        <v>8559</v>
      </c>
      <c r="B8560" t="s">
        <v>8550</v>
      </c>
      <c r="D8560" t="s">
        <v>163</v>
      </c>
      <c r="E8560">
        <v>656</v>
      </c>
      <c r="F8560" s="1">
        <v>4.2650462962962959E-2</v>
      </c>
      <c r="G8560" s="1">
        <v>8.997685185185185E-2</v>
      </c>
      <c r="H8560" s="1">
        <v>0.14148148148148149</v>
      </c>
      <c r="I8560" s="1">
        <v>0.18736111111111112</v>
      </c>
      <c r="J8560" s="1">
        <v>0.18896990740740741</v>
      </c>
    </row>
    <row r="8561" spans="1:10" hidden="1">
      <c r="A8561">
        <v>8560</v>
      </c>
      <c r="B8561" t="s">
        <v>8551</v>
      </c>
      <c r="D8561" t="s">
        <v>163</v>
      </c>
      <c r="E8561">
        <v>657</v>
      </c>
      <c r="F8561" s="1">
        <v>4.1736111111111113E-2</v>
      </c>
      <c r="G8561" s="1">
        <v>8.9722222222222217E-2</v>
      </c>
      <c r="H8561" s="1">
        <v>0.14156250000000001</v>
      </c>
      <c r="I8561" s="1">
        <v>0.18869212962962964</v>
      </c>
      <c r="J8561" s="1">
        <v>0.1889814814814815</v>
      </c>
    </row>
    <row r="8562" spans="1:10" hidden="1">
      <c r="A8562">
        <v>8561</v>
      </c>
      <c r="B8562" t="s">
        <v>8552</v>
      </c>
      <c r="D8562" t="s">
        <v>64</v>
      </c>
      <c r="E8562">
        <v>1397</v>
      </c>
      <c r="F8562" s="1">
        <v>3.9907407407407412E-2</v>
      </c>
      <c r="G8562" s="1">
        <v>8.4178240740740748E-2</v>
      </c>
      <c r="H8562" s="1">
        <v>0.13749999999999998</v>
      </c>
      <c r="I8562" s="1">
        <v>0.18859953703703702</v>
      </c>
      <c r="J8562" s="1">
        <v>0.18899305555555557</v>
      </c>
    </row>
    <row r="8563" spans="1:10" hidden="1">
      <c r="A8563">
        <v>8562</v>
      </c>
      <c r="B8563" t="s">
        <v>8553</v>
      </c>
      <c r="D8563" t="s">
        <v>85</v>
      </c>
      <c r="E8563">
        <v>453</v>
      </c>
      <c r="F8563" s="1">
        <v>4.5474537037037042E-2</v>
      </c>
      <c r="G8563" s="1">
        <v>9.3738425925925919E-2</v>
      </c>
      <c r="H8563" s="1">
        <v>0.14256944444444444</v>
      </c>
      <c r="I8563" s="1">
        <v>0.18748842592592593</v>
      </c>
      <c r="J8563" s="1">
        <v>0.18899305555555557</v>
      </c>
    </row>
    <row r="8564" spans="1:10" hidden="1">
      <c r="A8564">
        <v>8563</v>
      </c>
      <c r="B8564" t="s">
        <v>8554</v>
      </c>
      <c r="D8564" t="s">
        <v>279</v>
      </c>
      <c r="E8564">
        <v>173</v>
      </c>
      <c r="F8564" s="1">
        <v>3.9664351851851853E-2</v>
      </c>
      <c r="G8564" s="1">
        <v>8.3831018518518527E-2</v>
      </c>
      <c r="H8564" s="1">
        <v>0.13510416666666666</v>
      </c>
      <c r="I8564" s="1">
        <v>0.18688657407407408</v>
      </c>
      <c r="J8564" s="1">
        <v>0.18902777777777779</v>
      </c>
    </row>
    <row r="8565" spans="1:10" hidden="1">
      <c r="A8565">
        <v>8564</v>
      </c>
      <c r="B8565" t="s">
        <v>8555</v>
      </c>
      <c r="D8565" t="s">
        <v>23</v>
      </c>
      <c r="E8565">
        <v>1710</v>
      </c>
      <c r="F8565" s="1">
        <v>4.341435185185185E-2</v>
      </c>
      <c r="G8565" s="1">
        <v>9.2222222222222219E-2</v>
      </c>
      <c r="H8565" s="1">
        <v>0.14281250000000001</v>
      </c>
      <c r="I8565" s="1">
        <v>0.18865740740740741</v>
      </c>
      <c r="J8565" s="1">
        <v>0.18903935185185183</v>
      </c>
    </row>
    <row r="8566" spans="1:10" hidden="1">
      <c r="A8566">
        <v>8565</v>
      </c>
      <c r="B8566" t="s">
        <v>8556</v>
      </c>
      <c r="D8566" t="s">
        <v>163</v>
      </c>
      <c r="E8566">
        <v>658</v>
      </c>
      <c r="F8566" s="1">
        <v>4.5092592592592594E-2</v>
      </c>
      <c r="G8566" s="1">
        <v>9.3055555555555558E-2</v>
      </c>
      <c r="H8566" s="1">
        <v>0.14261574074074074</v>
      </c>
      <c r="I8566" s="1">
        <v>0.18843750000000001</v>
      </c>
      <c r="J8566" s="1">
        <v>0.18905092592592596</v>
      </c>
    </row>
    <row r="8567" spans="1:10" hidden="1">
      <c r="A8567">
        <v>8566</v>
      </c>
      <c r="B8567" t="s">
        <v>8557</v>
      </c>
      <c r="D8567" t="s">
        <v>13</v>
      </c>
      <c r="E8567">
        <v>1960</v>
      </c>
      <c r="F8567" s="1">
        <v>4.296296296296296E-2</v>
      </c>
      <c r="G8567" s="1">
        <v>8.8310185185185186E-2</v>
      </c>
      <c r="H8567" s="1">
        <v>0.13792824074074075</v>
      </c>
      <c r="I8567" s="1">
        <v>0.18759259259259262</v>
      </c>
      <c r="J8567" s="1">
        <v>0.18905092592592596</v>
      </c>
    </row>
    <row r="8568" spans="1:10" hidden="1">
      <c r="A8568">
        <v>8567</v>
      </c>
      <c r="B8568" t="s">
        <v>8558</v>
      </c>
      <c r="D8568" t="s">
        <v>64</v>
      </c>
      <c r="E8568">
        <v>1398</v>
      </c>
      <c r="F8568" s="1">
        <v>3.6215277777777777E-2</v>
      </c>
      <c r="G8568" s="1">
        <v>8.111111111111112E-2</v>
      </c>
      <c r="H8568" s="1">
        <v>0.13627314814814814</v>
      </c>
      <c r="I8568" s="1">
        <v>0.1877662037037037</v>
      </c>
      <c r="J8568" s="1">
        <v>0.18906249999999999</v>
      </c>
    </row>
    <row r="8569" spans="1:10" hidden="1">
      <c r="A8569">
        <v>8568</v>
      </c>
      <c r="B8569" t="s">
        <v>8559</v>
      </c>
      <c r="D8569" t="s">
        <v>58</v>
      </c>
      <c r="E8569">
        <v>431</v>
      </c>
      <c r="F8569" s="1">
        <v>4.0335648148148148E-2</v>
      </c>
      <c r="G8569" s="1">
        <v>8.4456018518518527E-2</v>
      </c>
      <c r="H8569" s="1">
        <v>0.13393518518518518</v>
      </c>
      <c r="I8569" s="1">
        <v>0.18635416666666668</v>
      </c>
      <c r="J8569" s="1">
        <v>0.18906249999999999</v>
      </c>
    </row>
    <row r="8570" spans="1:10">
      <c r="A8570">
        <v>8569</v>
      </c>
      <c r="B8570" t="s">
        <v>8560</v>
      </c>
      <c r="D8570" t="s">
        <v>41</v>
      </c>
      <c r="E8570">
        <v>855</v>
      </c>
      <c r="F8570" s="1">
        <v>3.9409722222222221E-2</v>
      </c>
      <c r="G8570" s="1">
        <v>8.5254629629629639E-2</v>
      </c>
      <c r="H8570" s="1">
        <v>0.13510416666666666</v>
      </c>
      <c r="I8570" s="1">
        <v>0.18902777777777779</v>
      </c>
      <c r="J8570" s="1">
        <v>0.18907407407407406</v>
      </c>
    </row>
    <row r="8571" spans="1:10" hidden="1">
      <c r="A8571">
        <v>8570</v>
      </c>
      <c r="B8571" t="s">
        <v>8561</v>
      </c>
      <c r="D8571" t="s">
        <v>64</v>
      </c>
      <c r="E8571">
        <v>1399</v>
      </c>
      <c r="F8571" s="1">
        <v>4.5231481481481484E-2</v>
      </c>
      <c r="G8571" s="1">
        <v>9.3148148148148147E-2</v>
      </c>
      <c r="H8571" s="1">
        <v>0.14206018518518518</v>
      </c>
      <c r="I8571" s="1">
        <v>0.18824074074074074</v>
      </c>
      <c r="J8571" s="1">
        <v>0.18909722222222222</v>
      </c>
    </row>
    <row r="8572" spans="1:10" hidden="1">
      <c r="A8572">
        <v>8571</v>
      </c>
      <c r="B8572" t="s">
        <v>8562</v>
      </c>
      <c r="D8572" t="s">
        <v>64</v>
      </c>
      <c r="E8572">
        <v>1400</v>
      </c>
      <c r="F8572" s="1">
        <v>4.0833333333333333E-2</v>
      </c>
      <c r="G8572" s="1">
        <v>8.8449074074074083E-2</v>
      </c>
      <c r="H8572" s="1">
        <v>0.13844907407407406</v>
      </c>
      <c r="I8572" s="1">
        <v>0.18879629629629627</v>
      </c>
      <c r="J8572" s="1">
        <v>0.18912037037037036</v>
      </c>
    </row>
    <row r="8573" spans="1:10" hidden="1">
      <c r="A8573">
        <v>8572</v>
      </c>
      <c r="B8573" t="s">
        <v>8563</v>
      </c>
      <c r="C8573" t="s">
        <v>1525</v>
      </c>
      <c r="D8573" t="s">
        <v>163</v>
      </c>
      <c r="E8573">
        <v>659</v>
      </c>
      <c r="F8573" s="1">
        <v>4.1828703703703701E-2</v>
      </c>
      <c r="G8573" s="1">
        <v>8.9212962962962952E-2</v>
      </c>
      <c r="H8573" s="1">
        <v>0.14171296296296296</v>
      </c>
      <c r="I8573" s="1">
        <v>0.18894675925925927</v>
      </c>
      <c r="J8573" s="1">
        <v>0.18914351851851852</v>
      </c>
    </row>
    <row r="8574" spans="1:10" hidden="1">
      <c r="A8574">
        <v>8573</v>
      </c>
      <c r="B8574" t="s">
        <v>8564</v>
      </c>
      <c r="D8574" t="s">
        <v>13</v>
      </c>
      <c r="E8574">
        <v>1961</v>
      </c>
      <c r="F8574" s="1">
        <v>3.8784722222222227E-2</v>
      </c>
      <c r="G8574" s="1">
        <v>8.3599537037037042E-2</v>
      </c>
      <c r="H8574" s="1">
        <v>0.14085648148148147</v>
      </c>
      <c r="I8574" s="1">
        <v>0.18906249999999999</v>
      </c>
      <c r="J8574" s="1">
        <v>0.18920138888888891</v>
      </c>
    </row>
    <row r="8575" spans="1:10" hidden="1">
      <c r="A8575">
        <v>8574</v>
      </c>
      <c r="B8575" t="s">
        <v>8565</v>
      </c>
      <c r="D8575" t="s">
        <v>279</v>
      </c>
      <c r="E8575">
        <v>174</v>
      </c>
      <c r="F8575" s="1">
        <v>4.0613425925925928E-2</v>
      </c>
      <c r="G8575" s="1">
        <v>8.6736111111111111E-2</v>
      </c>
      <c r="H8575" s="1">
        <v>0.13726851851851851</v>
      </c>
      <c r="I8575" s="1">
        <v>0.18894675925925927</v>
      </c>
      <c r="J8575" s="1">
        <v>0.18922453703703704</v>
      </c>
    </row>
    <row r="8576" spans="1:10" hidden="1">
      <c r="A8576">
        <v>8575</v>
      </c>
      <c r="B8576" t="s">
        <v>8566</v>
      </c>
      <c r="D8576" t="s">
        <v>13</v>
      </c>
      <c r="E8576">
        <v>1962</v>
      </c>
      <c r="F8576" s="1">
        <v>3.7245370370370366E-2</v>
      </c>
      <c r="G8576" s="1">
        <v>8.0243055555555554E-2</v>
      </c>
      <c r="H8576" s="1">
        <v>0.13563657407407406</v>
      </c>
      <c r="I8576" s="1">
        <v>0.1867824074074074</v>
      </c>
      <c r="J8576" s="1">
        <v>0.18922453703703704</v>
      </c>
    </row>
    <row r="8577" spans="1:10" hidden="1">
      <c r="A8577">
        <v>8576</v>
      </c>
      <c r="B8577" t="s">
        <v>8567</v>
      </c>
      <c r="D8577" t="s">
        <v>179</v>
      </c>
      <c r="E8577">
        <v>253</v>
      </c>
      <c r="F8577" s="1">
        <v>4.2592592592592592E-2</v>
      </c>
      <c r="G8577" s="1">
        <v>9.1145833333333329E-2</v>
      </c>
      <c r="H8577" s="1">
        <v>0.14386574074074074</v>
      </c>
      <c r="I8577" s="1">
        <v>0.18869212962962964</v>
      </c>
      <c r="J8577" s="1">
        <v>0.1892476851851852</v>
      </c>
    </row>
    <row r="8578" spans="1:10" hidden="1">
      <c r="A8578">
        <v>8577</v>
      </c>
      <c r="B8578" t="s">
        <v>8568</v>
      </c>
      <c r="D8578" t="s">
        <v>163</v>
      </c>
      <c r="E8578">
        <v>660</v>
      </c>
      <c r="F8578" s="1">
        <v>4.2280092592592598E-2</v>
      </c>
      <c r="G8578" s="1">
        <v>9.1388888888888895E-2</v>
      </c>
      <c r="H8578" s="1">
        <v>0.14361111111111111</v>
      </c>
      <c r="I8578" s="1">
        <v>0.18915509259259258</v>
      </c>
      <c r="J8578" s="1">
        <v>0.18925925925925924</v>
      </c>
    </row>
    <row r="8579" spans="1:10" hidden="1">
      <c r="A8579">
        <v>8578</v>
      </c>
      <c r="B8579" t="s">
        <v>8569</v>
      </c>
      <c r="D8579" t="s">
        <v>163</v>
      </c>
      <c r="E8579">
        <v>661</v>
      </c>
      <c r="F8579" s="1">
        <v>4.4988425925925925E-2</v>
      </c>
      <c r="G8579" s="1">
        <v>9.1469907407407403E-2</v>
      </c>
      <c r="H8579" s="1">
        <v>0.14180555555555555</v>
      </c>
      <c r="I8579" s="1">
        <v>0.1879861111111111</v>
      </c>
      <c r="J8579" s="1">
        <v>0.18925925925925924</v>
      </c>
    </row>
    <row r="8580" spans="1:10" hidden="1">
      <c r="A8580">
        <v>8579</v>
      </c>
      <c r="B8580" t="s">
        <v>8570</v>
      </c>
      <c r="D8580" t="s">
        <v>23</v>
      </c>
      <c r="E8580">
        <v>1711</v>
      </c>
      <c r="F8580" s="1">
        <v>4.1145833333333333E-2</v>
      </c>
      <c r="G8580" s="1">
        <v>8.8298611111111105E-2</v>
      </c>
      <c r="H8580" s="1">
        <v>0.13921296296296296</v>
      </c>
      <c r="I8580" s="1">
        <v>0.18917824074074074</v>
      </c>
      <c r="J8580" s="1">
        <v>0.1892824074074074</v>
      </c>
    </row>
    <row r="8581" spans="1:10" hidden="1">
      <c r="A8581">
        <v>8580</v>
      </c>
      <c r="B8581" t="s">
        <v>8571</v>
      </c>
      <c r="D8581" t="s">
        <v>64</v>
      </c>
      <c r="E8581">
        <v>1401</v>
      </c>
      <c r="F8581" s="1">
        <v>4.099537037037037E-2</v>
      </c>
      <c r="G8581" s="1">
        <v>8.5740740740740742E-2</v>
      </c>
      <c r="H8581" s="1">
        <v>0.13802083333333334</v>
      </c>
      <c r="I8581" s="1">
        <v>0.18875</v>
      </c>
      <c r="J8581" s="1">
        <v>0.18930555555555553</v>
      </c>
    </row>
    <row r="8582" spans="1:10">
      <c r="A8582">
        <v>8581</v>
      </c>
      <c r="B8582" t="s">
        <v>8572</v>
      </c>
      <c r="D8582" t="s">
        <v>41</v>
      </c>
      <c r="E8582">
        <v>856</v>
      </c>
      <c r="F8582" s="1">
        <v>4.3842592592592593E-2</v>
      </c>
      <c r="G8582" s="1">
        <v>9.3576388888888876E-2</v>
      </c>
      <c r="H8582" s="1">
        <v>0.14260416666666667</v>
      </c>
      <c r="I8582" s="1">
        <v>0.18887731481481482</v>
      </c>
      <c r="J8582" s="1">
        <v>0.18931712962962963</v>
      </c>
    </row>
    <row r="8583" spans="1:10" hidden="1">
      <c r="A8583">
        <v>8582</v>
      </c>
      <c r="B8583" t="s">
        <v>8573</v>
      </c>
      <c r="D8583" t="s">
        <v>58</v>
      </c>
      <c r="E8583">
        <v>432</v>
      </c>
      <c r="F8583" s="1">
        <v>3.8368055555555551E-2</v>
      </c>
      <c r="G8583" s="1">
        <v>8.3229166666666674E-2</v>
      </c>
      <c r="H8583" s="1">
        <v>0.13672453703703705</v>
      </c>
      <c r="I8583" s="1">
        <v>0.18918981481481481</v>
      </c>
      <c r="J8583" s="1">
        <v>0.18931712962962963</v>
      </c>
    </row>
    <row r="8584" spans="1:10" hidden="1">
      <c r="A8584">
        <v>8583</v>
      </c>
      <c r="B8584" t="s">
        <v>8574</v>
      </c>
      <c r="D8584" t="s">
        <v>23</v>
      </c>
      <c r="E8584">
        <v>1712</v>
      </c>
      <c r="F8584" s="1">
        <v>4.7442129629629626E-2</v>
      </c>
      <c r="G8584" s="1">
        <v>9.8460648148148144E-2</v>
      </c>
      <c r="H8584" s="1">
        <v>0.14584490740740741</v>
      </c>
      <c r="I8584" s="1">
        <v>0.18814814814814815</v>
      </c>
      <c r="J8584" s="1">
        <v>0.18934027777777776</v>
      </c>
    </row>
    <row r="8585" spans="1:10" hidden="1">
      <c r="A8585">
        <v>8584</v>
      </c>
      <c r="B8585" t="s">
        <v>8575</v>
      </c>
      <c r="D8585" t="s">
        <v>85</v>
      </c>
      <c r="E8585">
        <v>454</v>
      </c>
      <c r="F8585" s="1">
        <v>4.50462962962963E-2</v>
      </c>
      <c r="G8585" s="1">
        <v>9.4664351851851847E-2</v>
      </c>
      <c r="H8585" s="1">
        <v>0.1431712962962963</v>
      </c>
      <c r="I8585" s="1">
        <v>0.18752314814814816</v>
      </c>
      <c r="J8585" s="1">
        <v>0.18936342592592592</v>
      </c>
    </row>
    <row r="8586" spans="1:10" hidden="1">
      <c r="A8586">
        <v>8585</v>
      </c>
      <c r="B8586" t="s">
        <v>8576</v>
      </c>
      <c r="D8586" t="s">
        <v>85</v>
      </c>
      <c r="E8586">
        <v>455</v>
      </c>
      <c r="F8586" s="1">
        <v>4.50462962962963E-2</v>
      </c>
      <c r="G8586" s="1">
        <v>9.4675925925925927E-2</v>
      </c>
      <c r="H8586" s="1">
        <v>0.14319444444444443</v>
      </c>
      <c r="I8586" s="1">
        <v>0.18753472222222223</v>
      </c>
      <c r="J8586" s="1">
        <v>0.18936342592592592</v>
      </c>
    </row>
    <row r="8587" spans="1:10">
      <c r="A8587">
        <v>8586</v>
      </c>
      <c r="B8587" t="s">
        <v>8577</v>
      </c>
      <c r="D8587" t="s">
        <v>41</v>
      </c>
      <c r="E8587">
        <v>857</v>
      </c>
      <c r="F8587" s="1">
        <v>3.8194444444444441E-2</v>
      </c>
      <c r="G8587" s="1">
        <v>8.262731481481482E-2</v>
      </c>
      <c r="H8587" s="1">
        <v>0.13620370370370369</v>
      </c>
      <c r="I8587" s="1">
        <v>0.18768518518518518</v>
      </c>
      <c r="J8587" s="1">
        <v>0.18936342592592592</v>
      </c>
    </row>
    <row r="8588" spans="1:10" hidden="1">
      <c r="A8588">
        <v>8587</v>
      </c>
      <c r="B8588" t="s">
        <v>8578</v>
      </c>
      <c r="D8588" t="s">
        <v>64</v>
      </c>
      <c r="E8588">
        <v>1402</v>
      </c>
      <c r="F8588" s="1">
        <v>4.296296296296296E-2</v>
      </c>
      <c r="G8588" s="1">
        <v>8.9340277777777768E-2</v>
      </c>
      <c r="H8588" s="1">
        <v>0.14091435185185186</v>
      </c>
      <c r="I8588" s="1">
        <v>0.18712962962962965</v>
      </c>
      <c r="J8588" s="1">
        <v>0.18937499999999999</v>
      </c>
    </row>
    <row r="8589" spans="1:10" hidden="1">
      <c r="A8589">
        <v>8588</v>
      </c>
      <c r="B8589" t="s">
        <v>8579</v>
      </c>
      <c r="D8589" t="s">
        <v>163</v>
      </c>
      <c r="E8589">
        <v>662</v>
      </c>
      <c r="F8589" s="1">
        <v>4.6076388888888882E-2</v>
      </c>
      <c r="G8589" s="1">
        <v>9.5497685185185185E-2</v>
      </c>
      <c r="H8589" s="1">
        <v>0.14517361111111113</v>
      </c>
      <c r="I8589" s="1">
        <v>0.18880787037037039</v>
      </c>
      <c r="J8589" s="1">
        <v>0.18938657407407408</v>
      </c>
    </row>
    <row r="8590" spans="1:10" hidden="1">
      <c r="A8590">
        <v>8589</v>
      </c>
      <c r="B8590" t="s">
        <v>8580</v>
      </c>
      <c r="C8590" t="s">
        <v>518</v>
      </c>
      <c r="D8590" t="s">
        <v>179</v>
      </c>
      <c r="E8590">
        <v>254</v>
      </c>
      <c r="F8590" s="1">
        <v>4.4652777777777784E-2</v>
      </c>
      <c r="G8590" s="1">
        <v>9.2893518518518514E-2</v>
      </c>
      <c r="H8590" s="1">
        <v>0.14211805555555554</v>
      </c>
      <c r="I8590" s="1">
        <v>0.18846064814814814</v>
      </c>
      <c r="J8590" s="1">
        <v>0.18938657407407408</v>
      </c>
    </row>
    <row r="8591" spans="1:10" hidden="1">
      <c r="A8591">
        <v>8590</v>
      </c>
      <c r="B8591" t="s">
        <v>8581</v>
      </c>
      <c r="D8591" t="s">
        <v>64</v>
      </c>
      <c r="E8591">
        <v>1403</v>
      </c>
      <c r="F8591" s="1">
        <v>3.7812500000000006E-2</v>
      </c>
      <c r="G8591" s="1">
        <v>8.0659722222222216E-2</v>
      </c>
      <c r="H8591" s="1">
        <v>0.12476851851851851</v>
      </c>
      <c r="I8591" s="1">
        <v>0.18754629629629629</v>
      </c>
      <c r="J8591" s="1">
        <v>0.18940972222222222</v>
      </c>
    </row>
    <row r="8592" spans="1:10" hidden="1">
      <c r="A8592">
        <v>8591</v>
      </c>
      <c r="B8592" t="s">
        <v>8582</v>
      </c>
      <c r="D8592" t="s">
        <v>163</v>
      </c>
      <c r="E8592">
        <v>663</v>
      </c>
      <c r="F8592" s="1">
        <v>4.387731481481482E-2</v>
      </c>
      <c r="G8592" s="1">
        <v>9.3356481481481471E-2</v>
      </c>
      <c r="H8592" s="1">
        <v>0.14334490740740741</v>
      </c>
      <c r="I8592" s="1">
        <v>0.18875</v>
      </c>
      <c r="J8592" s="1">
        <v>0.18943287037037038</v>
      </c>
    </row>
    <row r="8593" spans="1:10" hidden="1">
      <c r="A8593">
        <v>8592</v>
      </c>
      <c r="B8593" t="s">
        <v>8583</v>
      </c>
      <c r="D8593" t="s">
        <v>117</v>
      </c>
      <c r="E8593">
        <v>397</v>
      </c>
      <c r="F8593" s="1">
        <v>3.9618055555555552E-2</v>
      </c>
      <c r="G8593" s="1">
        <v>8.3657407407407403E-2</v>
      </c>
      <c r="H8593" s="1">
        <v>0.13038194444444445</v>
      </c>
      <c r="I8593" s="1">
        <v>0.18896990740740741</v>
      </c>
      <c r="J8593" s="1">
        <v>0.1894675925925926</v>
      </c>
    </row>
    <row r="8594" spans="1:10" hidden="1">
      <c r="A8594">
        <v>8593</v>
      </c>
      <c r="B8594" t="s">
        <v>8584</v>
      </c>
      <c r="D8594" t="s">
        <v>163</v>
      </c>
      <c r="E8594">
        <v>664</v>
      </c>
      <c r="F8594" s="1">
        <v>4.2615740740740739E-2</v>
      </c>
      <c r="G8594" s="1">
        <v>8.8946759259259267E-2</v>
      </c>
      <c r="H8594" s="1">
        <v>0.14079861111111111</v>
      </c>
      <c r="I8594" s="1">
        <v>0.18741898148148148</v>
      </c>
      <c r="J8594" s="1">
        <v>0.18947916666666667</v>
      </c>
    </row>
    <row r="8595" spans="1:10" hidden="1">
      <c r="A8595">
        <v>8594</v>
      </c>
      <c r="B8595" t="s">
        <v>8585</v>
      </c>
      <c r="D8595" t="s">
        <v>117</v>
      </c>
      <c r="E8595">
        <v>398</v>
      </c>
      <c r="F8595" s="1">
        <v>3.9490740740740743E-2</v>
      </c>
      <c r="G8595" s="1">
        <v>8.7962962962962965E-2</v>
      </c>
      <c r="H8595" s="1">
        <v>0.14201388888888888</v>
      </c>
      <c r="I8595" s="1">
        <v>0.18900462962962963</v>
      </c>
      <c r="J8595" s="1">
        <v>0.18947916666666667</v>
      </c>
    </row>
    <row r="8596" spans="1:10" hidden="1">
      <c r="A8596">
        <v>8595</v>
      </c>
      <c r="B8596" t="s">
        <v>8586</v>
      </c>
      <c r="D8596" t="s">
        <v>23</v>
      </c>
      <c r="E8596">
        <v>1713</v>
      </c>
      <c r="F8596" s="1">
        <v>3.7673611111111109E-2</v>
      </c>
      <c r="G8596" s="1">
        <v>7.9849537037037038E-2</v>
      </c>
      <c r="H8596" s="1">
        <v>0.13376157407407407</v>
      </c>
      <c r="I8596" s="1">
        <v>0.1877199074074074</v>
      </c>
      <c r="J8596" s="1">
        <v>0.18947916666666667</v>
      </c>
    </row>
    <row r="8597" spans="1:10" hidden="1">
      <c r="A8597">
        <v>8596</v>
      </c>
      <c r="B8597" t="s">
        <v>8587</v>
      </c>
      <c r="D8597" t="s">
        <v>13</v>
      </c>
      <c r="E8597">
        <v>1963</v>
      </c>
      <c r="F8597" s="1">
        <v>4.2372685185185187E-2</v>
      </c>
      <c r="G8597" s="1">
        <v>8.9803240740740739E-2</v>
      </c>
      <c r="H8597" s="1">
        <v>0.14170138888888889</v>
      </c>
      <c r="I8597" s="1">
        <v>0.18921296296296297</v>
      </c>
      <c r="J8597" s="1">
        <v>0.18947916666666667</v>
      </c>
    </row>
    <row r="8598" spans="1:10" hidden="1">
      <c r="A8598">
        <v>8597</v>
      </c>
      <c r="B8598" t="s">
        <v>8588</v>
      </c>
      <c r="D8598" t="s">
        <v>13</v>
      </c>
      <c r="E8598">
        <v>1964</v>
      </c>
      <c r="F8598" s="1">
        <v>4.2094907407407407E-2</v>
      </c>
      <c r="G8598" s="1">
        <v>8.7222222222222215E-2</v>
      </c>
      <c r="H8598" s="1">
        <v>0.13966435185185186</v>
      </c>
      <c r="I8598" s="1">
        <v>0.18861111111111109</v>
      </c>
      <c r="J8598" s="1">
        <v>0.18949074074074077</v>
      </c>
    </row>
    <row r="8599" spans="1:10" hidden="1">
      <c r="A8599">
        <v>8598</v>
      </c>
      <c r="B8599" t="s">
        <v>8589</v>
      </c>
      <c r="D8599" t="s">
        <v>85</v>
      </c>
      <c r="E8599">
        <v>456</v>
      </c>
      <c r="F8599" s="1">
        <v>4.4386574074074071E-2</v>
      </c>
      <c r="G8599" s="1">
        <v>9.2824074074074073E-2</v>
      </c>
      <c r="H8599" s="1">
        <v>0.14208333333333334</v>
      </c>
      <c r="I8599" s="1">
        <v>0.18873842592592593</v>
      </c>
      <c r="J8599" s="1">
        <v>0.18949074074074077</v>
      </c>
    </row>
    <row r="8600" spans="1:10">
      <c r="A8600">
        <v>8599</v>
      </c>
      <c r="B8600" t="s">
        <v>8590</v>
      </c>
      <c r="D8600" t="s">
        <v>41</v>
      </c>
      <c r="E8600">
        <v>858</v>
      </c>
      <c r="F8600" s="1">
        <v>4.1712962962962959E-2</v>
      </c>
      <c r="G8600" s="1">
        <v>8.8738425925925915E-2</v>
      </c>
      <c r="H8600" s="1">
        <v>0.14011574074074074</v>
      </c>
      <c r="I8600" s="1">
        <v>0.18795138888888888</v>
      </c>
      <c r="J8600" s="1">
        <v>0.18949074074074077</v>
      </c>
    </row>
    <row r="8601" spans="1:10" hidden="1">
      <c r="A8601">
        <v>8600</v>
      </c>
      <c r="B8601" t="s">
        <v>8591</v>
      </c>
      <c r="D8601" t="s">
        <v>13</v>
      </c>
      <c r="E8601">
        <v>1965</v>
      </c>
      <c r="F8601" s="1">
        <v>4.0648148148148149E-2</v>
      </c>
      <c r="G8601" s="1">
        <v>8.3483796296296306E-2</v>
      </c>
      <c r="H8601" s="1">
        <v>0.13563657407407406</v>
      </c>
      <c r="I8601" s="1">
        <v>0.18825231481481483</v>
      </c>
      <c r="J8601" s="1">
        <v>0.1895023148148148</v>
      </c>
    </row>
    <row r="8602" spans="1:10" hidden="1">
      <c r="A8602">
        <v>8601</v>
      </c>
      <c r="B8602" t="s">
        <v>8592</v>
      </c>
      <c r="D8602" t="s">
        <v>117</v>
      </c>
      <c r="E8602">
        <v>399</v>
      </c>
      <c r="F8602" s="1">
        <v>4.1712962962962959E-2</v>
      </c>
      <c r="G8602" s="1">
        <v>8.8749999999999996E-2</v>
      </c>
      <c r="H8602" s="1">
        <v>0.14011574074074074</v>
      </c>
      <c r="I8602" s="1">
        <v>0.18796296296296297</v>
      </c>
      <c r="J8602" s="1">
        <v>0.1895023148148148</v>
      </c>
    </row>
    <row r="8603" spans="1:10" hidden="1">
      <c r="A8603">
        <v>8602</v>
      </c>
      <c r="B8603" t="s">
        <v>8593</v>
      </c>
      <c r="D8603" t="s">
        <v>13</v>
      </c>
      <c r="E8603">
        <v>1966</v>
      </c>
      <c r="F8603" s="1">
        <v>3.847222222222222E-2</v>
      </c>
      <c r="G8603" s="1">
        <v>8.1550925925925929E-2</v>
      </c>
      <c r="H8603" s="1">
        <v>0.12675925925925927</v>
      </c>
      <c r="I8603" s="1">
        <v>0.18783564814814815</v>
      </c>
      <c r="J8603" s="1">
        <v>0.1895138888888889</v>
      </c>
    </row>
    <row r="8604" spans="1:10" hidden="1">
      <c r="A8604">
        <v>8603</v>
      </c>
      <c r="B8604" t="s">
        <v>8594</v>
      </c>
      <c r="D8604" t="s">
        <v>179</v>
      </c>
      <c r="E8604">
        <v>255</v>
      </c>
      <c r="F8604" s="1">
        <v>4.1643518518518517E-2</v>
      </c>
      <c r="G8604" s="1">
        <v>8.8981481481481481E-2</v>
      </c>
      <c r="H8604" s="1">
        <v>0.1423611111111111</v>
      </c>
      <c r="I8604" s="1">
        <v>0.18940972222222222</v>
      </c>
      <c r="J8604" s="1">
        <v>0.18952546296296294</v>
      </c>
    </row>
    <row r="8605" spans="1:10" hidden="1">
      <c r="A8605">
        <v>8604</v>
      </c>
      <c r="B8605" t="s">
        <v>8595</v>
      </c>
      <c r="D8605" t="s">
        <v>163</v>
      </c>
      <c r="E8605">
        <v>665</v>
      </c>
      <c r="F8605" s="1">
        <v>4.3483796296296291E-2</v>
      </c>
      <c r="G8605" s="1">
        <v>9.1261574074074078E-2</v>
      </c>
      <c r="H8605" s="1">
        <v>0.14128472222222221</v>
      </c>
      <c r="I8605" s="1">
        <v>0.1892476851851852</v>
      </c>
      <c r="J8605" s="1">
        <v>0.18952546296296294</v>
      </c>
    </row>
    <row r="8606" spans="1:10" hidden="1">
      <c r="A8606">
        <v>8605</v>
      </c>
      <c r="B8606" t="s">
        <v>8596</v>
      </c>
      <c r="D8606" t="s">
        <v>117</v>
      </c>
      <c r="E8606">
        <v>400</v>
      </c>
      <c r="F8606" s="1">
        <v>4.3888888888888887E-2</v>
      </c>
      <c r="G8606" s="1">
        <v>9.4398148148148134E-2</v>
      </c>
      <c r="H8606" s="1">
        <v>0.14296296296296296</v>
      </c>
      <c r="I8606" s="1">
        <v>0.18940972222222222</v>
      </c>
      <c r="J8606" s="1">
        <v>0.18953703703703703</v>
      </c>
    </row>
    <row r="8607" spans="1:10" hidden="1">
      <c r="A8607">
        <v>8606</v>
      </c>
      <c r="B8607" t="s">
        <v>8597</v>
      </c>
      <c r="D8607" t="s">
        <v>179</v>
      </c>
      <c r="E8607">
        <v>256</v>
      </c>
      <c r="F8607" s="1">
        <v>3.9930555555555559E-2</v>
      </c>
      <c r="G8607" s="1">
        <v>8.6446759259259265E-2</v>
      </c>
      <c r="H8607" s="1">
        <v>0.13510416666666666</v>
      </c>
      <c r="I8607" s="1">
        <v>0.1872800925925926</v>
      </c>
      <c r="J8607" s="1">
        <v>0.18957175925925926</v>
      </c>
    </row>
    <row r="8608" spans="1:10" hidden="1">
      <c r="A8608">
        <v>8607</v>
      </c>
      <c r="B8608" t="s">
        <v>8598</v>
      </c>
      <c r="D8608" t="s">
        <v>64</v>
      </c>
      <c r="E8608">
        <v>1404</v>
      </c>
      <c r="F8608" s="1">
        <v>4.3888888888888887E-2</v>
      </c>
      <c r="G8608" s="1">
        <v>9.3553240740740742E-2</v>
      </c>
      <c r="H8608" s="1">
        <v>0.14245370370370369</v>
      </c>
      <c r="I8608" s="1">
        <v>0.18910879629629629</v>
      </c>
      <c r="J8608" s="1">
        <v>0.18957175925925926</v>
      </c>
    </row>
    <row r="8609" spans="1:10" hidden="1">
      <c r="A8609">
        <v>8608</v>
      </c>
      <c r="B8609" t="s">
        <v>8599</v>
      </c>
      <c r="D8609" t="s">
        <v>23</v>
      </c>
      <c r="E8609">
        <v>1714</v>
      </c>
      <c r="F8609" s="1">
        <v>3.9270833333333331E-2</v>
      </c>
      <c r="G8609" s="1">
        <v>8.4004629629629624E-2</v>
      </c>
      <c r="H8609" s="1">
        <v>0.13810185185185184</v>
      </c>
      <c r="I8609" s="1">
        <v>0.18744212962962961</v>
      </c>
      <c r="J8609" s="1">
        <v>0.18957175925925926</v>
      </c>
    </row>
    <row r="8610" spans="1:10" hidden="1">
      <c r="A8610">
        <v>8609</v>
      </c>
      <c r="B8610" t="s">
        <v>8600</v>
      </c>
      <c r="D8610" t="s">
        <v>13</v>
      </c>
      <c r="E8610">
        <v>1967</v>
      </c>
      <c r="F8610" s="1">
        <v>4.3321759259259261E-2</v>
      </c>
      <c r="G8610" s="1">
        <v>8.9409722222222224E-2</v>
      </c>
      <c r="H8610" s="1">
        <v>0.14091435185185186</v>
      </c>
      <c r="I8610" s="1">
        <v>0.18906249999999999</v>
      </c>
      <c r="J8610" s="1">
        <v>0.18959490740740739</v>
      </c>
    </row>
    <row r="8611" spans="1:10" hidden="1">
      <c r="A8611">
        <v>8610</v>
      </c>
      <c r="B8611" t="s">
        <v>8601</v>
      </c>
      <c r="D8611" t="s">
        <v>13</v>
      </c>
      <c r="E8611">
        <v>1968</v>
      </c>
      <c r="F8611" s="1">
        <v>4.3287037037037041E-2</v>
      </c>
      <c r="G8611" s="1">
        <v>9.0706018518518519E-2</v>
      </c>
      <c r="H8611" s="1">
        <v>0.13984953703703704</v>
      </c>
      <c r="I8611" s="1">
        <v>0.18873842592592593</v>
      </c>
      <c r="J8611" s="1">
        <v>0.18959490740740739</v>
      </c>
    </row>
    <row r="8612" spans="1:10" hidden="1">
      <c r="A8612">
        <v>8611</v>
      </c>
      <c r="B8612" t="s">
        <v>8602</v>
      </c>
      <c r="D8612" t="s">
        <v>179</v>
      </c>
      <c r="E8612">
        <v>257</v>
      </c>
      <c r="F8612" s="1">
        <v>3.9953703703703707E-2</v>
      </c>
      <c r="G8612" s="1">
        <v>8.6458333333333345E-2</v>
      </c>
      <c r="H8612" s="1">
        <v>0.13511574074074076</v>
      </c>
      <c r="I8612" s="1">
        <v>0.18732638888888889</v>
      </c>
      <c r="J8612" s="1">
        <v>0.18959490740740739</v>
      </c>
    </row>
    <row r="8613" spans="1:10" hidden="1">
      <c r="A8613">
        <v>8612</v>
      </c>
      <c r="B8613" t="s">
        <v>8603</v>
      </c>
      <c r="D8613" t="s">
        <v>23</v>
      </c>
      <c r="E8613">
        <v>1715</v>
      </c>
      <c r="F8613" s="1">
        <v>3.9710648148148148E-2</v>
      </c>
      <c r="G8613" s="1">
        <v>8.3368055555555556E-2</v>
      </c>
      <c r="H8613" s="1">
        <v>0.13659722222222223</v>
      </c>
      <c r="I8613" s="1">
        <v>0.18936342592592592</v>
      </c>
      <c r="J8613" s="1">
        <v>0.18959490740740739</v>
      </c>
    </row>
    <row r="8614" spans="1:10" hidden="1">
      <c r="A8614">
        <v>8613</v>
      </c>
      <c r="B8614" t="s">
        <v>8604</v>
      </c>
      <c r="D8614" t="s">
        <v>13</v>
      </c>
      <c r="E8614">
        <v>1969</v>
      </c>
      <c r="F8614" s="1">
        <v>4.130787037037037E-2</v>
      </c>
      <c r="G8614" s="1">
        <v>8.6423611111111118E-2</v>
      </c>
      <c r="H8614" s="1">
        <v>0.13724537037037035</v>
      </c>
      <c r="I8614" s="1">
        <v>0.18916666666666668</v>
      </c>
      <c r="J8614" s="1">
        <v>0.18960648148148149</v>
      </c>
    </row>
    <row r="8615" spans="1:10">
      <c r="A8615">
        <v>8614</v>
      </c>
      <c r="B8615" t="s">
        <v>8605</v>
      </c>
      <c r="D8615" t="s">
        <v>41</v>
      </c>
      <c r="E8615">
        <v>859</v>
      </c>
      <c r="F8615" s="1">
        <v>4.5474537037037042E-2</v>
      </c>
      <c r="G8615" s="1">
        <v>9.5277777777777781E-2</v>
      </c>
      <c r="H8615" s="1">
        <v>0.14443287037037036</v>
      </c>
      <c r="I8615" s="1">
        <v>0.18857638888888886</v>
      </c>
      <c r="J8615" s="1">
        <v>0.18961805555555555</v>
      </c>
    </row>
    <row r="8616" spans="1:10" hidden="1">
      <c r="A8616">
        <v>8615</v>
      </c>
      <c r="B8616" t="s">
        <v>8606</v>
      </c>
      <c r="D8616" t="s">
        <v>13</v>
      </c>
      <c r="E8616">
        <v>1970</v>
      </c>
      <c r="F8616" s="1">
        <v>4.3460648148148151E-2</v>
      </c>
      <c r="G8616" s="1">
        <v>9.1319444444444453E-2</v>
      </c>
      <c r="H8616" s="1">
        <v>0.14399305555555555</v>
      </c>
      <c r="I8616" s="1">
        <v>0.18784722222222219</v>
      </c>
      <c r="J8616" s="1">
        <v>0.18961805555555555</v>
      </c>
    </row>
    <row r="8617" spans="1:10" hidden="1">
      <c r="A8617">
        <v>8616</v>
      </c>
      <c r="B8617" t="s">
        <v>8607</v>
      </c>
      <c r="D8617" t="s">
        <v>64</v>
      </c>
      <c r="E8617">
        <v>1405</v>
      </c>
      <c r="F8617" s="1">
        <v>3.8437499999999999E-2</v>
      </c>
      <c r="G8617" s="1">
        <v>8.1851851851851856E-2</v>
      </c>
      <c r="H8617" s="1">
        <v>0.13849537037037038</v>
      </c>
      <c r="I8617" s="1">
        <v>0.18686342592592595</v>
      </c>
      <c r="J8617" s="1">
        <v>0.18961805555555555</v>
      </c>
    </row>
    <row r="8618" spans="1:10" hidden="1">
      <c r="A8618">
        <v>8617</v>
      </c>
      <c r="B8618" t="s">
        <v>8608</v>
      </c>
      <c r="D8618" t="s">
        <v>13</v>
      </c>
      <c r="E8618">
        <v>1971</v>
      </c>
      <c r="F8618" s="1">
        <v>3.9733796296296302E-2</v>
      </c>
      <c r="G8618" s="1">
        <v>8.4976851851851845E-2</v>
      </c>
      <c r="H8618" s="1">
        <v>0.13850694444444445</v>
      </c>
      <c r="I8618" s="1">
        <v>0.1895138888888889</v>
      </c>
      <c r="J8618" s="1">
        <v>0.18961805555555555</v>
      </c>
    </row>
    <row r="8619" spans="1:10" hidden="1">
      <c r="A8619">
        <v>8618</v>
      </c>
      <c r="B8619" t="s">
        <v>8609</v>
      </c>
      <c r="D8619" t="s">
        <v>85</v>
      </c>
      <c r="E8619">
        <v>457</v>
      </c>
      <c r="F8619" s="1">
        <v>4.3495370370370372E-2</v>
      </c>
      <c r="G8619" s="1">
        <v>9.116898148148149E-2</v>
      </c>
      <c r="H8619" s="1">
        <v>0.14219907407407409</v>
      </c>
      <c r="I8619" s="1">
        <v>0.18784722222222219</v>
      </c>
      <c r="J8619" s="1">
        <v>0.18962962962962962</v>
      </c>
    </row>
    <row r="8620" spans="1:10" hidden="1">
      <c r="A8620">
        <v>8619</v>
      </c>
      <c r="B8620" t="s">
        <v>8610</v>
      </c>
      <c r="D8620" t="s">
        <v>13</v>
      </c>
      <c r="E8620">
        <v>1972</v>
      </c>
      <c r="F8620" s="1">
        <v>4.0648148148148149E-2</v>
      </c>
      <c r="G8620" s="1">
        <v>8.5763888888888876E-2</v>
      </c>
      <c r="H8620" s="1">
        <v>0.13701388888888888</v>
      </c>
      <c r="I8620" s="1">
        <v>0.18859953703703702</v>
      </c>
      <c r="J8620" s="1">
        <v>0.18966435185185185</v>
      </c>
    </row>
    <row r="8621" spans="1:10" hidden="1">
      <c r="A8621">
        <v>8620</v>
      </c>
      <c r="B8621" t="s">
        <v>8611</v>
      </c>
      <c r="D8621" t="s">
        <v>13</v>
      </c>
      <c r="E8621">
        <v>1973</v>
      </c>
      <c r="F8621" s="1">
        <v>3.7175925925925925E-2</v>
      </c>
      <c r="G8621" s="1">
        <v>8.0104166666666657E-2</v>
      </c>
      <c r="H8621" s="1">
        <v>0.12880787037037036</v>
      </c>
      <c r="I8621" s="1">
        <v>0.18923611111111113</v>
      </c>
      <c r="J8621" s="1">
        <v>0.18966435185185185</v>
      </c>
    </row>
    <row r="8622" spans="1:10" hidden="1">
      <c r="A8622">
        <v>8621</v>
      </c>
      <c r="B8622" t="s">
        <v>8612</v>
      </c>
      <c r="D8622" t="s">
        <v>23</v>
      </c>
      <c r="E8622">
        <v>1716</v>
      </c>
      <c r="F8622" s="1">
        <v>4.223379629629629E-2</v>
      </c>
      <c r="G8622" s="1">
        <v>8.9328703703703702E-2</v>
      </c>
      <c r="H8622" s="1">
        <v>0.13877314814814815</v>
      </c>
      <c r="I8622" s="1">
        <v>0.18871527777777777</v>
      </c>
      <c r="J8622" s="1">
        <v>0.18966435185185185</v>
      </c>
    </row>
    <row r="8623" spans="1:10" hidden="1">
      <c r="A8623">
        <v>8622</v>
      </c>
      <c r="B8623" t="s">
        <v>8613</v>
      </c>
      <c r="D8623" t="s">
        <v>23</v>
      </c>
      <c r="E8623">
        <v>1717</v>
      </c>
      <c r="F8623" s="1">
        <v>3.3101851851851848E-2</v>
      </c>
      <c r="G8623" s="1">
        <v>7.8553240740740743E-2</v>
      </c>
      <c r="H8623" s="1">
        <v>0.13270833333333334</v>
      </c>
      <c r="I8623" s="1">
        <v>0.18896990740740741</v>
      </c>
      <c r="J8623" s="1">
        <v>0.18969907407407408</v>
      </c>
    </row>
    <row r="8624" spans="1:10" hidden="1">
      <c r="A8624">
        <v>8623</v>
      </c>
      <c r="B8624" t="s">
        <v>8614</v>
      </c>
      <c r="D8624" t="s">
        <v>163</v>
      </c>
      <c r="E8624">
        <v>666</v>
      </c>
      <c r="F8624" s="1">
        <v>3.7766203703703705E-2</v>
      </c>
      <c r="G8624" s="1">
        <v>8.1874999999999989E-2</v>
      </c>
      <c r="H8624" s="1">
        <v>0.13458333333333333</v>
      </c>
      <c r="I8624" s="1">
        <v>0.18887731481481482</v>
      </c>
      <c r="J8624" s="1">
        <v>0.18969907407407408</v>
      </c>
    </row>
    <row r="8625" spans="1:10" hidden="1">
      <c r="A8625">
        <v>8624</v>
      </c>
      <c r="B8625" t="s">
        <v>8615</v>
      </c>
      <c r="D8625" t="s">
        <v>64</v>
      </c>
      <c r="E8625">
        <v>1406</v>
      </c>
      <c r="F8625" s="1">
        <v>3.9074074074074074E-2</v>
      </c>
      <c r="G8625" s="1">
        <v>8.7037037037037038E-2</v>
      </c>
      <c r="H8625" s="1">
        <v>0.13854166666666667</v>
      </c>
      <c r="I8625" s="1">
        <v>0.18965277777777778</v>
      </c>
      <c r="J8625" s="1">
        <v>0.18971064814814817</v>
      </c>
    </row>
    <row r="8626" spans="1:10" hidden="1">
      <c r="A8626">
        <v>8625</v>
      </c>
      <c r="B8626" t="s">
        <v>8616</v>
      </c>
      <c r="D8626" t="s">
        <v>85</v>
      </c>
      <c r="E8626">
        <v>458</v>
      </c>
      <c r="F8626" s="1">
        <v>4.296296296296296E-2</v>
      </c>
      <c r="G8626" s="1">
        <v>9.0567129629629636E-2</v>
      </c>
      <c r="H8626" s="1">
        <v>0.14121527777777779</v>
      </c>
      <c r="I8626" s="1">
        <v>0.18783564814814815</v>
      </c>
      <c r="J8626" s="1">
        <v>0.18971064814814817</v>
      </c>
    </row>
    <row r="8627" spans="1:10" hidden="1">
      <c r="A8627">
        <v>8626</v>
      </c>
      <c r="B8627" t="s">
        <v>8617</v>
      </c>
      <c r="D8627" t="s">
        <v>23</v>
      </c>
      <c r="E8627">
        <v>1718</v>
      </c>
      <c r="F8627" s="1">
        <v>3.498842592592593E-2</v>
      </c>
      <c r="G8627" s="1">
        <v>7.6597222222222219E-2</v>
      </c>
      <c r="H8627" s="1">
        <v>0.13087962962962962</v>
      </c>
      <c r="I8627" s="1">
        <v>0.18752314814814816</v>
      </c>
      <c r="J8627" s="1">
        <v>0.18972222222222224</v>
      </c>
    </row>
    <row r="8628" spans="1:10" hidden="1">
      <c r="A8628">
        <v>8627</v>
      </c>
      <c r="B8628" t="s">
        <v>8618</v>
      </c>
      <c r="D8628" t="s">
        <v>64</v>
      </c>
      <c r="E8628">
        <v>1407</v>
      </c>
      <c r="F8628" s="1">
        <v>4.162037037037037E-2</v>
      </c>
      <c r="G8628" s="1">
        <v>8.8159722222222223E-2</v>
      </c>
      <c r="H8628" s="1">
        <v>0.13592592592592592</v>
      </c>
      <c r="I8628" s="1">
        <v>0.18847222222222224</v>
      </c>
      <c r="J8628" s="1">
        <v>0.18972222222222224</v>
      </c>
    </row>
    <row r="8629" spans="1:10" hidden="1">
      <c r="A8629">
        <v>8628</v>
      </c>
      <c r="B8629" t="s">
        <v>8619</v>
      </c>
      <c r="D8629" t="s">
        <v>64</v>
      </c>
      <c r="E8629">
        <v>1408</v>
      </c>
      <c r="F8629" s="1">
        <v>3.9479166666666669E-2</v>
      </c>
      <c r="G8629" s="1">
        <v>8.3634259259259255E-2</v>
      </c>
      <c r="H8629" s="1">
        <v>0.13706018518518517</v>
      </c>
      <c r="I8629" s="1">
        <v>0.18847222222222224</v>
      </c>
      <c r="J8629" s="1">
        <v>0.1897337962962963</v>
      </c>
    </row>
    <row r="8630" spans="1:10">
      <c r="A8630">
        <v>8629</v>
      </c>
      <c r="B8630" t="s">
        <v>8620</v>
      </c>
      <c r="D8630" t="s">
        <v>41</v>
      </c>
      <c r="E8630">
        <v>860</v>
      </c>
      <c r="F8630" s="1">
        <v>4.2870370370370371E-2</v>
      </c>
      <c r="G8630" s="1">
        <v>9.1354166666666667E-2</v>
      </c>
      <c r="H8630" s="1">
        <v>0.14231481481481481</v>
      </c>
      <c r="I8630" s="1">
        <v>0.1895138888888889</v>
      </c>
      <c r="J8630" s="1">
        <v>0.18975694444444446</v>
      </c>
    </row>
    <row r="8631" spans="1:10" hidden="1">
      <c r="A8631">
        <v>8630</v>
      </c>
      <c r="B8631" t="s">
        <v>8621</v>
      </c>
      <c r="D8631" t="s">
        <v>13</v>
      </c>
      <c r="E8631">
        <v>1974</v>
      </c>
      <c r="F8631" s="1">
        <v>4.3761574074074078E-2</v>
      </c>
      <c r="G8631" s="1">
        <v>9.3495370370370368E-2</v>
      </c>
      <c r="H8631" s="1">
        <v>0.14283564814814814</v>
      </c>
      <c r="I8631" s="1">
        <v>0.18922453703703704</v>
      </c>
      <c r="J8631" s="1">
        <v>0.1897685185185185</v>
      </c>
    </row>
    <row r="8632" spans="1:10" hidden="1">
      <c r="A8632">
        <v>8631</v>
      </c>
      <c r="B8632" t="s">
        <v>8622</v>
      </c>
      <c r="D8632" t="s">
        <v>64</v>
      </c>
      <c r="E8632">
        <v>1409</v>
      </c>
      <c r="F8632" s="1">
        <v>3.9745370370370368E-2</v>
      </c>
      <c r="G8632" s="1">
        <v>8.3703703703703711E-2</v>
      </c>
      <c r="H8632" s="1">
        <v>0.13349537037037038</v>
      </c>
      <c r="I8632" s="1">
        <v>0.1895138888888889</v>
      </c>
      <c r="J8632" s="1">
        <v>0.18978009259259257</v>
      </c>
    </row>
    <row r="8633" spans="1:10">
      <c r="A8633">
        <v>8632</v>
      </c>
      <c r="B8633" t="s">
        <v>8623</v>
      </c>
      <c r="D8633" t="s">
        <v>41</v>
      </c>
      <c r="E8633">
        <v>861</v>
      </c>
      <c r="F8633" s="1">
        <v>4.2673611111111114E-2</v>
      </c>
      <c r="G8633" s="1">
        <v>8.9687499999999989E-2</v>
      </c>
      <c r="H8633" s="1">
        <v>0.14023148148148148</v>
      </c>
      <c r="I8633" s="1">
        <v>0.18740740740740738</v>
      </c>
      <c r="J8633" s="1">
        <v>0.18979166666666666</v>
      </c>
    </row>
    <row r="8634" spans="1:10" hidden="1">
      <c r="A8634">
        <v>8633</v>
      </c>
      <c r="B8634" t="s">
        <v>8624</v>
      </c>
      <c r="D8634" t="s">
        <v>894</v>
      </c>
      <c r="E8634">
        <v>81</v>
      </c>
      <c r="F8634" s="1">
        <v>4.3379629629629629E-2</v>
      </c>
      <c r="G8634" s="1">
        <v>9.1458333333333322E-2</v>
      </c>
      <c r="H8634" s="1">
        <v>0.13940972222222223</v>
      </c>
      <c r="I8634" s="1">
        <v>0.18936342592592592</v>
      </c>
      <c r="J8634" s="1">
        <v>0.18980324074074073</v>
      </c>
    </row>
    <row r="8635" spans="1:10">
      <c r="A8635">
        <v>8634</v>
      </c>
      <c r="B8635" t="s">
        <v>8625</v>
      </c>
      <c r="D8635" t="s">
        <v>41</v>
      </c>
      <c r="E8635">
        <v>862</v>
      </c>
      <c r="F8635" s="1">
        <v>4.372685185185185E-2</v>
      </c>
      <c r="G8635" s="1">
        <v>9.2048611111111109E-2</v>
      </c>
      <c r="H8635" s="1">
        <v>0.14189814814814813</v>
      </c>
      <c r="I8635" s="1">
        <v>0.18927083333333336</v>
      </c>
      <c r="J8635" s="1">
        <v>0.18983796296296296</v>
      </c>
    </row>
    <row r="8636" spans="1:10" hidden="1">
      <c r="A8636">
        <v>8635</v>
      </c>
      <c r="B8636" t="s">
        <v>8626</v>
      </c>
      <c r="D8636" t="s">
        <v>85</v>
      </c>
      <c r="E8636">
        <v>459</v>
      </c>
      <c r="F8636" s="1">
        <v>3.9953703703703707E-2</v>
      </c>
      <c r="G8636" s="1">
        <v>8.8564814814814818E-2</v>
      </c>
      <c r="H8636" s="1">
        <v>0.14179398148148148</v>
      </c>
      <c r="I8636" s="1">
        <v>0.18982638888888889</v>
      </c>
      <c r="J8636" s="1">
        <v>0.18984953703703702</v>
      </c>
    </row>
    <row r="8637" spans="1:10" hidden="1">
      <c r="A8637">
        <v>8636</v>
      </c>
      <c r="B8637" t="s">
        <v>8627</v>
      </c>
      <c r="D8637" t="s">
        <v>13</v>
      </c>
      <c r="E8637">
        <v>1975</v>
      </c>
      <c r="F8637" s="1">
        <v>3.9432870370370368E-2</v>
      </c>
      <c r="G8637" s="1">
        <v>8.3391203703703717E-2</v>
      </c>
      <c r="H8637" s="1">
        <v>0.13956018518518518</v>
      </c>
      <c r="I8637" s="1">
        <v>0.18934027777777776</v>
      </c>
      <c r="J8637" s="1">
        <v>0.18984953703703702</v>
      </c>
    </row>
    <row r="8638" spans="1:10" hidden="1">
      <c r="A8638">
        <v>8637</v>
      </c>
      <c r="B8638" t="s">
        <v>8628</v>
      </c>
      <c r="D8638" t="s">
        <v>64</v>
      </c>
      <c r="E8638">
        <v>1410</v>
      </c>
      <c r="F8638" s="1">
        <v>4.4618055555555557E-2</v>
      </c>
      <c r="G8638" s="1">
        <v>9.224537037037038E-2</v>
      </c>
      <c r="H8638" s="1">
        <v>0.14296296296296296</v>
      </c>
      <c r="I8638" s="1">
        <v>0.18858796296296296</v>
      </c>
      <c r="J8638" s="1">
        <v>0.18984953703703702</v>
      </c>
    </row>
    <row r="8639" spans="1:10" hidden="1">
      <c r="A8639">
        <v>8638</v>
      </c>
      <c r="B8639" t="s">
        <v>8629</v>
      </c>
      <c r="D8639" t="s">
        <v>64</v>
      </c>
      <c r="E8639">
        <v>1411</v>
      </c>
      <c r="F8639" s="1">
        <v>4.1770833333333333E-2</v>
      </c>
      <c r="G8639" s="1">
        <v>8.9224537037037033E-2</v>
      </c>
      <c r="H8639" s="1">
        <v>0.1416550925925926</v>
      </c>
      <c r="I8639" s="1">
        <v>0.18894675925925927</v>
      </c>
      <c r="J8639" s="1">
        <v>0.18984953703703702</v>
      </c>
    </row>
    <row r="8640" spans="1:10" hidden="1">
      <c r="A8640">
        <v>8639</v>
      </c>
      <c r="B8640" t="s">
        <v>8630</v>
      </c>
      <c r="D8640" t="s">
        <v>163</v>
      </c>
      <c r="E8640">
        <v>667</v>
      </c>
      <c r="F8640" s="1">
        <v>4.2129629629629628E-2</v>
      </c>
      <c r="G8640" s="1">
        <v>9.0416666666666659E-2</v>
      </c>
      <c r="H8640" s="1">
        <v>0.14177083333333332</v>
      </c>
      <c r="I8640" s="1">
        <v>0.18980324074074073</v>
      </c>
      <c r="J8640" s="1">
        <v>0.18986111111111112</v>
      </c>
    </row>
    <row r="8641" spans="1:10" hidden="1">
      <c r="A8641">
        <v>8640</v>
      </c>
      <c r="B8641" t="s">
        <v>8631</v>
      </c>
      <c r="D8641" t="s">
        <v>23</v>
      </c>
      <c r="E8641">
        <v>1719</v>
      </c>
      <c r="F8641" s="1">
        <v>3.953703703703703E-2</v>
      </c>
      <c r="G8641" s="1">
        <v>8.5520833333333338E-2</v>
      </c>
      <c r="H8641" s="1">
        <v>0.14047453703703702</v>
      </c>
      <c r="I8641" s="1">
        <v>0.18861111111111109</v>
      </c>
      <c r="J8641" s="1">
        <v>0.18987268518518519</v>
      </c>
    </row>
    <row r="8642" spans="1:10" hidden="1">
      <c r="A8642">
        <v>8641</v>
      </c>
      <c r="B8642" t="s">
        <v>8632</v>
      </c>
      <c r="D8642" t="s">
        <v>23</v>
      </c>
      <c r="E8642">
        <v>1720</v>
      </c>
      <c r="F8642" s="1">
        <v>3.8865740740740742E-2</v>
      </c>
      <c r="G8642" s="1">
        <v>8.2129629629629622E-2</v>
      </c>
      <c r="H8642" s="1">
        <v>0.13518518518518519</v>
      </c>
      <c r="I8642" s="1">
        <v>0.18910879629629629</v>
      </c>
      <c r="J8642" s="1">
        <v>0.18988425925925925</v>
      </c>
    </row>
    <row r="8643" spans="1:10" hidden="1">
      <c r="A8643">
        <v>8642</v>
      </c>
      <c r="B8643" t="s">
        <v>8633</v>
      </c>
      <c r="D8643" t="s">
        <v>163</v>
      </c>
      <c r="E8643">
        <v>668</v>
      </c>
      <c r="F8643" s="1">
        <v>4.0868055555555553E-2</v>
      </c>
      <c r="G8643" s="1">
        <v>9.0416666666666659E-2</v>
      </c>
      <c r="H8643" s="1">
        <v>0.14384259259259261</v>
      </c>
      <c r="I8643" s="1">
        <v>0.18983796296296296</v>
      </c>
      <c r="J8643" s="1">
        <v>0.18988425925925925</v>
      </c>
    </row>
    <row r="8644" spans="1:10" hidden="1">
      <c r="A8644">
        <v>8643</v>
      </c>
      <c r="B8644" t="s">
        <v>8634</v>
      </c>
      <c r="D8644" t="s">
        <v>41</v>
      </c>
      <c r="E8644">
        <v>863</v>
      </c>
      <c r="F8644" s="1">
        <v>4.3055555555555562E-2</v>
      </c>
      <c r="G8644" s="1">
        <v>9.0393518518518512E-2</v>
      </c>
      <c r="H8644" s="1">
        <v>0.13872685185185185</v>
      </c>
      <c r="I8644" s="1">
        <v>0.18923611111111113</v>
      </c>
      <c r="J8644" s="1">
        <v>0.18989583333333335</v>
      </c>
    </row>
    <row r="8645" spans="1:10" hidden="1">
      <c r="A8645">
        <v>8644</v>
      </c>
      <c r="B8645" t="s">
        <v>8635</v>
      </c>
      <c r="D8645" t="s">
        <v>13</v>
      </c>
      <c r="E8645">
        <v>1976</v>
      </c>
      <c r="F8645" s="1">
        <v>3.9594907407407405E-2</v>
      </c>
      <c r="G8645" s="1">
        <v>8.1400462962962966E-2</v>
      </c>
      <c r="H8645" s="1">
        <v>0.12660879629629629</v>
      </c>
      <c r="I8645" s="1">
        <v>0.18888888888888888</v>
      </c>
      <c r="J8645" s="1">
        <v>0.18990740740740741</v>
      </c>
    </row>
    <row r="8646" spans="1:10" hidden="1">
      <c r="A8646">
        <v>8645</v>
      </c>
      <c r="B8646" t="s">
        <v>8636</v>
      </c>
      <c r="D8646" t="s">
        <v>58</v>
      </c>
      <c r="E8646">
        <v>433</v>
      </c>
      <c r="F8646" s="1">
        <v>4.0162037037037038E-2</v>
      </c>
      <c r="G8646" s="1">
        <v>8.6932870370370383E-2</v>
      </c>
      <c r="H8646" s="1">
        <v>0.14011574074074074</v>
      </c>
      <c r="I8646" s="1">
        <v>0.18953703703703703</v>
      </c>
      <c r="J8646" s="1">
        <v>0.18994212962962964</v>
      </c>
    </row>
    <row r="8647" spans="1:10" hidden="1">
      <c r="A8647">
        <v>8646</v>
      </c>
      <c r="B8647" t="s">
        <v>8637</v>
      </c>
      <c r="D8647" t="s">
        <v>13</v>
      </c>
      <c r="E8647">
        <v>1977</v>
      </c>
      <c r="F8647" s="1">
        <v>3.8113425925925926E-2</v>
      </c>
      <c r="G8647" s="1">
        <v>8.1238425925925936E-2</v>
      </c>
      <c r="H8647" s="1">
        <v>0.13271990740740741</v>
      </c>
      <c r="I8647" s="1">
        <v>0.18837962962962962</v>
      </c>
      <c r="J8647" s="1">
        <v>0.18994212962962964</v>
      </c>
    </row>
    <row r="8648" spans="1:10" hidden="1">
      <c r="A8648">
        <v>8647</v>
      </c>
      <c r="B8648" t="s">
        <v>8638</v>
      </c>
      <c r="D8648" t="s">
        <v>163</v>
      </c>
      <c r="E8648">
        <v>669</v>
      </c>
      <c r="F8648" s="1">
        <v>4.2673611111111114E-2</v>
      </c>
      <c r="G8648" s="1">
        <v>9.0254629629629643E-2</v>
      </c>
      <c r="H8648" s="1">
        <v>0.14201388888888888</v>
      </c>
      <c r="I8648" s="1">
        <v>0.18932870370370369</v>
      </c>
      <c r="J8648" s="1">
        <v>0.18995370370370371</v>
      </c>
    </row>
    <row r="8649" spans="1:10" hidden="1">
      <c r="A8649">
        <v>8648</v>
      </c>
      <c r="B8649" t="s">
        <v>62</v>
      </c>
      <c r="D8649" t="s">
        <v>64</v>
      </c>
      <c r="E8649">
        <v>1412</v>
      </c>
      <c r="F8649" s="1">
        <v>4.597222222222222E-2</v>
      </c>
      <c r="G8649" s="1">
        <v>9.4918981481481479E-2</v>
      </c>
      <c r="H8649" s="1">
        <v>0.1424074074074074</v>
      </c>
      <c r="I8649" s="1">
        <v>0.18912037037037036</v>
      </c>
      <c r="J8649" s="1">
        <v>0.18996527777777775</v>
      </c>
    </row>
    <row r="8650" spans="1:10" hidden="1">
      <c r="A8650">
        <v>8649</v>
      </c>
      <c r="B8650" t="s">
        <v>8639</v>
      </c>
      <c r="D8650" t="s">
        <v>85</v>
      </c>
      <c r="E8650">
        <v>460</v>
      </c>
      <c r="F8650" s="1">
        <v>3.9861111111111111E-2</v>
      </c>
      <c r="G8650" s="1">
        <v>8.5138888888888889E-2</v>
      </c>
      <c r="H8650" s="1">
        <v>0.13797453703703702</v>
      </c>
      <c r="I8650" s="1">
        <v>0.18968750000000001</v>
      </c>
      <c r="J8650" s="1">
        <v>0.18997685185185187</v>
      </c>
    </row>
    <row r="8651" spans="1:10" hidden="1">
      <c r="A8651">
        <v>8650</v>
      </c>
      <c r="B8651" t="s">
        <v>8640</v>
      </c>
      <c r="D8651" t="s">
        <v>64</v>
      </c>
      <c r="E8651">
        <v>1413</v>
      </c>
      <c r="F8651" s="1">
        <v>3.8460648148148147E-2</v>
      </c>
      <c r="G8651" s="1">
        <v>8.0625000000000002E-2</v>
      </c>
      <c r="H8651" s="1">
        <v>0.12732638888888889</v>
      </c>
      <c r="I8651" s="1">
        <v>0.1895138888888889</v>
      </c>
      <c r="J8651" s="1">
        <v>0.18997685185185187</v>
      </c>
    </row>
    <row r="8652" spans="1:10">
      <c r="A8652">
        <v>8651</v>
      </c>
      <c r="B8652" t="s">
        <v>8641</v>
      </c>
      <c r="D8652" t="s">
        <v>41</v>
      </c>
      <c r="E8652">
        <v>864</v>
      </c>
      <c r="F8652" s="1">
        <v>4.2870370370370371E-2</v>
      </c>
      <c r="G8652" s="1">
        <v>9.1863425925925932E-2</v>
      </c>
      <c r="H8652" s="1">
        <v>0.14300925925925925</v>
      </c>
      <c r="I8652" s="1">
        <v>0.18975694444444446</v>
      </c>
      <c r="J8652" s="1">
        <v>0.18998842592592591</v>
      </c>
    </row>
    <row r="8653" spans="1:10" hidden="1">
      <c r="A8653">
        <v>8652</v>
      </c>
      <c r="B8653" t="s">
        <v>8642</v>
      </c>
      <c r="D8653" t="s">
        <v>13</v>
      </c>
      <c r="E8653">
        <v>1978</v>
      </c>
      <c r="F8653" s="1">
        <v>3.8159722222222227E-2</v>
      </c>
      <c r="G8653" s="1">
        <v>8.3923611111111115E-2</v>
      </c>
      <c r="H8653" s="1">
        <v>0.13724537037037035</v>
      </c>
      <c r="I8653" s="1">
        <v>0.18791666666666665</v>
      </c>
      <c r="J8653" s="1">
        <v>0.19000000000000003</v>
      </c>
    </row>
    <row r="8654" spans="1:10" hidden="1">
      <c r="A8654">
        <v>8653</v>
      </c>
      <c r="B8654" t="s">
        <v>8643</v>
      </c>
      <c r="C8654" t="s">
        <v>15</v>
      </c>
      <c r="D8654" t="s">
        <v>179</v>
      </c>
      <c r="E8654">
        <v>258</v>
      </c>
      <c r="F8654" s="1">
        <v>4.5196759259259256E-2</v>
      </c>
      <c r="G8654" s="1">
        <v>9.6388888888888899E-2</v>
      </c>
      <c r="H8654" s="1">
        <v>0.14649305555555556</v>
      </c>
      <c r="I8654" s="1">
        <v>0.18931712962962963</v>
      </c>
      <c r="J8654" s="1">
        <v>0.19001157407407407</v>
      </c>
    </row>
    <row r="8655" spans="1:10" hidden="1">
      <c r="A8655">
        <v>8654</v>
      </c>
      <c r="B8655" t="s">
        <v>8644</v>
      </c>
      <c r="D8655" t="s">
        <v>13</v>
      </c>
      <c r="E8655">
        <v>1979</v>
      </c>
      <c r="F8655" s="1">
        <v>4.2407407407407401E-2</v>
      </c>
      <c r="G8655" s="1">
        <v>8.9884259259259261E-2</v>
      </c>
      <c r="H8655" s="1">
        <v>0.14011574074074074</v>
      </c>
      <c r="I8655" s="1">
        <v>0.18910879629629629</v>
      </c>
      <c r="J8655" s="1">
        <v>0.19001157407407407</v>
      </c>
    </row>
    <row r="8656" spans="1:10" hidden="1">
      <c r="A8656">
        <v>8655</v>
      </c>
      <c r="B8656" t="s">
        <v>8645</v>
      </c>
      <c r="D8656" t="s">
        <v>386</v>
      </c>
      <c r="E8656">
        <v>97</v>
      </c>
      <c r="F8656" s="1">
        <v>4.3773148148148144E-2</v>
      </c>
      <c r="G8656" s="1">
        <v>9.329861111111111E-2</v>
      </c>
      <c r="H8656" s="1">
        <v>0.14271990740740739</v>
      </c>
      <c r="I8656" s="1">
        <v>0.1894675925925926</v>
      </c>
      <c r="J8656" s="1">
        <v>0.19001157407407407</v>
      </c>
    </row>
    <row r="8657" spans="1:10" hidden="1">
      <c r="A8657">
        <v>8656</v>
      </c>
      <c r="B8657" t="s">
        <v>8646</v>
      </c>
      <c r="D8657" t="s">
        <v>386</v>
      </c>
      <c r="E8657">
        <v>98</v>
      </c>
      <c r="F8657" s="1">
        <v>4.7303240740740743E-2</v>
      </c>
      <c r="G8657" s="1">
        <v>9.555555555555556E-2</v>
      </c>
      <c r="H8657" s="1">
        <v>0.14495370370370372</v>
      </c>
      <c r="I8657" s="1">
        <v>0.18880787037037039</v>
      </c>
      <c r="J8657" s="1">
        <v>0.19002314814814814</v>
      </c>
    </row>
    <row r="8658" spans="1:10" hidden="1">
      <c r="A8658">
        <v>8657</v>
      </c>
      <c r="B8658" t="s">
        <v>8647</v>
      </c>
      <c r="D8658" t="s">
        <v>13</v>
      </c>
      <c r="E8658">
        <v>1980</v>
      </c>
      <c r="F8658" s="1">
        <v>4.041666666666667E-2</v>
      </c>
      <c r="G8658" s="1">
        <v>8.4768518518518521E-2</v>
      </c>
      <c r="H8658" s="1">
        <v>0.13344907407407408</v>
      </c>
      <c r="I8658" s="1">
        <v>0.18856481481481482</v>
      </c>
      <c r="J8658" s="1">
        <v>0.1900347222222222</v>
      </c>
    </row>
    <row r="8659" spans="1:10" hidden="1">
      <c r="A8659">
        <v>8658</v>
      </c>
      <c r="B8659" t="s">
        <v>8648</v>
      </c>
      <c r="D8659" t="s">
        <v>13</v>
      </c>
      <c r="E8659">
        <v>1981</v>
      </c>
      <c r="F8659" s="1">
        <v>4.3310185185185181E-2</v>
      </c>
      <c r="G8659" s="1">
        <v>9.0868055555555549E-2</v>
      </c>
      <c r="H8659" s="1">
        <v>0.14177083333333332</v>
      </c>
      <c r="I8659" s="1">
        <v>0.18944444444444444</v>
      </c>
      <c r="J8659" s="1">
        <v>0.19005787037037036</v>
      </c>
    </row>
    <row r="8660" spans="1:10" hidden="1">
      <c r="A8660">
        <v>8659</v>
      </c>
      <c r="B8660" t="s">
        <v>8649</v>
      </c>
      <c r="D8660" t="s">
        <v>13</v>
      </c>
      <c r="E8660">
        <v>1982</v>
      </c>
      <c r="F8660" s="1">
        <v>4.1134259259259259E-2</v>
      </c>
      <c r="G8660" s="1">
        <v>8.7384259259259259E-2</v>
      </c>
      <c r="H8660" s="1">
        <v>0.14155092592592591</v>
      </c>
      <c r="I8660" s="1">
        <v>0.18887731481481482</v>
      </c>
      <c r="J8660" s="1">
        <v>0.19006944444444443</v>
      </c>
    </row>
    <row r="8661" spans="1:10" hidden="1">
      <c r="A8661">
        <v>8660</v>
      </c>
      <c r="B8661" t="s">
        <v>6874</v>
      </c>
      <c r="D8661" t="s">
        <v>13</v>
      </c>
      <c r="E8661">
        <v>1983</v>
      </c>
      <c r="F8661" s="1">
        <v>4.1921296296296297E-2</v>
      </c>
      <c r="G8661" s="1">
        <v>8.9317129629629621E-2</v>
      </c>
      <c r="H8661" s="1">
        <v>0.13797453703703702</v>
      </c>
      <c r="I8661" s="1">
        <v>0.18969907407407408</v>
      </c>
      <c r="J8661" s="1">
        <v>0.19011574074074075</v>
      </c>
    </row>
    <row r="8662" spans="1:10" hidden="1">
      <c r="A8662">
        <v>8661</v>
      </c>
      <c r="B8662" t="s">
        <v>8650</v>
      </c>
      <c r="D8662" t="s">
        <v>279</v>
      </c>
      <c r="E8662">
        <v>175</v>
      </c>
      <c r="F8662" s="1">
        <v>4.1377314814814818E-2</v>
      </c>
      <c r="G8662" s="1">
        <v>8.7569444444444436E-2</v>
      </c>
      <c r="H8662" s="1">
        <v>0.13917824074074073</v>
      </c>
      <c r="I8662" s="1">
        <v>0.1895486111111111</v>
      </c>
      <c r="J8662" s="1">
        <v>0.19012731481481482</v>
      </c>
    </row>
    <row r="8663" spans="1:10" hidden="1">
      <c r="A8663">
        <v>8662</v>
      </c>
      <c r="B8663" t="s">
        <v>8651</v>
      </c>
      <c r="D8663" t="s">
        <v>23</v>
      </c>
      <c r="E8663">
        <v>1721</v>
      </c>
      <c r="F8663" s="1">
        <v>3.9618055555555552E-2</v>
      </c>
      <c r="G8663" s="1">
        <v>8.5300925925925919E-2</v>
      </c>
      <c r="H8663" s="1">
        <v>0.13988425925925926</v>
      </c>
      <c r="I8663" s="1">
        <v>0.18879629629629627</v>
      </c>
      <c r="J8663" s="1">
        <v>0.19015046296296298</v>
      </c>
    </row>
    <row r="8664" spans="1:10" hidden="1">
      <c r="A8664">
        <v>8663</v>
      </c>
      <c r="B8664" t="s">
        <v>8652</v>
      </c>
      <c r="D8664" t="s">
        <v>179</v>
      </c>
      <c r="E8664">
        <v>259</v>
      </c>
      <c r="F8664" s="1">
        <v>4.0185185185185185E-2</v>
      </c>
      <c r="G8664" s="1">
        <v>8.6724537037037031E-2</v>
      </c>
      <c r="H8664" s="1">
        <v>0.13825231481481481</v>
      </c>
      <c r="I8664" s="1">
        <v>0.18937499999999999</v>
      </c>
      <c r="J8664" s="1">
        <v>0.19015046296296298</v>
      </c>
    </row>
    <row r="8665" spans="1:10" hidden="1">
      <c r="A8665">
        <v>8664</v>
      </c>
      <c r="B8665" t="s">
        <v>8653</v>
      </c>
      <c r="D8665" t="s">
        <v>163</v>
      </c>
      <c r="E8665">
        <v>670</v>
      </c>
      <c r="F8665" s="1">
        <v>4.1597222222222223E-2</v>
      </c>
      <c r="G8665" s="1">
        <v>8.9826388888888886E-2</v>
      </c>
      <c r="H8665" s="1">
        <v>0.14076388888888888</v>
      </c>
      <c r="I8665" s="1">
        <v>0.18995370370370371</v>
      </c>
      <c r="J8665" s="1">
        <v>0.19016203703703705</v>
      </c>
    </row>
    <row r="8666" spans="1:10" hidden="1">
      <c r="A8666">
        <v>8665</v>
      </c>
      <c r="B8666" t="s">
        <v>8654</v>
      </c>
      <c r="D8666" t="s">
        <v>64</v>
      </c>
      <c r="E8666">
        <v>1414</v>
      </c>
      <c r="F8666" s="1">
        <v>4.3287037037037041E-2</v>
      </c>
      <c r="G8666" s="1">
        <v>9.0937500000000004E-2</v>
      </c>
      <c r="H8666" s="1">
        <v>0.14045138888888889</v>
      </c>
      <c r="I8666" s="1">
        <v>0.18957175925925926</v>
      </c>
      <c r="J8666" s="1">
        <v>0.19016203703703705</v>
      </c>
    </row>
    <row r="8667" spans="1:10" hidden="1">
      <c r="A8667">
        <v>8666</v>
      </c>
      <c r="B8667" t="s">
        <v>8655</v>
      </c>
      <c r="D8667" t="s">
        <v>163</v>
      </c>
      <c r="E8667">
        <v>671</v>
      </c>
      <c r="F8667" s="1">
        <v>4.2615740740740739E-2</v>
      </c>
      <c r="G8667" s="1">
        <v>9.1238425925925917E-2</v>
      </c>
      <c r="H8667" s="1">
        <v>0.14197916666666666</v>
      </c>
      <c r="I8667" s="1">
        <v>0.18972222222222224</v>
      </c>
      <c r="J8667" s="1">
        <v>0.19016203703703705</v>
      </c>
    </row>
    <row r="8668" spans="1:10">
      <c r="A8668">
        <v>8667</v>
      </c>
      <c r="B8668" t="s">
        <v>8656</v>
      </c>
      <c r="D8668" t="s">
        <v>41</v>
      </c>
      <c r="E8668">
        <v>865</v>
      </c>
      <c r="F8668" s="1">
        <v>3.6620370370370373E-2</v>
      </c>
      <c r="G8668" s="1">
        <v>7.7569444444444455E-2</v>
      </c>
      <c r="H8668" s="1">
        <v>0.13305555555555557</v>
      </c>
      <c r="I8668" s="1">
        <v>0.18840277777777778</v>
      </c>
      <c r="J8668" s="1">
        <v>0.19017361111111111</v>
      </c>
    </row>
    <row r="8669" spans="1:10" hidden="1">
      <c r="A8669">
        <v>8668</v>
      </c>
      <c r="B8669" t="s">
        <v>8657</v>
      </c>
      <c r="D8669" t="s">
        <v>64</v>
      </c>
      <c r="E8669">
        <v>1415</v>
      </c>
      <c r="F8669" s="1">
        <v>4.2025462962962966E-2</v>
      </c>
      <c r="G8669" s="1">
        <v>8.7523148148148155E-2</v>
      </c>
      <c r="H8669" s="1">
        <v>0.14260416666666667</v>
      </c>
      <c r="I8669" s="1">
        <v>0.18822916666666667</v>
      </c>
      <c r="J8669" s="1">
        <v>0.19017361111111111</v>
      </c>
    </row>
    <row r="8670" spans="1:10" hidden="1">
      <c r="A8670">
        <v>8669</v>
      </c>
      <c r="B8670" t="s">
        <v>8658</v>
      </c>
      <c r="D8670" t="s">
        <v>117</v>
      </c>
      <c r="E8670">
        <v>401</v>
      </c>
      <c r="F8670" s="1">
        <v>4.4618055555555557E-2</v>
      </c>
      <c r="G8670" s="1">
        <v>9.3402777777777779E-2</v>
      </c>
      <c r="H8670" s="1">
        <v>0.14233796296296297</v>
      </c>
      <c r="I8670" s="1">
        <v>0.18983796296296296</v>
      </c>
      <c r="J8670" s="1">
        <v>0.19018518518518521</v>
      </c>
    </row>
    <row r="8671" spans="1:10" hidden="1">
      <c r="A8671">
        <v>8670</v>
      </c>
      <c r="B8671" t="s">
        <v>8659</v>
      </c>
      <c r="D8671" t="s">
        <v>163</v>
      </c>
      <c r="E8671">
        <v>672</v>
      </c>
      <c r="F8671" s="1">
        <v>3.9467592592592596E-2</v>
      </c>
      <c r="G8671" s="1">
        <v>8.8368055555555547E-2</v>
      </c>
      <c r="H8671" s="1">
        <v>0.14320601851851852</v>
      </c>
      <c r="I8671" s="1">
        <v>0.18962962962962962</v>
      </c>
      <c r="J8671" s="1">
        <v>0.19018518518518521</v>
      </c>
    </row>
    <row r="8672" spans="1:10" hidden="1">
      <c r="A8672">
        <v>8671</v>
      </c>
      <c r="B8672" t="s">
        <v>8660</v>
      </c>
      <c r="D8672" t="s">
        <v>163</v>
      </c>
      <c r="E8672">
        <v>673</v>
      </c>
      <c r="F8672" s="1">
        <v>4.387731481481482E-2</v>
      </c>
      <c r="G8672" s="1">
        <v>9.3356481481481471E-2</v>
      </c>
      <c r="H8672" s="1">
        <v>0.14336805555555557</v>
      </c>
      <c r="I8672" s="1">
        <v>0.18952546296296294</v>
      </c>
      <c r="J8672" s="1">
        <v>0.19019675925925927</v>
      </c>
    </row>
    <row r="8673" spans="1:10" hidden="1">
      <c r="A8673">
        <v>8672</v>
      </c>
      <c r="B8673" t="s">
        <v>8661</v>
      </c>
      <c r="C8673" t="s">
        <v>691</v>
      </c>
      <c r="D8673" t="s">
        <v>179</v>
      </c>
      <c r="E8673">
        <v>260</v>
      </c>
      <c r="F8673" s="1">
        <v>4.3622685185185188E-2</v>
      </c>
      <c r="G8673" s="1">
        <v>9.2939814814814822E-2</v>
      </c>
      <c r="H8673" s="1">
        <v>0.14276620370370371</v>
      </c>
      <c r="I8673" s="1">
        <v>0.18811342592592592</v>
      </c>
      <c r="J8673" s="1">
        <v>0.19019675925925927</v>
      </c>
    </row>
    <row r="8674" spans="1:10" hidden="1">
      <c r="A8674">
        <v>8673</v>
      </c>
      <c r="B8674" t="s">
        <v>8662</v>
      </c>
      <c r="D8674" t="s">
        <v>386</v>
      </c>
      <c r="E8674">
        <v>99</v>
      </c>
      <c r="F8674" s="1">
        <v>4.4537037037037042E-2</v>
      </c>
      <c r="G8674" s="1">
        <v>9.1076388888888901E-2</v>
      </c>
      <c r="H8674" s="1">
        <v>0.14049768518518518</v>
      </c>
      <c r="I8674" s="1">
        <v>0.18842592592592591</v>
      </c>
      <c r="J8674" s="1">
        <v>0.19019675925925927</v>
      </c>
    </row>
    <row r="8675" spans="1:10" hidden="1">
      <c r="A8675">
        <v>8674</v>
      </c>
      <c r="B8675" t="s">
        <v>8663</v>
      </c>
      <c r="C8675" t="s">
        <v>691</v>
      </c>
      <c r="D8675" t="s">
        <v>85</v>
      </c>
      <c r="E8675">
        <v>461</v>
      </c>
      <c r="F8675" s="1">
        <v>4.3634259259259262E-2</v>
      </c>
      <c r="G8675" s="1">
        <v>9.2939814814814822E-2</v>
      </c>
      <c r="H8675" s="1">
        <v>0.14277777777777778</v>
      </c>
      <c r="I8675" s="1">
        <v>0.18812499999999999</v>
      </c>
      <c r="J8675" s="1">
        <v>0.19020833333333331</v>
      </c>
    </row>
    <row r="8676" spans="1:10" hidden="1">
      <c r="A8676">
        <v>8675</v>
      </c>
      <c r="B8676" t="s">
        <v>8664</v>
      </c>
      <c r="C8676" t="s">
        <v>691</v>
      </c>
      <c r="D8676" t="s">
        <v>85</v>
      </c>
      <c r="E8676">
        <v>462</v>
      </c>
      <c r="F8676" s="1">
        <v>4.3634259259259262E-2</v>
      </c>
      <c r="G8676" s="1">
        <v>9.2928240740740742E-2</v>
      </c>
      <c r="H8676" s="1">
        <v>0.14276620370370371</v>
      </c>
      <c r="I8676" s="1">
        <v>0.18812499999999999</v>
      </c>
      <c r="J8676" s="1">
        <v>0.19020833333333331</v>
      </c>
    </row>
    <row r="8677" spans="1:10" hidden="1">
      <c r="A8677">
        <v>8676</v>
      </c>
      <c r="B8677" t="s">
        <v>8665</v>
      </c>
      <c r="D8677" t="s">
        <v>85</v>
      </c>
      <c r="E8677">
        <v>463</v>
      </c>
      <c r="F8677" s="1">
        <v>4.2141203703703702E-2</v>
      </c>
      <c r="G8677" s="1">
        <v>9.076388888888888E-2</v>
      </c>
      <c r="H8677" s="1">
        <v>0.14276620370370371</v>
      </c>
      <c r="I8677" s="1">
        <v>0.18987268518518519</v>
      </c>
      <c r="J8677" s="1">
        <v>0.19020833333333331</v>
      </c>
    </row>
    <row r="8678" spans="1:10" hidden="1">
      <c r="A8678">
        <v>8677</v>
      </c>
      <c r="B8678" t="s">
        <v>8666</v>
      </c>
      <c r="D8678" t="s">
        <v>1520</v>
      </c>
      <c r="E8678">
        <v>30</v>
      </c>
      <c r="F8678" s="1">
        <v>4.372685185185185E-2</v>
      </c>
      <c r="G8678" s="1">
        <v>9.2037037037037028E-2</v>
      </c>
      <c r="H8678" s="1">
        <v>0.14219907407407409</v>
      </c>
      <c r="I8678" s="1">
        <v>0.18962962962962962</v>
      </c>
      <c r="J8678" s="1">
        <v>0.19021990740740743</v>
      </c>
    </row>
    <row r="8679" spans="1:10" hidden="1">
      <c r="A8679">
        <v>8678</v>
      </c>
      <c r="B8679" t="s">
        <v>8667</v>
      </c>
      <c r="D8679" t="s">
        <v>163</v>
      </c>
      <c r="E8679">
        <v>674</v>
      </c>
      <c r="F8679" s="1">
        <v>4.2002314814814812E-2</v>
      </c>
      <c r="G8679" s="1">
        <v>8.9340277777777768E-2</v>
      </c>
      <c r="H8679" s="1">
        <v>0.14079861111111111</v>
      </c>
      <c r="I8679" s="1">
        <v>0.18962962962962962</v>
      </c>
      <c r="J8679" s="1">
        <v>0.19021990740740743</v>
      </c>
    </row>
    <row r="8680" spans="1:10">
      <c r="A8680">
        <v>8679</v>
      </c>
      <c r="B8680" t="s">
        <v>367</v>
      </c>
      <c r="C8680" t="s">
        <v>1615</v>
      </c>
      <c r="D8680" t="s">
        <v>41</v>
      </c>
      <c r="E8680">
        <v>866</v>
      </c>
      <c r="F8680" s="1">
        <v>3.7141203703703704E-2</v>
      </c>
      <c r="G8680" s="1">
        <v>8.0069444444444443E-2</v>
      </c>
      <c r="H8680" s="1">
        <v>0.13218749999999999</v>
      </c>
      <c r="I8680" s="1">
        <v>0.1882638888888889</v>
      </c>
      <c r="J8680" s="1">
        <v>0.19023148148148147</v>
      </c>
    </row>
    <row r="8681" spans="1:10" hidden="1">
      <c r="A8681">
        <v>8680</v>
      </c>
      <c r="B8681" t="s">
        <v>8668</v>
      </c>
      <c r="D8681" t="s">
        <v>64</v>
      </c>
      <c r="E8681">
        <v>1416</v>
      </c>
      <c r="F8681" s="1">
        <v>4.3587962962962967E-2</v>
      </c>
      <c r="G8681" s="1">
        <v>9.0868055555555549E-2</v>
      </c>
      <c r="H8681" s="1">
        <v>0.13871527777777778</v>
      </c>
      <c r="I8681" s="1">
        <v>0.1895486111111111</v>
      </c>
      <c r="J8681" s="1">
        <v>0.19023148148148147</v>
      </c>
    </row>
    <row r="8682" spans="1:10" hidden="1">
      <c r="A8682">
        <v>8681</v>
      </c>
      <c r="B8682" t="s">
        <v>8669</v>
      </c>
      <c r="D8682" t="s">
        <v>64</v>
      </c>
      <c r="E8682">
        <v>1417</v>
      </c>
      <c r="F8682" s="1">
        <v>3.90625E-2</v>
      </c>
      <c r="G8682" s="1">
        <v>8.3958333333333343E-2</v>
      </c>
      <c r="H8682" s="1">
        <v>0.13829861111111111</v>
      </c>
      <c r="I8682" s="1">
        <v>0.1877199074074074</v>
      </c>
      <c r="J8682" s="1">
        <v>0.19023148148148147</v>
      </c>
    </row>
    <row r="8683" spans="1:10" hidden="1">
      <c r="A8683">
        <v>8682</v>
      </c>
      <c r="B8683" t="s">
        <v>8670</v>
      </c>
      <c r="D8683" t="s">
        <v>13</v>
      </c>
      <c r="E8683">
        <v>1984</v>
      </c>
      <c r="F8683" s="1">
        <v>4.1157407407407406E-2</v>
      </c>
      <c r="G8683" s="1">
        <v>8.7627314814814825E-2</v>
      </c>
      <c r="H8683" s="1">
        <v>0.13870370370370369</v>
      </c>
      <c r="I8683" s="1">
        <v>0.18907407407407406</v>
      </c>
      <c r="J8683" s="1">
        <v>0.19024305555555557</v>
      </c>
    </row>
    <row r="8684" spans="1:10" hidden="1">
      <c r="A8684">
        <v>8683</v>
      </c>
      <c r="B8684" t="s">
        <v>8671</v>
      </c>
      <c r="D8684" t="s">
        <v>58</v>
      </c>
      <c r="E8684">
        <v>434</v>
      </c>
      <c r="F8684" s="1">
        <v>4.0625000000000001E-2</v>
      </c>
      <c r="G8684" s="1">
        <v>8.5949074074074081E-2</v>
      </c>
      <c r="H8684" s="1">
        <v>0.13704861111111111</v>
      </c>
      <c r="I8684" s="1">
        <v>0.18903935185185183</v>
      </c>
      <c r="J8684" s="1">
        <v>0.19025462962962961</v>
      </c>
    </row>
    <row r="8685" spans="1:10" hidden="1">
      <c r="A8685">
        <v>8684</v>
      </c>
      <c r="B8685" t="s">
        <v>8672</v>
      </c>
      <c r="D8685" t="s">
        <v>23</v>
      </c>
      <c r="E8685">
        <v>1722</v>
      </c>
      <c r="F8685" s="1">
        <v>3.7303240740740741E-2</v>
      </c>
      <c r="G8685" s="1">
        <v>7.9155092592592582E-2</v>
      </c>
      <c r="H8685" s="1">
        <v>0.13113425925925926</v>
      </c>
      <c r="I8685" s="1">
        <v>0.18962962962962962</v>
      </c>
      <c r="J8685" s="1">
        <v>0.19027777777777777</v>
      </c>
    </row>
    <row r="8686" spans="1:10" hidden="1">
      <c r="A8686">
        <v>8685</v>
      </c>
      <c r="B8686" t="s">
        <v>8673</v>
      </c>
      <c r="D8686" t="s">
        <v>386</v>
      </c>
      <c r="E8686">
        <v>100</v>
      </c>
      <c r="F8686" s="1">
        <v>4.6076388888888882E-2</v>
      </c>
      <c r="G8686" s="1">
        <v>9.6319444444444444E-2</v>
      </c>
      <c r="H8686" s="1">
        <v>0.14561342592592594</v>
      </c>
      <c r="I8686" s="1">
        <v>0.19008101851851852</v>
      </c>
      <c r="J8686" s="1">
        <v>0.19028935185185183</v>
      </c>
    </row>
    <row r="8687" spans="1:10" hidden="1">
      <c r="A8687">
        <v>8686</v>
      </c>
      <c r="B8687" t="s">
        <v>8674</v>
      </c>
      <c r="D8687" t="s">
        <v>1520</v>
      </c>
      <c r="E8687">
        <v>31</v>
      </c>
      <c r="F8687" s="1">
        <v>4.2372685185185187E-2</v>
      </c>
      <c r="G8687" s="1">
        <v>8.8125000000000009E-2</v>
      </c>
      <c r="H8687" s="1">
        <v>0.13879629629629631</v>
      </c>
      <c r="I8687" s="1">
        <v>0.18916666666666668</v>
      </c>
      <c r="J8687" s="1">
        <v>0.19028935185185183</v>
      </c>
    </row>
    <row r="8688" spans="1:10" hidden="1">
      <c r="A8688">
        <v>8687</v>
      </c>
      <c r="B8688" t="s">
        <v>8675</v>
      </c>
      <c r="D8688" t="s">
        <v>163</v>
      </c>
      <c r="E8688">
        <v>675</v>
      </c>
      <c r="F8688" s="1">
        <v>4.5115740740740741E-2</v>
      </c>
      <c r="G8688" s="1">
        <v>9.2696759259259257E-2</v>
      </c>
      <c r="H8688" s="1">
        <v>0.14249999999999999</v>
      </c>
      <c r="I8688" s="1">
        <v>0.18960648148148149</v>
      </c>
      <c r="J8688" s="1">
        <v>0.19030092592592593</v>
      </c>
    </row>
    <row r="8689" spans="1:10" hidden="1">
      <c r="A8689">
        <v>8688</v>
      </c>
      <c r="B8689" t="s">
        <v>8676</v>
      </c>
      <c r="D8689" t="s">
        <v>64</v>
      </c>
      <c r="E8689">
        <v>1418</v>
      </c>
      <c r="F8689" s="1">
        <v>4.3356481481481475E-2</v>
      </c>
      <c r="G8689" s="1">
        <v>9.2268518518518527E-2</v>
      </c>
      <c r="H8689" s="1">
        <v>0.14082175925925924</v>
      </c>
      <c r="I8689" s="1">
        <v>0.18995370370370371</v>
      </c>
      <c r="J8689" s="1">
        <v>0.19030092592592593</v>
      </c>
    </row>
    <row r="8690" spans="1:10" hidden="1">
      <c r="A8690">
        <v>8689</v>
      </c>
      <c r="B8690" t="s">
        <v>8677</v>
      </c>
      <c r="D8690" t="s">
        <v>117</v>
      </c>
      <c r="E8690">
        <v>402</v>
      </c>
      <c r="F8690" s="1">
        <v>4.3368055555555556E-2</v>
      </c>
      <c r="G8690" s="1">
        <v>9.2175925925925925E-2</v>
      </c>
      <c r="H8690" s="1">
        <v>0.1426273148148148</v>
      </c>
      <c r="I8690" s="1">
        <v>0.18844907407407407</v>
      </c>
      <c r="J8690" s="1">
        <v>0.19033564814814816</v>
      </c>
    </row>
    <row r="8691" spans="1:10" hidden="1">
      <c r="A8691">
        <v>8690</v>
      </c>
      <c r="B8691" t="s">
        <v>8678</v>
      </c>
      <c r="D8691" t="s">
        <v>64</v>
      </c>
      <c r="E8691">
        <v>1419</v>
      </c>
      <c r="F8691" s="1">
        <v>4.3587962962962967E-2</v>
      </c>
      <c r="G8691" s="1">
        <v>9.0648148148148144E-2</v>
      </c>
      <c r="H8691" s="1">
        <v>0.13909722222222223</v>
      </c>
      <c r="I8691" s="1">
        <v>0.1894675925925926</v>
      </c>
      <c r="J8691" s="1">
        <v>0.19035879629629629</v>
      </c>
    </row>
    <row r="8692" spans="1:10" hidden="1">
      <c r="A8692">
        <v>8691</v>
      </c>
      <c r="B8692" t="s">
        <v>8679</v>
      </c>
      <c r="D8692" t="s">
        <v>41</v>
      </c>
      <c r="E8692">
        <v>867</v>
      </c>
      <c r="F8692" s="1">
        <v>4.0590277777777781E-2</v>
      </c>
      <c r="G8692" s="1">
        <v>8.5949074074074081E-2</v>
      </c>
      <c r="H8692" s="1">
        <v>0.14020833333333335</v>
      </c>
      <c r="I8692" s="1">
        <v>0.18913194444444445</v>
      </c>
      <c r="J8692" s="1">
        <v>0.19035879629629629</v>
      </c>
    </row>
    <row r="8693" spans="1:10" hidden="1">
      <c r="A8693">
        <v>8692</v>
      </c>
      <c r="B8693" t="s">
        <v>8680</v>
      </c>
      <c r="C8693" t="s">
        <v>139</v>
      </c>
      <c r="D8693" t="s">
        <v>64</v>
      </c>
      <c r="E8693">
        <v>1420</v>
      </c>
      <c r="F8693" s="1">
        <v>4.05787037037037E-2</v>
      </c>
      <c r="G8693" s="1">
        <v>8.5925925925925919E-2</v>
      </c>
      <c r="H8693" s="1">
        <v>0.14019675925925926</v>
      </c>
      <c r="I8693" s="1">
        <v>0.18913194444444445</v>
      </c>
      <c r="J8693" s="1">
        <v>0.19035879629629629</v>
      </c>
    </row>
    <row r="8694" spans="1:10" hidden="1">
      <c r="A8694">
        <v>8693</v>
      </c>
      <c r="B8694" t="s">
        <v>8681</v>
      </c>
      <c r="D8694" t="s">
        <v>117</v>
      </c>
      <c r="E8694">
        <v>403</v>
      </c>
      <c r="F8694" s="1">
        <v>4.05787037037037E-2</v>
      </c>
      <c r="G8694" s="1">
        <v>8.5949074074074081E-2</v>
      </c>
      <c r="H8694" s="1">
        <v>0.14020833333333335</v>
      </c>
      <c r="I8694" s="1">
        <v>0.18913194444444445</v>
      </c>
      <c r="J8694" s="1">
        <v>0.19035879629629629</v>
      </c>
    </row>
    <row r="8695" spans="1:10" hidden="1">
      <c r="A8695">
        <v>8694</v>
      </c>
      <c r="B8695" t="s">
        <v>8682</v>
      </c>
      <c r="D8695" t="s">
        <v>179</v>
      </c>
      <c r="E8695">
        <v>261</v>
      </c>
      <c r="F8695" s="1">
        <v>4.3981481481481483E-2</v>
      </c>
      <c r="G8695" s="1">
        <v>9.2384259259259263E-2</v>
      </c>
      <c r="H8695" s="1">
        <v>0.1426273148148148</v>
      </c>
      <c r="I8695" s="1">
        <v>0.18990740740740741</v>
      </c>
      <c r="J8695" s="1">
        <v>0.19037037037037038</v>
      </c>
    </row>
    <row r="8696" spans="1:10" hidden="1">
      <c r="A8696">
        <v>8695</v>
      </c>
      <c r="B8696" t="s">
        <v>8683</v>
      </c>
      <c r="D8696" t="s">
        <v>13</v>
      </c>
      <c r="E8696">
        <v>1985</v>
      </c>
      <c r="F8696" s="1">
        <v>4.2256944444444444E-2</v>
      </c>
      <c r="G8696" s="1">
        <v>8.9560185185185173E-2</v>
      </c>
      <c r="H8696" s="1">
        <v>0.13693287037037036</v>
      </c>
      <c r="I8696" s="1">
        <v>0.19017361111111111</v>
      </c>
      <c r="J8696" s="1">
        <v>0.19037037037037038</v>
      </c>
    </row>
    <row r="8697" spans="1:10" hidden="1">
      <c r="A8697">
        <v>8696</v>
      </c>
      <c r="B8697" t="s">
        <v>8684</v>
      </c>
      <c r="D8697" t="s">
        <v>117</v>
      </c>
      <c r="E8697">
        <v>404</v>
      </c>
      <c r="F8697" s="1">
        <v>4.1469907407407407E-2</v>
      </c>
      <c r="G8697" s="1">
        <v>9.1238425925925917E-2</v>
      </c>
      <c r="H8697" s="1">
        <v>0.1419212962962963</v>
      </c>
      <c r="I8697" s="1">
        <v>0.18846064814814814</v>
      </c>
      <c r="J8697" s="1">
        <v>0.19038194444444445</v>
      </c>
    </row>
    <row r="8698" spans="1:10">
      <c r="A8698">
        <v>8697</v>
      </c>
      <c r="B8698" t="s">
        <v>2471</v>
      </c>
      <c r="D8698" t="s">
        <v>41</v>
      </c>
      <c r="E8698">
        <v>868</v>
      </c>
      <c r="F8698" s="1">
        <v>4.1087962962962958E-2</v>
      </c>
      <c r="G8698" s="1">
        <v>8.6851851851851847E-2</v>
      </c>
      <c r="H8698" s="1">
        <v>0.13770833333333335</v>
      </c>
      <c r="I8698" s="1">
        <v>0.18960648148148149</v>
      </c>
      <c r="J8698" s="1">
        <v>0.19041666666666668</v>
      </c>
    </row>
    <row r="8699" spans="1:10" hidden="1">
      <c r="A8699">
        <v>8698</v>
      </c>
      <c r="B8699" t="s">
        <v>8685</v>
      </c>
      <c r="D8699" t="s">
        <v>117</v>
      </c>
      <c r="E8699">
        <v>405</v>
      </c>
      <c r="F8699" s="1">
        <v>4.2881944444444438E-2</v>
      </c>
      <c r="G8699" s="1">
        <v>9.0648148148148144E-2</v>
      </c>
      <c r="H8699" s="1">
        <v>0.14203703703703704</v>
      </c>
      <c r="I8699" s="1">
        <v>0.19015046296296298</v>
      </c>
      <c r="J8699" s="1">
        <v>0.19043981481481484</v>
      </c>
    </row>
    <row r="8700" spans="1:10" hidden="1">
      <c r="A8700">
        <v>8699</v>
      </c>
      <c r="B8700" t="s">
        <v>8686</v>
      </c>
      <c r="D8700" t="s">
        <v>13</v>
      </c>
      <c r="E8700">
        <v>1986</v>
      </c>
      <c r="F8700" s="1">
        <v>4.0972222222222222E-2</v>
      </c>
      <c r="G8700" s="1">
        <v>8.6111111111111124E-2</v>
      </c>
      <c r="H8700" s="1">
        <v>0.14016203703703703</v>
      </c>
      <c r="I8700" s="1">
        <v>0.18953703703703703</v>
      </c>
      <c r="J8700" s="1">
        <v>0.19043981481481484</v>
      </c>
    </row>
    <row r="8701" spans="1:10" hidden="1">
      <c r="A8701">
        <v>8700</v>
      </c>
      <c r="B8701" t="s">
        <v>8687</v>
      </c>
      <c r="D8701" t="s">
        <v>58</v>
      </c>
      <c r="E8701">
        <v>435</v>
      </c>
      <c r="F8701" s="1">
        <v>4.0138888888888884E-2</v>
      </c>
      <c r="G8701" s="1">
        <v>8.4699074074074066E-2</v>
      </c>
      <c r="H8701" s="1">
        <v>0.13320601851851852</v>
      </c>
      <c r="I8701" s="1">
        <v>0.18927083333333336</v>
      </c>
      <c r="J8701" s="1">
        <v>0.19045138888888888</v>
      </c>
    </row>
    <row r="8702" spans="1:10" hidden="1">
      <c r="A8702">
        <v>8701</v>
      </c>
      <c r="B8702" t="s">
        <v>8688</v>
      </c>
      <c r="D8702" t="s">
        <v>64</v>
      </c>
      <c r="E8702">
        <v>1421</v>
      </c>
      <c r="F8702" s="1">
        <v>4.5370370370370366E-2</v>
      </c>
      <c r="G8702" s="1">
        <v>9.9791666666666667E-2</v>
      </c>
      <c r="H8702" s="1">
        <v>0.14975694444444446</v>
      </c>
      <c r="I8702" s="1">
        <v>0.18862268518518518</v>
      </c>
      <c r="J8702" s="1">
        <v>0.19045138888888888</v>
      </c>
    </row>
    <row r="8703" spans="1:10" hidden="1">
      <c r="A8703">
        <v>8702</v>
      </c>
      <c r="B8703" t="s">
        <v>8689</v>
      </c>
      <c r="D8703" t="s">
        <v>23</v>
      </c>
      <c r="E8703">
        <v>1723</v>
      </c>
      <c r="F8703" s="1">
        <v>4.2604166666666665E-2</v>
      </c>
      <c r="G8703" s="1">
        <v>8.9803240740740739E-2</v>
      </c>
      <c r="H8703" s="1">
        <v>0.13928240740740741</v>
      </c>
      <c r="I8703" s="1">
        <v>0.18857638888888886</v>
      </c>
      <c r="J8703" s="1">
        <v>0.19046296296296297</v>
      </c>
    </row>
    <row r="8704" spans="1:10" hidden="1">
      <c r="A8704">
        <v>8703</v>
      </c>
      <c r="B8704" t="s">
        <v>8690</v>
      </c>
      <c r="D8704" t="s">
        <v>64</v>
      </c>
      <c r="E8704">
        <v>1422</v>
      </c>
      <c r="F8704" s="1">
        <v>4.2430555555555555E-2</v>
      </c>
      <c r="G8704" s="1">
        <v>8.9618055555555562E-2</v>
      </c>
      <c r="H8704" s="1">
        <v>0.14188657407407407</v>
      </c>
      <c r="I8704" s="1">
        <v>0.19032407407407406</v>
      </c>
      <c r="J8704" s="1">
        <v>0.19050925925925924</v>
      </c>
    </row>
    <row r="8705" spans="1:10" hidden="1">
      <c r="A8705">
        <v>8704</v>
      </c>
      <c r="B8705" t="s">
        <v>8691</v>
      </c>
      <c r="D8705" t="s">
        <v>13</v>
      </c>
      <c r="E8705">
        <v>1987</v>
      </c>
      <c r="F8705" s="1">
        <v>3.771990740740741E-2</v>
      </c>
      <c r="G8705" s="1">
        <v>8.1157407407407414E-2</v>
      </c>
      <c r="H8705" s="1">
        <v>0.13108796296296296</v>
      </c>
      <c r="I8705" s="1">
        <v>0.18913194444444445</v>
      </c>
      <c r="J8705" s="1">
        <v>0.19050925925925924</v>
      </c>
    </row>
    <row r="8706" spans="1:10" hidden="1">
      <c r="A8706">
        <v>8705</v>
      </c>
      <c r="B8706" t="s">
        <v>8692</v>
      </c>
      <c r="D8706" t="s">
        <v>64</v>
      </c>
      <c r="E8706">
        <v>1423</v>
      </c>
      <c r="F8706" s="1">
        <v>4.2476851851851849E-2</v>
      </c>
      <c r="G8706" s="1">
        <v>9.0694444444444453E-2</v>
      </c>
      <c r="H8706" s="1">
        <v>0.14218749999999999</v>
      </c>
      <c r="I8706" s="1">
        <v>0.18854166666666669</v>
      </c>
      <c r="J8706" s="1">
        <v>0.19052083333333333</v>
      </c>
    </row>
    <row r="8707" spans="1:10" hidden="1">
      <c r="A8707">
        <v>8706</v>
      </c>
      <c r="B8707" t="s">
        <v>8693</v>
      </c>
      <c r="D8707" t="s">
        <v>58</v>
      </c>
      <c r="E8707">
        <v>436</v>
      </c>
      <c r="F8707" s="1">
        <v>4.553240740740741E-2</v>
      </c>
      <c r="G8707" s="1">
        <v>9.3495370370370368E-2</v>
      </c>
      <c r="H8707" s="1">
        <v>0.14335648148148147</v>
      </c>
      <c r="I8707" s="1">
        <v>0.18854166666666669</v>
      </c>
      <c r="J8707" s="1">
        <v>0.19052083333333333</v>
      </c>
    </row>
    <row r="8708" spans="1:10" hidden="1">
      <c r="A8708">
        <v>8707</v>
      </c>
      <c r="B8708" t="s">
        <v>8694</v>
      </c>
      <c r="D8708" t="s">
        <v>279</v>
      </c>
      <c r="E8708">
        <v>176</v>
      </c>
      <c r="F8708" s="1">
        <v>4.4282407407407409E-2</v>
      </c>
      <c r="G8708" s="1">
        <v>9.331018518518519E-2</v>
      </c>
      <c r="H8708" s="1">
        <v>0.14195601851851852</v>
      </c>
      <c r="I8708" s="1">
        <v>0.18871527777777777</v>
      </c>
      <c r="J8708" s="1">
        <v>0.1905324074074074</v>
      </c>
    </row>
    <row r="8709" spans="1:10" hidden="1">
      <c r="A8709">
        <v>8708</v>
      </c>
      <c r="B8709" t="s">
        <v>8695</v>
      </c>
      <c r="D8709" t="s">
        <v>13</v>
      </c>
      <c r="E8709">
        <v>1988</v>
      </c>
      <c r="F8709" s="1">
        <v>4.1504629629629627E-2</v>
      </c>
      <c r="G8709" s="1">
        <v>8.700231481481481E-2</v>
      </c>
      <c r="H8709" s="1">
        <v>0.1398611111111111</v>
      </c>
      <c r="I8709" s="1">
        <v>0.18927083333333336</v>
      </c>
      <c r="J8709" s="1">
        <v>0.1905324074074074</v>
      </c>
    </row>
    <row r="8710" spans="1:10" hidden="1">
      <c r="A8710">
        <v>8709</v>
      </c>
      <c r="B8710" t="s">
        <v>8696</v>
      </c>
      <c r="D8710" t="s">
        <v>85</v>
      </c>
      <c r="E8710">
        <v>464</v>
      </c>
      <c r="F8710" s="1">
        <v>4.0162037037037038E-2</v>
      </c>
      <c r="G8710" s="1">
        <v>8.8865740740740731E-2</v>
      </c>
      <c r="H8710" s="1">
        <v>0.14277777777777778</v>
      </c>
      <c r="I8710" s="1">
        <v>0.18988425925925925</v>
      </c>
      <c r="J8710" s="1">
        <v>0.19054398148148147</v>
      </c>
    </row>
    <row r="8711" spans="1:10" hidden="1">
      <c r="A8711">
        <v>8710</v>
      </c>
      <c r="B8711" t="s">
        <v>8697</v>
      </c>
      <c r="D8711" t="s">
        <v>23</v>
      </c>
      <c r="E8711">
        <v>1724</v>
      </c>
      <c r="F8711" s="1">
        <v>3.4340277777777782E-2</v>
      </c>
      <c r="G8711" s="1">
        <v>7.4791666666666659E-2</v>
      </c>
      <c r="H8711" s="1">
        <v>0.13802083333333334</v>
      </c>
      <c r="I8711" s="1">
        <v>0.18986111111111112</v>
      </c>
      <c r="J8711" s="1">
        <v>0.19054398148148147</v>
      </c>
    </row>
    <row r="8712" spans="1:10" hidden="1">
      <c r="A8712">
        <v>8711</v>
      </c>
      <c r="B8712" t="s">
        <v>8698</v>
      </c>
      <c r="D8712" t="s">
        <v>64</v>
      </c>
      <c r="E8712">
        <v>1424</v>
      </c>
      <c r="F8712" s="1">
        <v>4.2476851851851849E-2</v>
      </c>
      <c r="G8712" s="1">
        <v>9.0694444444444453E-2</v>
      </c>
      <c r="H8712" s="1">
        <v>0.14218749999999999</v>
      </c>
      <c r="I8712" s="1">
        <v>0.18856481481481482</v>
      </c>
      <c r="J8712" s="1">
        <v>0.19054398148148147</v>
      </c>
    </row>
    <row r="8713" spans="1:10" hidden="1">
      <c r="A8713">
        <v>8712</v>
      </c>
      <c r="B8713" t="s">
        <v>8699</v>
      </c>
      <c r="D8713" t="s">
        <v>117</v>
      </c>
      <c r="E8713">
        <v>406</v>
      </c>
      <c r="F8713" s="1">
        <v>4.1678240740740745E-2</v>
      </c>
      <c r="G8713" s="1">
        <v>9.1122685185185182E-2</v>
      </c>
      <c r="H8713" s="1">
        <v>0.14230324074074074</v>
      </c>
      <c r="I8713" s="1">
        <v>0.18905092592592596</v>
      </c>
      <c r="J8713" s="1">
        <v>0.19054398148148147</v>
      </c>
    </row>
    <row r="8714" spans="1:10" hidden="1">
      <c r="A8714">
        <v>8713</v>
      </c>
      <c r="B8714" t="s">
        <v>8700</v>
      </c>
      <c r="D8714" t="s">
        <v>163</v>
      </c>
      <c r="E8714">
        <v>676</v>
      </c>
      <c r="F8714" s="1">
        <v>4.148148148148148E-2</v>
      </c>
      <c r="G8714" s="1">
        <v>8.7314814814814803E-2</v>
      </c>
      <c r="H8714" s="1">
        <v>0.14159722222222224</v>
      </c>
      <c r="I8714" s="1">
        <v>0.18972222222222224</v>
      </c>
      <c r="J8714" s="1">
        <v>0.19054398148148147</v>
      </c>
    </row>
    <row r="8715" spans="1:10" hidden="1">
      <c r="A8715">
        <v>8714</v>
      </c>
      <c r="B8715" t="s">
        <v>8701</v>
      </c>
      <c r="D8715" t="s">
        <v>23</v>
      </c>
      <c r="E8715">
        <v>1725</v>
      </c>
      <c r="F8715" s="1">
        <v>4.3449074074074077E-2</v>
      </c>
      <c r="G8715" s="1">
        <v>9.1226851851851851E-2</v>
      </c>
      <c r="H8715" s="1">
        <v>0.14259259259259258</v>
      </c>
      <c r="I8715" s="1">
        <v>0.19024305555555557</v>
      </c>
      <c r="J8715" s="1">
        <v>0.19055555555555556</v>
      </c>
    </row>
    <row r="8716" spans="1:10" hidden="1">
      <c r="A8716">
        <v>8715</v>
      </c>
      <c r="B8716" t="s">
        <v>8702</v>
      </c>
      <c r="D8716" t="s">
        <v>179</v>
      </c>
      <c r="E8716">
        <v>262</v>
      </c>
      <c r="F8716" s="1">
        <v>4.2569444444444444E-2</v>
      </c>
      <c r="G8716" s="1">
        <v>9.015046296296296E-2</v>
      </c>
      <c r="H8716" s="1">
        <v>0.14238425925925927</v>
      </c>
      <c r="I8716" s="1">
        <v>0.19017361111111111</v>
      </c>
      <c r="J8716" s="1">
        <v>0.19057870370370369</v>
      </c>
    </row>
    <row r="8717" spans="1:10" hidden="1">
      <c r="A8717">
        <v>8716</v>
      </c>
      <c r="B8717" t="s">
        <v>8703</v>
      </c>
      <c r="D8717" t="s">
        <v>13</v>
      </c>
      <c r="E8717">
        <v>1989</v>
      </c>
      <c r="F8717" s="1">
        <v>4.0937500000000002E-2</v>
      </c>
      <c r="G8717" s="1">
        <v>8.6238425925925913E-2</v>
      </c>
      <c r="H8717" s="1">
        <v>0.13931712962962964</v>
      </c>
      <c r="I8717" s="1">
        <v>0.18964120370370371</v>
      </c>
      <c r="J8717" s="1">
        <v>0.19057870370370369</v>
      </c>
    </row>
    <row r="8718" spans="1:10" hidden="1">
      <c r="A8718">
        <v>8717</v>
      </c>
      <c r="B8718" t="s">
        <v>8704</v>
      </c>
      <c r="D8718" t="s">
        <v>163</v>
      </c>
      <c r="E8718">
        <v>677</v>
      </c>
      <c r="F8718" s="1">
        <v>4.3668981481481482E-2</v>
      </c>
      <c r="G8718" s="1">
        <v>9.2164351851851845E-2</v>
      </c>
      <c r="H8718" s="1">
        <v>0.14380787037037038</v>
      </c>
      <c r="I8718" s="1">
        <v>0.19050925925925924</v>
      </c>
      <c r="J8718" s="1">
        <v>0.19059027777777779</v>
      </c>
    </row>
    <row r="8719" spans="1:10" hidden="1">
      <c r="A8719">
        <v>8718</v>
      </c>
      <c r="B8719" t="s">
        <v>8705</v>
      </c>
      <c r="D8719" t="s">
        <v>13</v>
      </c>
      <c r="E8719">
        <v>1990</v>
      </c>
      <c r="F8719" s="1">
        <v>3.8865740740740742E-2</v>
      </c>
      <c r="G8719" s="1">
        <v>7.9224537037037038E-2</v>
      </c>
      <c r="H8719" s="1">
        <v>0.13413194444444446</v>
      </c>
      <c r="I8719" s="1">
        <v>0.18974537037037034</v>
      </c>
      <c r="J8719" s="1">
        <v>0.19060185185185186</v>
      </c>
    </row>
    <row r="8720" spans="1:10" hidden="1">
      <c r="A8720">
        <v>8719</v>
      </c>
      <c r="B8720" t="s">
        <v>8706</v>
      </c>
      <c r="D8720" t="s">
        <v>13</v>
      </c>
      <c r="E8720">
        <v>1991</v>
      </c>
      <c r="F8720" s="1">
        <v>4.189814814814815E-2</v>
      </c>
      <c r="G8720" s="1">
        <v>8.774305555555556E-2</v>
      </c>
      <c r="H8720" s="1">
        <v>0.1393287037037037</v>
      </c>
      <c r="I8720" s="1">
        <v>0.18938657407407408</v>
      </c>
      <c r="J8720" s="1">
        <v>0.19061342592592592</v>
      </c>
    </row>
    <row r="8721" spans="1:10" hidden="1">
      <c r="A8721">
        <v>8720</v>
      </c>
      <c r="B8721" t="s">
        <v>8707</v>
      </c>
      <c r="D8721" t="s">
        <v>13</v>
      </c>
      <c r="E8721">
        <v>1992</v>
      </c>
      <c r="F8721" s="1">
        <v>4.3668981481481482E-2</v>
      </c>
      <c r="G8721" s="1">
        <v>9.2175925925925925E-2</v>
      </c>
      <c r="H8721" s="1">
        <v>0.14381944444444444</v>
      </c>
      <c r="I8721" s="1">
        <v>0.19054398148148147</v>
      </c>
      <c r="J8721" s="1">
        <v>0.19061342592592592</v>
      </c>
    </row>
    <row r="8722" spans="1:10" hidden="1">
      <c r="A8722">
        <v>8721</v>
      </c>
      <c r="B8722" t="s">
        <v>8708</v>
      </c>
      <c r="D8722" t="s">
        <v>13</v>
      </c>
      <c r="E8722">
        <v>1993</v>
      </c>
      <c r="F8722" s="1">
        <v>4.2835648148148144E-2</v>
      </c>
      <c r="G8722" s="1">
        <v>8.8043981481481473E-2</v>
      </c>
      <c r="H8722" s="1">
        <v>0.14069444444444446</v>
      </c>
      <c r="I8722" s="1">
        <v>0.18910879629629629</v>
      </c>
      <c r="J8722" s="1">
        <v>0.19064814814814815</v>
      </c>
    </row>
    <row r="8723" spans="1:10" hidden="1">
      <c r="A8723">
        <v>8722</v>
      </c>
      <c r="B8723" t="s">
        <v>8709</v>
      </c>
      <c r="D8723" t="s">
        <v>23</v>
      </c>
      <c r="E8723">
        <v>1726</v>
      </c>
      <c r="F8723" s="1">
        <v>4.3240740740740739E-2</v>
      </c>
      <c r="G8723" s="1">
        <v>9.194444444444444E-2</v>
      </c>
      <c r="H8723" s="1">
        <v>0.14244212962962963</v>
      </c>
      <c r="I8723" s="1">
        <v>0.19011574074074075</v>
      </c>
      <c r="J8723" s="1">
        <v>0.19065972222222224</v>
      </c>
    </row>
    <row r="8724" spans="1:10">
      <c r="A8724">
        <v>8723</v>
      </c>
      <c r="B8724" t="s">
        <v>8710</v>
      </c>
      <c r="D8724" t="s">
        <v>41</v>
      </c>
      <c r="E8724">
        <v>869</v>
      </c>
      <c r="F8724" s="1">
        <v>3.7685185185185183E-2</v>
      </c>
      <c r="G8724" s="1">
        <v>8.0335648148148142E-2</v>
      </c>
      <c r="H8724" s="1">
        <v>0.12652777777777777</v>
      </c>
      <c r="I8724" s="1">
        <v>0.19034722222222222</v>
      </c>
      <c r="J8724" s="1">
        <v>0.19067129629629631</v>
      </c>
    </row>
    <row r="8725" spans="1:10" hidden="1">
      <c r="A8725">
        <v>8724</v>
      </c>
      <c r="B8725" t="s">
        <v>8711</v>
      </c>
      <c r="D8725" t="s">
        <v>163</v>
      </c>
      <c r="E8725">
        <v>678</v>
      </c>
      <c r="F8725" s="1">
        <v>4.0381944444444443E-2</v>
      </c>
      <c r="G8725" s="1">
        <v>8.7650462962962972E-2</v>
      </c>
      <c r="H8725" s="1">
        <v>0.14106481481481481</v>
      </c>
      <c r="I8725" s="1">
        <v>0.19006944444444443</v>
      </c>
      <c r="J8725" s="1">
        <v>0.19070601851851854</v>
      </c>
    </row>
    <row r="8726" spans="1:10" hidden="1">
      <c r="A8726">
        <v>8725</v>
      </c>
      <c r="B8726" t="s">
        <v>8712</v>
      </c>
      <c r="D8726" t="s">
        <v>23</v>
      </c>
      <c r="E8726">
        <v>1727</v>
      </c>
      <c r="F8726" s="1">
        <v>4.0740740740740737E-2</v>
      </c>
      <c r="G8726" s="1">
        <v>8.5787037037037037E-2</v>
      </c>
      <c r="H8726" s="1">
        <v>0.13589120370370369</v>
      </c>
      <c r="I8726" s="1">
        <v>0.1895023148148148</v>
      </c>
      <c r="J8726" s="1">
        <v>0.19074074074074074</v>
      </c>
    </row>
    <row r="8727" spans="1:10" hidden="1">
      <c r="A8727">
        <v>8726</v>
      </c>
      <c r="B8727" t="s">
        <v>8713</v>
      </c>
      <c r="D8727" t="s">
        <v>64</v>
      </c>
      <c r="E8727">
        <v>1425</v>
      </c>
      <c r="F8727" s="1">
        <v>4.1863425925925929E-2</v>
      </c>
      <c r="G8727" s="1">
        <v>8.8784722222222223E-2</v>
      </c>
      <c r="H8727" s="1">
        <v>0.13746527777777778</v>
      </c>
      <c r="I8727" s="1">
        <v>0.19057870370370369</v>
      </c>
      <c r="J8727" s="1">
        <v>0.19077546296296297</v>
      </c>
    </row>
    <row r="8728" spans="1:10" hidden="1">
      <c r="A8728">
        <v>8727</v>
      </c>
      <c r="B8728" t="s">
        <v>8714</v>
      </c>
      <c r="C8728" t="s">
        <v>1580</v>
      </c>
      <c r="D8728" t="s">
        <v>85</v>
      </c>
      <c r="E8728">
        <v>465</v>
      </c>
      <c r="F8728" s="1">
        <v>4.387731481481482E-2</v>
      </c>
      <c r="G8728" s="1">
        <v>9.2083333333333336E-2</v>
      </c>
      <c r="H8728" s="1">
        <v>0.14302083333333335</v>
      </c>
      <c r="I8728" s="1">
        <v>0.19041666666666668</v>
      </c>
      <c r="J8728" s="1">
        <v>0.19077546296296297</v>
      </c>
    </row>
    <row r="8729" spans="1:10">
      <c r="A8729">
        <v>8728</v>
      </c>
      <c r="B8729" t="s">
        <v>8715</v>
      </c>
      <c r="D8729" t="s">
        <v>41</v>
      </c>
      <c r="E8729">
        <v>870</v>
      </c>
      <c r="F8729" s="1">
        <v>4.1863425925925929E-2</v>
      </c>
      <c r="G8729" s="1">
        <v>8.8009259259259245E-2</v>
      </c>
      <c r="H8729" s="1">
        <v>0.13769675925925925</v>
      </c>
      <c r="I8729" s="1">
        <v>0.18905092592592596</v>
      </c>
      <c r="J8729" s="1">
        <v>0.19078703703703703</v>
      </c>
    </row>
    <row r="8730" spans="1:10" hidden="1">
      <c r="A8730">
        <v>8729</v>
      </c>
      <c r="B8730" t="s">
        <v>1876</v>
      </c>
      <c r="D8730" t="s">
        <v>23</v>
      </c>
      <c r="E8730">
        <v>1728</v>
      </c>
      <c r="F8730" s="1">
        <v>4.53587962962963E-2</v>
      </c>
      <c r="G8730" s="1">
        <v>9.5277777777777781E-2</v>
      </c>
      <c r="H8730" s="1">
        <v>0.14406250000000001</v>
      </c>
      <c r="I8730" s="1">
        <v>0.18938657407407408</v>
      </c>
      <c r="J8730" s="1">
        <v>0.1907986111111111</v>
      </c>
    </row>
    <row r="8731" spans="1:10" hidden="1">
      <c r="A8731">
        <v>8730</v>
      </c>
      <c r="B8731" t="s">
        <v>8716</v>
      </c>
      <c r="C8731" t="s">
        <v>1118</v>
      </c>
      <c r="D8731" t="s">
        <v>64</v>
      </c>
      <c r="E8731">
        <v>1426</v>
      </c>
      <c r="F8731" s="1">
        <v>4.1412037037037039E-2</v>
      </c>
      <c r="G8731" s="1">
        <v>8.6296296296296301E-2</v>
      </c>
      <c r="H8731" s="1">
        <v>0.13726851851851851</v>
      </c>
      <c r="I8731" s="1">
        <v>0.18865740740740741</v>
      </c>
      <c r="J8731" s="1">
        <v>0.19081018518518519</v>
      </c>
    </row>
    <row r="8732" spans="1:10" hidden="1">
      <c r="A8732">
        <v>8731</v>
      </c>
      <c r="B8732" t="s">
        <v>8717</v>
      </c>
      <c r="D8732" t="s">
        <v>163</v>
      </c>
      <c r="E8732">
        <v>679</v>
      </c>
      <c r="F8732" s="1">
        <v>4.8194444444444449E-2</v>
      </c>
      <c r="G8732" s="1">
        <v>9.5787037037037046E-2</v>
      </c>
      <c r="H8732" s="1">
        <v>0.1441550925925926</v>
      </c>
      <c r="I8732" s="1">
        <v>0.18915509259259258</v>
      </c>
      <c r="J8732" s="1">
        <v>0.19081018518518519</v>
      </c>
    </row>
    <row r="8733" spans="1:10" hidden="1">
      <c r="A8733">
        <v>8732</v>
      </c>
      <c r="B8733" t="s">
        <v>5819</v>
      </c>
      <c r="D8733" t="s">
        <v>64</v>
      </c>
      <c r="E8733">
        <v>1427</v>
      </c>
      <c r="F8733" s="1">
        <v>3.920138888888889E-2</v>
      </c>
      <c r="G8733" s="1">
        <v>8.3634259259259255E-2</v>
      </c>
      <c r="H8733" s="1">
        <v>0.13773148148148148</v>
      </c>
      <c r="I8733" s="1">
        <v>0.19050925925925924</v>
      </c>
      <c r="J8733" s="1">
        <v>0.19081018518518519</v>
      </c>
    </row>
    <row r="8734" spans="1:10" hidden="1">
      <c r="A8734">
        <v>8733</v>
      </c>
      <c r="B8734" t="s">
        <v>8718</v>
      </c>
      <c r="C8734" t="s">
        <v>1118</v>
      </c>
      <c r="D8734" t="s">
        <v>85</v>
      </c>
      <c r="E8734">
        <v>466</v>
      </c>
      <c r="F8734" s="1">
        <v>4.1388888888888892E-2</v>
      </c>
      <c r="G8734" s="1">
        <v>8.6261574074074074E-2</v>
      </c>
      <c r="H8734" s="1">
        <v>0.13695601851851852</v>
      </c>
      <c r="I8734" s="1">
        <v>0.18864583333333332</v>
      </c>
      <c r="J8734" s="1">
        <v>0.19082175925925926</v>
      </c>
    </row>
    <row r="8735" spans="1:10">
      <c r="A8735">
        <v>8734</v>
      </c>
      <c r="B8735" t="s">
        <v>8719</v>
      </c>
      <c r="D8735" t="s">
        <v>41</v>
      </c>
      <c r="E8735">
        <v>871</v>
      </c>
      <c r="F8735" s="1">
        <v>3.8460648148148147E-2</v>
      </c>
      <c r="G8735" s="1">
        <v>8.3634259259259255E-2</v>
      </c>
      <c r="H8735" s="1">
        <v>0.13613425925925926</v>
      </c>
      <c r="I8735" s="1">
        <v>0.19055555555555556</v>
      </c>
      <c r="J8735" s="1">
        <v>0.19082175925925926</v>
      </c>
    </row>
    <row r="8736" spans="1:10" hidden="1">
      <c r="A8736">
        <v>8735</v>
      </c>
      <c r="B8736" t="s">
        <v>8720</v>
      </c>
      <c r="D8736" t="s">
        <v>23</v>
      </c>
      <c r="E8736">
        <v>1729</v>
      </c>
      <c r="F8736" s="1">
        <v>3.9733796296296302E-2</v>
      </c>
      <c r="G8736" s="1">
        <v>8.4398148148148153E-2</v>
      </c>
      <c r="H8736" s="1">
        <v>0.13885416666666667</v>
      </c>
      <c r="I8736" s="1">
        <v>0.19023148148148147</v>
      </c>
      <c r="J8736" s="1">
        <v>0.19083333333333333</v>
      </c>
    </row>
    <row r="8737" spans="1:10" hidden="1">
      <c r="A8737">
        <v>8736</v>
      </c>
      <c r="B8737" t="s">
        <v>8721</v>
      </c>
      <c r="D8737" t="s">
        <v>23</v>
      </c>
      <c r="E8737">
        <v>1730</v>
      </c>
      <c r="F8737" s="1">
        <v>3.9525462962962964E-2</v>
      </c>
      <c r="G8737" s="1">
        <v>8.4791666666666668E-2</v>
      </c>
      <c r="H8737" s="1">
        <v>0.13916666666666666</v>
      </c>
      <c r="I8737" s="1">
        <v>0.19056712962962963</v>
      </c>
      <c r="J8737" s="1">
        <v>0.19083333333333333</v>
      </c>
    </row>
    <row r="8738" spans="1:10" hidden="1">
      <c r="A8738">
        <v>8737</v>
      </c>
      <c r="B8738" t="s">
        <v>8722</v>
      </c>
      <c r="C8738" t="s">
        <v>1075</v>
      </c>
      <c r="D8738" t="s">
        <v>117</v>
      </c>
      <c r="E8738">
        <v>407</v>
      </c>
      <c r="F8738" s="1">
        <v>4.5451388888888888E-2</v>
      </c>
      <c r="G8738" s="1">
        <v>9.5324074074074075E-2</v>
      </c>
      <c r="H8738" s="1">
        <v>0.14458333333333331</v>
      </c>
      <c r="I8738" s="1">
        <v>0.18982638888888889</v>
      </c>
      <c r="J8738" s="1">
        <v>0.19083333333333333</v>
      </c>
    </row>
    <row r="8739" spans="1:10" hidden="1">
      <c r="A8739">
        <v>8738</v>
      </c>
      <c r="B8739" t="s">
        <v>8723</v>
      </c>
      <c r="D8739" t="s">
        <v>13</v>
      </c>
      <c r="E8739">
        <v>1994</v>
      </c>
      <c r="F8739" s="1">
        <v>4.777777777777778E-2</v>
      </c>
      <c r="G8739" s="1">
        <v>9.4432870370370361E-2</v>
      </c>
      <c r="H8739" s="1">
        <v>0.14520833333333333</v>
      </c>
      <c r="I8739" s="1">
        <v>0.18995370370370371</v>
      </c>
      <c r="J8739" s="1">
        <v>0.19085648148148149</v>
      </c>
    </row>
    <row r="8740" spans="1:10" hidden="1">
      <c r="A8740">
        <v>8739</v>
      </c>
      <c r="B8740" t="s">
        <v>8724</v>
      </c>
      <c r="C8740" t="s">
        <v>721</v>
      </c>
      <c r="D8740" t="s">
        <v>179</v>
      </c>
      <c r="E8740">
        <v>263</v>
      </c>
      <c r="F8740" s="1">
        <v>4.8206018518518523E-2</v>
      </c>
      <c r="G8740" s="1">
        <v>9.5798611111111112E-2</v>
      </c>
      <c r="H8740" s="1">
        <v>0.14488425925925927</v>
      </c>
      <c r="I8740" s="1">
        <v>0.18927083333333336</v>
      </c>
      <c r="J8740" s="1">
        <v>0.19091435185185182</v>
      </c>
    </row>
    <row r="8741" spans="1:10" hidden="1">
      <c r="A8741">
        <v>8740</v>
      </c>
      <c r="B8741" t="s">
        <v>8725</v>
      </c>
      <c r="D8741" t="s">
        <v>64</v>
      </c>
      <c r="E8741">
        <v>1428</v>
      </c>
      <c r="F8741" s="1">
        <v>4.0636574074074075E-2</v>
      </c>
      <c r="G8741" s="1">
        <v>8.637731481481481E-2</v>
      </c>
      <c r="H8741" s="1">
        <v>0.13773148148148148</v>
      </c>
      <c r="I8741" s="1">
        <v>0.19046296296296297</v>
      </c>
      <c r="J8741" s="1">
        <v>0.19091435185185182</v>
      </c>
    </row>
    <row r="8742" spans="1:10" hidden="1">
      <c r="A8742">
        <v>8741</v>
      </c>
      <c r="B8742" t="s">
        <v>8726</v>
      </c>
      <c r="D8742" t="s">
        <v>163</v>
      </c>
      <c r="E8742">
        <v>680</v>
      </c>
      <c r="F8742" s="1">
        <v>4.0370370370370369E-2</v>
      </c>
      <c r="G8742" s="1">
        <v>8.8715277777777782E-2</v>
      </c>
      <c r="H8742" s="1">
        <v>0.1423611111111111</v>
      </c>
      <c r="I8742" s="1">
        <v>0.19076388888888887</v>
      </c>
      <c r="J8742" s="1">
        <v>0.19092592592592594</v>
      </c>
    </row>
    <row r="8743" spans="1:10" hidden="1">
      <c r="A8743">
        <v>8742</v>
      </c>
      <c r="B8743" t="s">
        <v>8727</v>
      </c>
      <c r="D8743" t="s">
        <v>163</v>
      </c>
      <c r="E8743">
        <v>681</v>
      </c>
      <c r="F8743" s="1">
        <v>4.2986111111111114E-2</v>
      </c>
      <c r="G8743" s="1">
        <v>9.0208333333333335E-2</v>
      </c>
      <c r="H8743" s="1">
        <v>0.14222222222222222</v>
      </c>
      <c r="I8743" s="1">
        <v>0.19034722222222222</v>
      </c>
      <c r="J8743" s="1">
        <v>0.1909490740740741</v>
      </c>
    </row>
    <row r="8744" spans="1:10" hidden="1">
      <c r="A8744">
        <v>8743</v>
      </c>
      <c r="B8744" t="s">
        <v>8728</v>
      </c>
      <c r="D8744" t="s">
        <v>13</v>
      </c>
      <c r="E8744">
        <v>1995</v>
      </c>
      <c r="F8744" s="1">
        <v>4.4050925925925931E-2</v>
      </c>
      <c r="G8744" s="1">
        <v>8.8726851851851848E-2</v>
      </c>
      <c r="H8744" s="1">
        <v>0.13806712962962964</v>
      </c>
      <c r="I8744" s="1">
        <v>0.18903935185185183</v>
      </c>
      <c r="J8744" s="1">
        <v>0.1909490740740741</v>
      </c>
    </row>
    <row r="8745" spans="1:10" hidden="1">
      <c r="A8745">
        <v>8744</v>
      </c>
      <c r="B8745" t="s">
        <v>8729</v>
      </c>
      <c r="D8745" t="s">
        <v>13</v>
      </c>
      <c r="E8745">
        <v>1996</v>
      </c>
      <c r="F8745" s="1">
        <v>3.8819444444444441E-2</v>
      </c>
      <c r="G8745" s="1">
        <v>8.261574074074074E-2</v>
      </c>
      <c r="H8745" s="1">
        <v>0.13675925925925927</v>
      </c>
      <c r="I8745" s="1">
        <v>0.18962962962962962</v>
      </c>
      <c r="J8745" s="1">
        <v>0.1909490740740741</v>
      </c>
    </row>
    <row r="8746" spans="1:10" hidden="1">
      <c r="A8746">
        <v>8745</v>
      </c>
      <c r="B8746" t="s">
        <v>8730</v>
      </c>
      <c r="D8746" t="s">
        <v>64</v>
      </c>
      <c r="E8746">
        <v>1429</v>
      </c>
      <c r="F8746" s="1">
        <v>4.7094907407407405E-2</v>
      </c>
      <c r="G8746" s="1">
        <v>9.8182870370370365E-2</v>
      </c>
      <c r="H8746" s="1">
        <v>0.14644675925925926</v>
      </c>
      <c r="I8746" s="1">
        <v>0.18986111111111112</v>
      </c>
      <c r="J8746" s="1">
        <v>0.1909490740740741</v>
      </c>
    </row>
    <row r="8747" spans="1:10" hidden="1">
      <c r="A8747">
        <v>8746</v>
      </c>
      <c r="B8747" t="s">
        <v>8731</v>
      </c>
      <c r="D8747" t="s">
        <v>64</v>
      </c>
      <c r="E8747">
        <v>1430</v>
      </c>
      <c r="F8747" s="1">
        <v>4.0381944444444443E-2</v>
      </c>
      <c r="G8747" s="1">
        <v>8.7395833333333339E-2</v>
      </c>
      <c r="H8747" s="1">
        <v>0.1368287037037037</v>
      </c>
      <c r="I8747" s="1">
        <v>0.18854166666666669</v>
      </c>
      <c r="J8747" s="1">
        <v>0.19099537037037037</v>
      </c>
    </row>
    <row r="8748" spans="1:10" hidden="1">
      <c r="A8748">
        <v>8747</v>
      </c>
      <c r="B8748" t="s">
        <v>8732</v>
      </c>
      <c r="D8748" t="s">
        <v>23</v>
      </c>
      <c r="E8748">
        <v>1731</v>
      </c>
      <c r="F8748" s="1">
        <v>3.9386574074074074E-2</v>
      </c>
      <c r="G8748" s="1">
        <v>8.4837962962962962E-2</v>
      </c>
      <c r="H8748" s="1">
        <v>0.13976851851851851</v>
      </c>
      <c r="I8748" s="1">
        <v>0.19057870370370369</v>
      </c>
      <c r="J8748" s="1">
        <v>0.19099537037037037</v>
      </c>
    </row>
    <row r="8749" spans="1:10" hidden="1">
      <c r="A8749">
        <v>8748</v>
      </c>
      <c r="B8749" t="s">
        <v>8733</v>
      </c>
      <c r="D8749" t="s">
        <v>279</v>
      </c>
      <c r="E8749">
        <v>177</v>
      </c>
      <c r="F8749" s="1">
        <v>4.2164351851851856E-2</v>
      </c>
      <c r="G8749" s="1">
        <v>8.9814814814814806E-2</v>
      </c>
      <c r="H8749" s="1">
        <v>0.14055555555555554</v>
      </c>
      <c r="I8749" s="1">
        <v>0.19056712962962963</v>
      </c>
      <c r="J8749" s="1">
        <v>0.19099537037037037</v>
      </c>
    </row>
    <row r="8750" spans="1:10" hidden="1">
      <c r="A8750">
        <v>8749</v>
      </c>
      <c r="B8750" t="s">
        <v>8734</v>
      </c>
      <c r="D8750" t="s">
        <v>163</v>
      </c>
      <c r="E8750">
        <v>682</v>
      </c>
      <c r="F8750" s="1">
        <v>4.8969907407407413E-2</v>
      </c>
      <c r="G8750" s="1">
        <v>0.10027777777777779</v>
      </c>
      <c r="H8750" s="1">
        <v>0.14966435185185187</v>
      </c>
      <c r="I8750" s="1">
        <v>0.19074074074074074</v>
      </c>
      <c r="J8750" s="1">
        <v>0.1910300925925926</v>
      </c>
    </row>
    <row r="8751" spans="1:10" hidden="1">
      <c r="A8751">
        <v>8750</v>
      </c>
      <c r="B8751" t="s">
        <v>8735</v>
      </c>
      <c r="D8751" t="s">
        <v>13</v>
      </c>
      <c r="E8751">
        <v>1997</v>
      </c>
      <c r="F8751" s="1">
        <v>4.0127314814814817E-2</v>
      </c>
      <c r="G8751" s="1">
        <v>8.7615740740740744E-2</v>
      </c>
      <c r="H8751" s="1">
        <v>0.14225694444444445</v>
      </c>
      <c r="I8751" s="1">
        <v>0.19082175925925926</v>
      </c>
      <c r="J8751" s="1">
        <v>0.19106481481481483</v>
      </c>
    </row>
    <row r="8752" spans="1:10" hidden="1">
      <c r="A8752">
        <v>8751</v>
      </c>
      <c r="B8752" t="s">
        <v>8736</v>
      </c>
      <c r="D8752" t="s">
        <v>163</v>
      </c>
      <c r="E8752">
        <v>683</v>
      </c>
      <c r="F8752" s="1">
        <v>4.1701388888888885E-2</v>
      </c>
      <c r="G8752" s="1">
        <v>9.1365740740740733E-2</v>
      </c>
      <c r="H8752" s="1">
        <v>0.14385416666666667</v>
      </c>
      <c r="I8752" s="1">
        <v>0.1910300925925926</v>
      </c>
      <c r="J8752" s="1">
        <v>0.19108796296296296</v>
      </c>
    </row>
    <row r="8753" spans="1:10" hidden="1">
      <c r="A8753">
        <v>8752</v>
      </c>
      <c r="B8753" t="s">
        <v>8737</v>
      </c>
      <c r="D8753" t="s">
        <v>386</v>
      </c>
      <c r="E8753">
        <v>101</v>
      </c>
      <c r="F8753" s="1">
        <v>4.1226851851851855E-2</v>
      </c>
      <c r="G8753" s="1">
        <v>8.7465277777777781E-2</v>
      </c>
      <c r="H8753" s="1">
        <v>0.13780092592592594</v>
      </c>
      <c r="I8753" s="1">
        <v>0.19025462962962961</v>
      </c>
      <c r="J8753" s="1">
        <v>0.19112268518518519</v>
      </c>
    </row>
    <row r="8754" spans="1:10" hidden="1">
      <c r="A8754">
        <v>8753</v>
      </c>
      <c r="B8754" t="s">
        <v>8738</v>
      </c>
      <c r="D8754" t="s">
        <v>179</v>
      </c>
      <c r="E8754">
        <v>264</v>
      </c>
      <c r="F8754" s="1">
        <v>4.2256944444444444E-2</v>
      </c>
      <c r="G8754" s="1">
        <v>8.9629629629629629E-2</v>
      </c>
      <c r="H8754" s="1">
        <v>0.14061342592592593</v>
      </c>
      <c r="I8754" s="1">
        <v>0.19086805555555555</v>
      </c>
      <c r="J8754" s="1">
        <v>0.19113425925925928</v>
      </c>
    </row>
    <row r="8755" spans="1:10" hidden="1">
      <c r="A8755">
        <v>8754</v>
      </c>
      <c r="B8755" t="s">
        <v>8739</v>
      </c>
      <c r="D8755" t="s">
        <v>279</v>
      </c>
      <c r="E8755">
        <v>178</v>
      </c>
      <c r="F8755" s="1">
        <v>4.3958333333333328E-2</v>
      </c>
      <c r="G8755" s="1">
        <v>9.3807870370370375E-2</v>
      </c>
      <c r="H8755" s="1">
        <v>0.14302083333333335</v>
      </c>
      <c r="I8755" s="1">
        <v>0.18940972222222222</v>
      </c>
      <c r="J8755" s="1">
        <v>0.19114583333333335</v>
      </c>
    </row>
    <row r="8756" spans="1:10" hidden="1">
      <c r="A8756">
        <v>8755</v>
      </c>
      <c r="B8756" t="s">
        <v>8740</v>
      </c>
      <c r="D8756" t="s">
        <v>279</v>
      </c>
      <c r="E8756">
        <v>179</v>
      </c>
      <c r="F8756" s="1">
        <v>4.1018518518518517E-2</v>
      </c>
      <c r="G8756" s="1">
        <v>8.9953703703703702E-2</v>
      </c>
      <c r="H8756" s="1">
        <v>0.1421064814814815</v>
      </c>
      <c r="I8756" s="1">
        <v>0.19099537037037037</v>
      </c>
      <c r="J8756" s="1">
        <v>0.19114583333333335</v>
      </c>
    </row>
    <row r="8757" spans="1:10" hidden="1">
      <c r="A8757">
        <v>8756</v>
      </c>
      <c r="B8757" t="s">
        <v>8741</v>
      </c>
      <c r="D8757" t="s">
        <v>58</v>
      </c>
      <c r="E8757">
        <v>437</v>
      </c>
      <c r="F8757" s="1">
        <v>4.0115740740740737E-2</v>
      </c>
      <c r="G8757" s="1">
        <v>8.6979166666666663E-2</v>
      </c>
      <c r="H8757" s="1">
        <v>0.1413888888888889</v>
      </c>
      <c r="I8757" s="1">
        <v>0.19077546296296297</v>
      </c>
      <c r="J8757" s="1">
        <v>0.19119212962962964</v>
      </c>
    </row>
    <row r="8758" spans="1:10" hidden="1">
      <c r="A8758">
        <v>8757</v>
      </c>
      <c r="B8758" t="s">
        <v>8742</v>
      </c>
      <c r="D8758" t="s">
        <v>13</v>
      </c>
      <c r="E8758">
        <v>1998</v>
      </c>
      <c r="F8758" s="1">
        <v>4.1331018518518517E-2</v>
      </c>
      <c r="G8758" s="1">
        <v>8.7361111111111112E-2</v>
      </c>
      <c r="H8758" s="1">
        <v>0.1403587962962963</v>
      </c>
      <c r="I8758" s="1">
        <v>0.19059027777777779</v>
      </c>
      <c r="J8758" s="1">
        <v>0.19119212962962964</v>
      </c>
    </row>
    <row r="8759" spans="1:10" hidden="1">
      <c r="A8759">
        <v>8758</v>
      </c>
      <c r="B8759" t="s">
        <v>8743</v>
      </c>
      <c r="D8759" t="s">
        <v>23</v>
      </c>
      <c r="E8759">
        <v>1732</v>
      </c>
      <c r="F8759" s="1">
        <v>3.9733796296296302E-2</v>
      </c>
      <c r="G8759" s="1">
        <v>8.3344907407407409E-2</v>
      </c>
      <c r="H8759" s="1">
        <v>0.14027777777777778</v>
      </c>
      <c r="I8759" s="1">
        <v>0.19098379629629628</v>
      </c>
      <c r="J8759" s="1">
        <v>0.19120370370370368</v>
      </c>
    </row>
    <row r="8760" spans="1:10" hidden="1">
      <c r="A8760">
        <v>8759</v>
      </c>
      <c r="B8760" t="s">
        <v>8744</v>
      </c>
      <c r="D8760" t="s">
        <v>64</v>
      </c>
      <c r="E8760">
        <v>1431</v>
      </c>
      <c r="F8760" s="1">
        <v>4.1736111111111113E-2</v>
      </c>
      <c r="G8760" s="1">
        <v>8.7071759259259252E-2</v>
      </c>
      <c r="H8760" s="1">
        <v>0.13770833333333335</v>
      </c>
      <c r="I8760" s="1">
        <v>0.18940972222222222</v>
      </c>
      <c r="J8760" s="1">
        <v>0.19121527777777778</v>
      </c>
    </row>
    <row r="8761" spans="1:10" hidden="1">
      <c r="A8761">
        <v>8760</v>
      </c>
      <c r="B8761" t="s">
        <v>8745</v>
      </c>
      <c r="D8761" t="s">
        <v>23</v>
      </c>
      <c r="E8761">
        <v>1733</v>
      </c>
      <c r="F8761" s="1">
        <v>4.0740740740740737E-2</v>
      </c>
      <c r="G8761" s="1">
        <v>8.8900462962962959E-2</v>
      </c>
      <c r="H8761" s="1">
        <v>0.14542824074074076</v>
      </c>
      <c r="I8761" s="1">
        <v>0.19122685185185184</v>
      </c>
      <c r="J8761" s="1">
        <v>0.19122685185185184</v>
      </c>
    </row>
    <row r="8762" spans="1:10" hidden="1">
      <c r="A8762">
        <v>8761</v>
      </c>
      <c r="B8762" t="s">
        <v>8746</v>
      </c>
      <c r="D8762" t="s">
        <v>85</v>
      </c>
      <c r="E8762">
        <v>467</v>
      </c>
      <c r="F8762" s="1">
        <v>4.3518518518518519E-2</v>
      </c>
      <c r="G8762" s="1">
        <v>9.2581018518518521E-2</v>
      </c>
      <c r="H8762" s="1">
        <v>0.14438657407407407</v>
      </c>
      <c r="I8762" s="1">
        <v>0.19106481481481483</v>
      </c>
      <c r="J8762" s="1">
        <v>0.19123842592592591</v>
      </c>
    </row>
    <row r="8763" spans="1:10" hidden="1">
      <c r="A8763">
        <v>8762</v>
      </c>
      <c r="B8763" t="s">
        <v>8747</v>
      </c>
      <c r="D8763" t="s">
        <v>13</v>
      </c>
      <c r="E8763">
        <v>1999</v>
      </c>
      <c r="F8763" s="1">
        <v>4.4976851851851851E-2</v>
      </c>
      <c r="G8763" s="1">
        <v>9.3900462962962963E-2</v>
      </c>
      <c r="H8763" s="1">
        <v>0.14309027777777777</v>
      </c>
      <c r="I8763" s="1">
        <v>0.18957175925925926</v>
      </c>
      <c r="J8763" s="1">
        <v>0.19123842592592591</v>
      </c>
    </row>
    <row r="8764" spans="1:10" hidden="1">
      <c r="A8764">
        <v>8763</v>
      </c>
      <c r="B8764" t="s">
        <v>8748</v>
      </c>
      <c r="D8764" t="s">
        <v>13</v>
      </c>
      <c r="E8764">
        <v>2000</v>
      </c>
      <c r="F8764" s="1">
        <v>3.9074074074074074E-2</v>
      </c>
      <c r="G8764" s="1">
        <v>8.2465277777777776E-2</v>
      </c>
      <c r="H8764" s="1">
        <v>0.12795138888888888</v>
      </c>
      <c r="I8764" s="1">
        <v>0.19019675925925927</v>
      </c>
      <c r="J8764" s="1">
        <v>0.19127314814814814</v>
      </c>
    </row>
    <row r="8765" spans="1:10" hidden="1">
      <c r="A8765">
        <v>8764</v>
      </c>
      <c r="B8765" t="s">
        <v>8749</v>
      </c>
      <c r="C8765" t="s">
        <v>47</v>
      </c>
      <c r="D8765" t="s">
        <v>64</v>
      </c>
      <c r="E8765">
        <v>1432</v>
      </c>
      <c r="F8765" s="1">
        <v>4.2812500000000003E-2</v>
      </c>
      <c r="G8765" s="1">
        <v>9.1377314814814814E-2</v>
      </c>
      <c r="H8765" s="1">
        <v>0.14201388888888888</v>
      </c>
      <c r="I8765" s="1">
        <v>0.19015046296296298</v>
      </c>
      <c r="J8765" s="1">
        <v>0.1912962962962963</v>
      </c>
    </row>
    <row r="8766" spans="1:10" hidden="1">
      <c r="A8766">
        <v>8765</v>
      </c>
      <c r="B8766" t="s">
        <v>8750</v>
      </c>
      <c r="D8766" t="s">
        <v>64</v>
      </c>
      <c r="E8766">
        <v>1433</v>
      </c>
      <c r="F8766" s="1">
        <v>4.5347222222222226E-2</v>
      </c>
      <c r="G8766" s="1">
        <v>9.346064814814814E-2</v>
      </c>
      <c r="H8766" s="1">
        <v>0.14239583333333333</v>
      </c>
      <c r="I8766" s="1">
        <v>0.19050925925925924</v>
      </c>
      <c r="J8766" s="1">
        <v>0.19130787037037036</v>
      </c>
    </row>
    <row r="8767" spans="1:10" hidden="1">
      <c r="A8767">
        <v>8766</v>
      </c>
      <c r="B8767" t="s">
        <v>8751</v>
      </c>
      <c r="D8767" t="s">
        <v>179</v>
      </c>
      <c r="E8767">
        <v>265</v>
      </c>
      <c r="F8767" s="1">
        <v>4.0706018518518523E-2</v>
      </c>
      <c r="G8767" s="1">
        <v>8.9039351851851856E-2</v>
      </c>
      <c r="H8767" s="1">
        <v>0.14306712962962961</v>
      </c>
      <c r="I8767" s="1">
        <v>0.18881944444444443</v>
      </c>
      <c r="J8767" s="1">
        <v>0.19130787037037036</v>
      </c>
    </row>
    <row r="8768" spans="1:10" hidden="1">
      <c r="A8768">
        <v>8767</v>
      </c>
      <c r="B8768" t="s">
        <v>8752</v>
      </c>
      <c r="D8768" t="s">
        <v>179</v>
      </c>
      <c r="E8768">
        <v>266</v>
      </c>
      <c r="F8768" s="1">
        <v>4.3715277777777777E-2</v>
      </c>
      <c r="G8768" s="1">
        <v>9.2500000000000013E-2</v>
      </c>
      <c r="H8768" s="1">
        <v>0.14202546296296295</v>
      </c>
      <c r="I8768" s="1">
        <v>0.19039351851851852</v>
      </c>
      <c r="J8768" s="1">
        <v>0.19131944444444446</v>
      </c>
    </row>
    <row r="8769" spans="1:10" hidden="1">
      <c r="A8769">
        <v>8768</v>
      </c>
      <c r="B8769" t="s">
        <v>8753</v>
      </c>
      <c r="D8769" t="s">
        <v>163</v>
      </c>
      <c r="E8769">
        <v>684</v>
      </c>
      <c r="F8769" s="1">
        <v>4.3101851851851856E-2</v>
      </c>
      <c r="G8769" s="1">
        <v>9.2488425925925932E-2</v>
      </c>
      <c r="H8769" s="1">
        <v>0.14346064814814816</v>
      </c>
      <c r="I8769" s="1">
        <v>0.19099537037037037</v>
      </c>
      <c r="J8769" s="1">
        <v>0.19131944444444446</v>
      </c>
    </row>
    <row r="8770" spans="1:10" hidden="1">
      <c r="A8770">
        <v>8769</v>
      </c>
      <c r="B8770" t="s">
        <v>8754</v>
      </c>
      <c r="D8770" t="s">
        <v>85</v>
      </c>
      <c r="E8770">
        <v>468</v>
      </c>
      <c r="F8770" s="1">
        <v>4.5474537037037042E-2</v>
      </c>
      <c r="G8770" s="1">
        <v>9.5439814814814825E-2</v>
      </c>
      <c r="H8770" s="1">
        <v>0.14712962962962964</v>
      </c>
      <c r="I8770" s="1">
        <v>0.19050925925925924</v>
      </c>
      <c r="J8770" s="1">
        <v>0.19135416666666669</v>
      </c>
    </row>
    <row r="8771" spans="1:10" hidden="1">
      <c r="A8771">
        <v>8770</v>
      </c>
      <c r="B8771" t="s">
        <v>8755</v>
      </c>
      <c r="D8771" t="s">
        <v>23</v>
      </c>
      <c r="E8771">
        <v>1734</v>
      </c>
      <c r="F8771" s="1">
        <v>3.9641203703703706E-2</v>
      </c>
      <c r="G8771" s="1">
        <v>8.3564814814814814E-2</v>
      </c>
      <c r="H8771" s="1">
        <v>0.13638888888888889</v>
      </c>
      <c r="I8771" s="1">
        <v>0.19037037037037038</v>
      </c>
      <c r="J8771" s="1">
        <v>0.19138888888888891</v>
      </c>
    </row>
    <row r="8772" spans="1:10" hidden="1">
      <c r="A8772">
        <v>8771</v>
      </c>
      <c r="B8772" t="s">
        <v>8756</v>
      </c>
      <c r="C8772" t="s">
        <v>127</v>
      </c>
      <c r="D8772" t="s">
        <v>13</v>
      </c>
      <c r="E8772">
        <v>2001</v>
      </c>
      <c r="F8772" s="1">
        <v>4.1886574074074069E-2</v>
      </c>
      <c r="G8772" s="1">
        <v>8.924768518518518E-2</v>
      </c>
      <c r="H8772" s="1">
        <v>0.13744212962962962</v>
      </c>
      <c r="I8772" s="1">
        <v>0.19130787037037036</v>
      </c>
      <c r="J8772" s="1">
        <v>0.19138888888888891</v>
      </c>
    </row>
    <row r="8773" spans="1:10" hidden="1">
      <c r="A8773">
        <v>8772</v>
      </c>
      <c r="B8773" t="s">
        <v>1466</v>
      </c>
      <c r="D8773" t="s">
        <v>64</v>
      </c>
      <c r="E8773">
        <v>1434</v>
      </c>
      <c r="F8773" s="1">
        <v>4.4108796296296299E-2</v>
      </c>
      <c r="G8773" s="1">
        <v>9.1840277777777771E-2</v>
      </c>
      <c r="H8773" s="1">
        <v>0.14244212962962963</v>
      </c>
      <c r="I8773" s="1">
        <v>0.19062500000000002</v>
      </c>
      <c r="J8773" s="1">
        <v>0.19140046296296295</v>
      </c>
    </row>
    <row r="8774" spans="1:10" hidden="1">
      <c r="A8774">
        <v>8773</v>
      </c>
      <c r="B8774" t="s">
        <v>8757</v>
      </c>
      <c r="D8774" t="s">
        <v>179</v>
      </c>
      <c r="E8774">
        <v>267</v>
      </c>
      <c r="F8774" s="1">
        <v>4.3750000000000004E-2</v>
      </c>
      <c r="G8774" s="1">
        <v>9.2314814814814808E-2</v>
      </c>
      <c r="H8774" s="1">
        <v>0.14274305555555555</v>
      </c>
      <c r="I8774" s="1">
        <v>0.1910185185185185</v>
      </c>
      <c r="J8774" s="1">
        <v>0.19140046296296295</v>
      </c>
    </row>
    <row r="8775" spans="1:10" hidden="1">
      <c r="A8775">
        <v>8774</v>
      </c>
      <c r="B8775" t="s">
        <v>8758</v>
      </c>
      <c r="D8775" t="s">
        <v>117</v>
      </c>
      <c r="E8775">
        <v>408</v>
      </c>
      <c r="F8775" s="1">
        <v>4.8495370370370376E-2</v>
      </c>
      <c r="G8775" s="1">
        <v>9.7245370370370357E-2</v>
      </c>
      <c r="H8775" s="1">
        <v>0.14797453703703703</v>
      </c>
      <c r="I8775" s="1">
        <v>0.19057870370370369</v>
      </c>
      <c r="J8775" s="1">
        <v>0.19140046296296295</v>
      </c>
    </row>
    <row r="8776" spans="1:10" hidden="1">
      <c r="A8776">
        <v>8775</v>
      </c>
      <c r="B8776" t="s">
        <v>8759</v>
      </c>
      <c r="D8776" t="s">
        <v>85</v>
      </c>
      <c r="E8776">
        <v>469</v>
      </c>
      <c r="F8776" s="1">
        <v>4.4710648148148152E-2</v>
      </c>
      <c r="G8776" s="1">
        <v>9.3865740740740736E-2</v>
      </c>
      <c r="H8776" s="1">
        <v>0.14370370370370369</v>
      </c>
      <c r="I8776" s="1">
        <v>0.1900462962962963</v>
      </c>
      <c r="J8776" s="1">
        <v>0.19142361111111109</v>
      </c>
    </row>
    <row r="8777" spans="1:10" hidden="1">
      <c r="A8777">
        <v>8776</v>
      </c>
      <c r="B8777" t="s">
        <v>2225</v>
      </c>
      <c r="D8777" t="s">
        <v>13</v>
      </c>
      <c r="E8777">
        <v>2002</v>
      </c>
      <c r="F8777" s="1">
        <v>3.7280092592592594E-2</v>
      </c>
      <c r="G8777" s="1">
        <v>7.9374999999999987E-2</v>
      </c>
      <c r="H8777" s="1">
        <v>0.13615740740740742</v>
      </c>
      <c r="I8777" s="1">
        <v>0.18958333333333333</v>
      </c>
      <c r="J8777" s="1">
        <v>0.19144675925925925</v>
      </c>
    </row>
    <row r="8778" spans="1:10" hidden="1">
      <c r="A8778">
        <v>8777</v>
      </c>
      <c r="B8778" t="s">
        <v>8760</v>
      </c>
      <c r="D8778" t="s">
        <v>64</v>
      </c>
      <c r="E8778">
        <v>1435</v>
      </c>
      <c r="F8778" s="1">
        <v>3.9918981481481479E-2</v>
      </c>
      <c r="G8778" s="1">
        <v>8.458333333333333E-2</v>
      </c>
      <c r="H8778" s="1">
        <v>0.13371527777777778</v>
      </c>
      <c r="I8778" s="1">
        <v>0.18960648148148149</v>
      </c>
      <c r="J8778" s="1">
        <v>0.19145833333333331</v>
      </c>
    </row>
    <row r="8779" spans="1:10" hidden="1">
      <c r="A8779">
        <v>8778</v>
      </c>
      <c r="B8779" t="s">
        <v>5981</v>
      </c>
      <c r="D8779" t="s">
        <v>23</v>
      </c>
      <c r="E8779">
        <v>1735</v>
      </c>
      <c r="F8779" s="1">
        <v>3.6759259259259255E-2</v>
      </c>
      <c r="G8779" s="1">
        <v>7.9675925925925928E-2</v>
      </c>
      <c r="H8779" s="1">
        <v>0.13783564814814817</v>
      </c>
      <c r="I8779" s="1">
        <v>0.19143518518518518</v>
      </c>
      <c r="J8779" s="1">
        <v>0.19145833333333331</v>
      </c>
    </row>
    <row r="8780" spans="1:10" hidden="1">
      <c r="A8780">
        <v>8779</v>
      </c>
      <c r="B8780" t="s">
        <v>8761</v>
      </c>
      <c r="D8780" t="s">
        <v>23</v>
      </c>
      <c r="E8780">
        <v>1736</v>
      </c>
      <c r="F8780" s="1">
        <v>4.1030092592592597E-2</v>
      </c>
      <c r="G8780" s="1">
        <v>8.6469907407407412E-2</v>
      </c>
      <c r="H8780" s="1">
        <v>0.13868055555555556</v>
      </c>
      <c r="I8780" s="1">
        <v>0.19126157407407407</v>
      </c>
      <c r="J8780" s="1">
        <v>0.19148148148148147</v>
      </c>
    </row>
    <row r="8781" spans="1:10" hidden="1">
      <c r="A8781">
        <v>8780</v>
      </c>
      <c r="B8781" t="s">
        <v>8762</v>
      </c>
      <c r="D8781" t="s">
        <v>179</v>
      </c>
      <c r="E8781">
        <v>268</v>
      </c>
      <c r="F8781" s="1">
        <v>4.3043981481481482E-2</v>
      </c>
      <c r="G8781" s="1">
        <v>9.1886574074074079E-2</v>
      </c>
      <c r="H8781" s="1">
        <v>0.14333333333333334</v>
      </c>
      <c r="I8781" s="1">
        <v>0.1907986111111111</v>
      </c>
      <c r="J8781" s="1">
        <v>0.19148148148148147</v>
      </c>
    </row>
    <row r="8782" spans="1:10" hidden="1">
      <c r="A8782">
        <v>8781</v>
      </c>
      <c r="B8782" t="s">
        <v>8763</v>
      </c>
      <c r="D8782" t="s">
        <v>163</v>
      </c>
      <c r="E8782">
        <v>685</v>
      </c>
      <c r="F8782" s="1">
        <v>3.9942129629629626E-2</v>
      </c>
      <c r="G8782" s="1">
        <v>8.5509259259259271E-2</v>
      </c>
      <c r="H8782" s="1">
        <v>0.13913194444444446</v>
      </c>
      <c r="I8782" s="1">
        <v>0.19143518518518518</v>
      </c>
      <c r="J8782" s="1">
        <v>0.19149305555555554</v>
      </c>
    </row>
    <row r="8783" spans="1:10" hidden="1">
      <c r="A8783">
        <v>8782</v>
      </c>
      <c r="B8783" t="s">
        <v>8764</v>
      </c>
      <c r="D8783" t="s">
        <v>85</v>
      </c>
      <c r="E8783">
        <v>470</v>
      </c>
      <c r="F8783" s="1">
        <v>4.0300925925925928E-2</v>
      </c>
      <c r="G8783" s="1">
        <v>8.9490740740740746E-2</v>
      </c>
      <c r="H8783" s="1">
        <v>0.14254629629629631</v>
      </c>
      <c r="I8783" s="1">
        <v>0.19050925925925924</v>
      </c>
      <c r="J8783" s="1">
        <v>0.19149305555555554</v>
      </c>
    </row>
    <row r="8784" spans="1:10" hidden="1">
      <c r="A8784">
        <v>8783</v>
      </c>
      <c r="B8784" t="s">
        <v>8765</v>
      </c>
      <c r="D8784" t="s">
        <v>13</v>
      </c>
      <c r="E8784">
        <v>2003</v>
      </c>
      <c r="F8784" s="1">
        <v>3.9085648148148147E-2</v>
      </c>
      <c r="G8784" s="1">
        <v>8.4745370370370374E-2</v>
      </c>
      <c r="H8784" s="1">
        <v>0.13640046296296296</v>
      </c>
      <c r="I8784" s="1">
        <v>0.19137731481481482</v>
      </c>
      <c r="J8784" s="1">
        <v>0.19150462962962964</v>
      </c>
    </row>
    <row r="8785" spans="1:10" hidden="1">
      <c r="A8785">
        <v>8784</v>
      </c>
      <c r="B8785" t="s">
        <v>8766</v>
      </c>
      <c r="D8785" t="s">
        <v>23</v>
      </c>
      <c r="E8785">
        <v>1737</v>
      </c>
      <c r="F8785" s="1">
        <v>4.2407407407407401E-2</v>
      </c>
      <c r="G8785" s="1">
        <v>9.0092592592592599E-2</v>
      </c>
      <c r="H8785" s="1">
        <v>0.14725694444444445</v>
      </c>
      <c r="I8785" s="1">
        <v>0.18983796296296296</v>
      </c>
      <c r="J8785" s="1">
        <v>0.19152777777777777</v>
      </c>
    </row>
    <row r="8786" spans="1:10" hidden="1">
      <c r="A8786">
        <v>8785</v>
      </c>
      <c r="B8786" t="s">
        <v>8767</v>
      </c>
      <c r="D8786" t="s">
        <v>13</v>
      </c>
      <c r="E8786">
        <v>2004</v>
      </c>
      <c r="F8786" s="1">
        <v>4.0706018518518523E-2</v>
      </c>
      <c r="G8786" s="1">
        <v>8.5925925925925919E-2</v>
      </c>
      <c r="H8786" s="1">
        <v>0.13553240740740741</v>
      </c>
      <c r="I8786" s="1">
        <v>0.19041666666666668</v>
      </c>
      <c r="J8786" s="1">
        <v>0.19152777777777777</v>
      </c>
    </row>
    <row r="8787" spans="1:10" hidden="1">
      <c r="A8787">
        <v>8786</v>
      </c>
      <c r="B8787" t="s">
        <v>8768</v>
      </c>
      <c r="D8787" t="s">
        <v>117</v>
      </c>
      <c r="E8787">
        <v>409</v>
      </c>
      <c r="F8787" s="1">
        <v>4.2222222222222223E-2</v>
      </c>
      <c r="G8787" s="1">
        <v>8.880787037037037E-2</v>
      </c>
      <c r="H8787" s="1">
        <v>0.14350694444444445</v>
      </c>
      <c r="I8787" s="1">
        <v>0.19019675925925927</v>
      </c>
      <c r="J8787" s="1">
        <v>0.19152777777777777</v>
      </c>
    </row>
    <row r="8788" spans="1:10" hidden="1">
      <c r="A8788">
        <v>8787</v>
      </c>
      <c r="B8788" t="s">
        <v>8769</v>
      </c>
      <c r="D8788" t="s">
        <v>117</v>
      </c>
      <c r="E8788">
        <v>410</v>
      </c>
      <c r="F8788" s="1">
        <v>4.2152777777777782E-2</v>
      </c>
      <c r="G8788" s="1">
        <v>8.9074074074074083E-2</v>
      </c>
      <c r="H8788" s="1">
        <v>0.13892361111111109</v>
      </c>
      <c r="I8788" s="1">
        <v>0.18984953703703702</v>
      </c>
      <c r="J8788" s="1">
        <v>0.19152777777777777</v>
      </c>
    </row>
    <row r="8789" spans="1:10" hidden="1">
      <c r="A8789">
        <v>8788</v>
      </c>
      <c r="B8789" t="s">
        <v>8770</v>
      </c>
      <c r="C8789" t="s">
        <v>139</v>
      </c>
      <c r="D8789" t="s">
        <v>85</v>
      </c>
      <c r="E8789">
        <v>471</v>
      </c>
      <c r="F8789" s="1">
        <v>3.9814814814814817E-2</v>
      </c>
      <c r="G8789" s="1">
        <v>8.4050925925925932E-2</v>
      </c>
      <c r="H8789" s="1">
        <v>0.14355324074074075</v>
      </c>
      <c r="I8789" s="1">
        <v>0.19108796296296296</v>
      </c>
      <c r="J8789" s="1">
        <v>0.19152777777777777</v>
      </c>
    </row>
    <row r="8790" spans="1:10" hidden="1">
      <c r="A8790">
        <v>8789</v>
      </c>
      <c r="B8790" t="s">
        <v>8771</v>
      </c>
      <c r="D8790" t="s">
        <v>13</v>
      </c>
      <c r="E8790">
        <v>2005</v>
      </c>
      <c r="F8790" s="1">
        <v>3.7615740740740741E-2</v>
      </c>
      <c r="G8790" s="1">
        <v>8.1736111111111107E-2</v>
      </c>
      <c r="H8790" s="1">
        <v>0.13590277777777779</v>
      </c>
      <c r="I8790" s="1">
        <v>0.19015046296296298</v>
      </c>
      <c r="J8790" s="1">
        <v>0.19155092592592593</v>
      </c>
    </row>
    <row r="8791" spans="1:10" hidden="1">
      <c r="A8791">
        <v>8790</v>
      </c>
      <c r="B8791" t="s">
        <v>8772</v>
      </c>
      <c r="D8791" t="s">
        <v>163</v>
      </c>
      <c r="E8791">
        <v>686</v>
      </c>
      <c r="F8791" s="1">
        <v>3.9837962962962964E-2</v>
      </c>
      <c r="G8791" s="1">
        <v>8.7465277777777781E-2</v>
      </c>
      <c r="H8791" s="1">
        <v>0.14248842592592592</v>
      </c>
      <c r="I8791" s="1">
        <v>0.19030092592592593</v>
      </c>
      <c r="J8791" s="1">
        <v>0.1915625</v>
      </c>
    </row>
    <row r="8792" spans="1:10" hidden="1">
      <c r="A8792">
        <v>8791</v>
      </c>
      <c r="B8792" t="s">
        <v>8773</v>
      </c>
      <c r="D8792" t="s">
        <v>386</v>
      </c>
      <c r="E8792">
        <v>102</v>
      </c>
      <c r="F8792" t="s">
        <v>10</v>
      </c>
      <c r="G8792" t="s">
        <v>10</v>
      </c>
      <c r="H8792" s="1">
        <v>0.12148148148148148</v>
      </c>
      <c r="I8792" t="s">
        <v>10</v>
      </c>
      <c r="J8792" s="1">
        <v>0.19159722222222222</v>
      </c>
    </row>
    <row r="8793" spans="1:10" hidden="1">
      <c r="A8793">
        <v>8792</v>
      </c>
      <c r="B8793" t="s">
        <v>8774</v>
      </c>
      <c r="D8793" t="s">
        <v>13</v>
      </c>
      <c r="E8793">
        <v>2006</v>
      </c>
      <c r="F8793" s="1">
        <v>4.027777777777778E-2</v>
      </c>
      <c r="G8793" s="1">
        <v>8.7175925925925934E-2</v>
      </c>
      <c r="H8793" s="1">
        <v>0.14103009259259258</v>
      </c>
      <c r="I8793" s="1">
        <v>0.1910300925925926</v>
      </c>
      <c r="J8793" s="1">
        <v>0.19159722222222222</v>
      </c>
    </row>
    <row r="8794" spans="1:10" hidden="1">
      <c r="A8794">
        <v>8793</v>
      </c>
      <c r="B8794" t="s">
        <v>8775</v>
      </c>
      <c r="D8794" t="s">
        <v>3146</v>
      </c>
      <c r="E8794">
        <v>6</v>
      </c>
      <c r="F8794" t="s">
        <v>10</v>
      </c>
      <c r="G8794" t="s">
        <v>10</v>
      </c>
      <c r="H8794" s="1">
        <v>0.12089120370370371</v>
      </c>
      <c r="I8794" t="s">
        <v>10</v>
      </c>
      <c r="J8794" s="1">
        <v>0.19159722222222222</v>
      </c>
    </row>
    <row r="8795" spans="1:10" hidden="1">
      <c r="A8795">
        <v>8794</v>
      </c>
      <c r="B8795" t="s">
        <v>8776</v>
      </c>
      <c r="D8795" t="s">
        <v>13</v>
      </c>
      <c r="E8795">
        <v>2007</v>
      </c>
      <c r="F8795" s="1">
        <v>4.386574074074074E-2</v>
      </c>
      <c r="G8795" s="1">
        <v>9.3576388888888876E-2</v>
      </c>
      <c r="H8795" s="1">
        <v>0.14475694444444445</v>
      </c>
      <c r="I8795" s="1">
        <v>0.19123842592592591</v>
      </c>
      <c r="J8795" s="1">
        <v>0.19159722222222222</v>
      </c>
    </row>
    <row r="8796" spans="1:10" hidden="1">
      <c r="A8796">
        <v>8795</v>
      </c>
      <c r="B8796" t="s">
        <v>8777</v>
      </c>
      <c r="D8796" t="s">
        <v>64</v>
      </c>
      <c r="E8796">
        <v>1436</v>
      </c>
      <c r="F8796" s="1">
        <v>4.1701388888888885E-2</v>
      </c>
      <c r="G8796" s="1">
        <v>8.969907407407407E-2</v>
      </c>
      <c r="H8796" s="1">
        <v>0.14230324074074074</v>
      </c>
      <c r="I8796" s="1">
        <v>0.19112268518518519</v>
      </c>
      <c r="J8796" s="1">
        <v>0.19160879629629632</v>
      </c>
    </row>
    <row r="8797" spans="1:10" hidden="1">
      <c r="A8797">
        <v>8796</v>
      </c>
      <c r="B8797" t="s">
        <v>8778</v>
      </c>
      <c r="D8797" t="s">
        <v>163</v>
      </c>
      <c r="E8797">
        <v>687</v>
      </c>
      <c r="F8797" s="1">
        <v>4.3645833333333335E-2</v>
      </c>
      <c r="G8797" s="1">
        <v>9.1631944444444446E-2</v>
      </c>
      <c r="H8797" s="1">
        <v>0.14355324074074075</v>
      </c>
      <c r="I8797" s="1">
        <v>0.19048611111111111</v>
      </c>
      <c r="J8797" s="1">
        <v>0.19160879629629632</v>
      </c>
    </row>
    <row r="8798" spans="1:10" hidden="1">
      <c r="A8798">
        <v>8797</v>
      </c>
      <c r="B8798" t="s">
        <v>1214</v>
      </c>
      <c r="D8798" t="s">
        <v>13</v>
      </c>
      <c r="E8798">
        <v>2008</v>
      </c>
      <c r="F8798" s="1">
        <v>4.207175925925926E-2</v>
      </c>
      <c r="G8798" s="1">
        <v>8.8020833333333326E-2</v>
      </c>
      <c r="H8798" s="1">
        <v>0.13699074074074075</v>
      </c>
      <c r="I8798" s="1">
        <v>0.18942129629629631</v>
      </c>
      <c r="J8798" s="1">
        <v>0.19162037037037036</v>
      </c>
    </row>
    <row r="8799" spans="1:10" hidden="1">
      <c r="A8799">
        <v>8798</v>
      </c>
      <c r="B8799" t="s">
        <v>8779</v>
      </c>
      <c r="D8799" t="s">
        <v>117</v>
      </c>
      <c r="E8799">
        <v>411</v>
      </c>
      <c r="F8799" s="1">
        <v>4.5011574074074072E-2</v>
      </c>
      <c r="G8799" s="1">
        <v>9.3148148148148147E-2</v>
      </c>
      <c r="H8799" s="1">
        <v>0.14460648148148147</v>
      </c>
      <c r="I8799" s="1">
        <v>0.19118055555555555</v>
      </c>
      <c r="J8799" s="1">
        <v>0.19162037037037036</v>
      </c>
    </row>
    <row r="8800" spans="1:10" hidden="1">
      <c r="A8800">
        <v>8799</v>
      </c>
      <c r="B8800" t="s">
        <v>8780</v>
      </c>
      <c r="C8800" t="s">
        <v>139</v>
      </c>
      <c r="D8800" t="s">
        <v>64</v>
      </c>
      <c r="E8800">
        <v>1437</v>
      </c>
      <c r="F8800" s="1">
        <v>4.0729166666666664E-2</v>
      </c>
      <c r="G8800" s="1">
        <v>8.7384259259259259E-2</v>
      </c>
      <c r="H8800" s="1">
        <v>0.13715277777777776</v>
      </c>
      <c r="I8800" s="1">
        <v>0.1915625</v>
      </c>
      <c r="J8800" s="1">
        <v>0.19163194444444445</v>
      </c>
    </row>
    <row r="8801" spans="1:10" hidden="1">
      <c r="A8801">
        <v>8800</v>
      </c>
      <c r="B8801" t="s">
        <v>8781</v>
      </c>
      <c r="D8801" t="s">
        <v>117</v>
      </c>
      <c r="E8801">
        <v>412</v>
      </c>
      <c r="F8801" s="1">
        <v>4.5196759259259256E-2</v>
      </c>
      <c r="G8801" s="1">
        <v>9.6388888888888899E-2</v>
      </c>
      <c r="H8801" s="1">
        <v>0.14650462962962962</v>
      </c>
      <c r="I8801" s="1">
        <v>0.19093749999999998</v>
      </c>
      <c r="J8801" s="1">
        <v>0.19163194444444445</v>
      </c>
    </row>
    <row r="8802" spans="1:10" hidden="1">
      <c r="A8802">
        <v>8801</v>
      </c>
      <c r="B8802" t="s">
        <v>8782</v>
      </c>
      <c r="D8802" t="s">
        <v>13</v>
      </c>
      <c r="E8802">
        <v>2009</v>
      </c>
      <c r="F8802" s="1">
        <v>4.5474537037037042E-2</v>
      </c>
      <c r="G8802" s="1">
        <v>9.6180555555555561E-2</v>
      </c>
      <c r="H8802" s="1">
        <v>0.14711805555555554</v>
      </c>
      <c r="I8802" s="1">
        <v>0.1907986111111111</v>
      </c>
      <c r="J8802" s="1">
        <v>0.19164351851851849</v>
      </c>
    </row>
    <row r="8803" spans="1:10" hidden="1">
      <c r="A8803">
        <v>8802</v>
      </c>
      <c r="B8803" t="s">
        <v>8783</v>
      </c>
      <c r="D8803" t="s">
        <v>23</v>
      </c>
      <c r="E8803">
        <v>1738</v>
      </c>
      <c r="F8803" s="1">
        <v>4.1284722222222223E-2</v>
      </c>
      <c r="G8803" s="1">
        <v>8.7534722222222208E-2</v>
      </c>
      <c r="H8803" s="1">
        <v>0.1416550925925926</v>
      </c>
      <c r="I8803" s="1">
        <v>0.19010416666666666</v>
      </c>
      <c r="J8803" s="1">
        <v>0.19165509259259261</v>
      </c>
    </row>
    <row r="8804" spans="1:10" hidden="1">
      <c r="A8804">
        <v>8803</v>
      </c>
      <c r="B8804" t="s">
        <v>54</v>
      </c>
      <c r="D8804" t="s">
        <v>13</v>
      </c>
      <c r="E8804">
        <v>2010</v>
      </c>
      <c r="F8804" s="1">
        <v>4.0925925925925928E-2</v>
      </c>
      <c r="G8804" s="1">
        <v>8.9803240740740739E-2</v>
      </c>
      <c r="H8804" s="1">
        <v>0.13913194444444446</v>
      </c>
      <c r="I8804" s="1">
        <v>0.19035879629629629</v>
      </c>
      <c r="J8804" s="1">
        <v>0.19166666666666665</v>
      </c>
    </row>
    <row r="8805" spans="1:10" hidden="1">
      <c r="A8805">
        <v>8804</v>
      </c>
      <c r="B8805" t="s">
        <v>8784</v>
      </c>
      <c r="D8805" t="s">
        <v>163</v>
      </c>
      <c r="E8805">
        <v>688</v>
      </c>
      <c r="F8805" s="1">
        <v>4.2303240740740738E-2</v>
      </c>
      <c r="G8805" s="1">
        <v>9.0451388888888887E-2</v>
      </c>
      <c r="H8805" s="1">
        <v>0.14023148148148148</v>
      </c>
      <c r="I8805" s="1">
        <v>0.19130787037037036</v>
      </c>
      <c r="J8805" s="1">
        <v>0.19166666666666665</v>
      </c>
    </row>
    <row r="8806" spans="1:10" hidden="1">
      <c r="A8806">
        <v>8805</v>
      </c>
      <c r="B8806" t="s">
        <v>8785</v>
      </c>
      <c r="D8806" t="s">
        <v>163</v>
      </c>
      <c r="E8806">
        <v>689</v>
      </c>
      <c r="F8806" s="1">
        <v>4.0914351851851848E-2</v>
      </c>
      <c r="G8806" s="1">
        <v>8.548611111111111E-2</v>
      </c>
      <c r="H8806" s="1">
        <v>0.13797453703703702</v>
      </c>
      <c r="I8806" s="1">
        <v>0.19035879629629629</v>
      </c>
      <c r="J8806" s="1">
        <v>0.19166666666666665</v>
      </c>
    </row>
    <row r="8807" spans="1:10" hidden="1">
      <c r="A8807">
        <v>8806</v>
      </c>
      <c r="B8807" t="s">
        <v>8786</v>
      </c>
      <c r="D8807" t="s">
        <v>163</v>
      </c>
      <c r="E8807">
        <v>690</v>
      </c>
      <c r="F8807" s="1">
        <v>4.2268518518518518E-2</v>
      </c>
      <c r="G8807" s="1">
        <v>8.851851851851851E-2</v>
      </c>
      <c r="H8807" s="1">
        <v>0.1391435185185185</v>
      </c>
      <c r="I8807" s="1">
        <v>0.19035879629629629</v>
      </c>
      <c r="J8807" s="1">
        <v>0.19166666666666665</v>
      </c>
    </row>
    <row r="8808" spans="1:10" hidden="1">
      <c r="A8808">
        <v>8807</v>
      </c>
      <c r="B8808" t="s">
        <v>6434</v>
      </c>
      <c r="D8808" t="s">
        <v>23</v>
      </c>
      <c r="E8808">
        <v>1739</v>
      </c>
      <c r="F8808" s="1">
        <v>4.0937500000000002E-2</v>
      </c>
      <c r="G8808" s="1">
        <v>8.7152777777777787E-2</v>
      </c>
      <c r="H8808" s="1">
        <v>0.13915509259259259</v>
      </c>
      <c r="I8808" s="1">
        <v>0.19037037037037038</v>
      </c>
      <c r="J8808" s="1">
        <v>0.19166666666666665</v>
      </c>
    </row>
    <row r="8809" spans="1:10" hidden="1">
      <c r="A8809">
        <v>8808</v>
      </c>
      <c r="B8809" t="s">
        <v>8787</v>
      </c>
      <c r="D8809" t="s">
        <v>163</v>
      </c>
      <c r="E8809">
        <v>691</v>
      </c>
      <c r="F8809" s="1">
        <v>4.3449074074074077E-2</v>
      </c>
      <c r="G8809" s="1">
        <v>9.2187499999999992E-2</v>
      </c>
      <c r="H8809" s="1">
        <v>0.1431597222222222</v>
      </c>
      <c r="I8809" s="1">
        <v>0.19116898148148151</v>
      </c>
      <c r="J8809" s="1">
        <v>0.19166666666666665</v>
      </c>
    </row>
    <row r="8810" spans="1:10" hidden="1">
      <c r="A8810">
        <v>8809</v>
      </c>
      <c r="B8810" t="s">
        <v>8788</v>
      </c>
      <c r="D8810" t="s">
        <v>64</v>
      </c>
      <c r="E8810">
        <v>1438</v>
      </c>
      <c r="F8810" s="1">
        <v>4.0937500000000002E-2</v>
      </c>
      <c r="G8810" s="1">
        <v>8.5509259259259271E-2</v>
      </c>
      <c r="H8810" s="1">
        <v>0.13799768518518518</v>
      </c>
      <c r="I8810" s="1">
        <v>0.19039351851851852</v>
      </c>
      <c r="J8810" s="1">
        <v>0.19166666666666665</v>
      </c>
    </row>
    <row r="8811" spans="1:10" hidden="1">
      <c r="A8811">
        <v>8810</v>
      </c>
      <c r="B8811" t="s">
        <v>8789</v>
      </c>
      <c r="D8811" t="s">
        <v>85</v>
      </c>
      <c r="E8811">
        <v>472</v>
      </c>
      <c r="F8811" s="1">
        <v>4.3495370370370372E-2</v>
      </c>
      <c r="G8811" s="1">
        <v>9.1249999999999998E-2</v>
      </c>
      <c r="H8811" s="1">
        <v>0.14208333333333334</v>
      </c>
      <c r="I8811" s="1">
        <v>0.19015046296296298</v>
      </c>
      <c r="J8811" s="1">
        <v>0.19166666666666665</v>
      </c>
    </row>
    <row r="8812" spans="1:10" hidden="1">
      <c r="A8812">
        <v>8811</v>
      </c>
      <c r="B8812" t="s">
        <v>8790</v>
      </c>
      <c r="C8812" t="s">
        <v>159</v>
      </c>
      <c r="D8812" t="s">
        <v>85</v>
      </c>
      <c r="E8812">
        <v>473</v>
      </c>
      <c r="F8812" s="1">
        <v>4.1886574074074069E-2</v>
      </c>
      <c r="G8812" s="1">
        <v>9.0104166666666666E-2</v>
      </c>
      <c r="H8812" s="1">
        <v>0.13902777777777778</v>
      </c>
      <c r="I8812" s="1">
        <v>0.1898148148148148</v>
      </c>
      <c r="J8812" s="1">
        <v>0.19166666666666665</v>
      </c>
    </row>
    <row r="8813" spans="1:10">
      <c r="A8813">
        <v>8812</v>
      </c>
      <c r="B8813" t="s">
        <v>8791</v>
      </c>
      <c r="D8813" t="s">
        <v>41</v>
      </c>
      <c r="E8813">
        <v>872</v>
      </c>
      <c r="F8813" s="1">
        <v>4.4027777777777777E-2</v>
      </c>
      <c r="G8813" s="1">
        <v>9.4166666666666662E-2</v>
      </c>
      <c r="H8813" s="1">
        <v>0.14383101851851851</v>
      </c>
      <c r="I8813" s="1">
        <v>0.19107638888888889</v>
      </c>
      <c r="J8813" s="1">
        <v>0.19166666666666665</v>
      </c>
    </row>
    <row r="8814" spans="1:10" hidden="1">
      <c r="A8814">
        <v>8813</v>
      </c>
      <c r="B8814" t="s">
        <v>8792</v>
      </c>
      <c r="D8814" t="s">
        <v>163</v>
      </c>
      <c r="E8814">
        <v>692</v>
      </c>
      <c r="F8814" s="1">
        <v>4.4270833333333336E-2</v>
      </c>
      <c r="G8814" s="1">
        <v>9.1990740740740748E-2</v>
      </c>
      <c r="H8814" s="1">
        <v>0.14259259259259258</v>
      </c>
      <c r="I8814" s="1">
        <v>0.19040509259259261</v>
      </c>
      <c r="J8814" s="1">
        <v>0.19167824074074072</v>
      </c>
    </row>
    <row r="8815" spans="1:10" hidden="1">
      <c r="A8815">
        <v>8814</v>
      </c>
      <c r="B8815" t="s">
        <v>8793</v>
      </c>
      <c r="D8815" t="s">
        <v>386</v>
      </c>
      <c r="E8815">
        <v>103</v>
      </c>
      <c r="F8815" s="1">
        <v>4.5185185185185189E-2</v>
      </c>
      <c r="G8815" s="1">
        <v>9.3865740740740736E-2</v>
      </c>
      <c r="H8815" s="1">
        <v>0.14434027777777778</v>
      </c>
      <c r="I8815" s="1">
        <v>0.19048611111111111</v>
      </c>
      <c r="J8815" s="1">
        <v>0.19167824074074072</v>
      </c>
    </row>
    <row r="8816" spans="1:10" hidden="1">
      <c r="A8816">
        <v>8815</v>
      </c>
      <c r="B8816" t="s">
        <v>8794</v>
      </c>
      <c r="D8816" t="s">
        <v>58</v>
      </c>
      <c r="E8816">
        <v>438</v>
      </c>
      <c r="F8816" s="1">
        <v>3.9456018518518522E-2</v>
      </c>
      <c r="G8816" s="1">
        <v>8.6874999999999994E-2</v>
      </c>
      <c r="H8816" s="1">
        <v>0.13993055555555556</v>
      </c>
      <c r="I8816" s="1">
        <v>0.19082175925925926</v>
      </c>
      <c r="J8816" s="1">
        <v>0.19167824074074072</v>
      </c>
    </row>
    <row r="8817" spans="1:10" hidden="1">
      <c r="A8817">
        <v>8816</v>
      </c>
      <c r="B8817" t="s">
        <v>8795</v>
      </c>
      <c r="D8817" t="s">
        <v>117</v>
      </c>
      <c r="E8817">
        <v>413</v>
      </c>
      <c r="F8817" s="1">
        <v>4.403935185185185E-2</v>
      </c>
      <c r="G8817" s="1">
        <v>9.4178240740740729E-2</v>
      </c>
      <c r="H8817" s="1">
        <v>0.14384259259259261</v>
      </c>
      <c r="I8817" s="1">
        <v>0.19108796296296296</v>
      </c>
      <c r="J8817" s="1">
        <v>0.19167824074074072</v>
      </c>
    </row>
    <row r="8818" spans="1:10" hidden="1">
      <c r="A8818">
        <v>8817</v>
      </c>
      <c r="B8818" t="s">
        <v>8796</v>
      </c>
      <c r="D8818" t="s">
        <v>975</v>
      </c>
      <c r="E8818">
        <v>37</v>
      </c>
      <c r="F8818" s="1">
        <v>4.5173611111111116E-2</v>
      </c>
      <c r="G8818" s="1">
        <v>9.3842592592592589E-2</v>
      </c>
      <c r="H8818" s="1">
        <v>0.14434027777777778</v>
      </c>
      <c r="I8818" s="1">
        <v>0.19047453703703701</v>
      </c>
      <c r="J8818" s="1">
        <v>0.19168981481481481</v>
      </c>
    </row>
    <row r="8819" spans="1:10" hidden="1">
      <c r="A8819">
        <v>8818</v>
      </c>
      <c r="B8819" t="s">
        <v>8797</v>
      </c>
      <c r="D8819" t="s">
        <v>179</v>
      </c>
      <c r="E8819">
        <v>269</v>
      </c>
      <c r="F8819" s="1">
        <v>4.1053240740740744E-2</v>
      </c>
      <c r="G8819" s="1">
        <v>8.7071759259259252E-2</v>
      </c>
      <c r="H8819" s="1">
        <v>0.13999999999999999</v>
      </c>
      <c r="I8819" s="1">
        <v>0.19149305555555554</v>
      </c>
      <c r="J8819" s="1">
        <v>0.19168981481481481</v>
      </c>
    </row>
    <row r="8820" spans="1:10" hidden="1">
      <c r="A8820">
        <v>8819</v>
      </c>
      <c r="B8820" t="s">
        <v>8798</v>
      </c>
      <c r="D8820" t="s">
        <v>13</v>
      </c>
      <c r="E8820">
        <v>2011</v>
      </c>
      <c r="F8820" s="1">
        <v>3.9525462962962964E-2</v>
      </c>
      <c r="G8820" s="1">
        <v>8.6840277777777766E-2</v>
      </c>
      <c r="H8820" s="1">
        <v>0.13718749999999999</v>
      </c>
      <c r="I8820" s="1">
        <v>0.19163194444444445</v>
      </c>
      <c r="J8820" s="1">
        <v>0.19170138888888888</v>
      </c>
    </row>
    <row r="8821" spans="1:10">
      <c r="A8821">
        <v>8820</v>
      </c>
      <c r="B8821" t="s">
        <v>8799</v>
      </c>
      <c r="D8821" t="s">
        <v>41</v>
      </c>
      <c r="E8821">
        <v>873</v>
      </c>
      <c r="F8821" s="1">
        <v>4.1215277777777774E-2</v>
      </c>
      <c r="G8821" s="1">
        <v>8.6284722222222221E-2</v>
      </c>
      <c r="H8821" s="1">
        <v>0.13252314814814814</v>
      </c>
      <c r="I8821" s="1">
        <v>0.19108796296296296</v>
      </c>
      <c r="J8821" s="1">
        <v>0.19170138888888888</v>
      </c>
    </row>
    <row r="8822" spans="1:10" hidden="1">
      <c r="A8822">
        <v>8821</v>
      </c>
      <c r="B8822" t="s">
        <v>8800</v>
      </c>
      <c r="D8822" t="s">
        <v>64</v>
      </c>
      <c r="E8822">
        <v>1439</v>
      </c>
      <c r="F8822" s="1">
        <v>4.1238425925925921E-2</v>
      </c>
      <c r="G8822" s="1">
        <v>8.7685185185185185E-2</v>
      </c>
      <c r="H8822" s="1">
        <v>0.14300925925925925</v>
      </c>
      <c r="I8822" s="1">
        <v>0.1902662037037037</v>
      </c>
      <c r="J8822" s="1">
        <v>0.19177083333333333</v>
      </c>
    </row>
    <row r="8823" spans="1:10" hidden="1">
      <c r="A8823">
        <v>8822</v>
      </c>
      <c r="B8823" t="s">
        <v>1315</v>
      </c>
      <c r="D8823" t="s">
        <v>13</v>
      </c>
      <c r="E8823">
        <v>2012</v>
      </c>
      <c r="F8823" s="1">
        <v>4.148148148148148E-2</v>
      </c>
      <c r="G8823" s="1">
        <v>8.6701388888888897E-2</v>
      </c>
      <c r="H8823" s="1">
        <v>0.13583333333333333</v>
      </c>
      <c r="I8823" s="1">
        <v>0.19133101851851853</v>
      </c>
      <c r="J8823" s="1">
        <v>0.19177083333333333</v>
      </c>
    </row>
    <row r="8824" spans="1:10" hidden="1">
      <c r="A8824">
        <v>8823</v>
      </c>
      <c r="B8824" t="s">
        <v>8801</v>
      </c>
      <c r="D8824" t="s">
        <v>13</v>
      </c>
      <c r="E8824">
        <v>2013</v>
      </c>
      <c r="F8824" s="1">
        <v>4.2708333333333327E-2</v>
      </c>
      <c r="G8824" s="1">
        <v>9.076388888888888E-2</v>
      </c>
      <c r="H8824" s="1">
        <v>0.14446759259259259</v>
      </c>
      <c r="I8824" s="1">
        <v>0.1907986111111111</v>
      </c>
      <c r="J8824" s="1">
        <v>0.19181712962962963</v>
      </c>
    </row>
    <row r="8825" spans="1:10" hidden="1">
      <c r="A8825">
        <v>8824</v>
      </c>
      <c r="B8825" t="s">
        <v>8802</v>
      </c>
      <c r="C8825" t="s">
        <v>139</v>
      </c>
      <c r="D8825" t="s">
        <v>163</v>
      </c>
      <c r="E8825">
        <v>693</v>
      </c>
      <c r="F8825" s="1">
        <v>4.116898148148148E-2</v>
      </c>
      <c r="G8825" s="1">
        <v>9.0243055555555562E-2</v>
      </c>
      <c r="H8825" s="1">
        <v>0.1431712962962963</v>
      </c>
      <c r="I8825" s="1">
        <v>0.19163194444444445</v>
      </c>
      <c r="J8825" s="1">
        <v>0.19182870370370372</v>
      </c>
    </row>
    <row r="8826" spans="1:10" hidden="1">
      <c r="A8826">
        <v>8825</v>
      </c>
      <c r="B8826" t="s">
        <v>8803</v>
      </c>
      <c r="D8826" t="s">
        <v>13</v>
      </c>
      <c r="E8826">
        <v>2014</v>
      </c>
      <c r="F8826" s="1">
        <v>4.116898148148148E-2</v>
      </c>
      <c r="G8826" s="1">
        <v>9.0266203703703696E-2</v>
      </c>
      <c r="H8826" s="1">
        <v>0.14318287037037036</v>
      </c>
      <c r="I8826" s="1">
        <v>0.19164351851851849</v>
      </c>
      <c r="J8826" s="1">
        <v>0.19182870370370372</v>
      </c>
    </row>
    <row r="8827" spans="1:10" hidden="1">
      <c r="A8827">
        <v>8826</v>
      </c>
      <c r="B8827" t="s">
        <v>8804</v>
      </c>
      <c r="D8827" t="s">
        <v>23</v>
      </c>
      <c r="E8827">
        <v>1740</v>
      </c>
      <c r="F8827" s="1">
        <v>4.520833333333333E-2</v>
      </c>
      <c r="G8827" s="1">
        <v>9.2905092592592595E-2</v>
      </c>
      <c r="H8827" s="1">
        <v>0.14226851851851852</v>
      </c>
      <c r="I8827" s="1">
        <v>0.19075231481481481</v>
      </c>
      <c r="J8827" s="1">
        <v>0.19184027777777779</v>
      </c>
    </row>
    <row r="8828" spans="1:10" hidden="1">
      <c r="A8828">
        <v>8827</v>
      </c>
      <c r="B8828" t="s">
        <v>8805</v>
      </c>
      <c r="D8828" t="s">
        <v>13</v>
      </c>
      <c r="E8828">
        <v>2015</v>
      </c>
      <c r="F8828" s="1">
        <v>4.4930555555555557E-2</v>
      </c>
      <c r="G8828" s="1">
        <v>9.2928240740740742E-2</v>
      </c>
      <c r="H8828" s="1">
        <v>0.14225694444444445</v>
      </c>
      <c r="I8828" s="1">
        <v>0.19072916666666664</v>
      </c>
      <c r="J8828" s="1">
        <v>0.19184027777777779</v>
      </c>
    </row>
    <row r="8829" spans="1:10" hidden="1">
      <c r="A8829">
        <v>8828</v>
      </c>
      <c r="B8829" t="s">
        <v>8806</v>
      </c>
      <c r="D8829" t="s">
        <v>23</v>
      </c>
      <c r="E8829">
        <v>1741</v>
      </c>
      <c r="F8829" s="1">
        <v>4.370370370370371E-2</v>
      </c>
      <c r="G8829" s="1">
        <v>9.0960648148148152E-2</v>
      </c>
      <c r="H8829" s="1">
        <v>0.14193287037037036</v>
      </c>
      <c r="I8829" s="1">
        <v>0.19150462962962964</v>
      </c>
      <c r="J8829" s="1">
        <v>0.19184027777777779</v>
      </c>
    </row>
    <row r="8830" spans="1:10" hidden="1">
      <c r="A8830">
        <v>8829</v>
      </c>
      <c r="B8830" t="s">
        <v>8807</v>
      </c>
      <c r="D8830" t="s">
        <v>64</v>
      </c>
      <c r="E8830">
        <v>1440</v>
      </c>
      <c r="F8830" s="1">
        <v>4.1574074074074076E-2</v>
      </c>
      <c r="G8830" s="1">
        <v>8.6145833333333324E-2</v>
      </c>
      <c r="H8830" s="1">
        <v>0.13556712962962963</v>
      </c>
      <c r="I8830" s="1">
        <v>0.18998842592592591</v>
      </c>
      <c r="J8830" s="1">
        <v>0.1918634259259259</v>
      </c>
    </row>
    <row r="8831" spans="1:10" hidden="1">
      <c r="A8831">
        <v>8830</v>
      </c>
      <c r="B8831" t="s">
        <v>8808</v>
      </c>
      <c r="D8831" t="s">
        <v>85</v>
      </c>
      <c r="E8831">
        <v>474</v>
      </c>
      <c r="F8831" s="1">
        <v>4.4097222222222225E-2</v>
      </c>
      <c r="G8831" s="1">
        <v>9.2939814814814822E-2</v>
      </c>
      <c r="H8831" s="1">
        <v>0.14452546296296295</v>
      </c>
      <c r="I8831" s="1">
        <v>0.19074074074074074</v>
      </c>
      <c r="J8831" s="1">
        <v>0.19187500000000002</v>
      </c>
    </row>
    <row r="8832" spans="1:10" hidden="1">
      <c r="A8832">
        <v>8831</v>
      </c>
      <c r="B8832" t="s">
        <v>8809</v>
      </c>
      <c r="D8832" t="s">
        <v>64</v>
      </c>
      <c r="E8832">
        <v>1441</v>
      </c>
      <c r="F8832" s="1">
        <v>3.888888888888889E-2</v>
      </c>
      <c r="G8832" s="1">
        <v>8.233796296296296E-2</v>
      </c>
      <c r="H8832" s="1">
        <v>0.13300925925925924</v>
      </c>
      <c r="I8832" s="1">
        <v>0.18989583333333335</v>
      </c>
      <c r="J8832" s="1">
        <v>0.19187500000000002</v>
      </c>
    </row>
    <row r="8833" spans="1:10">
      <c r="A8833">
        <v>8832</v>
      </c>
      <c r="B8833" t="s">
        <v>8810</v>
      </c>
      <c r="D8833" t="s">
        <v>41</v>
      </c>
      <c r="E8833">
        <v>874</v>
      </c>
      <c r="F8833" s="1">
        <v>4.1585648148148149E-2</v>
      </c>
      <c r="G8833" s="1">
        <v>8.7395833333333339E-2</v>
      </c>
      <c r="H8833" s="1">
        <v>0.13875000000000001</v>
      </c>
      <c r="I8833" s="1">
        <v>0.19000000000000003</v>
      </c>
      <c r="J8833" s="1">
        <v>0.19187500000000002</v>
      </c>
    </row>
    <row r="8834" spans="1:10" hidden="1">
      <c r="A8834">
        <v>8833</v>
      </c>
      <c r="B8834" t="s">
        <v>8811</v>
      </c>
      <c r="D8834" t="s">
        <v>13</v>
      </c>
      <c r="E8834">
        <v>2016</v>
      </c>
      <c r="F8834" s="1">
        <v>4.2858796296296298E-2</v>
      </c>
      <c r="G8834" s="1">
        <v>9.1620370370370366E-2</v>
      </c>
      <c r="H8834" s="1">
        <v>0.14355324074074075</v>
      </c>
      <c r="I8834" s="1">
        <v>0.19112268518518519</v>
      </c>
      <c r="J8834" s="1">
        <v>0.19188657407407406</v>
      </c>
    </row>
    <row r="8835" spans="1:10" hidden="1">
      <c r="A8835">
        <v>8834</v>
      </c>
      <c r="B8835" t="s">
        <v>8812</v>
      </c>
      <c r="D8835" t="s">
        <v>117</v>
      </c>
      <c r="E8835">
        <v>414</v>
      </c>
      <c r="F8835" s="1">
        <v>4.4675925925925924E-2</v>
      </c>
      <c r="G8835" s="1">
        <v>9.4155092592592596E-2</v>
      </c>
      <c r="H8835" s="1">
        <v>0.14363425925925924</v>
      </c>
      <c r="I8835" s="1">
        <v>0.19146990740740741</v>
      </c>
      <c r="J8835" s="1">
        <v>0.19189814814814818</v>
      </c>
    </row>
    <row r="8836" spans="1:10" hidden="1">
      <c r="A8836">
        <v>8835</v>
      </c>
      <c r="B8836" t="s">
        <v>8813</v>
      </c>
      <c r="D8836" t="s">
        <v>85</v>
      </c>
      <c r="E8836">
        <v>475</v>
      </c>
      <c r="F8836" s="1">
        <v>4.3587962962962967E-2</v>
      </c>
      <c r="G8836" s="1">
        <v>9.2870370370370367E-2</v>
      </c>
      <c r="H8836" s="1">
        <v>0.1426388888888889</v>
      </c>
      <c r="I8836" s="1">
        <v>0.19146990740740741</v>
      </c>
      <c r="J8836" s="1">
        <v>0.19189814814814818</v>
      </c>
    </row>
    <row r="8837" spans="1:10" hidden="1">
      <c r="A8837">
        <v>8836</v>
      </c>
      <c r="B8837" t="s">
        <v>8814</v>
      </c>
      <c r="D8837" t="s">
        <v>163</v>
      </c>
      <c r="E8837">
        <v>694</v>
      </c>
      <c r="F8837" s="1">
        <v>4.5462962962962962E-2</v>
      </c>
      <c r="G8837" s="1">
        <v>9.4826388888888891E-2</v>
      </c>
      <c r="H8837" s="1">
        <v>0.14431712962962964</v>
      </c>
      <c r="I8837" s="1">
        <v>0.19142361111111109</v>
      </c>
      <c r="J8837" s="1">
        <v>0.19190972222222222</v>
      </c>
    </row>
    <row r="8838" spans="1:10" hidden="1">
      <c r="A8838">
        <v>8837</v>
      </c>
      <c r="B8838" t="s">
        <v>8815</v>
      </c>
      <c r="D8838" t="s">
        <v>13</v>
      </c>
      <c r="E8838">
        <v>2017</v>
      </c>
      <c r="F8838" s="1">
        <v>3.7326388888888888E-2</v>
      </c>
      <c r="G8838" s="1">
        <v>7.767361111111111E-2</v>
      </c>
      <c r="H8838" s="1">
        <v>0.13520833333333335</v>
      </c>
      <c r="I8838" s="1">
        <v>0.19145833333333331</v>
      </c>
      <c r="J8838" s="1">
        <v>0.19193287037037035</v>
      </c>
    </row>
    <row r="8839" spans="1:10" hidden="1">
      <c r="A8839">
        <v>8838</v>
      </c>
      <c r="B8839" t="s">
        <v>8816</v>
      </c>
      <c r="C8839" t="s">
        <v>1075</v>
      </c>
      <c r="D8839" t="s">
        <v>117</v>
      </c>
      <c r="E8839">
        <v>415</v>
      </c>
      <c r="F8839" s="1">
        <v>4.5474537037037042E-2</v>
      </c>
      <c r="G8839" s="1">
        <v>9.4618055555555566E-2</v>
      </c>
      <c r="H8839" s="1">
        <v>0.14493055555555556</v>
      </c>
      <c r="I8839" s="1">
        <v>0.19093749999999998</v>
      </c>
      <c r="J8839" s="1">
        <v>0.19194444444444445</v>
      </c>
    </row>
    <row r="8840" spans="1:10" hidden="1">
      <c r="A8840">
        <v>8839</v>
      </c>
      <c r="B8840" t="s">
        <v>8817</v>
      </c>
      <c r="D8840" t="s">
        <v>13</v>
      </c>
      <c r="E8840">
        <v>2018</v>
      </c>
      <c r="F8840" s="1">
        <v>4.0925925925925928E-2</v>
      </c>
      <c r="G8840" s="1">
        <v>8.7326388888888884E-2</v>
      </c>
      <c r="H8840" s="1">
        <v>0.14238425925925927</v>
      </c>
      <c r="I8840" s="1">
        <v>0.19106481481481483</v>
      </c>
      <c r="J8840" s="1">
        <v>0.19195601851851851</v>
      </c>
    </row>
    <row r="8841" spans="1:10" hidden="1">
      <c r="A8841">
        <v>8840</v>
      </c>
      <c r="B8841" t="s">
        <v>8818</v>
      </c>
      <c r="D8841" t="s">
        <v>85</v>
      </c>
      <c r="E8841">
        <v>476</v>
      </c>
      <c r="F8841" s="1">
        <v>4.3495370370370372E-2</v>
      </c>
      <c r="G8841" s="1">
        <v>8.997685185185185E-2</v>
      </c>
      <c r="H8841" s="1">
        <v>0.14116898148148149</v>
      </c>
      <c r="I8841" s="1">
        <v>0.19127314814814814</v>
      </c>
      <c r="J8841" s="1">
        <v>0.19195601851851851</v>
      </c>
    </row>
    <row r="8842" spans="1:10" hidden="1">
      <c r="A8842">
        <v>8841</v>
      </c>
      <c r="B8842" t="s">
        <v>8819</v>
      </c>
      <c r="D8842" t="s">
        <v>179</v>
      </c>
      <c r="E8842">
        <v>270</v>
      </c>
      <c r="F8842" s="1">
        <v>4.3587962962962967E-2</v>
      </c>
      <c r="G8842" s="1">
        <v>9.2870370370370367E-2</v>
      </c>
      <c r="H8842" s="1">
        <v>0.1426273148148148</v>
      </c>
      <c r="I8842" s="1">
        <v>0.19153935185185186</v>
      </c>
      <c r="J8842" s="1">
        <v>0.19199074074074074</v>
      </c>
    </row>
    <row r="8843" spans="1:10" hidden="1">
      <c r="A8843">
        <v>8842</v>
      </c>
      <c r="B8843" t="s">
        <v>8820</v>
      </c>
      <c r="D8843" t="s">
        <v>64</v>
      </c>
      <c r="E8843">
        <v>1442</v>
      </c>
      <c r="F8843" s="1">
        <v>3.7627314814814815E-2</v>
      </c>
      <c r="G8843" s="1">
        <v>8.0057870370370363E-2</v>
      </c>
      <c r="H8843" s="1">
        <v>0.13276620370370371</v>
      </c>
      <c r="I8843" s="1">
        <v>0.19010416666666666</v>
      </c>
      <c r="J8843" s="1">
        <v>0.19200231481481481</v>
      </c>
    </row>
    <row r="8844" spans="1:10" hidden="1">
      <c r="A8844">
        <v>8843</v>
      </c>
      <c r="B8844" t="s">
        <v>8821</v>
      </c>
      <c r="D8844" t="s">
        <v>64</v>
      </c>
      <c r="E8844">
        <v>1443</v>
      </c>
      <c r="F8844" s="1">
        <v>4.5613425925925925E-2</v>
      </c>
      <c r="G8844" s="1">
        <v>9.4537037037037031E-2</v>
      </c>
      <c r="H8844" s="1">
        <v>0.14554398148148148</v>
      </c>
      <c r="I8844" s="1">
        <v>0.19121527777777778</v>
      </c>
      <c r="J8844" s="1">
        <v>0.19200231481481481</v>
      </c>
    </row>
    <row r="8845" spans="1:10" hidden="1">
      <c r="A8845">
        <v>8844</v>
      </c>
      <c r="B8845" t="s">
        <v>8822</v>
      </c>
      <c r="D8845" t="s">
        <v>23</v>
      </c>
      <c r="E8845">
        <v>1742</v>
      </c>
      <c r="F8845" s="1">
        <v>3.770833333333333E-2</v>
      </c>
      <c r="G8845" s="1">
        <v>8.1527777777777768E-2</v>
      </c>
      <c r="H8845" s="1">
        <v>0.13719907407407408</v>
      </c>
      <c r="I8845" s="1">
        <v>0.19195601851851851</v>
      </c>
      <c r="J8845" s="1">
        <v>0.1920138888888889</v>
      </c>
    </row>
    <row r="8846" spans="1:10" hidden="1">
      <c r="A8846">
        <v>8845</v>
      </c>
      <c r="B8846" t="s">
        <v>8823</v>
      </c>
      <c r="D8846" t="s">
        <v>64</v>
      </c>
      <c r="E8846">
        <v>1444</v>
      </c>
      <c r="F8846" s="1">
        <v>4.3599537037037034E-2</v>
      </c>
      <c r="G8846" s="1">
        <v>9.1678240740740755E-2</v>
      </c>
      <c r="H8846" s="1">
        <v>0.14359953703703704</v>
      </c>
      <c r="I8846" s="1">
        <v>0.19067129629629631</v>
      </c>
      <c r="J8846" s="1">
        <v>0.19202546296296297</v>
      </c>
    </row>
    <row r="8847" spans="1:10" hidden="1">
      <c r="A8847">
        <v>8846</v>
      </c>
      <c r="B8847" t="s">
        <v>8824</v>
      </c>
      <c r="D8847" t="s">
        <v>179</v>
      </c>
      <c r="E8847">
        <v>271</v>
      </c>
      <c r="F8847" s="1">
        <v>4.4652777777777784E-2</v>
      </c>
      <c r="G8847" s="1">
        <v>9.4224537037037037E-2</v>
      </c>
      <c r="H8847" s="1">
        <v>0.14469907407407409</v>
      </c>
      <c r="I8847" s="1">
        <v>0.19037037037037038</v>
      </c>
      <c r="J8847" s="1">
        <v>0.19203703703703703</v>
      </c>
    </row>
    <row r="8848" spans="1:10" hidden="1">
      <c r="A8848">
        <v>8847</v>
      </c>
      <c r="B8848" t="s">
        <v>8825</v>
      </c>
      <c r="D8848" t="s">
        <v>179</v>
      </c>
      <c r="E8848">
        <v>272</v>
      </c>
      <c r="F8848" s="1">
        <v>4.5011574074074072E-2</v>
      </c>
      <c r="G8848" s="1">
        <v>9.4467592592592589E-2</v>
      </c>
      <c r="H8848" s="1">
        <v>0.14305555555555557</v>
      </c>
      <c r="I8848" s="1">
        <v>0.19087962962962965</v>
      </c>
      <c r="J8848" s="1">
        <v>0.19203703703703703</v>
      </c>
    </row>
    <row r="8849" spans="1:10" hidden="1">
      <c r="A8849">
        <v>8848</v>
      </c>
      <c r="B8849" t="s">
        <v>8826</v>
      </c>
      <c r="C8849" t="s">
        <v>173</v>
      </c>
      <c r="D8849" t="s">
        <v>23</v>
      </c>
      <c r="E8849">
        <v>1743</v>
      </c>
      <c r="F8849" s="1">
        <v>4.0497685185185185E-2</v>
      </c>
      <c r="G8849" s="1">
        <v>8.7800925925925921E-2</v>
      </c>
      <c r="H8849" s="1">
        <v>0.13947916666666668</v>
      </c>
      <c r="I8849" s="1">
        <v>0.18971064814814817</v>
      </c>
      <c r="J8849" s="1">
        <v>0.19203703703703703</v>
      </c>
    </row>
    <row r="8850" spans="1:10" hidden="1">
      <c r="A8850">
        <v>8849</v>
      </c>
      <c r="B8850" t="s">
        <v>8827</v>
      </c>
      <c r="D8850" t="s">
        <v>13</v>
      </c>
      <c r="E8850">
        <v>2019</v>
      </c>
      <c r="F8850" s="1">
        <v>4.3807870370370372E-2</v>
      </c>
      <c r="G8850" s="1">
        <v>9.1134259259259262E-2</v>
      </c>
      <c r="H8850" s="1">
        <v>0.13906250000000001</v>
      </c>
      <c r="I8850" s="1">
        <v>0.19165509259259261</v>
      </c>
      <c r="J8850" s="1">
        <v>0.19203703703703703</v>
      </c>
    </row>
    <row r="8851" spans="1:10" hidden="1">
      <c r="A8851">
        <v>8850</v>
      </c>
      <c r="B8851" t="s">
        <v>8828</v>
      </c>
      <c r="D8851" t="s">
        <v>279</v>
      </c>
      <c r="E8851">
        <v>180</v>
      </c>
      <c r="F8851" s="1">
        <v>4.4050925925925931E-2</v>
      </c>
      <c r="G8851" s="1">
        <v>9.1666666666666674E-2</v>
      </c>
      <c r="H8851" s="1">
        <v>0.14226851851851852</v>
      </c>
      <c r="I8851" s="1">
        <v>0.19162037037037036</v>
      </c>
      <c r="J8851" s="1">
        <v>0.19206018518518519</v>
      </c>
    </row>
    <row r="8852" spans="1:10" hidden="1">
      <c r="A8852">
        <v>8851</v>
      </c>
      <c r="B8852" t="s">
        <v>8829</v>
      </c>
      <c r="D8852" t="s">
        <v>13</v>
      </c>
      <c r="E8852">
        <v>2020</v>
      </c>
      <c r="F8852" s="1">
        <v>4.1284722222222223E-2</v>
      </c>
      <c r="G8852" s="1">
        <v>8.6284722222222221E-2</v>
      </c>
      <c r="H8852" s="1">
        <v>0.14100694444444445</v>
      </c>
      <c r="I8852" s="1">
        <v>0.19150462962962964</v>
      </c>
      <c r="J8852" s="1">
        <v>0.19207175925925926</v>
      </c>
    </row>
    <row r="8853" spans="1:10" hidden="1">
      <c r="A8853">
        <v>8852</v>
      </c>
      <c r="B8853" t="s">
        <v>8830</v>
      </c>
      <c r="D8853" t="s">
        <v>386</v>
      </c>
      <c r="E8853">
        <v>104</v>
      </c>
      <c r="F8853" s="1">
        <v>4.2187499999999996E-2</v>
      </c>
      <c r="G8853" s="1">
        <v>8.9305555555555569E-2</v>
      </c>
      <c r="H8853" s="1">
        <v>0.1413888888888889</v>
      </c>
      <c r="I8853" s="1">
        <v>0.19081018518518519</v>
      </c>
      <c r="J8853" s="1">
        <v>0.19209490740740742</v>
      </c>
    </row>
    <row r="8854" spans="1:10" hidden="1">
      <c r="A8854">
        <v>8853</v>
      </c>
      <c r="B8854" t="s">
        <v>8831</v>
      </c>
      <c r="D8854" t="s">
        <v>117</v>
      </c>
      <c r="E8854">
        <v>416</v>
      </c>
      <c r="F8854" s="1">
        <v>4.4548611111111108E-2</v>
      </c>
      <c r="G8854" s="1">
        <v>9.331018518518519E-2</v>
      </c>
      <c r="H8854" s="1">
        <v>0.14305555555555557</v>
      </c>
      <c r="I8854" s="1">
        <v>0.19143518518518518</v>
      </c>
      <c r="J8854" s="1">
        <v>0.19210648148148146</v>
      </c>
    </row>
    <row r="8855" spans="1:10" hidden="1">
      <c r="A8855">
        <v>8854</v>
      </c>
      <c r="B8855" t="s">
        <v>8832</v>
      </c>
      <c r="D8855" t="s">
        <v>117</v>
      </c>
      <c r="E8855">
        <v>417</v>
      </c>
      <c r="F8855" s="1">
        <v>4.4131944444444439E-2</v>
      </c>
      <c r="G8855" s="1">
        <v>9.3865740740740736E-2</v>
      </c>
      <c r="H8855" s="1">
        <v>0.14429398148148148</v>
      </c>
      <c r="I8855" s="1">
        <v>0.19182870370370372</v>
      </c>
      <c r="J8855" s="1">
        <v>0.19210648148148146</v>
      </c>
    </row>
    <row r="8856" spans="1:10" hidden="1">
      <c r="A8856">
        <v>8855</v>
      </c>
      <c r="B8856" t="s">
        <v>8833</v>
      </c>
      <c r="D8856" t="s">
        <v>163</v>
      </c>
      <c r="E8856">
        <v>695</v>
      </c>
      <c r="F8856" s="1">
        <v>4.5196759259259256E-2</v>
      </c>
      <c r="G8856" s="1">
        <v>9.449074074074075E-2</v>
      </c>
      <c r="H8856" s="1">
        <v>0.14530092592592592</v>
      </c>
      <c r="I8856" s="1">
        <v>0.19082175925925926</v>
      </c>
      <c r="J8856" s="1">
        <v>0.19211805555555558</v>
      </c>
    </row>
    <row r="8857" spans="1:10" hidden="1">
      <c r="A8857">
        <v>8856</v>
      </c>
      <c r="B8857" t="s">
        <v>8834</v>
      </c>
      <c r="D8857" t="s">
        <v>23</v>
      </c>
      <c r="E8857">
        <v>1744</v>
      </c>
      <c r="F8857" s="1">
        <v>4.3252314814814813E-2</v>
      </c>
      <c r="G8857" s="1">
        <v>9.1273148148148145E-2</v>
      </c>
      <c r="H8857" s="1">
        <v>0.14208333333333334</v>
      </c>
      <c r="I8857" s="1">
        <v>0.19209490740740742</v>
      </c>
      <c r="J8857" s="1">
        <v>0.19212962962962962</v>
      </c>
    </row>
    <row r="8858" spans="1:10" hidden="1">
      <c r="A8858">
        <v>8857</v>
      </c>
      <c r="B8858" t="s">
        <v>8835</v>
      </c>
      <c r="D8858" t="s">
        <v>117</v>
      </c>
      <c r="E8858">
        <v>418</v>
      </c>
      <c r="F8858" s="1">
        <v>4.5034722222222219E-2</v>
      </c>
      <c r="G8858" s="1">
        <v>9.6747685185185187E-2</v>
      </c>
      <c r="H8858" s="1">
        <v>0.14775462962962962</v>
      </c>
      <c r="I8858" s="1">
        <v>0.19193287037037035</v>
      </c>
      <c r="J8858" s="1">
        <v>0.19212962962962962</v>
      </c>
    </row>
    <row r="8859" spans="1:10" hidden="1">
      <c r="A8859">
        <v>8858</v>
      </c>
      <c r="B8859" t="s">
        <v>8836</v>
      </c>
      <c r="D8859" t="s">
        <v>13</v>
      </c>
      <c r="E8859">
        <v>2021</v>
      </c>
      <c r="F8859" s="1">
        <v>3.8206018518518521E-2</v>
      </c>
      <c r="G8859" s="1">
        <v>8.2557870370370365E-2</v>
      </c>
      <c r="H8859" s="1">
        <v>0.13574074074074075</v>
      </c>
      <c r="I8859" s="1">
        <v>0.1917939814814815</v>
      </c>
      <c r="J8859" s="1">
        <v>0.19215277777777776</v>
      </c>
    </row>
    <row r="8860" spans="1:10">
      <c r="A8860">
        <v>8859</v>
      </c>
      <c r="B8860" t="s">
        <v>8837</v>
      </c>
      <c r="C8860" t="s">
        <v>607</v>
      </c>
      <c r="D8860" t="s">
        <v>41</v>
      </c>
      <c r="E8860">
        <v>875</v>
      </c>
      <c r="F8860" s="1">
        <v>4.0185185185185185E-2</v>
      </c>
      <c r="G8860" s="1">
        <v>8.4363425925925925E-2</v>
      </c>
      <c r="H8860" s="1">
        <v>0.13739583333333333</v>
      </c>
      <c r="I8860" s="1">
        <v>0.19137731481481482</v>
      </c>
      <c r="J8860" s="1">
        <v>0.19217592592592592</v>
      </c>
    </row>
    <row r="8861" spans="1:10" hidden="1">
      <c r="A8861">
        <v>8860</v>
      </c>
      <c r="B8861" t="s">
        <v>8838</v>
      </c>
      <c r="D8861" t="s">
        <v>13</v>
      </c>
      <c r="E8861">
        <v>2022</v>
      </c>
      <c r="F8861" s="1">
        <v>3.771990740740741E-2</v>
      </c>
      <c r="G8861" s="1">
        <v>8.1423611111111113E-2</v>
      </c>
      <c r="H8861" s="1">
        <v>0.13541666666666666</v>
      </c>
      <c r="I8861" s="1">
        <v>0.19019675925925927</v>
      </c>
      <c r="J8861" s="1">
        <v>0.19217592592592592</v>
      </c>
    </row>
    <row r="8862" spans="1:10" hidden="1">
      <c r="A8862">
        <v>8861</v>
      </c>
      <c r="B8862" t="s">
        <v>8839</v>
      </c>
      <c r="D8862" t="s">
        <v>279</v>
      </c>
      <c r="E8862">
        <v>181</v>
      </c>
      <c r="F8862" s="1">
        <v>4.4293981481481483E-2</v>
      </c>
      <c r="G8862" s="1">
        <v>9.3240740740740735E-2</v>
      </c>
      <c r="H8862" s="1">
        <v>0.14582175925925925</v>
      </c>
      <c r="I8862" s="1">
        <v>0.19165509259259261</v>
      </c>
      <c r="J8862" s="1">
        <v>0.19219907407407408</v>
      </c>
    </row>
    <row r="8863" spans="1:10" hidden="1">
      <c r="A8863">
        <v>8862</v>
      </c>
      <c r="B8863" t="s">
        <v>8840</v>
      </c>
      <c r="D8863" t="s">
        <v>179</v>
      </c>
      <c r="E8863">
        <v>273</v>
      </c>
      <c r="F8863" s="1">
        <v>3.8715277777777779E-2</v>
      </c>
      <c r="G8863" s="1">
        <v>8.5428240740740735E-2</v>
      </c>
      <c r="H8863" s="1">
        <v>0.13893518518518519</v>
      </c>
      <c r="I8863" s="1">
        <v>0.19096064814814814</v>
      </c>
      <c r="J8863" s="1">
        <v>0.19221064814814814</v>
      </c>
    </row>
    <row r="8864" spans="1:10" hidden="1">
      <c r="A8864">
        <v>8863</v>
      </c>
      <c r="B8864" t="s">
        <v>8841</v>
      </c>
      <c r="D8864" t="s">
        <v>179</v>
      </c>
      <c r="E8864">
        <v>274</v>
      </c>
      <c r="F8864" s="1">
        <v>4.0532407407407406E-2</v>
      </c>
      <c r="G8864" s="1">
        <v>8.7129629629629626E-2</v>
      </c>
      <c r="H8864" s="1">
        <v>0.14358796296296297</v>
      </c>
      <c r="I8864" s="1">
        <v>0.19040509259259261</v>
      </c>
      <c r="J8864" s="1">
        <v>0.19223379629629631</v>
      </c>
    </row>
    <row r="8865" spans="1:10" hidden="1">
      <c r="A8865">
        <v>8864</v>
      </c>
      <c r="B8865" t="s">
        <v>8842</v>
      </c>
      <c r="D8865" t="s">
        <v>13</v>
      </c>
      <c r="E8865">
        <v>2023</v>
      </c>
      <c r="F8865" s="1">
        <v>3.7245370370370366E-2</v>
      </c>
      <c r="G8865" s="1">
        <v>7.8043981481481492E-2</v>
      </c>
      <c r="H8865" s="1">
        <v>0.12953703703703703</v>
      </c>
      <c r="I8865" s="1">
        <v>0.19188657407407406</v>
      </c>
      <c r="J8865" s="1">
        <v>0.19223379629629631</v>
      </c>
    </row>
    <row r="8866" spans="1:10" hidden="1">
      <c r="A8866">
        <v>8865</v>
      </c>
      <c r="B8866" t="s">
        <v>8843</v>
      </c>
      <c r="D8866" t="s">
        <v>117</v>
      </c>
      <c r="E8866">
        <v>419</v>
      </c>
      <c r="F8866" s="1">
        <v>4.4108796296296299E-2</v>
      </c>
      <c r="G8866" s="1">
        <v>9.2384259259259263E-2</v>
      </c>
      <c r="H8866" s="1">
        <v>0.14226851851851852</v>
      </c>
      <c r="I8866" s="1">
        <v>0.19061342592592592</v>
      </c>
      <c r="J8866" s="1">
        <v>0.19224537037037037</v>
      </c>
    </row>
    <row r="8867" spans="1:10" hidden="1">
      <c r="A8867">
        <v>8866</v>
      </c>
      <c r="B8867" t="s">
        <v>8844</v>
      </c>
      <c r="C8867" t="s">
        <v>675</v>
      </c>
      <c r="D8867" t="s">
        <v>179</v>
      </c>
      <c r="E8867">
        <v>275</v>
      </c>
      <c r="F8867" s="1">
        <v>4.1342592592592591E-2</v>
      </c>
      <c r="G8867" s="1">
        <v>9.0081018518518519E-2</v>
      </c>
      <c r="H8867" s="1">
        <v>0.14322916666666666</v>
      </c>
      <c r="I8867" s="1">
        <v>0.19216435185185185</v>
      </c>
      <c r="J8867" s="1">
        <v>0.19225694444444444</v>
      </c>
    </row>
    <row r="8868" spans="1:10" hidden="1">
      <c r="A8868">
        <v>8867</v>
      </c>
      <c r="B8868" t="s">
        <v>8845</v>
      </c>
      <c r="D8868" t="s">
        <v>163</v>
      </c>
      <c r="E8868">
        <v>696</v>
      </c>
      <c r="F8868" s="1">
        <v>4.1250000000000002E-2</v>
      </c>
      <c r="G8868" s="1">
        <v>8.9618055555555562E-2</v>
      </c>
      <c r="H8868" s="1">
        <v>0.14495370370370372</v>
      </c>
      <c r="I8868" s="1">
        <v>0.19208333333333336</v>
      </c>
      <c r="J8868" s="1">
        <v>0.19225694444444444</v>
      </c>
    </row>
    <row r="8869" spans="1:10">
      <c r="A8869">
        <v>8868</v>
      </c>
      <c r="B8869" t="s">
        <v>8846</v>
      </c>
      <c r="D8869" t="s">
        <v>41</v>
      </c>
      <c r="E8869">
        <v>876</v>
      </c>
      <c r="F8869" s="1">
        <v>4.2673611111111114E-2</v>
      </c>
      <c r="G8869" s="1">
        <v>8.9872685185185194E-2</v>
      </c>
      <c r="H8869" s="1">
        <v>0.14090277777777779</v>
      </c>
      <c r="I8869" s="1">
        <v>0.19063657407407408</v>
      </c>
      <c r="J8869" s="1">
        <v>0.19226851851851853</v>
      </c>
    </row>
    <row r="8870" spans="1:10" hidden="1">
      <c r="A8870">
        <v>8869</v>
      </c>
      <c r="B8870" t="s">
        <v>8847</v>
      </c>
      <c r="D8870" t="s">
        <v>85</v>
      </c>
      <c r="E8870">
        <v>477</v>
      </c>
      <c r="F8870" s="1">
        <v>4.4826388888888895E-2</v>
      </c>
      <c r="G8870" s="1">
        <v>9.3263888888888882E-2</v>
      </c>
      <c r="H8870" s="1">
        <v>0.14320601851851852</v>
      </c>
      <c r="I8870" s="1">
        <v>0.19190972222222222</v>
      </c>
      <c r="J8870" s="1">
        <v>0.19226851851851853</v>
      </c>
    </row>
    <row r="8871" spans="1:10" hidden="1">
      <c r="A8871">
        <v>8870</v>
      </c>
      <c r="B8871" t="s">
        <v>8848</v>
      </c>
      <c r="D8871" t="s">
        <v>64</v>
      </c>
      <c r="E8871">
        <v>1445</v>
      </c>
      <c r="F8871" s="1">
        <v>4.4826388888888895E-2</v>
      </c>
      <c r="G8871" s="1">
        <v>9.3263888888888882E-2</v>
      </c>
      <c r="H8871" s="1">
        <v>0.14321759259259259</v>
      </c>
      <c r="I8871" s="1">
        <v>0.19192129629629628</v>
      </c>
      <c r="J8871" s="1">
        <v>0.1922800925925926</v>
      </c>
    </row>
    <row r="8872" spans="1:10" hidden="1">
      <c r="A8872">
        <v>8871</v>
      </c>
      <c r="B8872" t="s">
        <v>8849</v>
      </c>
      <c r="D8872" t="s">
        <v>64</v>
      </c>
      <c r="E8872">
        <v>1446</v>
      </c>
      <c r="F8872" s="1">
        <v>4.189814814814815E-2</v>
      </c>
      <c r="G8872" s="1">
        <v>8.7974537037037046E-2</v>
      </c>
      <c r="H8872" s="1">
        <v>0.14162037037037037</v>
      </c>
      <c r="I8872" s="1">
        <v>0.19131944444444446</v>
      </c>
      <c r="J8872" s="1">
        <v>0.19229166666666667</v>
      </c>
    </row>
    <row r="8873" spans="1:10" hidden="1">
      <c r="A8873">
        <v>8872</v>
      </c>
      <c r="B8873" t="s">
        <v>8850</v>
      </c>
      <c r="D8873" t="s">
        <v>386</v>
      </c>
      <c r="E8873">
        <v>105</v>
      </c>
      <c r="F8873" s="1">
        <v>4.3842592592592593E-2</v>
      </c>
      <c r="G8873" s="1">
        <v>9.2557870370370374E-2</v>
      </c>
      <c r="H8873" s="1">
        <v>0.14327546296296298</v>
      </c>
      <c r="I8873" s="1">
        <v>0.19048611111111111</v>
      </c>
      <c r="J8873" s="1">
        <v>0.19230324074074076</v>
      </c>
    </row>
    <row r="8874" spans="1:10" hidden="1">
      <c r="A8874">
        <v>8873</v>
      </c>
      <c r="B8874" t="s">
        <v>8851</v>
      </c>
      <c r="D8874" t="s">
        <v>13</v>
      </c>
      <c r="E8874">
        <v>2024</v>
      </c>
      <c r="F8874" s="1">
        <v>3.7222222222222219E-2</v>
      </c>
      <c r="G8874" s="1">
        <v>8.1006944444444437E-2</v>
      </c>
      <c r="H8874" s="1">
        <v>0.13615740740740742</v>
      </c>
      <c r="I8874" s="1">
        <v>0.19085648148148149</v>
      </c>
      <c r="J8874" s="1">
        <v>0.19232638888888889</v>
      </c>
    </row>
    <row r="8875" spans="1:10" hidden="1">
      <c r="A8875">
        <v>8874</v>
      </c>
      <c r="B8875" t="s">
        <v>8852</v>
      </c>
      <c r="D8875" t="s">
        <v>894</v>
      </c>
      <c r="E8875">
        <v>82</v>
      </c>
      <c r="F8875" s="1">
        <v>4.6377314814814809E-2</v>
      </c>
      <c r="G8875" s="1">
        <v>9.571759259259259E-2</v>
      </c>
      <c r="H8875" s="1">
        <v>0.14420138888888889</v>
      </c>
      <c r="I8875" s="1">
        <v>0.19039351851851852</v>
      </c>
      <c r="J8875" s="1">
        <v>0.19233796296296299</v>
      </c>
    </row>
    <row r="8876" spans="1:10" hidden="1">
      <c r="A8876">
        <v>8875</v>
      </c>
      <c r="B8876" t="s">
        <v>8853</v>
      </c>
      <c r="D8876" t="s">
        <v>23</v>
      </c>
      <c r="E8876">
        <v>1745</v>
      </c>
      <c r="F8876" s="1">
        <v>4.1238425925925921E-2</v>
      </c>
      <c r="G8876" s="1">
        <v>8.8032407407407406E-2</v>
      </c>
      <c r="H8876" s="1">
        <v>0.14047453703703702</v>
      </c>
      <c r="I8876" s="1">
        <v>0.1910185185185185</v>
      </c>
      <c r="J8876" s="1">
        <v>0.19234953703703703</v>
      </c>
    </row>
    <row r="8877" spans="1:10" hidden="1">
      <c r="A8877">
        <v>8876</v>
      </c>
      <c r="B8877" t="s">
        <v>8854</v>
      </c>
      <c r="D8877" t="s">
        <v>163</v>
      </c>
      <c r="E8877">
        <v>697</v>
      </c>
      <c r="F8877" s="1">
        <v>4.1504629629629627E-2</v>
      </c>
      <c r="G8877" s="1">
        <v>8.8391203703703694E-2</v>
      </c>
      <c r="H8877" s="1">
        <v>0.14107638888888888</v>
      </c>
      <c r="I8877" s="1">
        <v>0.19041666666666668</v>
      </c>
      <c r="J8877" s="1">
        <v>0.19236111111111112</v>
      </c>
    </row>
    <row r="8878" spans="1:10" hidden="1">
      <c r="A8878">
        <v>8877</v>
      </c>
      <c r="B8878" t="s">
        <v>8855</v>
      </c>
      <c r="D8878" t="s">
        <v>386</v>
      </c>
      <c r="E8878">
        <v>106</v>
      </c>
      <c r="F8878" s="1">
        <v>4.207175925925926E-2</v>
      </c>
      <c r="G8878" s="1">
        <v>8.8310185185185186E-2</v>
      </c>
      <c r="H8878" s="1">
        <v>0.14255787037037038</v>
      </c>
      <c r="I8878" s="1">
        <v>0.19193287037037035</v>
      </c>
      <c r="J8878" s="1">
        <v>0.19237268518518516</v>
      </c>
    </row>
    <row r="8879" spans="1:10" hidden="1">
      <c r="A8879">
        <v>8878</v>
      </c>
      <c r="B8879" t="s">
        <v>8856</v>
      </c>
      <c r="D8879" t="s">
        <v>13</v>
      </c>
      <c r="E8879">
        <v>2025</v>
      </c>
      <c r="F8879" s="1">
        <v>4.2002314814814812E-2</v>
      </c>
      <c r="G8879" s="1">
        <v>8.6898148148148155E-2</v>
      </c>
      <c r="H8879" s="1">
        <v>0.14151620370370369</v>
      </c>
      <c r="I8879" s="1">
        <v>0.19181712962962963</v>
      </c>
      <c r="J8879" s="1">
        <v>0.19237268518518516</v>
      </c>
    </row>
    <row r="8880" spans="1:10" hidden="1">
      <c r="A8880">
        <v>8879</v>
      </c>
      <c r="B8880" t="s">
        <v>8857</v>
      </c>
      <c r="D8880" t="s">
        <v>58</v>
      </c>
      <c r="E8880">
        <v>439</v>
      </c>
      <c r="F8880" s="1">
        <v>4.0474537037037038E-2</v>
      </c>
      <c r="G8880" s="1">
        <v>8.6990740740740743E-2</v>
      </c>
      <c r="H8880" s="1">
        <v>0.14045138888888889</v>
      </c>
      <c r="I8880" s="1">
        <v>0.19196759259259258</v>
      </c>
      <c r="J8880" s="1">
        <v>0.19238425925925925</v>
      </c>
    </row>
    <row r="8881" spans="1:10" hidden="1">
      <c r="A8881">
        <v>8880</v>
      </c>
      <c r="B8881" t="s">
        <v>2063</v>
      </c>
      <c r="D8881" t="s">
        <v>13</v>
      </c>
      <c r="E8881">
        <v>2026</v>
      </c>
      <c r="F8881" s="1">
        <v>4.2141203703703702E-2</v>
      </c>
      <c r="G8881" s="1">
        <v>8.9027777777777775E-2</v>
      </c>
      <c r="H8881" s="1">
        <v>0.1388888888888889</v>
      </c>
      <c r="I8881" s="1">
        <v>0.19172453703703704</v>
      </c>
      <c r="J8881" s="1">
        <v>0.19239583333333332</v>
      </c>
    </row>
    <row r="8882" spans="1:10" hidden="1">
      <c r="A8882">
        <v>8881</v>
      </c>
      <c r="B8882" t="s">
        <v>8858</v>
      </c>
      <c r="D8882" t="s">
        <v>163</v>
      </c>
      <c r="E8882">
        <v>698</v>
      </c>
      <c r="F8882" s="1">
        <v>4.0821759259259259E-2</v>
      </c>
      <c r="G8882" s="1">
        <v>8.4641203703703705E-2</v>
      </c>
      <c r="H8882" s="1">
        <v>0.13194444444444445</v>
      </c>
      <c r="I8882" s="1">
        <v>0.1909490740740741</v>
      </c>
      <c r="J8882" s="1">
        <v>0.19240740740740739</v>
      </c>
    </row>
    <row r="8883" spans="1:10" hidden="1">
      <c r="A8883">
        <v>8882</v>
      </c>
      <c r="B8883" t="s">
        <v>8859</v>
      </c>
      <c r="D8883" t="s">
        <v>85</v>
      </c>
      <c r="E8883">
        <v>478</v>
      </c>
      <c r="F8883" s="1">
        <v>4.1666666666666664E-2</v>
      </c>
      <c r="G8883" s="1">
        <v>8.8657407407407407E-2</v>
      </c>
      <c r="H8883" s="1">
        <v>0.14037037037037037</v>
      </c>
      <c r="I8883" s="1">
        <v>0.1909490740740741</v>
      </c>
      <c r="J8883" s="1">
        <v>0.19240740740740739</v>
      </c>
    </row>
    <row r="8884" spans="1:10" hidden="1">
      <c r="A8884">
        <v>8883</v>
      </c>
      <c r="B8884" t="s">
        <v>8860</v>
      </c>
      <c r="D8884" t="s">
        <v>163</v>
      </c>
      <c r="E8884">
        <v>699</v>
      </c>
      <c r="F8884" s="1">
        <v>4.1666666666666664E-2</v>
      </c>
      <c r="G8884" s="1">
        <v>8.8668981481481488E-2</v>
      </c>
      <c r="H8884" s="1">
        <v>0.14038194444444443</v>
      </c>
      <c r="I8884" s="1">
        <v>0.19097222222222221</v>
      </c>
      <c r="J8884" s="1">
        <v>0.19240740740740739</v>
      </c>
    </row>
    <row r="8885" spans="1:10" hidden="1">
      <c r="A8885">
        <v>8884</v>
      </c>
      <c r="B8885" t="s">
        <v>8861</v>
      </c>
      <c r="D8885" t="s">
        <v>163</v>
      </c>
      <c r="E8885">
        <v>700</v>
      </c>
      <c r="F8885" s="1">
        <v>4.0821759259259259E-2</v>
      </c>
      <c r="G8885" s="1">
        <v>8.8541666666666671E-2</v>
      </c>
      <c r="H8885" s="1">
        <v>0.13855324074074074</v>
      </c>
      <c r="I8885" s="1">
        <v>0.19096064814814814</v>
      </c>
      <c r="J8885" s="1">
        <v>0.19240740740740739</v>
      </c>
    </row>
    <row r="8886" spans="1:10" hidden="1">
      <c r="A8886">
        <v>8885</v>
      </c>
      <c r="B8886" t="s">
        <v>8862</v>
      </c>
      <c r="D8886" t="s">
        <v>163</v>
      </c>
      <c r="E8886">
        <v>701</v>
      </c>
      <c r="F8886" s="1">
        <v>4.1678240740740745E-2</v>
      </c>
      <c r="G8886" s="1">
        <v>8.8553240740740738E-2</v>
      </c>
      <c r="H8886" s="1">
        <v>0.13858796296296297</v>
      </c>
      <c r="I8886" s="1">
        <v>0.19097222222222221</v>
      </c>
      <c r="J8886" s="1">
        <v>0.19240740740740739</v>
      </c>
    </row>
    <row r="8887" spans="1:10" hidden="1">
      <c r="A8887">
        <v>8886</v>
      </c>
      <c r="B8887" t="s">
        <v>8863</v>
      </c>
      <c r="D8887" t="s">
        <v>163</v>
      </c>
      <c r="E8887">
        <v>702</v>
      </c>
      <c r="F8887" s="1">
        <v>4.0821759259259259E-2</v>
      </c>
      <c r="G8887" s="1">
        <v>8.8668981481481488E-2</v>
      </c>
      <c r="H8887" s="1">
        <v>0.13857638888888887</v>
      </c>
      <c r="I8887" s="1">
        <v>0.19097222222222221</v>
      </c>
      <c r="J8887" s="1">
        <v>0.19241898148148148</v>
      </c>
    </row>
    <row r="8888" spans="1:10" hidden="1">
      <c r="A8888">
        <v>8887</v>
      </c>
      <c r="B8888" t="s">
        <v>8864</v>
      </c>
      <c r="D8888" t="s">
        <v>179</v>
      </c>
      <c r="E8888">
        <v>276</v>
      </c>
      <c r="F8888" s="1">
        <v>4.4143518518518519E-2</v>
      </c>
      <c r="G8888" s="1">
        <v>9.3611111111111103E-2</v>
      </c>
      <c r="H8888" s="1">
        <v>0.14349537037037038</v>
      </c>
      <c r="I8888" s="1">
        <v>0.19200231481481481</v>
      </c>
      <c r="J8888" s="1">
        <v>0.19241898148148148</v>
      </c>
    </row>
    <row r="8889" spans="1:10" hidden="1">
      <c r="A8889">
        <v>8888</v>
      </c>
      <c r="B8889" t="s">
        <v>8865</v>
      </c>
      <c r="D8889" t="s">
        <v>163</v>
      </c>
      <c r="E8889">
        <v>703</v>
      </c>
      <c r="F8889" s="1">
        <v>4.3182870370370365E-2</v>
      </c>
      <c r="G8889" s="1">
        <v>9.0671296296296292E-2</v>
      </c>
      <c r="H8889" s="1">
        <v>0.14327546296296298</v>
      </c>
      <c r="I8889" s="1">
        <v>0.19136574074074075</v>
      </c>
      <c r="J8889" s="1">
        <v>0.19243055555555555</v>
      </c>
    </row>
    <row r="8890" spans="1:10" hidden="1">
      <c r="A8890">
        <v>8889</v>
      </c>
      <c r="B8890" t="s">
        <v>8866</v>
      </c>
      <c r="D8890" t="s">
        <v>13</v>
      </c>
      <c r="E8890">
        <v>2027</v>
      </c>
      <c r="F8890" s="1">
        <v>4.6932870370370368E-2</v>
      </c>
      <c r="G8890" s="1">
        <v>9.6342592592592591E-2</v>
      </c>
      <c r="H8890" s="1">
        <v>0.14741898148148147</v>
      </c>
      <c r="I8890" s="1">
        <v>0.1909490740740741</v>
      </c>
      <c r="J8890" s="1">
        <v>0.19244212962962962</v>
      </c>
    </row>
    <row r="8891" spans="1:10" hidden="1">
      <c r="A8891">
        <v>8890</v>
      </c>
      <c r="B8891" t="s">
        <v>8867</v>
      </c>
      <c r="D8891" t="s">
        <v>13</v>
      </c>
      <c r="E8891">
        <v>2028</v>
      </c>
      <c r="F8891" s="1">
        <v>4.1469907407407407E-2</v>
      </c>
      <c r="G8891" s="1">
        <v>8.5868055555555559E-2</v>
      </c>
      <c r="H8891" s="1">
        <v>0.13774305555555555</v>
      </c>
      <c r="I8891" s="1">
        <v>0.19069444444444442</v>
      </c>
      <c r="J8891" s="1">
        <v>0.19244212962962962</v>
      </c>
    </row>
    <row r="8892" spans="1:10" hidden="1">
      <c r="A8892">
        <v>8891</v>
      </c>
      <c r="B8892" t="s">
        <v>8868</v>
      </c>
      <c r="C8892" t="s">
        <v>1488</v>
      </c>
      <c r="D8892" t="s">
        <v>58</v>
      </c>
      <c r="E8892">
        <v>440</v>
      </c>
      <c r="F8892" s="1">
        <v>4.3715277777777777E-2</v>
      </c>
      <c r="G8892" s="1">
        <v>9.1631944444444446E-2</v>
      </c>
      <c r="H8892" s="1">
        <v>0.14326388888888889</v>
      </c>
      <c r="I8892" s="1">
        <v>0.19086805555555555</v>
      </c>
      <c r="J8892" s="1">
        <v>0.19244212962962962</v>
      </c>
    </row>
    <row r="8893" spans="1:10" hidden="1">
      <c r="A8893">
        <v>8892</v>
      </c>
      <c r="B8893" t="s">
        <v>8869</v>
      </c>
      <c r="D8893" t="s">
        <v>117</v>
      </c>
      <c r="E8893">
        <v>420</v>
      </c>
      <c r="F8893" s="1">
        <v>4.5023148148148145E-2</v>
      </c>
      <c r="G8893" s="1">
        <v>9.3877314814814816E-2</v>
      </c>
      <c r="H8893" s="1">
        <v>0.1429398148148148</v>
      </c>
      <c r="I8893" s="1">
        <v>0.19168981481481481</v>
      </c>
      <c r="J8893" s="1">
        <v>0.19244212962962962</v>
      </c>
    </row>
    <row r="8894" spans="1:10" hidden="1">
      <c r="A8894">
        <v>8893</v>
      </c>
      <c r="B8894" t="s">
        <v>5076</v>
      </c>
      <c r="D8894" t="s">
        <v>13</v>
      </c>
      <c r="E8894">
        <v>2029</v>
      </c>
      <c r="F8894" s="1">
        <v>3.8854166666666669E-2</v>
      </c>
      <c r="G8894" s="1">
        <v>8.1504629629629635E-2</v>
      </c>
      <c r="H8894" s="1">
        <v>0.12672453703703704</v>
      </c>
      <c r="I8894" s="1">
        <v>0.19238425925925925</v>
      </c>
      <c r="J8894" s="1">
        <v>0.19244212962962962</v>
      </c>
    </row>
    <row r="8895" spans="1:10" hidden="1">
      <c r="A8895">
        <v>8894</v>
      </c>
      <c r="B8895" t="s">
        <v>8870</v>
      </c>
      <c r="D8895" t="s">
        <v>23</v>
      </c>
      <c r="E8895">
        <v>1746</v>
      </c>
      <c r="F8895" s="1">
        <v>3.8379629629629632E-2</v>
      </c>
      <c r="G8895" s="1">
        <v>8.414351851851852E-2</v>
      </c>
      <c r="H8895" s="1">
        <v>0.13668981481481482</v>
      </c>
      <c r="I8895" s="1">
        <v>0.19199074074074074</v>
      </c>
      <c r="J8895" s="1">
        <v>0.19246527777777778</v>
      </c>
    </row>
    <row r="8896" spans="1:10" hidden="1">
      <c r="A8896">
        <v>8895</v>
      </c>
      <c r="B8896" t="s">
        <v>8871</v>
      </c>
      <c r="D8896" t="s">
        <v>163</v>
      </c>
      <c r="E8896">
        <v>704</v>
      </c>
      <c r="F8896" s="1">
        <v>4.71875E-2</v>
      </c>
      <c r="G8896" s="1">
        <v>9.7141203703703702E-2</v>
      </c>
      <c r="H8896" s="1">
        <v>0.14576388888888889</v>
      </c>
      <c r="I8896" s="1">
        <v>0.19160879629629632</v>
      </c>
      <c r="J8896" s="1">
        <v>0.19246527777777778</v>
      </c>
    </row>
    <row r="8897" spans="1:10" hidden="1">
      <c r="A8897">
        <v>8896</v>
      </c>
      <c r="B8897" t="s">
        <v>8872</v>
      </c>
      <c r="D8897" t="s">
        <v>13</v>
      </c>
      <c r="E8897">
        <v>2030</v>
      </c>
      <c r="F8897" s="1">
        <v>3.9456018518518522E-2</v>
      </c>
      <c r="G8897" s="1">
        <v>8.4097222222222226E-2</v>
      </c>
      <c r="H8897" s="1">
        <v>0.13939814814814813</v>
      </c>
      <c r="I8897" s="1">
        <v>0.19128472222222223</v>
      </c>
      <c r="J8897" s="1">
        <v>0.19247685185185184</v>
      </c>
    </row>
    <row r="8898" spans="1:10" hidden="1">
      <c r="A8898">
        <v>8897</v>
      </c>
      <c r="B8898" t="s">
        <v>8873</v>
      </c>
      <c r="D8898" t="s">
        <v>13</v>
      </c>
      <c r="E8898">
        <v>2031</v>
      </c>
      <c r="F8898" s="1">
        <v>3.8414351851851852E-2</v>
      </c>
      <c r="G8898" s="1">
        <v>8.1238425925925936E-2</v>
      </c>
      <c r="H8898" s="1">
        <v>0.13398148148148148</v>
      </c>
      <c r="I8898" s="1">
        <v>0.19189814814814818</v>
      </c>
      <c r="J8898" s="1">
        <v>0.19247685185185184</v>
      </c>
    </row>
    <row r="8899" spans="1:10">
      <c r="A8899">
        <v>8898</v>
      </c>
      <c r="B8899" t="s">
        <v>8874</v>
      </c>
      <c r="D8899" t="s">
        <v>41</v>
      </c>
      <c r="E8899">
        <v>877</v>
      </c>
      <c r="F8899" s="1">
        <v>4.1064814814814811E-2</v>
      </c>
      <c r="G8899" s="1">
        <v>8.740740740740742E-2</v>
      </c>
      <c r="H8899" s="1">
        <v>0.13950231481481482</v>
      </c>
      <c r="I8899" s="1">
        <v>0.1917939814814815</v>
      </c>
      <c r="J8899" s="1">
        <v>0.1925</v>
      </c>
    </row>
    <row r="8900" spans="1:10" hidden="1">
      <c r="A8900">
        <v>8899</v>
      </c>
      <c r="B8900" t="s">
        <v>8875</v>
      </c>
      <c r="D8900" t="s">
        <v>85</v>
      </c>
      <c r="E8900">
        <v>479</v>
      </c>
      <c r="F8900" s="1">
        <v>4.4444444444444446E-2</v>
      </c>
      <c r="G8900" s="1">
        <v>9.1666666666666674E-2</v>
      </c>
      <c r="H8900" s="1">
        <v>0.14556712962962962</v>
      </c>
      <c r="I8900" s="1">
        <v>0.19131944444444446</v>
      </c>
      <c r="J8900" s="1">
        <v>0.19251157407407407</v>
      </c>
    </row>
    <row r="8901" spans="1:10" hidden="1">
      <c r="A8901">
        <v>8900</v>
      </c>
      <c r="B8901" t="s">
        <v>8876</v>
      </c>
      <c r="D8901" t="s">
        <v>85</v>
      </c>
      <c r="E8901">
        <v>480</v>
      </c>
      <c r="F8901" s="1">
        <v>4.4432870370370366E-2</v>
      </c>
      <c r="G8901" s="1">
        <v>9.1655092592592594E-2</v>
      </c>
      <c r="H8901" s="1">
        <v>0.14556712962962962</v>
      </c>
      <c r="I8901" s="1">
        <v>0.19130787037037036</v>
      </c>
      <c r="J8901" s="1">
        <v>0.19251157407407407</v>
      </c>
    </row>
    <row r="8902" spans="1:10" hidden="1">
      <c r="A8902">
        <v>8901</v>
      </c>
      <c r="B8902" t="s">
        <v>8877</v>
      </c>
      <c r="D8902" t="s">
        <v>13</v>
      </c>
      <c r="E8902">
        <v>2032</v>
      </c>
      <c r="F8902" s="1">
        <v>4.3969907407407409E-2</v>
      </c>
      <c r="G8902" s="1">
        <v>9.3321759259259271E-2</v>
      </c>
      <c r="H8902" s="1">
        <v>0.14391203703703703</v>
      </c>
      <c r="I8902" s="1">
        <v>0.19204861111111113</v>
      </c>
      <c r="J8902" s="1">
        <v>0.19251157407407407</v>
      </c>
    </row>
    <row r="8903" spans="1:10" hidden="1">
      <c r="A8903">
        <v>8902</v>
      </c>
      <c r="B8903" t="s">
        <v>8878</v>
      </c>
      <c r="D8903" t="s">
        <v>85</v>
      </c>
      <c r="E8903">
        <v>481</v>
      </c>
      <c r="F8903" s="1">
        <v>4.4432870370370366E-2</v>
      </c>
      <c r="G8903" s="1">
        <v>9.1643518518518527E-2</v>
      </c>
      <c r="H8903" s="1">
        <v>0.14554398148148148</v>
      </c>
      <c r="I8903" s="1">
        <v>0.19130787037037036</v>
      </c>
      <c r="J8903" s="1">
        <v>0.19251157407407407</v>
      </c>
    </row>
    <row r="8904" spans="1:10" hidden="1">
      <c r="A8904">
        <v>8903</v>
      </c>
      <c r="B8904" t="s">
        <v>8500</v>
      </c>
      <c r="D8904" t="s">
        <v>64</v>
      </c>
      <c r="E8904">
        <v>1447</v>
      </c>
      <c r="F8904" s="1">
        <v>4.1331018518518517E-2</v>
      </c>
      <c r="G8904" s="1">
        <v>8.7766203703703707E-2</v>
      </c>
      <c r="H8904" s="1">
        <v>0.14364583333333333</v>
      </c>
      <c r="I8904" s="1">
        <v>0.19192129629629628</v>
      </c>
      <c r="J8904" s="1">
        <v>0.19252314814814817</v>
      </c>
    </row>
    <row r="8905" spans="1:10" hidden="1">
      <c r="A8905">
        <v>8904</v>
      </c>
      <c r="B8905" t="s">
        <v>8879</v>
      </c>
      <c r="D8905" t="s">
        <v>13</v>
      </c>
      <c r="E8905">
        <v>2033</v>
      </c>
      <c r="F8905" s="1">
        <v>3.9456018518518522E-2</v>
      </c>
      <c r="G8905" s="1">
        <v>8.621527777777778E-2</v>
      </c>
      <c r="H8905" s="1">
        <v>0.14204861111111111</v>
      </c>
      <c r="I8905" s="1">
        <v>0.1922800925925926</v>
      </c>
      <c r="J8905" s="1">
        <v>0.19252314814814817</v>
      </c>
    </row>
    <row r="8906" spans="1:10" hidden="1">
      <c r="A8906">
        <v>8905</v>
      </c>
      <c r="B8906" t="s">
        <v>8880</v>
      </c>
      <c r="D8906" t="s">
        <v>179</v>
      </c>
      <c r="E8906">
        <v>277</v>
      </c>
      <c r="F8906" s="1">
        <v>4.1712962962962959E-2</v>
      </c>
      <c r="G8906" s="1">
        <v>9.1030092592592593E-2</v>
      </c>
      <c r="H8906" s="1">
        <v>0.14226851851851852</v>
      </c>
      <c r="I8906" s="1">
        <v>0.19112268518518519</v>
      </c>
      <c r="J8906" s="1">
        <v>0.19252314814814817</v>
      </c>
    </row>
    <row r="8907" spans="1:10" hidden="1">
      <c r="A8907">
        <v>8906</v>
      </c>
      <c r="B8907" t="s">
        <v>8881</v>
      </c>
      <c r="D8907" t="s">
        <v>85</v>
      </c>
      <c r="E8907">
        <v>482</v>
      </c>
      <c r="F8907" s="1">
        <v>4.0821759259259259E-2</v>
      </c>
      <c r="G8907" s="1">
        <v>8.6967592592592582E-2</v>
      </c>
      <c r="H8907" s="1">
        <v>0.13625000000000001</v>
      </c>
      <c r="I8907" s="1">
        <v>0.19033564814814816</v>
      </c>
      <c r="J8907" s="1">
        <v>0.19253472222222223</v>
      </c>
    </row>
    <row r="8908" spans="1:10" hidden="1">
      <c r="A8908">
        <v>8907</v>
      </c>
      <c r="B8908" t="s">
        <v>8882</v>
      </c>
      <c r="D8908" t="s">
        <v>64</v>
      </c>
      <c r="E8908">
        <v>1448</v>
      </c>
      <c r="F8908" s="1">
        <v>4.3020833333333335E-2</v>
      </c>
      <c r="G8908" s="1">
        <v>9.0949074074074085E-2</v>
      </c>
      <c r="H8908" s="1">
        <v>0.14174768518518518</v>
      </c>
      <c r="I8908" s="1">
        <v>0.19146990740740741</v>
      </c>
      <c r="J8908" s="1">
        <v>0.1925462962962963</v>
      </c>
    </row>
    <row r="8909" spans="1:10" hidden="1">
      <c r="A8909">
        <v>8908</v>
      </c>
      <c r="B8909" t="s">
        <v>8883</v>
      </c>
      <c r="D8909" t="s">
        <v>117</v>
      </c>
      <c r="E8909">
        <v>421</v>
      </c>
      <c r="F8909" s="1">
        <v>4.3437499999999997E-2</v>
      </c>
      <c r="G8909" s="1">
        <v>9.1226851851851851E-2</v>
      </c>
      <c r="H8909" s="1">
        <v>0.14348379629629629</v>
      </c>
      <c r="I8909" s="1">
        <v>0.19192129629629628</v>
      </c>
      <c r="J8909" s="1">
        <v>0.19255787037037039</v>
      </c>
    </row>
    <row r="8910" spans="1:10" hidden="1">
      <c r="A8910">
        <v>8909</v>
      </c>
      <c r="B8910" t="s">
        <v>8884</v>
      </c>
      <c r="D8910" t="s">
        <v>163</v>
      </c>
      <c r="E8910">
        <v>705</v>
      </c>
      <c r="F8910" s="1">
        <v>4.1828703703703701E-2</v>
      </c>
      <c r="G8910" s="1">
        <v>8.9814814814814806E-2</v>
      </c>
      <c r="H8910" s="1">
        <v>0.14152777777777778</v>
      </c>
      <c r="I8910" s="1">
        <v>0.19203703703703703</v>
      </c>
      <c r="J8910" s="1">
        <v>0.19255787037037039</v>
      </c>
    </row>
    <row r="8911" spans="1:10" hidden="1">
      <c r="A8911">
        <v>8910</v>
      </c>
      <c r="B8911" t="s">
        <v>8885</v>
      </c>
      <c r="D8911" t="s">
        <v>1834</v>
      </c>
      <c r="E8911">
        <v>8</v>
      </c>
      <c r="F8911" s="1">
        <v>4.0208333333333332E-2</v>
      </c>
      <c r="G8911" s="1">
        <v>8.637731481481481E-2</v>
      </c>
      <c r="H8911" s="1">
        <v>0.13819444444444443</v>
      </c>
      <c r="I8911" s="1">
        <v>0.19245370370370371</v>
      </c>
      <c r="J8911" s="1">
        <v>0.19258101851851853</v>
      </c>
    </row>
    <row r="8912" spans="1:10" hidden="1">
      <c r="A8912">
        <v>8911</v>
      </c>
      <c r="B8912" t="s">
        <v>8886</v>
      </c>
      <c r="D8912" t="s">
        <v>23</v>
      </c>
      <c r="E8912">
        <v>1747</v>
      </c>
      <c r="F8912" s="1">
        <v>4.223379629629629E-2</v>
      </c>
      <c r="G8912" s="1">
        <v>8.9849537037037033E-2</v>
      </c>
      <c r="H8912" s="1">
        <v>0.14126157407407408</v>
      </c>
      <c r="I8912" s="1">
        <v>0.19196759259259258</v>
      </c>
      <c r="J8912" s="1">
        <v>0.19258101851851853</v>
      </c>
    </row>
    <row r="8913" spans="1:10">
      <c r="A8913">
        <v>8912</v>
      </c>
      <c r="B8913" t="s">
        <v>8887</v>
      </c>
      <c r="D8913" t="s">
        <v>41</v>
      </c>
      <c r="E8913">
        <v>878</v>
      </c>
      <c r="F8913" s="1">
        <v>4.024305555555556E-2</v>
      </c>
      <c r="G8913" s="1">
        <v>8.6412037037037037E-2</v>
      </c>
      <c r="H8913" s="1">
        <v>0.13824074074074075</v>
      </c>
      <c r="I8913" s="1">
        <v>0.19247685185185184</v>
      </c>
      <c r="J8913" s="1">
        <v>0.19258101851851853</v>
      </c>
    </row>
    <row r="8914" spans="1:10" hidden="1">
      <c r="A8914">
        <v>8913</v>
      </c>
      <c r="B8914" t="s">
        <v>8888</v>
      </c>
      <c r="D8914" t="s">
        <v>85</v>
      </c>
      <c r="E8914">
        <v>483</v>
      </c>
      <c r="F8914" s="1">
        <v>4.1284722222222223E-2</v>
      </c>
      <c r="G8914" s="1">
        <v>8.7557870370370369E-2</v>
      </c>
      <c r="H8914" s="1">
        <v>0.13996527777777779</v>
      </c>
      <c r="I8914" s="1">
        <v>0.19207175925925926</v>
      </c>
      <c r="J8914" s="1">
        <v>0.19259259259259257</v>
      </c>
    </row>
    <row r="8915" spans="1:10" hidden="1">
      <c r="A8915">
        <v>8914</v>
      </c>
      <c r="B8915" t="s">
        <v>8889</v>
      </c>
      <c r="D8915" t="s">
        <v>64</v>
      </c>
      <c r="E8915">
        <v>1449</v>
      </c>
      <c r="F8915" s="1">
        <v>4.5335648148148146E-2</v>
      </c>
      <c r="G8915" s="1">
        <v>9.346064814814814E-2</v>
      </c>
      <c r="H8915" s="1">
        <v>0.14233796296296297</v>
      </c>
      <c r="I8915" s="1">
        <v>0.1917939814814815</v>
      </c>
      <c r="J8915" s="1">
        <v>0.19259259259259257</v>
      </c>
    </row>
    <row r="8916" spans="1:10" hidden="1">
      <c r="A8916">
        <v>8915</v>
      </c>
      <c r="B8916" t="s">
        <v>8890</v>
      </c>
      <c r="D8916" t="s">
        <v>13</v>
      </c>
      <c r="E8916">
        <v>2034</v>
      </c>
      <c r="F8916" s="1">
        <v>3.982638888888889E-2</v>
      </c>
      <c r="G8916" s="1">
        <v>8.4837962962962962E-2</v>
      </c>
      <c r="H8916" s="1">
        <v>0.14082175925925924</v>
      </c>
      <c r="I8916" s="1">
        <v>0.19225694444444444</v>
      </c>
      <c r="J8916" s="1">
        <v>0.19260416666666669</v>
      </c>
    </row>
    <row r="8917" spans="1:10" hidden="1">
      <c r="A8917">
        <v>8916</v>
      </c>
      <c r="B8917" t="s">
        <v>8891</v>
      </c>
      <c r="D8917" t="s">
        <v>279</v>
      </c>
      <c r="E8917">
        <v>182</v>
      </c>
      <c r="F8917" s="1">
        <v>4.5497685185185183E-2</v>
      </c>
      <c r="G8917" s="1">
        <v>9.3865740740740736E-2</v>
      </c>
      <c r="H8917" s="1">
        <v>0.14376157407407408</v>
      </c>
      <c r="I8917" s="1">
        <v>0.19136574074074075</v>
      </c>
      <c r="J8917" s="1">
        <v>0.19260416666666669</v>
      </c>
    </row>
    <row r="8918" spans="1:10" hidden="1">
      <c r="A8918">
        <v>8917</v>
      </c>
      <c r="B8918" t="s">
        <v>8892</v>
      </c>
      <c r="D8918" t="s">
        <v>13</v>
      </c>
      <c r="E8918">
        <v>2035</v>
      </c>
      <c r="F8918" s="1">
        <v>4.1655092592592598E-2</v>
      </c>
      <c r="G8918" s="1">
        <v>8.892361111111112E-2</v>
      </c>
      <c r="H8918" s="1">
        <v>0.13752314814814814</v>
      </c>
      <c r="I8918" s="1">
        <v>0.19017361111111111</v>
      </c>
      <c r="J8918" s="1">
        <v>0.19260416666666669</v>
      </c>
    </row>
    <row r="8919" spans="1:10" hidden="1">
      <c r="A8919">
        <v>8918</v>
      </c>
      <c r="B8919" t="s">
        <v>8893</v>
      </c>
      <c r="D8919" t="s">
        <v>179</v>
      </c>
      <c r="E8919">
        <v>278</v>
      </c>
      <c r="F8919" s="1">
        <v>4.5486111111111109E-2</v>
      </c>
      <c r="G8919" s="1">
        <v>9.3854166666666669E-2</v>
      </c>
      <c r="H8919" s="1">
        <v>0.14373842592592592</v>
      </c>
      <c r="I8919" s="1">
        <v>0.19136574074074075</v>
      </c>
      <c r="J8919" s="1">
        <v>0.19261574074074073</v>
      </c>
    </row>
    <row r="8920" spans="1:10" hidden="1">
      <c r="A8920">
        <v>8919</v>
      </c>
      <c r="B8920" t="s">
        <v>8894</v>
      </c>
      <c r="D8920" t="s">
        <v>64</v>
      </c>
      <c r="E8920">
        <v>1450</v>
      </c>
      <c r="F8920" s="1">
        <v>4.2222222222222223E-2</v>
      </c>
      <c r="G8920" s="1">
        <v>8.9849537037037033E-2</v>
      </c>
      <c r="H8920" s="1">
        <v>0.14126157407407408</v>
      </c>
      <c r="I8920" s="1">
        <v>0.19202546296296297</v>
      </c>
      <c r="J8920" s="1">
        <v>0.19262731481481479</v>
      </c>
    </row>
    <row r="8921" spans="1:10" hidden="1">
      <c r="A8921">
        <v>8920</v>
      </c>
      <c r="B8921" t="s">
        <v>8895</v>
      </c>
      <c r="D8921" t="s">
        <v>13</v>
      </c>
      <c r="E8921">
        <v>2036</v>
      </c>
      <c r="F8921" s="1">
        <v>4.0821759259259259E-2</v>
      </c>
      <c r="G8921" s="1">
        <v>8.9039351851851856E-2</v>
      </c>
      <c r="H8921" s="1">
        <v>0.14144675925925926</v>
      </c>
      <c r="I8921" s="1">
        <v>0.19173611111111111</v>
      </c>
      <c r="J8921" s="1">
        <v>0.19263888888888889</v>
      </c>
    </row>
    <row r="8922" spans="1:10" hidden="1">
      <c r="A8922">
        <v>8921</v>
      </c>
      <c r="B8922" t="s">
        <v>8896</v>
      </c>
      <c r="D8922" t="s">
        <v>13</v>
      </c>
      <c r="E8922">
        <v>2037</v>
      </c>
      <c r="F8922" s="1">
        <v>4.1076388888888891E-2</v>
      </c>
      <c r="G8922" s="1">
        <v>8.6458333333333345E-2</v>
      </c>
      <c r="H8922" s="1">
        <v>0.13885416666666667</v>
      </c>
      <c r="I8922" s="1">
        <v>0.19195601851851851</v>
      </c>
      <c r="J8922" s="1">
        <v>0.19263888888888889</v>
      </c>
    </row>
    <row r="8923" spans="1:10" hidden="1">
      <c r="A8923">
        <v>8922</v>
      </c>
      <c r="B8923" t="s">
        <v>8897</v>
      </c>
      <c r="D8923" t="s">
        <v>163</v>
      </c>
      <c r="E8923">
        <v>706</v>
      </c>
      <c r="F8923" s="1">
        <v>3.8113425925925926E-2</v>
      </c>
      <c r="G8923" s="1">
        <v>8.5682870370370368E-2</v>
      </c>
      <c r="H8923" s="1">
        <v>0.14302083333333335</v>
      </c>
      <c r="I8923" s="1">
        <v>0.19247685185185184</v>
      </c>
      <c r="J8923" s="1">
        <v>0.19265046296296295</v>
      </c>
    </row>
    <row r="8924" spans="1:10" hidden="1">
      <c r="A8924">
        <v>8923</v>
      </c>
      <c r="B8924" t="s">
        <v>1667</v>
      </c>
      <c r="D8924" t="s">
        <v>23</v>
      </c>
      <c r="E8924">
        <v>1748</v>
      </c>
      <c r="F8924" s="1">
        <v>4.2500000000000003E-2</v>
      </c>
      <c r="G8924" s="1">
        <v>8.9791666666666659E-2</v>
      </c>
      <c r="H8924" s="1">
        <v>0.14151620370370369</v>
      </c>
      <c r="I8924" s="1">
        <v>0.19255787037037039</v>
      </c>
      <c r="J8924" s="1">
        <v>0.19265046296296295</v>
      </c>
    </row>
    <row r="8925" spans="1:10" hidden="1">
      <c r="A8925">
        <v>8924</v>
      </c>
      <c r="B8925" t="s">
        <v>8898</v>
      </c>
      <c r="C8925" t="s">
        <v>1118</v>
      </c>
      <c r="D8925" t="s">
        <v>64</v>
      </c>
      <c r="E8925">
        <v>1451</v>
      </c>
      <c r="F8925" s="1">
        <v>3.8182870370370374E-2</v>
      </c>
      <c r="G8925" s="1">
        <v>8.0659722222222216E-2</v>
      </c>
      <c r="H8925" s="1">
        <v>0.12770833333333334</v>
      </c>
      <c r="I8925" s="1">
        <v>0.19047453703703701</v>
      </c>
      <c r="J8925" s="1">
        <v>0.19265046296296295</v>
      </c>
    </row>
    <row r="8926" spans="1:10" hidden="1">
      <c r="A8926">
        <v>8925</v>
      </c>
      <c r="B8926" t="s">
        <v>8899</v>
      </c>
      <c r="C8926" t="s">
        <v>154</v>
      </c>
      <c r="D8926" t="s">
        <v>23</v>
      </c>
      <c r="E8926">
        <v>1749</v>
      </c>
      <c r="F8926" s="1">
        <v>4.3518518518518519E-2</v>
      </c>
      <c r="G8926" s="1">
        <v>9.2222222222222219E-2</v>
      </c>
      <c r="H8926" s="1">
        <v>0.14395833333333333</v>
      </c>
      <c r="I8926" s="1">
        <v>0.19055555555555556</v>
      </c>
      <c r="J8926" s="1">
        <v>0.19266203703703702</v>
      </c>
    </row>
    <row r="8927" spans="1:10" hidden="1">
      <c r="A8927">
        <v>8926</v>
      </c>
      <c r="B8927" t="s">
        <v>8900</v>
      </c>
      <c r="D8927" t="s">
        <v>13</v>
      </c>
      <c r="E8927">
        <v>2038</v>
      </c>
      <c r="F8927" s="1">
        <v>4.041666666666667E-2</v>
      </c>
      <c r="G8927" s="1">
        <v>8.7534722222222208E-2</v>
      </c>
      <c r="H8927" s="1">
        <v>0.14245370370370369</v>
      </c>
      <c r="I8927" s="1">
        <v>0.19172453703703704</v>
      </c>
      <c r="J8927" s="1">
        <v>0.19266203703703702</v>
      </c>
    </row>
    <row r="8928" spans="1:10" hidden="1">
      <c r="A8928">
        <v>8927</v>
      </c>
      <c r="B8928" t="s">
        <v>8901</v>
      </c>
      <c r="D8928" t="s">
        <v>13</v>
      </c>
      <c r="E8928">
        <v>2039</v>
      </c>
      <c r="F8928" s="1">
        <v>3.8530092592592595E-2</v>
      </c>
      <c r="G8928" s="1">
        <v>8.3483796296296306E-2</v>
      </c>
      <c r="H8928" s="1">
        <v>0.13848379629629629</v>
      </c>
      <c r="I8928" s="1">
        <v>0.19222222222222221</v>
      </c>
      <c r="J8928" s="1">
        <v>0.19266203703703702</v>
      </c>
    </row>
    <row r="8929" spans="1:10" hidden="1">
      <c r="A8929">
        <v>8928</v>
      </c>
      <c r="B8929" t="s">
        <v>8902</v>
      </c>
      <c r="C8929" t="s">
        <v>1580</v>
      </c>
      <c r="D8929" t="s">
        <v>179</v>
      </c>
      <c r="E8929">
        <v>279</v>
      </c>
      <c r="F8929" s="1">
        <v>4.3217592592592592E-2</v>
      </c>
      <c r="G8929" s="1">
        <v>8.9039351851851856E-2</v>
      </c>
      <c r="H8929" s="1">
        <v>0.14114583333333333</v>
      </c>
      <c r="I8929" s="1">
        <v>0.19231481481481483</v>
      </c>
      <c r="J8929" s="1">
        <v>0.19267361111111111</v>
      </c>
    </row>
    <row r="8930" spans="1:10" hidden="1">
      <c r="A8930">
        <v>8929</v>
      </c>
      <c r="B8930" t="s">
        <v>8903</v>
      </c>
      <c r="D8930" t="s">
        <v>85</v>
      </c>
      <c r="E8930">
        <v>484</v>
      </c>
      <c r="F8930" s="1">
        <v>4.238425925925926E-2</v>
      </c>
      <c r="G8930" s="1">
        <v>9.1979166666666667E-2</v>
      </c>
      <c r="H8930" s="1">
        <v>0.14244212962962963</v>
      </c>
      <c r="I8930" s="1">
        <v>0.19085648148148149</v>
      </c>
      <c r="J8930" s="1">
        <v>0.19267361111111111</v>
      </c>
    </row>
    <row r="8931" spans="1:10" hidden="1">
      <c r="A8931">
        <v>8930</v>
      </c>
      <c r="B8931" t="s">
        <v>8904</v>
      </c>
      <c r="D8931" t="s">
        <v>13</v>
      </c>
      <c r="E8931">
        <v>2040</v>
      </c>
      <c r="F8931" s="1">
        <v>4.3773148148148144E-2</v>
      </c>
      <c r="G8931" s="1">
        <v>9.3587962962962956E-2</v>
      </c>
      <c r="H8931" s="1">
        <v>0.14379629629629628</v>
      </c>
      <c r="I8931" s="1">
        <v>0.19216435185185185</v>
      </c>
      <c r="J8931" s="1">
        <v>0.19267361111111111</v>
      </c>
    </row>
    <row r="8932" spans="1:10">
      <c r="A8932">
        <v>8931</v>
      </c>
      <c r="B8932" t="s">
        <v>8905</v>
      </c>
      <c r="D8932" t="s">
        <v>41</v>
      </c>
      <c r="E8932">
        <v>879</v>
      </c>
      <c r="F8932" s="1">
        <v>4.5231481481481484E-2</v>
      </c>
      <c r="G8932" s="1">
        <v>9.5393518518518516E-2</v>
      </c>
      <c r="H8932" s="1">
        <v>0.14634259259259261</v>
      </c>
      <c r="I8932" s="1">
        <v>0.19181712962962963</v>
      </c>
      <c r="J8932" s="1">
        <v>0.19268518518518518</v>
      </c>
    </row>
    <row r="8933" spans="1:10" hidden="1">
      <c r="A8933">
        <v>8932</v>
      </c>
      <c r="B8933" t="s">
        <v>8906</v>
      </c>
      <c r="D8933" t="s">
        <v>85</v>
      </c>
      <c r="E8933">
        <v>485</v>
      </c>
      <c r="F8933" s="1">
        <v>4.5856481481481477E-2</v>
      </c>
      <c r="G8933" s="1">
        <v>9.3506944444444448E-2</v>
      </c>
      <c r="H8933" s="1">
        <v>0.1436226851851852</v>
      </c>
      <c r="I8933" s="1">
        <v>0.19112268518518519</v>
      </c>
      <c r="J8933" s="1">
        <v>0.19269675925925925</v>
      </c>
    </row>
    <row r="8934" spans="1:10" hidden="1">
      <c r="A8934">
        <v>8933</v>
      </c>
      <c r="B8934" t="s">
        <v>5379</v>
      </c>
      <c r="C8934" t="s">
        <v>66</v>
      </c>
      <c r="D8934" t="s">
        <v>163</v>
      </c>
      <c r="E8934">
        <v>707</v>
      </c>
      <c r="F8934" s="1">
        <v>4.538194444444444E-2</v>
      </c>
      <c r="G8934" s="1">
        <v>9.3680555555555559E-2</v>
      </c>
      <c r="H8934" s="1">
        <v>0.14495370370370372</v>
      </c>
      <c r="I8934" s="1">
        <v>0.19208333333333336</v>
      </c>
      <c r="J8934" s="1">
        <v>0.19270833333333334</v>
      </c>
    </row>
    <row r="8935" spans="1:10" hidden="1">
      <c r="A8935">
        <v>8934</v>
      </c>
      <c r="B8935" t="s">
        <v>8907</v>
      </c>
      <c r="D8935" t="s">
        <v>13</v>
      </c>
      <c r="E8935">
        <v>2041</v>
      </c>
      <c r="F8935" s="1">
        <v>4.5081018518518513E-2</v>
      </c>
      <c r="G8935" s="1">
        <v>9.3368055555555551E-2</v>
      </c>
      <c r="H8935" s="1">
        <v>0.14569444444444443</v>
      </c>
      <c r="I8935" s="1">
        <v>0.19131944444444446</v>
      </c>
      <c r="J8935" s="1">
        <v>0.19270833333333334</v>
      </c>
    </row>
    <row r="8936" spans="1:10" hidden="1">
      <c r="A8936">
        <v>8935</v>
      </c>
      <c r="B8936" t="s">
        <v>8908</v>
      </c>
      <c r="D8936" t="s">
        <v>163</v>
      </c>
      <c r="E8936">
        <v>708</v>
      </c>
      <c r="F8936" s="1">
        <v>4.538194444444444E-2</v>
      </c>
      <c r="G8936" s="1">
        <v>9.3680555555555559E-2</v>
      </c>
      <c r="H8936" s="1">
        <v>0.14494212962962963</v>
      </c>
      <c r="I8936" s="1">
        <v>0.19208333333333336</v>
      </c>
      <c r="J8936" s="1">
        <v>0.19270833333333334</v>
      </c>
    </row>
    <row r="8937" spans="1:10" hidden="1">
      <c r="A8937">
        <v>8936</v>
      </c>
      <c r="B8937" t="s">
        <v>8909</v>
      </c>
      <c r="C8937" t="s">
        <v>66</v>
      </c>
      <c r="D8937" t="s">
        <v>163</v>
      </c>
      <c r="E8937">
        <v>709</v>
      </c>
      <c r="F8937" s="1">
        <v>4.538194444444444E-2</v>
      </c>
      <c r="G8937" s="1">
        <v>9.3680555555555559E-2</v>
      </c>
      <c r="H8937" s="1">
        <v>0.14495370370370372</v>
      </c>
      <c r="I8937" s="1">
        <v>0.19209490740740742</v>
      </c>
      <c r="J8937" s="1">
        <v>0.19270833333333334</v>
      </c>
    </row>
    <row r="8938" spans="1:10" hidden="1">
      <c r="A8938">
        <v>8937</v>
      </c>
      <c r="B8938" t="s">
        <v>8910</v>
      </c>
      <c r="D8938" t="s">
        <v>58</v>
      </c>
      <c r="E8938">
        <v>441</v>
      </c>
      <c r="F8938" s="1">
        <v>4.3263888888888886E-2</v>
      </c>
      <c r="G8938" s="1">
        <v>9.0636574074074064E-2</v>
      </c>
      <c r="H8938" s="1">
        <v>0.14252314814814815</v>
      </c>
      <c r="I8938" s="1">
        <v>0.19232638888888889</v>
      </c>
      <c r="J8938" s="1">
        <v>0.19271990740740741</v>
      </c>
    </row>
    <row r="8939" spans="1:10" hidden="1">
      <c r="A8939">
        <v>8938</v>
      </c>
      <c r="B8939" t="s">
        <v>8911</v>
      </c>
      <c r="D8939" t="s">
        <v>13</v>
      </c>
      <c r="E8939">
        <v>2042</v>
      </c>
      <c r="F8939" s="1">
        <v>4.0555555555555553E-2</v>
      </c>
      <c r="G8939" s="1">
        <v>9.3437500000000007E-2</v>
      </c>
      <c r="H8939" s="1">
        <v>0.14869212962962963</v>
      </c>
      <c r="I8939" s="1">
        <v>0.19216435185185185</v>
      </c>
      <c r="J8939" s="1">
        <v>0.19271990740740741</v>
      </c>
    </row>
    <row r="8940" spans="1:10" hidden="1">
      <c r="A8940">
        <v>8939</v>
      </c>
      <c r="B8940" t="s">
        <v>8912</v>
      </c>
      <c r="D8940" t="s">
        <v>117</v>
      </c>
      <c r="E8940">
        <v>422</v>
      </c>
      <c r="F8940" s="1">
        <v>4.2187499999999996E-2</v>
      </c>
      <c r="G8940" s="1">
        <v>8.7951388888888885E-2</v>
      </c>
      <c r="H8940" s="1">
        <v>0.13649305555555555</v>
      </c>
      <c r="I8940" s="1">
        <v>0.19086805555555555</v>
      </c>
      <c r="J8940" s="1">
        <v>0.19271990740740741</v>
      </c>
    </row>
    <row r="8941" spans="1:10" hidden="1">
      <c r="A8941">
        <v>8940</v>
      </c>
      <c r="B8941" t="s">
        <v>8913</v>
      </c>
      <c r="D8941" t="s">
        <v>64</v>
      </c>
      <c r="E8941">
        <v>1452</v>
      </c>
      <c r="F8941" s="1">
        <v>4.0011574074074074E-2</v>
      </c>
      <c r="G8941" s="1">
        <v>8.5520833333333338E-2</v>
      </c>
      <c r="H8941" s="1">
        <v>0.1380902777777778</v>
      </c>
      <c r="I8941" s="1">
        <v>0.1920138888888889</v>
      </c>
      <c r="J8941" s="1">
        <v>0.19273148148148148</v>
      </c>
    </row>
    <row r="8942" spans="1:10" hidden="1">
      <c r="A8942">
        <v>8941</v>
      </c>
      <c r="B8942" t="s">
        <v>8914</v>
      </c>
      <c r="D8942" t="s">
        <v>13</v>
      </c>
      <c r="E8942">
        <v>2043</v>
      </c>
      <c r="F8942" s="1">
        <v>3.9606481481481479E-2</v>
      </c>
      <c r="G8942" s="1">
        <v>8.3078703703703696E-2</v>
      </c>
      <c r="H8942" s="1">
        <v>0.13657407407407407</v>
      </c>
      <c r="I8942" s="1">
        <v>0.19224537037037037</v>
      </c>
      <c r="J8942" s="1">
        <v>0.19273148148148148</v>
      </c>
    </row>
    <row r="8943" spans="1:10" hidden="1">
      <c r="A8943">
        <v>8942</v>
      </c>
      <c r="B8943" t="s">
        <v>8915</v>
      </c>
      <c r="D8943" t="s">
        <v>23</v>
      </c>
      <c r="E8943">
        <v>1750</v>
      </c>
      <c r="F8943" s="1">
        <v>4.0937500000000002E-2</v>
      </c>
      <c r="G8943" s="1">
        <v>8.4618055555555557E-2</v>
      </c>
      <c r="H8943" s="1">
        <v>0.13685185185185186</v>
      </c>
      <c r="I8943" s="1">
        <v>0.19153935185185186</v>
      </c>
      <c r="J8943" s="1">
        <v>0.19273148148148148</v>
      </c>
    </row>
    <row r="8944" spans="1:10">
      <c r="A8944">
        <v>8943</v>
      </c>
      <c r="B8944" t="s">
        <v>8916</v>
      </c>
      <c r="D8944" t="s">
        <v>41</v>
      </c>
      <c r="E8944">
        <v>880</v>
      </c>
      <c r="F8944" s="1">
        <v>4.2430555555555555E-2</v>
      </c>
      <c r="G8944" s="1">
        <v>8.9814814814814806E-2</v>
      </c>
      <c r="H8944" s="1">
        <v>0.14064814814814816</v>
      </c>
      <c r="I8944" s="1">
        <v>0.19241898148148148</v>
      </c>
      <c r="J8944" s="1">
        <v>0.1927662037037037</v>
      </c>
    </row>
    <row r="8945" spans="1:10" hidden="1">
      <c r="A8945">
        <v>8944</v>
      </c>
      <c r="B8945" t="s">
        <v>8917</v>
      </c>
      <c r="D8945" t="s">
        <v>13</v>
      </c>
      <c r="E8945">
        <v>2044</v>
      </c>
      <c r="F8945" s="1">
        <v>4.2870370370370371E-2</v>
      </c>
      <c r="G8945" s="1">
        <v>9.0173611111111107E-2</v>
      </c>
      <c r="H8945" s="1">
        <v>0.14052083333333334</v>
      </c>
      <c r="I8945" s="1">
        <v>0.19041666666666668</v>
      </c>
      <c r="J8945" s="1">
        <v>0.19280092592592593</v>
      </c>
    </row>
    <row r="8946" spans="1:10" hidden="1">
      <c r="A8946">
        <v>8945</v>
      </c>
      <c r="B8946" t="s">
        <v>8918</v>
      </c>
      <c r="C8946" t="s">
        <v>1078</v>
      </c>
      <c r="D8946" t="s">
        <v>13</v>
      </c>
      <c r="E8946">
        <v>2045</v>
      </c>
      <c r="F8946" s="1">
        <v>3.9502314814814816E-2</v>
      </c>
      <c r="G8946" s="1">
        <v>8.3819444444444446E-2</v>
      </c>
      <c r="H8946" s="1">
        <v>0.13702546296296295</v>
      </c>
      <c r="I8946" s="1">
        <v>0.19231481481481483</v>
      </c>
      <c r="J8946" s="1">
        <v>0.19283564814814813</v>
      </c>
    </row>
    <row r="8947" spans="1:10" hidden="1">
      <c r="A8947">
        <v>8946</v>
      </c>
      <c r="B8947" t="s">
        <v>8919</v>
      </c>
      <c r="C8947" t="s">
        <v>558</v>
      </c>
      <c r="D8947" t="s">
        <v>117</v>
      </c>
      <c r="E8947">
        <v>423</v>
      </c>
      <c r="F8947" s="1">
        <v>4.7407407407407405E-2</v>
      </c>
      <c r="G8947" s="1">
        <v>9.8680555555555549E-2</v>
      </c>
      <c r="H8947" s="1">
        <v>0.14876157407407406</v>
      </c>
      <c r="I8947" s="1">
        <v>0.19243055555555555</v>
      </c>
      <c r="J8947" s="1">
        <v>0.19287037037037036</v>
      </c>
    </row>
    <row r="8948" spans="1:10" hidden="1">
      <c r="A8948">
        <v>8947</v>
      </c>
      <c r="B8948" t="s">
        <v>8920</v>
      </c>
      <c r="D8948" t="s">
        <v>13</v>
      </c>
      <c r="E8948">
        <v>2046</v>
      </c>
      <c r="F8948" s="1">
        <v>4.0173611111111111E-2</v>
      </c>
      <c r="G8948" s="1">
        <v>8.7638888888888891E-2</v>
      </c>
      <c r="H8948" s="1">
        <v>0.14094907407407406</v>
      </c>
      <c r="I8948" s="1">
        <v>0.19270833333333334</v>
      </c>
      <c r="J8948" s="1">
        <v>0.19288194444444443</v>
      </c>
    </row>
    <row r="8949" spans="1:10" hidden="1">
      <c r="A8949">
        <v>8948</v>
      </c>
      <c r="B8949" t="s">
        <v>8921</v>
      </c>
      <c r="D8949" t="s">
        <v>163</v>
      </c>
      <c r="E8949">
        <v>710</v>
      </c>
      <c r="F8949" s="1">
        <v>4.4953703703703697E-2</v>
      </c>
      <c r="G8949" s="1">
        <v>9.3437500000000007E-2</v>
      </c>
      <c r="H8949" s="1">
        <v>0.14518518518518519</v>
      </c>
      <c r="I8949" s="1">
        <v>0.1922800925925926</v>
      </c>
      <c r="J8949" s="1">
        <v>0.19289351851851852</v>
      </c>
    </row>
    <row r="8950" spans="1:10" hidden="1">
      <c r="A8950">
        <v>8949</v>
      </c>
      <c r="B8950" t="s">
        <v>8922</v>
      </c>
      <c r="D8950" t="s">
        <v>58</v>
      </c>
      <c r="E8950">
        <v>442</v>
      </c>
      <c r="F8950" s="1">
        <v>3.7499999999999999E-2</v>
      </c>
      <c r="G8950" s="1">
        <v>8.0717592592592591E-2</v>
      </c>
      <c r="H8950" s="1">
        <v>0.13414351851851852</v>
      </c>
      <c r="I8950" s="1">
        <v>0.19248842592592594</v>
      </c>
      <c r="J8950" s="1">
        <v>0.19289351851851852</v>
      </c>
    </row>
    <row r="8951" spans="1:10" hidden="1">
      <c r="A8951">
        <v>8950</v>
      </c>
      <c r="B8951" t="s">
        <v>8923</v>
      </c>
      <c r="D8951" t="s">
        <v>163</v>
      </c>
      <c r="E8951">
        <v>711</v>
      </c>
      <c r="F8951" s="1">
        <v>4.3229166666666673E-2</v>
      </c>
      <c r="G8951" s="1">
        <v>9.0104166666666666E-2</v>
      </c>
      <c r="H8951" s="1">
        <v>0.14199074074074072</v>
      </c>
      <c r="I8951" s="1">
        <v>0.19172453703703704</v>
      </c>
      <c r="J8951" s="1">
        <v>0.19290509259259259</v>
      </c>
    </row>
    <row r="8952" spans="1:10" hidden="1">
      <c r="A8952">
        <v>8951</v>
      </c>
      <c r="B8952" t="s">
        <v>8924</v>
      </c>
      <c r="D8952" t="s">
        <v>85</v>
      </c>
      <c r="E8952">
        <v>486</v>
      </c>
      <c r="F8952" s="1">
        <v>4.5289351851851851E-2</v>
      </c>
      <c r="G8952" s="1">
        <v>9.3946759259259258E-2</v>
      </c>
      <c r="H8952" s="1">
        <v>0.14357638888888888</v>
      </c>
      <c r="I8952" s="1">
        <v>0.19243055555555555</v>
      </c>
      <c r="J8952" s="1">
        <v>0.19291666666666665</v>
      </c>
    </row>
    <row r="8953" spans="1:10" hidden="1">
      <c r="A8953">
        <v>8952</v>
      </c>
      <c r="B8953" t="s">
        <v>8925</v>
      </c>
      <c r="D8953" t="s">
        <v>13</v>
      </c>
      <c r="E8953">
        <v>2047</v>
      </c>
      <c r="F8953" s="1">
        <v>4.6388888888888889E-2</v>
      </c>
      <c r="G8953" s="1">
        <v>9.5937500000000009E-2</v>
      </c>
      <c r="H8953" s="1">
        <v>0.14553240740740739</v>
      </c>
      <c r="I8953" s="1">
        <v>0.19168981481481481</v>
      </c>
      <c r="J8953" s="1">
        <v>0.19291666666666665</v>
      </c>
    </row>
    <row r="8954" spans="1:10" hidden="1">
      <c r="A8954">
        <v>8953</v>
      </c>
      <c r="B8954" t="s">
        <v>8926</v>
      </c>
      <c r="D8954" t="s">
        <v>23</v>
      </c>
      <c r="E8954">
        <v>1751</v>
      </c>
      <c r="F8954" s="1">
        <v>4.2858796296296298E-2</v>
      </c>
      <c r="G8954" s="1">
        <v>9.072916666666668E-2</v>
      </c>
      <c r="H8954" s="1">
        <v>0.14295138888888889</v>
      </c>
      <c r="I8954" s="1">
        <v>0.19255787037037039</v>
      </c>
      <c r="J8954" s="1">
        <v>0.19292824074074075</v>
      </c>
    </row>
    <row r="8955" spans="1:10" hidden="1">
      <c r="A8955">
        <v>8954</v>
      </c>
      <c r="B8955" t="s">
        <v>4829</v>
      </c>
      <c r="D8955" t="s">
        <v>13</v>
      </c>
      <c r="E8955">
        <v>2048</v>
      </c>
      <c r="F8955" s="1">
        <v>3.9710648148148148E-2</v>
      </c>
      <c r="G8955" s="1">
        <v>8.3425925925925917E-2</v>
      </c>
      <c r="H8955" s="1">
        <v>0.13540509259259259</v>
      </c>
      <c r="I8955" s="1">
        <v>0.19089120370370372</v>
      </c>
      <c r="J8955" s="1">
        <v>0.19293981481481481</v>
      </c>
    </row>
    <row r="8956" spans="1:10" hidden="1">
      <c r="A8956">
        <v>8955</v>
      </c>
      <c r="B8956" t="s">
        <v>8927</v>
      </c>
      <c r="D8956" t="s">
        <v>117</v>
      </c>
      <c r="E8956">
        <v>424</v>
      </c>
      <c r="F8956" s="1">
        <v>4.5462962962962962E-2</v>
      </c>
      <c r="G8956" s="1">
        <v>9.4594907407407405E-2</v>
      </c>
      <c r="H8956" s="1">
        <v>0.14467592592592593</v>
      </c>
      <c r="I8956" s="1">
        <v>0.19210648148148146</v>
      </c>
      <c r="J8956" s="1">
        <v>0.19293981481481481</v>
      </c>
    </row>
    <row r="8957" spans="1:10" hidden="1">
      <c r="A8957">
        <v>8956</v>
      </c>
      <c r="B8957" t="s">
        <v>8928</v>
      </c>
      <c r="D8957" t="s">
        <v>85</v>
      </c>
      <c r="E8957">
        <v>487</v>
      </c>
      <c r="F8957" s="1">
        <v>4.2141203703703702E-2</v>
      </c>
      <c r="G8957" s="1">
        <v>8.9930555555555555E-2</v>
      </c>
      <c r="H8957" s="1">
        <v>0.1423611111111111</v>
      </c>
      <c r="I8957" s="1">
        <v>0.19283564814814813</v>
      </c>
      <c r="J8957" s="1">
        <v>0.19293981481481481</v>
      </c>
    </row>
    <row r="8958" spans="1:10" hidden="1">
      <c r="A8958">
        <v>8957</v>
      </c>
      <c r="B8958" t="s">
        <v>8929</v>
      </c>
      <c r="D8958" t="s">
        <v>23</v>
      </c>
      <c r="E8958">
        <v>1752</v>
      </c>
      <c r="F8958" s="1">
        <v>4.3275462962962967E-2</v>
      </c>
      <c r="G8958" s="1">
        <v>9.0659722222222225E-2</v>
      </c>
      <c r="H8958" s="1">
        <v>0.14304398148148148</v>
      </c>
      <c r="I8958" s="1">
        <v>0.19258101851851853</v>
      </c>
      <c r="J8958" s="1">
        <v>0.19296296296296298</v>
      </c>
    </row>
    <row r="8959" spans="1:10" hidden="1">
      <c r="A8959">
        <v>8958</v>
      </c>
      <c r="B8959" t="s">
        <v>8930</v>
      </c>
      <c r="D8959" t="s">
        <v>179</v>
      </c>
      <c r="E8959">
        <v>280</v>
      </c>
      <c r="F8959" s="1">
        <v>4.5578703703703705E-2</v>
      </c>
      <c r="G8959" s="1">
        <v>9.5648148148148149E-2</v>
      </c>
      <c r="H8959" s="1">
        <v>0.14699074074074073</v>
      </c>
      <c r="I8959" s="1">
        <v>0.19240740740740739</v>
      </c>
      <c r="J8959" s="1">
        <v>0.19296296296296298</v>
      </c>
    </row>
    <row r="8960" spans="1:10" hidden="1">
      <c r="A8960">
        <v>8959</v>
      </c>
      <c r="B8960" t="s">
        <v>1875</v>
      </c>
      <c r="D8960" t="s">
        <v>58</v>
      </c>
      <c r="E8960">
        <v>443</v>
      </c>
      <c r="F8960" s="1">
        <v>4.7847222222222228E-2</v>
      </c>
      <c r="G8960" s="1">
        <v>9.9722222222222226E-2</v>
      </c>
      <c r="H8960" s="1">
        <v>0.14975694444444446</v>
      </c>
      <c r="I8960" s="1">
        <v>0.19127314814814814</v>
      </c>
      <c r="J8960" s="1">
        <v>0.19297453703703704</v>
      </c>
    </row>
    <row r="8961" spans="1:10" hidden="1">
      <c r="A8961">
        <v>8960</v>
      </c>
      <c r="B8961" t="s">
        <v>8931</v>
      </c>
      <c r="D8961" t="s">
        <v>23</v>
      </c>
      <c r="E8961">
        <v>1753</v>
      </c>
      <c r="F8961" s="1">
        <v>3.8622685185185184E-2</v>
      </c>
      <c r="G8961" s="1">
        <v>8.3749999999999991E-2</v>
      </c>
      <c r="H8961" s="1">
        <v>0.13877314814814815</v>
      </c>
      <c r="I8961" s="1">
        <v>0.19119212962962964</v>
      </c>
      <c r="J8961" s="1">
        <v>0.19297453703703704</v>
      </c>
    </row>
    <row r="8962" spans="1:10" hidden="1">
      <c r="A8962">
        <v>8961</v>
      </c>
      <c r="B8962" t="s">
        <v>8932</v>
      </c>
      <c r="D8962" t="s">
        <v>13</v>
      </c>
      <c r="E8962">
        <v>2049</v>
      </c>
      <c r="F8962" s="1">
        <v>4.7754629629629626E-2</v>
      </c>
      <c r="G8962" s="1">
        <v>9.9884259259259256E-2</v>
      </c>
      <c r="H8962" s="1">
        <v>0.15210648148148148</v>
      </c>
      <c r="I8962" s="1">
        <v>0.19115740740740739</v>
      </c>
      <c r="J8962" s="1">
        <v>0.19298611111111111</v>
      </c>
    </row>
    <row r="8963" spans="1:10" hidden="1">
      <c r="A8963">
        <v>8962</v>
      </c>
      <c r="B8963" t="s">
        <v>8933</v>
      </c>
      <c r="C8963" t="s">
        <v>139</v>
      </c>
      <c r="D8963" t="s">
        <v>4574</v>
      </c>
      <c r="E8963">
        <v>9</v>
      </c>
      <c r="F8963" s="1">
        <v>4.6793981481481478E-2</v>
      </c>
      <c r="G8963" s="1">
        <v>9.6157407407407414E-2</v>
      </c>
      <c r="H8963" s="1">
        <v>0.14653935185185185</v>
      </c>
      <c r="I8963" s="1">
        <v>0.19190972222222222</v>
      </c>
      <c r="J8963" s="1">
        <v>0.1929976851851852</v>
      </c>
    </row>
    <row r="8964" spans="1:10" hidden="1">
      <c r="A8964">
        <v>8963</v>
      </c>
      <c r="B8964" t="s">
        <v>8934</v>
      </c>
      <c r="D8964" t="s">
        <v>23</v>
      </c>
      <c r="E8964">
        <v>1754</v>
      </c>
      <c r="F8964" s="1">
        <v>3.6388888888888887E-2</v>
      </c>
      <c r="G8964" s="1">
        <v>8.0833333333333326E-2</v>
      </c>
      <c r="H8964" s="1">
        <v>0.13744212962962962</v>
      </c>
      <c r="I8964" s="1">
        <v>0.19164351851851849</v>
      </c>
      <c r="J8964" s="1">
        <v>0.19302083333333334</v>
      </c>
    </row>
    <row r="8965" spans="1:10" hidden="1">
      <c r="A8965">
        <v>8964</v>
      </c>
      <c r="B8965" t="s">
        <v>8935</v>
      </c>
      <c r="D8965" t="s">
        <v>85</v>
      </c>
      <c r="E8965">
        <v>488</v>
      </c>
      <c r="F8965" s="1">
        <v>4.2534722222222217E-2</v>
      </c>
      <c r="G8965" s="1">
        <v>9.1388888888888895E-2</v>
      </c>
      <c r="H8965" s="1">
        <v>0.14355324074074075</v>
      </c>
      <c r="I8965" s="1">
        <v>0.19296296296296298</v>
      </c>
      <c r="J8965" s="1">
        <v>0.19302083333333334</v>
      </c>
    </row>
    <row r="8966" spans="1:10" hidden="1">
      <c r="A8966">
        <v>8965</v>
      </c>
      <c r="B8966" t="s">
        <v>8936</v>
      </c>
      <c r="D8966" t="s">
        <v>64</v>
      </c>
      <c r="E8966">
        <v>1453</v>
      </c>
      <c r="F8966" s="1">
        <v>4.6793981481481478E-2</v>
      </c>
      <c r="G8966" s="1">
        <v>9.6157407407407414E-2</v>
      </c>
      <c r="H8966" s="1">
        <v>0.14653935185185185</v>
      </c>
      <c r="I8966" s="1">
        <v>0.19193287037037035</v>
      </c>
      <c r="J8966" s="1">
        <v>0.19303240740740743</v>
      </c>
    </row>
    <row r="8967" spans="1:10" hidden="1">
      <c r="A8967">
        <v>8966</v>
      </c>
      <c r="B8967" t="s">
        <v>8937</v>
      </c>
      <c r="C8967" t="s">
        <v>216</v>
      </c>
      <c r="D8967" t="s">
        <v>64</v>
      </c>
      <c r="E8967">
        <v>1454</v>
      </c>
      <c r="F8967" s="1">
        <v>4.2546296296296297E-2</v>
      </c>
      <c r="G8967" s="1">
        <v>9.003472222222221E-2</v>
      </c>
      <c r="H8967" s="1">
        <v>0.14270833333333333</v>
      </c>
      <c r="I8967" s="1">
        <v>0.19296296296296298</v>
      </c>
      <c r="J8967" s="1">
        <v>0.1930439814814815</v>
      </c>
    </row>
    <row r="8968" spans="1:10" hidden="1">
      <c r="A8968">
        <v>8967</v>
      </c>
      <c r="B8968" t="s">
        <v>8938</v>
      </c>
      <c r="C8968" t="s">
        <v>596</v>
      </c>
      <c r="D8968" t="s">
        <v>64</v>
      </c>
      <c r="E8968">
        <v>1455</v>
      </c>
      <c r="F8968" s="1">
        <v>3.9108796296296301E-2</v>
      </c>
      <c r="G8968" s="1">
        <v>8.1377314814814819E-2</v>
      </c>
      <c r="H8968" s="1">
        <v>0.13212962962962962</v>
      </c>
      <c r="I8968" s="1">
        <v>0.19236111111111112</v>
      </c>
      <c r="J8968" s="1">
        <v>0.1930439814814815</v>
      </c>
    </row>
    <row r="8969" spans="1:10" hidden="1">
      <c r="A8969">
        <v>8968</v>
      </c>
      <c r="B8969" t="s">
        <v>8939</v>
      </c>
      <c r="D8969" t="s">
        <v>975</v>
      </c>
      <c r="E8969">
        <v>38</v>
      </c>
      <c r="F8969" s="1">
        <v>4.3576388888888894E-2</v>
      </c>
      <c r="G8969" s="1">
        <v>9.2835648148148153E-2</v>
      </c>
      <c r="H8969" s="1">
        <v>0.14395833333333333</v>
      </c>
      <c r="I8969" s="1">
        <v>0.19267361111111111</v>
      </c>
      <c r="J8969" s="1">
        <v>0.1930439814814815</v>
      </c>
    </row>
    <row r="8970" spans="1:10" hidden="1">
      <c r="A8970">
        <v>8969</v>
      </c>
      <c r="B8970" t="s">
        <v>8940</v>
      </c>
      <c r="C8970" t="s">
        <v>78</v>
      </c>
      <c r="D8970" t="s">
        <v>179</v>
      </c>
      <c r="E8970">
        <v>281</v>
      </c>
      <c r="F8970" s="1">
        <v>4.2303240740740738E-2</v>
      </c>
      <c r="G8970" s="1">
        <v>9.179398148148149E-2</v>
      </c>
      <c r="H8970" s="1">
        <v>0.14518518518518519</v>
      </c>
      <c r="I8970" s="1">
        <v>0.19275462962962964</v>
      </c>
      <c r="J8970" s="1">
        <v>0.19305555555555554</v>
      </c>
    </row>
    <row r="8971" spans="1:10" hidden="1">
      <c r="A8971">
        <v>8970</v>
      </c>
      <c r="B8971" t="s">
        <v>8941</v>
      </c>
      <c r="D8971" t="s">
        <v>85</v>
      </c>
      <c r="E8971">
        <v>489</v>
      </c>
      <c r="F8971" s="1">
        <v>4.189814814814815E-2</v>
      </c>
      <c r="G8971" s="1">
        <v>9.0405092592592592E-2</v>
      </c>
      <c r="H8971" s="1">
        <v>0.14251157407407408</v>
      </c>
      <c r="I8971" s="1">
        <v>0.19278935185185186</v>
      </c>
      <c r="J8971" s="1">
        <v>0.1930787037037037</v>
      </c>
    </row>
    <row r="8972" spans="1:10" hidden="1">
      <c r="A8972">
        <v>8971</v>
      </c>
      <c r="B8972" t="s">
        <v>8942</v>
      </c>
      <c r="D8972" t="s">
        <v>163</v>
      </c>
      <c r="E8972">
        <v>712</v>
      </c>
      <c r="F8972" s="1">
        <v>4.5520833333333337E-2</v>
      </c>
      <c r="G8972" s="1">
        <v>9.6238425925925922E-2</v>
      </c>
      <c r="H8972" s="1">
        <v>0.1471875</v>
      </c>
      <c r="I8972" s="1">
        <v>0.1922800925925926</v>
      </c>
      <c r="J8972" s="1">
        <v>0.1930787037037037</v>
      </c>
    </row>
    <row r="8973" spans="1:10" hidden="1">
      <c r="A8973">
        <v>8972</v>
      </c>
      <c r="B8973" t="s">
        <v>8943</v>
      </c>
      <c r="D8973" t="s">
        <v>13</v>
      </c>
      <c r="E8973">
        <v>2050</v>
      </c>
      <c r="F8973" s="1">
        <v>4.4097222222222225E-2</v>
      </c>
      <c r="G8973" s="1">
        <v>9.331018518518519E-2</v>
      </c>
      <c r="H8973" s="1">
        <v>0.1462037037037037</v>
      </c>
      <c r="I8973" s="1">
        <v>0.19126157407407407</v>
      </c>
      <c r="J8973" s="1">
        <v>0.1930787037037037</v>
      </c>
    </row>
    <row r="8974" spans="1:10" hidden="1">
      <c r="A8974">
        <v>8973</v>
      </c>
      <c r="B8974" t="s">
        <v>8944</v>
      </c>
      <c r="C8974" t="s">
        <v>675</v>
      </c>
      <c r="D8974" t="s">
        <v>179</v>
      </c>
      <c r="E8974">
        <v>282</v>
      </c>
      <c r="F8974" s="1">
        <v>4.3287037037037041E-2</v>
      </c>
      <c r="G8974" s="1">
        <v>9.3402777777777779E-2</v>
      </c>
      <c r="H8974" s="1">
        <v>0.14666666666666667</v>
      </c>
      <c r="I8974" s="1">
        <v>0.19231481481481483</v>
      </c>
      <c r="J8974" s="1">
        <v>0.1930787037037037</v>
      </c>
    </row>
    <row r="8975" spans="1:10" hidden="1">
      <c r="A8975">
        <v>8974</v>
      </c>
      <c r="B8975" t="s">
        <v>8945</v>
      </c>
      <c r="D8975" t="s">
        <v>64</v>
      </c>
      <c r="E8975">
        <v>1456</v>
      </c>
      <c r="F8975" s="1">
        <v>4.189814814814815E-2</v>
      </c>
      <c r="G8975" s="1">
        <v>8.7523148148148155E-2</v>
      </c>
      <c r="H8975" s="1">
        <v>0.13672453703703705</v>
      </c>
      <c r="I8975" s="1">
        <v>0.19123842592592591</v>
      </c>
      <c r="J8975" s="1">
        <v>0.19310185185185183</v>
      </c>
    </row>
    <row r="8976" spans="1:10" hidden="1">
      <c r="A8976">
        <v>8975</v>
      </c>
      <c r="B8976" t="s">
        <v>8946</v>
      </c>
      <c r="C8976" t="s">
        <v>607</v>
      </c>
      <c r="D8976" t="s">
        <v>163</v>
      </c>
      <c r="E8976">
        <v>713</v>
      </c>
      <c r="F8976" s="1">
        <v>3.9895833333333332E-2</v>
      </c>
      <c r="G8976" s="1">
        <v>8.5127314814814822E-2</v>
      </c>
      <c r="H8976" s="1">
        <v>0.13844907407407406</v>
      </c>
      <c r="I8976" s="1">
        <v>0.19217592592592592</v>
      </c>
      <c r="J8976" s="1">
        <v>0.19311342592592592</v>
      </c>
    </row>
    <row r="8977" spans="1:10" hidden="1">
      <c r="A8977">
        <v>8976</v>
      </c>
      <c r="B8977" t="s">
        <v>8947</v>
      </c>
      <c r="D8977" t="s">
        <v>64</v>
      </c>
      <c r="E8977">
        <v>1457</v>
      </c>
      <c r="F8977" s="1">
        <v>7.435185185185185E-2</v>
      </c>
      <c r="G8977" s="1">
        <v>0.11172453703703704</v>
      </c>
      <c r="H8977" s="1">
        <v>0.1519675925925926</v>
      </c>
      <c r="I8977" t="s">
        <v>10</v>
      </c>
      <c r="J8977" s="1">
        <v>0.19312499999999999</v>
      </c>
    </row>
    <row r="8978" spans="1:10" hidden="1">
      <c r="A8978">
        <v>8977</v>
      </c>
      <c r="B8978" t="s">
        <v>8948</v>
      </c>
      <c r="D8978" t="s">
        <v>23</v>
      </c>
      <c r="E8978">
        <v>1755</v>
      </c>
      <c r="F8978" s="1">
        <v>4.4074074074074071E-2</v>
      </c>
      <c r="G8978" s="1">
        <v>9.2465277777777785E-2</v>
      </c>
      <c r="H8978" s="1">
        <v>0.14326388888888889</v>
      </c>
      <c r="I8978" s="1">
        <v>0.19165509259259261</v>
      </c>
      <c r="J8978" s="1">
        <v>0.19314814814814815</v>
      </c>
    </row>
    <row r="8979" spans="1:10" hidden="1">
      <c r="A8979">
        <v>8978</v>
      </c>
      <c r="B8979" t="s">
        <v>8949</v>
      </c>
      <c r="D8979" t="s">
        <v>117</v>
      </c>
      <c r="E8979">
        <v>425</v>
      </c>
      <c r="F8979" s="1">
        <v>4.1967592592592591E-2</v>
      </c>
      <c r="G8979" s="1">
        <v>9.1076388888888901E-2</v>
      </c>
      <c r="H8979" s="1">
        <v>0.14247685185185185</v>
      </c>
      <c r="I8979" s="1">
        <v>0.1930787037037037</v>
      </c>
      <c r="J8979" s="1">
        <v>0.19314814814814815</v>
      </c>
    </row>
    <row r="8980" spans="1:10" hidden="1">
      <c r="A8980">
        <v>8979</v>
      </c>
      <c r="B8980" t="s">
        <v>8950</v>
      </c>
      <c r="D8980" t="s">
        <v>179</v>
      </c>
      <c r="E8980">
        <v>283</v>
      </c>
      <c r="F8980" s="1">
        <v>4.3564814814814813E-2</v>
      </c>
      <c r="G8980" s="1">
        <v>9.3425925925925926E-2</v>
      </c>
      <c r="H8980" s="1">
        <v>0.14324074074074075</v>
      </c>
      <c r="I8980" s="1">
        <v>0.19261574074074073</v>
      </c>
      <c r="J8980" s="1">
        <v>0.19317129629629629</v>
      </c>
    </row>
    <row r="8981" spans="1:10" hidden="1">
      <c r="A8981">
        <v>8980</v>
      </c>
      <c r="B8981" t="s">
        <v>8951</v>
      </c>
      <c r="D8981" t="s">
        <v>163</v>
      </c>
      <c r="E8981">
        <v>714</v>
      </c>
      <c r="F8981" s="1">
        <v>4.6099537037037036E-2</v>
      </c>
      <c r="G8981" s="1">
        <v>9.5162037037037031E-2</v>
      </c>
      <c r="H8981" s="1">
        <v>0.14503472222222222</v>
      </c>
      <c r="I8981" s="1">
        <v>0.19246527777777778</v>
      </c>
      <c r="J8981" s="1">
        <v>0.19317129629629629</v>
      </c>
    </row>
    <row r="8982" spans="1:10" hidden="1">
      <c r="A8982">
        <v>8981</v>
      </c>
      <c r="B8982" t="s">
        <v>8952</v>
      </c>
      <c r="D8982" t="s">
        <v>13</v>
      </c>
      <c r="E8982">
        <v>2051</v>
      </c>
      <c r="F8982" s="1">
        <v>4.1643518518518517E-2</v>
      </c>
      <c r="G8982" s="1">
        <v>8.6736111111111111E-2</v>
      </c>
      <c r="H8982" s="1">
        <v>0.13961805555555554</v>
      </c>
      <c r="I8982" s="1">
        <v>0.19270833333333334</v>
      </c>
      <c r="J8982" s="1">
        <v>0.19317129629629629</v>
      </c>
    </row>
    <row r="8983" spans="1:10" hidden="1">
      <c r="A8983">
        <v>8982</v>
      </c>
      <c r="B8983" t="s">
        <v>8953</v>
      </c>
      <c r="D8983" t="s">
        <v>85</v>
      </c>
      <c r="E8983">
        <v>490</v>
      </c>
      <c r="F8983" s="1">
        <v>4.611111111111111E-2</v>
      </c>
      <c r="G8983" s="1">
        <v>9.5162037037037031E-2</v>
      </c>
      <c r="H8983" s="1">
        <v>0.14504629629629631</v>
      </c>
      <c r="I8983" s="1">
        <v>0.19247685185185184</v>
      </c>
      <c r="J8983" s="1">
        <v>0.19317129629629629</v>
      </c>
    </row>
    <row r="8984" spans="1:10" hidden="1">
      <c r="A8984">
        <v>8983</v>
      </c>
      <c r="B8984" t="s">
        <v>8954</v>
      </c>
      <c r="D8984" t="s">
        <v>13</v>
      </c>
      <c r="E8984">
        <v>2052</v>
      </c>
      <c r="F8984" s="1">
        <v>4.1215277777777774E-2</v>
      </c>
      <c r="G8984" s="1">
        <v>8.671296296296295E-2</v>
      </c>
      <c r="H8984" s="1">
        <v>0.14039351851851853</v>
      </c>
      <c r="I8984" s="1">
        <v>0.19180555555555556</v>
      </c>
      <c r="J8984" s="1">
        <v>0.19317129629629629</v>
      </c>
    </row>
    <row r="8985" spans="1:10" hidden="1">
      <c r="A8985">
        <v>8984</v>
      </c>
      <c r="B8985" t="s">
        <v>8955</v>
      </c>
      <c r="D8985" t="s">
        <v>279</v>
      </c>
      <c r="E8985">
        <v>183</v>
      </c>
      <c r="F8985" s="1">
        <v>3.888888888888889E-2</v>
      </c>
      <c r="G8985" s="1">
        <v>8.790509259259259E-2</v>
      </c>
      <c r="H8985" s="1">
        <v>0.14114583333333333</v>
      </c>
      <c r="I8985" s="1">
        <v>0.19311342592592592</v>
      </c>
      <c r="J8985" s="1">
        <v>0.19318287037037038</v>
      </c>
    </row>
    <row r="8986" spans="1:10" hidden="1">
      <c r="A8986">
        <v>8985</v>
      </c>
      <c r="B8986" t="s">
        <v>8956</v>
      </c>
      <c r="D8986" t="s">
        <v>179</v>
      </c>
      <c r="E8986">
        <v>284</v>
      </c>
      <c r="F8986" s="1">
        <v>4.3576388888888894E-2</v>
      </c>
      <c r="G8986" s="1">
        <v>9.3425925925925926E-2</v>
      </c>
      <c r="H8986" s="1">
        <v>0.14325231481481482</v>
      </c>
      <c r="I8986" s="1">
        <v>0.19263888888888889</v>
      </c>
      <c r="J8986" s="1">
        <v>0.19318287037037038</v>
      </c>
    </row>
    <row r="8987" spans="1:10" hidden="1">
      <c r="A8987">
        <v>8986</v>
      </c>
      <c r="B8987" t="s">
        <v>8957</v>
      </c>
      <c r="D8987" t="s">
        <v>13</v>
      </c>
      <c r="E8987">
        <v>2053</v>
      </c>
      <c r="F8987" s="1">
        <v>4.0925925925925928E-2</v>
      </c>
      <c r="G8987" s="1">
        <v>8.6921296296296302E-2</v>
      </c>
      <c r="H8987" s="1">
        <v>0.13978009259259258</v>
      </c>
      <c r="I8987" s="1">
        <v>0.19226851851851853</v>
      </c>
      <c r="J8987" s="1">
        <v>0.19318287037037038</v>
      </c>
    </row>
    <row r="8988" spans="1:10" hidden="1">
      <c r="A8988">
        <v>8987</v>
      </c>
      <c r="B8988" t="s">
        <v>8958</v>
      </c>
      <c r="D8988" t="s">
        <v>13</v>
      </c>
      <c r="E8988">
        <v>2054</v>
      </c>
      <c r="F8988" s="1">
        <v>4.1331018518518517E-2</v>
      </c>
      <c r="G8988" s="1">
        <v>8.8460648148148149E-2</v>
      </c>
      <c r="H8988" s="1">
        <v>0.14072916666666666</v>
      </c>
      <c r="I8988" s="1">
        <v>0.19265046296296295</v>
      </c>
      <c r="J8988" s="1">
        <v>0.19319444444444445</v>
      </c>
    </row>
    <row r="8989" spans="1:10" hidden="1">
      <c r="A8989">
        <v>8988</v>
      </c>
      <c r="B8989" t="s">
        <v>8959</v>
      </c>
      <c r="D8989" t="s">
        <v>13</v>
      </c>
      <c r="E8989">
        <v>2055</v>
      </c>
      <c r="F8989" s="1">
        <v>4.0393518518518516E-2</v>
      </c>
      <c r="G8989" s="1">
        <v>8.8321759259259267E-2</v>
      </c>
      <c r="H8989" s="1">
        <v>0.14229166666666668</v>
      </c>
      <c r="I8989" s="1">
        <v>0.19300925925925927</v>
      </c>
      <c r="J8989" s="1">
        <v>0.19319444444444445</v>
      </c>
    </row>
    <row r="8990" spans="1:10" hidden="1">
      <c r="A8990">
        <v>8989</v>
      </c>
      <c r="B8990" t="s">
        <v>8960</v>
      </c>
      <c r="D8990" t="s">
        <v>163</v>
      </c>
      <c r="E8990">
        <v>715</v>
      </c>
      <c r="F8990" s="1">
        <v>4.3009259259259254E-2</v>
      </c>
      <c r="G8990" s="1">
        <v>9.1458333333333322E-2</v>
      </c>
      <c r="H8990" s="1">
        <v>0.14381944444444444</v>
      </c>
      <c r="I8990" s="1">
        <v>0.19203703703703703</v>
      </c>
      <c r="J8990" s="1">
        <v>0.19319444444444445</v>
      </c>
    </row>
    <row r="8991" spans="1:10" hidden="1">
      <c r="A8991">
        <v>8990</v>
      </c>
      <c r="B8991" t="s">
        <v>8961</v>
      </c>
      <c r="D8991" t="s">
        <v>163</v>
      </c>
      <c r="E8991">
        <v>716</v>
      </c>
      <c r="F8991" s="1">
        <v>4.0381944444444443E-2</v>
      </c>
      <c r="G8991" s="1">
        <v>8.8310185185185186E-2</v>
      </c>
      <c r="H8991" s="1">
        <v>0.14229166666666668</v>
      </c>
      <c r="I8991" s="1">
        <v>0.19300925925925927</v>
      </c>
      <c r="J8991" s="1">
        <v>0.19319444444444445</v>
      </c>
    </row>
    <row r="8992" spans="1:10" hidden="1">
      <c r="A8992">
        <v>8991</v>
      </c>
      <c r="B8992" t="s">
        <v>8962</v>
      </c>
      <c r="D8992" t="s">
        <v>13</v>
      </c>
      <c r="E8992">
        <v>2056</v>
      </c>
      <c r="F8992" s="1">
        <v>4.2048611111111113E-2</v>
      </c>
      <c r="G8992" s="1">
        <v>8.9340277777777768E-2</v>
      </c>
      <c r="H8992" s="1">
        <v>0.14289351851851853</v>
      </c>
      <c r="I8992" s="1">
        <v>0.19146990740740741</v>
      </c>
      <c r="J8992" s="1">
        <v>0.19320601851851851</v>
      </c>
    </row>
    <row r="8993" spans="1:10" hidden="1">
      <c r="A8993">
        <v>8992</v>
      </c>
      <c r="B8993" t="s">
        <v>8963</v>
      </c>
      <c r="D8993" t="s">
        <v>85</v>
      </c>
      <c r="E8993">
        <v>491</v>
      </c>
      <c r="F8993" s="1">
        <v>4.3645833333333335E-2</v>
      </c>
      <c r="G8993" s="1">
        <v>9.2152777777777764E-2</v>
      </c>
      <c r="H8993" s="1">
        <v>0.14465277777777777</v>
      </c>
      <c r="I8993" s="1">
        <v>0.19282407407407409</v>
      </c>
      <c r="J8993" s="1">
        <v>0.19321759259259261</v>
      </c>
    </row>
    <row r="8994" spans="1:10" hidden="1">
      <c r="A8994">
        <v>8993</v>
      </c>
      <c r="B8994" t="s">
        <v>8964</v>
      </c>
      <c r="D8994" t="s">
        <v>179</v>
      </c>
      <c r="E8994">
        <v>285</v>
      </c>
      <c r="F8994" s="1">
        <v>4.2777777777777776E-2</v>
      </c>
      <c r="G8994" s="1">
        <v>9.1666666666666674E-2</v>
      </c>
      <c r="H8994" s="1">
        <v>0.14494212962962963</v>
      </c>
      <c r="I8994" s="1">
        <v>0.19160879629629632</v>
      </c>
      <c r="J8994" s="1">
        <v>0.19322916666666667</v>
      </c>
    </row>
    <row r="8995" spans="1:10" hidden="1">
      <c r="A8995">
        <v>8994</v>
      </c>
      <c r="B8995" t="s">
        <v>8965</v>
      </c>
      <c r="D8995" t="s">
        <v>23</v>
      </c>
      <c r="E8995">
        <v>1756</v>
      </c>
      <c r="F8995" s="1">
        <v>3.8865740740740742E-2</v>
      </c>
      <c r="G8995" s="1">
        <v>8.3738425925925938E-2</v>
      </c>
      <c r="H8995" s="1">
        <v>0.1413888888888889</v>
      </c>
      <c r="I8995" s="1">
        <v>0.19158564814814816</v>
      </c>
      <c r="J8995" s="1">
        <v>0.19324074074074074</v>
      </c>
    </row>
    <row r="8996" spans="1:10" hidden="1">
      <c r="A8996">
        <v>8995</v>
      </c>
      <c r="B8996" t="s">
        <v>8966</v>
      </c>
      <c r="D8996" t="s">
        <v>13</v>
      </c>
      <c r="E8996">
        <v>2057</v>
      </c>
      <c r="F8996" s="1">
        <v>4.1655092592592598E-2</v>
      </c>
      <c r="G8996" s="1">
        <v>8.9282407407407408E-2</v>
      </c>
      <c r="H8996" s="1">
        <v>0.14087962962962963</v>
      </c>
      <c r="I8996" s="1">
        <v>0.19106481481481483</v>
      </c>
      <c r="J8996" s="1">
        <v>0.19324074074074074</v>
      </c>
    </row>
    <row r="8997" spans="1:10" hidden="1">
      <c r="A8997">
        <v>8996</v>
      </c>
      <c r="B8997" t="s">
        <v>8967</v>
      </c>
      <c r="D8997" t="s">
        <v>163</v>
      </c>
      <c r="E8997">
        <v>717</v>
      </c>
      <c r="F8997" s="1">
        <v>4.3831018518518512E-2</v>
      </c>
      <c r="G8997" s="1">
        <v>9.2743055555555565E-2</v>
      </c>
      <c r="H8997" s="1">
        <v>0.14409722222222224</v>
      </c>
      <c r="I8997" s="1">
        <v>0.19241898148148148</v>
      </c>
      <c r="J8997" s="1">
        <v>0.19324074074074074</v>
      </c>
    </row>
    <row r="8998" spans="1:10" hidden="1">
      <c r="A8998">
        <v>8997</v>
      </c>
      <c r="B8998" t="s">
        <v>8968</v>
      </c>
      <c r="D8998" t="s">
        <v>1520</v>
      </c>
      <c r="E8998">
        <v>32</v>
      </c>
      <c r="F8998" s="1">
        <v>3.8680555555555558E-2</v>
      </c>
      <c r="G8998" s="1">
        <v>8.2418981481481482E-2</v>
      </c>
      <c r="H8998" s="1">
        <v>0.13351851851851851</v>
      </c>
      <c r="I8998" s="1">
        <v>0.19288194444444443</v>
      </c>
      <c r="J8998" s="1">
        <v>0.19325231481481484</v>
      </c>
    </row>
    <row r="8999" spans="1:10" hidden="1">
      <c r="A8999">
        <v>8998</v>
      </c>
      <c r="B8999" t="s">
        <v>8969</v>
      </c>
      <c r="D8999" t="s">
        <v>23</v>
      </c>
      <c r="E8999">
        <v>1757</v>
      </c>
      <c r="F8999" s="1">
        <v>3.7268518518518513E-2</v>
      </c>
      <c r="G8999" s="1">
        <v>8.1284722222222217E-2</v>
      </c>
      <c r="H8999" s="1">
        <v>0.13537037037037036</v>
      </c>
      <c r="I8999" s="1">
        <v>0.19108796296296296</v>
      </c>
      <c r="J8999" s="1">
        <v>0.19327546296296297</v>
      </c>
    </row>
    <row r="9000" spans="1:10" hidden="1">
      <c r="A9000">
        <v>8999</v>
      </c>
      <c r="B9000" t="s">
        <v>8970</v>
      </c>
      <c r="D9000" t="s">
        <v>85</v>
      </c>
      <c r="E9000">
        <v>492</v>
      </c>
      <c r="F9000" s="1">
        <v>4.1458333333333333E-2</v>
      </c>
      <c r="G9000" s="1">
        <v>8.9780092592592606E-2</v>
      </c>
      <c r="H9000" s="1">
        <v>0.14304398148148148</v>
      </c>
      <c r="I9000" s="1">
        <v>0.19259259259259257</v>
      </c>
      <c r="J9000" s="1">
        <v>0.19327546296296297</v>
      </c>
    </row>
    <row r="9001" spans="1:10" hidden="1">
      <c r="A9001">
        <v>9000</v>
      </c>
      <c r="B9001" t="s">
        <v>8971</v>
      </c>
      <c r="D9001" t="s">
        <v>279</v>
      </c>
      <c r="E9001">
        <v>184</v>
      </c>
      <c r="F9001" s="1">
        <v>4.2094907407407407E-2</v>
      </c>
      <c r="G9001" s="1">
        <v>8.8368055555555547E-2</v>
      </c>
      <c r="H9001" s="1">
        <v>0.14201388888888888</v>
      </c>
      <c r="I9001" s="1">
        <v>0.19312499999999999</v>
      </c>
      <c r="J9001" s="1">
        <v>0.19328703703703706</v>
      </c>
    </row>
    <row r="9002" spans="1:10" hidden="1">
      <c r="A9002">
        <v>9001</v>
      </c>
      <c r="B9002" t="s">
        <v>8972</v>
      </c>
      <c r="D9002" t="s">
        <v>117</v>
      </c>
      <c r="E9002">
        <v>426</v>
      </c>
      <c r="F9002" s="1">
        <v>4.0972222222222222E-2</v>
      </c>
      <c r="G9002" s="1">
        <v>9.0370370370370379E-2</v>
      </c>
      <c r="H9002" s="1">
        <v>0.14275462962962962</v>
      </c>
      <c r="I9002" s="1">
        <v>0.1917939814814815</v>
      </c>
      <c r="J9002" s="1">
        <v>0.19328703703703706</v>
      </c>
    </row>
    <row r="9003" spans="1:10" hidden="1">
      <c r="A9003">
        <v>9002</v>
      </c>
      <c r="B9003" t="s">
        <v>8973</v>
      </c>
      <c r="D9003" t="s">
        <v>13</v>
      </c>
      <c r="E9003">
        <v>2058</v>
      </c>
      <c r="F9003" s="1">
        <v>3.9479166666666669E-2</v>
      </c>
      <c r="G9003" s="1">
        <v>8.3368055555555556E-2</v>
      </c>
      <c r="H9003" s="1">
        <v>0.13925925925925928</v>
      </c>
      <c r="I9003" s="1">
        <v>0.19265046296296295</v>
      </c>
      <c r="J9003" s="1">
        <v>0.19328703703703706</v>
      </c>
    </row>
    <row r="9004" spans="1:10" hidden="1">
      <c r="A9004">
        <v>9003</v>
      </c>
      <c r="B9004" t="s">
        <v>8974</v>
      </c>
      <c r="D9004" t="s">
        <v>13</v>
      </c>
      <c r="E9004">
        <v>2059</v>
      </c>
      <c r="F9004" s="1">
        <v>4.3969907407407409E-2</v>
      </c>
      <c r="G9004" s="1">
        <v>9.2928240740740742E-2</v>
      </c>
      <c r="H9004" s="1">
        <v>0.14267361111111113</v>
      </c>
      <c r="I9004" s="1">
        <v>0.19270833333333334</v>
      </c>
      <c r="J9004" s="1">
        <v>0.19328703703703706</v>
      </c>
    </row>
    <row r="9005" spans="1:10" hidden="1">
      <c r="A9005">
        <v>9004</v>
      </c>
      <c r="B9005" t="s">
        <v>8975</v>
      </c>
      <c r="D9005" t="s">
        <v>85</v>
      </c>
      <c r="E9005">
        <v>493</v>
      </c>
      <c r="F9005" s="1">
        <v>4.6458333333333331E-2</v>
      </c>
      <c r="G9005" s="1">
        <v>9.6111111111111105E-2</v>
      </c>
      <c r="H9005" s="1">
        <v>0.14572916666666666</v>
      </c>
      <c r="I9005" s="1">
        <v>0.1925</v>
      </c>
      <c r="J9005" s="1">
        <v>0.1932986111111111</v>
      </c>
    </row>
    <row r="9006" spans="1:10" hidden="1">
      <c r="A9006">
        <v>9005</v>
      </c>
      <c r="B9006" t="s">
        <v>8976</v>
      </c>
      <c r="D9006" t="s">
        <v>85</v>
      </c>
      <c r="E9006">
        <v>494</v>
      </c>
      <c r="F9006" s="1">
        <v>4.6469907407407411E-2</v>
      </c>
      <c r="G9006" s="1">
        <v>9.6122685185185186E-2</v>
      </c>
      <c r="H9006" s="1">
        <v>0.14572916666666666</v>
      </c>
      <c r="I9006" s="1">
        <v>0.19252314814814817</v>
      </c>
      <c r="J9006" s="1">
        <v>0.1933101851851852</v>
      </c>
    </row>
    <row r="9007" spans="1:10" hidden="1">
      <c r="A9007">
        <v>9006</v>
      </c>
      <c r="B9007" t="s">
        <v>8977</v>
      </c>
      <c r="D9007" t="s">
        <v>85</v>
      </c>
      <c r="E9007">
        <v>495</v>
      </c>
      <c r="F9007" s="1">
        <v>4.1296296296296296E-2</v>
      </c>
      <c r="G9007" s="1">
        <v>8.729166666666667E-2</v>
      </c>
      <c r="H9007" s="1">
        <v>0.14473379629629629</v>
      </c>
      <c r="I9007" s="1">
        <v>0.19247685185185184</v>
      </c>
      <c r="J9007" s="1">
        <v>0.19332175925925923</v>
      </c>
    </row>
    <row r="9008" spans="1:10" hidden="1">
      <c r="A9008">
        <v>9007</v>
      </c>
      <c r="B9008" t="s">
        <v>8978</v>
      </c>
      <c r="D9008" t="s">
        <v>64</v>
      </c>
      <c r="E9008">
        <v>1458</v>
      </c>
      <c r="F9008" s="1">
        <v>4.252314814814815E-2</v>
      </c>
      <c r="G9008" s="1">
        <v>9.0069444444444438E-2</v>
      </c>
      <c r="H9008" s="1">
        <v>0.14121527777777779</v>
      </c>
      <c r="I9008" s="1">
        <v>0.19325231481481484</v>
      </c>
      <c r="J9008" s="1">
        <v>0.19332175925925923</v>
      </c>
    </row>
    <row r="9009" spans="1:10" hidden="1">
      <c r="A9009">
        <v>9008</v>
      </c>
      <c r="B9009" t="s">
        <v>8979</v>
      </c>
      <c r="D9009" t="s">
        <v>23</v>
      </c>
      <c r="E9009">
        <v>1758</v>
      </c>
      <c r="F9009" s="1">
        <v>4.6365740740740742E-2</v>
      </c>
      <c r="G9009" s="1">
        <v>9.5972222222222223E-2</v>
      </c>
      <c r="H9009" s="1">
        <v>0.14541666666666667</v>
      </c>
      <c r="I9009" s="1">
        <v>0.19207175925925926</v>
      </c>
      <c r="J9009" s="1">
        <v>0.19332175925925923</v>
      </c>
    </row>
    <row r="9010" spans="1:10" hidden="1">
      <c r="A9010">
        <v>9009</v>
      </c>
      <c r="B9010" t="s">
        <v>8980</v>
      </c>
      <c r="C9010" t="s">
        <v>39</v>
      </c>
      <c r="D9010" t="s">
        <v>179</v>
      </c>
      <c r="E9010">
        <v>286</v>
      </c>
      <c r="F9010" s="1">
        <v>4.403935185185185E-2</v>
      </c>
      <c r="G9010" s="1">
        <v>9.3622685185185184E-2</v>
      </c>
      <c r="H9010" s="1">
        <v>0.1436226851851852</v>
      </c>
      <c r="I9010" s="1">
        <v>0.1927777777777778</v>
      </c>
      <c r="J9010" s="1">
        <v>0.19333333333333333</v>
      </c>
    </row>
    <row r="9011" spans="1:10" hidden="1">
      <c r="A9011">
        <v>9010</v>
      </c>
      <c r="B9011" t="s">
        <v>8981</v>
      </c>
      <c r="C9011" t="s">
        <v>3350</v>
      </c>
      <c r="D9011" t="s">
        <v>117</v>
      </c>
      <c r="E9011">
        <v>427</v>
      </c>
      <c r="F9011" s="1">
        <v>4.3194444444444445E-2</v>
      </c>
      <c r="G9011" s="1">
        <v>8.953703703703704E-2</v>
      </c>
      <c r="H9011" s="1">
        <v>0.13994212962962962</v>
      </c>
      <c r="I9011" s="1">
        <v>0.19296296296296298</v>
      </c>
      <c r="J9011" s="1">
        <v>0.19333333333333333</v>
      </c>
    </row>
    <row r="9012" spans="1:10" hidden="1">
      <c r="A9012">
        <v>9011</v>
      </c>
      <c r="B9012" t="s">
        <v>8982</v>
      </c>
      <c r="D9012" t="s">
        <v>23</v>
      </c>
      <c r="E9012">
        <v>1759</v>
      </c>
      <c r="F9012" s="1">
        <v>4.5868055555555558E-2</v>
      </c>
      <c r="G9012" s="1">
        <v>9.46412037037037E-2</v>
      </c>
      <c r="H9012" s="1">
        <v>0.14739583333333334</v>
      </c>
      <c r="I9012" s="1">
        <v>0.19290509259259259</v>
      </c>
      <c r="J9012" s="1">
        <v>0.19333333333333333</v>
      </c>
    </row>
    <row r="9013" spans="1:10" hidden="1">
      <c r="A9013">
        <v>9012</v>
      </c>
      <c r="B9013" t="s">
        <v>8983</v>
      </c>
      <c r="D9013" t="s">
        <v>23</v>
      </c>
      <c r="E9013">
        <v>1760</v>
      </c>
      <c r="F9013" s="1">
        <v>4.1874999999999996E-2</v>
      </c>
      <c r="G9013" s="1">
        <v>8.9444444444444438E-2</v>
      </c>
      <c r="H9013" s="1">
        <v>0.14261574074074074</v>
      </c>
      <c r="I9013" s="1">
        <v>0.19207175925925926</v>
      </c>
      <c r="J9013" s="1">
        <v>0.19333333333333333</v>
      </c>
    </row>
    <row r="9014" spans="1:10" hidden="1">
      <c r="A9014">
        <v>9013</v>
      </c>
      <c r="B9014" t="s">
        <v>8984</v>
      </c>
      <c r="D9014" t="s">
        <v>13</v>
      </c>
      <c r="E9014">
        <v>2060</v>
      </c>
      <c r="F9014" s="1">
        <v>4.1851851851851855E-2</v>
      </c>
      <c r="G9014" s="1">
        <v>8.9444444444444438E-2</v>
      </c>
      <c r="H9014" s="1">
        <v>0.14253472222222222</v>
      </c>
      <c r="I9014" s="1">
        <v>0.19207175925925926</v>
      </c>
      <c r="J9014" s="1">
        <v>0.1933449074074074</v>
      </c>
    </row>
    <row r="9015" spans="1:10" hidden="1">
      <c r="A9015">
        <v>9014</v>
      </c>
      <c r="B9015" t="s">
        <v>8985</v>
      </c>
      <c r="C9015" t="s">
        <v>448</v>
      </c>
      <c r="D9015" t="s">
        <v>64</v>
      </c>
      <c r="E9015">
        <v>1459</v>
      </c>
      <c r="F9015" s="1">
        <v>4.4085648148148145E-2</v>
      </c>
      <c r="G9015" t="s">
        <v>10</v>
      </c>
      <c r="H9015" s="1">
        <v>0.13996527777777779</v>
      </c>
      <c r="I9015" s="1">
        <v>0.19234953703703703</v>
      </c>
      <c r="J9015" s="1">
        <v>0.19335648148148146</v>
      </c>
    </row>
    <row r="9016" spans="1:10" hidden="1">
      <c r="A9016">
        <v>9015</v>
      </c>
      <c r="B9016" t="s">
        <v>8986</v>
      </c>
      <c r="D9016" t="s">
        <v>85</v>
      </c>
      <c r="E9016">
        <v>496</v>
      </c>
      <c r="F9016" s="1">
        <v>4.2187499999999996E-2</v>
      </c>
      <c r="G9016" s="1">
        <v>9.0995370370370365E-2</v>
      </c>
      <c r="H9016" s="1">
        <v>0.1426388888888889</v>
      </c>
      <c r="I9016" s="1">
        <v>0.19317129629629629</v>
      </c>
      <c r="J9016" s="1">
        <v>0.19335648148148146</v>
      </c>
    </row>
    <row r="9017" spans="1:10" hidden="1">
      <c r="A9017">
        <v>9016</v>
      </c>
      <c r="B9017" t="s">
        <v>8987</v>
      </c>
      <c r="D9017" t="s">
        <v>13</v>
      </c>
      <c r="E9017">
        <v>2061</v>
      </c>
      <c r="F9017" s="1">
        <v>4.2395833333333334E-2</v>
      </c>
      <c r="G9017" s="1">
        <v>8.8692129629629635E-2</v>
      </c>
      <c r="H9017" s="1">
        <v>0.13939814814814813</v>
      </c>
      <c r="I9017" s="1">
        <v>0.19138888888888891</v>
      </c>
      <c r="J9017" s="1">
        <v>0.19335648148148146</v>
      </c>
    </row>
    <row r="9018" spans="1:10" hidden="1">
      <c r="A9018">
        <v>9017</v>
      </c>
      <c r="B9018" t="s">
        <v>8988</v>
      </c>
      <c r="D9018" t="s">
        <v>58</v>
      </c>
      <c r="E9018">
        <v>444</v>
      </c>
      <c r="F9018" s="1">
        <v>4.2395833333333334E-2</v>
      </c>
      <c r="G9018" s="1">
        <v>8.8715277777777782E-2</v>
      </c>
      <c r="H9018" s="1">
        <v>0.13944444444444445</v>
      </c>
      <c r="I9018" s="1">
        <v>0.19140046296296295</v>
      </c>
      <c r="J9018" s="1">
        <v>0.19336805555555556</v>
      </c>
    </row>
    <row r="9019" spans="1:10" hidden="1">
      <c r="A9019">
        <v>9018</v>
      </c>
      <c r="B9019" t="s">
        <v>8989</v>
      </c>
      <c r="D9019" t="s">
        <v>85</v>
      </c>
      <c r="E9019">
        <v>497</v>
      </c>
      <c r="F9019" s="1">
        <v>3.9884259259259258E-2</v>
      </c>
      <c r="G9019" s="1">
        <v>8.6793981481481486E-2</v>
      </c>
      <c r="H9019" s="1">
        <v>0.14087962962962963</v>
      </c>
      <c r="I9019" s="1">
        <v>0.1930439814814815</v>
      </c>
      <c r="J9019" s="1">
        <v>0.19339120370370369</v>
      </c>
    </row>
    <row r="9020" spans="1:10" hidden="1">
      <c r="A9020">
        <v>9019</v>
      </c>
      <c r="B9020" t="s">
        <v>8990</v>
      </c>
      <c r="C9020" t="s">
        <v>190</v>
      </c>
      <c r="D9020" t="s">
        <v>85</v>
      </c>
      <c r="E9020">
        <v>498</v>
      </c>
      <c r="F9020" s="1">
        <v>4.387731481481482E-2</v>
      </c>
      <c r="G9020" s="1">
        <v>9.3518518518518515E-2</v>
      </c>
      <c r="H9020" s="1">
        <v>0.1449074074074074</v>
      </c>
      <c r="I9020" s="1">
        <v>0.1922800925925926</v>
      </c>
      <c r="J9020" s="1">
        <v>0.19340277777777778</v>
      </c>
    </row>
    <row r="9021" spans="1:10" hidden="1">
      <c r="A9021">
        <v>9020</v>
      </c>
      <c r="B9021" t="s">
        <v>8991</v>
      </c>
      <c r="D9021" t="s">
        <v>23</v>
      </c>
      <c r="E9021">
        <v>1761</v>
      </c>
      <c r="F9021" s="1">
        <v>4.1342592592592591E-2</v>
      </c>
      <c r="G9021" s="1">
        <v>8.818287037037037E-2</v>
      </c>
      <c r="H9021" s="1">
        <v>0.14135416666666667</v>
      </c>
      <c r="I9021" s="1">
        <v>0.19281249999999997</v>
      </c>
      <c r="J9021" s="1">
        <v>0.19340277777777778</v>
      </c>
    </row>
    <row r="9022" spans="1:10" hidden="1">
      <c r="A9022">
        <v>9021</v>
      </c>
      <c r="B9022" t="s">
        <v>8992</v>
      </c>
      <c r="D9022" t="s">
        <v>64</v>
      </c>
      <c r="E9022">
        <v>1460</v>
      </c>
      <c r="F9022" s="1">
        <v>4.3807870370370372E-2</v>
      </c>
      <c r="G9022" s="1">
        <v>9.3287037037037043E-2</v>
      </c>
      <c r="H9022" s="1">
        <v>0.14322916666666666</v>
      </c>
      <c r="I9022" s="1">
        <v>0.19239583333333332</v>
      </c>
      <c r="J9022" s="1">
        <v>0.19340277777777778</v>
      </c>
    </row>
    <row r="9023" spans="1:10" hidden="1">
      <c r="A9023">
        <v>9022</v>
      </c>
      <c r="B9023" t="s">
        <v>8993</v>
      </c>
      <c r="D9023" t="s">
        <v>117</v>
      </c>
      <c r="E9023">
        <v>428</v>
      </c>
      <c r="F9023" s="1">
        <v>4.3217592592592592E-2</v>
      </c>
      <c r="G9023" s="1">
        <v>9.1261574074074078E-2</v>
      </c>
      <c r="H9023" s="1">
        <v>0.14209490740740741</v>
      </c>
      <c r="I9023" s="1">
        <v>0.19137731481481482</v>
      </c>
      <c r="J9023" s="1">
        <v>0.19341435185185185</v>
      </c>
    </row>
    <row r="9024" spans="1:10">
      <c r="A9024">
        <v>9023</v>
      </c>
      <c r="B9024" t="s">
        <v>8994</v>
      </c>
      <c r="D9024" t="s">
        <v>41</v>
      </c>
      <c r="E9024">
        <v>881</v>
      </c>
      <c r="F9024" s="1">
        <v>4.3807870370370372E-2</v>
      </c>
      <c r="G9024" s="1">
        <v>9.3275462962962963E-2</v>
      </c>
      <c r="H9024" s="1">
        <v>0.14320601851851852</v>
      </c>
      <c r="I9024" s="1">
        <v>0.19240740740740739</v>
      </c>
      <c r="J9024" s="1">
        <v>0.19341435185185185</v>
      </c>
    </row>
    <row r="9025" spans="1:10" hidden="1">
      <c r="A9025">
        <v>9024</v>
      </c>
      <c r="B9025" t="s">
        <v>8995</v>
      </c>
      <c r="D9025" t="s">
        <v>13</v>
      </c>
      <c r="E9025">
        <v>2062</v>
      </c>
      <c r="F9025" s="1">
        <v>4.2013888888888885E-2</v>
      </c>
      <c r="G9025" s="1">
        <v>8.8460648148148149E-2</v>
      </c>
      <c r="H9025" s="1">
        <v>0.13946759259259259</v>
      </c>
      <c r="I9025" s="1">
        <v>0.19246527777777778</v>
      </c>
      <c r="J9025" s="1">
        <v>0.19342592592592592</v>
      </c>
    </row>
    <row r="9026" spans="1:10" hidden="1">
      <c r="A9026">
        <v>9025</v>
      </c>
      <c r="B9026" t="s">
        <v>8996</v>
      </c>
      <c r="D9026" t="s">
        <v>163</v>
      </c>
      <c r="E9026">
        <v>718</v>
      </c>
      <c r="F9026" s="1">
        <v>4.5312499999999999E-2</v>
      </c>
      <c r="G9026" s="1">
        <v>9.5694444444444457E-2</v>
      </c>
      <c r="H9026" s="1">
        <v>0.14685185185185184</v>
      </c>
      <c r="I9026" s="1">
        <v>0.19234953703703703</v>
      </c>
      <c r="J9026" s="1">
        <v>0.19343750000000001</v>
      </c>
    </row>
    <row r="9027" spans="1:10" hidden="1">
      <c r="A9027">
        <v>9026</v>
      </c>
      <c r="B9027" t="s">
        <v>8997</v>
      </c>
      <c r="D9027" t="s">
        <v>13</v>
      </c>
      <c r="E9027">
        <v>2063</v>
      </c>
      <c r="F9027" s="1">
        <v>4.1967592592592591E-2</v>
      </c>
      <c r="G9027" s="1">
        <v>8.8993055555555547E-2</v>
      </c>
      <c r="H9027" s="1">
        <v>0.14447916666666669</v>
      </c>
      <c r="I9027" s="1">
        <v>0.19167824074074072</v>
      </c>
      <c r="J9027" s="1">
        <v>0.19344907407407408</v>
      </c>
    </row>
    <row r="9028" spans="1:10" hidden="1">
      <c r="A9028">
        <v>9027</v>
      </c>
      <c r="B9028" t="s">
        <v>8998</v>
      </c>
      <c r="D9028" t="s">
        <v>64</v>
      </c>
      <c r="E9028">
        <v>1461</v>
      </c>
      <c r="F9028" s="1">
        <v>3.7453703703703704E-2</v>
      </c>
      <c r="G9028" s="1">
        <v>8.245370370370371E-2</v>
      </c>
      <c r="H9028" s="1">
        <v>0.13857638888888887</v>
      </c>
      <c r="I9028" s="1">
        <v>0.19160879629629632</v>
      </c>
      <c r="J9028" s="1">
        <v>0.19346064814814815</v>
      </c>
    </row>
    <row r="9029" spans="1:10" hidden="1">
      <c r="A9029">
        <v>9028</v>
      </c>
      <c r="B9029" t="s">
        <v>8999</v>
      </c>
      <c r="D9029" t="s">
        <v>117</v>
      </c>
      <c r="E9029">
        <v>429</v>
      </c>
      <c r="F9029" s="1">
        <v>4.5034722222222219E-2</v>
      </c>
      <c r="G9029" s="1">
        <v>9.5300925925925928E-2</v>
      </c>
      <c r="H9029" s="1">
        <v>0.14624999999999999</v>
      </c>
      <c r="I9029" s="1">
        <v>0.19247685185185184</v>
      </c>
      <c r="J9029" s="1">
        <v>0.19346064814814815</v>
      </c>
    </row>
    <row r="9030" spans="1:10" hidden="1">
      <c r="A9030">
        <v>9029</v>
      </c>
      <c r="B9030" t="s">
        <v>9000</v>
      </c>
      <c r="D9030" t="s">
        <v>117</v>
      </c>
      <c r="E9030">
        <v>430</v>
      </c>
      <c r="F9030" s="1">
        <v>4.50462962962963E-2</v>
      </c>
      <c r="G9030" s="1">
        <v>9.5300925925925928E-2</v>
      </c>
      <c r="H9030" s="1">
        <v>0.14626157407407406</v>
      </c>
      <c r="I9030" s="1">
        <v>0.19248842592592594</v>
      </c>
      <c r="J9030" s="1">
        <v>0.19346064814814815</v>
      </c>
    </row>
    <row r="9031" spans="1:10" hidden="1">
      <c r="A9031">
        <v>9030</v>
      </c>
      <c r="B9031" t="s">
        <v>9001</v>
      </c>
      <c r="D9031" t="s">
        <v>23</v>
      </c>
      <c r="E9031">
        <v>1762</v>
      </c>
      <c r="F9031" s="1">
        <v>3.7592592592592594E-2</v>
      </c>
      <c r="G9031" s="1">
        <v>7.8703703703703706E-2</v>
      </c>
      <c r="H9031" s="1">
        <v>0.13668981481481482</v>
      </c>
      <c r="I9031" s="1">
        <v>0.1930439814814815</v>
      </c>
      <c r="J9031" s="1">
        <v>0.19346064814814815</v>
      </c>
    </row>
    <row r="9032" spans="1:10" hidden="1">
      <c r="A9032">
        <v>9031</v>
      </c>
      <c r="B9032" t="s">
        <v>9002</v>
      </c>
      <c r="D9032" t="s">
        <v>85</v>
      </c>
      <c r="E9032">
        <v>499</v>
      </c>
      <c r="F9032" s="1">
        <v>4.2268518518518518E-2</v>
      </c>
      <c r="G9032" s="1">
        <v>9.0821759259259269E-2</v>
      </c>
      <c r="H9032" s="1">
        <v>0.14518518518518519</v>
      </c>
      <c r="I9032" s="1">
        <v>0.19347222222222224</v>
      </c>
      <c r="J9032" s="1">
        <v>0.19346064814814815</v>
      </c>
    </row>
    <row r="9033" spans="1:10" hidden="1">
      <c r="A9033">
        <v>9032</v>
      </c>
      <c r="B9033" t="s">
        <v>9003</v>
      </c>
      <c r="D9033" t="s">
        <v>23</v>
      </c>
      <c r="E9033">
        <v>1763</v>
      </c>
      <c r="F9033" s="1">
        <v>4.4710648148148152E-2</v>
      </c>
      <c r="G9033" s="1">
        <v>9.3090277777777786E-2</v>
      </c>
      <c r="H9033" s="1">
        <v>0.1424074074074074</v>
      </c>
      <c r="I9033" s="1">
        <v>0.19291666666666665</v>
      </c>
      <c r="J9033" s="1">
        <v>0.19347222222222224</v>
      </c>
    </row>
    <row r="9034" spans="1:10" hidden="1">
      <c r="A9034">
        <v>9033</v>
      </c>
      <c r="B9034" t="s">
        <v>9004</v>
      </c>
      <c r="D9034" t="s">
        <v>23</v>
      </c>
      <c r="E9034">
        <v>1764</v>
      </c>
      <c r="F9034" s="1">
        <v>4.6180555555555558E-2</v>
      </c>
      <c r="G9034" s="1">
        <v>9.5462962962962972E-2</v>
      </c>
      <c r="H9034" s="1">
        <v>0.14444444444444446</v>
      </c>
      <c r="I9034" s="1">
        <v>0.1915162037037037</v>
      </c>
      <c r="J9034" s="1">
        <v>0.19349537037037037</v>
      </c>
    </row>
    <row r="9035" spans="1:10" hidden="1">
      <c r="A9035">
        <v>9034</v>
      </c>
      <c r="B9035" t="s">
        <v>9005</v>
      </c>
      <c r="D9035" t="s">
        <v>58</v>
      </c>
      <c r="E9035">
        <v>445</v>
      </c>
      <c r="F9035" s="1">
        <v>4.280092592592593E-2</v>
      </c>
      <c r="G9035" s="1">
        <v>8.998842592592593E-2</v>
      </c>
      <c r="H9035" s="1">
        <v>0.14431712962962964</v>
      </c>
      <c r="I9035" s="1">
        <v>0.19259259259259257</v>
      </c>
      <c r="J9035" s="1">
        <v>0.19351851851851851</v>
      </c>
    </row>
    <row r="9036" spans="1:10" hidden="1">
      <c r="A9036">
        <v>9035</v>
      </c>
      <c r="B9036" t="s">
        <v>9006</v>
      </c>
      <c r="D9036" t="s">
        <v>85</v>
      </c>
      <c r="E9036">
        <v>500</v>
      </c>
      <c r="F9036" s="1">
        <v>4.3900462962962961E-2</v>
      </c>
      <c r="G9036" s="1">
        <v>9.2013888888888895E-2</v>
      </c>
      <c r="H9036" s="1">
        <v>0.14650462962962962</v>
      </c>
      <c r="I9036" s="1">
        <v>0.19314814814814815</v>
      </c>
      <c r="J9036" s="1">
        <v>0.1935300925925926</v>
      </c>
    </row>
    <row r="9037" spans="1:10" hidden="1">
      <c r="A9037">
        <v>9036</v>
      </c>
      <c r="B9037" t="s">
        <v>9007</v>
      </c>
      <c r="D9037" t="s">
        <v>13</v>
      </c>
      <c r="E9037">
        <v>2064</v>
      </c>
      <c r="F9037" s="1">
        <v>4.4502314814814814E-2</v>
      </c>
      <c r="G9037" s="1">
        <v>9.4120370370370368E-2</v>
      </c>
      <c r="H9037" s="1">
        <v>0.14520833333333333</v>
      </c>
      <c r="I9037" s="1">
        <v>0.19346064814814815</v>
      </c>
      <c r="J9037" s="1">
        <v>0.1935300925925926</v>
      </c>
    </row>
    <row r="9038" spans="1:10" hidden="1">
      <c r="A9038">
        <v>9037</v>
      </c>
      <c r="B9038" t="s">
        <v>9008</v>
      </c>
      <c r="D9038" t="s">
        <v>23</v>
      </c>
      <c r="E9038">
        <v>1765</v>
      </c>
      <c r="F9038" s="1">
        <v>4.2858796296296298E-2</v>
      </c>
      <c r="G9038" s="1">
        <v>8.8831018518518531E-2</v>
      </c>
      <c r="H9038" s="1">
        <v>0.14047453703703702</v>
      </c>
      <c r="I9038" t="s">
        <v>10</v>
      </c>
      <c r="J9038" s="1">
        <v>0.19354166666666664</v>
      </c>
    </row>
    <row r="9039" spans="1:10" hidden="1">
      <c r="A9039">
        <v>9038</v>
      </c>
      <c r="B9039" t="s">
        <v>9009</v>
      </c>
      <c r="D9039" t="s">
        <v>13</v>
      </c>
      <c r="E9039">
        <v>2065</v>
      </c>
      <c r="F9039" s="1">
        <v>4.2129629629629628E-2</v>
      </c>
      <c r="G9039" s="1">
        <v>8.9861111111111114E-2</v>
      </c>
      <c r="H9039" s="1">
        <v>0.14193287037037036</v>
      </c>
      <c r="I9039" s="1">
        <v>0.1932638888888889</v>
      </c>
      <c r="J9039" s="1">
        <v>0.19355324074074076</v>
      </c>
    </row>
    <row r="9040" spans="1:10" hidden="1">
      <c r="A9040">
        <v>9039</v>
      </c>
      <c r="B9040" t="s">
        <v>9010</v>
      </c>
      <c r="D9040" t="s">
        <v>163</v>
      </c>
      <c r="E9040">
        <v>719</v>
      </c>
      <c r="F9040" s="1">
        <v>4.2500000000000003E-2</v>
      </c>
      <c r="G9040" s="1">
        <v>8.9745370370370378E-2</v>
      </c>
      <c r="H9040" s="1">
        <v>0.14151620370370369</v>
      </c>
      <c r="I9040" s="1">
        <v>0.19348379629629631</v>
      </c>
      <c r="J9040" s="1">
        <v>0.19357638888888887</v>
      </c>
    </row>
    <row r="9041" spans="1:10" hidden="1">
      <c r="A9041">
        <v>9040</v>
      </c>
      <c r="B9041" t="s">
        <v>9011</v>
      </c>
      <c r="D9041" t="s">
        <v>279</v>
      </c>
      <c r="E9041">
        <v>185</v>
      </c>
      <c r="F9041" s="1">
        <v>4.2048611111111113E-2</v>
      </c>
      <c r="G9041" s="1">
        <v>8.8437500000000002E-2</v>
      </c>
      <c r="H9041" s="1">
        <v>0.13967592592592593</v>
      </c>
      <c r="I9041" s="1">
        <v>0.1915625</v>
      </c>
      <c r="J9041" s="1">
        <v>0.19357638888888887</v>
      </c>
    </row>
    <row r="9042" spans="1:10" hidden="1">
      <c r="A9042">
        <v>9041</v>
      </c>
      <c r="B9042" t="s">
        <v>9012</v>
      </c>
      <c r="D9042" t="s">
        <v>163</v>
      </c>
      <c r="E9042">
        <v>720</v>
      </c>
      <c r="F9042" s="1">
        <v>4.4699074074074079E-2</v>
      </c>
      <c r="G9042" s="1">
        <v>9.3287037037037043E-2</v>
      </c>
      <c r="H9042" s="1">
        <v>0.14561342592592594</v>
      </c>
      <c r="I9042" s="1">
        <v>0.19310185185185183</v>
      </c>
      <c r="J9042" s="1">
        <v>0.19358796296296296</v>
      </c>
    </row>
    <row r="9043" spans="1:10" hidden="1">
      <c r="A9043">
        <v>9042</v>
      </c>
      <c r="B9043" t="s">
        <v>9013</v>
      </c>
      <c r="D9043" t="s">
        <v>179</v>
      </c>
      <c r="E9043">
        <v>287</v>
      </c>
      <c r="F9043" s="1">
        <v>4.2291666666666665E-2</v>
      </c>
      <c r="G9043" s="1">
        <v>9.1886574074074079E-2</v>
      </c>
      <c r="H9043" s="1">
        <v>0.14332175925925925</v>
      </c>
      <c r="I9043" s="1">
        <v>0.19293981481481481</v>
      </c>
      <c r="J9043" s="1">
        <v>0.19359953703703703</v>
      </c>
    </row>
    <row r="9044" spans="1:10" hidden="1">
      <c r="A9044">
        <v>9043</v>
      </c>
      <c r="B9044" t="s">
        <v>9014</v>
      </c>
      <c r="D9044" t="s">
        <v>117</v>
      </c>
      <c r="E9044">
        <v>431</v>
      </c>
      <c r="F9044" s="1">
        <v>4.5011574074074072E-2</v>
      </c>
      <c r="G9044" s="1">
        <v>9.6932870370370364E-2</v>
      </c>
      <c r="H9044" s="1">
        <v>0.14752314814814815</v>
      </c>
      <c r="I9044" s="1">
        <v>0.19315972222222222</v>
      </c>
      <c r="J9044" s="1">
        <v>0.19361111111111109</v>
      </c>
    </row>
    <row r="9045" spans="1:10" hidden="1">
      <c r="A9045">
        <v>9044</v>
      </c>
      <c r="B9045" t="s">
        <v>9015</v>
      </c>
      <c r="D9045" t="s">
        <v>13</v>
      </c>
      <c r="E9045">
        <v>2066</v>
      </c>
      <c r="F9045" s="1">
        <v>4.5300925925925932E-2</v>
      </c>
      <c r="G9045" s="1">
        <v>9.5682870370370376E-2</v>
      </c>
      <c r="H9045" s="1">
        <v>0.14684027777777778</v>
      </c>
      <c r="I9045" s="1">
        <v>0.19252314814814817</v>
      </c>
      <c r="J9045" s="1">
        <v>0.19362268518518519</v>
      </c>
    </row>
    <row r="9046" spans="1:10" hidden="1">
      <c r="A9046">
        <v>9045</v>
      </c>
      <c r="B9046" t="s">
        <v>9016</v>
      </c>
      <c r="D9046" t="s">
        <v>85</v>
      </c>
      <c r="E9046">
        <v>501</v>
      </c>
      <c r="F9046" s="1">
        <v>4.3657407407407402E-2</v>
      </c>
      <c r="G9046" s="1">
        <v>9.1412037037037042E-2</v>
      </c>
      <c r="H9046" s="1">
        <v>0.14396990740740742</v>
      </c>
      <c r="I9046" s="1">
        <v>0.19158564814814816</v>
      </c>
      <c r="J9046" s="1">
        <v>0.19362268518518519</v>
      </c>
    </row>
    <row r="9047" spans="1:10" hidden="1">
      <c r="A9047">
        <v>9046</v>
      </c>
      <c r="B9047" t="s">
        <v>9017</v>
      </c>
      <c r="D9047" t="s">
        <v>163</v>
      </c>
      <c r="E9047">
        <v>721</v>
      </c>
      <c r="F9047" s="1">
        <v>4.1886574074074069E-2</v>
      </c>
      <c r="G9047" s="1">
        <v>9.0127314814814827E-2</v>
      </c>
      <c r="H9047" s="1">
        <v>0.14270833333333333</v>
      </c>
      <c r="I9047" s="1">
        <v>0.19346064814814815</v>
      </c>
      <c r="J9047" s="1">
        <v>0.19363425925925926</v>
      </c>
    </row>
    <row r="9048" spans="1:10" hidden="1">
      <c r="A9048">
        <v>9047</v>
      </c>
      <c r="B9048" t="s">
        <v>9018</v>
      </c>
      <c r="C9048" t="s">
        <v>120</v>
      </c>
      <c r="D9048" t="s">
        <v>117</v>
      </c>
      <c r="E9048">
        <v>432</v>
      </c>
      <c r="F9048" s="1">
        <v>4.0613425925925928E-2</v>
      </c>
      <c r="G9048" s="1">
        <v>8.9143518518518525E-2</v>
      </c>
      <c r="H9048" s="1">
        <v>0.14357638888888888</v>
      </c>
      <c r="I9048" s="1">
        <v>0.19159722222222222</v>
      </c>
      <c r="J9048" s="1">
        <v>0.19364583333333332</v>
      </c>
    </row>
    <row r="9049" spans="1:10" hidden="1">
      <c r="A9049">
        <v>9048</v>
      </c>
      <c r="B9049" t="s">
        <v>9019</v>
      </c>
      <c r="C9049" t="s">
        <v>1379</v>
      </c>
      <c r="D9049" t="s">
        <v>23</v>
      </c>
      <c r="E9049">
        <v>1766</v>
      </c>
      <c r="F9049" s="1">
        <v>3.619212962962963E-2</v>
      </c>
      <c r="G9049" s="1">
        <v>8.1562499999999996E-2</v>
      </c>
      <c r="H9049" s="1">
        <v>0.13928240740740741</v>
      </c>
      <c r="I9049" s="1">
        <v>0.19159722222222222</v>
      </c>
      <c r="J9049" s="1">
        <v>0.19364583333333332</v>
      </c>
    </row>
    <row r="9050" spans="1:10" hidden="1">
      <c r="A9050">
        <v>9049</v>
      </c>
      <c r="B9050" t="s">
        <v>9020</v>
      </c>
      <c r="C9050" t="s">
        <v>1488</v>
      </c>
      <c r="D9050" t="s">
        <v>179</v>
      </c>
      <c r="E9050">
        <v>288</v>
      </c>
      <c r="F9050" s="1">
        <v>4.4305555555555549E-2</v>
      </c>
      <c r="G9050" s="1">
        <v>9.3402777777777779E-2</v>
      </c>
      <c r="H9050" s="1">
        <v>0.14556712962962962</v>
      </c>
      <c r="I9050" s="1">
        <v>0.1927777777777778</v>
      </c>
      <c r="J9050" s="1">
        <v>0.19364583333333332</v>
      </c>
    </row>
    <row r="9051" spans="1:10" hidden="1">
      <c r="A9051">
        <v>9050</v>
      </c>
      <c r="B9051" t="s">
        <v>9021</v>
      </c>
      <c r="D9051" t="s">
        <v>23</v>
      </c>
      <c r="E9051">
        <v>1767</v>
      </c>
      <c r="F9051" s="1">
        <v>4.3680555555555556E-2</v>
      </c>
      <c r="G9051" s="1">
        <v>9.1423611111111122E-2</v>
      </c>
      <c r="H9051" s="1">
        <v>0.14396990740740742</v>
      </c>
      <c r="I9051" s="1">
        <v>0.19162037037037036</v>
      </c>
      <c r="J9051" s="1">
        <v>0.19364583333333332</v>
      </c>
    </row>
    <row r="9052" spans="1:10" hidden="1">
      <c r="A9052">
        <v>9051</v>
      </c>
      <c r="B9052" t="s">
        <v>9022</v>
      </c>
      <c r="D9052" t="s">
        <v>85</v>
      </c>
      <c r="E9052">
        <v>502</v>
      </c>
      <c r="F9052" s="1">
        <v>4.4270833333333336E-2</v>
      </c>
      <c r="G9052" s="1">
        <v>9.3865740740740736E-2</v>
      </c>
      <c r="H9052" s="1">
        <v>0.14616898148148147</v>
      </c>
      <c r="I9052" s="1">
        <v>0.19349537037037037</v>
      </c>
      <c r="J9052" s="1">
        <v>0.19364583333333332</v>
      </c>
    </row>
    <row r="9053" spans="1:10" hidden="1">
      <c r="A9053">
        <v>9052</v>
      </c>
      <c r="B9053" t="s">
        <v>9023</v>
      </c>
      <c r="D9053" t="s">
        <v>23</v>
      </c>
      <c r="E9053">
        <v>1768</v>
      </c>
      <c r="F9053" s="1">
        <v>4.2627314814814819E-2</v>
      </c>
      <c r="G9053" s="1">
        <v>8.9687499999999989E-2</v>
      </c>
      <c r="H9053" s="1">
        <v>0.14174768518518518</v>
      </c>
      <c r="I9053" s="1">
        <v>0.19174768518518517</v>
      </c>
      <c r="J9053" s="1">
        <v>0.19365740740740742</v>
      </c>
    </row>
    <row r="9054" spans="1:10" hidden="1">
      <c r="A9054">
        <v>9053</v>
      </c>
      <c r="B9054" t="s">
        <v>9024</v>
      </c>
      <c r="D9054" t="s">
        <v>163</v>
      </c>
      <c r="E9054">
        <v>722</v>
      </c>
      <c r="F9054" s="1">
        <v>4.2638888888888893E-2</v>
      </c>
      <c r="G9054" s="1">
        <v>9.3078703703703705E-2</v>
      </c>
      <c r="H9054" s="1">
        <v>0.14547453703703703</v>
      </c>
      <c r="I9054" s="1">
        <v>0.19349537037037037</v>
      </c>
      <c r="J9054" s="1">
        <v>0.19366898148148148</v>
      </c>
    </row>
    <row r="9055" spans="1:10" hidden="1">
      <c r="A9055">
        <v>9054</v>
      </c>
      <c r="B9055" t="s">
        <v>9025</v>
      </c>
      <c r="D9055" t="s">
        <v>13</v>
      </c>
      <c r="E9055">
        <v>2067</v>
      </c>
      <c r="F9055" s="1">
        <v>4.0092592592592589E-2</v>
      </c>
      <c r="G9055" s="1">
        <v>8.4664351851851852E-2</v>
      </c>
      <c r="H9055" s="1">
        <v>0.13523148148148148</v>
      </c>
      <c r="I9055" s="1">
        <v>0.19355324074074076</v>
      </c>
      <c r="J9055" s="1">
        <v>0.19369212962962964</v>
      </c>
    </row>
    <row r="9056" spans="1:10" hidden="1">
      <c r="A9056">
        <v>9055</v>
      </c>
      <c r="B9056" t="s">
        <v>9026</v>
      </c>
      <c r="D9056" t="s">
        <v>64</v>
      </c>
      <c r="E9056">
        <v>1462</v>
      </c>
      <c r="F9056" s="1">
        <v>4.3240740740740739E-2</v>
      </c>
      <c r="G9056" s="1">
        <v>8.9108796296296297E-2</v>
      </c>
      <c r="H9056" s="1">
        <v>0.13793981481481482</v>
      </c>
      <c r="I9056" s="1">
        <v>0.19185185185185186</v>
      </c>
      <c r="J9056" s="1">
        <v>0.19370370370370371</v>
      </c>
    </row>
    <row r="9057" spans="1:10">
      <c r="A9057">
        <v>9056</v>
      </c>
      <c r="B9057" t="s">
        <v>9027</v>
      </c>
      <c r="D9057" t="s">
        <v>41</v>
      </c>
      <c r="E9057">
        <v>882</v>
      </c>
      <c r="F9057" s="1">
        <v>4.4421296296296292E-2</v>
      </c>
      <c r="G9057" s="1">
        <v>9.3773148148148147E-2</v>
      </c>
      <c r="H9057" s="1">
        <v>0.14624999999999999</v>
      </c>
      <c r="I9057" s="1">
        <v>0.19346064814814815</v>
      </c>
      <c r="J9057" s="1">
        <v>0.19371527777777778</v>
      </c>
    </row>
    <row r="9058" spans="1:10" hidden="1">
      <c r="A9058">
        <v>9057</v>
      </c>
      <c r="B9058" t="s">
        <v>9028</v>
      </c>
      <c r="D9058" t="s">
        <v>279</v>
      </c>
      <c r="E9058">
        <v>186</v>
      </c>
      <c r="F9058" s="1">
        <v>4.5729166666666661E-2</v>
      </c>
      <c r="G9058" s="1">
        <v>9.5474537037037052E-2</v>
      </c>
      <c r="H9058" s="1">
        <v>0.14803240740740739</v>
      </c>
      <c r="I9058" s="1">
        <v>0.19256944444444443</v>
      </c>
      <c r="J9058" s="1">
        <v>0.19373842592592594</v>
      </c>
    </row>
    <row r="9059" spans="1:10" hidden="1">
      <c r="A9059">
        <v>9058</v>
      </c>
      <c r="B9059" t="s">
        <v>9029</v>
      </c>
      <c r="D9059" t="s">
        <v>13</v>
      </c>
      <c r="E9059">
        <v>2068</v>
      </c>
      <c r="F9059" s="1">
        <v>4.2164351851851856E-2</v>
      </c>
      <c r="G9059" s="1">
        <v>9.0914351851851857E-2</v>
      </c>
      <c r="H9059" s="1">
        <v>0.14496527777777776</v>
      </c>
      <c r="I9059" s="1">
        <v>0.1930787037037037</v>
      </c>
      <c r="J9059" s="1">
        <v>0.19373842592592594</v>
      </c>
    </row>
    <row r="9060" spans="1:10" hidden="1">
      <c r="A9060">
        <v>9059</v>
      </c>
      <c r="B9060" t="s">
        <v>9030</v>
      </c>
      <c r="D9060" t="s">
        <v>13</v>
      </c>
      <c r="E9060">
        <v>2069</v>
      </c>
      <c r="F9060" s="1">
        <v>3.9282407407407412E-2</v>
      </c>
      <c r="G9060" s="1">
        <v>8.6550925925925934E-2</v>
      </c>
      <c r="H9060" s="1">
        <v>0.14141203703703703</v>
      </c>
      <c r="I9060" s="1">
        <v>0.19303240740740743</v>
      </c>
      <c r="J9060" s="1">
        <v>0.19375000000000001</v>
      </c>
    </row>
    <row r="9061" spans="1:10" hidden="1">
      <c r="A9061">
        <v>9060</v>
      </c>
      <c r="B9061" t="s">
        <v>9031</v>
      </c>
      <c r="D9061" t="s">
        <v>117</v>
      </c>
      <c r="E9061">
        <v>433</v>
      </c>
      <c r="F9061" s="1">
        <v>4.3530092592592599E-2</v>
      </c>
      <c r="G9061" s="1">
        <v>9.3263888888888882E-2</v>
      </c>
      <c r="H9061" s="1">
        <v>0.14581018518518518</v>
      </c>
      <c r="I9061" s="1">
        <v>0.1930787037037037</v>
      </c>
      <c r="J9061" s="1">
        <v>0.19376157407407404</v>
      </c>
    </row>
    <row r="9062" spans="1:10" hidden="1">
      <c r="A9062">
        <v>9061</v>
      </c>
      <c r="B9062" t="s">
        <v>9032</v>
      </c>
      <c r="D9062" t="s">
        <v>58</v>
      </c>
      <c r="E9062">
        <v>446</v>
      </c>
      <c r="F9062" s="1">
        <v>4.1192129629629634E-2</v>
      </c>
      <c r="G9062" s="1">
        <v>8.6805555555555566E-2</v>
      </c>
      <c r="H9062" s="1">
        <v>0.13751157407407408</v>
      </c>
      <c r="I9062" s="1">
        <v>0.19349537037037037</v>
      </c>
      <c r="J9062" s="1">
        <v>0.19377314814814817</v>
      </c>
    </row>
    <row r="9063" spans="1:10" hidden="1">
      <c r="A9063">
        <v>9062</v>
      </c>
      <c r="B9063" t="s">
        <v>9033</v>
      </c>
      <c r="D9063" t="s">
        <v>117</v>
      </c>
      <c r="E9063">
        <v>434</v>
      </c>
      <c r="F9063" s="1">
        <v>4.3518518518518519E-2</v>
      </c>
      <c r="G9063" s="1">
        <v>9.3252314814814816E-2</v>
      </c>
      <c r="H9063" s="1">
        <v>0.14581018518518518</v>
      </c>
      <c r="I9063" s="1">
        <v>0.1930787037037037</v>
      </c>
      <c r="J9063" s="1">
        <v>0.19377314814814817</v>
      </c>
    </row>
    <row r="9064" spans="1:10" hidden="1">
      <c r="A9064">
        <v>9063</v>
      </c>
      <c r="B9064" t="s">
        <v>9034</v>
      </c>
      <c r="D9064" t="s">
        <v>163</v>
      </c>
      <c r="E9064">
        <v>723</v>
      </c>
      <c r="F9064" s="1">
        <v>4.2500000000000003E-2</v>
      </c>
      <c r="G9064" s="1">
        <v>9.2627314814814801E-2</v>
      </c>
      <c r="H9064" s="1">
        <v>0.14387731481481481</v>
      </c>
      <c r="I9064" s="1">
        <v>0.19370370370370371</v>
      </c>
      <c r="J9064" s="1">
        <v>0.19378472222222221</v>
      </c>
    </row>
    <row r="9065" spans="1:10" hidden="1">
      <c r="A9065">
        <v>9064</v>
      </c>
      <c r="B9065" t="s">
        <v>9035</v>
      </c>
      <c r="D9065" t="s">
        <v>64</v>
      </c>
      <c r="E9065">
        <v>1463</v>
      </c>
      <c r="F9065" s="1">
        <v>4.4467592592592593E-2</v>
      </c>
      <c r="G9065" s="1">
        <v>9.5300925925925928E-2</v>
      </c>
      <c r="H9065" s="1">
        <v>0.1476388888888889</v>
      </c>
      <c r="I9065" s="1">
        <v>0.19256944444444443</v>
      </c>
      <c r="J9065" s="1">
        <v>0.19379629629629633</v>
      </c>
    </row>
    <row r="9066" spans="1:10" hidden="1">
      <c r="A9066">
        <v>9065</v>
      </c>
      <c r="B9066" t="s">
        <v>9036</v>
      </c>
      <c r="D9066" t="s">
        <v>13</v>
      </c>
      <c r="E9066">
        <v>2070</v>
      </c>
      <c r="F9066" s="1">
        <v>3.6990740740740741E-2</v>
      </c>
      <c r="G9066" s="1">
        <v>8.1863425925925923E-2</v>
      </c>
      <c r="H9066" s="1">
        <v>0.13798611111111111</v>
      </c>
      <c r="I9066" s="1">
        <v>0.19233796296296299</v>
      </c>
      <c r="J9066" s="1">
        <v>0.19380787037037037</v>
      </c>
    </row>
    <row r="9067" spans="1:10" hidden="1">
      <c r="A9067">
        <v>9066</v>
      </c>
      <c r="B9067" t="s">
        <v>9037</v>
      </c>
      <c r="D9067" t="s">
        <v>386</v>
      </c>
      <c r="E9067">
        <v>107</v>
      </c>
      <c r="F9067" s="1">
        <v>4.2002314814814812E-2</v>
      </c>
      <c r="G9067" s="1">
        <v>9.1273148148148145E-2</v>
      </c>
      <c r="H9067" s="1">
        <v>0.14344907407407406</v>
      </c>
      <c r="I9067" s="1">
        <v>0.19200231481481481</v>
      </c>
      <c r="J9067" s="1">
        <v>0.19380787037037037</v>
      </c>
    </row>
    <row r="9068" spans="1:10" hidden="1">
      <c r="A9068">
        <v>9067</v>
      </c>
      <c r="B9068" t="s">
        <v>9038</v>
      </c>
      <c r="C9068" t="s">
        <v>1894</v>
      </c>
      <c r="D9068" t="s">
        <v>64</v>
      </c>
      <c r="E9068">
        <v>1464</v>
      </c>
      <c r="F9068" s="1">
        <v>4.2326388888888893E-2</v>
      </c>
      <c r="G9068" s="1">
        <v>8.9965277777777783E-2</v>
      </c>
      <c r="H9068" s="1">
        <v>0.14152777777777778</v>
      </c>
      <c r="I9068" s="1">
        <v>0.19349537037037037</v>
      </c>
      <c r="J9068" s="1">
        <v>0.19380787037037037</v>
      </c>
    </row>
    <row r="9069" spans="1:10" hidden="1">
      <c r="A9069">
        <v>9068</v>
      </c>
      <c r="B9069" t="s">
        <v>9039</v>
      </c>
      <c r="D9069" t="s">
        <v>279</v>
      </c>
      <c r="E9069">
        <v>187</v>
      </c>
      <c r="F9069" s="1">
        <v>4.1724537037037039E-2</v>
      </c>
      <c r="G9069" s="1">
        <v>9.1041666666666674E-2</v>
      </c>
      <c r="H9069" s="1">
        <v>0.14333333333333334</v>
      </c>
      <c r="I9069" s="1">
        <v>0.19240740740740739</v>
      </c>
      <c r="J9069" s="1">
        <v>0.19380787037037037</v>
      </c>
    </row>
    <row r="9070" spans="1:10" hidden="1">
      <c r="A9070">
        <v>9069</v>
      </c>
      <c r="B9070" t="s">
        <v>9040</v>
      </c>
      <c r="D9070" t="s">
        <v>64</v>
      </c>
      <c r="E9070">
        <v>1465</v>
      </c>
      <c r="F9070" s="1">
        <v>3.9131944444444448E-2</v>
      </c>
      <c r="G9070" s="1">
        <v>8.1666666666666665E-2</v>
      </c>
      <c r="H9070" s="1">
        <v>0.13626157407407408</v>
      </c>
      <c r="I9070" s="1">
        <v>0.19344907407407408</v>
      </c>
      <c r="J9070" s="1">
        <v>0.19380787037037037</v>
      </c>
    </row>
    <row r="9071" spans="1:10" hidden="1">
      <c r="A9071">
        <v>9070</v>
      </c>
      <c r="B9071" t="s">
        <v>9041</v>
      </c>
      <c r="D9071" t="s">
        <v>117</v>
      </c>
      <c r="E9071">
        <v>435</v>
      </c>
      <c r="F9071" s="1">
        <v>4.4699074074074079E-2</v>
      </c>
      <c r="G9071" s="1">
        <v>9.329861111111111E-2</v>
      </c>
      <c r="H9071" s="1">
        <v>0.14560185185185184</v>
      </c>
      <c r="I9071" s="1">
        <v>0.19333333333333333</v>
      </c>
      <c r="J9071" s="1">
        <v>0.19381944444444443</v>
      </c>
    </row>
    <row r="9072" spans="1:10" hidden="1">
      <c r="A9072">
        <v>9071</v>
      </c>
      <c r="B9072" t="s">
        <v>9042</v>
      </c>
      <c r="D9072" t="s">
        <v>13</v>
      </c>
      <c r="E9072">
        <v>2071</v>
      </c>
      <c r="F9072" s="1">
        <v>3.9884259259259258E-2</v>
      </c>
      <c r="G9072" s="1">
        <v>8.8692129629629635E-2</v>
      </c>
      <c r="H9072" s="1">
        <v>0.14445601851851853</v>
      </c>
      <c r="I9072" s="1">
        <v>0.19240740740740739</v>
      </c>
      <c r="J9072" s="1">
        <v>0.19381944444444443</v>
      </c>
    </row>
    <row r="9073" spans="1:10" hidden="1">
      <c r="A9073">
        <v>9072</v>
      </c>
      <c r="B9073" t="s">
        <v>9043</v>
      </c>
      <c r="C9073" t="s">
        <v>1118</v>
      </c>
      <c r="D9073" t="s">
        <v>179</v>
      </c>
      <c r="E9073">
        <v>289</v>
      </c>
      <c r="F9073" s="1">
        <v>4.2511574074074077E-2</v>
      </c>
      <c r="G9073" s="1">
        <v>8.9907407407407394E-2</v>
      </c>
      <c r="H9073" s="1">
        <v>0.14087962962962963</v>
      </c>
      <c r="I9073" s="1">
        <v>0.19164351851851849</v>
      </c>
      <c r="J9073" s="1">
        <v>0.19381944444444443</v>
      </c>
    </row>
    <row r="9074" spans="1:10" hidden="1">
      <c r="A9074">
        <v>9073</v>
      </c>
      <c r="B9074" t="s">
        <v>9044</v>
      </c>
      <c r="D9074" t="s">
        <v>85</v>
      </c>
      <c r="E9074">
        <v>503</v>
      </c>
      <c r="F9074" s="1">
        <v>4.5034722222222219E-2</v>
      </c>
      <c r="G9074" s="1">
        <v>9.5023148148148148E-2</v>
      </c>
      <c r="H9074" s="1">
        <v>0.14662037037037037</v>
      </c>
      <c r="I9074" s="1">
        <v>0.19310185185185183</v>
      </c>
      <c r="J9074" s="1">
        <v>0.19381944444444443</v>
      </c>
    </row>
    <row r="9075" spans="1:10" hidden="1">
      <c r="A9075">
        <v>9074</v>
      </c>
      <c r="B9075" t="s">
        <v>9045</v>
      </c>
      <c r="D9075" t="s">
        <v>163</v>
      </c>
      <c r="E9075">
        <v>724</v>
      </c>
      <c r="F9075" s="1">
        <v>4.5057870370370373E-2</v>
      </c>
      <c r="G9075" s="1">
        <v>9.5046296296296295E-2</v>
      </c>
      <c r="H9075" s="1">
        <v>0.14663194444444444</v>
      </c>
      <c r="I9075" s="1">
        <v>0.19311342592592592</v>
      </c>
      <c r="J9075" s="1">
        <v>0.19381944444444443</v>
      </c>
    </row>
    <row r="9076" spans="1:10" hidden="1">
      <c r="A9076">
        <v>9075</v>
      </c>
      <c r="B9076" t="s">
        <v>9046</v>
      </c>
      <c r="D9076" t="s">
        <v>163</v>
      </c>
      <c r="E9076">
        <v>725</v>
      </c>
      <c r="F9076" s="1">
        <v>4.5057870370370373E-2</v>
      </c>
      <c r="G9076" s="1">
        <v>9.5034722222222215E-2</v>
      </c>
      <c r="H9076" s="1">
        <v>0.14662037037037037</v>
      </c>
      <c r="I9076" s="1">
        <v>0.19311342592592592</v>
      </c>
      <c r="J9076" s="1">
        <v>0.1938310185185185</v>
      </c>
    </row>
    <row r="9077" spans="1:10" hidden="1">
      <c r="A9077">
        <v>9076</v>
      </c>
      <c r="B9077" t="s">
        <v>9047</v>
      </c>
      <c r="C9077" t="s">
        <v>71</v>
      </c>
      <c r="D9077" t="s">
        <v>179</v>
      </c>
      <c r="E9077">
        <v>290</v>
      </c>
      <c r="F9077" s="1">
        <v>4.2708333333333327E-2</v>
      </c>
      <c r="G9077" s="1">
        <v>8.9814814814814806E-2</v>
      </c>
      <c r="H9077" s="1">
        <v>0.1426388888888889</v>
      </c>
      <c r="I9077" s="1">
        <v>0.19303240740740743</v>
      </c>
      <c r="J9077" s="1">
        <v>0.1938310185185185</v>
      </c>
    </row>
    <row r="9078" spans="1:10" hidden="1">
      <c r="A9078">
        <v>9077</v>
      </c>
      <c r="B9078" t="s">
        <v>9048</v>
      </c>
      <c r="D9078" t="s">
        <v>117</v>
      </c>
      <c r="E9078">
        <v>436</v>
      </c>
      <c r="F9078" s="1">
        <v>4.5057870370370373E-2</v>
      </c>
      <c r="G9078" s="1">
        <v>9.5046296296296295E-2</v>
      </c>
      <c r="H9078" s="1">
        <v>0.14663194444444444</v>
      </c>
      <c r="I9078" s="1">
        <v>0.19313657407407406</v>
      </c>
      <c r="J9078" s="1">
        <v>0.19384259259259259</v>
      </c>
    </row>
    <row r="9079" spans="1:10" hidden="1">
      <c r="A9079">
        <v>9078</v>
      </c>
      <c r="B9079" t="s">
        <v>9049</v>
      </c>
      <c r="D9079" t="s">
        <v>13</v>
      </c>
      <c r="E9079">
        <v>2072</v>
      </c>
      <c r="F9079" s="1">
        <v>3.8402777777777779E-2</v>
      </c>
      <c r="G9079" s="1">
        <v>8.295138888888888E-2</v>
      </c>
      <c r="H9079" s="1">
        <v>0.14099537037037038</v>
      </c>
      <c r="I9079" s="1">
        <v>0.19238425925925925</v>
      </c>
      <c r="J9079" s="1">
        <v>0.19384259259259259</v>
      </c>
    </row>
    <row r="9080" spans="1:10" hidden="1">
      <c r="A9080">
        <v>9079</v>
      </c>
      <c r="B9080" t="s">
        <v>9050</v>
      </c>
      <c r="D9080" t="s">
        <v>13</v>
      </c>
      <c r="E9080">
        <v>2073</v>
      </c>
      <c r="F9080" s="1">
        <v>4.3622685185185188E-2</v>
      </c>
      <c r="G9080" s="1">
        <v>8.924768518518518E-2</v>
      </c>
      <c r="H9080" s="1">
        <v>0.14162037037037037</v>
      </c>
      <c r="I9080" s="1">
        <v>0.19224537037037037</v>
      </c>
      <c r="J9080" s="1">
        <v>0.19384259259259259</v>
      </c>
    </row>
    <row r="9081" spans="1:10" hidden="1">
      <c r="A9081">
        <v>9080</v>
      </c>
      <c r="B9081" t="s">
        <v>9051</v>
      </c>
      <c r="D9081" t="s">
        <v>85</v>
      </c>
      <c r="E9081">
        <v>504</v>
      </c>
      <c r="F9081" s="1">
        <v>4.5324074074074072E-2</v>
      </c>
      <c r="G9081" s="1">
        <v>9.4259259259259265E-2</v>
      </c>
      <c r="H9081" s="1">
        <v>0.14420138888888889</v>
      </c>
      <c r="I9081" s="1">
        <v>0.19293981481481481</v>
      </c>
      <c r="J9081" s="1">
        <v>0.19385416666666666</v>
      </c>
    </row>
    <row r="9082" spans="1:10" hidden="1">
      <c r="A9082">
        <v>9081</v>
      </c>
      <c r="B9082" t="s">
        <v>9052</v>
      </c>
      <c r="D9082" t="s">
        <v>13</v>
      </c>
      <c r="E9082">
        <v>2074</v>
      </c>
      <c r="F9082" s="1">
        <v>4.3541666666666666E-2</v>
      </c>
      <c r="G9082" s="1">
        <v>9.1469907407407403E-2</v>
      </c>
      <c r="H9082" s="1">
        <v>0.14430555555555555</v>
      </c>
      <c r="I9082" s="1">
        <v>0.19245370370370371</v>
      </c>
      <c r="J9082" s="1">
        <v>0.19386574074074073</v>
      </c>
    </row>
    <row r="9083" spans="1:10" hidden="1">
      <c r="A9083">
        <v>9082</v>
      </c>
      <c r="B9083" t="s">
        <v>9053</v>
      </c>
      <c r="D9083" t="s">
        <v>58</v>
      </c>
      <c r="E9083">
        <v>447</v>
      </c>
      <c r="F9083" s="1">
        <v>4.2453703703703709E-2</v>
      </c>
      <c r="G9083" s="1">
        <v>9.1377314814814814E-2</v>
      </c>
      <c r="H9083" s="1">
        <v>0.14557870370370371</v>
      </c>
      <c r="I9083" s="1">
        <v>0.19371527777777778</v>
      </c>
      <c r="J9083" s="1">
        <v>0.19387731481481482</v>
      </c>
    </row>
    <row r="9084" spans="1:10" hidden="1">
      <c r="A9084">
        <v>9083</v>
      </c>
      <c r="B9084" t="s">
        <v>9054</v>
      </c>
      <c r="D9084" t="s">
        <v>64</v>
      </c>
      <c r="E9084">
        <v>1466</v>
      </c>
      <c r="F9084" s="1">
        <v>3.9849537037037037E-2</v>
      </c>
      <c r="G9084" s="1">
        <v>8.5509259259259271E-2</v>
      </c>
      <c r="H9084" s="1">
        <v>0.14226851851851852</v>
      </c>
      <c r="I9084" s="1">
        <v>0.19354166666666664</v>
      </c>
      <c r="J9084" s="1">
        <v>0.19388888888888889</v>
      </c>
    </row>
    <row r="9085" spans="1:10" hidden="1">
      <c r="A9085">
        <v>9084</v>
      </c>
      <c r="B9085" t="s">
        <v>7049</v>
      </c>
      <c r="D9085" t="s">
        <v>58</v>
      </c>
      <c r="E9085">
        <v>448</v>
      </c>
      <c r="F9085" s="1">
        <v>4.3206018518518519E-2</v>
      </c>
      <c r="G9085" s="1">
        <v>9.1608796296296299E-2</v>
      </c>
      <c r="H9085" s="1">
        <v>0.14380787037037038</v>
      </c>
      <c r="I9085" s="1">
        <v>0.19171296296296295</v>
      </c>
      <c r="J9085" s="1">
        <v>0.19388888888888889</v>
      </c>
    </row>
    <row r="9086" spans="1:10" hidden="1">
      <c r="A9086">
        <v>9085</v>
      </c>
      <c r="B9086" t="s">
        <v>9055</v>
      </c>
      <c r="D9086" t="s">
        <v>163</v>
      </c>
      <c r="E9086">
        <v>726</v>
      </c>
      <c r="F9086" s="1">
        <v>4.1655092592592598E-2</v>
      </c>
      <c r="G9086" s="1">
        <v>9.0844907407407416E-2</v>
      </c>
      <c r="H9086" s="1">
        <v>0.14355324074074075</v>
      </c>
      <c r="I9086" s="1">
        <v>0.19363425925925926</v>
      </c>
      <c r="J9086" s="1">
        <v>0.19388888888888889</v>
      </c>
    </row>
    <row r="9087" spans="1:10" hidden="1">
      <c r="A9087">
        <v>9086</v>
      </c>
      <c r="B9087" t="s">
        <v>9056</v>
      </c>
      <c r="D9087" t="s">
        <v>64</v>
      </c>
      <c r="E9087">
        <v>1467</v>
      </c>
      <c r="F9087" s="1">
        <v>3.9837962962962964E-2</v>
      </c>
      <c r="G9087" s="1">
        <v>8.549768518518519E-2</v>
      </c>
      <c r="H9087" s="1">
        <v>0.14226851851851852</v>
      </c>
      <c r="I9087" s="1">
        <v>0.19354166666666664</v>
      </c>
      <c r="J9087" s="1">
        <v>0.19388888888888889</v>
      </c>
    </row>
    <row r="9088" spans="1:10" hidden="1">
      <c r="A9088">
        <v>9087</v>
      </c>
      <c r="B9088" t="s">
        <v>9057</v>
      </c>
      <c r="D9088" t="s">
        <v>117</v>
      </c>
      <c r="E9088">
        <v>437</v>
      </c>
      <c r="F9088" s="1">
        <v>4.1261574074074069E-2</v>
      </c>
      <c r="G9088" s="1">
        <v>9.0208333333333335E-2</v>
      </c>
      <c r="H9088" s="1">
        <v>0.14407407407407408</v>
      </c>
      <c r="I9088" s="1">
        <v>0.19265046296296295</v>
      </c>
      <c r="J9088" s="1">
        <v>0.19390046296296296</v>
      </c>
    </row>
    <row r="9089" spans="1:10" hidden="1">
      <c r="A9089">
        <v>9088</v>
      </c>
      <c r="B9089" t="s">
        <v>9058</v>
      </c>
      <c r="D9089" t="s">
        <v>13</v>
      </c>
      <c r="E9089">
        <v>2075</v>
      </c>
      <c r="F9089" s="1">
        <v>3.9525462962962964E-2</v>
      </c>
      <c r="G9089" s="1">
        <v>8.3310185185185182E-2</v>
      </c>
      <c r="H9089" s="1">
        <v>0.13921296296296296</v>
      </c>
      <c r="I9089" s="1">
        <v>0.19344907407407408</v>
      </c>
      <c r="J9089" s="1">
        <v>0.19391203703703705</v>
      </c>
    </row>
    <row r="9090" spans="1:10" hidden="1">
      <c r="A9090">
        <v>9089</v>
      </c>
      <c r="B9090" t="s">
        <v>9059</v>
      </c>
      <c r="D9090" t="s">
        <v>13</v>
      </c>
      <c r="E9090">
        <v>2076</v>
      </c>
      <c r="F9090" s="1">
        <v>3.953703703703703E-2</v>
      </c>
      <c r="G9090" s="1">
        <v>8.3310185185185182E-2</v>
      </c>
      <c r="H9090" s="1">
        <v>0.13921296296296296</v>
      </c>
      <c r="I9090" s="1">
        <v>0.19346064814814815</v>
      </c>
      <c r="J9090" s="1">
        <v>0.19391203703703705</v>
      </c>
    </row>
    <row r="9091" spans="1:10" hidden="1">
      <c r="A9091">
        <v>9090</v>
      </c>
      <c r="B9091" t="s">
        <v>9060</v>
      </c>
      <c r="D9091" t="s">
        <v>117</v>
      </c>
      <c r="E9091">
        <v>438</v>
      </c>
      <c r="F9091" s="1">
        <v>4.4872685185185189E-2</v>
      </c>
      <c r="G9091" s="1">
        <v>9.5520833333333333E-2</v>
      </c>
      <c r="H9091" s="1">
        <v>0.14605324074074075</v>
      </c>
      <c r="I9091" s="1">
        <v>0.1927662037037037</v>
      </c>
      <c r="J9091" s="1">
        <v>0.19392361111111112</v>
      </c>
    </row>
    <row r="9092" spans="1:10" hidden="1">
      <c r="A9092">
        <v>9091</v>
      </c>
      <c r="B9092" t="s">
        <v>9061</v>
      </c>
      <c r="D9092" t="s">
        <v>386</v>
      </c>
      <c r="E9092">
        <v>108</v>
      </c>
      <c r="F9092" s="1">
        <v>3.9212962962962963E-2</v>
      </c>
      <c r="G9092" s="1">
        <v>8.3622685185185189E-2</v>
      </c>
      <c r="H9092" s="1">
        <v>0.13811342592592593</v>
      </c>
      <c r="I9092" s="1">
        <v>0.19234953703703703</v>
      </c>
      <c r="J9092" s="1">
        <v>0.19392361111111112</v>
      </c>
    </row>
    <row r="9093" spans="1:10">
      <c r="A9093">
        <v>9092</v>
      </c>
      <c r="B9093" t="s">
        <v>9062</v>
      </c>
      <c r="D9093" t="s">
        <v>41</v>
      </c>
      <c r="E9093">
        <v>883</v>
      </c>
      <c r="F9093" s="1">
        <v>4.4895833333333329E-2</v>
      </c>
      <c r="G9093" s="1">
        <v>9.5520833333333333E-2</v>
      </c>
      <c r="H9093" s="1">
        <v>0.14605324074074075</v>
      </c>
      <c r="I9093" s="1">
        <v>0.1927662037037037</v>
      </c>
      <c r="J9093" s="1">
        <v>0.19392361111111112</v>
      </c>
    </row>
    <row r="9094" spans="1:10" hidden="1">
      <c r="A9094">
        <v>9093</v>
      </c>
      <c r="B9094" t="s">
        <v>9063</v>
      </c>
      <c r="D9094" t="s">
        <v>58</v>
      </c>
      <c r="E9094">
        <v>449</v>
      </c>
      <c r="F9094" s="1">
        <v>4.701388888888889E-2</v>
      </c>
      <c r="G9094" s="1">
        <v>0.10035879629629629</v>
      </c>
      <c r="H9094" s="1">
        <v>0.14799768518518519</v>
      </c>
      <c r="I9094" s="1">
        <v>0.19237268518518516</v>
      </c>
      <c r="J9094" s="1">
        <v>0.19392361111111112</v>
      </c>
    </row>
    <row r="9095" spans="1:10" hidden="1">
      <c r="A9095">
        <v>9094</v>
      </c>
      <c r="B9095" t="s">
        <v>9064</v>
      </c>
      <c r="D9095" t="s">
        <v>163</v>
      </c>
      <c r="E9095">
        <v>727</v>
      </c>
      <c r="F9095" s="1">
        <v>4.4178240740740747E-2</v>
      </c>
      <c r="G9095" s="1">
        <v>9.2488425925925932E-2</v>
      </c>
      <c r="H9095" s="1">
        <v>0.14386574074074074</v>
      </c>
      <c r="I9095" s="1">
        <v>0.19238425925925925</v>
      </c>
      <c r="J9095" s="1">
        <v>0.19392361111111112</v>
      </c>
    </row>
    <row r="9096" spans="1:10">
      <c r="A9096">
        <v>9095</v>
      </c>
      <c r="B9096" t="s">
        <v>9065</v>
      </c>
      <c r="D9096" t="s">
        <v>41</v>
      </c>
      <c r="E9096">
        <v>884</v>
      </c>
      <c r="F9096" s="1">
        <v>4.4895833333333329E-2</v>
      </c>
      <c r="G9096" s="1">
        <v>9.5509259259259252E-2</v>
      </c>
      <c r="H9096" s="1">
        <v>0.14607638888888888</v>
      </c>
      <c r="I9096" s="1">
        <v>0.1927662037037037</v>
      </c>
      <c r="J9096" s="1">
        <v>0.19392361111111112</v>
      </c>
    </row>
    <row r="9097" spans="1:10" hidden="1">
      <c r="A9097">
        <v>9096</v>
      </c>
      <c r="B9097" t="s">
        <v>9066</v>
      </c>
      <c r="D9097" t="s">
        <v>179</v>
      </c>
      <c r="E9097">
        <v>291</v>
      </c>
      <c r="F9097" s="1">
        <v>4.4872685185185189E-2</v>
      </c>
      <c r="G9097" s="1">
        <v>9.5520833333333333E-2</v>
      </c>
      <c r="H9097" s="1">
        <v>0.14606481481481481</v>
      </c>
      <c r="I9097" s="1">
        <v>0.19278935185185186</v>
      </c>
      <c r="J9097" s="1">
        <v>0.19393518518518518</v>
      </c>
    </row>
    <row r="9098" spans="1:10" hidden="1">
      <c r="A9098">
        <v>9097</v>
      </c>
      <c r="B9098" t="s">
        <v>9067</v>
      </c>
      <c r="D9098" t="s">
        <v>64</v>
      </c>
      <c r="E9098">
        <v>1468</v>
      </c>
      <c r="F9098" s="1">
        <v>4.3668981481481482E-2</v>
      </c>
      <c r="G9098" s="1">
        <v>9.150462962962963E-2</v>
      </c>
      <c r="H9098" s="1">
        <v>0.14016203703703703</v>
      </c>
      <c r="I9098" s="1">
        <v>0.19344907407407408</v>
      </c>
      <c r="J9098" s="1">
        <v>0.19393518518518518</v>
      </c>
    </row>
    <row r="9099" spans="1:10" hidden="1">
      <c r="A9099">
        <v>9098</v>
      </c>
      <c r="B9099" t="s">
        <v>3930</v>
      </c>
      <c r="C9099" t="s">
        <v>1105</v>
      </c>
      <c r="D9099" t="s">
        <v>179</v>
      </c>
      <c r="E9099">
        <v>292</v>
      </c>
      <c r="F9099" s="1">
        <v>4.296296296296296E-2</v>
      </c>
      <c r="G9099" s="1">
        <v>9.1759259259259263E-2</v>
      </c>
      <c r="H9099" s="1">
        <v>0.14576388888888889</v>
      </c>
      <c r="I9099" s="1">
        <v>0.19311342592592592</v>
      </c>
      <c r="J9099" s="1">
        <v>0.19394675925925928</v>
      </c>
    </row>
    <row r="9100" spans="1:10" hidden="1">
      <c r="A9100">
        <v>9099</v>
      </c>
      <c r="B9100" t="s">
        <v>9068</v>
      </c>
      <c r="D9100" t="s">
        <v>64</v>
      </c>
      <c r="E9100">
        <v>1469</v>
      </c>
      <c r="F9100" s="1">
        <v>3.920138888888889E-2</v>
      </c>
      <c r="G9100" s="1">
        <v>8.396990740740741E-2</v>
      </c>
      <c r="H9100" s="1">
        <v>0.14299768518518519</v>
      </c>
      <c r="I9100" s="1">
        <v>0.19373842592592594</v>
      </c>
      <c r="J9100" s="1">
        <v>0.19395833333333334</v>
      </c>
    </row>
    <row r="9101" spans="1:10" hidden="1">
      <c r="A9101">
        <v>9100</v>
      </c>
      <c r="B9101" t="s">
        <v>9069</v>
      </c>
      <c r="D9101" t="s">
        <v>58</v>
      </c>
      <c r="E9101">
        <v>450</v>
      </c>
      <c r="F9101" s="1">
        <v>4.8622685185185179E-2</v>
      </c>
      <c r="G9101" s="1">
        <v>9.9409722222222219E-2</v>
      </c>
      <c r="H9101" s="1">
        <v>0.14875000000000002</v>
      </c>
      <c r="I9101" s="1">
        <v>0.19216435185185185</v>
      </c>
      <c r="J9101" s="1">
        <v>0.19396990740740741</v>
      </c>
    </row>
    <row r="9102" spans="1:10" hidden="1">
      <c r="A9102">
        <v>9101</v>
      </c>
      <c r="B9102" t="s">
        <v>409</v>
      </c>
      <c r="D9102" t="s">
        <v>23</v>
      </c>
      <c r="E9102">
        <v>1769</v>
      </c>
      <c r="F9102" s="1">
        <v>4.1215277777777774E-2</v>
      </c>
      <c r="G9102" s="1">
        <v>8.7395833333333339E-2</v>
      </c>
      <c r="H9102" s="1">
        <v>0.14247685185185185</v>
      </c>
      <c r="I9102" s="1">
        <v>0.19337962962962962</v>
      </c>
      <c r="J9102" s="1">
        <v>0.19396990740740741</v>
      </c>
    </row>
    <row r="9103" spans="1:10" hidden="1">
      <c r="A9103">
        <v>9102</v>
      </c>
      <c r="B9103" t="s">
        <v>9070</v>
      </c>
      <c r="C9103" t="s">
        <v>1008</v>
      </c>
      <c r="D9103" t="s">
        <v>23</v>
      </c>
      <c r="E9103">
        <v>1770</v>
      </c>
      <c r="F9103" s="1">
        <v>3.4178240740740738E-2</v>
      </c>
      <c r="G9103" s="1">
        <v>7.256944444444445E-2</v>
      </c>
      <c r="H9103" s="1">
        <v>0.12116898148148147</v>
      </c>
      <c r="I9103" s="1">
        <v>0.19305555555555554</v>
      </c>
      <c r="J9103" s="1">
        <v>0.1939814814814815</v>
      </c>
    </row>
    <row r="9104" spans="1:10" hidden="1">
      <c r="A9104">
        <v>9103</v>
      </c>
      <c r="B9104" t="s">
        <v>9071</v>
      </c>
      <c r="D9104" t="s">
        <v>64</v>
      </c>
      <c r="E9104">
        <v>1470</v>
      </c>
      <c r="F9104" s="1">
        <v>4.5370370370370366E-2</v>
      </c>
      <c r="G9104" s="1">
        <v>9.3668981481481492E-2</v>
      </c>
      <c r="H9104" s="1">
        <v>0.14375000000000002</v>
      </c>
      <c r="I9104" s="1">
        <v>0.1933449074074074</v>
      </c>
      <c r="J9104" s="1">
        <v>0.1939814814814815</v>
      </c>
    </row>
    <row r="9105" spans="1:10" hidden="1">
      <c r="A9105">
        <v>9104</v>
      </c>
      <c r="B9105" t="s">
        <v>9072</v>
      </c>
      <c r="D9105" t="s">
        <v>13</v>
      </c>
      <c r="E9105">
        <v>2077</v>
      </c>
      <c r="F9105" s="1">
        <v>3.9768518518518516E-2</v>
      </c>
      <c r="G9105" s="1">
        <v>8.5173611111111103E-2</v>
      </c>
      <c r="H9105" s="1">
        <v>0.14305555555555557</v>
      </c>
      <c r="I9105" s="1">
        <v>0.19319444444444445</v>
      </c>
      <c r="J9105" s="1">
        <v>0.1939814814814815</v>
      </c>
    </row>
    <row r="9106" spans="1:10" hidden="1">
      <c r="A9106">
        <v>9105</v>
      </c>
      <c r="B9106" t="s">
        <v>9073</v>
      </c>
      <c r="D9106" t="s">
        <v>163</v>
      </c>
      <c r="E9106">
        <v>728</v>
      </c>
      <c r="F9106" s="1">
        <v>4.0347222222222222E-2</v>
      </c>
      <c r="G9106" s="1">
        <v>8.773148148148148E-2</v>
      </c>
      <c r="H9106" s="1">
        <v>0.14373842592592592</v>
      </c>
      <c r="I9106" s="1">
        <v>0.19298611111111111</v>
      </c>
      <c r="J9106" s="1">
        <v>0.19399305555555557</v>
      </c>
    </row>
    <row r="9107" spans="1:10" hidden="1">
      <c r="A9107">
        <v>9106</v>
      </c>
      <c r="B9107" t="s">
        <v>9074</v>
      </c>
      <c r="D9107" t="s">
        <v>13</v>
      </c>
      <c r="E9107">
        <v>2078</v>
      </c>
      <c r="F9107" s="1">
        <v>3.9768518518518516E-2</v>
      </c>
      <c r="G9107" s="1">
        <v>8.516203703703705E-2</v>
      </c>
      <c r="H9107" s="1">
        <v>0.13833333333333334</v>
      </c>
      <c r="I9107" s="1">
        <v>0.19319444444444445</v>
      </c>
      <c r="J9107" s="1">
        <v>0.19399305555555557</v>
      </c>
    </row>
    <row r="9108" spans="1:10" hidden="1">
      <c r="A9108">
        <v>9107</v>
      </c>
      <c r="B9108" t="s">
        <v>9075</v>
      </c>
      <c r="D9108" t="s">
        <v>179</v>
      </c>
      <c r="E9108">
        <v>293</v>
      </c>
      <c r="F9108" s="1">
        <v>4.0868055555555553E-2</v>
      </c>
      <c r="G9108" s="1">
        <v>9.0416666666666659E-2</v>
      </c>
      <c r="H9108" s="1">
        <v>0.14413194444444444</v>
      </c>
      <c r="I9108" s="1">
        <v>0.19256944444444443</v>
      </c>
      <c r="J9108" s="1">
        <v>0.19399305555555557</v>
      </c>
    </row>
    <row r="9109" spans="1:10" hidden="1">
      <c r="A9109">
        <v>9108</v>
      </c>
      <c r="B9109" t="s">
        <v>9076</v>
      </c>
      <c r="D9109" t="s">
        <v>894</v>
      </c>
      <c r="E9109">
        <v>83</v>
      </c>
      <c r="F9109" s="1">
        <v>4.4328703703703703E-2</v>
      </c>
      <c r="G9109" s="1">
        <v>9.3622685185185184E-2</v>
      </c>
      <c r="H9109" s="1">
        <v>0.1436574074074074</v>
      </c>
      <c r="I9109" s="1">
        <v>0.19362268518518519</v>
      </c>
      <c r="J9109" s="1">
        <v>0.19399305555555557</v>
      </c>
    </row>
    <row r="9110" spans="1:10" hidden="1">
      <c r="A9110">
        <v>9109</v>
      </c>
      <c r="B9110" t="s">
        <v>9077</v>
      </c>
      <c r="C9110" t="s">
        <v>675</v>
      </c>
      <c r="D9110" t="s">
        <v>23</v>
      </c>
      <c r="E9110">
        <v>1771</v>
      </c>
      <c r="F9110" s="1">
        <v>4.4386574074074071E-2</v>
      </c>
      <c r="G9110" s="1">
        <v>9.5358796296296289E-2</v>
      </c>
      <c r="H9110" s="1">
        <v>0.14685185185185184</v>
      </c>
      <c r="I9110" s="1">
        <v>0.19377314814814817</v>
      </c>
      <c r="J9110" s="1">
        <v>0.19399305555555557</v>
      </c>
    </row>
    <row r="9111" spans="1:10" hidden="1">
      <c r="A9111">
        <v>9110</v>
      </c>
      <c r="B9111" t="s">
        <v>9078</v>
      </c>
      <c r="D9111" t="s">
        <v>163</v>
      </c>
      <c r="E9111">
        <v>729</v>
      </c>
      <c r="F9111" s="1">
        <v>4.5555555555555551E-2</v>
      </c>
      <c r="G9111" s="1">
        <v>9.5613425925925921E-2</v>
      </c>
      <c r="H9111" s="1">
        <v>0.14717592592592593</v>
      </c>
      <c r="I9111" s="1">
        <v>0.19325231481481484</v>
      </c>
      <c r="J9111" s="1">
        <v>0.19400462962962961</v>
      </c>
    </row>
    <row r="9112" spans="1:10">
      <c r="A9112">
        <v>9111</v>
      </c>
      <c r="B9112" t="s">
        <v>9079</v>
      </c>
      <c r="D9112" t="s">
        <v>41</v>
      </c>
      <c r="E9112">
        <v>885</v>
      </c>
      <c r="F9112" s="1">
        <v>4.3541666666666666E-2</v>
      </c>
      <c r="G9112" s="1">
        <v>9.2905092592592595E-2</v>
      </c>
      <c r="H9112" s="1">
        <v>0.14449074074074073</v>
      </c>
      <c r="I9112" s="1">
        <v>0.19232638888888889</v>
      </c>
      <c r="J9112" s="1">
        <v>0.19400462962962961</v>
      </c>
    </row>
    <row r="9113" spans="1:10" hidden="1">
      <c r="A9113">
        <v>9112</v>
      </c>
      <c r="B9113" t="s">
        <v>9080</v>
      </c>
      <c r="D9113" t="s">
        <v>85</v>
      </c>
      <c r="E9113">
        <v>505</v>
      </c>
      <c r="F9113" s="1">
        <v>4.4374999999999998E-2</v>
      </c>
      <c r="G9113" s="1">
        <v>9.5335648148148155E-2</v>
      </c>
      <c r="H9113" s="1">
        <v>0.14684027777777778</v>
      </c>
      <c r="I9113" s="1">
        <v>0.19377314814814817</v>
      </c>
      <c r="J9113" s="1">
        <v>0.19401620370370373</v>
      </c>
    </row>
    <row r="9114" spans="1:10" hidden="1">
      <c r="A9114">
        <v>9113</v>
      </c>
      <c r="B9114" t="s">
        <v>9081</v>
      </c>
      <c r="D9114" t="s">
        <v>386</v>
      </c>
      <c r="E9114">
        <v>109</v>
      </c>
      <c r="F9114" s="1">
        <v>4.1030092592592597E-2</v>
      </c>
      <c r="G9114" s="1">
        <v>8.6898148148148155E-2</v>
      </c>
      <c r="H9114" s="1">
        <v>0.14440972222222223</v>
      </c>
      <c r="I9114" s="1">
        <v>0.19333333333333333</v>
      </c>
      <c r="J9114" s="1">
        <v>0.19401620370370373</v>
      </c>
    </row>
    <row r="9115" spans="1:10" hidden="1">
      <c r="A9115">
        <v>9114</v>
      </c>
      <c r="B9115" t="s">
        <v>9082</v>
      </c>
      <c r="C9115" t="s">
        <v>487</v>
      </c>
      <c r="D9115" t="s">
        <v>64</v>
      </c>
      <c r="E9115">
        <v>1471</v>
      </c>
      <c r="F9115" s="1">
        <v>4.1053240740740744E-2</v>
      </c>
      <c r="G9115" s="1">
        <v>8.6412037037037037E-2</v>
      </c>
      <c r="H9115" s="1">
        <v>0.1358101851851852</v>
      </c>
      <c r="I9115" s="1">
        <v>0.19210648148148146</v>
      </c>
      <c r="J9115" s="1">
        <v>0.19401620370370373</v>
      </c>
    </row>
    <row r="9116" spans="1:10" hidden="1">
      <c r="A9116">
        <v>9115</v>
      </c>
      <c r="B9116" t="s">
        <v>9083</v>
      </c>
      <c r="D9116" t="s">
        <v>163</v>
      </c>
      <c r="E9116">
        <v>730</v>
      </c>
      <c r="F9116" s="1">
        <v>4.2407407407407401E-2</v>
      </c>
      <c r="G9116" s="1">
        <v>9.194444444444444E-2</v>
      </c>
      <c r="H9116" s="1">
        <v>0.14704861111111112</v>
      </c>
      <c r="I9116" s="1">
        <v>0.19381944444444443</v>
      </c>
      <c r="J9116" s="1">
        <v>0.19401620370370373</v>
      </c>
    </row>
    <row r="9117" spans="1:10" hidden="1">
      <c r="A9117">
        <v>9116</v>
      </c>
      <c r="B9117" t="s">
        <v>9084</v>
      </c>
      <c r="D9117" t="s">
        <v>23</v>
      </c>
      <c r="E9117">
        <v>1772</v>
      </c>
      <c r="F9117" s="1">
        <v>4.1284722222222223E-2</v>
      </c>
      <c r="G9117" s="1">
        <v>8.9942129629629622E-2</v>
      </c>
      <c r="H9117" s="1">
        <v>0.14409722222222224</v>
      </c>
      <c r="I9117" s="1">
        <v>0.19396990740740741</v>
      </c>
      <c r="J9117" s="1">
        <v>0.19402777777777777</v>
      </c>
    </row>
    <row r="9118" spans="1:10" hidden="1">
      <c r="A9118">
        <v>9117</v>
      </c>
      <c r="B9118" t="s">
        <v>9085</v>
      </c>
      <c r="D9118" t="s">
        <v>117</v>
      </c>
      <c r="E9118">
        <v>439</v>
      </c>
      <c r="F9118" s="1">
        <v>4.4687499999999998E-2</v>
      </c>
      <c r="G9118" s="1">
        <v>9.3287037037037043E-2</v>
      </c>
      <c r="H9118" s="1">
        <v>0.14560185185185184</v>
      </c>
      <c r="I9118" s="1">
        <v>0.1935300925925926</v>
      </c>
      <c r="J9118" s="1">
        <v>0.19402777777777777</v>
      </c>
    </row>
    <row r="9119" spans="1:10" hidden="1">
      <c r="A9119">
        <v>9118</v>
      </c>
      <c r="B9119" t="s">
        <v>9086</v>
      </c>
      <c r="D9119" t="s">
        <v>163</v>
      </c>
      <c r="E9119">
        <v>731</v>
      </c>
      <c r="F9119" s="1">
        <v>4.3055555555555562E-2</v>
      </c>
      <c r="G9119" s="1">
        <v>9.2557870370370374E-2</v>
      </c>
      <c r="H9119" s="1">
        <v>0.14539351851851853</v>
      </c>
      <c r="I9119" s="1">
        <v>0.19379629629629633</v>
      </c>
      <c r="J9119" s="1">
        <v>0.19403935185185184</v>
      </c>
    </row>
    <row r="9120" spans="1:10" hidden="1">
      <c r="A9120">
        <v>9119</v>
      </c>
      <c r="B9120" t="s">
        <v>9087</v>
      </c>
      <c r="D9120" t="s">
        <v>58</v>
      </c>
      <c r="E9120">
        <v>451</v>
      </c>
      <c r="F9120" s="1">
        <v>3.892361111111111E-2</v>
      </c>
      <c r="G9120" s="1">
        <v>8.261574074074074E-2</v>
      </c>
      <c r="H9120" s="1">
        <v>0.13224537037037037</v>
      </c>
      <c r="I9120" s="1">
        <v>0.1930439814814815</v>
      </c>
      <c r="J9120" s="1">
        <v>0.1940509259259259</v>
      </c>
    </row>
    <row r="9121" spans="1:10" hidden="1">
      <c r="A9121">
        <v>9120</v>
      </c>
      <c r="B9121" t="s">
        <v>9088</v>
      </c>
      <c r="C9121" t="s">
        <v>227</v>
      </c>
      <c r="D9121" t="s">
        <v>975</v>
      </c>
      <c r="E9121">
        <v>39</v>
      </c>
      <c r="F9121" s="1">
        <v>4.3923611111111115E-2</v>
      </c>
      <c r="G9121" s="1">
        <v>9.5370370370370369E-2</v>
      </c>
      <c r="H9121" s="1">
        <v>0.14576388888888889</v>
      </c>
      <c r="I9121" s="1">
        <v>0.19339120370370369</v>
      </c>
      <c r="J9121" s="1">
        <v>0.1940509259259259</v>
      </c>
    </row>
    <row r="9122" spans="1:10" hidden="1">
      <c r="A9122">
        <v>9121</v>
      </c>
      <c r="B9122" t="s">
        <v>9089</v>
      </c>
      <c r="D9122" t="s">
        <v>386</v>
      </c>
      <c r="E9122">
        <v>110</v>
      </c>
      <c r="F9122" s="1">
        <v>4.2280092592592598E-2</v>
      </c>
      <c r="G9122" s="1">
        <v>8.9733796296296298E-2</v>
      </c>
      <c r="H9122" s="1">
        <v>0.1428587962962963</v>
      </c>
      <c r="I9122" s="1">
        <v>0.19386574074074073</v>
      </c>
      <c r="J9122" s="1">
        <v>0.1940509259259259</v>
      </c>
    </row>
    <row r="9123" spans="1:10" hidden="1">
      <c r="A9123">
        <v>9122</v>
      </c>
      <c r="B9123" t="s">
        <v>9090</v>
      </c>
      <c r="D9123" t="s">
        <v>179</v>
      </c>
      <c r="E9123">
        <v>294</v>
      </c>
      <c r="F9123" s="1">
        <v>4.3067129629629629E-2</v>
      </c>
      <c r="G9123" s="1">
        <v>9.2581018518518521E-2</v>
      </c>
      <c r="H9123" s="1">
        <v>0.14546296296296296</v>
      </c>
      <c r="I9123" s="1">
        <v>0.1938310185185185</v>
      </c>
      <c r="J9123" s="1">
        <v>0.1940625</v>
      </c>
    </row>
    <row r="9124" spans="1:10" hidden="1">
      <c r="A9124">
        <v>9123</v>
      </c>
      <c r="B9124" t="s">
        <v>8245</v>
      </c>
      <c r="D9124" t="s">
        <v>23</v>
      </c>
      <c r="E9124">
        <v>1773</v>
      </c>
      <c r="F9124" s="1">
        <v>4.4016203703703703E-2</v>
      </c>
      <c r="G9124" s="1">
        <v>9.3692129629629625E-2</v>
      </c>
      <c r="H9124" s="1">
        <v>0.14259259259259258</v>
      </c>
      <c r="I9124" s="1">
        <v>0.19343750000000001</v>
      </c>
      <c r="J9124" s="1">
        <v>0.1940625</v>
      </c>
    </row>
    <row r="9125" spans="1:10" hidden="1">
      <c r="A9125">
        <v>9124</v>
      </c>
      <c r="B9125" t="s">
        <v>9091</v>
      </c>
      <c r="D9125" t="s">
        <v>163</v>
      </c>
      <c r="E9125">
        <v>732</v>
      </c>
      <c r="F9125" s="1">
        <v>3.8136574074074073E-2</v>
      </c>
      <c r="G9125" s="1">
        <v>8.4097222222222226E-2</v>
      </c>
      <c r="H9125" s="1">
        <v>0.13902777777777778</v>
      </c>
      <c r="I9125" s="1">
        <v>0.19177083333333333</v>
      </c>
      <c r="J9125" s="1">
        <v>0.19408564814814813</v>
      </c>
    </row>
    <row r="9126" spans="1:10" hidden="1">
      <c r="A9126">
        <v>9125</v>
      </c>
      <c r="B9126" t="s">
        <v>9092</v>
      </c>
      <c r="D9126" t="s">
        <v>117</v>
      </c>
      <c r="E9126">
        <v>440</v>
      </c>
      <c r="F9126" s="1">
        <v>4.3275462962962967E-2</v>
      </c>
      <c r="G9126" s="1">
        <v>9.0543981481481475E-2</v>
      </c>
      <c r="H9126" s="1">
        <v>0.14383101851851851</v>
      </c>
      <c r="I9126" s="1">
        <v>0.1933101851851852</v>
      </c>
      <c r="J9126" s="1">
        <v>0.19408564814814813</v>
      </c>
    </row>
    <row r="9127" spans="1:10" hidden="1">
      <c r="A9127">
        <v>9126</v>
      </c>
      <c r="B9127" t="s">
        <v>9093</v>
      </c>
      <c r="D9127" t="s">
        <v>163</v>
      </c>
      <c r="E9127">
        <v>733</v>
      </c>
      <c r="F9127" s="1">
        <v>4.7326388888888883E-2</v>
      </c>
      <c r="G9127" s="1">
        <v>9.9189814814814814E-2</v>
      </c>
      <c r="H9127" s="1">
        <v>0.14871527777777779</v>
      </c>
      <c r="I9127" s="1">
        <v>0.19324074074074074</v>
      </c>
      <c r="J9127" s="1">
        <v>0.19408564814814813</v>
      </c>
    </row>
    <row r="9128" spans="1:10" hidden="1">
      <c r="A9128">
        <v>9127</v>
      </c>
      <c r="B9128" t="s">
        <v>9094</v>
      </c>
      <c r="D9128" t="s">
        <v>163</v>
      </c>
      <c r="E9128">
        <v>734</v>
      </c>
      <c r="F9128" s="1">
        <v>4.3379629629629629E-2</v>
      </c>
      <c r="G9128" s="1">
        <v>9.2152777777777764E-2</v>
      </c>
      <c r="H9128" s="1">
        <v>0.14336805555555557</v>
      </c>
      <c r="I9128" s="1">
        <v>0.1935300925925926</v>
      </c>
      <c r="J9128" s="1">
        <v>0.19408564814814813</v>
      </c>
    </row>
    <row r="9129" spans="1:10" hidden="1">
      <c r="A9129">
        <v>9128</v>
      </c>
      <c r="B9129" t="s">
        <v>9095</v>
      </c>
      <c r="D9129" t="s">
        <v>41</v>
      </c>
      <c r="E9129">
        <v>886</v>
      </c>
      <c r="F9129" s="1">
        <v>4.5289351851851851E-2</v>
      </c>
      <c r="G9129" s="1">
        <v>9.5196759259259259E-2</v>
      </c>
      <c r="H9129" s="1">
        <v>0.14707175925925928</v>
      </c>
      <c r="I9129" s="1">
        <v>0.19318287037037038</v>
      </c>
      <c r="J9129" s="1">
        <v>0.19409722222222223</v>
      </c>
    </row>
    <row r="9130" spans="1:10" hidden="1">
      <c r="A9130">
        <v>9129</v>
      </c>
      <c r="B9130" t="s">
        <v>9096</v>
      </c>
      <c r="C9130" t="s">
        <v>9097</v>
      </c>
      <c r="D9130" t="s">
        <v>13</v>
      </c>
      <c r="E9130">
        <v>2079</v>
      </c>
      <c r="F9130" s="1">
        <v>4.3020833333333335E-2</v>
      </c>
      <c r="G9130" s="1">
        <v>9.07175925925926E-2</v>
      </c>
      <c r="H9130" s="1">
        <v>0.14271990740740739</v>
      </c>
      <c r="I9130" s="1">
        <v>0.19378472222222221</v>
      </c>
      <c r="J9130" s="1">
        <v>0.19409722222222223</v>
      </c>
    </row>
    <row r="9131" spans="1:10" hidden="1">
      <c r="A9131">
        <v>9130</v>
      </c>
      <c r="B9131" t="s">
        <v>4074</v>
      </c>
      <c r="D9131" t="s">
        <v>64</v>
      </c>
      <c r="E9131">
        <v>1472</v>
      </c>
      <c r="F9131" s="1">
        <v>3.9386574074074074E-2</v>
      </c>
      <c r="G9131" s="1">
        <v>8.414351851851852E-2</v>
      </c>
      <c r="H9131" s="1">
        <v>0.14150462962962962</v>
      </c>
      <c r="I9131" s="1">
        <v>0.19217592592592592</v>
      </c>
      <c r="J9131" s="1">
        <v>0.19409722222222223</v>
      </c>
    </row>
    <row r="9132" spans="1:10" hidden="1">
      <c r="A9132">
        <v>9131</v>
      </c>
      <c r="B9132" t="s">
        <v>9098</v>
      </c>
      <c r="D9132" t="s">
        <v>58</v>
      </c>
      <c r="E9132">
        <v>452</v>
      </c>
      <c r="F9132" s="1">
        <v>4.6273148148148147E-2</v>
      </c>
      <c r="G9132" s="1">
        <v>9.707175925925926E-2</v>
      </c>
      <c r="H9132" s="1">
        <v>0.14614583333333334</v>
      </c>
      <c r="I9132" s="1">
        <v>0.19225694444444444</v>
      </c>
      <c r="J9132" s="1">
        <v>0.19412037037037036</v>
      </c>
    </row>
    <row r="9133" spans="1:10" hidden="1">
      <c r="A9133">
        <v>9132</v>
      </c>
      <c r="B9133" t="s">
        <v>9099</v>
      </c>
      <c r="D9133" t="s">
        <v>163</v>
      </c>
      <c r="E9133">
        <v>735</v>
      </c>
      <c r="F9133" s="1">
        <v>4.3055555555555562E-2</v>
      </c>
      <c r="G9133" s="1">
        <v>9.1967592592592587E-2</v>
      </c>
      <c r="H9133" s="1">
        <v>0.14228009259259258</v>
      </c>
      <c r="I9133" s="1">
        <v>0.19312499999999999</v>
      </c>
      <c r="J9133" s="1">
        <v>0.19412037037037036</v>
      </c>
    </row>
    <row r="9134" spans="1:10" hidden="1">
      <c r="A9134">
        <v>9133</v>
      </c>
      <c r="B9134" t="s">
        <v>9100</v>
      </c>
      <c r="D9134" t="s">
        <v>64</v>
      </c>
      <c r="E9134">
        <v>1473</v>
      </c>
      <c r="F9134" s="1">
        <v>3.8692129629629632E-2</v>
      </c>
      <c r="G9134" s="1">
        <v>8.5150462962962969E-2</v>
      </c>
      <c r="H9134" s="1">
        <v>0.13987268518518517</v>
      </c>
      <c r="I9134" s="1">
        <v>0.19258101851851853</v>
      </c>
      <c r="J9134" s="1">
        <v>0.19412037037037036</v>
      </c>
    </row>
    <row r="9135" spans="1:10" hidden="1">
      <c r="A9135">
        <v>9134</v>
      </c>
      <c r="B9135" t="s">
        <v>9101</v>
      </c>
      <c r="D9135" t="s">
        <v>23</v>
      </c>
      <c r="E9135">
        <v>1774</v>
      </c>
      <c r="F9135" s="1">
        <v>4.0648148148148149E-2</v>
      </c>
      <c r="G9135" s="1">
        <v>8.5381944444444455E-2</v>
      </c>
      <c r="H9135" s="1">
        <v>0.13921296296296296</v>
      </c>
      <c r="I9135" s="1">
        <v>0.19311342592592592</v>
      </c>
      <c r="J9135" s="1">
        <v>0.19412037037037036</v>
      </c>
    </row>
    <row r="9136" spans="1:10" hidden="1">
      <c r="A9136">
        <v>9135</v>
      </c>
      <c r="B9136" t="s">
        <v>9102</v>
      </c>
      <c r="D9136" t="s">
        <v>85</v>
      </c>
      <c r="E9136">
        <v>506</v>
      </c>
      <c r="F9136" s="1">
        <v>4.2986111111111114E-2</v>
      </c>
      <c r="G9136" s="1">
        <v>9.1550925925925938E-2</v>
      </c>
      <c r="H9136" s="1">
        <v>0.14230324074074074</v>
      </c>
      <c r="I9136" s="1">
        <v>0.19321759259259261</v>
      </c>
      <c r="J9136" s="1">
        <v>0.19414351851851852</v>
      </c>
    </row>
    <row r="9137" spans="1:10" hidden="1">
      <c r="A9137">
        <v>9136</v>
      </c>
      <c r="B9137" t="s">
        <v>9103</v>
      </c>
      <c r="D9137" t="s">
        <v>64</v>
      </c>
      <c r="E9137">
        <v>1474</v>
      </c>
      <c r="F9137" s="1">
        <v>4.6053240740740742E-2</v>
      </c>
      <c r="G9137" s="1">
        <v>9.4965277777777787E-2</v>
      </c>
      <c r="H9137" s="1">
        <v>0.14600694444444443</v>
      </c>
      <c r="I9137" s="1">
        <v>0.19319444444444445</v>
      </c>
      <c r="J9137" s="1">
        <v>0.19414351851851852</v>
      </c>
    </row>
    <row r="9138" spans="1:10" hidden="1">
      <c r="A9138">
        <v>9137</v>
      </c>
      <c r="B9138" t="s">
        <v>9104</v>
      </c>
      <c r="D9138" t="s">
        <v>163</v>
      </c>
      <c r="E9138">
        <v>736</v>
      </c>
      <c r="F9138" s="1">
        <v>4.5081018518518513E-2</v>
      </c>
      <c r="G9138" s="1">
        <v>9.5416666666666664E-2</v>
      </c>
      <c r="H9138" s="1">
        <v>0.14762731481481481</v>
      </c>
      <c r="I9138" s="1">
        <v>0.19341435185185185</v>
      </c>
      <c r="J9138" s="1">
        <v>0.19414351851851852</v>
      </c>
    </row>
    <row r="9139" spans="1:10" hidden="1">
      <c r="A9139">
        <v>9138</v>
      </c>
      <c r="B9139" t="s">
        <v>6349</v>
      </c>
      <c r="D9139" t="s">
        <v>13</v>
      </c>
      <c r="E9139">
        <v>2080</v>
      </c>
      <c r="F9139" s="1">
        <v>3.5277777777777776E-2</v>
      </c>
      <c r="G9139" s="1">
        <v>7.8287037037037044E-2</v>
      </c>
      <c r="H9139" s="1">
        <v>0.13571759259259261</v>
      </c>
      <c r="I9139" s="1">
        <v>0.19412037037037036</v>
      </c>
      <c r="J9139" s="1">
        <v>0.19415509259259259</v>
      </c>
    </row>
    <row r="9140" spans="1:10" hidden="1">
      <c r="A9140">
        <v>9139</v>
      </c>
      <c r="B9140" t="s">
        <v>9105</v>
      </c>
      <c r="D9140" t="s">
        <v>163</v>
      </c>
      <c r="E9140">
        <v>737</v>
      </c>
      <c r="F9140" s="1">
        <v>4.0925925925925928E-2</v>
      </c>
      <c r="G9140" s="1">
        <v>9.0972222222222218E-2</v>
      </c>
      <c r="H9140" s="1">
        <v>0.14520833333333333</v>
      </c>
      <c r="I9140" s="1">
        <v>0.19401620370370373</v>
      </c>
      <c r="J9140" s="1">
        <v>0.19416666666666668</v>
      </c>
    </row>
    <row r="9141" spans="1:10" hidden="1">
      <c r="A9141">
        <v>9140</v>
      </c>
      <c r="B9141" t="s">
        <v>9106</v>
      </c>
      <c r="D9141" t="s">
        <v>23</v>
      </c>
      <c r="E9141">
        <v>1775</v>
      </c>
      <c r="F9141" s="1">
        <v>4.3692129629629629E-2</v>
      </c>
      <c r="G9141" s="1">
        <v>9.1458333333333322E-2</v>
      </c>
      <c r="H9141" s="1">
        <v>0.14016203703703703</v>
      </c>
      <c r="I9141" s="1">
        <v>0.19363425925925926</v>
      </c>
      <c r="J9141" s="1">
        <v>0.19416666666666668</v>
      </c>
    </row>
    <row r="9142" spans="1:10" hidden="1">
      <c r="A9142">
        <v>9141</v>
      </c>
      <c r="B9142" t="s">
        <v>9107</v>
      </c>
      <c r="D9142" t="s">
        <v>117</v>
      </c>
      <c r="E9142">
        <v>441</v>
      </c>
      <c r="F9142" s="1">
        <v>4.372685185185185E-2</v>
      </c>
      <c r="G9142" s="1">
        <v>9.3587962962962956E-2</v>
      </c>
      <c r="H9142" s="1">
        <v>0.14687500000000001</v>
      </c>
      <c r="I9142" s="1">
        <v>0.19371527777777778</v>
      </c>
      <c r="J9142" s="1">
        <v>0.19417824074074075</v>
      </c>
    </row>
    <row r="9143" spans="1:10">
      <c r="A9143">
        <v>9142</v>
      </c>
      <c r="B9143" t="s">
        <v>9108</v>
      </c>
      <c r="D9143" t="s">
        <v>41</v>
      </c>
      <c r="E9143">
        <v>887</v>
      </c>
      <c r="F9143" s="1">
        <v>4.041666666666667E-2</v>
      </c>
      <c r="G9143" s="1">
        <v>8.621527777777778E-2</v>
      </c>
      <c r="H9143" s="1">
        <v>0.14045138888888889</v>
      </c>
      <c r="I9143" s="1">
        <v>0.1929976851851852</v>
      </c>
      <c r="J9143" s="1">
        <v>0.19417824074074075</v>
      </c>
    </row>
    <row r="9144" spans="1:10" hidden="1">
      <c r="A9144">
        <v>9143</v>
      </c>
      <c r="B9144" t="s">
        <v>4511</v>
      </c>
      <c r="D9144" t="s">
        <v>23</v>
      </c>
      <c r="E9144">
        <v>1776</v>
      </c>
      <c r="F9144" s="1">
        <v>4.1678240740740745E-2</v>
      </c>
      <c r="G9144" s="1">
        <v>8.740740740740742E-2</v>
      </c>
      <c r="H9144" s="1">
        <v>0.13368055555555555</v>
      </c>
      <c r="I9144" s="1">
        <v>0.19337962962962962</v>
      </c>
      <c r="J9144" s="1">
        <v>0.19417824074074075</v>
      </c>
    </row>
    <row r="9145" spans="1:10" hidden="1">
      <c r="A9145">
        <v>9144</v>
      </c>
      <c r="B9145" t="s">
        <v>9109</v>
      </c>
      <c r="D9145" t="s">
        <v>163</v>
      </c>
      <c r="E9145">
        <v>738</v>
      </c>
      <c r="F9145" s="1">
        <v>4.3692129629629629E-2</v>
      </c>
      <c r="G9145" s="1">
        <v>9.1446759259259255E-2</v>
      </c>
      <c r="H9145" s="1">
        <v>0.14016203703703703</v>
      </c>
      <c r="I9145" s="1">
        <v>0.19364583333333332</v>
      </c>
      <c r="J9145" s="1">
        <v>0.19418981481481482</v>
      </c>
    </row>
    <row r="9146" spans="1:10" hidden="1">
      <c r="A9146">
        <v>9145</v>
      </c>
      <c r="B9146" t="s">
        <v>9110</v>
      </c>
      <c r="D9146" t="s">
        <v>64</v>
      </c>
      <c r="E9146">
        <v>1475</v>
      </c>
      <c r="F9146" s="1">
        <v>4.3124999999999997E-2</v>
      </c>
      <c r="G9146" s="1">
        <v>8.9490740740740746E-2</v>
      </c>
      <c r="H9146" s="1">
        <v>0.14247685185185185</v>
      </c>
      <c r="I9146" s="1">
        <v>0.19370370370370371</v>
      </c>
      <c r="J9146" s="1">
        <v>0.19418981481481482</v>
      </c>
    </row>
    <row r="9147" spans="1:10" hidden="1">
      <c r="A9147">
        <v>9146</v>
      </c>
      <c r="B9147" t="s">
        <v>9111</v>
      </c>
      <c r="D9147" t="s">
        <v>179</v>
      </c>
      <c r="E9147">
        <v>295</v>
      </c>
      <c r="F9147" s="1">
        <v>4.4270833333333336E-2</v>
      </c>
      <c r="G9147" s="1">
        <v>9.3773148148148147E-2</v>
      </c>
      <c r="H9147" s="1">
        <v>0.14407407407407408</v>
      </c>
      <c r="I9147" s="1">
        <v>0.19233796296296299</v>
      </c>
      <c r="J9147" s="1">
        <v>0.19420138888888891</v>
      </c>
    </row>
    <row r="9148" spans="1:10" hidden="1">
      <c r="A9148">
        <v>9147</v>
      </c>
      <c r="B9148" t="s">
        <v>9112</v>
      </c>
      <c r="C9148" t="s">
        <v>239</v>
      </c>
      <c r="D9148" t="s">
        <v>179</v>
      </c>
      <c r="E9148">
        <v>296</v>
      </c>
      <c r="F9148" s="1">
        <v>4.3738425925925924E-2</v>
      </c>
      <c r="G9148" s="1">
        <v>9.224537037037038E-2</v>
      </c>
      <c r="H9148" s="1">
        <v>0.14368055555555556</v>
      </c>
      <c r="I9148" s="1">
        <v>0.19378472222222221</v>
      </c>
      <c r="J9148" s="1">
        <v>0.19420138888888891</v>
      </c>
    </row>
    <row r="9149" spans="1:10" hidden="1">
      <c r="A9149">
        <v>9148</v>
      </c>
      <c r="B9149" t="s">
        <v>9113</v>
      </c>
      <c r="C9149" t="s">
        <v>190</v>
      </c>
      <c r="D9149" t="s">
        <v>179</v>
      </c>
      <c r="E9149">
        <v>297</v>
      </c>
      <c r="F9149" s="1">
        <v>4.2002314814814812E-2</v>
      </c>
      <c r="G9149" s="1">
        <v>8.9212962962962952E-2</v>
      </c>
      <c r="H9149" s="1">
        <v>0.14384259259259261</v>
      </c>
      <c r="I9149" s="1">
        <v>0.19244212962962962</v>
      </c>
      <c r="J9149" s="1">
        <v>0.19421296296296298</v>
      </c>
    </row>
    <row r="9150" spans="1:10" hidden="1">
      <c r="A9150">
        <v>9149</v>
      </c>
      <c r="B9150" t="s">
        <v>9114</v>
      </c>
      <c r="D9150" t="s">
        <v>41</v>
      </c>
      <c r="E9150">
        <v>888</v>
      </c>
      <c r="F9150" s="1">
        <v>4.6423611111111117E-2</v>
      </c>
      <c r="G9150" s="1">
        <v>9.4120370370370368E-2</v>
      </c>
      <c r="H9150" s="1">
        <v>0.14418981481481483</v>
      </c>
      <c r="I9150" s="1">
        <v>0.19283564814814813</v>
      </c>
      <c r="J9150" s="1">
        <v>0.19421296296296298</v>
      </c>
    </row>
    <row r="9151" spans="1:10" hidden="1">
      <c r="A9151">
        <v>9150</v>
      </c>
      <c r="B9151" t="s">
        <v>9115</v>
      </c>
      <c r="C9151" t="s">
        <v>239</v>
      </c>
      <c r="D9151" t="s">
        <v>163</v>
      </c>
      <c r="E9151">
        <v>739</v>
      </c>
      <c r="F9151" s="1">
        <v>4.6550925925925919E-2</v>
      </c>
      <c r="G9151" s="1">
        <v>9.5567129629629641E-2</v>
      </c>
      <c r="H9151" s="1">
        <v>0.14725694444444445</v>
      </c>
      <c r="I9151" s="1">
        <v>0.19379629629629633</v>
      </c>
      <c r="J9151" s="1">
        <v>0.19422453703703701</v>
      </c>
    </row>
    <row r="9152" spans="1:10" hidden="1">
      <c r="A9152">
        <v>9151</v>
      </c>
      <c r="B9152" t="s">
        <v>9116</v>
      </c>
      <c r="D9152" t="s">
        <v>64</v>
      </c>
      <c r="E9152">
        <v>1476</v>
      </c>
      <c r="F9152" s="1">
        <v>4.0011574074074074E-2</v>
      </c>
      <c r="G9152" s="1">
        <v>8.4039351851851851E-2</v>
      </c>
      <c r="H9152" s="1">
        <v>0.1373263888888889</v>
      </c>
      <c r="I9152" s="1">
        <v>0.19362268518518519</v>
      </c>
      <c r="J9152" s="1">
        <v>0.19422453703703701</v>
      </c>
    </row>
    <row r="9153" spans="1:10" hidden="1">
      <c r="A9153">
        <v>9152</v>
      </c>
      <c r="B9153" t="s">
        <v>9117</v>
      </c>
      <c r="D9153" t="s">
        <v>13</v>
      </c>
      <c r="E9153">
        <v>2081</v>
      </c>
      <c r="F9153" s="1">
        <v>4.5127314814814821E-2</v>
      </c>
      <c r="G9153" s="1">
        <v>9.3159722222222227E-2</v>
      </c>
      <c r="H9153" s="1">
        <v>0.14249999999999999</v>
      </c>
      <c r="I9153" s="1">
        <v>0.19400462962962961</v>
      </c>
      <c r="J9153" s="1">
        <v>0.19422453703703701</v>
      </c>
    </row>
    <row r="9154" spans="1:10" hidden="1">
      <c r="A9154">
        <v>9153</v>
      </c>
      <c r="B9154" t="s">
        <v>9118</v>
      </c>
      <c r="D9154" t="s">
        <v>279</v>
      </c>
      <c r="E9154">
        <v>188</v>
      </c>
      <c r="F9154" s="1">
        <v>4.3981481481481483E-2</v>
      </c>
      <c r="G9154" s="1">
        <v>9.2442129629629624E-2</v>
      </c>
      <c r="H9154" s="1">
        <v>0.14396990740740742</v>
      </c>
      <c r="I9154" s="1">
        <v>0.19333333333333333</v>
      </c>
      <c r="J9154" s="1">
        <v>0.19422453703703701</v>
      </c>
    </row>
    <row r="9155" spans="1:10" hidden="1">
      <c r="A9155">
        <v>9154</v>
      </c>
      <c r="B9155" t="s">
        <v>9119</v>
      </c>
      <c r="C9155" t="s">
        <v>7010</v>
      </c>
      <c r="D9155" t="s">
        <v>179</v>
      </c>
      <c r="E9155">
        <v>298</v>
      </c>
      <c r="F9155" s="1">
        <v>4.3148148148148151E-2</v>
      </c>
      <c r="G9155" s="1">
        <v>9.1655092592592594E-2</v>
      </c>
      <c r="H9155" s="1">
        <v>0.14228009259259258</v>
      </c>
      <c r="I9155" s="1">
        <v>0.19358796296296296</v>
      </c>
      <c r="J9155" s="1">
        <v>0.19422453703703701</v>
      </c>
    </row>
    <row r="9156" spans="1:10" hidden="1">
      <c r="A9156">
        <v>9155</v>
      </c>
      <c r="B9156" t="s">
        <v>9120</v>
      </c>
      <c r="D9156" t="s">
        <v>386</v>
      </c>
      <c r="E9156">
        <v>111</v>
      </c>
      <c r="F9156" s="1">
        <v>4.3564814814814813E-2</v>
      </c>
      <c r="G9156" s="1">
        <v>9.3483796296296287E-2</v>
      </c>
      <c r="H9156" s="1">
        <v>0.14577546296296295</v>
      </c>
      <c r="I9156" s="1">
        <v>0.19341435185185185</v>
      </c>
      <c r="J9156" s="1">
        <v>0.19423611111111114</v>
      </c>
    </row>
    <row r="9157" spans="1:10" hidden="1">
      <c r="A9157">
        <v>9156</v>
      </c>
      <c r="B9157" t="s">
        <v>9121</v>
      </c>
      <c r="D9157" t="s">
        <v>23</v>
      </c>
      <c r="E9157">
        <v>1777</v>
      </c>
      <c r="F9157" s="1">
        <v>4.3379629629629629E-2</v>
      </c>
      <c r="G9157" s="1">
        <v>9.1967592592592587E-2</v>
      </c>
      <c r="H9157" s="1">
        <v>0.14224537037037036</v>
      </c>
      <c r="I9157" s="1">
        <v>0.19357638888888887</v>
      </c>
      <c r="J9157" s="1">
        <v>0.19423611111111114</v>
      </c>
    </row>
    <row r="9158" spans="1:10" hidden="1">
      <c r="A9158">
        <v>9157</v>
      </c>
      <c r="B9158" t="s">
        <v>9122</v>
      </c>
      <c r="D9158" t="s">
        <v>64</v>
      </c>
      <c r="E9158">
        <v>1477</v>
      </c>
      <c r="F9158" s="1">
        <v>4.5092592592592594E-2</v>
      </c>
      <c r="G9158" s="1">
        <v>9.5416666666666664E-2</v>
      </c>
      <c r="H9158" s="1">
        <v>0.14744212962962963</v>
      </c>
      <c r="I9158" s="1">
        <v>0.19369212962962964</v>
      </c>
      <c r="J9158" s="1">
        <v>0.19424768518518518</v>
      </c>
    </row>
    <row r="9159" spans="1:10" hidden="1">
      <c r="A9159">
        <v>9158</v>
      </c>
      <c r="B9159" t="s">
        <v>9123</v>
      </c>
      <c r="D9159" t="s">
        <v>894</v>
      </c>
      <c r="E9159">
        <v>84</v>
      </c>
      <c r="F9159" s="1">
        <v>4.4895833333333329E-2</v>
      </c>
      <c r="G9159" s="1">
        <v>9.3912037037037044E-2</v>
      </c>
      <c r="H9159" s="1">
        <v>0.14299768518518519</v>
      </c>
      <c r="I9159" s="1">
        <v>0.19206018518518519</v>
      </c>
      <c r="J9159" s="1">
        <v>0.19424768518518518</v>
      </c>
    </row>
    <row r="9160" spans="1:10" hidden="1">
      <c r="A9160">
        <v>9159</v>
      </c>
      <c r="B9160" t="s">
        <v>9124</v>
      </c>
      <c r="D9160" t="s">
        <v>58</v>
      </c>
      <c r="E9160">
        <v>453</v>
      </c>
      <c r="F9160" s="1">
        <v>3.9722222222222221E-2</v>
      </c>
      <c r="G9160" s="1">
        <v>8.4675925925925932E-2</v>
      </c>
      <c r="H9160" s="1">
        <v>0.14306712962962961</v>
      </c>
      <c r="I9160" s="1">
        <v>0.19387731481481482</v>
      </c>
      <c r="J9160" s="1">
        <v>0.19424768518518518</v>
      </c>
    </row>
    <row r="9161" spans="1:10" hidden="1">
      <c r="A9161">
        <v>9160</v>
      </c>
      <c r="B9161" t="s">
        <v>9125</v>
      </c>
      <c r="C9161" t="s">
        <v>1107</v>
      </c>
      <c r="D9161" t="s">
        <v>163</v>
      </c>
      <c r="E9161">
        <v>740</v>
      </c>
      <c r="F9161" s="1">
        <v>4.0451388888888891E-2</v>
      </c>
      <c r="G9161" s="1">
        <v>8.7337962962962964E-2</v>
      </c>
      <c r="H9161" s="1">
        <v>0.14578703703703702</v>
      </c>
      <c r="I9161" s="1">
        <v>0.19259259259259257</v>
      </c>
      <c r="J9161" s="1">
        <v>0.19424768518518518</v>
      </c>
    </row>
    <row r="9162" spans="1:10" hidden="1">
      <c r="A9162">
        <v>9161</v>
      </c>
      <c r="B9162" t="s">
        <v>9126</v>
      </c>
      <c r="D9162" t="s">
        <v>386</v>
      </c>
      <c r="E9162">
        <v>112</v>
      </c>
      <c r="F9162" s="1">
        <v>4.7256944444444449E-2</v>
      </c>
      <c r="G9162" s="1">
        <v>9.807870370370371E-2</v>
      </c>
      <c r="H9162" s="1">
        <v>0.14785879629629631</v>
      </c>
      <c r="I9162" s="1">
        <v>0.19420138888888891</v>
      </c>
      <c r="J9162" s="1">
        <v>0.19425925925925927</v>
      </c>
    </row>
    <row r="9163" spans="1:10" hidden="1">
      <c r="A9163">
        <v>9162</v>
      </c>
      <c r="B9163" t="s">
        <v>9127</v>
      </c>
      <c r="D9163" t="s">
        <v>13</v>
      </c>
      <c r="E9163">
        <v>2082</v>
      </c>
      <c r="F9163" s="1">
        <v>3.9722222222222221E-2</v>
      </c>
      <c r="G9163" s="1">
        <v>8.548611111111111E-2</v>
      </c>
      <c r="H9163" s="1">
        <v>0.13921296296296296</v>
      </c>
      <c r="I9163" s="1">
        <v>0.19347222222222224</v>
      </c>
      <c r="J9163" s="1">
        <v>0.19425925925925927</v>
      </c>
    </row>
    <row r="9164" spans="1:10" hidden="1">
      <c r="A9164">
        <v>9163</v>
      </c>
      <c r="B9164" t="s">
        <v>7508</v>
      </c>
      <c r="D9164" t="s">
        <v>64</v>
      </c>
      <c r="E9164">
        <v>1478</v>
      </c>
      <c r="F9164" s="1">
        <v>3.9178240740740743E-2</v>
      </c>
      <c r="G9164" s="1">
        <v>8.398148148148149E-2</v>
      </c>
      <c r="H9164" s="1">
        <v>0.14079861111111111</v>
      </c>
      <c r="I9164" s="1">
        <v>0.19298611111111111</v>
      </c>
      <c r="J9164" s="1">
        <v>0.19425925925925927</v>
      </c>
    </row>
    <row r="9165" spans="1:10" hidden="1">
      <c r="A9165">
        <v>9164</v>
      </c>
      <c r="B9165" t="s">
        <v>9128</v>
      </c>
      <c r="D9165" t="s">
        <v>41</v>
      </c>
      <c r="E9165">
        <v>889</v>
      </c>
      <c r="F9165" s="1">
        <v>3.7060185185185189E-2</v>
      </c>
      <c r="G9165" s="1">
        <v>7.8657407407407412E-2</v>
      </c>
      <c r="H9165" s="1">
        <v>0.1318287037037037</v>
      </c>
      <c r="I9165" s="1">
        <v>0.19262731481481479</v>
      </c>
      <c r="J9165" s="1">
        <v>0.19427083333333331</v>
      </c>
    </row>
    <row r="9166" spans="1:10" hidden="1">
      <c r="A9166">
        <v>9165</v>
      </c>
      <c r="B9166" t="s">
        <v>9129</v>
      </c>
      <c r="D9166" t="s">
        <v>64</v>
      </c>
      <c r="E9166">
        <v>1479</v>
      </c>
      <c r="F9166" s="1">
        <v>4.1759259259259253E-2</v>
      </c>
      <c r="G9166" s="1">
        <v>8.7476851851851847E-2</v>
      </c>
      <c r="H9166" s="1">
        <v>0.14092592592592593</v>
      </c>
      <c r="I9166" s="1">
        <v>0.19292824074074075</v>
      </c>
      <c r="J9166" s="1">
        <v>0.19429398148148147</v>
      </c>
    </row>
    <row r="9167" spans="1:10" hidden="1">
      <c r="A9167">
        <v>9166</v>
      </c>
      <c r="B9167" t="s">
        <v>9130</v>
      </c>
      <c r="C9167" t="s">
        <v>518</v>
      </c>
      <c r="D9167" t="s">
        <v>13</v>
      </c>
      <c r="E9167">
        <v>2083</v>
      </c>
      <c r="F9167" s="1">
        <v>4.4606481481481476E-2</v>
      </c>
      <c r="G9167" s="1">
        <v>9.4456018518518522E-2</v>
      </c>
      <c r="H9167" s="1">
        <v>0.14729166666666668</v>
      </c>
      <c r="I9167" s="1">
        <v>0.19363425925925926</v>
      </c>
      <c r="J9167" s="1">
        <v>0.19429398148148147</v>
      </c>
    </row>
    <row r="9168" spans="1:10" hidden="1">
      <c r="A9168">
        <v>9167</v>
      </c>
      <c r="B9168" t="s">
        <v>9131</v>
      </c>
      <c r="D9168" t="s">
        <v>13</v>
      </c>
      <c r="E9168">
        <v>2084</v>
      </c>
      <c r="F9168" s="1">
        <v>3.9942129629629626E-2</v>
      </c>
      <c r="G9168" s="1">
        <v>8.396990740740741E-2</v>
      </c>
      <c r="H9168" s="1">
        <v>0.13822916666666665</v>
      </c>
      <c r="I9168" s="1">
        <v>0.19363425925925926</v>
      </c>
      <c r="J9168" s="1">
        <v>0.19430555555555554</v>
      </c>
    </row>
    <row r="9169" spans="1:10" hidden="1">
      <c r="A9169">
        <v>9168</v>
      </c>
      <c r="B9169" t="s">
        <v>9132</v>
      </c>
      <c r="D9169" t="s">
        <v>58</v>
      </c>
      <c r="E9169">
        <v>454</v>
      </c>
      <c r="F9169" s="1">
        <v>4.162037037037037E-2</v>
      </c>
      <c r="G9169" s="1">
        <v>8.998842592592593E-2</v>
      </c>
      <c r="H9169" s="1">
        <v>0.14292824074074073</v>
      </c>
      <c r="I9169" s="1">
        <v>0.19381944444444443</v>
      </c>
      <c r="J9169" s="1">
        <v>0.19430555555555554</v>
      </c>
    </row>
    <row r="9170" spans="1:10" hidden="1">
      <c r="A9170">
        <v>9169</v>
      </c>
      <c r="B9170" t="s">
        <v>9133</v>
      </c>
      <c r="D9170" t="s">
        <v>85</v>
      </c>
      <c r="E9170">
        <v>507</v>
      </c>
      <c r="F9170" s="1">
        <v>4.3449074074074077E-2</v>
      </c>
      <c r="G9170" s="1">
        <v>9.2152777777777764E-2</v>
      </c>
      <c r="H9170" s="1">
        <v>0.14378472222222222</v>
      </c>
      <c r="I9170" s="1">
        <v>0.19410879629629629</v>
      </c>
      <c r="J9170" s="1">
        <v>0.19430555555555554</v>
      </c>
    </row>
    <row r="9171" spans="1:10" hidden="1">
      <c r="A9171">
        <v>9170</v>
      </c>
      <c r="B9171" t="s">
        <v>9134</v>
      </c>
      <c r="D9171" t="s">
        <v>64</v>
      </c>
      <c r="E9171">
        <v>1480</v>
      </c>
      <c r="F9171" s="1">
        <v>4.3101851851851856E-2</v>
      </c>
      <c r="G9171" s="1">
        <v>8.9108796296296297E-2</v>
      </c>
      <c r="H9171" s="1">
        <v>0.13966435185185186</v>
      </c>
      <c r="I9171" s="1">
        <v>0.19372685185185187</v>
      </c>
      <c r="J9171" s="1">
        <v>0.19430555555555554</v>
      </c>
    </row>
    <row r="9172" spans="1:10" hidden="1">
      <c r="A9172">
        <v>9171</v>
      </c>
      <c r="B9172" t="s">
        <v>9135</v>
      </c>
      <c r="D9172" t="s">
        <v>117</v>
      </c>
      <c r="E9172">
        <v>442</v>
      </c>
      <c r="F9172" s="1">
        <v>4.2407407407407401E-2</v>
      </c>
      <c r="G9172" s="1">
        <v>9.0983796296296285E-2</v>
      </c>
      <c r="H9172" s="1">
        <v>0.14320601851851852</v>
      </c>
      <c r="I9172" s="1">
        <v>0.19305555555555554</v>
      </c>
      <c r="J9172" s="1">
        <v>0.19431712962962963</v>
      </c>
    </row>
    <row r="9173" spans="1:10" hidden="1">
      <c r="A9173">
        <v>9172</v>
      </c>
      <c r="B9173" t="s">
        <v>9136</v>
      </c>
      <c r="D9173" t="s">
        <v>13</v>
      </c>
      <c r="E9173">
        <v>2085</v>
      </c>
      <c r="F9173" s="1">
        <v>4.5486111111111109E-2</v>
      </c>
      <c r="G9173" s="1">
        <v>9.6168981481481494E-2</v>
      </c>
      <c r="H9173" s="1">
        <v>0.14708333333333334</v>
      </c>
      <c r="I9173" s="1">
        <v>0.19343750000000001</v>
      </c>
      <c r="J9173" s="1">
        <v>0.19431712962962963</v>
      </c>
    </row>
    <row r="9174" spans="1:10" hidden="1">
      <c r="A9174">
        <v>9173</v>
      </c>
      <c r="B9174" t="s">
        <v>9137</v>
      </c>
      <c r="D9174" t="s">
        <v>163</v>
      </c>
      <c r="E9174">
        <v>741</v>
      </c>
      <c r="F9174" s="1">
        <v>4.3287037037037041E-2</v>
      </c>
      <c r="G9174" s="1">
        <v>9.1516203703703711E-2</v>
      </c>
      <c r="H9174" s="1">
        <v>0.14321759259259259</v>
      </c>
      <c r="I9174" s="1">
        <v>0.19418981481481482</v>
      </c>
      <c r="J9174" s="1">
        <v>0.19431712962962963</v>
      </c>
    </row>
    <row r="9175" spans="1:10">
      <c r="A9175">
        <v>9174</v>
      </c>
      <c r="B9175" t="s">
        <v>9138</v>
      </c>
      <c r="D9175" t="s">
        <v>41</v>
      </c>
      <c r="E9175">
        <v>890</v>
      </c>
      <c r="F9175" s="1">
        <v>4.5428240740740734E-2</v>
      </c>
      <c r="G9175" s="1">
        <v>9.6122685185185186E-2</v>
      </c>
      <c r="H9175" s="1">
        <v>0.14706018518518518</v>
      </c>
      <c r="I9175" s="1">
        <v>0.19343750000000001</v>
      </c>
      <c r="J9175" s="1">
        <v>0.19435185185185186</v>
      </c>
    </row>
    <row r="9176" spans="1:10" hidden="1">
      <c r="A9176">
        <v>9175</v>
      </c>
      <c r="B9176" t="s">
        <v>9139</v>
      </c>
      <c r="D9176" t="s">
        <v>13</v>
      </c>
      <c r="E9176">
        <v>2086</v>
      </c>
      <c r="F9176" s="1">
        <v>4.1666666666666664E-2</v>
      </c>
      <c r="G9176" s="1">
        <v>8.9016203703703708E-2</v>
      </c>
      <c r="H9176" s="1">
        <v>0.14087962962962963</v>
      </c>
      <c r="I9176" s="1">
        <v>0.19223379629629631</v>
      </c>
      <c r="J9176" s="1">
        <v>0.19435185185185186</v>
      </c>
    </row>
    <row r="9177" spans="1:10" hidden="1">
      <c r="A9177">
        <v>9176</v>
      </c>
      <c r="B9177" t="s">
        <v>9140</v>
      </c>
      <c r="C9177" t="s">
        <v>1488</v>
      </c>
      <c r="D9177" t="s">
        <v>117</v>
      </c>
      <c r="E9177">
        <v>443</v>
      </c>
      <c r="F9177" s="1">
        <v>4.4305555555555549E-2</v>
      </c>
      <c r="G9177" s="1">
        <v>9.3391203703703699E-2</v>
      </c>
      <c r="H9177" s="1">
        <v>0.14554398148148148</v>
      </c>
      <c r="I9177" s="1">
        <v>0.19349537037037037</v>
      </c>
      <c r="J9177" s="1">
        <v>0.19436342592592593</v>
      </c>
    </row>
    <row r="9178" spans="1:10" hidden="1">
      <c r="A9178">
        <v>9177</v>
      </c>
      <c r="B9178" t="s">
        <v>9141</v>
      </c>
      <c r="D9178" t="s">
        <v>64</v>
      </c>
      <c r="E9178">
        <v>1481</v>
      </c>
      <c r="F9178" s="1">
        <v>4.1666666666666664E-2</v>
      </c>
      <c r="G9178" s="1">
        <v>8.9016203703703708E-2</v>
      </c>
      <c r="H9178" s="1">
        <v>0.14050925925925925</v>
      </c>
      <c r="I9178" s="1">
        <v>0.19224537037037037</v>
      </c>
      <c r="J9178" s="1">
        <v>0.19436342592592593</v>
      </c>
    </row>
    <row r="9179" spans="1:10" hidden="1">
      <c r="A9179">
        <v>9178</v>
      </c>
      <c r="B9179" t="s">
        <v>9142</v>
      </c>
      <c r="D9179" t="s">
        <v>163</v>
      </c>
      <c r="E9179">
        <v>742</v>
      </c>
      <c r="F9179" s="1">
        <v>4.2534722222222217E-2</v>
      </c>
      <c r="G9179" s="1">
        <v>9.1319444444444453E-2</v>
      </c>
      <c r="H9179" s="1">
        <v>0.14608796296296298</v>
      </c>
      <c r="I9179" s="1">
        <v>0.19417824074074075</v>
      </c>
      <c r="J9179" s="1">
        <v>0.19436342592592593</v>
      </c>
    </row>
    <row r="9180" spans="1:10" hidden="1">
      <c r="A9180">
        <v>9179</v>
      </c>
      <c r="B9180" t="s">
        <v>9143</v>
      </c>
      <c r="D9180" t="s">
        <v>23</v>
      </c>
      <c r="E9180">
        <v>1778</v>
      </c>
      <c r="F9180" s="1">
        <v>3.4756944444444444E-2</v>
      </c>
      <c r="G9180" s="1">
        <v>7.6597222222222219E-2</v>
      </c>
      <c r="H9180" s="1">
        <v>0.12767361111111111</v>
      </c>
      <c r="I9180" s="1">
        <v>0.1925462962962963</v>
      </c>
      <c r="J9180" s="1">
        <v>0.19436342592592593</v>
      </c>
    </row>
    <row r="9181" spans="1:10" hidden="1">
      <c r="A9181">
        <v>9180</v>
      </c>
      <c r="B9181" t="s">
        <v>9144</v>
      </c>
      <c r="D9181" t="s">
        <v>279</v>
      </c>
      <c r="E9181">
        <v>189</v>
      </c>
      <c r="F9181" s="1">
        <v>4.2731481481481481E-2</v>
      </c>
      <c r="G9181" s="1">
        <v>9.1435185185185189E-2</v>
      </c>
      <c r="H9181" s="1">
        <v>0.14467592592592593</v>
      </c>
      <c r="I9181" s="1">
        <v>0.19436342592592593</v>
      </c>
      <c r="J9181" s="1">
        <v>0.19437499999999999</v>
      </c>
    </row>
    <row r="9182" spans="1:10" hidden="1">
      <c r="A9182">
        <v>9181</v>
      </c>
      <c r="B9182" t="s">
        <v>9145</v>
      </c>
      <c r="C9182" t="s">
        <v>19</v>
      </c>
      <c r="D9182" t="s">
        <v>23</v>
      </c>
      <c r="E9182">
        <v>1779</v>
      </c>
      <c r="F9182" s="1">
        <v>4.5543981481481477E-2</v>
      </c>
      <c r="G9182" s="1">
        <v>9.6273148148148149E-2</v>
      </c>
      <c r="H9182" s="1">
        <v>0.14721064814814813</v>
      </c>
      <c r="I9182" s="1">
        <v>0.19362268518518519</v>
      </c>
      <c r="J9182" s="1">
        <v>0.19438657407407409</v>
      </c>
    </row>
    <row r="9183" spans="1:10" hidden="1">
      <c r="A9183">
        <v>9182</v>
      </c>
      <c r="B9183" t="s">
        <v>9146</v>
      </c>
      <c r="D9183" t="s">
        <v>23</v>
      </c>
      <c r="E9183">
        <v>1780</v>
      </c>
      <c r="F9183" s="1">
        <v>4.4143518518518519E-2</v>
      </c>
      <c r="G9183" s="1">
        <v>9.3344907407407404E-2</v>
      </c>
      <c r="H9183" s="1">
        <v>0.14370370370370369</v>
      </c>
      <c r="I9183" s="1">
        <v>0.19347222222222224</v>
      </c>
      <c r="J9183" s="1">
        <v>0.19439814814814815</v>
      </c>
    </row>
    <row r="9184" spans="1:10" hidden="1">
      <c r="A9184">
        <v>9183</v>
      </c>
      <c r="B9184" t="s">
        <v>9147</v>
      </c>
      <c r="C9184" t="s">
        <v>653</v>
      </c>
      <c r="D9184" t="s">
        <v>117</v>
      </c>
      <c r="E9184">
        <v>444</v>
      </c>
      <c r="F9184" s="1">
        <v>4.3842592592592593E-2</v>
      </c>
      <c r="G9184" s="1">
        <v>9.402777777777778E-2</v>
      </c>
      <c r="H9184" s="1">
        <v>0.14424768518518519</v>
      </c>
      <c r="I9184" s="1">
        <v>0.1940625</v>
      </c>
      <c r="J9184" s="1">
        <v>0.19439814814814815</v>
      </c>
    </row>
    <row r="9185" spans="1:10" hidden="1">
      <c r="A9185">
        <v>9184</v>
      </c>
      <c r="B9185" t="s">
        <v>9148</v>
      </c>
      <c r="D9185" t="s">
        <v>179</v>
      </c>
      <c r="E9185">
        <v>299</v>
      </c>
      <c r="F9185" s="1">
        <v>4.2164351851851856E-2</v>
      </c>
      <c r="G9185" s="1">
        <v>9.015046296296296E-2</v>
      </c>
      <c r="H9185" s="1">
        <v>0.14546296296296296</v>
      </c>
      <c r="I9185" s="1">
        <v>0.19429398148148147</v>
      </c>
      <c r="J9185" s="1">
        <v>0.19439814814814815</v>
      </c>
    </row>
    <row r="9186" spans="1:10" hidden="1">
      <c r="A9186">
        <v>9185</v>
      </c>
      <c r="B9186" t="s">
        <v>9149</v>
      </c>
      <c r="C9186" t="s">
        <v>1105</v>
      </c>
      <c r="D9186" t="s">
        <v>386</v>
      </c>
      <c r="E9186">
        <v>113</v>
      </c>
      <c r="F9186" s="1">
        <v>4.1435185185185179E-2</v>
      </c>
      <c r="G9186" s="1">
        <v>9.0081018518518519E-2</v>
      </c>
      <c r="H9186" s="1">
        <v>0.14465277777777777</v>
      </c>
      <c r="I9186" s="1">
        <v>0.19427083333333331</v>
      </c>
      <c r="J9186" s="1">
        <v>0.19439814814814815</v>
      </c>
    </row>
    <row r="9187" spans="1:10" hidden="1">
      <c r="A9187">
        <v>9186</v>
      </c>
      <c r="B9187" t="s">
        <v>9150</v>
      </c>
      <c r="D9187" t="s">
        <v>23</v>
      </c>
      <c r="E9187">
        <v>1781</v>
      </c>
      <c r="F9187" s="1">
        <v>3.9097222222222221E-2</v>
      </c>
      <c r="G9187" s="1">
        <v>8.3148148148148152E-2</v>
      </c>
      <c r="H9187" s="1">
        <v>0.13787037037037037</v>
      </c>
      <c r="I9187" s="1">
        <v>0.19359953703703703</v>
      </c>
      <c r="J9187" s="1">
        <v>0.19440972222222222</v>
      </c>
    </row>
    <row r="9188" spans="1:10" hidden="1">
      <c r="A9188">
        <v>9187</v>
      </c>
      <c r="B9188" t="s">
        <v>1009</v>
      </c>
      <c r="D9188" t="s">
        <v>64</v>
      </c>
      <c r="E9188">
        <v>1482</v>
      </c>
      <c r="F9188" s="1">
        <v>4.5578703703703705E-2</v>
      </c>
      <c r="G9188" s="1">
        <v>9.6273148148148149E-2</v>
      </c>
      <c r="H9188" s="1">
        <v>0.14725694444444445</v>
      </c>
      <c r="I9188" s="1">
        <v>0.19365740740740742</v>
      </c>
      <c r="J9188" s="1">
        <v>0.19442129629629631</v>
      </c>
    </row>
    <row r="9189" spans="1:10" hidden="1">
      <c r="A9189">
        <v>9188</v>
      </c>
      <c r="B9189" t="s">
        <v>9151</v>
      </c>
      <c r="D9189" t="s">
        <v>85</v>
      </c>
      <c r="E9189">
        <v>508</v>
      </c>
      <c r="F9189" s="1">
        <v>4.0034722222222222E-2</v>
      </c>
      <c r="G9189" s="1">
        <v>8.789351851851851E-2</v>
      </c>
      <c r="H9189" s="1">
        <v>0.14355324074074075</v>
      </c>
      <c r="I9189" s="1">
        <v>0.19416666666666668</v>
      </c>
      <c r="J9189" s="1">
        <v>0.19443287037037038</v>
      </c>
    </row>
    <row r="9190" spans="1:10" hidden="1">
      <c r="A9190">
        <v>9189</v>
      </c>
      <c r="B9190" t="s">
        <v>9152</v>
      </c>
      <c r="C9190" t="s">
        <v>147</v>
      </c>
      <c r="D9190" t="s">
        <v>64</v>
      </c>
      <c r="E9190">
        <v>1483</v>
      </c>
      <c r="F9190" s="1">
        <v>3.9490740740740743E-2</v>
      </c>
      <c r="G9190" s="1">
        <v>8.5567129629629632E-2</v>
      </c>
      <c r="H9190" s="1">
        <v>0.14079861111111111</v>
      </c>
      <c r="I9190" s="1">
        <v>0.1932638888888889</v>
      </c>
      <c r="J9190" s="1">
        <v>0.19445601851851854</v>
      </c>
    </row>
    <row r="9191" spans="1:10" hidden="1">
      <c r="A9191">
        <v>9190</v>
      </c>
      <c r="B9191" t="s">
        <v>5732</v>
      </c>
      <c r="D9191" t="s">
        <v>163</v>
      </c>
      <c r="E9191">
        <v>743</v>
      </c>
      <c r="F9191" s="1">
        <v>4.4988425925925925E-2</v>
      </c>
      <c r="G9191" s="1">
        <v>9.3101851851851838E-2</v>
      </c>
      <c r="H9191" s="1">
        <v>0.14512731481481481</v>
      </c>
      <c r="I9191" s="1">
        <v>0.19385416666666666</v>
      </c>
      <c r="J9191" s="1">
        <v>0.19445601851851854</v>
      </c>
    </row>
    <row r="9192" spans="1:10" hidden="1">
      <c r="A9192">
        <v>9191</v>
      </c>
      <c r="B9192" t="s">
        <v>9153</v>
      </c>
      <c r="D9192" t="s">
        <v>386</v>
      </c>
      <c r="E9192">
        <v>114</v>
      </c>
      <c r="F9192" s="1">
        <v>4.3275462962962967E-2</v>
      </c>
      <c r="G9192" s="1">
        <v>9.2118055555555564E-2</v>
      </c>
      <c r="H9192" s="1">
        <v>0.14524305555555556</v>
      </c>
      <c r="I9192" s="1">
        <v>0.1939814814814815</v>
      </c>
      <c r="J9192" s="1">
        <v>0.19446759259259258</v>
      </c>
    </row>
    <row r="9193" spans="1:10" hidden="1">
      <c r="A9193">
        <v>9192</v>
      </c>
      <c r="B9193" t="s">
        <v>9154</v>
      </c>
      <c r="C9193" t="s">
        <v>855</v>
      </c>
      <c r="D9193" t="s">
        <v>163</v>
      </c>
      <c r="E9193">
        <v>744</v>
      </c>
      <c r="F9193" s="1">
        <v>3.9837962962962964E-2</v>
      </c>
      <c r="G9193" s="1">
        <v>8.3761574074074072E-2</v>
      </c>
      <c r="H9193" s="1">
        <v>0.13480324074074074</v>
      </c>
      <c r="I9193" s="1">
        <v>0.1922800925925926</v>
      </c>
      <c r="J9193" s="1">
        <v>0.19447916666666668</v>
      </c>
    </row>
    <row r="9194" spans="1:10" hidden="1">
      <c r="A9194">
        <v>9193</v>
      </c>
      <c r="B9194" t="s">
        <v>9155</v>
      </c>
      <c r="D9194" t="s">
        <v>85</v>
      </c>
      <c r="E9194">
        <v>509</v>
      </c>
      <c r="F9194" s="1">
        <v>4.3391203703703703E-2</v>
      </c>
      <c r="G9194" s="1">
        <v>9.3969907407407405E-2</v>
      </c>
      <c r="H9194" s="1">
        <v>0.14672453703703703</v>
      </c>
      <c r="I9194" s="1">
        <v>0.19416666666666668</v>
      </c>
      <c r="J9194" s="1">
        <v>0.19447916666666668</v>
      </c>
    </row>
    <row r="9195" spans="1:10" hidden="1">
      <c r="A9195">
        <v>9194</v>
      </c>
      <c r="B9195" t="s">
        <v>9156</v>
      </c>
      <c r="C9195" t="s">
        <v>1379</v>
      </c>
      <c r="D9195" t="s">
        <v>179</v>
      </c>
      <c r="E9195">
        <v>300</v>
      </c>
      <c r="F9195" s="1">
        <v>4.1030092592592597E-2</v>
      </c>
      <c r="G9195" s="1">
        <v>8.9930555555555555E-2</v>
      </c>
      <c r="H9195" s="1">
        <v>0.1456712962962963</v>
      </c>
      <c r="I9195" s="1">
        <v>0.19309027777777776</v>
      </c>
      <c r="J9195" s="1">
        <v>0.19449074074074071</v>
      </c>
    </row>
    <row r="9196" spans="1:10" hidden="1">
      <c r="A9196">
        <v>9195</v>
      </c>
      <c r="B9196" t="s">
        <v>9157</v>
      </c>
      <c r="D9196" t="s">
        <v>41</v>
      </c>
      <c r="E9196">
        <v>891</v>
      </c>
      <c r="F9196" s="1">
        <v>4.1296296296296296E-2</v>
      </c>
      <c r="G9196" s="1">
        <v>8.740740740740742E-2</v>
      </c>
      <c r="H9196" s="1">
        <v>0.13896990740740742</v>
      </c>
      <c r="I9196" s="1">
        <v>0.19429398148148147</v>
      </c>
      <c r="J9196" s="1">
        <v>0.19450231481481484</v>
      </c>
    </row>
    <row r="9197" spans="1:10" hidden="1">
      <c r="A9197">
        <v>9196</v>
      </c>
      <c r="B9197" t="s">
        <v>9158</v>
      </c>
      <c r="D9197" t="s">
        <v>386</v>
      </c>
      <c r="E9197">
        <v>115</v>
      </c>
      <c r="F9197" s="1">
        <v>4.4120370370370372E-2</v>
      </c>
      <c r="G9197" s="1">
        <v>9.2453703703703705E-2</v>
      </c>
      <c r="H9197" s="1">
        <v>0.14460648148148147</v>
      </c>
      <c r="I9197" s="1">
        <v>0.19327546296296297</v>
      </c>
      <c r="J9197" s="1">
        <v>0.19452546296296294</v>
      </c>
    </row>
    <row r="9198" spans="1:10" hidden="1">
      <c r="A9198">
        <v>9197</v>
      </c>
      <c r="B9198" t="s">
        <v>9159</v>
      </c>
      <c r="D9198" t="s">
        <v>64</v>
      </c>
      <c r="E9198">
        <v>1484</v>
      </c>
      <c r="F9198" s="1">
        <v>4.1631944444444451E-2</v>
      </c>
      <c r="G9198" s="1">
        <v>8.5219907407407411E-2</v>
      </c>
      <c r="H9198" s="1">
        <v>0.13887731481481483</v>
      </c>
      <c r="I9198" s="1">
        <v>0.19244212962962962</v>
      </c>
      <c r="J9198" s="1">
        <v>0.19453703703703704</v>
      </c>
    </row>
    <row r="9199" spans="1:10" hidden="1">
      <c r="A9199">
        <v>9198</v>
      </c>
      <c r="B9199" t="s">
        <v>9160</v>
      </c>
      <c r="D9199" t="s">
        <v>64</v>
      </c>
      <c r="E9199">
        <v>1485</v>
      </c>
      <c r="F9199" s="1">
        <v>4.2870370370370371E-2</v>
      </c>
      <c r="G9199" s="1">
        <v>8.9861111111111114E-2</v>
      </c>
      <c r="H9199" s="1">
        <v>0.14299768518518519</v>
      </c>
      <c r="I9199" s="1">
        <v>0.19450231481481484</v>
      </c>
      <c r="J9199" s="1">
        <v>0.1945486111111111</v>
      </c>
    </row>
    <row r="9200" spans="1:10" hidden="1">
      <c r="A9200">
        <v>9199</v>
      </c>
      <c r="B9200" t="s">
        <v>9161</v>
      </c>
      <c r="D9200" t="s">
        <v>23</v>
      </c>
      <c r="E9200">
        <v>1782</v>
      </c>
      <c r="F9200" s="1">
        <v>4.4687499999999998E-2</v>
      </c>
      <c r="G9200" s="1">
        <v>9.341435185185186E-2</v>
      </c>
      <c r="H9200" s="1">
        <v>0.14428240740740741</v>
      </c>
      <c r="I9200" s="1">
        <v>0.19392361111111112</v>
      </c>
      <c r="J9200" s="1">
        <v>0.19456018518518517</v>
      </c>
    </row>
    <row r="9201" spans="1:10" hidden="1">
      <c r="A9201">
        <v>9200</v>
      </c>
      <c r="B9201" t="s">
        <v>9162</v>
      </c>
      <c r="C9201" t="s">
        <v>1105</v>
      </c>
      <c r="D9201" t="s">
        <v>163</v>
      </c>
      <c r="E9201">
        <v>745</v>
      </c>
      <c r="F9201" s="1">
        <v>4.4664351851851851E-2</v>
      </c>
      <c r="G9201" s="1">
        <v>9.3379629629629632E-2</v>
      </c>
      <c r="H9201" s="1">
        <v>0.14425925925925925</v>
      </c>
      <c r="I9201" s="1">
        <v>0.19391203703703705</v>
      </c>
      <c r="J9201" s="1">
        <v>0.19456018518518517</v>
      </c>
    </row>
    <row r="9202" spans="1:10" hidden="1">
      <c r="A9202">
        <v>9201</v>
      </c>
      <c r="B9202" t="s">
        <v>9163</v>
      </c>
      <c r="D9202" t="s">
        <v>13</v>
      </c>
      <c r="E9202">
        <v>2087</v>
      </c>
      <c r="F9202" s="1">
        <v>4.2256944444444444E-2</v>
      </c>
      <c r="G9202" s="1">
        <v>9.1863425925925932E-2</v>
      </c>
      <c r="H9202" s="1">
        <v>0.1424074074074074</v>
      </c>
      <c r="I9202" s="1">
        <v>0.19440972222222222</v>
      </c>
      <c r="J9202" s="1">
        <v>0.19457175925925926</v>
      </c>
    </row>
    <row r="9203" spans="1:10">
      <c r="A9203">
        <v>9202</v>
      </c>
      <c r="B9203" t="s">
        <v>9164</v>
      </c>
      <c r="C9203" t="s">
        <v>841</v>
      </c>
      <c r="D9203" t="s">
        <v>41</v>
      </c>
      <c r="E9203">
        <v>892</v>
      </c>
      <c r="F9203" s="1">
        <v>3.8391203703703698E-2</v>
      </c>
      <c r="G9203" s="1">
        <v>8.3333333333333329E-2</v>
      </c>
      <c r="H9203" s="1">
        <v>0.13751157407407408</v>
      </c>
      <c r="I9203" s="1">
        <v>0.19298611111111111</v>
      </c>
      <c r="J9203" s="1">
        <v>0.19458333333333333</v>
      </c>
    </row>
    <row r="9204" spans="1:10" hidden="1">
      <c r="A9204">
        <v>9203</v>
      </c>
      <c r="B9204" t="s">
        <v>9165</v>
      </c>
      <c r="D9204" t="s">
        <v>13</v>
      </c>
      <c r="E9204">
        <v>2088</v>
      </c>
      <c r="F9204" s="1">
        <v>3.5555555555555556E-2</v>
      </c>
      <c r="G9204" s="1">
        <v>7.8692129629629626E-2</v>
      </c>
      <c r="H9204" s="1">
        <v>0.13827546296296298</v>
      </c>
      <c r="I9204" s="1">
        <v>0.19280092592592593</v>
      </c>
      <c r="J9204" s="1">
        <v>0.19458333333333333</v>
      </c>
    </row>
    <row r="9205" spans="1:10" hidden="1">
      <c r="A9205">
        <v>9204</v>
      </c>
      <c r="B9205" t="s">
        <v>9166</v>
      </c>
      <c r="D9205" t="s">
        <v>13</v>
      </c>
      <c r="E9205">
        <v>2089</v>
      </c>
      <c r="F9205" s="1">
        <v>3.9050925925925926E-2</v>
      </c>
      <c r="G9205" s="1">
        <v>8.3125000000000004E-2</v>
      </c>
      <c r="H9205" s="1">
        <v>0.13746527777777778</v>
      </c>
      <c r="I9205" s="1">
        <v>0.19400462962962961</v>
      </c>
      <c r="J9205" s="1">
        <v>0.19458333333333333</v>
      </c>
    </row>
    <row r="9206" spans="1:10" hidden="1">
      <c r="A9206">
        <v>9205</v>
      </c>
      <c r="B9206" t="s">
        <v>9167</v>
      </c>
      <c r="D9206" t="s">
        <v>64</v>
      </c>
      <c r="E9206">
        <v>1486</v>
      </c>
      <c r="F9206" s="1">
        <v>3.9467592592592596E-2</v>
      </c>
      <c r="G9206" s="1">
        <v>8.5243055555555558E-2</v>
      </c>
      <c r="H9206" s="1">
        <v>0.13789351851851853</v>
      </c>
      <c r="I9206" s="1">
        <v>0.19451388888888888</v>
      </c>
      <c r="J9206" s="1">
        <v>0.19460648148148149</v>
      </c>
    </row>
    <row r="9207" spans="1:10" hidden="1">
      <c r="A9207">
        <v>9206</v>
      </c>
      <c r="B9207" t="s">
        <v>9168</v>
      </c>
      <c r="D9207" t="s">
        <v>64</v>
      </c>
      <c r="E9207">
        <v>1487</v>
      </c>
      <c r="F9207" s="1">
        <v>4.3194444444444445E-2</v>
      </c>
      <c r="G9207" s="1">
        <v>9.1574074074074072E-2</v>
      </c>
      <c r="H9207" s="1">
        <v>0.14171296296296296</v>
      </c>
      <c r="I9207" s="1">
        <v>0.19413194444444445</v>
      </c>
      <c r="J9207" s="1">
        <v>0.19460648148148149</v>
      </c>
    </row>
    <row r="9208" spans="1:10">
      <c r="A9208">
        <v>9207</v>
      </c>
      <c r="B9208" t="s">
        <v>9169</v>
      </c>
      <c r="D9208" t="s">
        <v>41</v>
      </c>
      <c r="E9208">
        <v>893</v>
      </c>
      <c r="F9208" s="1">
        <v>4.5914351851851852E-2</v>
      </c>
      <c r="G9208" s="1">
        <v>9.6388888888888899E-2</v>
      </c>
      <c r="H9208" s="1">
        <v>0.14709490740740741</v>
      </c>
      <c r="I9208" s="1">
        <v>0.19372685185185187</v>
      </c>
      <c r="J9208" s="1">
        <v>0.19460648148148149</v>
      </c>
    </row>
    <row r="9209" spans="1:10" hidden="1">
      <c r="A9209">
        <v>9208</v>
      </c>
      <c r="B9209" t="s">
        <v>6691</v>
      </c>
      <c r="D9209" t="s">
        <v>279</v>
      </c>
      <c r="E9209">
        <v>190</v>
      </c>
      <c r="F9209" s="1">
        <v>4.116898148148148E-2</v>
      </c>
      <c r="G9209" s="1">
        <v>8.8495370370370363E-2</v>
      </c>
      <c r="H9209" s="1">
        <v>0.14275462962962962</v>
      </c>
      <c r="I9209" s="1">
        <v>0.19440972222222222</v>
      </c>
      <c r="J9209" s="1">
        <v>0.19460648148148149</v>
      </c>
    </row>
    <row r="9210" spans="1:10" hidden="1">
      <c r="A9210">
        <v>9209</v>
      </c>
      <c r="B9210" t="s">
        <v>9170</v>
      </c>
      <c r="D9210" t="s">
        <v>23</v>
      </c>
      <c r="E9210">
        <v>1783</v>
      </c>
      <c r="F9210" s="1">
        <v>4.3194444444444445E-2</v>
      </c>
      <c r="G9210" s="1">
        <v>9.1574074074074072E-2</v>
      </c>
      <c r="H9210" s="1">
        <v>0.14171296296296296</v>
      </c>
      <c r="I9210" s="1">
        <v>0.19414351851851852</v>
      </c>
      <c r="J9210" s="1">
        <v>0.19461805555555556</v>
      </c>
    </row>
    <row r="9211" spans="1:10" hidden="1">
      <c r="A9211">
        <v>9210</v>
      </c>
      <c r="B9211" t="s">
        <v>9171</v>
      </c>
      <c r="D9211" t="s">
        <v>64</v>
      </c>
      <c r="E9211">
        <v>1488</v>
      </c>
      <c r="F9211" s="1">
        <v>4.553240740740741E-2</v>
      </c>
      <c r="G9211" s="1">
        <v>9.6273148148148149E-2</v>
      </c>
      <c r="H9211" s="1">
        <v>0.14719907407407407</v>
      </c>
      <c r="I9211" s="1">
        <v>0.19385416666666666</v>
      </c>
      <c r="J9211" s="1">
        <v>0.19462962962962962</v>
      </c>
    </row>
    <row r="9212" spans="1:10" hidden="1">
      <c r="A9212">
        <v>9211</v>
      </c>
      <c r="B9212" t="s">
        <v>9172</v>
      </c>
      <c r="C9212" t="s">
        <v>343</v>
      </c>
      <c r="D9212" t="s">
        <v>85</v>
      </c>
      <c r="E9212">
        <v>510</v>
      </c>
      <c r="F9212" s="1">
        <v>3.7118055555555557E-2</v>
      </c>
      <c r="G9212" s="1">
        <v>7.9074074074074074E-2</v>
      </c>
      <c r="H9212" s="1">
        <v>0.13335648148148146</v>
      </c>
      <c r="I9212" s="1">
        <v>0.19291666666666665</v>
      </c>
      <c r="J9212" s="1">
        <v>0.19464120370370372</v>
      </c>
    </row>
    <row r="9213" spans="1:10" hidden="1">
      <c r="A9213">
        <v>9212</v>
      </c>
      <c r="B9213" t="s">
        <v>9173</v>
      </c>
      <c r="D9213" t="s">
        <v>64</v>
      </c>
      <c r="E9213">
        <v>1489</v>
      </c>
      <c r="F9213" s="1">
        <v>4.1608796296296297E-2</v>
      </c>
      <c r="G9213" s="1">
        <v>9.0740740740740733E-2</v>
      </c>
      <c r="H9213" s="1">
        <v>0.14406250000000001</v>
      </c>
      <c r="I9213" s="1">
        <v>0.19400462962962961</v>
      </c>
      <c r="J9213" s="1">
        <v>0.19464120370370372</v>
      </c>
    </row>
    <row r="9214" spans="1:10" hidden="1">
      <c r="A9214">
        <v>9213</v>
      </c>
      <c r="B9214" t="s">
        <v>9174</v>
      </c>
      <c r="D9214" t="s">
        <v>975</v>
      </c>
      <c r="E9214">
        <v>40</v>
      </c>
      <c r="F9214" s="1">
        <v>4.6319444444444441E-2</v>
      </c>
      <c r="G9214" s="1">
        <v>9.795138888888888E-2</v>
      </c>
      <c r="H9214" s="1">
        <v>0.14846064814814816</v>
      </c>
      <c r="I9214" s="1">
        <v>0.19297453703703704</v>
      </c>
      <c r="J9214" s="1">
        <v>0.19466435185185185</v>
      </c>
    </row>
    <row r="9215" spans="1:10" hidden="1">
      <c r="A9215">
        <v>9214</v>
      </c>
      <c r="B9215" t="s">
        <v>9175</v>
      </c>
      <c r="D9215" t="s">
        <v>85</v>
      </c>
      <c r="E9215">
        <v>511</v>
      </c>
      <c r="F9215" s="1">
        <v>4.3935185185185188E-2</v>
      </c>
      <c r="G9215" s="1">
        <v>9.3171296296296294E-2</v>
      </c>
      <c r="H9215" s="1">
        <v>0.1458912037037037</v>
      </c>
      <c r="I9215" s="1">
        <v>0.1938310185185185</v>
      </c>
      <c r="J9215" s="1">
        <v>0.19466435185185185</v>
      </c>
    </row>
    <row r="9216" spans="1:10" hidden="1">
      <c r="A9216">
        <v>9215</v>
      </c>
      <c r="B9216" t="s">
        <v>9176</v>
      </c>
      <c r="D9216" t="s">
        <v>179</v>
      </c>
      <c r="E9216">
        <v>301</v>
      </c>
      <c r="F9216" s="1">
        <v>4.6319444444444441E-2</v>
      </c>
      <c r="G9216" s="1">
        <v>9.795138888888888E-2</v>
      </c>
      <c r="H9216" s="1">
        <v>0.14844907407407407</v>
      </c>
      <c r="I9216" s="1">
        <v>0.19297453703703704</v>
      </c>
      <c r="J9216" s="1">
        <v>0.19466435185185185</v>
      </c>
    </row>
    <row r="9217" spans="1:10" hidden="1">
      <c r="A9217">
        <v>9216</v>
      </c>
      <c r="B9217" t="s">
        <v>9177</v>
      </c>
      <c r="D9217" t="s">
        <v>58</v>
      </c>
      <c r="E9217">
        <v>455</v>
      </c>
      <c r="F9217" s="1">
        <v>4.1273148148148149E-2</v>
      </c>
      <c r="G9217" s="1">
        <v>8.8692129629629635E-2</v>
      </c>
      <c r="H9217" s="1">
        <v>0.1429398148148148</v>
      </c>
      <c r="I9217" s="1">
        <v>0.19321759259259261</v>
      </c>
      <c r="J9217" s="1">
        <v>0.19467592592592595</v>
      </c>
    </row>
    <row r="9218" spans="1:10" hidden="1">
      <c r="A9218">
        <v>9217</v>
      </c>
      <c r="B9218" t="s">
        <v>9178</v>
      </c>
      <c r="D9218" t="s">
        <v>85</v>
      </c>
      <c r="E9218">
        <v>512</v>
      </c>
      <c r="F9218" s="1">
        <v>4.2094907407407407E-2</v>
      </c>
      <c r="G9218" s="1">
        <v>8.9884259259259261E-2</v>
      </c>
      <c r="H9218" s="1">
        <v>0.1423611111111111</v>
      </c>
      <c r="I9218" s="1">
        <v>0.19232638888888889</v>
      </c>
      <c r="J9218" s="1">
        <v>0.19471064814814812</v>
      </c>
    </row>
    <row r="9219" spans="1:10" hidden="1">
      <c r="A9219">
        <v>9218</v>
      </c>
      <c r="B9219" t="s">
        <v>3562</v>
      </c>
      <c r="D9219" t="s">
        <v>23</v>
      </c>
      <c r="E9219">
        <v>1784</v>
      </c>
      <c r="F9219" s="1">
        <v>4.2106481481481488E-2</v>
      </c>
      <c r="G9219" s="1">
        <v>8.9895833333333341E-2</v>
      </c>
      <c r="H9219" s="1">
        <v>0.14234953703703704</v>
      </c>
      <c r="I9219" s="1">
        <v>0.19233796296296299</v>
      </c>
      <c r="J9219" s="1">
        <v>0.19471064814814812</v>
      </c>
    </row>
    <row r="9220" spans="1:10" hidden="1">
      <c r="A9220">
        <v>9219</v>
      </c>
      <c r="B9220" t="s">
        <v>9179</v>
      </c>
      <c r="C9220" t="s">
        <v>487</v>
      </c>
      <c r="D9220" t="s">
        <v>64</v>
      </c>
      <c r="E9220">
        <v>1490</v>
      </c>
      <c r="F9220" s="1">
        <v>4.7245370370370375E-2</v>
      </c>
      <c r="G9220" s="1">
        <v>9.3726851851851853E-2</v>
      </c>
      <c r="H9220" s="1">
        <v>0.14626157407407406</v>
      </c>
      <c r="I9220" t="s">
        <v>10</v>
      </c>
      <c r="J9220" s="1">
        <v>0.19471064814814812</v>
      </c>
    </row>
    <row r="9221" spans="1:10" hidden="1">
      <c r="A9221">
        <v>9220</v>
      </c>
      <c r="B9221" t="s">
        <v>9180</v>
      </c>
      <c r="D9221" t="s">
        <v>163</v>
      </c>
      <c r="E9221">
        <v>746</v>
      </c>
      <c r="F9221" s="1">
        <v>4.6238425925925926E-2</v>
      </c>
      <c r="G9221" s="1">
        <v>0.10133101851851851</v>
      </c>
      <c r="H9221" s="1">
        <v>0.1482175925925926</v>
      </c>
      <c r="I9221" s="1">
        <v>0.19366898148148148</v>
      </c>
      <c r="J9221" s="1">
        <v>0.19472222222222224</v>
      </c>
    </row>
    <row r="9222" spans="1:10" hidden="1">
      <c r="A9222">
        <v>9221</v>
      </c>
      <c r="B9222" t="s">
        <v>9181</v>
      </c>
      <c r="D9222" t="s">
        <v>13</v>
      </c>
      <c r="E9222">
        <v>2090</v>
      </c>
      <c r="F9222" s="1">
        <v>3.9432870370370368E-2</v>
      </c>
      <c r="G9222" s="1">
        <v>8.4652777777777785E-2</v>
      </c>
      <c r="H9222" s="1">
        <v>0.12822916666666667</v>
      </c>
      <c r="I9222" s="1">
        <v>0.19451388888888888</v>
      </c>
      <c r="J9222" s="1">
        <v>0.19472222222222224</v>
      </c>
    </row>
    <row r="9223" spans="1:10" hidden="1">
      <c r="A9223">
        <v>9222</v>
      </c>
      <c r="B9223" t="s">
        <v>9182</v>
      </c>
      <c r="D9223" t="s">
        <v>163</v>
      </c>
      <c r="E9223">
        <v>747</v>
      </c>
      <c r="F9223" s="1">
        <v>4.370370370370371E-2</v>
      </c>
      <c r="G9223" s="1">
        <v>9.072916666666668E-2</v>
      </c>
      <c r="H9223" s="1">
        <v>0.14127314814814815</v>
      </c>
      <c r="I9223" s="1">
        <v>0.19241898148148148</v>
      </c>
      <c r="J9223" s="1">
        <v>0.19473379629629628</v>
      </c>
    </row>
    <row r="9224" spans="1:10" hidden="1">
      <c r="A9224">
        <v>9223</v>
      </c>
      <c r="B9224" t="s">
        <v>9183</v>
      </c>
      <c r="D9224" t="s">
        <v>64</v>
      </c>
      <c r="E9224">
        <v>1491</v>
      </c>
      <c r="F9224" s="1">
        <v>4.5659722222222227E-2</v>
      </c>
      <c r="G9224" s="1">
        <v>9.5613425925925921E-2</v>
      </c>
      <c r="H9224" s="1">
        <v>0.14652777777777778</v>
      </c>
      <c r="I9224" s="1">
        <v>0.19371527777777778</v>
      </c>
      <c r="J9224" s="1">
        <v>0.19473379629629628</v>
      </c>
    </row>
    <row r="9225" spans="1:10" hidden="1">
      <c r="A9225">
        <v>9224</v>
      </c>
      <c r="B9225" t="s">
        <v>9184</v>
      </c>
      <c r="D9225" t="s">
        <v>64</v>
      </c>
      <c r="E9225">
        <v>1492</v>
      </c>
      <c r="F9225" s="1">
        <v>4.1030092592592597E-2</v>
      </c>
      <c r="G9225" s="1">
        <v>8.8368055555555547E-2</v>
      </c>
      <c r="H9225" s="1">
        <v>0.14359953703703704</v>
      </c>
      <c r="I9225" s="1">
        <v>0.19347222222222224</v>
      </c>
      <c r="J9225" s="1">
        <v>0.19473379629629628</v>
      </c>
    </row>
    <row r="9226" spans="1:10" hidden="1">
      <c r="A9226">
        <v>9225</v>
      </c>
      <c r="B9226" t="s">
        <v>9185</v>
      </c>
      <c r="D9226" t="s">
        <v>23</v>
      </c>
      <c r="E9226">
        <v>1785</v>
      </c>
      <c r="F9226" s="1">
        <v>3.9733796296296302E-2</v>
      </c>
      <c r="G9226" s="1">
        <v>8.443287037037038E-2</v>
      </c>
      <c r="H9226" s="1">
        <v>0.14106481481481481</v>
      </c>
      <c r="I9226" s="1">
        <v>0.19444444444444445</v>
      </c>
      <c r="J9226" s="1">
        <v>0.19475694444444444</v>
      </c>
    </row>
    <row r="9227" spans="1:10">
      <c r="A9227">
        <v>9226</v>
      </c>
      <c r="B9227" t="s">
        <v>9186</v>
      </c>
      <c r="D9227" t="s">
        <v>41</v>
      </c>
      <c r="E9227">
        <v>894</v>
      </c>
      <c r="F9227" s="1">
        <v>3.8275462962962963E-2</v>
      </c>
      <c r="G9227" s="1">
        <v>8.1620370370370371E-2</v>
      </c>
      <c r="H9227" s="1">
        <v>0.13540509259259259</v>
      </c>
      <c r="I9227" s="1">
        <v>0.19444444444444445</v>
      </c>
      <c r="J9227" s="1">
        <v>0.19475694444444444</v>
      </c>
    </row>
    <row r="9228" spans="1:10" hidden="1">
      <c r="A9228">
        <v>9227</v>
      </c>
      <c r="B9228" t="s">
        <v>9187</v>
      </c>
      <c r="D9228" t="s">
        <v>3146</v>
      </c>
      <c r="E9228">
        <v>7</v>
      </c>
      <c r="F9228" s="1">
        <v>0.14180555555555555</v>
      </c>
      <c r="G9228" s="1">
        <v>4.7766203703703707E-2</v>
      </c>
      <c r="H9228" s="1">
        <v>0.12359953703703704</v>
      </c>
      <c r="I9228" t="s">
        <v>10</v>
      </c>
      <c r="J9228" s="1">
        <v>0.19476851851851851</v>
      </c>
    </row>
    <row r="9229" spans="1:10" hidden="1">
      <c r="A9229">
        <v>9228</v>
      </c>
      <c r="B9229" t="s">
        <v>9188</v>
      </c>
      <c r="D9229" t="s">
        <v>163</v>
      </c>
      <c r="E9229">
        <v>748</v>
      </c>
      <c r="F9229" s="1">
        <v>4.3287037037037041E-2</v>
      </c>
      <c r="G9229" s="1">
        <v>9.003472222222221E-2</v>
      </c>
      <c r="H9229" s="1">
        <v>0.14331018518518518</v>
      </c>
      <c r="I9229" s="1">
        <v>0.19364583333333332</v>
      </c>
      <c r="J9229" s="1">
        <v>0.19476851851851851</v>
      </c>
    </row>
    <row r="9230" spans="1:10" hidden="1">
      <c r="A9230">
        <v>9229</v>
      </c>
      <c r="B9230" t="s">
        <v>9189</v>
      </c>
      <c r="D9230" t="s">
        <v>23</v>
      </c>
      <c r="E9230">
        <v>1786</v>
      </c>
      <c r="F9230" s="1">
        <v>4.447916666666666E-2</v>
      </c>
      <c r="G9230" s="1">
        <v>9.2106481481481484E-2</v>
      </c>
      <c r="H9230" s="1">
        <v>0.14203703703703704</v>
      </c>
      <c r="I9230" s="1">
        <v>0.19303240740740743</v>
      </c>
      <c r="J9230" s="1">
        <v>0.19476851851851851</v>
      </c>
    </row>
    <row r="9231" spans="1:10" hidden="1">
      <c r="A9231">
        <v>9230</v>
      </c>
      <c r="B9231" t="s">
        <v>9190</v>
      </c>
      <c r="D9231" t="s">
        <v>23</v>
      </c>
      <c r="E9231">
        <v>1787</v>
      </c>
      <c r="F9231" s="1">
        <v>4.1469907407407407E-2</v>
      </c>
      <c r="G9231" s="1">
        <v>8.8113425925925928E-2</v>
      </c>
      <c r="H9231" s="1">
        <v>0.14163194444444446</v>
      </c>
      <c r="I9231" s="1">
        <v>0.19258101851851853</v>
      </c>
      <c r="J9231" s="1">
        <v>0.19478009259259257</v>
      </c>
    </row>
    <row r="9232" spans="1:10" hidden="1">
      <c r="A9232">
        <v>9231</v>
      </c>
      <c r="B9232" t="s">
        <v>9191</v>
      </c>
      <c r="D9232" t="s">
        <v>13</v>
      </c>
      <c r="E9232">
        <v>2091</v>
      </c>
      <c r="F9232" s="1">
        <v>3.9780092592592589E-2</v>
      </c>
      <c r="G9232" s="1">
        <v>8.3715277777777777E-2</v>
      </c>
      <c r="H9232" s="1">
        <v>0.14078703703703704</v>
      </c>
      <c r="I9232" s="1">
        <v>0.1945949074074074</v>
      </c>
      <c r="J9232" s="1">
        <v>0.19478009259259257</v>
      </c>
    </row>
    <row r="9233" spans="1:10" hidden="1">
      <c r="A9233">
        <v>9232</v>
      </c>
      <c r="B9233" t="s">
        <v>9192</v>
      </c>
      <c r="D9233" t="s">
        <v>85</v>
      </c>
      <c r="E9233">
        <v>513</v>
      </c>
      <c r="F9233" s="1">
        <v>4.7476851851851853E-2</v>
      </c>
      <c r="G9233" s="1">
        <v>9.8969907407407409E-2</v>
      </c>
      <c r="H9233" s="1">
        <v>0.14950231481481482</v>
      </c>
      <c r="I9233" s="1">
        <v>0.19396990740740741</v>
      </c>
      <c r="J9233" s="1">
        <v>0.1948148148148148</v>
      </c>
    </row>
    <row r="9234" spans="1:10" hidden="1">
      <c r="A9234">
        <v>9233</v>
      </c>
      <c r="B9234" t="s">
        <v>9193</v>
      </c>
      <c r="D9234" t="s">
        <v>64</v>
      </c>
      <c r="E9234">
        <v>1493</v>
      </c>
      <c r="F9234" s="1">
        <v>4.2534722222222217E-2</v>
      </c>
      <c r="G9234" s="1">
        <v>9.0416666666666659E-2</v>
      </c>
      <c r="H9234" s="1">
        <v>0.14340277777777777</v>
      </c>
      <c r="I9234" s="1">
        <v>0.1943287037037037</v>
      </c>
      <c r="J9234" s="1">
        <v>0.1948148148148148</v>
      </c>
    </row>
    <row r="9235" spans="1:10" hidden="1">
      <c r="A9235">
        <v>9234</v>
      </c>
      <c r="B9235" t="s">
        <v>9194</v>
      </c>
      <c r="D9235" t="s">
        <v>117</v>
      </c>
      <c r="E9235">
        <v>445</v>
      </c>
      <c r="F9235" s="1">
        <v>4.040509259259259E-2</v>
      </c>
      <c r="G9235" s="1">
        <v>8.4212962962962976E-2</v>
      </c>
      <c r="H9235" s="1">
        <v>0.13886574074074073</v>
      </c>
      <c r="I9235" s="1">
        <v>0.1935648148148148</v>
      </c>
      <c r="J9235" s="1">
        <v>0.1948148148148148</v>
      </c>
    </row>
    <row r="9236" spans="1:10" hidden="1">
      <c r="A9236">
        <v>9235</v>
      </c>
      <c r="B9236" t="s">
        <v>1622</v>
      </c>
      <c r="D9236" t="s">
        <v>23</v>
      </c>
      <c r="E9236">
        <v>1788</v>
      </c>
      <c r="F9236" s="1">
        <v>4.3912037037037034E-2</v>
      </c>
      <c r="G9236" s="1">
        <v>9.3622685185185184E-2</v>
      </c>
      <c r="H9236" s="1">
        <v>0.14276620370370371</v>
      </c>
      <c r="I9236" s="1">
        <v>0.19444444444444445</v>
      </c>
      <c r="J9236" s="1">
        <v>0.1948263888888889</v>
      </c>
    </row>
    <row r="9237" spans="1:10" hidden="1">
      <c r="A9237">
        <v>9236</v>
      </c>
      <c r="B9237" t="s">
        <v>9195</v>
      </c>
      <c r="D9237" t="s">
        <v>163</v>
      </c>
      <c r="E9237">
        <v>749</v>
      </c>
      <c r="F9237" s="1">
        <v>3.8900462962962963E-2</v>
      </c>
      <c r="G9237" s="1">
        <v>8.217592592592593E-2</v>
      </c>
      <c r="H9237" s="1">
        <v>0.13790509259259259</v>
      </c>
      <c r="I9237" s="1">
        <v>0.19436342592592593</v>
      </c>
      <c r="J9237" s="1">
        <v>0.19487268518518519</v>
      </c>
    </row>
    <row r="9238" spans="1:10" hidden="1">
      <c r="A9238">
        <v>9237</v>
      </c>
      <c r="B9238" t="s">
        <v>9196</v>
      </c>
      <c r="D9238" t="s">
        <v>58</v>
      </c>
      <c r="E9238">
        <v>456</v>
      </c>
      <c r="F9238" s="1">
        <v>3.7187499999999998E-2</v>
      </c>
      <c r="G9238" s="1">
        <v>8.306712962962963E-2</v>
      </c>
      <c r="H9238" s="1">
        <v>0.13758101851851853</v>
      </c>
      <c r="I9238" s="1">
        <v>0.19486111111111112</v>
      </c>
      <c r="J9238" s="1">
        <v>0.19488425925925926</v>
      </c>
    </row>
    <row r="9239" spans="1:10" hidden="1">
      <c r="A9239">
        <v>9238</v>
      </c>
      <c r="B9239" t="s">
        <v>9197</v>
      </c>
      <c r="C9239" t="s">
        <v>66</v>
      </c>
      <c r="D9239" t="s">
        <v>279</v>
      </c>
      <c r="E9239">
        <v>191</v>
      </c>
      <c r="F9239" s="1">
        <v>4.0949074074074075E-2</v>
      </c>
      <c r="G9239" s="1">
        <v>8.7951388888888885E-2</v>
      </c>
      <c r="H9239" s="1">
        <v>0.14268518518518516</v>
      </c>
      <c r="I9239" s="1">
        <v>0.19407407407407407</v>
      </c>
      <c r="J9239" s="1">
        <v>0.19488425925925926</v>
      </c>
    </row>
    <row r="9240" spans="1:10" hidden="1">
      <c r="A9240">
        <v>9239</v>
      </c>
      <c r="B9240" t="s">
        <v>9198</v>
      </c>
      <c r="D9240" t="s">
        <v>13</v>
      </c>
      <c r="E9240">
        <v>2092</v>
      </c>
      <c r="F9240" s="1">
        <v>4.280092592592593E-2</v>
      </c>
      <c r="G9240" s="1">
        <v>8.9780092592592606E-2</v>
      </c>
      <c r="H9240" s="1">
        <v>0.14289351851851853</v>
      </c>
      <c r="I9240" s="1">
        <v>0.19303240740740743</v>
      </c>
      <c r="J9240" s="1">
        <v>0.19489583333333335</v>
      </c>
    </row>
    <row r="9241" spans="1:10" hidden="1">
      <c r="A9241">
        <v>9240</v>
      </c>
      <c r="B9241" t="s">
        <v>9199</v>
      </c>
      <c r="D9241" t="s">
        <v>13</v>
      </c>
      <c r="E9241">
        <v>2093</v>
      </c>
      <c r="F9241" s="1">
        <v>4.2858796296296298E-2</v>
      </c>
      <c r="G9241" s="1">
        <v>8.8043981481481473E-2</v>
      </c>
      <c r="H9241" s="1">
        <v>0.14023148148148148</v>
      </c>
      <c r="I9241" s="1">
        <v>0.19337962962962962</v>
      </c>
      <c r="J9241" s="1">
        <v>0.19494212962962965</v>
      </c>
    </row>
    <row r="9242" spans="1:10" hidden="1">
      <c r="A9242">
        <v>9241</v>
      </c>
      <c r="B9242" t="s">
        <v>9200</v>
      </c>
      <c r="D9242" t="s">
        <v>13</v>
      </c>
      <c r="E9242">
        <v>2094</v>
      </c>
      <c r="F9242" s="1">
        <v>3.7662037037037036E-2</v>
      </c>
      <c r="G9242" s="1">
        <v>8.0833333333333326E-2</v>
      </c>
      <c r="H9242" s="1">
        <v>0.13855324074074074</v>
      </c>
      <c r="I9242" s="1">
        <v>0.19297453703703704</v>
      </c>
      <c r="J9242" s="1">
        <v>0.19494212962962965</v>
      </c>
    </row>
    <row r="9243" spans="1:10" hidden="1">
      <c r="A9243">
        <v>9242</v>
      </c>
      <c r="B9243" t="s">
        <v>9201</v>
      </c>
      <c r="D9243" t="s">
        <v>13</v>
      </c>
      <c r="E9243">
        <v>2095</v>
      </c>
      <c r="F9243" s="1">
        <v>4.1296296296296296E-2</v>
      </c>
      <c r="G9243" s="1">
        <v>8.7152777777777787E-2</v>
      </c>
      <c r="H9243" s="1">
        <v>0.14008101851851851</v>
      </c>
      <c r="I9243" s="1">
        <v>0.19315972222222222</v>
      </c>
      <c r="J9243" s="1">
        <v>0.19494212962962965</v>
      </c>
    </row>
    <row r="9244" spans="1:10" hidden="1">
      <c r="A9244">
        <v>9243</v>
      </c>
      <c r="B9244" t="s">
        <v>3199</v>
      </c>
      <c r="D9244" t="s">
        <v>64</v>
      </c>
      <c r="E9244">
        <v>1494</v>
      </c>
      <c r="F9244" s="1">
        <v>4.3159722222222224E-2</v>
      </c>
      <c r="G9244" s="1">
        <v>8.9548611111111107E-2</v>
      </c>
      <c r="H9244" s="1">
        <v>0.14171296296296296</v>
      </c>
      <c r="I9244" s="1">
        <v>0.1948148148148148</v>
      </c>
      <c r="J9244" s="1">
        <v>0.19494212962962965</v>
      </c>
    </row>
    <row r="9245" spans="1:10" hidden="1">
      <c r="A9245">
        <v>9244</v>
      </c>
      <c r="B9245" t="s">
        <v>9202</v>
      </c>
      <c r="D9245" t="s">
        <v>41</v>
      </c>
      <c r="E9245">
        <v>895</v>
      </c>
      <c r="F9245" s="1">
        <v>4.4537037037037042E-2</v>
      </c>
      <c r="G9245" s="1">
        <v>9.297453703703705E-2</v>
      </c>
      <c r="H9245" s="1">
        <v>0.14237268518518517</v>
      </c>
      <c r="I9245" s="1">
        <v>0.19440972222222222</v>
      </c>
      <c r="J9245" s="1">
        <v>0.19494212962962965</v>
      </c>
    </row>
    <row r="9246" spans="1:10" hidden="1">
      <c r="A9246">
        <v>9245</v>
      </c>
      <c r="B9246" t="s">
        <v>6045</v>
      </c>
      <c r="D9246" t="s">
        <v>13</v>
      </c>
      <c r="E9246">
        <v>2096</v>
      </c>
      <c r="F9246" s="1">
        <v>4.2199074074074076E-2</v>
      </c>
      <c r="G9246" s="1">
        <v>8.6782407407407405E-2</v>
      </c>
      <c r="H9246" s="1">
        <v>0.13847222222222222</v>
      </c>
      <c r="I9246" s="1">
        <v>0.19363425925925926</v>
      </c>
      <c r="J9246" s="1">
        <v>0.19495370370370368</v>
      </c>
    </row>
    <row r="9247" spans="1:10" hidden="1">
      <c r="A9247">
        <v>9246</v>
      </c>
      <c r="B9247" t="s">
        <v>9203</v>
      </c>
      <c r="D9247" t="s">
        <v>64</v>
      </c>
      <c r="E9247">
        <v>1495</v>
      </c>
      <c r="F9247" s="1">
        <v>4.1793981481481481E-2</v>
      </c>
      <c r="G9247" s="1">
        <v>8.9745370370370378E-2</v>
      </c>
      <c r="H9247" s="1">
        <v>0.14278935185185185</v>
      </c>
      <c r="I9247" s="1">
        <v>0.1948148148148148</v>
      </c>
      <c r="J9247" s="1">
        <v>0.19496527777777781</v>
      </c>
    </row>
    <row r="9248" spans="1:10">
      <c r="A9248">
        <v>9247</v>
      </c>
      <c r="B9248" t="s">
        <v>9204</v>
      </c>
      <c r="D9248" t="s">
        <v>41</v>
      </c>
      <c r="E9248">
        <v>896</v>
      </c>
      <c r="F9248" s="1">
        <v>4.1724537037037039E-2</v>
      </c>
      <c r="G9248" s="1">
        <v>9.1099537037037034E-2</v>
      </c>
      <c r="H9248" s="1">
        <v>0.14501157407407408</v>
      </c>
      <c r="I9248" s="1">
        <v>0.1945486111111111</v>
      </c>
      <c r="J9248" s="1">
        <v>0.19497685185185185</v>
      </c>
    </row>
    <row r="9249" spans="1:10" hidden="1">
      <c r="A9249">
        <v>9248</v>
      </c>
      <c r="B9249" t="s">
        <v>219</v>
      </c>
      <c r="D9249" t="s">
        <v>23</v>
      </c>
      <c r="E9249">
        <v>1789</v>
      </c>
      <c r="F9249" s="1">
        <v>4.1215277777777774E-2</v>
      </c>
      <c r="G9249" s="1">
        <v>8.8148148148148142E-2</v>
      </c>
      <c r="H9249" s="1">
        <v>0.14275462962962962</v>
      </c>
      <c r="I9249" s="1">
        <v>0.19473379629629628</v>
      </c>
      <c r="J9249" s="1">
        <v>0.19497685185185185</v>
      </c>
    </row>
    <row r="9250" spans="1:10" hidden="1">
      <c r="A9250">
        <v>9249</v>
      </c>
      <c r="B9250" t="s">
        <v>9205</v>
      </c>
      <c r="D9250" t="s">
        <v>13</v>
      </c>
      <c r="E9250">
        <v>2097</v>
      </c>
      <c r="F9250" s="1">
        <v>3.6215277777777777E-2</v>
      </c>
      <c r="G9250" s="1">
        <v>8.111111111111112E-2</v>
      </c>
      <c r="H9250" s="1">
        <v>0.13495370370370371</v>
      </c>
      <c r="I9250" s="1">
        <v>0.19444444444444445</v>
      </c>
      <c r="J9250" s="1">
        <v>0.19498842592592591</v>
      </c>
    </row>
    <row r="9251" spans="1:10" hidden="1">
      <c r="A9251">
        <v>9250</v>
      </c>
      <c r="B9251" t="s">
        <v>9206</v>
      </c>
      <c r="D9251" t="s">
        <v>117</v>
      </c>
      <c r="E9251">
        <v>446</v>
      </c>
      <c r="F9251" s="1">
        <v>4.5682870370370367E-2</v>
      </c>
      <c r="G9251" s="1">
        <v>9.6273148148148149E-2</v>
      </c>
      <c r="H9251" s="1">
        <v>0.14722222222222223</v>
      </c>
      <c r="I9251" s="1">
        <v>0.19418981481481482</v>
      </c>
      <c r="J9251" s="1">
        <v>0.19498842592592591</v>
      </c>
    </row>
    <row r="9252" spans="1:10" hidden="1">
      <c r="A9252">
        <v>9251</v>
      </c>
      <c r="B9252" t="s">
        <v>9207</v>
      </c>
      <c r="D9252" t="s">
        <v>64</v>
      </c>
      <c r="E9252">
        <v>1496</v>
      </c>
      <c r="F9252" s="1">
        <v>4.5682870370370367E-2</v>
      </c>
      <c r="G9252" s="1">
        <v>9.6284722222222216E-2</v>
      </c>
      <c r="H9252" s="1">
        <v>0.14723379629629629</v>
      </c>
      <c r="I9252" s="1">
        <v>0.19420138888888891</v>
      </c>
      <c r="J9252" s="1">
        <v>0.19499999999999998</v>
      </c>
    </row>
    <row r="9253" spans="1:10" hidden="1">
      <c r="A9253">
        <v>9252</v>
      </c>
      <c r="B9253" t="s">
        <v>9208</v>
      </c>
      <c r="C9253" t="s">
        <v>37</v>
      </c>
      <c r="D9253" t="s">
        <v>894</v>
      </c>
      <c r="E9253">
        <v>85</v>
      </c>
      <c r="F9253" s="1">
        <v>4.3611111111111107E-2</v>
      </c>
      <c r="G9253" s="1">
        <v>9.1655092592592594E-2</v>
      </c>
      <c r="H9253" s="1">
        <v>0.14351851851851852</v>
      </c>
      <c r="I9253" s="1">
        <v>0.1935300925925926</v>
      </c>
      <c r="J9253" s="1">
        <v>0.19499999999999998</v>
      </c>
    </row>
    <row r="9254" spans="1:10" hidden="1">
      <c r="A9254">
        <v>9253</v>
      </c>
      <c r="B9254" t="s">
        <v>9209</v>
      </c>
      <c r="D9254" t="s">
        <v>13</v>
      </c>
      <c r="E9254">
        <v>2098</v>
      </c>
      <c r="F9254" s="1">
        <v>3.9039351851851853E-2</v>
      </c>
      <c r="G9254" s="1">
        <v>8.0902777777777782E-2</v>
      </c>
      <c r="H9254" s="1">
        <v>0.13690972222222222</v>
      </c>
      <c r="I9254" s="1">
        <v>0.19217592592592592</v>
      </c>
      <c r="J9254" s="1">
        <v>0.19501157407407407</v>
      </c>
    </row>
    <row r="9255" spans="1:10" hidden="1">
      <c r="A9255">
        <v>9254</v>
      </c>
      <c r="B9255" t="s">
        <v>9210</v>
      </c>
      <c r="D9255" t="s">
        <v>117</v>
      </c>
      <c r="E9255">
        <v>447</v>
      </c>
      <c r="F9255" s="1">
        <v>4.7199074074074067E-2</v>
      </c>
      <c r="G9255" s="1">
        <v>9.67824074074074E-2</v>
      </c>
      <c r="H9255" s="1">
        <v>0.14724537037037036</v>
      </c>
      <c r="I9255" s="1">
        <v>0.19368055555555555</v>
      </c>
      <c r="J9255" s="1">
        <v>0.19501157407407407</v>
      </c>
    </row>
    <row r="9256" spans="1:10" hidden="1">
      <c r="A9256">
        <v>9255</v>
      </c>
      <c r="B9256" t="s">
        <v>9211</v>
      </c>
      <c r="D9256" t="s">
        <v>179</v>
      </c>
      <c r="E9256">
        <v>302</v>
      </c>
      <c r="F9256" s="1">
        <v>4.3622685185185188E-2</v>
      </c>
      <c r="G9256" s="1">
        <v>9.2534722222222213E-2</v>
      </c>
      <c r="H9256" s="1">
        <v>0.14496527777777776</v>
      </c>
      <c r="I9256" s="1">
        <v>0.19460648148148149</v>
      </c>
      <c r="J9256" s="1">
        <v>0.19502314814814814</v>
      </c>
    </row>
    <row r="9257" spans="1:10" hidden="1">
      <c r="A9257">
        <v>9256</v>
      </c>
      <c r="B9257" t="s">
        <v>9212</v>
      </c>
      <c r="C9257" t="s">
        <v>1118</v>
      </c>
      <c r="D9257" t="s">
        <v>163</v>
      </c>
      <c r="E9257">
        <v>750</v>
      </c>
      <c r="F9257" s="1">
        <v>4.1377314814814818E-2</v>
      </c>
      <c r="G9257" s="1">
        <v>8.9398148148148157E-2</v>
      </c>
      <c r="H9257" s="1">
        <v>0.14223379629629629</v>
      </c>
      <c r="I9257" s="1">
        <v>0.19288194444444443</v>
      </c>
      <c r="J9257" s="1">
        <v>0.19502314814814814</v>
      </c>
    </row>
    <row r="9258" spans="1:10" hidden="1">
      <c r="A9258">
        <v>9257</v>
      </c>
      <c r="B9258" t="s">
        <v>9213</v>
      </c>
      <c r="D9258" t="s">
        <v>23</v>
      </c>
      <c r="E9258">
        <v>1790</v>
      </c>
      <c r="F9258" s="1">
        <v>3.9039351851851853E-2</v>
      </c>
      <c r="G9258" s="1">
        <v>8.6585648148148162E-2</v>
      </c>
      <c r="H9258" s="1">
        <v>0.14370370370370369</v>
      </c>
      <c r="I9258" s="1">
        <v>0.19475694444444444</v>
      </c>
      <c r="J9258" s="1">
        <v>0.19505787037037037</v>
      </c>
    </row>
    <row r="9259" spans="1:10" hidden="1">
      <c r="A9259">
        <v>9258</v>
      </c>
      <c r="B9259" t="s">
        <v>9214</v>
      </c>
      <c r="D9259" t="s">
        <v>64</v>
      </c>
      <c r="E9259">
        <v>1497</v>
      </c>
      <c r="F9259" s="1">
        <v>3.8391203703703698E-2</v>
      </c>
      <c r="G9259" s="1">
        <v>8.4861111111111109E-2</v>
      </c>
      <c r="H9259" s="1">
        <v>0.13979166666666668</v>
      </c>
      <c r="I9259" s="1">
        <v>0.19415509259259259</v>
      </c>
      <c r="J9259" s="1">
        <v>0.19506944444444443</v>
      </c>
    </row>
    <row r="9260" spans="1:10">
      <c r="A9260">
        <v>9259</v>
      </c>
      <c r="B9260" t="s">
        <v>9215</v>
      </c>
      <c r="D9260" t="s">
        <v>41</v>
      </c>
      <c r="E9260">
        <v>897</v>
      </c>
      <c r="F9260" s="1">
        <v>3.9618055555555552E-2</v>
      </c>
      <c r="G9260" s="1">
        <v>8.2858796296296292E-2</v>
      </c>
      <c r="H9260" s="1">
        <v>0.14284722222222221</v>
      </c>
      <c r="I9260" s="1">
        <v>0.1948148148148148</v>
      </c>
      <c r="J9260" s="1">
        <v>0.19508101851851853</v>
      </c>
    </row>
    <row r="9261" spans="1:10" hidden="1">
      <c r="A9261">
        <v>9260</v>
      </c>
      <c r="B9261" t="s">
        <v>9216</v>
      </c>
      <c r="D9261" t="s">
        <v>23</v>
      </c>
      <c r="E9261">
        <v>1791</v>
      </c>
      <c r="F9261" s="1">
        <v>4.3032407407407408E-2</v>
      </c>
      <c r="G9261" s="1">
        <v>9.0543981481481475E-2</v>
      </c>
      <c r="H9261" s="1">
        <v>0.14361111111111111</v>
      </c>
      <c r="I9261" s="1">
        <v>0.19395833333333334</v>
      </c>
      <c r="J9261" s="1">
        <v>0.1950925925925926</v>
      </c>
    </row>
    <row r="9262" spans="1:10" hidden="1">
      <c r="A9262">
        <v>9261</v>
      </c>
      <c r="B9262" t="s">
        <v>9217</v>
      </c>
      <c r="D9262" t="s">
        <v>64</v>
      </c>
      <c r="E9262">
        <v>1498</v>
      </c>
      <c r="F9262" s="1">
        <v>3.920138888888889E-2</v>
      </c>
      <c r="G9262" s="1">
        <v>8.446759259259258E-2</v>
      </c>
      <c r="H9262" s="1">
        <v>0.13871527777777778</v>
      </c>
      <c r="I9262" s="1">
        <v>0.19413194444444445</v>
      </c>
      <c r="J9262" s="1">
        <v>0.19510416666666666</v>
      </c>
    </row>
    <row r="9263" spans="1:10">
      <c r="A9263">
        <v>9262</v>
      </c>
      <c r="B9263" t="s">
        <v>9218</v>
      </c>
      <c r="D9263" t="s">
        <v>41</v>
      </c>
      <c r="E9263">
        <v>898</v>
      </c>
      <c r="F9263" s="1">
        <v>4.3969907407407409E-2</v>
      </c>
      <c r="G9263" s="1">
        <v>9.3541666666666676E-2</v>
      </c>
      <c r="H9263" s="1">
        <v>0.14239583333333333</v>
      </c>
      <c r="I9263" s="1">
        <v>0.19456018518518517</v>
      </c>
      <c r="J9263" s="1">
        <v>0.19510416666666666</v>
      </c>
    </row>
    <row r="9264" spans="1:10">
      <c r="A9264">
        <v>9263</v>
      </c>
      <c r="B9264" t="s">
        <v>9219</v>
      </c>
      <c r="D9264" t="s">
        <v>41</v>
      </c>
      <c r="E9264">
        <v>899</v>
      </c>
      <c r="F9264" s="1">
        <v>3.9768518518518516E-2</v>
      </c>
      <c r="G9264" s="1">
        <v>8.4305555555555564E-2</v>
      </c>
      <c r="H9264" s="1">
        <v>0.13587962962962963</v>
      </c>
      <c r="I9264" s="1">
        <v>0.19429398148148147</v>
      </c>
      <c r="J9264" s="1">
        <v>0.19510416666666666</v>
      </c>
    </row>
    <row r="9265" spans="1:10" hidden="1">
      <c r="A9265">
        <v>9264</v>
      </c>
      <c r="B9265" t="s">
        <v>9220</v>
      </c>
      <c r="D9265" t="s">
        <v>13</v>
      </c>
      <c r="E9265">
        <v>2099</v>
      </c>
      <c r="F9265" s="1">
        <v>4.1354166666666664E-2</v>
      </c>
      <c r="G9265" s="1">
        <v>8.8078703703703701E-2</v>
      </c>
      <c r="H9265" s="1">
        <v>0.14268518518518516</v>
      </c>
      <c r="I9265" s="1">
        <v>0.19436342592592593</v>
      </c>
      <c r="J9265" s="1">
        <v>0.19511574074074076</v>
      </c>
    </row>
    <row r="9266" spans="1:10" hidden="1">
      <c r="A9266">
        <v>9265</v>
      </c>
      <c r="B9266" t="s">
        <v>9221</v>
      </c>
      <c r="C9266" t="s">
        <v>981</v>
      </c>
      <c r="D9266" t="s">
        <v>23</v>
      </c>
      <c r="E9266">
        <v>1792</v>
      </c>
      <c r="F9266" s="1">
        <v>4.0613425925925928E-2</v>
      </c>
      <c r="G9266" s="1">
        <v>8.5138888888888889E-2</v>
      </c>
      <c r="H9266" s="1">
        <v>0.13728009259259258</v>
      </c>
      <c r="I9266" s="1">
        <v>0.19487268518518519</v>
      </c>
      <c r="J9266" s="1">
        <v>0.19511574074074076</v>
      </c>
    </row>
    <row r="9267" spans="1:10" hidden="1">
      <c r="A9267">
        <v>9266</v>
      </c>
      <c r="B9267" t="s">
        <v>9222</v>
      </c>
      <c r="D9267" t="s">
        <v>975</v>
      </c>
      <c r="E9267">
        <v>41</v>
      </c>
      <c r="F9267" s="1">
        <v>4.3807870370370372E-2</v>
      </c>
      <c r="G9267" s="1">
        <v>9.329861111111111E-2</v>
      </c>
      <c r="H9267" s="1">
        <v>0.14585648148148148</v>
      </c>
      <c r="I9267" s="1">
        <v>0.19460648148148149</v>
      </c>
      <c r="J9267" s="1">
        <v>0.19512731481481482</v>
      </c>
    </row>
    <row r="9268" spans="1:10" hidden="1">
      <c r="A9268">
        <v>9267</v>
      </c>
      <c r="B9268" t="s">
        <v>9223</v>
      </c>
      <c r="D9268" t="s">
        <v>117</v>
      </c>
      <c r="E9268">
        <v>448</v>
      </c>
      <c r="F9268" s="1">
        <v>4.1516203703703701E-2</v>
      </c>
      <c r="G9268" s="1">
        <v>9.5115740740740737E-2</v>
      </c>
      <c r="H9268" s="1">
        <v>0.14584490740740741</v>
      </c>
      <c r="I9268" s="1">
        <v>0.19319444444444445</v>
      </c>
      <c r="J9268" s="1">
        <v>0.19512731481481482</v>
      </c>
    </row>
    <row r="9269" spans="1:10" hidden="1">
      <c r="A9269">
        <v>9268</v>
      </c>
      <c r="B9269" t="s">
        <v>9224</v>
      </c>
      <c r="D9269" t="s">
        <v>58</v>
      </c>
      <c r="E9269">
        <v>457</v>
      </c>
      <c r="F9269" s="1">
        <v>3.9814814814814817E-2</v>
      </c>
      <c r="G9269" s="1">
        <v>8.5462962962962963E-2</v>
      </c>
      <c r="H9269" s="1">
        <v>0.13760416666666667</v>
      </c>
      <c r="I9269" s="1">
        <v>0.19473379629629628</v>
      </c>
      <c r="J9269" s="1">
        <v>0.19513888888888889</v>
      </c>
    </row>
    <row r="9270" spans="1:10" hidden="1">
      <c r="A9270">
        <v>9269</v>
      </c>
      <c r="B9270" t="s">
        <v>9225</v>
      </c>
      <c r="C9270" t="s">
        <v>914</v>
      </c>
      <c r="D9270" t="s">
        <v>64</v>
      </c>
      <c r="E9270">
        <v>1499</v>
      </c>
      <c r="F9270" s="1">
        <v>4.0833333333333333E-2</v>
      </c>
      <c r="G9270" s="1">
        <v>8.5925925925925919E-2</v>
      </c>
      <c r="H9270" s="1">
        <v>0.13871527777777778</v>
      </c>
      <c r="I9270" s="1">
        <v>0.19443287037037038</v>
      </c>
      <c r="J9270" s="1">
        <v>0.19515046296296298</v>
      </c>
    </row>
    <row r="9271" spans="1:10" hidden="1">
      <c r="A9271">
        <v>9270</v>
      </c>
      <c r="B9271" t="s">
        <v>7028</v>
      </c>
      <c r="D9271" t="s">
        <v>163</v>
      </c>
      <c r="E9271">
        <v>751</v>
      </c>
      <c r="F9271" s="1">
        <v>4.4791666666666667E-2</v>
      </c>
      <c r="G9271" s="1">
        <v>9.5127314814814803E-2</v>
      </c>
      <c r="H9271" s="1">
        <v>0.14519675925925926</v>
      </c>
      <c r="I9271" s="1">
        <v>0.19368055555555555</v>
      </c>
      <c r="J9271" s="1">
        <v>0.19516203703703705</v>
      </c>
    </row>
    <row r="9272" spans="1:10" hidden="1">
      <c r="A9272">
        <v>9271</v>
      </c>
      <c r="B9272" t="s">
        <v>9226</v>
      </c>
      <c r="D9272" t="s">
        <v>279</v>
      </c>
      <c r="E9272">
        <v>192</v>
      </c>
      <c r="F9272" s="1">
        <v>3.8576388888888889E-2</v>
      </c>
      <c r="G9272" s="1">
        <v>8.1967592592592592E-2</v>
      </c>
      <c r="H9272" s="1">
        <v>0.13872685185185185</v>
      </c>
      <c r="I9272" s="1">
        <v>0.19207175925925926</v>
      </c>
      <c r="J9272" s="1">
        <v>0.19516203703703705</v>
      </c>
    </row>
    <row r="9273" spans="1:10" hidden="1">
      <c r="A9273">
        <v>9272</v>
      </c>
      <c r="B9273" t="s">
        <v>9227</v>
      </c>
      <c r="D9273" t="s">
        <v>13</v>
      </c>
      <c r="E9273">
        <v>2100</v>
      </c>
      <c r="F9273" s="1">
        <v>4.1574074074074076E-2</v>
      </c>
      <c r="G9273" s="1">
        <v>8.667824074074075E-2</v>
      </c>
      <c r="H9273" s="1">
        <v>0.14031250000000001</v>
      </c>
      <c r="I9273" s="1">
        <v>0.19366898148148148</v>
      </c>
      <c r="J9273" s="1">
        <v>0.19520833333333334</v>
      </c>
    </row>
    <row r="9274" spans="1:10" hidden="1">
      <c r="A9274">
        <v>9273</v>
      </c>
      <c r="B9274" t="s">
        <v>9228</v>
      </c>
      <c r="D9274" t="s">
        <v>279</v>
      </c>
      <c r="E9274">
        <v>193</v>
      </c>
      <c r="F9274" s="1">
        <v>4.386574074074074E-2</v>
      </c>
      <c r="G9274" s="1">
        <v>9.6134259259259267E-2</v>
      </c>
      <c r="H9274" s="1">
        <v>0.15011574074074074</v>
      </c>
      <c r="I9274" s="1">
        <v>0.19457175925925926</v>
      </c>
      <c r="J9274" s="1">
        <v>0.19521990740740738</v>
      </c>
    </row>
    <row r="9275" spans="1:10" hidden="1">
      <c r="A9275">
        <v>9274</v>
      </c>
      <c r="B9275" t="s">
        <v>9229</v>
      </c>
      <c r="D9275" t="s">
        <v>13</v>
      </c>
      <c r="E9275">
        <v>2101</v>
      </c>
      <c r="F9275" s="1">
        <v>3.8831018518518515E-2</v>
      </c>
      <c r="G9275" s="1">
        <v>8.2777777777777783E-2</v>
      </c>
      <c r="H9275" s="1">
        <v>0.13871527777777778</v>
      </c>
      <c r="I9275" s="1">
        <v>0.19496527777777781</v>
      </c>
      <c r="J9275" s="1">
        <v>0.19523148148148148</v>
      </c>
    </row>
    <row r="9276" spans="1:10" hidden="1">
      <c r="A9276">
        <v>9275</v>
      </c>
      <c r="B9276" t="s">
        <v>9230</v>
      </c>
      <c r="D9276" t="s">
        <v>163</v>
      </c>
      <c r="E9276">
        <v>752</v>
      </c>
      <c r="F9276" s="1">
        <v>4.0520833333333332E-2</v>
      </c>
      <c r="G9276" s="1">
        <v>8.851851851851851E-2</v>
      </c>
      <c r="H9276" s="1">
        <v>0.14512731481481481</v>
      </c>
      <c r="I9276" s="1">
        <v>0.1939814814814815</v>
      </c>
      <c r="J9276" s="1">
        <v>0.19524305555555554</v>
      </c>
    </row>
    <row r="9277" spans="1:10" hidden="1">
      <c r="A9277">
        <v>9276</v>
      </c>
      <c r="B9277" t="s">
        <v>9231</v>
      </c>
      <c r="D9277" t="s">
        <v>23</v>
      </c>
      <c r="E9277">
        <v>1793</v>
      </c>
      <c r="F9277" s="1">
        <v>4.0451388888888891E-2</v>
      </c>
      <c r="G9277" s="1">
        <v>8.4641203703703705E-2</v>
      </c>
      <c r="H9277" s="1">
        <v>0.13748842592592592</v>
      </c>
      <c r="I9277" s="1">
        <v>0.1933101851851852</v>
      </c>
      <c r="J9277" s="1">
        <v>0.19524305555555554</v>
      </c>
    </row>
    <row r="9278" spans="1:10">
      <c r="A9278">
        <v>9277</v>
      </c>
      <c r="B9278" t="s">
        <v>9232</v>
      </c>
      <c r="D9278" t="s">
        <v>41</v>
      </c>
      <c r="E9278">
        <v>900</v>
      </c>
      <c r="F9278" s="1">
        <v>4.1423611111111112E-2</v>
      </c>
      <c r="G9278" s="1">
        <v>9.0138888888888893E-2</v>
      </c>
      <c r="H9278" s="1">
        <v>0.14429398148148148</v>
      </c>
      <c r="I9278" s="1">
        <v>0.19488425925925926</v>
      </c>
      <c r="J9278" s="1">
        <v>0.19525462962962961</v>
      </c>
    </row>
    <row r="9279" spans="1:10" hidden="1">
      <c r="A9279">
        <v>9278</v>
      </c>
      <c r="B9279" t="s">
        <v>6011</v>
      </c>
      <c r="D9279" t="s">
        <v>58</v>
      </c>
      <c r="E9279">
        <v>458</v>
      </c>
      <c r="F9279" s="1">
        <v>4.3645833333333335E-2</v>
      </c>
      <c r="G9279" s="1">
        <v>9.2847222222222234E-2</v>
      </c>
      <c r="H9279" s="1">
        <v>0.14568287037037037</v>
      </c>
      <c r="I9279" s="1">
        <v>0.19486111111111112</v>
      </c>
      <c r="J9279" s="1">
        <v>0.19525462962962961</v>
      </c>
    </row>
    <row r="9280" spans="1:10" hidden="1">
      <c r="A9280">
        <v>9279</v>
      </c>
      <c r="B9280" t="s">
        <v>3321</v>
      </c>
      <c r="D9280" t="s">
        <v>64</v>
      </c>
      <c r="E9280">
        <v>1500</v>
      </c>
      <c r="F9280" s="1">
        <v>4.372685185185185E-2</v>
      </c>
      <c r="G9280" s="1">
        <v>9.2037037037037028E-2</v>
      </c>
      <c r="H9280" s="1">
        <v>0.14193287037037036</v>
      </c>
      <c r="I9280" s="1">
        <v>0.19468750000000001</v>
      </c>
      <c r="J9280" s="1">
        <v>0.19525462962962961</v>
      </c>
    </row>
    <row r="9281" spans="1:10">
      <c r="A9281">
        <v>9280</v>
      </c>
      <c r="B9281" t="s">
        <v>9233</v>
      </c>
      <c r="D9281" t="s">
        <v>41</v>
      </c>
      <c r="E9281">
        <v>901</v>
      </c>
      <c r="F9281" s="1">
        <v>4.1944444444444444E-2</v>
      </c>
      <c r="G9281" s="1">
        <v>8.7465277777777781E-2</v>
      </c>
      <c r="H9281" s="1">
        <v>0.13755787037037037</v>
      </c>
      <c r="I9281" s="1">
        <v>0.19429398148148147</v>
      </c>
      <c r="J9281" s="1">
        <v>0.19526620370370371</v>
      </c>
    </row>
    <row r="9282" spans="1:10" hidden="1">
      <c r="A9282">
        <v>9281</v>
      </c>
      <c r="B9282" t="s">
        <v>9234</v>
      </c>
      <c r="D9282" t="s">
        <v>163</v>
      </c>
      <c r="E9282">
        <v>753</v>
      </c>
      <c r="F9282" s="1">
        <v>4.4502314814814814E-2</v>
      </c>
      <c r="G9282" s="1">
        <v>9.5335648148148155E-2</v>
      </c>
      <c r="H9282" s="1">
        <v>0.14660879629629631</v>
      </c>
      <c r="I9282" s="1">
        <v>0.19379629629629633</v>
      </c>
      <c r="J9282" s="1">
        <v>0.19528935185185184</v>
      </c>
    </row>
    <row r="9283" spans="1:10" hidden="1">
      <c r="A9283">
        <v>9282</v>
      </c>
      <c r="B9283" t="s">
        <v>9235</v>
      </c>
      <c r="D9283" t="s">
        <v>85</v>
      </c>
      <c r="E9283">
        <v>514</v>
      </c>
      <c r="F9283" s="1">
        <v>4.3923611111111115E-2</v>
      </c>
      <c r="G9283" s="1">
        <v>9.3391203703703699E-2</v>
      </c>
      <c r="H9283" s="1">
        <v>0.14553240740740739</v>
      </c>
      <c r="I9283" s="1">
        <v>0.19393518518518518</v>
      </c>
      <c r="J9283" s="1">
        <v>0.19530092592592593</v>
      </c>
    </row>
    <row r="9284" spans="1:10" hidden="1">
      <c r="A9284">
        <v>9283</v>
      </c>
      <c r="B9284" t="s">
        <v>9236</v>
      </c>
      <c r="D9284" t="s">
        <v>64</v>
      </c>
      <c r="E9284">
        <v>1501</v>
      </c>
      <c r="F9284" s="1">
        <v>4.4085648148148145E-2</v>
      </c>
      <c r="G9284" s="1">
        <v>9.3321759259259271E-2</v>
      </c>
      <c r="H9284" s="1">
        <v>0.14563657407407407</v>
      </c>
      <c r="I9284" s="1">
        <v>0.19501157407407407</v>
      </c>
      <c r="J9284" s="1">
        <v>0.1953125</v>
      </c>
    </row>
    <row r="9285" spans="1:10" hidden="1">
      <c r="A9285">
        <v>9284</v>
      </c>
      <c r="B9285" t="s">
        <v>9237</v>
      </c>
      <c r="D9285" t="s">
        <v>85</v>
      </c>
      <c r="E9285">
        <v>515</v>
      </c>
      <c r="F9285" s="1">
        <v>4.0567129629629627E-2</v>
      </c>
      <c r="G9285" s="1">
        <v>8.9363425925925929E-2</v>
      </c>
      <c r="H9285" s="1">
        <v>0.14425925925925925</v>
      </c>
      <c r="I9285" s="1">
        <v>0.19520833333333334</v>
      </c>
      <c r="J9285" s="1">
        <v>0.19532407407407407</v>
      </c>
    </row>
    <row r="9286" spans="1:10">
      <c r="A9286">
        <v>9285</v>
      </c>
      <c r="B9286" t="s">
        <v>9238</v>
      </c>
      <c r="D9286" t="s">
        <v>41</v>
      </c>
      <c r="E9286">
        <v>902</v>
      </c>
      <c r="F9286" s="1">
        <v>4.0011574074074074E-2</v>
      </c>
      <c r="G9286" s="1">
        <v>8.6041666666666669E-2</v>
      </c>
      <c r="H9286" s="1">
        <v>0.13909722222222223</v>
      </c>
      <c r="I9286" s="1">
        <v>0.19496527777777781</v>
      </c>
      <c r="J9286" s="1">
        <v>0.19538194444444446</v>
      </c>
    </row>
    <row r="9287" spans="1:10" hidden="1">
      <c r="A9287">
        <v>9286</v>
      </c>
      <c r="B9287" t="s">
        <v>9239</v>
      </c>
      <c r="D9287" t="s">
        <v>58</v>
      </c>
      <c r="E9287">
        <v>459</v>
      </c>
      <c r="F9287" s="1">
        <v>3.9745370370370368E-2</v>
      </c>
      <c r="G9287" s="1">
        <v>8.3136574074074085E-2</v>
      </c>
      <c r="H9287" s="1">
        <v>0.14008101851851851</v>
      </c>
      <c r="I9287" s="1">
        <v>0.19488425925925926</v>
      </c>
      <c r="J9287" s="1">
        <v>0.19540509259259262</v>
      </c>
    </row>
    <row r="9288" spans="1:10" hidden="1">
      <c r="A9288">
        <v>9287</v>
      </c>
      <c r="B9288" t="s">
        <v>6767</v>
      </c>
      <c r="D9288" t="s">
        <v>163</v>
      </c>
      <c r="E9288">
        <v>754</v>
      </c>
      <c r="F9288" s="1">
        <v>4.2326388888888893E-2</v>
      </c>
      <c r="G9288" s="1">
        <v>9.0532407407407409E-2</v>
      </c>
      <c r="H9288" s="1">
        <v>0.14503472222222222</v>
      </c>
      <c r="I9288" s="1">
        <v>0.19511574074074076</v>
      </c>
      <c r="J9288" s="1">
        <v>0.19542824074074075</v>
      </c>
    </row>
    <row r="9289" spans="1:10" hidden="1">
      <c r="A9289">
        <v>9288</v>
      </c>
      <c r="B9289" t="s">
        <v>9240</v>
      </c>
      <c r="D9289" t="s">
        <v>23</v>
      </c>
      <c r="E9289">
        <v>1794</v>
      </c>
      <c r="F9289" s="1">
        <v>4.3078703703703702E-2</v>
      </c>
      <c r="G9289" s="1">
        <v>9.0891203703703696E-2</v>
      </c>
      <c r="H9289" s="1">
        <v>0.14465277777777777</v>
      </c>
      <c r="I9289" s="1">
        <v>0.19491898148148148</v>
      </c>
      <c r="J9289" s="1">
        <v>0.19543981481481479</v>
      </c>
    </row>
    <row r="9290" spans="1:10" hidden="1">
      <c r="A9290">
        <v>9289</v>
      </c>
      <c r="B9290" t="s">
        <v>3879</v>
      </c>
      <c r="D9290" t="s">
        <v>23</v>
      </c>
      <c r="E9290">
        <v>1795</v>
      </c>
      <c r="F9290" s="1">
        <v>4.0474537037037038E-2</v>
      </c>
      <c r="G9290" s="1">
        <v>8.7511574074074075E-2</v>
      </c>
      <c r="H9290" s="1">
        <v>0.14251157407407408</v>
      </c>
      <c r="I9290" s="1">
        <v>0.19519675925925925</v>
      </c>
      <c r="J9290" s="1">
        <v>0.19543981481481479</v>
      </c>
    </row>
    <row r="9291" spans="1:10" hidden="1">
      <c r="A9291">
        <v>9290</v>
      </c>
      <c r="B9291" t="s">
        <v>9241</v>
      </c>
      <c r="D9291" t="s">
        <v>64</v>
      </c>
      <c r="E9291">
        <v>1502</v>
      </c>
      <c r="F9291" s="1">
        <v>4.2743055555555555E-2</v>
      </c>
      <c r="G9291" s="1">
        <v>8.7303240740740737E-2</v>
      </c>
      <c r="H9291" s="1">
        <v>0.14409722222222224</v>
      </c>
      <c r="I9291" s="1">
        <v>0.19491898148148148</v>
      </c>
      <c r="J9291" s="1">
        <v>0.19545138888888891</v>
      </c>
    </row>
    <row r="9292" spans="1:10" hidden="1">
      <c r="A9292">
        <v>9291</v>
      </c>
      <c r="B9292" t="s">
        <v>9242</v>
      </c>
      <c r="D9292" t="s">
        <v>13</v>
      </c>
      <c r="E9292">
        <v>2102</v>
      </c>
      <c r="F9292" s="1">
        <v>3.9525462962962964E-2</v>
      </c>
      <c r="G9292" s="1">
        <v>8.446759259259258E-2</v>
      </c>
      <c r="H9292" s="1">
        <v>0.13936342592592593</v>
      </c>
      <c r="I9292" s="1">
        <v>0.19305555555555554</v>
      </c>
      <c r="J9292" s="1">
        <v>0.19547453703703702</v>
      </c>
    </row>
    <row r="9293" spans="1:10" hidden="1">
      <c r="A9293">
        <v>9292</v>
      </c>
      <c r="B9293" t="s">
        <v>9243</v>
      </c>
      <c r="D9293" t="s">
        <v>1520</v>
      </c>
      <c r="E9293">
        <v>33</v>
      </c>
      <c r="F9293" s="1">
        <v>4.2152777777777782E-2</v>
      </c>
      <c r="G9293" s="1">
        <v>9.0127314814814827E-2</v>
      </c>
      <c r="H9293" s="1">
        <v>0.14502314814814815</v>
      </c>
      <c r="I9293" s="1">
        <v>0.19535879629629629</v>
      </c>
      <c r="J9293" s="1">
        <v>0.19547453703703702</v>
      </c>
    </row>
    <row r="9294" spans="1:10" hidden="1">
      <c r="A9294">
        <v>9293</v>
      </c>
      <c r="B9294" t="s">
        <v>9244</v>
      </c>
      <c r="D9294" t="s">
        <v>23</v>
      </c>
      <c r="E9294">
        <v>1796</v>
      </c>
      <c r="F9294" s="1">
        <v>4.041666666666667E-2</v>
      </c>
      <c r="G9294" s="1">
        <v>8.6574074074074081E-2</v>
      </c>
      <c r="H9294" s="1">
        <v>0.14093749999999999</v>
      </c>
      <c r="I9294" s="1">
        <v>0.19400462962962961</v>
      </c>
      <c r="J9294" s="1">
        <v>0.19547453703703702</v>
      </c>
    </row>
    <row r="9295" spans="1:10" hidden="1">
      <c r="A9295">
        <v>9294</v>
      </c>
      <c r="B9295" t="s">
        <v>9245</v>
      </c>
      <c r="D9295" t="s">
        <v>386</v>
      </c>
      <c r="E9295">
        <v>116</v>
      </c>
      <c r="F9295" s="1">
        <v>4.5543981481481477E-2</v>
      </c>
      <c r="G9295" s="1">
        <v>9.6018518518518517E-2</v>
      </c>
      <c r="H9295" s="1">
        <v>0.14726851851851852</v>
      </c>
      <c r="I9295" s="1">
        <v>0.19471064814814812</v>
      </c>
      <c r="J9295" s="1">
        <v>0.19549768518518518</v>
      </c>
    </row>
    <row r="9296" spans="1:10" hidden="1">
      <c r="A9296">
        <v>9295</v>
      </c>
      <c r="B9296" t="s">
        <v>9246</v>
      </c>
      <c r="D9296" t="s">
        <v>117</v>
      </c>
      <c r="E9296">
        <v>449</v>
      </c>
      <c r="F9296" s="1">
        <v>4.2164351851851856E-2</v>
      </c>
      <c r="G9296" s="1">
        <v>8.9282407407407408E-2</v>
      </c>
      <c r="H9296" s="1">
        <v>0.14406250000000001</v>
      </c>
      <c r="I9296" s="1">
        <v>0.19375000000000001</v>
      </c>
      <c r="J9296" s="1">
        <v>0.19550925925925924</v>
      </c>
    </row>
    <row r="9297" spans="1:10" hidden="1">
      <c r="A9297">
        <v>9296</v>
      </c>
      <c r="B9297" t="s">
        <v>9247</v>
      </c>
      <c r="D9297" t="s">
        <v>64</v>
      </c>
      <c r="E9297">
        <v>1503</v>
      </c>
      <c r="F9297" s="1">
        <v>4.2569444444444444E-2</v>
      </c>
      <c r="G9297" s="1">
        <v>9.1574074074074072E-2</v>
      </c>
      <c r="H9297" s="1">
        <v>0.14587962962962964</v>
      </c>
      <c r="I9297" s="1">
        <v>0.19542824074074075</v>
      </c>
      <c r="J9297" s="1">
        <v>0.19552083333333334</v>
      </c>
    </row>
    <row r="9298" spans="1:10" hidden="1">
      <c r="A9298">
        <v>9297</v>
      </c>
      <c r="B9298" t="s">
        <v>9248</v>
      </c>
      <c r="D9298" t="s">
        <v>163</v>
      </c>
      <c r="E9298">
        <v>755</v>
      </c>
      <c r="F9298" s="1">
        <v>4.5405092592592594E-2</v>
      </c>
      <c r="G9298" s="1">
        <v>9.6377314814814818E-2</v>
      </c>
      <c r="H9298" s="1">
        <v>0.14738425925925927</v>
      </c>
      <c r="I9298" s="1">
        <v>0.19487268518518519</v>
      </c>
      <c r="J9298" s="1">
        <v>0.1955324074074074</v>
      </c>
    </row>
    <row r="9299" spans="1:10" hidden="1">
      <c r="A9299">
        <v>9298</v>
      </c>
      <c r="B9299" t="s">
        <v>9249</v>
      </c>
      <c r="D9299" t="s">
        <v>23</v>
      </c>
      <c r="E9299">
        <v>1797</v>
      </c>
      <c r="F9299" s="1">
        <v>4.0694444444444443E-2</v>
      </c>
      <c r="G9299" s="1">
        <v>8.6724537037037031E-2</v>
      </c>
      <c r="H9299" s="1">
        <v>0.14252314814814815</v>
      </c>
      <c r="I9299" s="1">
        <v>0.19446759259259258</v>
      </c>
      <c r="J9299" s="1">
        <v>0.19554398148148147</v>
      </c>
    </row>
    <row r="9300" spans="1:10" hidden="1">
      <c r="A9300">
        <v>9299</v>
      </c>
      <c r="B9300" t="s">
        <v>9250</v>
      </c>
      <c r="D9300" t="s">
        <v>85</v>
      </c>
      <c r="E9300">
        <v>516</v>
      </c>
      <c r="F9300" s="1">
        <v>4.3032407407407408E-2</v>
      </c>
      <c r="G9300" s="1">
        <v>9.1273148148148145E-2</v>
      </c>
      <c r="H9300" s="1">
        <v>0.14357638888888888</v>
      </c>
      <c r="I9300" s="1">
        <v>0.19438657407407409</v>
      </c>
      <c r="J9300" s="1">
        <v>0.19554398148148147</v>
      </c>
    </row>
    <row r="9301" spans="1:10" hidden="1">
      <c r="A9301">
        <v>9300</v>
      </c>
      <c r="B9301" t="s">
        <v>9251</v>
      </c>
      <c r="D9301" t="s">
        <v>117</v>
      </c>
      <c r="E9301">
        <v>450</v>
      </c>
      <c r="F9301" s="1">
        <v>4.3715277777777777E-2</v>
      </c>
      <c r="G9301" s="1">
        <v>9.2291666666666661E-2</v>
      </c>
      <c r="H9301" s="1">
        <v>0.144375</v>
      </c>
      <c r="I9301" s="1">
        <v>0.19526620370370371</v>
      </c>
      <c r="J9301" s="1">
        <v>0.19555555555555557</v>
      </c>
    </row>
    <row r="9302" spans="1:10" hidden="1">
      <c r="A9302">
        <v>9301</v>
      </c>
      <c r="B9302" t="s">
        <v>5455</v>
      </c>
      <c r="D9302" t="s">
        <v>23</v>
      </c>
      <c r="E9302">
        <v>1798</v>
      </c>
      <c r="F9302" s="1">
        <v>4.0694444444444443E-2</v>
      </c>
      <c r="G9302" s="1">
        <v>8.671296296296295E-2</v>
      </c>
      <c r="H9302" s="1">
        <v>0.14252314814814815</v>
      </c>
      <c r="I9302" s="1">
        <v>0.19447916666666668</v>
      </c>
      <c r="J9302" s="1">
        <v>0.19556712962962963</v>
      </c>
    </row>
    <row r="9303" spans="1:10" hidden="1">
      <c r="A9303">
        <v>9302</v>
      </c>
      <c r="B9303" t="s">
        <v>9252</v>
      </c>
      <c r="D9303" t="s">
        <v>23</v>
      </c>
      <c r="E9303">
        <v>1799</v>
      </c>
      <c r="F9303" s="1">
        <v>4.3055555555555562E-2</v>
      </c>
      <c r="G9303" s="1">
        <v>9.1296296296296306E-2</v>
      </c>
      <c r="H9303" s="1">
        <v>0.14361111111111111</v>
      </c>
      <c r="I9303" s="1">
        <v>0.19442129629629631</v>
      </c>
      <c r="J9303" s="1">
        <v>0.19556712962962963</v>
      </c>
    </row>
    <row r="9304" spans="1:10" hidden="1">
      <c r="A9304">
        <v>9303</v>
      </c>
      <c r="B9304" t="s">
        <v>2286</v>
      </c>
      <c r="D9304" t="s">
        <v>64</v>
      </c>
      <c r="E9304">
        <v>1504</v>
      </c>
      <c r="F9304" s="1">
        <v>4.1469907407407407E-2</v>
      </c>
      <c r="G9304" s="1">
        <v>8.7754629629629641E-2</v>
      </c>
      <c r="H9304" s="1">
        <v>0.14188657407407407</v>
      </c>
      <c r="I9304" s="1">
        <v>0.19444444444444445</v>
      </c>
      <c r="J9304" s="1">
        <v>0.19556712962962963</v>
      </c>
    </row>
    <row r="9305" spans="1:10" hidden="1">
      <c r="A9305">
        <v>9304</v>
      </c>
      <c r="B9305" t="s">
        <v>9253</v>
      </c>
      <c r="D9305" t="s">
        <v>117</v>
      </c>
      <c r="E9305">
        <v>451</v>
      </c>
      <c r="F9305" s="1">
        <v>4.4513888888888888E-2</v>
      </c>
      <c r="G9305" s="1">
        <v>9.3923611111111097E-2</v>
      </c>
      <c r="H9305" s="1">
        <v>0.1462037037037037</v>
      </c>
      <c r="I9305" s="1">
        <v>0.1942824074074074</v>
      </c>
      <c r="J9305" s="1">
        <v>0.19556712962962963</v>
      </c>
    </row>
    <row r="9306" spans="1:10" hidden="1">
      <c r="A9306">
        <v>9305</v>
      </c>
      <c r="B9306" t="s">
        <v>9254</v>
      </c>
      <c r="D9306" t="s">
        <v>41</v>
      </c>
      <c r="E9306">
        <v>903</v>
      </c>
      <c r="F9306" s="1">
        <v>4.0706018518518523E-2</v>
      </c>
      <c r="G9306" s="1">
        <v>8.5173611111111103E-2</v>
      </c>
      <c r="H9306" s="1">
        <v>0.14023148148148148</v>
      </c>
      <c r="I9306" s="1">
        <v>0.19430555555555554</v>
      </c>
      <c r="J9306" s="1">
        <v>0.1955787037037037</v>
      </c>
    </row>
    <row r="9307" spans="1:10" hidden="1">
      <c r="A9307">
        <v>9306</v>
      </c>
      <c r="B9307" t="s">
        <v>9255</v>
      </c>
      <c r="D9307" t="s">
        <v>23</v>
      </c>
      <c r="E9307">
        <v>1800</v>
      </c>
      <c r="F9307" s="1">
        <v>4.5162037037037035E-2</v>
      </c>
      <c r="G9307" s="1">
        <v>9.4907407407407399E-2</v>
      </c>
      <c r="H9307" s="1">
        <v>0.1469560185185185</v>
      </c>
      <c r="I9307" s="1">
        <v>0.1948263888888889</v>
      </c>
      <c r="J9307" s="1">
        <v>0.1955787037037037</v>
      </c>
    </row>
    <row r="9308" spans="1:10" hidden="1">
      <c r="A9308">
        <v>9307</v>
      </c>
      <c r="B9308" t="s">
        <v>9256</v>
      </c>
      <c r="D9308" t="s">
        <v>163</v>
      </c>
      <c r="E9308">
        <v>756</v>
      </c>
      <c r="F9308" s="1">
        <v>4.6296296296296301E-2</v>
      </c>
      <c r="G9308" s="1">
        <v>9.7384259259259254E-2</v>
      </c>
      <c r="H9308" s="1">
        <v>0.14782407407407408</v>
      </c>
      <c r="I9308" s="1">
        <v>0.19503472222222221</v>
      </c>
      <c r="J9308" s="1">
        <v>0.1955787037037037</v>
      </c>
    </row>
    <row r="9309" spans="1:10" hidden="1">
      <c r="A9309">
        <v>9308</v>
      </c>
      <c r="B9309" t="s">
        <v>9257</v>
      </c>
      <c r="C9309" t="s">
        <v>1894</v>
      </c>
      <c r="D9309" t="s">
        <v>13</v>
      </c>
      <c r="E9309">
        <v>2103</v>
      </c>
      <c r="F9309" s="1">
        <v>4.3611111111111107E-2</v>
      </c>
      <c r="G9309" s="1">
        <v>9.1747685185185182E-2</v>
      </c>
      <c r="H9309" s="1">
        <v>0.14914351851851851</v>
      </c>
      <c r="I9309" s="1">
        <v>0.19513888888888889</v>
      </c>
      <c r="J9309" s="1">
        <v>0.19559027777777779</v>
      </c>
    </row>
    <row r="9310" spans="1:10" hidden="1">
      <c r="A9310">
        <v>9309</v>
      </c>
      <c r="B9310" t="s">
        <v>9258</v>
      </c>
      <c r="D9310" t="s">
        <v>85</v>
      </c>
      <c r="E9310">
        <v>517</v>
      </c>
      <c r="F9310" s="1">
        <v>4.2395833333333334E-2</v>
      </c>
      <c r="G9310" s="1">
        <v>9.1249999999999998E-2</v>
      </c>
      <c r="H9310" s="1">
        <v>0.1482175925925926</v>
      </c>
      <c r="I9310" s="1">
        <v>0.19516203703703705</v>
      </c>
      <c r="J9310" s="1">
        <v>0.19560185185185186</v>
      </c>
    </row>
    <row r="9311" spans="1:10" hidden="1">
      <c r="A9311">
        <v>9310</v>
      </c>
      <c r="B9311" t="s">
        <v>9259</v>
      </c>
      <c r="D9311" t="s">
        <v>1520</v>
      </c>
      <c r="E9311">
        <v>34</v>
      </c>
      <c r="F9311" s="1">
        <v>4.296296296296296E-2</v>
      </c>
      <c r="G9311" s="1">
        <v>9.2094907407407403E-2</v>
      </c>
      <c r="H9311" s="1">
        <v>0.14594907407407406</v>
      </c>
      <c r="I9311" s="1">
        <v>0.19539351851851852</v>
      </c>
      <c r="J9311" s="1">
        <v>0.19561342592592593</v>
      </c>
    </row>
    <row r="9312" spans="1:10" hidden="1">
      <c r="A9312">
        <v>9311</v>
      </c>
      <c r="B9312" t="s">
        <v>9260</v>
      </c>
      <c r="C9312" t="s">
        <v>311</v>
      </c>
      <c r="D9312" t="s">
        <v>4574</v>
      </c>
      <c r="E9312">
        <v>10</v>
      </c>
      <c r="F9312" s="1">
        <v>4.3773148148148144E-2</v>
      </c>
      <c r="G9312" s="1">
        <v>9.1597222222222219E-2</v>
      </c>
      <c r="H9312" s="1">
        <v>0.14093749999999999</v>
      </c>
      <c r="I9312" s="1">
        <v>0.19518518518518521</v>
      </c>
      <c r="J9312" s="1">
        <v>0.19561342592592593</v>
      </c>
    </row>
    <row r="9313" spans="1:10" hidden="1">
      <c r="A9313">
        <v>9312</v>
      </c>
      <c r="B9313" t="s">
        <v>9261</v>
      </c>
      <c r="D9313" t="s">
        <v>85</v>
      </c>
      <c r="E9313">
        <v>518</v>
      </c>
      <c r="F9313" s="1">
        <v>4.3483796296296291E-2</v>
      </c>
      <c r="G9313" s="1">
        <v>9.3634259259259264E-2</v>
      </c>
      <c r="H9313" s="1">
        <v>0.14575231481481482</v>
      </c>
      <c r="I9313" s="1">
        <v>0.19496527777777781</v>
      </c>
      <c r="J9313" s="1">
        <v>0.19561342592592593</v>
      </c>
    </row>
    <row r="9314" spans="1:10" hidden="1">
      <c r="A9314">
        <v>9313</v>
      </c>
      <c r="B9314" t="s">
        <v>9262</v>
      </c>
      <c r="D9314" t="s">
        <v>13</v>
      </c>
      <c r="E9314">
        <v>2104</v>
      </c>
      <c r="F9314" s="1">
        <v>4.3460648148148151E-2</v>
      </c>
      <c r="G9314" s="1">
        <v>9.3530092592592595E-2</v>
      </c>
      <c r="H9314" s="1">
        <v>0.14572916666666666</v>
      </c>
      <c r="I9314" s="1">
        <v>0.19497685185185185</v>
      </c>
      <c r="J9314" s="1">
        <v>0.19562500000000002</v>
      </c>
    </row>
    <row r="9315" spans="1:10" hidden="1">
      <c r="A9315">
        <v>9314</v>
      </c>
      <c r="B9315" t="s">
        <v>9263</v>
      </c>
      <c r="D9315" t="s">
        <v>163</v>
      </c>
      <c r="E9315">
        <v>757</v>
      </c>
      <c r="F9315" s="1">
        <v>4.6273148148148147E-2</v>
      </c>
      <c r="G9315" s="1">
        <v>9.6423611111111127E-2</v>
      </c>
      <c r="H9315" s="1">
        <v>0.14776620370370372</v>
      </c>
      <c r="I9315" s="1">
        <v>0.19388888888888889</v>
      </c>
      <c r="J9315" s="1">
        <v>0.19564814814814815</v>
      </c>
    </row>
    <row r="9316" spans="1:10" hidden="1">
      <c r="A9316">
        <v>9315</v>
      </c>
      <c r="B9316" t="s">
        <v>9264</v>
      </c>
      <c r="C9316" t="s">
        <v>1024</v>
      </c>
      <c r="D9316" t="s">
        <v>163</v>
      </c>
      <c r="E9316">
        <v>758</v>
      </c>
      <c r="F9316" s="1">
        <v>4.1956018518518517E-2</v>
      </c>
      <c r="G9316" s="1">
        <v>9.1157407407407409E-2</v>
      </c>
      <c r="H9316" s="1">
        <v>0.14401620370370369</v>
      </c>
      <c r="I9316" s="1">
        <v>0.19388888888888889</v>
      </c>
      <c r="J9316" s="1">
        <v>0.19568287037037035</v>
      </c>
    </row>
    <row r="9317" spans="1:10" hidden="1">
      <c r="A9317">
        <v>9316</v>
      </c>
      <c r="B9317" t="s">
        <v>9265</v>
      </c>
      <c r="C9317" t="s">
        <v>1024</v>
      </c>
      <c r="D9317" t="s">
        <v>163</v>
      </c>
      <c r="E9317">
        <v>759</v>
      </c>
      <c r="F9317" s="1">
        <v>4.1967592592592591E-2</v>
      </c>
      <c r="G9317" s="1">
        <v>9.1157407407407409E-2</v>
      </c>
      <c r="H9317" s="1">
        <v>0.14402777777777778</v>
      </c>
      <c r="I9317" s="1">
        <v>0.19388888888888889</v>
      </c>
      <c r="J9317" s="1">
        <v>0.19568287037037035</v>
      </c>
    </row>
    <row r="9318" spans="1:10" hidden="1">
      <c r="A9318">
        <v>9317</v>
      </c>
      <c r="B9318" t="s">
        <v>9266</v>
      </c>
      <c r="D9318" t="s">
        <v>85</v>
      </c>
      <c r="E9318">
        <v>519</v>
      </c>
      <c r="F9318" s="1">
        <v>4.597222222222222E-2</v>
      </c>
      <c r="G9318" s="1">
        <v>9.5324074074074075E-2</v>
      </c>
      <c r="H9318" s="1">
        <v>0.14784722222222221</v>
      </c>
      <c r="I9318" s="1">
        <v>0.19483796296296296</v>
      </c>
      <c r="J9318" s="1">
        <v>0.19568287037037035</v>
      </c>
    </row>
    <row r="9319" spans="1:10" hidden="1">
      <c r="A9319">
        <v>9318</v>
      </c>
      <c r="B9319" t="s">
        <v>9267</v>
      </c>
      <c r="D9319" t="s">
        <v>163</v>
      </c>
      <c r="E9319">
        <v>760</v>
      </c>
      <c r="F9319" s="1">
        <v>4.0659722222222222E-2</v>
      </c>
      <c r="G9319" s="1">
        <v>8.8275462962962958E-2</v>
      </c>
      <c r="H9319" s="1">
        <v>0.14200231481481482</v>
      </c>
      <c r="I9319" s="1">
        <v>0.19462962962962962</v>
      </c>
      <c r="J9319" s="1">
        <v>0.19569444444444442</v>
      </c>
    </row>
    <row r="9320" spans="1:10" hidden="1">
      <c r="A9320">
        <v>9319</v>
      </c>
      <c r="B9320" t="s">
        <v>9268</v>
      </c>
      <c r="D9320" t="s">
        <v>163</v>
      </c>
      <c r="E9320">
        <v>761</v>
      </c>
      <c r="F9320" s="1">
        <v>4.6597222222222227E-2</v>
      </c>
      <c r="G9320" s="1">
        <v>9.8194444444444431E-2</v>
      </c>
      <c r="H9320" s="1">
        <v>0.1507175925925926</v>
      </c>
      <c r="I9320" s="1">
        <v>0.19513888888888889</v>
      </c>
      <c r="J9320" s="1">
        <v>0.19572916666666665</v>
      </c>
    </row>
    <row r="9321" spans="1:10" hidden="1">
      <c r="A9321">
        <v>9320</v>
      </c>
      <c r="B9321" t="s">
        <v>9269</v>
      </c>
      <c r="D9321" t="s">
        <v>64</v>
      </c>
      <c r="E9321">
        <v>1505</v>
      </c>
      <c r="F9321" s="1">
        <v>4.3298611111111107E-2</v>
      </c>
      <c r="G9321" s="1">
        <v>9.116898148148149E-2</v>
      </c>
      <c r="H9321" s="1">
        <v>0.14366898148148147</v>
      </c>
      <c r="I9321" s="1">
        <v>0.19451388888888888</v>
      </c>
      <c r="J9321" s="1">
        <v>0.19572916666666665</v>
      </c>
    </row>
    <row r="9322" spans="1:10" hidden="1">
      <c r="A9322">
        <v>9321</v>
      </c>
      <c r="B9322" t="s">
        <v>9270</v>
      </c>
      <c r="D9322" t="s">
        <v>279</v>
      </c>
      <c r="E9322">
        <v>194</v>
      </c>
      <c r="F9322" s="1">
        <v>4.5833333333333337E-2</v>
      </c>
      <c r="G9322" s="1">
        <v>9.5324074074074075E-2</v>
      </c>
      <c r="H9322" s="1">
        <v>0.14799768518518519</v>
      </c>
      <c r="I9322" s="1">
        <v>0.19510416666666666</v>
      </c>
      <c r="J9322" s="1">
        <v>0.19572916666666665</v>
      </c>
    </row>
    <row r="9323" spans="1:10" hidden="1">
      <c r="A9323">
        <v>9322</v>
      </c>
      <c r="B9323" t="s">
        <v>9271</v>
      </c>
      <c r="D9323" t="s">
        <v>163</v>
      </c>
      <c r="E9323">
        <v>762</v>
      </c>
      <c r="F9323" s="1">
        <v>4.2569444444444444E-2</v>
      </c>
      <c r="G9323" s="1">
        <v>9.015046296296296E-2</v>
      </c>
      <c r="H9323" s="1">
        <v>0.14371527777777779</v>
      </c>
      <c r="I9323" s="1">
        <v>0.19465277777777779</v>
      </c>
      <c r="J9323" s="1">
        <v>0.19576388888888888</v>
      </c>
    </row>
    <row r="9324" spans="1:10" hidden="1">
      <c r="A9324">
        <v>9323</v>
      </c>
      <c r="B9324" t="s">
        <v>9272</v>
      </c>
      <c r="D9324" t="s">
        <v>117</v>
      </c>
      <c r="E9324">
        <v>452</v>
      </c>
      <c r="F9324" s="1">
        <v>4.4664351851851851E-2</v>
      </c>
      <c r="G9324" s="1">
        <v>9.302083333333333E-2</v>
      </c>
      <c r="H9324" s="1">
        <v>0.14532407407407408</v>
      </c>
      <c r="I9324" s="1">
        <v>0.19484953703703703</v>
      </c>
      <c r="J9324" s="1">
        <v>0.19577546296296297</v>
      </c>
    </row>
    <row r="9325" spans="1:10" hidden="1">
      <c r="A9325">
        <v>9324</v>
      </c>
      <c r="B9325" t="s">
        <v>9273</v>
      </c>
      <c r="D9325" t="s">
        <v>163</v>
      </c>
      <c r="E9325">
        <v>763</v>
      </c>
      <c r="F9325" s="1">
        <v>4.5243055555555557E-2</v>
      </c>
      <c r="G9325" s="1">
        <v>9.5752314814814818E-2</v>
      </c>
      <c r="H9325" s="1">
        <v>0.1469560185185185</v>
      </c>
      <c r="I9325" s="1">
        <v>0.19484953703703703</v>
      </c>
      <c r="J9325" s="1">
        <v>0.19577546296296297</v>
      </c>
    </row>
    <row r="9326" spans="1:10" hidden="1">
      <c r="A9326">
        <v>9325</v>
      </c>
      <c r="B9326" t="s">
        <v>9274</v>
      </c>
      <c r="D9326" t="s">
        <v>117</v>
      </c>
      <c r="E9326">
        <v>453</v>
      </c>
      <c r="F9326" s="1">
        <v>4.6516203703703705E-2</v>
      </c>
      <c r="G9326" s="1">
        <v>9.9444444444444446E-2</v>
      </c>
      <c r="H9326" s="1">
        <v>0.1537152777777778</v>
      </c>
      <c r="I9326" s="1">
        <v>0.1950925925925926</v>
      </c>
      <c r="J9326" s="1">
        <v>0.19578703703703704</v>
      </c>
    </row>
    <row r="9327" spans="1:10" hidden="1">
      <c r="A9327">
        <v>9326</v>
      </c>
      <c r="B9327" t="s">
        <v>9275</v>
      </c>
      <c r="C9327" t="s">
        <v>518</v>
      </c>
      <c r="D9327" t="s">
        <v>117</v>
      </c>
      <c r="E9327">
        <v>454</v>
      </c>
      <c r="F9327" s="1">
        <v>4.4664351851851851E-2</v>
      </c>
      <c r="G9327" s="1">
        <v>9.2916666666666661E-2</v>
      </c>
      <c r="H9327" s="1">
        <v>0.14409722222222224</v>
      </c>
      <c r="I9327" s="1">
        <v>0.19486111111111112</v>
      </c>
      <c r="J9327" s="1">
        <v>0.19578703703703704</v>
      </c>
    </row>
    <row r="9328" spans="1:10" hidden="1">
      <c r="A9328">
        <v>9327</v>
      </c>
      <c r="B9328" t="s">
        <v>9276</v>
      </c>
      <c r="D9328" t="s">
        <v>85</v>
      </c>
      <c r="E9328">
        <v>520</v>
      </c>
      <c r="F9328" s="1">
        <v>4.7511574074074074E-2</v>
      </c>
      <c r="G9328" s="1">
        <v>9.7870370370370371E-2</v>
      </c>
      <c r="H9328" s="1">
        <v>0.14857638888888888</v>
      </c>
      <c r="I9328" s="1">
        <v>0.19537037037037039</v>
      </c>
      <c r="J9328" s="1">
        <v>0.19578703703703704</v>
      </c>
    </row>
    <row r="9329" spans="1:10" hidden="1">
      <c r="A9329">
        <v>9328</v>
      </c>
      <c r="B9329" t="s">
        <v>9277</v>
      </c>
      <c r="D9329" t="s">
        <v>85</v>
      </c>
      <c r="E9329">
        <v>521</v>
      </c>
      <c r="F9329" s="1">
        <v>4.3449074074074077E-2</v>
      </c>
      <c r="G9329" s="1">
        <v>9.0023148148148144E-2</v>
      </c>
      <c r="H9329" s="1">
        <v>0.14237268518518517</v>
      </c>
      <c r="I9329" s="1">
        <v>0.19499999999999998</v>
      </c>
      <c r="J9329" s="1">
        <v>0.1958101851851852</v>
      </c>
    </row>
    <row r="9330" spans="1:10" hidden="1">
      <c r="A9330">
        <v>9329</v>
      </c>
      <c r="B9330" t="s">
        <v>9278</v>
      </c>
      <c r="D9330" t="s">
        <v>13</v>
      </c>
      <c r="E9330">
        <v>2105</v>
      </c>
      <c r="F9330" s="1">
        <v>4.6331018518518514E-2</v>
      </c>
      <c r="G9330" s="1">
        <v>9.778935185185185E-2</v>
      </c>
      <c r="H9330" s="1">
        <v>0.14831018518518518</v>
      </c>
      <c r="I9330" s="1">
        <v>0.19510416666666666</v>
      </c>
      <c r="J9330" s="1">
        <v>0.1958101851851852</v>
      </c>
    </row>
    <row r="9331" spans="1:10" hidden="1">
      <c r="A9331">
        <v>9330</v>
      </c>
      <c r="B9331" t="s">
        <v>9279</v>
      </c>
      <c r="D9331" t="s">
        <v>13</v>
      </c>
      <c r="E9331">
        <v>2106</v>
      </c>
      <c r="F9331" s="1">
        <v>4.3900462962962961E-2</v>
      </c>
      <c r="G9331" s="1">
        <v>9.3391203703703699E-2</v>
      </c>
      <c r="H9331" s="1">
        <v>0.14659722222222224</v>
      </c>
      <c r="I9331" s="1">
        <v>0.19516203703703705</v>
      </c>
      <c r="J9331" s="1">
        <v>0.19583333333333333</v>
      </c>
    </row>
    <row r="9332" spans="1:10" hidden="1">
      <c r="A9332">
        <v>9331</v>
      </c>
      <c r="B9332" t="s">
        <v>9280</v>
      </c>
      <c r="D9332" t="s">
        <v>117</v>
      </c>
      <c r="E9332">
        <v>455</v>
      </c>
      <c r="F9332" s="1">
        <v>4.1655092592592598E-2</v>
      </c>
      <c r="G9332" s="1">
        <v>8.8055555555555554E-2</v>
      </c>
      <c r="H9332" s="1">
        <v>0.14333333333333334</v>
      </c>
      <c r="I9332" s="1">
        <v>0.19571759259259258</v>
      </c>
      <c r="J9332" s="1">
        <v>0.19584490740740743</v>
      </c>
    </row>
    <row r="9333" spans="1:10" hidden="1">
      <c r="A9333">
        <v>9332</v>
      </c>
      <c r="B9333" t="s">
        <v>9281</v>
      </c>
      <c r="D9333" t="s">
        <v>894</v>
      </c>
      <c r="E9333">
        <v>86</v>
      </c>
      <c r="F9333" s="1">
        <v>4.355324074074074E-2</v>
      </c>
      <c r="G9333" s="1">
        <v>9.1851851851851851E-2</v>
      </c>
      <c r="H9333" s="1">
        <v>0.14334490740740741</v>
      </c>
      <c r="I9333" s="1">
        <v>0.19511574074074076</v>
      </c>
      <c r="J9333" s="1">
        <v>0.19584490740740743</v>
      </c>
    </row>
    <row r="9334" spans="1:10" hidden="1">
      <c r="A9334">
        <v>9333</v>
      </c>
      <c r="B9334" t="s">
        <v>9282</v>
      </c>
      <c r="D9334" t="s">
        <v>85</v>
      </c>
      <c r="E9334">
        <v>522</v>
      </c>
      <c r="F9334" s="1">
        <v>4.3576388888888894E-2</v>
      </c>
      <c r="G9334" s="1">
        <v>9.2407407407407396E-2</v>
      </c>
      <c r="H9334" s="1">
        <v>0.14587962962962964</v>
      </c>
      <c r="I9334" s="1">
        <v>0.19416666666666668</v>
      </c>
      <c r="J9334" s="1">
        <v>0.19586805555555556</v>
      </c>
    </row>
    <row r="9335" spans="1:10" hidden="1">
      <c r="A9335">
        <v>9334</v>
      </c>
      <c r="B9335" t="s">
        <v>9283</v>
      </c>
      <c r="D9335" t="s">
        <v>117</v>
      </c>
      <c r="E9335">
        <v>456</v>
      </c>
      <c r="F9335" s="1">
        <v>4.4733796296296292E-2</v>
      </c>
      <c r="G9335" s="1">
        <v>9.4664351851851847E-2</v>
      </c>
      <c r="H9335" s="1">
        <v>0.14712962962962964</v>
      </c>
      <c r="I9335" s="1">
        <v>0.1950925925925926</v>
      </c>
      <c r="J9335" s="1">
        <v>0.19589120370370372</v>
      </c>
    </row>
    <row r="9336" spans="1:10" hidden="1">
      <c r="A9336">
        <v>9335</v>
      </c>
      <c r="B9336" t="s">
        <v>9284</v>
      </c>
      <c r="D9336" t="s">
        <v>117</v>
      </c>
      <c r="E9336">
        <v>457</v>
      </c>
      <c r="F9336" s="1">
        <v>4.4733796296296292E-2</v>
      </c>
      <c r="G9336" s="1">
        <v>9.4652777777777766E-2</v>
      </c>
      <c r="H9336" s="1">
        <v>0.14711805555555554</v>
      </c>
      <c r="I9336" s="1">
        <v>0.1950925925925926</v>
      </c>
      <c r="J9336" s="1">
        <v>0.19589120370370372</v>
      </c>
    </row>
    <row r="9337" spans="1:10" hidden="1">
      <c r="A9337">
        <v>9336</v>
      </c>
      <c r="B9337" t="s">
        <v>765</v>
      </c>
      <c r="D9337" t="s">
        <v>13</v>
      </c>
      <c r="E9337">
        <v>2107</v>
      </c>
      <c r="F9337" s="1">
        <v>4.4675925925925924E-2</v>
      </c>
      <c r="G9337" s="1">
        <v>9.2638888888888882E-2</v>
      </c>
      <c r="H9337" s="1">
        <v>0.14653935185185185</v>
      </c>
      <c r="I9337" s="1">
        <v>0.19496527777777781</v>
      </c>
      <c r="J9337" s="1">
        <v>0.19589120370370372</v>
      </c>
    </row>
    <row r="9338" spans="1:10">
      <c r="A9338">
        <v>9337</v>
      </c>
      <c r="B9338" t="s">
        <v>477</v>
      </c>
      <c r="D9338" t="s">
        <v>41</v>
      </c>
      <c r="E9338">
        <v>904</v>
      </c>
      <c r="F9338" s="1">
        <v>4.207175925925926E-2</v>
      </c>
      <c r="G9338" s="1">
        <v>8.711805555555556E-2</v>
      </c>
      <c r="H9338" s="1">
        <v>0.13802083333333334</v>
      </c>
      <c r="I9338" s="1">
        <v>0.19416666666666668</v>
      </c>
      <c r="J9338" s="1">
        <v>0.19589120370370372</v>
      </c>
    </row>
    <row r="9339" spans="1:10" hidden="1">
      <c r="A9339">
        <v>9338</v>
      </c>
      <c r="B9339" t="s">
        <v>9285</v>
      </c>
      <c r="D9339" t="s">
        <v>13</v>
      </c>
      <c r="E9339">
        <v>2108</v>
      </c>
      <c r="F9339" s="1">
        <v>4.4652777777777784E-2</v>
      </c>
      <c r="G9339" s="1">
        <v>9.2638888888888882E-2</v>
      </c>
      <c r="H9339" s="1">
        <v>0.14651620370370369</v>
      </c>
      <c r="I9339" s="1">
        <v>0.19496527777777781</v>
      </c>
      <c r="J9339" s="1">
        <v>0.19590277777777776</v>
      </c>
    </row>
    <row r="9340" spans="1:10" hidden="1">
      <c r="A9340">
        <v>9339</v>
      </c>
      <c r="B9340" t="s">
        <v>9286</v>
      </c>
      <c r="D9340" t="s">
        <v>85</v>
      </c>
      <c r="E9340">
        <v>523</v>
      </c>
      <c r="F9340" s="1">
        <v>4.3981481481481483E-2</v>
      </c>
      <c r="G9340" s="1">
        <v>9.3680555555555559E-2</v>
      </c>
      <c r="H9340" s="1">
        <v>0.14461805555555554</v>
      </c>
      <c r="I9340" s="1">
        <v>0.19530092592592593</v>
      </c>
      <c r="J9340" s="1">
        <v>0.19593749999999999</v>
      </c>
    </row>
    <row r="9341" spans="1:10" hidden="1">
      <c r="A9341">
        <v>9340</v>
      </c>
      <c r="B9341" t="s">
        <v>9287</v>
      </c>
      <c r="D9341" t="s">
        <v>23</v>
      </c>
      <c r="E9341">
        <v>1801</v>
      </c>
      <c r="F9341" s="1">
        <v>3.9502314814814816E-2</v>
      </c>
      <c r="G9341" s="1">
        <v>8.7986111111111112E-2</v>
      </c>
      <c r="H9341" s="1">
        <v>0.14256944444444444</v>
      </c>
      <c r="I9341" s="1">
        <v>0.19546296296296295</v>
      </c>
      <c r="J9341" s="1">
        <v>0.19593749999999999</v>
      </c>
    </row>
    <row r="9342" spans="1:10" hidden="1">
      <c r="A9342">
        <v>9341</v>
      </c>
      <c r="B9342" t="s">
        <v>9288</v>
      </c>
      <c r="D9342" t="s">
        <v>85</v>
      </c>
      <c r="E9342">
        <v>524</v>
      </c>
      <c r="F9342" s="1">
        <v>4.3391203703703703E-2</v>
      </c>
      <c r="G9342" s="1">
        <v>9.2627314814814801E-2</v>
      </c>
      <c r="H9342" s="1">
        <v>0.14467592592592593</v>
      </c>
      <c r="I9342" s="1">
        <v>0.1958101851851852</v>
      </c>
      <c r="J9342" s="1">
        <v>0.19593749999999999</v>
      </c>
    </row>
    <row r="9343" spans="1:10" hidden="1">
      <c r="A9343">
        <v>9342</v>
      </c>
      <c r="B9343" t="s">
        <v>9289</v>
      </c>
      <c r="D9343" t="s">
        <v>179</v>
      </c>
      <c r="E9343">
        <v>303</v>
      </c>
      <c r="F9343" s="1">
        <v>4.5682870370370367E-2</v>
      </c>
      <c r="G9343" s="1">
        <v>9.6238425925925922E-2</v>
      </c>
      <c r="H9343" s="1">
        <v>0.14761574074074074</v>
      </c>
      <c r="I9343" s="1">
        <v>0.19510416666666666</v>
      </c>
      <c r="J9343" s="1">
        <v>0.19594907407407405</v>
      </c>
    </row>
    <row r="9344" spans="1:10" hidden="1">
      <c r="A9344">
        <v>9343</v>
      </c>
      <c r="B9344" t="s">
        <v>9290</v>
      </c>
      <c r="D9344" t="s">
        <v>117</v>
      </c>
      <c r="E9344">
        <v>458</v>
      </c>
      <c r="F9344" s="1">
        <v>4.6875E-2</v>
      </c>
      <c r="G9344" s="1">
        <v>9.9062499999999998E-2</v>
      </c>
      <c r="H9344" s="1">
        <v>0.15140046296296297</v>
      </c>
      <c r="I9344" s="1">
        <v>0.19430555555555554</v>
      </c>
      <c r="J9344" s="1">
        <v>0.19597222222222221</v>
      </c>
    </row>
    <row r="9345" spans="1:10" hidden="1">
      <c r="A9345">
        <v>9344</v>
      </c>
      <c r="B9345" t="s">
        <v>9291</v>
      </c>
      <c r="D9345" t="s">
        <v>163</v>
      </c>
      <c r="E9345">
        <v>764</v>
      </c>
      <c r="F9345" s="1">
        <v>4.6875E-2</v>
      </c>
      <c r="G9345" s="1">
        <v>0.1002662037037037</v>
      </c>
      <c r="H9345" s="1">
        <v>0.15163194444444444</v>
      </c>
      <c r="I9345" s="1">
        <v>0.19430555555555554</v>
      </c>
      <c r="J9345" s="1">
        <v>0.19598379629629628</v>
      </c>
    </row>
    <row r="9346" spans="1:10" hidden="1">
      <c r="A9346">
        <v>9345</v>
      </c>
      <c r="B9346" t="s">
        <v>9292</v>
      </c>
      <c r="D9346" t="s">
        <v>13</v>
      </c>
      <c r="E9346">
        <v>2109</v>
      </c>
      <c r="F9346" s="1">
        <v>5.3900462962962963E-2</v>
      </c>
      <c r="G9346" s="1">
        <v>0.10194444444444445</v>
      </c>
      <c r="H9346" s="1">
        <v>0.14708333333333334</v>
      </c>
      <c r="I9346" s="1">
        <v>0.1953125</v>
      </c>
      <c r="J9346" s="1">
        <v>0.19598379629629628</v>
      </c>
    </row>
    <row r="9347" spans="1:10" hidden="1">
      <c r="A9347">
        <v>9346</v>
      </c>
      <c r="B9347" t="s">
        <v>9293</v>
      </c>
      <c r="D9347" t="s">
        <v>179</v>
      </c>
      <c r="E9347">
        <v>304</v>
      </c>
      <c r="F9347" s="1">
        <v>4.3796296296296298E-2</v>
      </c>
      <c r="G9347" s="1">
        <v>9.2847222222222234E-2</v>
      </c>
      <c r="H9347" s="1">
        <v>0.14476851851851852</v>
      </c>
      <c r="I9347" s="1">
        <v>0.19552083333333334</v>
      </c>
      <c r="J9347" s="1">
        <v>0.19600694444444444</v>
      </c>
    </row>
    <row r="9348" spans="1:10">
      <c r="A9348">
        <v>9347</v>
      </c>
      <c r="B9348" t="s">
        <v>9294</v>
      </c>
      <c r="D9348" t="s">
        <v>41</v>
      </c>
      <c r="E9348">
        <v>905</v>
      </c>
      <c r="F9348" s="1">
        <v>4.5173611111111116E-2</v>
      </c>
      <c r="G9348" s="1">
        <v>9.4409722222222214E-2</v>
      </c>
      <c r="H9348" s="1">
        <v>0.14638888888888887</v>
      </c>
      <c r="I9348" s="1">
        <v>0.19499999999999998</v>
      </c>
      <c r="J9348" s="1">
        <v>0.19600694444444444</v>
      </c>
    </row>
    <row r="9349" spans="1:10" hidden="1">
      <c r="A9349">
        <v>9348</v>
      </c>
      <c r="B9349" t="s">
        <v>9295</v>
      </c>
      <c r="D9349" t="s">
        <v>117</v>
      </c>
      <c r="E9349">
        <v>459</v>
      </c>
      <c r="F9349" s="1">
        <v>4.1724537037037039E-2</v>
      </c>
      <c r="G9349" s="1">
        <v>8.9004629629629628E-2</v>
      </c>
      <c r="H9349" s="1">
        <v>0.14292824074074073</v>
      </c>
      <c r="I9349" s="1">
        <v>0.1942824074074074</v>
      </c>
      <c r="J9349" s="1">
        <v>0.19601851851851851</v>
      </c>
    </row>
    <row r="9350" spans="1:10" hidden="1">
      <c r="A9350">
        <v>9349</v>
      </c>
      <c r="B9350" t="s">
        <v>9296</v>
      </c>
      <c r="D9350" t="s">
        <v>117</v>
      </c>
      <c r="E9350">
        <v>460</v>
      </c>
      <c r="F9350" s="1">
        <v>4.2696759259259261E-2</v>
      </c>
      <c r="G9350" s="1">
        <v>9.0787037037037041E-2</v>
      </c>
      <c r="H9350" s="1">
        <v>0.14607638888888888</v>
      </c>
      <c r="I9350" s="1">
        <v>0.19582175925925926</v>
      </c>
      <c r="J9350" s="1">
        <v>0.1960763888888889</v>
      </c>
    </row>
    <row r="9351" spans="1:10" hidden="1">
      <c r="A9351">
        <v>9350</v>
      </c>
      <c r="B9351" t="s">
        <v>9297</v>
      </c>
      <c r="D9351" t="s">
        <v>13</v>
      </c>
      <c r="E9351">
        <v>2110</v>
      </c>
      <c r="F9351" s="1">
        <v>4.5023148148148145E-2</v>
      </c>
      <c r="G9351" s="1">
        <v>9.1469907407407403E-2</v>
      </c>
      <c r="H9351" s="1">
        <v>0.1411111111111111</v>
      </c>
      <c r="I9351" s="1">
        <v>0.19549768518518518</v>
      </c>
      <c r="J9351" s="1">
        <v>0.19611111111111112</v>
      </c>
    </row>
    <row r="9352" spans="1:10" hidden="1">
      <c r="A9352">
        <v>9351</v>
      </c>
      <c r="B9352" t="s">
        <v>9298</v>
      </c>
      <c r="D9352" t="s">
        <v>58</v>
      </c>
      <c r="E9352">
        <v>460</v>
      </c>
      <c r="F9352" s="1">
        <v>4.3923611111111115E-2</v>
      </c>
      <c r="G9352" s="1">
        <v>9.1400462962962961E-2</v>
      </c>
      <c r="H9352" s="1">
        <v>0.14131944444444444</v>
      </c>
      <c r="I9352" s="1">
        <v>0.19468750000000001</v>
      </c>
      <c r="J9352" s="1">
        <v>0.19612268518518516</v>
      </c>
    </row>
    <row r="9353" spans="1:10" hidden="1">
      <c r="A9353">
        <v>9352</v>
      </c>
      <c r="B9353" t="s">
        <v>9299</v>
      </c>
      <c r="D9353" t="s">
        <v>85</v>
      </c>
      <c r="E9353">
        <v>525</v>
      </c>
      <c r="F9353" s="1">
        <v>4.3483796296296291E-2</v>
      </c>
      <c r="G9353" s="1">
        <v>9.2916666666666661E-2</v>
      </c>
      <c r="H9353" s="1">
        <v>0.14677083333333332</v>
      </c>
      <c r="I9353" s="1">
        <v>0.19583333333333333</v>
      </c>
      <c r="J9353" s="1">
        <v>0.19616898148148146</v>
      </c>
    </row>
    <row r="9354" spans="1:10" hidden="1">
      <c r="A9354">
        <v>9353</v>
      </c>
      <c r="B9354" t="s">
        <v>9300</v>
      </c>
      <c r="D9354" t="s">
        <v>179</v>
      </c>
      <c r="E9354">
        <v>305</v>
      </c>
      <c r="F9354" s="1">
        <v>4.3182870370370365E-2</v>
      </c>
      <c r="G9354" s="1">
        <v>9.3888888888888897E-2</v>
      </c>
      <c r="H9354" s="1">
        <v>0.14728009259259259</v>
      </c>
      <c r="I9354" s="1">
        <v>0.19612268518518516</v>
      </c>
      <c r="J9354" s="1">
        <v>0.19618055555555555</v>
      </c>
    </row>
    <row r="9355" spans="1:10">
      <c r="A9355">
        <v>9354</v>
      </c>
      <c r="B9355" t="s">
        <v>9301</v>
      </c>
      <c r="D9355" t="s">
        <v>41</v>
      </c>
      <c r="E9355">
        <v>906</v>
      </c>
      <c r="F9355" s="1">
        <v>3.7118055555555557E-2</v>
      </c>
      <c r="G9355" s="1">
        <v>8.0335648148148142E-2</v>
      </c>
      <c r="H9355" s="1">
        <v>0.13244212962962962</v>
      </c>
      <c r="I9355" s="1">
        <v>0.19486111111111112</v>
      </c>
      <c r="J9355" s="1">
        <v>0.19621527777777778</v>
      </c>
    </row>
    <row r="9356" spans="1:10">
      <c r="A9356">
        <v>9355</v>
      </c>
      <c r="B9356" t="s">
        <v>9302</v>
      </c>
      <c r="D9356" t="s">
        <v>41</v>
      </c>
      <c r="E9356">
        <v>907</v>
      </c>
      <c r="F9356" s="1">
        <v>4.6041666666666668E-2</v>
      </c>
      <c r="G9356" s="1">
        <v>9.707175925925926E-2</v>
      </c>
      <c r="H9356" s="1">
        <v>0.1486574074074074</v>
      </c>
      <c r="I9356" s="1">
        <v>0.1953125</v>
      </c>
      <c r="J9356" s="1">
        <v>0.19621527777777778</v>
      </c>
    </row>
    <row r="9357" spans="1:10" hidden="1">
      <c r="A9357">
        <v>9356</v>
      </c>
      <c r="B9357" t="s">
        <v>9303</v>
      </c>
      <c r="D9357" t="s">
        <v>117</v>
      </c>
      <c r="E9357">
        <v>461</v>
      </c>
      <c r="F9357" s="1">
        <v>4.6585648148148147E-2</v>
      </c>
      <c r="G9357" s="1">
        <v>9.7638888888888886E-2</v>
      </c>
      <c r="H9357" s="1">
        <v>0.15076388888888889</v>
      </c>
      <c r="I9357" s="1">
        <v>0.19548611111111111</v>
      </c>
      <c r="J9357" s="1">
        <v>0.19621527777777778</v>
      </c>
    </row>
    <row r="9358" spans="1:10">
      <c r="A9358">
        <v>9357</v>
      </c>
      <c r="B9358" t="s">
        <v>9304</v>
      </c>
      <c r="D9358" t="s">
        <v>41</v>
      </c>
      <c r="E9358">
        <v>908</v>
      </c>
      <c r="F9358" s="1">
        <v>4.2650462962962959E-2</v>
      </c>
      <c r="G9358" s="1">
        <v>9.0601851851851864E-2</v>
      </c>
      <c r="H9358" s="1">
        <v>0.14298611111111112</v>
      </c>
      <c r="I9358" s="1">
        <v>0.19577546296296297</v>
      </c>
      <c r="J9358" s="1">
        <v>0.19626157407407407</v>
      </c>
    </row>
    <row r="9359" spans="1:10" hidden="1">
      <c r="A9359">
        <v>9358</v>
      </c>
      <c r="B9359" t="s">
        <v>9305</v>
      </c>
      <c r="D9359" t="s">
        <v>13</v>
      </c>
      <c r="E9359">
        <v>2111</v>
      </c>
      <c r="F9359" s="1">
        <v>4.4097222222222225E-2</v>
      </c>
      <c r="G9359" s="1">
        <v>9.3402777777777779E-2</v>
      </c>
      <c r="H9359" s="1">
        <v>0.14581018518518518</v>
      </c>
      <c r="I9359" s="1">
        <v>0.19560185185185186</v>
      </c>
      <c r="J9359" s="1">
        <v>0.19627314814814814</v>
      </c>
    </row>
    <row r="9360" spans="1:10" hidden="1">
      <c r="A9360">
        <v>9359</v>
      </c>
      <c r="B9360" t="s">
        <v>9306</v>
      </c>
      <c r="D9360" t="s">
        <v>23</v>
      </c>
      <c r="E9360">
        <v>1802</v>
      </c>
      <c r="F9360" s="1">
        <v>3.6122685185185181E-2</v>
      </c>
      <c r="G9360" s="1">
        <v>8.2280092592592599E-2</v>
      </c>
      <c r="H9360" s="1">
        <v>0.1399074074074074</v>
      </c>
      <c r="I9360" s="1">
        <v>0.1953125</v>
      </c>
      <c r="J9360" s="1">
        <v>0.19628472222222224</v>
      </c>
    </row>
    <row r="9361" spans="1:10" hidden="1">
      <c r="A9361">
        <v>9360</v>
      </c>
      <c r="B9361" t="s">
        <v>9307</v>
      </c>
      <c r="D9361" t="s">
        <v>13</v>
      </c>
      <c r="E9361">
        <v>2112</v>
      </c>
      <c r="F9361" s="1">
        <v>4.116898148148148E-2</v>
      </c>
      <c r="G9361" s="1">
        <v>8.5439814814814816E-2</v>
      </c>
      <c r="H9361" s="1">
        <v>0.14109953703703704</v>
      </c>
      <c r="I9361" s="1">
        <v>0.19491898148148148</v>
      </c>
      <c r="J9361" s="1">
        <v>0.1962962962962963</v>
      </c>
    </row>
    <row r="9362" spans="1:10" hidden="1">
      <c r="A9362">
        <v>9361</v>
      </c>
      <c r="B9362" t="s">
        <v>9308</v>
      </c>
      <c r="D9362" t="s">
        <v>13</v>
      </c>
      <c r="E9362">
        <v>2113</v>
      </c>
      <c r="F9362" s="1">
        <v>4.5787037037037036E-2</v>
      </c>
      <c r="G9362" s="1">
        <v>9.5069444444444443E-2</v>
      </c>
      <c r="H9362" s="1">
        <v>0.14484953703703704</v>
      </c>
      <c r="I9362" s="1">
        <v>0.19548611111111111</v>
      </c>
      <c r="J9362" s="1">
        <v>0.1962962962962963</v>
      </c>
    </row>
    <row r="9363" spans="1:10" hidden="1">
      <c r="A9363">
        <v>9362</v>
      </c>
      <c r="B9363" t="s">
        <v>2196</v>
      </c>
      <c r="D9363" t="s">
        <v>23</v>
      </c>
      <c r="E9363">
        <v>1803</v>
      </c>
      <c r="F9363" s="1">
        <v>4.1284722222222223E-2</v>
      </c>
      <c r="G9363" s="1">
        <v>8.6400462962962957E-2</v>
      </c>
      <c r="H9363" s="1">
        <v>0.14037037037037037</v>
      </c>
      <c r="I9363" s="1">
        <v>0.19590277777777776</v>
      </c>
      <c r="J9363" s="1">
        <v>0.19636574074074073</v>
      </c>
    </row>
    <row r="9364" spans="1:10" hidden="1">
      <c r="A9364">
        <v>9363</v>
      </c>
      <c r="B9364" t="s">
        <v>9309</v>
      </c>
      <c r="C9364" t="s">
        <v>167</v>
      </c>
      <c r="D9364" t="s">
        <v>163</v>
      </c>
      <c r="E9364">
        <v>765</v>
      </c>
      <c r="F9364" s="1">
        <v>4.0798611111111112E-2</v>
      </c>
      <c r="G9364" s="1">
        <v>8.9328703703703702E-2</v>
      </c>
      <c r="H9364" s="1">
        <v>0.14532407407407408</v>
      </c>
      <c r="I9364" s="1">
        <v>0.19636574074074073</v>
      </c>
      <c r="J9364" s="1">
        <v>0.19636574074074073</v>
      </c>
    </row>
    <row r="9365" spans="1:10" hidden="1">
      <c r="A9365">
        <v>9364</v>
      </c>
      <c r="B9365" t="s">
        <v>9310</v>
      </c>
      <c r="D9365" t="s">
        <v>13</v>
      </c>
      <c r="E9365">
        <v>2114</v>
      </c>
      <c r="F9365" s="1">
        <v>4.3252314814814813E-2</v>
      </c>
      <c r="G9365" s="1">
        <v>9.0555555555555556E-2</v>
      </c>
      <c r="H9365" s="1">
        <v>0.14255787037037038</v>
      </c>
      <c r="I9365" s="1">
        <v>0.19446759259259258</v>
      </c>
      <c r="J9365" s="1">
        <v>0.19637731481481482</v>
      </c>
    </row>
    <row r="9366" spans="1:10" hidden="1">
      <c r="A9366">
        <v>9365</v>
      </c>
      <c r="B9366" t="s">
        <v>9311</v>
      </c>
      <c r="D9366" t="s">
        <v>117</v>
      </c>
      <c r="E9366">
        <v>462</v>
      </c>
      <c r="F9366" s="1">
        <v>4.5451388888888888E-2</v>
      </c>
      <c r="G9366" s="1">
        <v>9.5428240740740744E-2</v>
      </c>
      <c r="H9366" s="1">
        <v>0.14712962962962964</v>
      </c>
      <c r="I9366" s="1">
        <v>0.1955324074074074</v>
      </c>
      <c r="J9366" s="1">
        <v>0.19637731481481482</v>
      </c>
    </row>
    <row r="9367" spans="1:10" hidden="1">
      <c r="A9367">
        <v>9366</v>
      </c>
      <c r="B9367" t="s">
        <v>9312</v>
      </c>
      <c r="D9367" t="s">
        <v>58</v>
      </c>
      <c r="E9367">
        <v>461</v>
      </c>
      <c r="F9367" s="1">
        <v>3.9803240740740743E-2</v>
      </c>
      <c r="G9367" s="1">
        <v>8.7777777777777774E-2</v>
      </c>
      <c r="H9367" s="1">
        <v>0.14578703703703702</v>
      </c>
      <c r="I9367" s="1">
        <v>0.19399305555555557</v>
      </c>
      <c r="J9367" s="1">
        <v>0.19637731481481482</v>
      </c>
    </row>
    <row r="9368" spans="1:10" hidden="1">
      <c r="A9368">
        <v>9367</v>
      </c>
      <c r="B9368" t="s">
        <v>9313</v>
      </c>
      <c r="D9368" t="s">
        <v>64</v>
      </c>
      <c r="E9368">
        <v>1506</v>
      </c>
      <c r="F9368" s="1">
        <v>4.6307870370370374E-2</v>
      </c>
      <c r="G9368" s="1">
        <v>9.4259259259259265E-2</v>
      </c>
      <c r="H9368" s="1">
        <v>0.14221064814814816</v>
      </c>
      <c r="I9368" s="1">
        <v>0.19453703703703704</v>
      </c>
      <c r="J9368" s="1">
        <v>0.19637731481481482</v>
      </c>
    </row>
    <row r="9369" spans="1:10" hidden="1">
      <c r="A9369">
        <v>9368</v>
      </c>
      <c r="B9369" t="s">
        <v>9314</v>
      </c>
      <c r="D9369" t="s">
        <v>179</v>
      </c>
      <c r="E9369">
        <v>306</v>
      </c>
      <c r="F9369" s="1">
        <v>4.3657407407407402E-2</v>
      </c>
      <c r="G9369" s="1">
        <v>9.3252314814814816E-2</v>
      </c>
      <c r="H9369" s="1">
        <v>0.14734953703703704</v>
      </c>
      <c r="I9369" s="1">
        <v>0.19592592592592592</v>
      </c>
      <c r="J9369" s="1">
        <v>0.19638888888888886</v>
      </c>
    </row>
    <row r="9370" spans="1:10" hidden="1">
      <c r="A9370">
        <v>9369</v>
      </c>
      <c r="B9370" t="s">
        <v>9315</v>
      </c>
      <c r="D9370" t="s">
        <v>163</v>
      </c>
      <c r="E9370">
        <v>766</v>
      </c>
      <c r="F9370" s="1">
        <v>4.223379629629629E-2</v>
      </c>
      <c r="G9370" s="1">
        <v>9.076388888888888E-2</v>
      </c>
      <c r="H9370" s="1">
        <v>0.14666666666666667</v>
      </c>
      <c r="I9370" s="1">
        <v>0.1963425925925926</v>
      </c>
      <c r="J9370" s="1">
        <v>0.19638888888888886</v>
      </c>
    </row>
    <row r="9371" spans="1:10" hidden="1">
      <c r="A9371">
        <v>9370</v>
      </c>
      <c r="B9371" t="s">
        <v>9316</v>
      </c>
      <c r="C9371" t="s">
        <v>66</v>
      </c>
      <c r="D9371" t="s">
        <v>23</v>
      </c>
      <c r="E9371">
        <v>1804</v>
      </c>
      <c r="F9371" s="1">
        <v>3.9618055555555552E-2</v>
      </c>
      <c r="G9371" s="1">
        <v>8.5231481481481478E-2</v>
      </c>
      <c r="H9371" s="1">
        <v>0.1429398148148148</v>
      </c>
      <c r="I9371" s="1">
        <v>0.19600694444444444</v>
      </c>
      <c r="J9371" s="1">
        <v>0.19638888888888886</v>
      </c>
    </row>
    <row r="9372" spans="1:10" hidden="1">
      <c r="A9372">
        <v>9371</v>
      </c>
      <c r="B9372" t="s">
        <v>9317</v>
      </c>
      <c r="D9372" t="s">
        <v>13</v>
      </c>
      <c r="E9372">
        <v>2115</v>
      </c>
      <c r="F9372" s="1">
        <v>4.341435185185185E-2</v>
      </c>
      <c r="G9372" s="1">
        <v>9.076388888888888E-2</v>
      </c>
      <c r="H9372" s="1">
        <v>0.14439814814814814</v>
      </c>
      <c r="I9372" s="1">
        <v>0.19593749999999999</v>
      </c>
      <c r="J9372" s="1">
        <v>0.19640046296296299</v>
      </c>
    </row>
    <row r="9373" spans="1:10" hidden="1">
      <c r="A9373">
        <v>9372</v>
      </c>
      <c r="B9373" t="s">
        <v>9318</v>
      </c>
      <c r="D9373" t="s">
        <v>85</v>
      </c>
      <c r="E9373">
        <v>526</v>
      </c>
      <c r="F9373" s="1">
        <v>3.9444444444444442E-2</v>
      </c>
      <c r="G9373" s="1">
        <v>8.9826388888888886E-2</v>
      </c>
      <c r="H9373" s="1">
        <v>0.14475694444444445</v>
      </c>
      <c r="I9373" s="1">
        <v>0.19630787037037037</v>
      </c>
      <c r="J9373" s="1">
        <v>0.19641203703703702</v>
      </c>
    </row>
    <row r="9374" spans="1:10" hidden="1">
      <c r="A9374">
        <v>9373</v>
      </c>
      <c r="B9374" t="s">
        <v>9319</v>
      </c>
      <c r="D9374" t="s">
        <v>41</v>
      </c>
      <c r="E9374">
        <v>909</v>
      </c>
      <c r="F9374" s="1">
        <v>4.3587962962962967E-2</v>
      </c>
      <c r="G9374" s="1">
        <v>9.1828703703703704E-2</v>
      </c>
      <c r="H9374" s="1">
        <v>0.14190972222222223</v>
      </c>
      <c r="I9374" s="1">
        <v>0.19615740740740742</v>
      </c>
      <c r="J9374" s="1">
        <v>0.19652777777777777</v>
      </c>
    </row>
    <row r="9375" spans="1:10" hidden="1">
      <c r="A9375">
        <v>9374</v>
      </c>
      <c r="B9375" t="s">
        <v>9320</v>
      </c>
      <c r="D9375" t="s">
        <v>13</v>
      </c>
      <c r="E9375">
        <v>2116</v>
      </c>
      <c r="F9375" s="1">
        <v>5.0497685185185187E-2</v>
      </c>
      <c r="G9375" s="1">
        <v>0.1032175925925926</v>
      </c>
      <c r="H9375" s="1">
        <v>0.15612268518518518</v>
      </c>
      <c r="I9375" s="1">
        <v>0.19599537037037038</v>
      </c>
      <c r="J9375" s="1">
        <v>0.19652777777777777</v>
      </c>
    </row>
    <row r="9376" spans="1:10" hidden="1">
      <c r="A9376">
        <v>9375</v>
      </c>
      <c r="B9376" t="s">
        <v>9321</v>
      </c>
      <c r="C9376" t="s">
        <v>623</v>
      </c>
      <c r="D9376" t="s">
        <v>64</v>
      </c>
      <c r="E9376">
        <v>1507</v>
      </c>
      <c r="F9376" s="1">
        <v>4.1412037037037039E-2</v>
      </c>
      <c r="G9376" s="1">
        <v>8.6539351851851853E-2</v>
      </c>
      <c r="H9376" s="1">
        <v>0.14495370370370372</v>
      </c>
      <c r="I9376" s="1">
        <v>0.19620370370370369</v>
      </c>
      <c r="J9376" s="1">
        <v>0.19652777777777777</v>
      </c>
    </row>
    <row r="9377" spans="1:10" hidden="1">
      <c r="A9377">
        <v>9376</v>
      </c>
      <c r="B9377" t="s">
        <v>9322</v>
      </c>
      <c r="D9377" t="s">
        <v>13</v>
      </c>
      <c r="E9377">
        <v>2117</v>
      </c>
      <c r="F9377" s="1">
        <v>4.4120370370370372E-2</v>
      </c>
      <c r="G9377" s="1">
        <v>9.554398148148148E-2</v>
      </c>
      <c r="H9377" s="1">
        <v>0.14950231481481482</v>
      </c>
      <c r="I9377" s="1">
        <v>0.19539351851851852</v>
      </c>
      <c r="J9377" s="1">
        <v>0.19653935185185187</v>
      </c>
    </row>
    <row r="9378" spans="1:10" hidden="1">
      <c r="A9378">
        <v>9377</v>
      </c>
      <c r="B9378" t="s">
        <v>9323</v>
      </c>
      <c r="D9378" t="s">
        <v>163</v>
      </c>
      <c r="E9378">
        <v>767</v>
      </c>
      <c r="F9378" s="1">
        <v>3.9699074074074074E-2</v>
      </c>
      <c r="G9378" s="1">
        <v>8.5729166666666676E-2</v>
      </c>
      <c r="H9378" s="1">
        <v>0.14106481481481481</v>
      </c>
      <c r="I9378" s="1">
        <v>0.19539351851851852</v>
      </c>
      <c r="J9378" s="1">
        <v>0.19655092592592593</v>
      </c>
    </row>
    <row r="9379" spans="1:10" hidden="1">
      <c r="A9379">
        <v>9378</v>
      </c>
      <c r="B9379" t="s">
        <v>9324</v>
      </c>
      <c r="D9379" t="s">
        <v>23</v>
      </c>
      <c r="E9379">
        <v>1805</v>
      </c>
      <c r="F9379" s="1">
        <v>4.3981481481481483E-2</v>
      </c>
      <c r="G9379" s="1">
        <v>9.3217592592592588E-2</v>
      </c>
      <c r="H9379" s="1">
        <v>0.14504629629629631</v>
      </c>
      <c r="I9379" s="1">
        <v>0.19611111111111112</v>
      </c>
      <c r="J9379" s="1">
        <v>0.19655092592592593</v>
      </c>
    </row>
    <row r="9380" spans="1:10" hidden="1">
      <c r="A9380">
        <v>9379</v>
      </c>
      <c r="B9380" t="s">
        <v>9325</v>
      </c>
      <c r="D9380" t="s">
        <v>23</v>
      </c>
      <c r="E9380">
        <v>1806</v>
      </c>
      <c r="F9380" s="1">
        <v>3.7499999999999999E-2</v>
      </c>
      <c r="G9380" s="1">
        <v>8.3043981481481483E-2</v>
      </c>
      <c r="H9380" s="1">
        <v>0.14091435185185186</v>
      </c>
      <c r="I9380" s="1">
        <v>0.19650462962962964</v>
      </c>
      <c r="J9380" s="1">
        <v>0.1965625</v>
      </c>
    </row>
    <row r="9381" spans="1:10" hidden="1">
      <c r="A9381">
        <v>9380</v>
      </c>
      <c r="B9381" t="s">
        <v>9326</v>
      </c>
      <c r="D9381" t="s">
        <v>386</v>
      </c>
      <c r="E9381">
        <v>117</v>
      </c>
      <c r="F9381" s="1">
        <v>4.3946759259259255E-2</v>
      </c>
      <c r="G9381" s="1">
        <v>9.329861111111111E-2</v>
      </c>
      <c r="H9381" s="1">
        <v>0.14678240740740742</v>
      </c>
      <c r="I9381" s="1">
        <v>0.19537037037037039</v>
      </c>
      <c r="J9381" s="1">
        <v>0.1965625</v>
      </c>
    </row>
    <row r="9382" spans="1:10" hidden="1">
      <c r="A9382">
        <v>9381</v>
      </c>
      <c r="B9382" t="s">
        <v>9327</v>
      </c>
      <c r="D9382" t="s">
        <v>85</v>
      </c>
      <c r="E9382">
        <v>527</v>
      </c>
      <c r="F9382" s="1">
        <v>4.4710648148148152E-2</v>
      </c>
      <c r="G9382" s="1">
        <v>9.4652777777777766E-2</v>
      </c>
      <c r="H9382" s="1">
        <v>0.14880787037037038</v>
      </c>
      <c r="I9382" s="1">
        <v>0.19471064814814812</v>
      </c>
      <c r="J9382" s="1">
        <v>0.1965625</v>
      </c>
    </row>
    <row r="9383" spans="1:10" hidden="1">
      <c r="A9383">
        <v>9382</v>
      </c>
      <c r="B9383" t="s">
        <v>9328</v>
      </c>
      <c r="D9383" t="s">
        <v>41</v>
      </c>
      <c r="E9383">
        <v>910</v>
      </c>
      <c r="F9383" s="1">
        <v>4.206018518518518E-2</v>
      </c>
      <c r="G9383" s="1">
        <v>8.9548611111111107E-2</v>
      </c>
      <c r="H9383" s="1">
        <v>0.14119212962962963</v>
      </c>
      <c r="I9383" s="1">
        <v>0.19594907407407405</v>
      </c>
      <c r="J9383" s="1">
        <v>0.1965740740740741</v>
      </c>
    </row>
    <row r="9384" spans="1:10" hidden="1">
      <c r="A9384">
        <v>9383</v>
      </c>
      <c r="B9384" t="s">
        <v>9329</v>
      </c>
      <c r="D9384" t="s">
        <v>23</v>
      </c>
      <c r="E9384">
        <v>1807</v>
      </c>
      <c r="F9384" s="1">
        <v>3.8333333333333337E-2</v>
      </c>
      <c r="G9384" s="1">
        <v>8.6793981481481486E-2</v>
      </c>
      <c r="H9384" s="1">
        <v>0.14451388888888889</v>
      </c>
      <c r="I9384" s="1">
        <v>0.19626157407407407</v>
      </c>
      <c r="J9384" s="1">
        <v>0.19660879629629627</v>
      </c>
    </row>
    <row r="9385" spans="1:10" hidden="1">
      <c r="A9385">
        <v>9384</v>
      </c>
      <c r="B9385" t="s">
        <v>9330</v>
      </c>
      <c r="C9385" t="s">
        <v>1488</v>
      </c>
      <c r="D9385" t="s">
        <v>179</v>
      </c>
      <c r="E9385">
        <v>307</v>
      </c>
      <c r="F9385" s="1">
        <v>4.5300925925925932E-2</v>
      </c>
      <c r="G9385" s="1">
        <v>9.5648148148148149E-2</v>
      </c>
      <c r="H9385" s="1">
        <v>0.1469212962962963</v>
      </c>
      <c r="I9385" s="1">
        <v>0.19587962962962965</v>
      </c>
      <c r="J9385" s="1">
        <v>0.19662037037037039</v>
      </c>
    </row>
    <row r="9386" spans="1:10" hidden="1">
      <c r="A9386">
        <v>9385</v>
      </c>
      <c r="B9386" t="s">
        <v>9331</v>
      </c>
      <c r="D9386" t="s">
        <v>163</v>
      </c>
      <c r="E9386">
        <v>768</v>
      </c>
      <c r="F9386" s="1">
        <v>4.1469907407407407E-2</v>
      </c>
      <c r="G9386" s="1">
        <v>8.8993055555555547E-2</v>
      </c>
      <c r="H9386" s="1">
        <v>0.14349537037037038</v>
      </c>
      <c r="I9386" s="1">
        <v>0.19582175925925926</v>
      </c>
      <c r="J9386" s="1">
        <v>0.19665509259259259</v>
      </c>
    </row>
    <row r="9387" spans="1:10" hidden="1">
      <c r="A9387">
        <v>9386</v>
      </c>
      <c r="B9387" t="s">
        <v>9332</v>
      </c>
      <c r="C9387" t="s">
        <v>448</v>
      </c>
      <c r="D9387" t="s">
        <v>64</v>
      </c>
      <c r="E9387">
        <v>1508</v>
      </c>
      <c r="F9387" s="1">
        <v>4.0902777777777781E-2</v>
      </c>
      <c r="G9387" s="1">
        <v>8.6956018518518516E-2</v>
      </c>
      <c r="H9387" s="1">
        <v>0.13810185185185184</v>
      </c>
      <c r="I9387" s="1">
        <v>0.1950925925925926</v>
      </c>
      <c r="J9387" s="1">
        <v>0.19667824074074072</v>
      </c>
    </row>
    <row r="9388" spans="1:10" hidden="1">
      <c r="A9388">
        <v>9387</v>
      </c>
      <c r="B9388" t="s">
        <v>9333</v>
      </c>
      <c r="D9388" t="s">
        <v>23</v>
      </c>
      <c r="E9388">
        <v>1808</v>
      </c>
      <c r="F9388" s="1">
        <v>4.4201388888888887E-2</v>
      </c>
      <c r="G9388" s="1">
        <v>9.1967592592592587E-2</v>
      </c>
      <c r="H9388" s="1">
        <v>0.14395833333333333</v>
      </c>
      <c r="I9388" s="1">
        <v>0.19539351851851852</v>
      </c>
      <c r="J9388" s="1">
        <v>0.19668981481481482</v>
      </c>
    </row>
    <row r="9389" spans="1:10">
      <c r="A9389">
        <v>9388</v>
      </c>
      <c r="B9389" t="s">
        <v>9334</v>
      </c>
      <c r="D9389" t="s">
        <v>41</v>
      </c>
      <c r="E9389">
        <v>911</v>
      </c>
      <c r="F9389" s="1">
        <v>4.2662037037037033E-2</v>
      </c>
      <c r="G9389" s="1">
        <v>8.9675925925925923E-2</v>
      </c>
      <c r="H9389" s="1">
        <v>0.14020833333333335</v>
      </c>
      <c r="I9389" s="1">
        <v>0.19429398148148147</v>
      </c>
      <c r="J9389" s="1">
        <v>0.19668981481481482</v>
      </c>
    </row>
    <row r="9390" spans="1:10" hidden="1">
      <c r="A9390">
        <v>9389</v>
      </c>
      <c r="B9390" t="s">
        <v>9335</v>
      </c>
      <c r="D9390" t="s">
        <v>163</v>
      </c>
      <c r="E9390">
        <v>769</v>
      </c>
      <c r="F9390" s="1">
        <v>4.1840277777777775E-2</v>
      </c>
      <c r="G9390" s="1">
        <v>9.1585648148148138E-2</v>
      </c>
      <c r="H9390" s="1">
        <v>0.14585648148148148</v>
      </c>
      <c r="I9390" s="1">
        <v>0.19578703703703704</v>
      </c>
      <c r="J9390" s="1">
        <v>0.19670138888888888</v>
      </c>
    </row>
    <row r="9391" spans="1:10" hidden="1">
      <c r="A9391">
        <v>9390</v>
      </c>
      <c r="B9391" t="s">
        <v>9336</v>
      </c>
      <c r="D9391" t="s">
        <v>117</v>
      </c>
      <c r="E9391">
        <v>463</v>
      </c>
      <c r="F9391" s="1">
        <v>4.3842592592592593E-2</v>
      </c>
      <c r="G9391" s="1">
        <v>9.3263888888888882E-2</v>
      </c>
      <c r="H9391" s="1">
        <v>0.14694444444444446</v>
      </c>
      <c r="I9391" s="1">
        <v>0.19626157407407407</v>
      </c>
      <c r="J9391" s="1">
        <v>0.19671296296296295</v>
      </c>
    </row>
    <row r="9392" spans="1:10" hidden="1">
      <c r="A9392">
        <v>9391</v>
      </c>
      <c r="B9392" t="s">
        <v>9337</v>
      </c>
      <c r="D9392" t="s">
        <v>163</v>
      </c>
      <c r="E9392">
        <v>770</v>
      </c>
      <c r="F9392" s="1">
        <v>4.3715277777777777E-2</v>
      </c>
      <c r="G9392" s="1">
        <v>9.3449074074074087E-2</v>
      </c>
      <c r="H9392" s="1">
        <v>0.14721064814814813</v>
      </c>
      <c r="I9392" s="1">
        <v>0.19611111111111112</v>
      </c>
      <c r="J9392" s="1">
        <v>0.19672453703703704</v>
      </c>
    </row>
    <row r="9393" spans="1:10" hidden="1">
      <c r="A9393">
        <v>9392</v>
      </c>
      <c r="B9393" t="s">
        <v>9338</v>
      </c>
      <c r="D9393" t="s">
        <v>85</v>
      </c>
      <c r="E9393">
        <v>528</v>
      </c>
      <c r="F9393" s="1">
        <v>4.2615740740740739E-2</v>
      </c>
      <c r="G9393" s="1">
        <v>9.2361111111111116E-2</v>
      </c>
      <c r="H9393" s="1">
        <v>0.14549768518518519</v>
      </c>
      <c r="I9393" s="1">
        <v>0.19608796296296296</v>
      </c>
      <c r="J9393" s="1">
        <v>0.19672453703703704</v>
      </c>
    </row>
    <row r="9394" spans="1:10" hidden="1">
      <c r="A9394">
        <v>9393</v>
      </c>
      <c r="B9394" t="s">
        <v>9339</v>
      </c>
      <c r="D9394" t="s">
        <v>163</v>
      </c>
      <c r="E9394">
        <v>771</v>
      </c>
      <c r="F9394" s="1">
        <v>4.2627314814814819E-2</v>
      </c>
      <c r="G9394" s="1">
        <v>9.2372685185185197E-2</v>
      </c>
      <c r="H9394" s="1">
        <v>0.14550925925925925</v>
      </c>
      <c r="I9394" s="1">
        <v>0.19609953703703706</v>
      </c>
      <c r="J9394" s="1">
        <v>0.19673611111111111</v>
      </c>
    </row>
    <row r="9395" spans="1:10" hidden="1">
      <c r="A9395">
        <v>9394</v>
      </c>
      <c r="B9395" t="s">
        <v>9340</v>
      </c>
      <c r="D9395" t="s">
        <v>975</v>
      </c>
      <c r="E9395">
        <v>42</v>
      </c>
      <c r="F9395" s="1">
        <v>4.3425925925925923E-2</v>
      </c>
      <c r="G9395" s="1">
        <v>9.3043981481481478E-2</v>
      </c>
      <c r="H9395" s="1">
        <v>0.14487268518518517</v>
      </c>
      <c r="I9395" s="1">
        <v>0.19540509259259262</v>
      </c>
      <c r="J9395" s="1">
        <v>0.19674768518518518</v>
      </c>
    </row>
    <row r="9396" spans="1:10" hidden="1">
      <c r="A9396">
        <v>9395</v>
      </c>
      <c r="B9396" t="s">
        <v>9341</v>
      </c>
      <c r="D9396" t="s">
        <v>64</v>
      </c>
      <c r="E9396">
        <v>1509</v>
      </c>
      <c r="F9396" s="1">
        <v>4.2708333333333327E-2</v>
      </c>
      <c r="G9396" s="1">
        <v>8.9479166666666665E-2</v>
      </c>
      <c r="H9396" s="1">
        <v>0.1411226851851852</v>
      </c>
      <c r="I9396" s="1">
        <v>0.19643518518518518</v>
      </c>
      <c r="J9396" s="1">
        <v>0.19675925925925927</v>
      </c>
    </row>
    <row r="9397" spans="1:10" hidden="1">
      <c r="A9397">
        <v>9396</v>
      </c>
      <c r="B9397" t="s">
        <v>9342</v>
      </c>
      <c r="D9397" t="s">
        <v>23</v>
      </c>
      <c r="E9397">
        <v>1809</v>
      </c>
      <c r="F9397" s="1">
        <v>4.4814814814814814E-2</v>
      </c>
      <c r="G9397" s="1">
        <v>9.5000000000000015E-2</v>
      </c>
      <c r="H9397" s="1">
        <v>0.15099537037037036</v>
      </c>
      <c r="I9397" s="1">
        <v>0.19606481481481483</v>
      </c>
      <c r="J9397" s="1">
        <v>0.19675925925925927</v>
      </c>
    </row>
    <row r="9398" spans="1:10" hidden="1">
      <c r="A9398">
        <v>9397</v>
      </c>
      <c r="B9398" t="s">
        <v>9343</v>
      </c>
      <c r="D9398" t="s">
        <v>179</v>
      </c>
      <c r="E9398">
        <v>308</v>
      </c>
      <c r="F9398" s="1">
        <v>4.5185185185185189E-2</v>
      </c>
      <c r="G9398" s="1">
        <v>9.5613425925925921E-2</v>
      </c>
      <c r="H9398" s="1">
        <v>0.14723379629629629</v>
      </c>
      <c r="I9398" s="1">
        <v>0.19590277777777776</v>
      </c>
      <c r="J9398" s="1">
        <v>0.1967939814814815</v>
      </c>
    </row>
    <row r="9399" spans="1:10" hidden="1">
      <c r="A9399">
        <v>9398</v>
      </c>
      <c r="B9399" t="s">
        <v>9344</v>
      </c>
      <c r="D9399" t="s">
        <v>386</v>
      </c>
      <c r="E9399">
        <v>118</v>
      </c>
      <c r="F9399" s="1">
        <v>4.5127314814814821E-2</v>
      </c>
      <c r="G9399" s="1">
        <v>9.4942129629629626E-2</v>
      </c>
      <c r="H9399" s="1">
        <v>0.14784722222222221</v>
      </c>
      <c r="I9399" s="1">
        <v>0.1955324074074074</v>
      </c>
      <c r="J9399" s="1">
        <v>0.19680555555555557</v>
      </c>
    </row>
    <row r="9400" spans="1:10">
      <c r="A9400">
        <v>9399</v>
      </c>
      <c r="B9400" t="s">
        <v>9345</v>
      </c>
      <c r="D9400" t="s">
        <v>41</v>
      </c>
      <c r="E9400">
        <v>912</v>
      </c>
      <c r="F9400" s="1">
        <v>4.116898148148148E-2</v>
      </c>
      <c r="G9400" s="1">
        <v>8.8703703703703715E-2</v>
      </c>
      <c r="H9400" s="1">
        <v>0.1423611111111111</v>
      </c>
      <c r="I9400" s="1">
        <v>0.19672453703703704</v>
      </c>
      <c r="J9400" s="1">
        <v>0.19681712962962963</v>
      </c>
    </row>
    <row r="9401" spans="1:10" hidden="1">
      <c r="A9401">
        <v>9400</v>
      </c>
      <c r="B9401" t="s">
        <v>9346</v>
      </c>
      <c r="D9401" t="s">
        <v>23</v>
      </c>
      <c r="E9401">
        <v>1810</v>
      </c>
      <c r="F9401" s="1">
        <v>3.8877314814814816E-2</v>
      </c>
      <c r="G9401" s="1">
        <v>8.3865740740740755E-2</v>
      </c>
      <c r="H9401" s="1">
        <v>0.14143518518518519</v>
      </c>
      <c r="I9401" s="1">
        <v>0.19633101851851853</v>
      </c>
      <c r="J9401" s="1">
        <v>0.19681712962962963</v>
      </c>
    </row>
    <row r="9402" spans="1:10" hidden="1">
      <c r="A9402">
        <v>9401</v>
      </c>
      <c r="B9402" t="s">
        <v>9347</v>
      </c>
      <c r="D9402" t="s">
        <v>163</v>
      </c>
      <c r="E9402">
        <v>772</v>
      </c>
      <c r="F9402" s="1">
        <v>4.2777777777777776E-2</v>
      </c>
      <c r="G9402" s="1">
        <v>9.0254629629629643E-2</v>
      </c>
      <c r="H9402" s="1">
        <v>0.14502314814814815</v>
      </c>
      <c r="I9402" s="1">
        <v>0.1960300925925926</v>
      </c>
      <c r="J9402" s="1">
        <v>0.19681712962962963</v>
      </c>
    </row>
    <row r="9403" spans="1:10" hidden="1">
      <c r="A9403">
        <v>9402</v>
      </c>
      <c r="B9403" t="s">
        <v>9348</v>
      </c>
      <c r="D9403" t="s">
        <v>1834</v>
      </c>
      <c r="E9403">
        <v>9</v>
      </c>
      <c r="F9403" s="1">
        <v>3.9421296296296295E-2</v>
      </c>
      <c r="G9403" s="1">
        <v>8.4016203703703704E-2</v>
      </c>
      <c r="H9403" s="1">
        <v>0.1429398148148148</v>
      </c>
      <c r="I9403" s="1">
        <v>0.19474537037037035</v>
      </c>
      <c r="J9403" s="1">
        <v>0.19684027777777779</v>
      </c>
    </row>
    <row r="9404" spans="1:10" hidden="1">
      <c r="A9404">
        <v>9403</v>
      </c>
      <c r="B9404" t="s">
        <v>9349</v>
      </c>
      <c r="D9404" t="s">
        <v>179</v>
      </c>
      <c r="E9404">
        <v>309</v>
      </c>
      <c r="F9404" s="1">
        <v>4.4178240740740747E-2</v>
      </c>
      <c r="G9404" s="1">
        <v>9.2337962962962969E-2</v>
      </c>
      <c r="H9404" s="1">
        <v>0.14734953703703704</v>
      </c>
      <c r="I9404" s="1">
        <v>0.19628472222222224</v>
      </c>
      <c r="J9404" s="1">
        <v>0.19684027777777779</v>
      </c>
    </row>
    <row r="9405" spans="1:10" hidden="1">
      <c r="A9405">
        <v>9404</v>
      </c>
      <c r="B9405" t="s">
        <v>2584</v>
      </c>
      <c r="D9405" t="s">
        <v>279</v>
      </c>
      <c r="E9405">
        <v>195</v>
      </c>
      <c r="F9405" s="1">
        <v>4.4710648148148152E-2</v>
      </c>
      <c r="G9405" s="1">
        <v>9.2696759259259257E-2</v>
      </c>
      <c r="H9405" s="1">
        <v>0.14493055555555556</v>
      </c>
      <c r="I9405" s="1">
        <v>0.19615740740740742</v>
      </c>
      <c r="J9405" s="1">
        <v>0.19686342592592596</v>
      </c>
    </row>
    <row r="9406" spans="1:10" hidden="1">
      <c r="A9406">
        <v>9405</v>
      </c>
      <c r="B9406" t="s">
        <v>9350</v>
      </c>
      <c r="D9406" t="s">
        <v>23</v>
      </c>
      <c r="E9406">
        <v>1811</v>
      </c>
      <c r="F9406" s="1">
        <v>4.3483796296296291E-2</v>
      </c>
      <c r="G9406" s="1">
        <v>9.1192129629629637E-2</v>
      </c>
      <c r="H9406" s="1">
        <v>0.14454861111111111</v>
      </c>
      <c r="I9406" s="1">
        <v>0.19596064814814815</v>
      </c>
      <c r="J9406" s="1">
        <v>0.19690972222222222</v>
      </c>
    </row>
    <row r="9407" spans="1:10" hidden="1">
      <c r="A9407">
        <v>9406</v>
      </c>
      <c r="B9407" t="s">
        <v>9351</v>
      </c>
      <c r="D9407" t="s">
        <v>163</v>
      </c>
      <c r="E9407">
        <v>773</v>
      </c>
      <c r="F9407" s="1">
        <v>4.313657407407407E-2</v>
      </c>
      <c r="G9407" s="1">
        <v>9.0821759259259269E-2</v>
      </c>
      <c r="H9407" s="1">
        <v>0.14277777777777778</v>
      </c>
      <c r="I9407" s="1">
        <v>0.19625000000000001</v>
      </c>
      <c r="J9407" s="1">
        <v>0.19692129629629629</v>
      </c>
    </row>
    <row r="9408" spans="1:10" hidden="1">
      <c r="A9408">
        <v>9407</v>
      </c>
      <c r="B9408" t="s">
        <v>9352</v>
      </c>
      <c r="D9408" t="s">
        <v>13</v>
      </c>
      <c r="E9408">
        <v>2118</v>
      </c>
      <c r="F9408" s="1">
        <v>4.5196759259259256E-2</v>
      </c>
      <c r="G9408" s="1">
        <v>9.3807870370370375E-2</v>
      </c>
      <c r="H9408" s="1">
        <v>0.14438657407407407</v>
      </c>
      <c r="I9408" s="1">
        <v>0.19584490740740743</v>
      </c>
      <c r="J9408" s="1">
        <v>0.19692129629629629</v>
      </c>
    </row>
    <row r="9409" spans="1:10" hidden="1">
      <c r="A9409">
        <v>9408</v>
      </c>
      <c r="B9409" t="s">
        <v>9353</v>
      </c>
      <c r="D9409" t="s">
        <v>23</v>
      </c>
      <c r="E9409">
        <v>1812</v>
      </c>
      <c r="F9409" s="1">
        <v>4.2326388888888893E-2</v>
      </c>
      <c r="G9409" s="1">
        <v>8.9097222222222217E-2</v>
      </c>
      <c r="H9409" s="1">
        <v>0.14346064814814816</v>
      </c>
      <c r="I9409" s="1">
        <v>0.19612268518518516</v>
      </c>
      <c r="J9409" s="1">
        <v>0.19695601851851852</v>
      </c>
    </row>
    <row r="9410" spans="1:10" hidden="1">
      <c r="A9410">
        <v>9409</v>
      </c>
      <c r="B9410" t="s">
        <v>9354</v>
      </c>
      <c r="D9410" t="s">
        <v>13</v>
      </c>
      <c r="E9410">
        <v>2119</v>
      </c>
      <c r="F9410" s="1">
        <v>4.282407407407407E-2</v>
      </c>
      <c r="G9410" s="1">
        <v>9.0324074074074071E-2</v>
      </c>
      <c r="H9410" s="1">
        <v>0.14086805555555557</v>
      </c>
      <c r="I9410" s="1">
        <v>0.19546296296296295</v>
      </c>
      <c r="J9410" s="1">
        <v>0.19696759259259258</v>
      </c>
    </row>
    <row r="9411" spans="1:10" hidden="1">
      <c r="A9411">
        <v>9410</v>
      </c>
      <c r="B9411" t="s">
        <v>9355</v>
      </c>
      <c r="D9411" t="s">
        <v>386</v>
      </c>
      <c r="E9411">
        <v>119</v>
      </c>
      <c r="F9411" s="1">
        <v>4.0833333333333333E-2</v>
      </c>
      <c r="G9411" s="1">
        <v>8.9293981481481488E-2</v>
      </c>
      <c r="H9411" s="1">
        <v>0.14571759259259259</v>
      </c>
      <c r="I9411" s="1">
        <v>0.19694444444444445</v>
      </c>
      <c r="J9411" s="1">
        <v>0.19696759259259258</v>
      </c>
    </row>
    <row r="9412" spans="1:10" hidden="1">
      <c r="A9412">
        <v>9411</v>
      </c>
      <c r="B9412" t="s">
        <v>9356</v>
      </c>
      <c r="D9412" t="s">
        <v>13</v>
      </c>
      <c r="E9412">
        <v>2120</v>
      </c>
      <c r="F9412" s="1">
        <v>4.4606481481481476E-2</v>
      </c>
      <c r="G9412" s="1">
        <v>9.2627314814814801E-2</v>
      </c>
      <c r="H9412" s="1">
        <v>0.14605324074074075</v>
      </c>
      <c r="I9412" s="1">
        <v>0.19511574074074076</v>
      </c>
      <c r="J9412" s="1">
        <v>0.19697916666666668</v>
      </c>
    </row>
    <row r="9413" spans="1:10" hidden="1">
      <c r="A9413">
        <v>9412</v>
      </c>
      <c r="B9413" t="s">
        <v>9357</v>
      </c>
      <c r="D9413" t="s">
        <v>13</v>
      </c>
      <c r="E9413">
        <v>2121</v>
      </c>
      <c r="F9413" s="1">
        <v>4.3668981481481482E-2</v>
      </c>
      <c r="G9413" s="1">
        <v>9.3831018518518508E-2</v>
      </c>
      <c r="H9413" s="1">
        <v>0.14677083333333332</v>
      </c>
      <c r="I9413" s="1">
        <v>0.19593749999999999</v>
      </c>
      <c r="J9413" s="1">
        <v>0.19699074074074074</v>
      </c>
    </row>
    <row r="9414" spans="1:10" hidden="1">
      <c r="A9414">
        <v>9413</v>
      </c>
      <c r="B9414" t="s">
        <v>9358</v>
      </c>
      <c r="D9414" t="s">
        <v>13</v>
      </c>
      <c r="E9414">
        <v>2122</v>
      </c>
      <c r="F9414" s="1">
        <v>4.2372685185185187E-2</v>
      </c>
      <c r="G9414" s="1">
        <v>8.9432870370370357E-2</v>
      </c>
      <c r="H9414" s="1">
        <v>0.13835648148148147</v>
      </c>
      <c r="I9414" s="1">
        <v>0.19663194444444443</v>
      </c>
      <c r="J9414" s="1">
        <v>0.19699074074074074</v>
      </c>
    </row>
    <row r="9415" spans="1:10" hidden="1">
      <c r="A9415">
        <v>9414</v>
      </c>
      <c r="B9415" t="s">
        <v>9359</v>
      </c>
      <c r="D9415" t="s">
        <v>13</v>
      </c>
      <c r="E9415">
        <v>2123</v>
      </c>
      <c r="F9415" s="1">
        <v>4.4074074074074071E-2</v>
      </c>
      <c r="G9415" s="1">
        <v>9.1712962962962954E-2</v>
      </c>
      <c r="H9415" s="1">
        <v>0.1441550925925926</v>
      </c>
      <c r="I9415" s="1">
        <v>0.19599537037037038</v>
      </c>
      <c r="J9415" s="1">
        <v>0.19699074074074074</v>
      </c>
    </row>
    <row r="9416" spans="1:10" hidden="1">
      <c r="A9416">
        <v>9415</v>
      </c>
      <c r="B9416" t="s">
        <v>9360</v>
      </c>
      <c r="D9416" t="s">
        <v>58</v>
      </c>
      <c r="E9416">
        <v>462</v>
      </c>
      <c r="F9416" s="1">
        <v>4.3680555555555556E-2</v>
      </c>
      <c r="G9416" s="1">
        <v>9.2557870370370374E-2</v>
      </c>
      <c r="H9416" s="1">
        <v>0.14578703703703702</v>
      </c>
      <c r="I9416" s="1">
        <v>0.19648148148148148</v>
      </c>
      <c r="J9416" s="1">
        <v>0.19699074074074074</v>
      </c>
    </row>
    <row r="9417" spans="1:10" hidden="1">
      <c r="A9417">
        <v>9416</v>
      </c>
      <c r="B9417" t="s">
        <v>9361</v>
      </c>
      <c r="D9417" t="s">
        <v>64</v>
      </c>
      <c r="E9417">
        <v>1510</v>
      </c>
      <c r="F9417" s="1">
        <v>4.3356481481481475E-2</v>
      </c>
      <c r="G9417" s="1">
        <v>9.3113425925925919E-2</v>
      </c>
      <c r="H9417" s="1">
        <v>0.14652777777777778</v>
      </c>
      <c r="I9417" s="1">
        <v>0.19688657407407406</v>
      </c>
      <c r="J9417" s="1">
        <v>0.19699074074074074</v>
      </c>
    </row>
    <row r="9418" spans="1:10" hidden="1">
      <c r="A9418">
        <v>9417</v>
      </c>
      <c r="B9418" t="s">
        <v>9362</v>
      </c>
      <c r="D9418" t="s">
        <v>85</v>
      </c>
      <c r="E9418">
        <v>529</v>
      </c>
      <c r="F9418" s="1">
        <v>4.3506944444444445E-2</v>
      </c>
      <c r="G9418" s="1">
        <v>9.3113425925925919E-2</v>
      </c>
      <c r="H9418" s="1">
        <v>0.14652777777777778</v>
      </c>
      <c r="I9418" s="1">
        <v>0.19688657407407406</v>
      </c>
      <c r="J9418" s="1">
        <v>0.19699074074074074</v>
      </c>
    </row>
    <row r="9419" spans="1:10" hidden="1">
      <c r="A9419">
        <v>9418</v>
      </c>
      <c r="B9419" t="s">
        <v>9363</v>
      </c>
      <c r="D9419" t="s">
        <v>64</v>
      </c>
      <c r="E9419">
        <v>1511</v>
      </c>
      <c r="F9419" s="1">
        <v>3.4270833333333334E-2</v>
      </c>
      <c r="G9419" s="1">
        <v>7.4618055555555562E-2</v>
      </c>
      <c r="H9419" s="1">
        <v>0.12835648148148149</v>
      </c>
      <c r="I9419" s="1">
        <v>0.19693287037037036</v>
      </c>
      <c r="J9419" s="1">
        <v>0.19704861111111113</v>
      </c>
    </row>
    <row r="9420" spans="1:10" hidden="1">
      <c r="A9420">
        <v>9419</v>
      </c>
      <c r="B9420" t="s">
        <v>9364</v>
      </c>
      <c r="D9420" t="s">
        <v>117</v>
      </c>
      <c r="E9420">
        <v>464</v>
      </c>
      <c r="F9420" s="1">
        <v>4.6620370370370368E-2</v>
      </c>
      <c r="G9420" s="1">
        <v>9.8298611111111114E-2</v>
      </c>
      <c r="H9420" s="1">
        <v>0.14883101851851852</v>
      </c>
      <c r="I9420" s="1">
        <v>0.19561342592592593</v>
      </c>
      <c r="J9420" s="1">
        <v>0.1970601851851852</v>
      </c>
    </row>
    <row r="9421" spans="1:10" hidden="1">
      <c r="A9421">
        <v>9420</v>
      </c>
      <c r="B9421" t="s">
        <v>9365</v>
      </c>
      <c r="D9421" t="s">
        <v>13</v>
      </c>
      <c r="E9421">
        <v>2124</v>
      </c>
      <c r="F9421" s="1">
        <v>4.2766203703703702E-2</v>
      </c>
      <c r="G9421" s="1">
        <v>9.2025462962962976E-2</v>
      </c>
      <c r="H9421" s="1">
        <v>0.14428240740740741</v>
      </c>
      <c r="I9421" s="1">
        <v>0.19516203703703705</v>
      </c>
      <c r="J9421" s="1">
        <v>0.1970601851851852</v>
      </c>
    </row>
    <row r="9422" spans="1:10" hidden="1">
      <c r="A9422">
        <v>9421</v>
      </c>
      <c r="B9422" t="s">
        <v>9366</v>
      </c>
      <c r="D9422" t="s">
        <v>117</v>
      </c>
      <c r="E9422">
        <v>465</v>
      </c>
      <c r="F9422" s="1">
        <v>4.6620370370370368E-2</v>
      </c>
      <c r="G9422" s="1">
        <v>9.8298611111111114E-2</v>
      </c>
      <c r="H9422" s="1">
        <v>0.14883101851851852</v>
      </c>
      <c r="I9422" s="1">
        <v>0.19562500000000002</v>
      </c>
      <c r="J9422" s="1">
        <v>0.19707175925925924</v>
      </c>
    </row>
    <row r="9423" spans="1:10" hidden="1">
      <c r="A9423">
        <v>9422</v>
      </c>
      <c r="B9423" t="s">
        <v>9367</v>
      </c>
      <c r="D9423" t="s">
        <v>279</v>
      </c>
      <c r="E9423">
        <v>196</v>
      </c>
      <c r="F9423" s="1">
        <v>4.3530092592592599E-2</v>
      </c>
      <c r="G9423" s="1">
        <v>9.3437500000000007E-2</v>
      </c>
      <c r="H9423" s="1">
        <v>0.14621527777777779</v>
      </c>
      <c r="I9423" s="1">
        <v>0.19672453703703704</v>
      </c>
      <c r="J9423" s="1">
        <v>0.19710648148148149</v>
      </c>
    </row>
    <row r="9424" spans="1:10" hidden="1">
      <c r="A9424">
        <v>9423</v>
      </c>
      <c r="B9424" t="s">
        <v>9368</v>
      </c>
      <c r="D9424" t="s">
        <v>85</v>
      </c>
      <c r="E9424">
        <v>530</v>
      </c>
      <c r="F9424" s="1">
        <v>4.7442129629629626E-2</v>
      </c>
      <c r="G9424" s="1">
        <v>0.10015046296296297</v>
      </c>
      <c r="H9424" s="1">
        <v>0.15129629629629629</v>
      </c>
      <c r="I9424" s="1">
        <v>0.19556712962962963</v>
      </c>
      <c r="J9424" s="1">
        <v>0.19712962962962963</v>
      </c>
    </row>
    <row r="9425" spans="1:10" hidden="1">
      <c r="A9425">
        <v>9424</v>
      </c>
      <c r="B9425" t="s">
        <v>9369</v>
      </c>
      <c r="D9425" t="s">
        <v>13</v>
      </c>
      <c r="E9425">
        <v>2125</v>
      </c>
      <c r="F9425" s="1">
        <v>3.9814814814814817E-2</v>
      </c>
      <c r="G9425" s="1">
        <v>8.7164351851851854E-2</v>
      </c>
      <c r="H9425" s="1">
        <v>0.14462962962962964</v>
      </c>
      <c r="I9425" s="1">
        <v>0.19704861111111113</v>
      </c>
      <c r="J9425" s="1">
        <v>0.19712962962962963</v>
      </c>
    </row>
    <row r="9426" spans="1:10" hidden="1">
      <c r="A9426">
        <v>9425</v>
      </c>
      <c r="B9426" t="s">
        <v>9370</v>
      </c>
      <c r="D9426" t="s">
        <v>117</v>
      </c>
      <c r="E9426">
        <v>466</v>
      </c>
      <c r="F9426" s="1">
        <v>4.6979166666666662E-2</v>
      </c>
      <c r="G9426" s="1">
        <v>9.857638888888888E-2</v>
      </c>
      <c r="H9426" s="1">
        <v>0.15008101851851852</v>
      </c>
      <c r="I9426" s="1">
        <v>0.19590277777777776</v>
      </c>
      <c r="J9426" s="1">
        <v>0.19715277777777776</v>
      </c>
    </row>
    <row r="9427" spans="1:10" hidden="1">
      <c r="A9427">
        <v>9426</v>
      </c>
      <c r="B9427" t="s">
        <v>9371</v>
      </c>
      <c r="D9427" t="s">
        <v>163</v>
      </c>
      <c r="E9427">
        <v>774</v>
      </c>
      <c r="F9427" s="1">
        <v>4.3657407407407402E-2</v>
      </c>
      <c r="G9427" s="1">
        <v>9.2951388888888889E-2</v>
      </c>
      <c r="H9427" s="1">
        <v>0.14943287037037037</v>
      </c>
      <c r="I9427" s="1">
        <v>0.19480324074074074</v>
      </c>
      <c r="J9427" s="1">
        <v>0.19715277777777776</v>
      </c>
    </row>
    <row r="9428" spans="1:10">
      <c r="A9428">
        <v>9427</v>
      </c>
      <c r="B9428" t="s">
        <v>5507</v>
      </c>
      <c r="D9428" t="s">
        <v>41</v>
      </c>
      <c r="E9428">
        <v>913</v>
      </c>
      <c r="F9428" s="1">
        <v>4.4143518518518519E-2</v>
      </c>
      <c r="G9428" s="1">
        <v>9.3344907407407404E-2</v>
      </c>
      <c r="H9428" s="1">
        <v>0.14369212962962963</v>
      </c>
      <c r="I9428" s="1">
        <v>0.19623842592592591</v>
      </c>
      <c r="J9428" s="1">
        <v>0.19715277777777776</v>
      </c>
    </row>
    <row r="9429" spans="1:10" hidden="1">
      <c r="A9429">
        <v>9428</v>
      </c>
      <c r="B9429" t="s">
        <v>9372</v>
      </c>
      <c r="D9429" t="s">
        <v>64</v>
      </c>
      <c r="E9429">
        <v>1512</v>
      </c>
      <c r="F9429" s="1">
        <v>4.3182870370370365E-2</v>
      </c>
      <c r="G9429" s="1">
        <v>9.1759259259259263E-2</v>
      </c>
      <c r="H9429" s="1">
        <v>0.14564814814814817</v>
      </c>
      <c r="I9429" s="1">
        <v>0.19665509259259259</v>
      </c>
      <c r="J9429" s="1">
        <v>0.19716435185185185</v>
      </c>
    </row>
    <row r="9430" spans="1:10" hidden="1">
      <c r="A9430">
        <v>9429</v>
      </c>
      <c r="B9430" t="s">
        <v>9373</v>
      </c>
      <c r="C9430" t="s">
        <v>6903</v>
      </c>
      <c r="D9430" t="s">
        <v>64</v>
      </c>
      <c r="E9430">
        <v>1513</v>
      </c>
      <c r="F9430" s="1">
        <v>4.207175925925926E-2</v>
      </c>
      <c r="G9430" s="1">
        <v>8.8715277777777782E-2</v>
      </c>
      <c r="H9430" s="1">
        <v>0.14354166666666665</v>
      </c>
      <c r="I9430" s="1">
        <v>0.19535879629629629</v>
      </c>
      <c r="J9430" s="1">
        <v>0.19716435185185185</v>
      </c>
    </row>
    <row r="9431" spans="1:10" hidden="1">
      <c r="A9431">
        <v>9430</v>
      </c>
      <c r="B9431" t="s">
        <v>4576</v>
      </c>
      <c r="D9431" t="s">
        <v>23</v>
      </c>
      <c r="E9431">
        <v>1813</v>
      </c>
      <c r="F9431" s="1">
        <v>4.5057870370370373E-2</v>
      </c>
      <c r="G9431" s="1">
        <v>9.2766203703703698E-2</v>
      </c>
      <c r="H9431" s="1">
        <v>0.14699074074074073</v>
      </c>
      <c r="I9431" s="1">
        <v>0.19547453703703702</v>
      </c>
      <c r="J9431" s="1">
        <v>0.19719907407407408</v>
      </c>
    </row>
    <row r="9432" spans="1:10" hidden="1">
      <c r="A9432">
        <v>9431</v>
      </c>
      <c r="B9432" t="s">
        <v>9374</v>
      </c>
      <c r="D9432" t="s">
        <v>894</v>
      </c>
      <c r="E9432">
        <v>87</v>
      </c>
      <c r="F9432" t="s">
        <v>10</v>
      </c>
      <c r="G9432" t="s">
        <v>10</v>
      </c>
      <c r="H9432" t="s">
        <v>10</v>
      </c>
      <c r="I9432" t="s">
        <v>10</v>
      </c>
      <c r="J9432" s="1">
        <v>0.19719907407407408</v>
      </c>
    </row>
    <row r="9433" spans="1:10" hidden="1">
      <c r="A9433">
        <v>9432</v>
      </c>
      <c r="B9433" t="s">
        <v>9375</v>
      </c>
      <c r="D9433" t="s">
        <v>13</v>
      </c>
      <c r="E9433">
        <v>2126</v>
      </c>
      <c r="F9433" s="1">
        <v>3.7581018518518521E-2</v>
      </c>
      <c r="G9433" s="1">
        <v>7.9456018518518523E-2</v>
      </c>
      <c r="H9433" s="1">
        <v>0.13981481481481481</v>
      </c>
      <c r="I9433" s="1">
        <v>0.19658564814814816</v>
      </c>
      <c r="J9433" s="1">
        <v>0.19721064814814815</v>
      </c>
    </row>
    <row r="9434" spans="1:10" hidden="1">
      <c r="A9434">
        <v>9433</v>
      </c>
      <c r="B9434" t="s">
        <v>9376</v>
      </c>
      <c r="D9434" t="s">
        <v>64</v>
      </c>
      <c r="E9434">
        <v>1514</v>
      </c>
      <c r="F9434" s="1">
        <v>4.7847222222222228E-2</v>
      </c>
      <c r="G9434" s="1">
        <v>9.8888888888888873E-2</v>
      </c>
      <c r="H9434" s="1">
        <v>0.14719907407407407</v>
      </c>
      <c r="I9434" s="1">
        <v>0.19613425925925929</v>
      </c>
      <c r="J9434" s="1">
        <v>0.19722222222222222</v>
      </c>
    </row>
    <row r="9435" spans="1:10">
      <c r="A9435">
        <v>9434</v>
      </c>
      <c r="B9435" t="s">
        <v>9377</v>
      </c>
      <c r="D9435" t="s">
        <v>41</v>
      </c>
      <c r="E9435">
        <v>914</v>
      </c>
      <c r="F9435" s="1">
        <v>4.0532407407407406E-2</v>
      </c>
      <c r="G9435" s="1">
        <v>8.8217592592592597E-2</v>
      </c>
      <c r="H9435" s="1">
        <v>0.14729166666666668</v>
      </c>
      <c r="I9435" s="1">
        <v>0.19542824074074075</v>
      </c>
      <c r="J9435" s="1">
        <v>0.19723379629629631</v>
      </c>
    </row>
    <row r="9436" spans="1:10" hidden="1">
      <c r="A9436">
        <v>9435</v>
      </c>
      <c r="B9436" t="s">
        <v>9378</v>
      </c>
      <c r="D9436" t="s">
        <v>58</v>
      </c>
      <c r="E9436">
        <v>463</v>
      </c>
      <c r="F9436" s="1">
        <v>4.2361111111111106E-2</v>
      </c>
      <c r="G9436" s="1">
        <v>8.9351851851851849E-2</v>
      </c>
      <c r="H9436" s="1">
        <v>0.14223379629629629</v>
      </c>
      <c r="I9436" s="1">
        <v>0.19490740740740742</v>
      </c>
      <c r="J9436" s="1">
        <v>0.19723379629629631</v>
      </c>
    </row>
    <row r="9437" spans="1:10" hidden="1">
      <c r="A9437">
        <v>9436</v>
      </c>
      <c r="B9437" t="s">
        <v>9379</v>
      </c>
      <c r="D9437" t="s">
        <v>117</v>
      </c>
      <c r="E9437">
        <v>467</v>
      </c>
      <c r="F9437" s="1">
        <v>4.4594907407407409E-2</v>
      </c>
      <c r="G9437" s="1">
        <v>9.4652777777777766E-2</v>
      </c>
      <c r="H9437" s="1">
        <v>0.1476388888888889</v>
      </c>
      <c r="I9437" s="1">
        <v>0.19635416666666669</v>
      </c>
      <c r="J9437" s="1">
        <v>0.19723379629629631</v>
      </c>
    </row>
    <row r="9438" spans="1:10" hidden="1">
      <c r="A9438">
        <v>9437</v>
      </c>
      <c r="B9438" t="s">
        <v>9380</v>
      </c>
      <c r="D9438" t="s">
        <v>117</v>
      </c>
      <c r="E9438">
        <v>468</v>
      </c>
      <c r="F9438" s="1">
        <v>4.6990740740740743E-2</v>
      </c>
      <c r="G9438" s="1">
        <v>9.8587962962962961E-2</v>
      </c>
      <c r="H9438" s="1">
        <v>0.15016203703703704</v>
      </c>
      <c r="I9438" s="1">
        <v>0.19600694444444444</v>
      </c>
      <c r="J9438" s="1">
        <v>0.19725694444444444</v>
      </c>
    </row>
    <row r="9439" spans="1:10" hidden="1">
      <c r="A9439">
        <v>9438</v>
      </c>
      <c r="B9439" t="s">
        <v>9381</v>
      </c>
      <c r="D9439" t="s">
        <v>163</v>
      </c>
      <c r="E9439">
        <v>775</v>
      </c>
      <c r="F9439" s="1">
        <v>4.1747685185185186E-2</v>
      </c>
      <c r="G9439" s="1">
        <v>9.1076388888888901E-2</v>
      </c>
      <c r="H9439" s="1">
        <v>0.1464236111111111</v>
      </c>
      <c r="I9439" s="1">
        <v>0.19601851851851851</v>
      </c>
      <c r="J9439" s="1">
        <v>0.19725694444444444</v>
      </c>
    </row>
    <row r="9440" spans="1:10" hidden="1">
      <c r="A9440">
        <v>9439</v>
      </c>
      <c r="B9440" t="s">
        <v>9382</v>
      </c>
      <c r="D9440" t="s">
        <v>64</v>
      </c>
      <c r="E9440">
        <v>1515</v>
      </c>
      <c r="F9440" s="1">
        <v>4.0231481481481479E-2</v>
      </c>
      <c r="G9440" s="1">
        <v>8.5335648148148147E-2</v>
      </c>
      <c r="H9440" s="1">
        <v>0.14253472222222222</v>
      </c>
      <c r="I9440" s="1">
        <v>0.19673611111111111</v>
      </c>
      <c r="J9440" s="1">
        <v>0.19726851851851854</v>
      </c>
    </row>
    <row r="9441" spans="1:10" hidden="1">
      <c r="A9441">
        <v>9440</v>
      </c>
      <c r="B9441" t="s">
        <v>9383</v>
      </c>
      <c r="D9441" t="s">
        <v>13</v>
      </c>
      <c r="E9441">
        <v>2127</v>
      </c>
      <c r="F9441" s="1">
        <v>4.6064814814814815E-2</v>
      </c>
      <c r="G9441" s="1">
        <v>9.4340277777777773E-2</v>
      </c>
      <c r="H9441" s="1">
        <v>0.14337962962962963</v>
      </c>
      <c r="I9441" s="1">
        <v>0.19590277777777776</v>
      </c>
      <c r="J9441" s="1">
        <v>0.19733796296296294</v>
      </c>
    </row>
    <row r="9442" spans="1:10" hidden="1">
      <c r="A9442">
        <v>9441</v>
      </c>
      <c r="B9442" t="s">
        <v>9384</v>
      </c>
      <c r="D9442" t="s">
        <v>23</v>
      </c>
      <c r="E9442">
        <v>1814</v>
      </c>
      <c r="F9442" s="1">
        <v>3.8935185185185191E-2</v>
      </c>
      <c r="G9442" s="1">
        <v>8.2638888888888887E-2</v>
      </c>
      <c r="H9442" s="1">
        <v>0.14496527777777776</v>
      </c>
      <c r="I9442" s="1">
        <v>0.19652777777777777</v>
      </c>
      <c r="J9442" s="1">
        <v>0.19734953703703703</v>
      </c>
    </row>
    <row r="9443" spans="1:10" hidden="1">
      <c r="A9443">
        <v>9442</v>
      </c>
      <c r="B9443" t="s">
        <v>9385</v>
      </c>
      <c r="D9443" t="s">
        <v>13</v>
      </c>
      <c r="E9443">
        <v>2128</v>
      </c>
      <c r="F9443" s="1">
        <v>4.4097222222222225E-2</v>
      </c>
      <c r="G9443" s="1">
        <v>9.1840277777777771E-2</v>
      </c>
      <c r="H9443" s="1">
        <v>0.14574074074074075</v>
      </c>
      <c r="I9443" s="1">
        <v>0.19714120370370369</v>
      </c>
      <c r="J9443" s="1">
        <v>0.19734953703703703</v>
      </c>
    </row>
    <row r="9444" spans="1:10" hidden="1">
      <c r="A9444">
        <v>9443</v>
      </c>
      <c r="B9444" t="s">
        <v>9386</v>
      </c>
      <c r="D9444" t="s">
        <v>13</v>
      </c>
      <c r="E9444">
        <v>2129</v>
      </c>
      <c r="F9444" s="1">
        <v>3.9502314814814816E-2</v>
      </c>
      <c r="G9444" s="1">
        <v>8.2662037037037034E-2</v>
      </c>
      <c r="H9444" s="1">
        <v>0.1426388888888889</v>
      </c>
      <c r="I9444" s="1">
        <v>0.19689814814814813</v>
      </c>
      <c r="J9444" s="1">
        <v>0.19737268518518516</v>
      </c>
    </row>
    <row r="9445" spans="1:10" hidden="1">
      <c r="A9445">
        <v>9444</v>
      </c>
      <c r="B9445" t="s">
        <v>9387</v>
      </c>
      <c r="D9445" t="s">
        <v>117</v>
      </c>
      <c r="E9445">
        <v>469</v>
      </c>
      <c r="F9445" s="1">
        <v>4.4155092592592593E-2</v>
      </c>
      <c r="G9445" s="1">
        <v>9.4178240740740729E-2</v>
      </c>
      <c r="H9445" s="1">
        <v>0.14744212962962963</v>
      </c>
      <c r="I9445" s="1">
        <v>0.19734953703703703</v>
      </c>
      <c r="J9445" s="1">
        <v>0.19738425925925926</v>
      </c>
    </row>
    <row r="9446" spans="1:10" hidden="1">
      <c r="A9446">
        <v>9445</v>
      </c>
      <c r="B9446" t="s">
        <v>2062</v>
      </c>
      <c r="D9446" t="s">
        <v>64</v>
      </c>
      <c r="E9446">
        <v>1516</v>
      </c>
      <c r="F9446" s="1">
        <v>4.7615740740740743E-2</v>
      </c>
      <c r="G9446" s="1">
        <v>9.46412037037037E-2</v>
      </c>
      <c r="H9446" s="1">
        <v>0.14726851851851852</v>
      </c>
      <c r="I9446" s="1">
        <v>0.19613425925925929</v>
      </c>
      <c r="J9446" s="1">
        <v>0.19739583333333333</v>
      </c>
    </row>
    <row r="9447" spans="1:10" hidden="1">
      <c r="A9447">
        <v>9446</v>
      </c>
      <c r="B9447" t="s">
        <v>9388</v>
      </c>
      <c r="D9447" t="s">
        <v>64</v>
      </c>
      <c r="E9447">
        <v>1517</v>
      </c>
      <c r="F9447" s="1">
        <v>4.4930555555555557E-2</v>
      </c>
      <c r="G9447" s="1">
        <v>9.5798611111111112E-2</v>
      </c>
      <c r="H9447" s="1">
        <v>0.1469560185185185</v>
      </c>
      <c r="I9447" s="1">
        <v>0.19675925925925927</v>
      </c>
      <c r="J9447" s="1">
        <v>0.19740740740740739</v>
      </c>
    </row>
    <row r="9448" spans="1:10" hidden="1">
      <c r="A9448">
        <v>9447</v>
      </c>
      <c r="B9448" t="s">
        <v>9389</v>
      </c>
      <c r="D9448" t="s">
        <v>117</v>
      </c>
      <c r="E9448">
        <v>470</v>
      </c>
      <c r="F9448" s="1">
        <v>4.5567129629629631E-2</v>
      </c>
      <c r="G9448" s="1">
        <v>9.3715277777777772E-2</v>
      </c>
      <c r="H9448" s="1">
        <v>0.14539351851851853</v>
      </c>
      <c r="I9448" s="1">
        <v>0.19697916666666668</v>
      </c>
      <c r="J9448" s="1">
        <v>0.19743055555555555</v>
      </c>
    </row>
    <row r="9449" spans="1:10" hidden="1">
      <c r="A9449">
        <v>9448</v>
      </c>
      <c r="B9449" t="s">
        <v>2987</v>
      </c>
      <c r="C9449" t="s">
        <v>173</v>
      </c>
      <c r="D9449" t="s">
        <v>117</v>
      </c>
      <c r="E9449">
        <v>471</v>
      </c>
      <c r="F9449" s="1">
        <v>4.6006944444444448E-2</v>
      </c>
      <c r="G9449" s="1">
        <v>9.6539351851851848E-2</v>
      </c>
      <c r="H9449" s="1">
        <v>0.14908564814814815</v>
      </c>
      <c r="I9449" s="1">
        <v>0.19695601851851852</v>
      </c>
      <c r="J9449" s="1">
        <v>0.19743055555555555</v>
      </c>
    </row>
    <row r="9450" spans="1:10" hidden="1">
      <c r="A9450">
        <v>9449</v>
      </c>
      <c r="B9450" t="s">
        <v>9390</v>
      </c>
      <c r="C9450" t="s">
        <v>173</v>
      </c>
      <c r="D9450" t="s">
        <v>85</v>
      </c>
      <c r="E9450">
        <v>531</v>
      </c>
      <c r="F9450" s="1">
        <v>4.6030092592592588E-2</v>
      </c>
      <c r="G9450" s="1">
        <v>9.6539351851851848E-2</v>
      </c>
      <c r="H9450" s="1">
        <v>0.14910879629629628</v>
      </c>
      <c r="I9450" s="1">
        <v>0.19696759259259258</v>
      </c>
      <c r="J9450" s="1">
        <v>0.19744212962962962</v>
      </c>
    </row>
    <row r="9451" spans="1:10" hidden="1">
      <c r="A9451">
        <v>9450</v>
      </c>
      <c r="B9451" t="s">
        <v>9391</v>
      </c>
      <c r="C9451" t="s">
        <v>173</v>
      </c>
      <c r="D9451" t="s">
        <v>85</v>
      </c>
      <c r="E9451">
        <v>532</v>
      </c>
      <c r="F9451" s="1">
        <v>4.6030092592592588E-2</v>
      </c>
      <c r="G9451" s="1">
        <v>9.6550925925925915E-2</v>
      </c>
      <c r="H9451" s="1">
        <v>0.14910879629629628</v>
      </c>
      <c r="I9451" s="1">
        <v>0.19696759259259258</v>
      </c>
      <c r="J9451" s="1">
        <v>0.19744212962962962</v>
      </c>
    </row>
    <row r="9452" spans="1:10" hidden="1">
      <c r="A9452">
        <v>9451</v>
      </c>
      <c r="B9452" t="s">
        <v>9392</v>
      </c>
      <c r="C9452" t="s">
        <v>173</v>
      </c>
      <c r="D9452" t="s">
        <v>117</v>
      </c>
      <c r="E9452">
        <v>472</v>
      </c>
      <c r="F9452" s="1">
        <v>4.6307870370370374E-2</v>
      </c>
      <c r="G9452" s="1">
        <v>9.6539351851851848E-2</v>
      </c>
      <c r="H9452" s="1">
        <v>0.14909722222222221</v>
      </c>
      <c r="I9452" s="1">
        <v>0.19696759259259258</v>
      </c>
      <c r="J9452" s="1">
        <v>0.19744212962962962</v>
      </c>
    </row>
    <row r="9453" spans="1:10" hidden="1">
      <c r="A9453">
        <v>9452</v>
      </c>
      <c r="B9453" t="s">
        <v>6424</v>
      </c>
      <c r="D9453" t="s">
        <v>13</v>
      </c>
      <c r="E9453">
        <v>2130</v>
      </c>
      <c r="F9453" s="1">
        <v>4.5763888888888889E-2</v>
      </c>
      <c r="G9453" s="1">
        <v>9.6342592592592591E-2</v>
      </c>
      <c r="H9453" s="1">
        <v>0.14737268518518518</v>
      </c>
      <c r="I9453" s="1">
        <v>0.19659722222222223</v>
      </c>
      <c r="J9453" s="1">
        <v>0.19745370370370371</v>
      </c>
    </row>
    <row r="9454" spans="1:10" hidden="1">
      <c r="A9454">
        <v>9453</v>
      </c>
      <c r="B9454" t="s">
        <v>9393</v>
      </c>
      <c r="D9454" t="s">
        <v>23</v>
      </c>
      <c r="E9454">
        <v>1815</v>
      </c>
      <c r="F9454" s="1">
        <v>3.9571759259259258E-2</v>
      </c>
      <c r="G9454" s="1">
        <v>8.6249999999999993E-2</v>
      </c>
      <c r="H9454" s="1">
        <v>0.14200231481481482</v>
      </c>
      <c r="I9454" s="1">
        <v>0.19740740740740739</v>
      </c>
      <c r="J9454" s="1">
        <v>0.19745370370370371</v>
      </c>
    </row>
    <row r="9455" spans="1:10" hidden="1">
      <c r="A9455">
        <v>9454</v>
      </c>
      <c r="B9455" t="s">
        <v>9394</v>
      </c>
      <c r="D9455" t="s">
        <v>13</v>
      </c>
      <c r="E9455">
        <v>2131</v>
      </c>
      <c r="F9455" s="1">
        <v>4.1736111111111113E-2</v>
      </c>
      <c r="G9455" s="1">
        <v>8.7650462962962972E-2</v>
      </c>
      <c r="H9455" s="1">
        <v>0.14200231481481482</v>
      </c>
      <c r="I9455" s="1">
        <v>0.19746527777777778</v>
      </c>
      <c r="J9455" s="1">
        <v>0.19746527777777778</v>
      </c>
    </row>
    <row r="9456" spans="1:10" hidden="1">
      <c r="A9456">
        <v>9455</v>
      </c>
      <c r="B9456" t="s">
        <v>9395</v>
      </c>
      <c r="D9456" t="s">
        <v>117</v>
      </c>
      <c r="E9456">
        <v>473</v>
      </c>
      <c r="F9456" s="1">
        <v>4.3807870370370372E-2</v>
      </c>
      <c r="G9456" s="1">
        <v>9.3611111111111103E-2</v>
      </c>
      <c r="H9456" s="1">
        <v>0.14592592592592593</v>
      </c>
      <c r="I9456" s="1">
        <v>0.19710648148148149</v>
      </c>
      <c r="J9456" s="1">
        <v>0.19747685185185185</v>
      </c>
    </row>
    <row r="9457" spans="1:10" hidden="1">
      <c r="A9457">
        <v>9456</v>
      </c>
      <c r="B9457" t="s">
        <v>9396</v>
      </c>
      <c r="D9457" t="s">
        <v>64</v>
      </c>
      <c r="E9457">
        <v>1518</v>
      </c>
      <c r="F9457" s="1">
        <v>4.7592592592592596E-2</v>
      </c>
      <c r="G9457" s="1">
        <v>9.9259259259259269E-2</v>
      </c>
      <c r="H9457" s="1">
        <v>0.15127314814814816</v>
      </c>
      <c r="I9457" s="1">
        <v>0.19570601851851852</v>
      </c>
      <c r="J9457" s="1">
        <v>0.19748842592592594</v>
      </c>
    </row>
    <row r="9458" spans="1:10" hidden="1">
      <c r="A9458">
        <v>9457</v>
      </c>
      <c r="B9458" t="s">
        <v>9397</v>
      </c>
      <c r="D9458" t="s">
        <v>13</v>
      </c>
      <c r="E9458">
        <v>2132</v>
      </c>
      <c r="F9458" s="1">
        <v>4.7129629629629632E-2</v>
      </c>
      <c r="G9458" s="1">
        <v>9.7754629629629622E-2</v>
      </c>
      <c r="H9458" s="1">
        <v>0.14782407407407408</v>
      </c>
      <c r="I9458" s="1">
        <v>0.19641203703703702</v>
      </c>
      <c r="J9458" s="1">
        <v>0.19748842592592594</v>
      </c>
    </row>
    <row r="9459" spans="1:10" hidden="1">
      <c r="A9459">
        <v>9458</v>
      </c>
      <c r="B9459" t="s">
        <v>9398</v>
      </c>
      <c r="D9459" t="s">
        <v>13</v>
      </c>
      <c r="E9459">
        <v>2133</v>
      </c>
      <c r="F9459" s="1">
        <v>4.3888888888888887E-2</v>
      </c>
      <c r="G9459" s="1">
        <v>9.2500000000000013E-2</v>
      </c>
      <c r="H9459" s="1">
        <v>0.14685185185185184</v>
      </c>
      <c r="I9459" s="1">
        <v>0.19609953703703706</v>
      </c>
      <c r="J9459" s="1">
        <v>0.19750000000000001</v>
      </c>
    </row>
    <row r="9460" spans="1:10" hidden="1">
      <c r="A9460">
        <v>9459</v>
      </c>
      <c r="B9460" t="s">
        <v>9399</v>
      </c>
      <c r="D9460" t="s">
        <v>163</v>
      </c>
      <c r="E9460">
        <v>776</v>
      </c>
      <c r="F9460" s="1">
        <v>4.5601851851851859E-2</v>
      </c>
      <c r="G9460" s="1">
        <v>9.5428240740740744E-2</v>
      </c>
      <c r="H9460" s="1">
        <v>0.14788194444444444</v>
      </c>
      <c r="I9460" s="1">
        <v>0.19672453703703704</v>
      </c>
      <c r="J9460" s="1">
        <v>0.19750000000000001</v>
      </c>
    </row>
    <row r="9461" spans="1:10" hidden="1">
      <c r="A9461">
        <v>9460</v>
      </c>
      <c r="B9461" t="s">
        <v>9400</v>
      </c>
      <c r="D9461" t="s">
        <v>64</v>
      </c>
      <c r="E9461">
        <v>1519</v>
      </c>
      <c r="F9461" s="1">
        <v>4.1203703703703708E-2</v>
      </c>
      <c r="G9461" s="1">
        <v>8.8148148148148142E-2</v>
      </c>
      <c r="H9461" s="1">
        <v>0.14393518518518519</v>
      </c>
      <c r="I9461" s="1">
        <v>0.19725694444444444</v>
      </c>
      <c r="J9461" s="1">
        <v>0.19750000000000001</v>
      </c>
    </row>
    <row r="9462" spans="1:10" hidden="1">
      <c r="A9462">
        <v>9461</v>
      </c>
      <c r="B9462" t="s">
        <v>2929</v>
      </c>
      <c r="D9462" t="s">
        <v>23</v>
      </c>
      <c r="E9462">
        <v>1816</v>
      </c>
      <c r="F9462" s="1">
        <v>4.4444444444444446E-2</v>
      </c>
      <c r="G9462" s="1">
        <v>9.0694444444444453E-2</v>
      </c>
      <c r="H9462" s="1">
        <v>0.14640046296296297</v>
      </c>
      <c r="I9462" s="1">
        <v>0.19567129629629632</v>
      </c>
      <c r="J9462" s="1">
        <v>0.19751157407407408</v>
      </c>
    </row>
    <row r="9463" spans="1:10" hidden="1">
      <c r="A9463">
        <v>9462</v>
      </c>
      <c r="B9463" t="s">
        <v>9401</v>
      </c>
      <c r="D9463" t="s">
        <v>64</v>
      </c>
      <c r="E9463">
        <v>1520</v>
      </c>
      <c r="F9463" s="1">
        <v>4.2442129629629628E-2</v>
      </c>
      <c r="G9463" s="1">
        <v>9.2314814814814808E-2</v>
      </c>
      <c r="H9463" s="1">
        <v>0.14657407407407408</v>
      </c>
      <c r="I9463" s="1">
        <v>0.19724537037037038</v>
      </c>
      <c r="J9463" s="1">
        <v>0.19752314814814817</v>
      </c>
    </row>
    <row r="9464" spans="1:10">
      <c r="A9464">
        <v>9463</v>
      </c>
      <c r="B9464" t="s">
        <v>9402</v>
      </c>
      <c r="D9464" t="s">
        <v>41</v>
      </c>
      <c r="E9464">
        <v>915</v>
      </c>
      <c r="F9464" s="1">
        <v>4.3738425925925924E-2</v>
      </c>
      <c r="G9464" s="1">
        <v>9.3425925925925926E-2</v>
      </c>
      <c r="H9464" s="1">
        <v>0.14311342592592594</v>
      </c>
      <c r="I9464" s="1">
        <v>0.19694444444444445</v>
      </c>
      <c r="J9464" s="1">
        <v>0.19753472222222224</v>
      </c>
    </row>
    <row r="9465" spans="1:10" hidden="1">
      <c r="A9465">
        <v>9464</v>
      </c>
      <c r="B9465" t="s">
        <v>9403</v>
      </c>
      <c r="D9465" t="s">
        <v>64</v>
      </c>
      <c r="E9465">
        <v>1521</v>
      </c>
      <c r="F9465" s="1">
        <v>4.2430555555555555E-2</v>
      </c>
      <c r="G9465" s="1">
        <v>9.2314814814814808E-2</v>
      </c>
      <c r="H9465" s="1">
        <v>0.14657407407407408</v>
      </c>
      <c r="I9465" s="1">
        <v>0.19724537037037038</v>
      </c>
      <c r="J9465" s="1">
        <v>0.19753472222222224</v>
      </c>
    </row>
    <row r="9466" spans="1:10" hidden="1">
      <c r="A9466">
        <v>9465</v>
      </c>
      <c r="B9466" t="s">
        <v>9404</v>
      </c>
      <c r="D9466" t="s">
        <v>64</v>
      </c>
      <c r="E9466">
        <v>1522</v>
      </c>
      <c r="F9466" s="1">
        <v>3.982638888888889E-2</v>
      </c>
      <c r="G9466" s="1">
        <v>8.790509259259259E-2</v>
      </c>
      <c r="H9466" s="1">
        <v>0.14493055555555556</v>
      </c>
      <c r="I9466" s="1">
        <v>0.1972800925925926</v>
      </c>
      <c r="J9466" s="1">
        <v>0.1975462962962963</v>
      </c>
    </row>
    <row r="9467" spans="1:10" hidden="1">
      <c r="A9467">
        <v>9466</v>
      </c>
      <c r="B9467" t="s">
        <v>9405</v>
      </c>
      <c r="D9467" t="s">
        <v>64</v>
      </c>
      <c r="E9467">
        <v>1523</v>
      </c>
      <c r="F9467" s="1">
        <v>4.3518518518518519E-2</v>
      </c>
      <c r="G9467" s="1">
        <v>9.3530092592592595E-2</v>
      </c>
      <c r="H9467" s="1">
        <v>0.14700231481481482</v>
      </c>
      <c r="I9467" s="1">
        <v>0.19704861111111113</v>
      </c>
      <c r="J9467" s="1">
        <v>0.19756944444444446</v>
      </c>
    </row>
    <row r="9468" spans="1:10" hidden="1">
      <c r="A9468">
        <v>9467</v>
      </c>
      <c r="B9468" t="s">
        <v>9406</v>
      </c>
      <c r="D9468" t="s">
        <v>13</v>
      </c>
      <c r="E9468">
        <v>2134</v>
      </c>
      <c r="F9468" s="1">
        <v>3.9803240740740743E-2</v>
      </c>
      <c r="G9468" s="1">
        <v>8.5428240740740735E-2</v>
      </c>
      <c r="H9468" s="1">
        <v>0.14228009259259258</v>
      </c>
      <c r="I9468" s="1">
        <v>0.19636574074074073</v>
      </c>
      <c r="J9468" s="1">
        <v>0.19756944444444446</v>
      </c>
    </row>
    <row r="9469" spans="1:10" hidden="1">
      <c r="A9469">
        <v>9468</v>
      </c>
      <c r="B9469" t="s">
        <v>9407</v>
      </c>
      <c r="D9469" t="s">
        <v>64</v>
      </c>
      <c r="E9469">
        <v>1524</v>
      </c>
      <c r="F9469" s="1">
        <v>4.2592592592592592E-2</v>
      </c>
      <c r="G9469" s="1">
        <v>8.9618055555555562E-2</v>
      </c>
      <c r="H9469" s="1">
        <v>0.14568287037037037</v>
      </c>
      <c r="I9469" s="1">
        <v>0.19717592592592592</v>
      </c>
      <c r="J9469" s="1">
        <v>0.1975810185185185</v>
      </c>
    </row>
    <row r="9470" spans="1:10" hidden="1">
      <c r="A9470">
        <v>9469</v>
      </c>
      <c r="B9470" t="s">
        <v>9408</v>
      </c>
      <c r="D9470" t="s">
        <v>386</v>
      </c>
      <c r="E9470">
        <v>120</v>
      </c>
      <c r="F9470" s="1">
        <v>4.4560185185185182E-2</v>
      </c>
      <c r="G9470" s="1">
        <v>9.4976851851851854E-2</v>
      </c>
      <c r="H9470" s="1">
        <v>0.14776620370370372</v>
      </c>
      <c r="I9470" s="1">
        <v>0.19689814814814813</v>
      </c>
      <c r="J9470" s="1">
        <v>0.1975810185185185</v>
      </c>
    </row>
    <row r="9471" spans="1:10" hidden="1">
      <c r="A9471">
        <v>9470</v>
      </c>
      <c r="B9471" t="s">
        <v>9409</v>
      </c>
      <c r="D9471" t="s">
        <v>13</v>
      </c>
      <c r="E9471">
        <v>2135</v>
      </c>
      <c r="F9471" t="s">
        <v>10</v>
      </c>
      <c r="G9471" t="s">
        <v>10</v>
      </c>
      <c r="H9471" t="s">
        <v>10</v>
      </c>
      <c r="I9471" t="s">
        <v>10</v>
      </c>
      <c r="J9471" s="1">
        <v>0.19759259259259257</v>
      </c>
    </row>
    <row r="9472" spans="1:10" hidden="1">
      <c r="A9472">
        <v>9471</v>
      </c>
      <c r="B9472" t="s">
        <v>9410</v>
      </c>
      <c r="D9472" t="s">
        <v>1934</v>
      </c>
      <c r="E9472">
        <v>11</v>
      </c>
      <c r="F9472" s="1">
        <v>4.6863425925925926E-2</v>
      </c>
      <c r="G9472" s="1">
        <v>9.7268518518518518E-2</v>
      </c>
      <c r="H9472" s="1">
        <v>0.14811342592592594</v>
      </c>
      <c r="I9472" s="1">
        <v>0.1960763888888889</v>
      </c>
      <c r="J9472" s="1">
        <v>0.19759259259259257</v>
      </c>
    </row>
    <row r="9473" spans="1:10" hidden="1">
      <c r="A9473">
        <v>9472</v>
      </c>
      <c r="B9473" t="s">
        <v>1771</v>
      </c>
      <c r="D9473" t="s">
        <v>13</v>
      </c>
      <c r="E9473">
        <v>2136</v>
      </c>
      <c r="F9473" s="1">
        <v>3.9571759259259258E-2</v>
      </c>
      <c r="G9473" s="1">
        <v>8.851851851851851E-2</v>
      </c>
      <c r="H9473" s="1">
        <v>0.14377314814814815</v>
      </c>
      <c r="I9473" s="1">
        <v>0.19599537037037038</v>
      </c>
      <c r="J9473" s="1">
        <v>0.19761574074074073</v>
      </c>
    </row>
    <row r="9474" spans="1:10" hidden="1">
      <c r="A9474">
        <v>9473</v>
      </c>
      <c r="B9474" t="s">
        <v>9411</v>
      </c>
      <c r="D9474" t="s">
        <v>163</v>
      </c>
      <c r="E9474">
        <v>777</v>
      </c>
      <c r="F9474" s="1">
        <v>4.0740740740740737E-2</v>
      </c>
      <c r="G9474" s="1">
        <v>9.0057870370370371E-2</v>
      </c>
      <c r="H9474" s="1">
        <v>0.14675925925925926</v>
      </c>
      <c r="I9474" s="1">
        <v>0.19641203703703702</v>
      </c>
      <c r="J9474" s="1">
        <v>0.19761574074074073</v>
      </c>
    </row>
    <row r="9475" spans="1:10" hidden="1">
      <c r="A9475">
        <v>9474</v>
      </c>
      <c r="B9475" t="s">
        <v>9412</v>
      </c>
      <c r="D9475" t="s">
        <v>894</v>
      </c>
      <c r="E9475">
        <v>88</v>
      </c>
      <c r="F9475" s="1">
        <v>4.4976851851851851E-2</v>
      </c>
      <c r="G9475" s="1">
        <v>9.6157407407407414E-2</v>
      </c>
      <c r="H9475" s="1">
        <v>0.14939814814814814</v>
      </c>
      <c r="I9475" s="1">
        <v>0.19717592592592592</v>
      </c>
      <c r="J9475" s="1">
        <v>0.19761574074074073</v>
      </c>
    </row>
    <row r="9476" spans="1:10" hidden="1">
      <c r="A9476">
        <v>9475</v>
      </c>
      <c r="B9476" t="s">
        <v>9413</v>
      </c>
      <c r="D9476" t="s">
        <v>13</v>
      </c>
      <c r="E9476">
        <v>2137</v>
      </c>
      <c r="F9476" s="1">
        <v>4.4745370370370373E-2</v>
      </c>
      <c r="G9476" s="1">
        <v>9.4560185185185178E-2</v>
      </c>
      <c r="H9476" s="1">
        <v>0.14666666666666667</v>
      </c>
      <c r="I9476" s="1">
        <v>0.1975810185185185</v>
      </c>
      <c r="J9476" s="1">
        <v>0.19761574074074073</v>
      </c>
    </row>
    <row r="9477" spans="1:10" hidden="1">
      <c r="A9477">
        <v>9476</v>
      </c>
      <c r="B9477" t="s">
        <v>9414</v>
      </c>
      <c r="D9477" t="s">
        <v>279</v>
      </c>
      <c r="E9477">
        <v>197</v>
      </c>
      <c r="F9477" s="1">
        <v>3.8090277777777778E-2</v>
      </c>
      <c r="G9477" s="1">
        <v>8.3657407407407403E-2</v>
      </c>
      <c r="H9477" s="1">
        <v>0.14141203703703703</v>
      </c>
      <c r="I9477" s="1">
        <v>0.19625000000000001</v>
      </c>
      <c r="J9477" s="1">
        <v>0.1976273148148148</v>
      </c>
    </row>
    <row r="9478" spans="1:10" hidden="1">
      <c r="A9478">
        <v>9477</v>
      </c>
      <c r="B9478" t="s">
        <v>9415</v>
      </c>
      <c r="D9478" t="s">
        <v>13</v>
      </c>
      <c r="E9478">
        <v>2138</v>
      </c>
      <c r="F9478" s="1">
        <v>4.4884259259259263E-2</v>
      </c>
      <c r="G9478" s="1">
        <v>9.3206018518518521E-2</v>
      </c>
      <c r="H9478" s="1">
        <v>0.14333333333333334</v>
      </c>
      <c r="I9478" s="1">
        <v>0.19677083333333334</v>
      </c>
      <c r="J9478" s="1">
        <v>0.19763888888888889</v>
      </c>
    </row>
    <row r="9479" spans="1:10" hidden="1">
      <c r="A9479">
        <v>9478</v>
      </c>
      <c r="B9479" t="s">
        <v>9416</v>
      </c>
      <c r="D9479" t="s">
        <v>163</v>
      </c>
      <c r="E9479">
        <v>778</v>
      </c>
      <c r="F9479" s="1">
        <v>4.5879629629629631E-2</v>
      </c>
      <c r="G9479" s="1">
        <v>9.6643518518518531E-2</v>
      </c>
      <c r="H9479" s="1">
        <v>0.15078703703703702</v>
      </c>
      <c r="I9479" s="1">
        <v>0.19712962962962963</v>
      </c>
      <c r="J9479" s="1">
        <v>0.19763888888888889</v>
      </c>
    </row>
    <row r="9480" spans="1:10" hidden="1">
      <c r="A9480">
        <v>9479</v>
      </c>
      <c r="B9480" t="s">
        <v>9417</v>
      </c>
      <c r="D9480" t="s">
        <v>13</v>
      </c>
      <c r="E9480">
        <v>2139</v>
      </c>
      <c r="F9480" s="1">
        <v>4.5300925925925932E-2</v>
      </c>
      <c r="G9480" s="1">
        <v>9.4791666666666663E-2</v>
      </c>
      <c r="H9480" s="1">
        <v>0.14733796296296295</v>
      </c>
      <c r="I9480" s="1">
        <v>0.19695601851851852</v>
      </c>
      <c r="J9480" s="1">
        <v>0.19765046296296296</v>
      </c>
    </row>
    <row r="9481" spans="1:10" hidden="1">
      <c r="A9481">
        <v>9480</v>
      </c>
      <c r="B9481" t="s">
        <v>9418</v>
      </c>
      <c r="D9481" t="s">
        <v>85</v>
      </c>
      <c r="E9481">
        <v>533</v>
      </c>
      <c r="F9481" s="1">
        <v>4.431712962962963E-2</v>
      </c>
      <c r="G9481" s="1">
        <v>9.4351851851851853E-2</v>
      </c>
      <c r="H9481" s="1">
        <v>0.14712962962962964</v>
      </c>
      <c r="I9481" s="1">
        <v>0.19680555555555557</v>
      </c>
      <c r="J9481" s="1">
        <v>0.19766203703703702</v>
      </c>
    </row>
    <row r="9482" spans="1:10" hidden="1">
      <c r="A9482">
        <v>9481</v>
      </c>
      <c r="B9482" t="s">
        <v>9419</v>
      </c>
      <c r="D9482" t="s">
        <v>13</v>
      </c>
      <c r="E9482">
        <v>2140</v>
      </c>
      <c r="F9482" s="1">
        <v>4.5289351851851851E-2</v>
      </c>
      <c r="G9482" s="1">
        <v>9.4791666666666663E-2</v>
      </c>
      <c r="H9482" s="1">
        <v>0.14730324074074075</v>
      </c>
      <c r="I9482" s="1">
        <v>0.19696759259259258</v>
      </c>
      <c r="J9482" s="1">
        <v>0.19766203703703702</v>
      </c>
    </row>
    <row r="9483" spans="1:10" hidden="1">
      <c r="A9483">
        <v>9482</v>
      </c>
      <c r="B9483" t="s">
        <v>9420</v>
      </c>
      <c r="D9483" t="s">
        <v>894</v>
      </c>
      <c r="E9483">
        <v>89</v>
      </c>
      <c r="F9483" s="1">
        <v>4.0185185185185185E-2</v>
      </c>
      <c r="G9483" s="1">
        <v>8.7094907407407399E-2</v>
      </c>
      <c r="H9483" s="1">
        <v>0.14289351851851853</v>
      </c>
      <c r="I9483" s="1">
        <v>0.19744212962962962</v>
      </c>
      <c r="J9483" s="1">
        <v>0.19767361111111112</v>
      </c>
    </row>
    <row r="9484" spans="1:10" hidden="1">
      <c r="A9484">
        <v>9483</v>
      </c>
      <c r="B9484" t="s">
        <v>9421</v>
      </c>
      <c r="D9484" t="s">
        <v>117</v>
      </c>
      <c r="E9484">
        <v>474</v>
      </c>
      <c r="F9484" s="1">
        <v>4.7905092592592589E-2</v>
      </c>
      <c r="G9484" s="1">
        <v>9.7152777777777768E-2</v>
      </c>
      <c r="H9484" s="1">
        <v>0.14557870370370371</v>
      </c>
      <c r="I9484" s="1">
        <v>0.19659722222222223</v>
      </c>
      <c r="J9484" s="1">
        <v>0.19768518518518519</v>
      </c>
    </row>
    <row r="9485" spans="1:10" hidden="1">
      <c r="A9485">
        <v>9484</v>
      </c>
      <c r="B9485" t="s">
        <v>9422</v>
      </c>
      <c r="D9485" t="s">
        <v>23</v>
      </c>
      <c r="E9485">
        <v>1817</v>
      </c>
      <c r="F9485" s="1">
        <v>4.5509259259259256E-2</v>
      </c>
      <c r="G9485" s="1">
        <v>9.6238425925925922E-2</v>
      </c>
      <c r="H9485" s="1">
        <v>0.1471875</v>
      </c>
      <c r="I9485" s="1">
        <v>0.19689814814814813</v>
      </c>
      <c r="J9485" s="1">
        <v>0.19769675925925925</v>
      </c>
    </row>
    <row r="9486" spans="1:10" hidden="1">
      <c r="A9486">
        <v>9485</v>
      </c>
      <c r="B9486" t="s">
        <v>9423</v>
      </c>
      <c r="D9486" t="s">
        <v>85</v>
      </c>
      <c r="E9486">
        <v>534</v>
      </c>
      <c r="F9486" s="1">
        <v>4.2141203703703702E-2</v>
      </c>
      <c r="G9486" s="1">
        <v>8.9965277777777783E-2</v>
      </c>
      <c r="H9486" s="1">
        <v>0.14444444444444446</v>
      </c>
      <c r="I9486" s="1">
        <v>0.19593749999999999</v>
      </c>
      <c r="J9486" s="1">
        <v>0.19769675925925925</v>
      </c>
    </row>
    <row r="9487" spans="1:10" hidden="1">
      <c r="A9487">
        <v>9486</v>
      </c>
      <c r="B9487" t="s">
        <v>9424</v>
      </c>
      <c r="D9487" t="s">
        <v>58</v>
      </c>
      <c r="E9487">
        <v>464</v>
      </c>
      <c r="F9487" s="1">
        <v>4.0613425925925928E-2</v>
      </c>
      <c r="G9487" s="1">
        <v>8.8217592592592597E-2</v>
      </c>
      <c r="H9487" s="1">
        <v>0.14349537037037038</v>
      </c>
      <c r="I9487" s="1">
        <v>0.19671296296296295</v>
      </c>
      <c r="J9487" s="1">
        <v>0.19770833333333335</v>
      </c>
    </row>
    <row r="9488" spans="1:10" hidden="1">
      <c r="A9488">
        <v>9487</v>
      </c>
      <c r="B9488" t="s">
        <v>9425</v>
      </c>
      <c r="D9488" t="s">
        <v>117</v>
      </c>
      <c r="E9488">
        <v>475</v>
      </c>
      <c r="F9488" s="1">
        <v>4.2928240740740746E-2</v>
      </c>
      <c r="G9488" s="1">
        <v>9.3611111111111103E-2</v>
      </c>
      <c r="H9488" s="1">
        <v>0.14753472222222222</v>
      </c>
      <c r="I9488" s="1">
        <v>0.19730324074074077</v>
      </c>
      <c r="J9488" s="1">
        <v>0.19770833333333335</v>
      </c>
    </row>
    <row r="9489" spans="1:10" hidden="1">
      <c r="A9489">
        <v>9488</v>
      </c>
      <c r="B9489" t="s">
        <v>9426</v>
      </c>
      <c r="D9489" t="s">
        <v>1934</v>
      </c>
      <c r="E9489">
        <v>12</v>
      </c>
      <c r="F9489" s="1">
        <v>4.5914351851851852E-2</v>
      </c>
      <c r="G9489" s="1">
        <v>9.6388888888888899E-2</v>
      </c>
      <c r="H9489" s="1">
        <v>0.14783564814814815</v>
      </c>
      <c r="I9489" s="1">
        <v>0.19605324074074074</v>
      </c>
      <c r="J9489" s="1">
        <v>0.19773148148148148</v>
      </c>
    </row>
    <row r="9490" spans="1:10" hidden="1">
      <c r="A9490">
        <v>9489</v>
      </c>
      <c r="B9490" t="s">
        <v>9427</v>
      </c>
      <c r="D9490" t="s">
        <v>163</v>
      </c>
      <c r="E9490">
        <v>779</v>
      </c>
      <c r="F9490" s="1">
        <v>4.1724537037037039E-2</v>
      </c>
      <c r="G9490" s="1">
        <v>9.0023148148148144E-2</v>
      </c>
      <c r="H9490" s="1">
        <v>0.14445601851851853</v>
      </c>
      <c r="I9490" s="1">
        <v>0.19739583333333333</v>
      </c>
      <c r="J9490" s="1">
        <v>0.19774305555555557</v>
      </c>
    </row>
    <row r="9491" spans="1:10" hidden="1">
      <c r="A9491">
        <v>9490</v>
      </c>
      <c r="B9491" t="s">
        <v>9428</v>
      </c>
      <c r="D9491" t="s">
        <v>85</v>
      </c>
      <c r="E9491">
        <v>535</v>
      </c>
      <c r="F9491" s="1">
        <v>4.3946759259259255E-2</v>
      </c>
      <c r="G9491" s="1">
        <v>9.5185185185185192E-2</v>
      </c>
      <c r="H9491" s="1">
        <v>0.15018518518518517</v>
      </c>
      <c r="I9491" s="1">
        <v>0.19733796296296294</v>
      </c>
      <c r="J9491" s="1">
        <v>0.19774305555555557</v>
      </c>
    </row>
    <row r="9492" spans="1:10">
      <c r="A9492">
        <v>9491</v>
      </c>
      <c r="B9492" t="s">
        <v>9429</v>
      </c>
      <c r="D9492" t="s">
        <v>41</v>
      </c>
      <c r="E9492">
        <v>916</v>
      </c>
      <c r="F9492" s="1">
        <v>3.9490740740740743E-2</v>
      </c>
      <c r="G9492" s="1">
        <v>8.3449074074074078E-2</v>
      </c>
      <c r="H9492" s="1">
        <v>0.13484953703703703</v>
      </c>
      <c r="I9492" s="1">
        <v>0.19745370370370371</v>
      </c>
      <c r="J9492" s="1">
        <v>0.19776620370370371</v>
      </c>
    </row>
    <row r="9493" spans="1:10" hidden="1">
      <c r="A9493">
        <v>9492</v>
      </c>
      <c r="B9493" t="s">
        <v>9430</v>
      </c>
      <c r="D9493" t="s">
        <v>1834</v>
      </c>
      <c r="E9493">
        <v>10</v>
      </c>
      <c r="F9493" s="1">
        <v>4.0115740740740737E-2</v>
      </c>
      <c r="G9493" s="1">
        <v>8.7187499999999987E-2</v>
      </c>
      <c r="H9493" s="1">
        <v>0.14552083333333335</v>
      </c>
      <c r="I9493" s="1">
        <v>0.19745370370370371</v>
      </c>
      <c r="J9493" s="1">
        <v>0.19776620370370371</v>
      </c>
    </row>
    <row r="9494" spans="1:10" hidden="1">
      <c r="A9494">
        <v>9493</v>
      </c>
      <c r="B9494" t="s">
        <v>9431</v>
      </c>
      <c r="D9494" t="s">
        <v>179</v>
      </c>
      <c r="E9494">
        <v>310</v>
      </c>
      <c r="F9494" s="1">
        <v>3.9166666666666662E-2</v>
      </c>
      <c r="G9494" s="1">
        <v>8.2881944444444453E-2</v>
      </c>
      <c r="H9494" s="1">
        <v>0.14320601851851852</v>
      </c>
      <c r="I9494" s="1">
        <v>0.19775462962962964</v>
      </c>
      <c r="J9494" s="1">
        <v>0.19777777777777775</v>
      </c>
    </row>
    <row r="9495" spans="1:10" hidden="1">
      <c r="A9495">
        <v>9494</v>
      </c>
      <c r="B9495" t="s">
        <v>9432</v>
      </c>
      <c r="D9495" t="s">
        <v>23</v>
      </c>
      <c r="E9495">
        <v>1818</v>
      </c>
      <c r="F9495" s="1">
        <v>4.3402777777777783E-2</v>
      </c>
      <c r="G9495" s="1">
        <v>9.2152777777777764E-2</v>
      </c>
      <c r="H9495" s="1">
        <v>0.14541666666666667</v>
      </c>
      <c r="I9495" s="1">
        <v>0.1972800925925926</v>
      </c>
      <c r="J9495" s="1">
        <v>0.19780092592592591</v>
      </c>
    </row>
    <row r="9496" spans="1:10">
      <c r="A9496">
        <v>9495</v>
      </c>
      <c r="B9496" t="s">
        <v>9433</v>
      </c>
      <c r="D9496" t="s">
        <v>41</v>
      </c>
      <c r="E9496">
        <v>917</v>
      </c>
      <c r="F9496" s="1">
        <v>3.8831018518518515E-2</v>
      </c>
      <c r="G9496" s="1">
        <v>8.2094907407407408E-2</v>
      </c>
      <c r="H9496" s="1">
        <v>0.13607638888888887</v>
      </c>
      <c r="I9496" s="1">
        <v>0.19746527777777778</v>
      </c>
      <c r="J9496" s="1">
        <v>0.19780092592592591</v>
      </c>
    </row>
    <row r="9497" spans="1:10" hidden="1">
      <c r="A9497">
        <v>9496</v>
      </c>
      <c r="B9497" t="s">
        <v>9434</v>
      </c>
      <c r="D9497" t="s">
        <v>85</v>
      </c>
      <c r="E9497">
        <v>536</v>
      </c>
      <c r="F9497" s="1">
        <v>4.9027777777777781E-2</v>
      </c>
      <c r="G9497" s="1">
        <v>9.7337962962962973E-2</v>
      </c>
      <c r="H9497" s="1">
        <v>0.15089120370370371</v>
      </c>
      <c r="I9497" s="1">
        <v>0.19645833333333332</v>
      </c>
      <c r="J9497" s="1">
        <v>0.19780092592592591</v>
      </c>
    </row>
    <row r="9498" spans="1:10" hidden="1">
      <c r="A9498">
        <v>9497</v>
      </c>
      <c r="B9498" t="s">
        <v>9435</v>
      </c>
      <c r="D9498" t="s">
        <v>23</v>
      </c>
      <c r="E9498">
        <v>1819</v>
      </c>
      <c r="F9498" s="1">
        <v>3.9699074074074074E-2</v>
      </c>
      <c r="G9498" s="1">
        <v>8.5300925925925919E-2</v>
      </c>
      <c r="H9498" s="1">
        <v>0.14181712962962964</v>
      </c>
      <c r="I9498" s="1">
        <v>0.19567129629629632</v>
      </c>
      <c r="J9498" s="1">
        <v>0.19782407407407407</v>
      </c>
    </row>
    <row r="9499" spans="1:10" hidden="1">
      <c r="A9499">
        <v>9498</v>
      </c>
      <c r="B9499" t="s">
        <v>9436</v>
      </c>
      <c r="D9499" t="s">
        <v>13</v>
      </c>
      <c r="E9499">
        <v>2141</v>
      </c>
      <c r="F9499" s="1">
        <v>4.1087962962962958E-2</v>
      </c>
      <c r="G9499" s="1">
        <v>8.6307870370370368E-2</v>
      </c>
      <c r="H9499" s="1">
        <v>0.13793981481481482</v>
      </c>
      <c r="I9499" s="1">
        <v>0.19670138888888888</v>
      </c>
      <c r="J9499" s="1">
        <v>0.19787037037037036</v>
      </c>
    </row>
    <row r="9500" spans="1:10" hidden="1">
      <c r="A9500">
        <v>9499</v>
      </c>
      <c r="B9500" t="s">
        <v>9437</v>
      </c>
      <c r="D9500" t="s">
        <v>13</v>
      </c>
      <c r="E9500">
        <v>2142</v>
      </c>
      <c r="F9500" s="1">
        <v>4.0601851851851854E-2</v>
      </c>
      <c r="G9500" s="1">
        <v>8.7060185185185171E-2</v>
      </c>
      <c r="H9500" s="1">
        <v>0.13871527777777778</v>
      </c>
      <c r="I9500" s="1">
        <v>0.19744212962962962</v>
      </c>
      <c r="J9500" s="1">
        <v>0.19787037037037036</v>
      </c>
    </row>
    <row r="9501" spans="1:10" hidden="1">
      <c r="A9501">
        <v>9500</v>
      </c>
      <c r="B9501" t="s">
        <v>9438</v>
      </c>
      <c r="D9501" t="s">
        <v>163</v>
      </c>
      <c r="E9501">
        <v>780</v>
      </c>
      <c r="F9501" s="1">
        <v>4.9085648148148149E-2</v>
      </c>
      <c r="G9501" s="1">
        <v>9.9004629629629637E-2</v>
      </c>
      <c r="H9501" s="1">
        <v>0.15090277777777777</v>
      </c>
      <c r="I9501" s="1">
        <v>0.19651620370370371</v>
      </c>
      <c r="J9501" s="1">
        <v>0.19787037037037036</v>
      </c>
    </row>
    <row r="9502" spans="1:10" hidden="1">
      <c r="A9502">
        <v>9501</v>
      </c>
      <c r="B9502" t="s">
        <v>9439</v>
      </c>
      <c r="D9502" t="s">
        <v>58</v>
      </c>
      <c r="E9502">
        <v>465</v>
      </c>
      <c r="F9502" s="1">
        <v>4.024305555555556E-2</v>
      </c>
      <c r="G9502" s="1">
        <v>8.7870370370370376E-2</v>
      </c>
      <c r="H9502" s="1">
        <v>0.14150462962962962</v>
      </c>
      <c r="I9502" s="1">
        <v>0.19756944444444446</v>
      </c>
      <c r="J9502" s="1">
        <v>0.19788194444444443</v>
      </c>
    </row>
    <row r="9503" spans="1:10" hidden="1">
      <c r="A9503">
        <v>9502</v>
      </c>
      <c r="B9503" t="s">
        <v>9440</v>
      </c>
      <c r="D9503" t="s">
        <v>163</v>
      </c>
      <c r="E9503">
        <v>781</v>
      </c>
      <c r="F9503" s="1">
        <v>4.5682870370370367E-2</v>
      </c>
      <c r="G9503" s="1">
        <v>9.6435185185185179E-2</v>
      </c>
      <c r="H9503" s="1">
        <v>0.15008101851851852</v>
      </c>
      <c r="I9503" s="1">
        <v>0.19702546296296297</v>
      </c>
      <c r="J9503" s="1">
        <v>0.19788194444444443</v>
      </c>
    </row>
    <row r="9504" spans="1:10" hidden="1">
      <c r="A9504">
        <v>9503</v>
      </c>
      <c r="B9504" t="s">
        <v>9441</v>
      </c>
      <c r="C9504" t="s">
        <v>558</v>
      </c>
      <c r="D9504" t="s">
        <v>117</v>
      </c>
      <c r="E9504">
        <v>476</v>
      </c>
      <c r="F9504" s="1">
        <v>4.7418981481481486E-2</v>
      </c>
      <c r="G9504" s="1">
        <v>9.869212962962963E-2</v>
      </c>
      <c r="H9504" s="1">
        <v>0.14876157407407406</v>
      </c>
      <c r="I9504" s="1">
        <v>0.19746527777777778</v>
      </c>
      <c r="J9504" s="1">
        <v>0.19789351851851852</v>
      </c>
    </row>
    <row r="9505" spans="1:10" hidden="1">
      <c r="A9505">
        <v>9504</v>
      </c>
      <c r="B9505" t="s">
        <v>8151</v>
      </c>
      <c r="D9505" t="s">
        <v>58</v>
      </c>
      <c r="E9505">
        <v>466</v>
      </c>
      <c r="F9505" s="1">
        <v>4.7557870370370368E-2</v>
      </c>
      <c r="G9505" s="1">
        <v>0.10031249999999999</v>
      </c>
      <c r="H9505" s="1">
        <v>0.1519560185185185</v>
      </c>
      <c r="I9505" s="1">
        <v>0.19650462962962964</v>
      </c>
      <c r="J9505" s="1">
        <v>0.19791666666666666</v>
      </c>
    </row>
    <row r="9506" spans="1:10" hidden="1">
      <c r="A9506">
        <v>9505</v>
      </c>
      <c r="B9506" t="s">
        <v>9442</v>
      </c>
      <c r="D9506" t="s">
        <v>163</v>
      </c>
      <c r="E9506">
        <v>782</v>
      </c>
      <c r="F9506" s="1">
        <v>4.9803240740740738E-2</v>
      </c>
      <c r="G9506" s="1">
        <v>0.10395833333333333</v>
      </c>
      <c r="H9506" s="1">
        <v>0.15268518518518517</v>
      </c>
      <c r="I9506" s="1">
        <v>0.19592592592592592</v>
      </c>
      <c r="J9506" s="1">
        <v>0.19791666666666666</v>
      </c>
    </row>
    <row r="9507" spans="1:10" hidden="1">
      <c r="A9507">
        <v>9506</v>
      </c>
      <c r="B9507" t="s">
        <v>9443</v>
      </c>
      <c r="D9507" t="s">
        <v>23</v>
      </c>
      <c r="E9507">
        <v>1820</v>
      </c>
      <c r="F9507" s="1">
        <v>4.0127314814814817E-2</v>
      </c>
      <c r="G9507" s="1">
        <v>8.8043981481481473E-2</v>
      </c>
      <c r="H9507" s="1">
        <v>0.14549768518518519</v>
      </c>
      <c r="I9507" s="1">
        <v>0.19790509259259259</v>
      </c>
      <c r="J9507" s="1">
        <v>0.19792824074074075</v>
      </c>
    </row>
    <row r="9508" spans="1:10" hidden="1">
      <c r="A9508">
        <v>9507</v>
      </c>
      <c r="B9508" t="s">
        <v>9444</v>
      </c>
      <c r="D9508" t="s">
        <v>13</v>
      </c>
      <c r="E9508">
        <v>2143</v>
      </c>
      <c r="F9508" s="1">
        <v>4.8564814814814818E-2</v>
      </c>
      <c r="G9508" s="1">
        <v>9.736111111111112E-2</v>
      </c>
      <c r="H9508" s="1">
        <v>0.14486111111111111</v>
      </c>
      <c r="I9508" s="1">
        <v>0.19635416666666669</v>
      </c>
      <c r="J9508" s="1">
        <v>0.19793981481481482</v>
      </c>
    </row>
    <row r="9509" spans="1:10">
      <c r="A9509">
        <v>9508</v>
      </c>
      <c r="B9509" t="s">
        <v>9445</v>
      </c>
      <c r="D9509" t="s">
        <v>41</v>
      </c>
      <c r="E9509">
        <v>918</v>
      </c>
      <c r="F9509" s="1">
        <v>4.2951388888888886E-2</v>
      </c>
      <c r="G9509" s="1">
        <v>9.3564814814814823E-2</v>
      </c>
      <c r="H9509" s="1">
        <v>0.14822916666666666</v>
      </c>
      <c r="I9509" s="1">
        <v>0.19744212962962962</v>
      </c>
      <c r="J9509" s="1">
        <v>0.19800925925925927</v>
      </c>
    </row>
    <row r="9510" spans="1:10" hidden="1">
      <c r="A9510">
        <v>9509</v>
      </c>
      <c r="B9510" t="s">
        <v>9446</v>
      </c>
      <c r="D9510" t="s">
        <v>58</v>
      </c>
      <c r="E9510">
        <v>467</v>
      </c>
      <c r="F9510" s="1">
        <v>4.4386574074074071E-2</v>
      </c>
      <c r="G9510" s="1">
        <v>9.3935185185185177E-2</v>
      </c>
      <c r="H9510" s="1">
        <v>0.1456712962962963</v>
      </c>
      <c r="I9510" s="1">
        <v>0.19756944444444446</v>
      </c>
      <c r="J9510" s="1">
        <v>0.19800925925925927</v>
      </c>
    </row>
    <row r="9511" spans="1:10" hidden="1">
      <c r="A9511">
        <v>9510</v>
      </c>
      <c r="B9511" t="s">
        <v>9447</v>
      </c>
      <c r="D9511" t="s">
        <v>163</v>
      </c>
      <c r="E9511">
        <v>783</v>
      </c>
      <c r="F9511" s="1">
        <v>4.6793981481481478E-2</v>
      </c>
      <c r="G9511" s="1">
        <v>9.7418981481481481E-2</v>
      </c>
      <c r="H9511" s="1">
        <v>0.14987268518518518</v>
      </c>
      <c r="I9511" s="1">
        <v>0.19741898148148149</v>
      </c>
      <c r="J9511" s="1">
        <v>0.19800925925925927</v>
      </c>
    </row>
    <row r="9512" spans="1:10" hidden="1">
      <c r="A9512">
        <v>9511</v>
      </c>
      <c r="B9512" t="s">
        <v>9448</v>
      </c>
      <c r="D9512" t="s">
        <v>163</v>
      </c>
      <c r="E9512">
        <v>784</v>
      </c>
      <c r="F9512" s="1">
        <v>4.3912037037037034E-2</v>
      </c>
      <c r="G9512" s="1">
        <v>9.3217592592592588E-2</v>
      </c>
      <c r="H9512" s="1">
        <v>0.14769675925925926</v>
      </c>
      <c r="I9512" s="1">
        <v>0.19718749999999999</v>
      </c>
      <c r="J9512" s="1">
        <v>0.19802083333333331</v>
      </c>
    </row>
    <row r="9513" spans="1:10">
      <c r="A9513">
        <v>9512</v>
      </c>
      <c r="B9513" t="s">
        <v>9449</v>
      </c>
      <c r="D9513" t="s">
        <v>41</v>
      </c>
      <c r="E9513">
        <v>919</v>
      </c>
      <c r="F9513" s="1">
        <v>4.5555555555555551E-2</v>
      </c>
      <c r="G9513" s="1">
        <v>9.600694444444445E-2</v>
      </c>
      <c r="H9513" s="1">
        <v>0.14723379629629629</v>
      </c>
      <c r="I9513" s="1">
        <v>0.19725694444444444</v>
      </c>
      <c r="J9513" s="1">
        <v>0.19803240740740743</v>
      </c>
    </row>
    <row r="9514" spans="1:10" hidden="1">
      <c r="A9514">
        <v>9513</v>
      </c>
      <c r="B9514" t="s">
        <v>9450</v>
      </c>
      <c r="D9514" t="s">
        <v>163</v>
      </c>
      <c r="E9514">
        <v>785</v>
      </c>
      <c r="F9514" s="1">
        <v>4.2777777777777776E-2</v>
      </c>
      <c r="G9514" s="1">
        <v>8.9872685185185194E-2</v>
      </c>
      <c r="H9514" s="1">
        <v>0.14516203703703703</v>
      </c>
      <c r="I9514" s="1">
        <v>0.19723379629629631</v>
      </c>
      <c r="J9514" s="1">
        <v>0.19803240740740743</v>
      </c>
    </row>
    <row r="9515" spans="1:10" hidden="1">
      <c r="A9515">
        <v>9514</v>
      </c>
      <c r="B9515" t="s">
        <v>9451</v>
      </c>
      <c r="D9515" t="s">
        <v>23</v>
      </c>
      <c r="E9515">
        <v>1821</v>
      </c>
      <c r="F9515" s="1">
        <v>4.3599537037037034E-2</v>
      </c>
      <c r="G9515" s="1">
        <v>9.3368055555555551E-2</v>
      </c>
      <c r="H9515" s="1">
        <v>0.14774305555555556</v>
      </c>
      <c r="I9515" s="1">
        <v>0.19756944444444446</v>
      </c>
      <c r="J9515" s="1">
        <v>0.19803240740740743</v>
      </c>
    </row>
    <row r="9516" spans="1:10" hidden="1">
      <c r="A9516">
        <v>9515</v>
      </c>
      <c r="B9516" t="s">
        <v>9452</v>
      </c>
      <c r="D9516" t="s">
        <v>163</v>
      </c>
      <c r="E9516">
        <v>786</v>
      </c>
      <c r="F9516" s="1">
        <v>4.5092592592592594E-2</v>
      </c>
      <c r="G9516" s="1">
        <v>9.3101851851851838E-2</v>
      </c>
      <c r="H9516" s="1">
        <v>0.14572916666666666</v>
      </c>
      <c r="I9516" s="1">
        <v>0.19789351851851852</v>
      </c>
      <c r="J9516" s="1">
        <v>0.19805555555555557</v>
      </c>
    </row>
    <row r="9517" spans="1:10" hidden="1">
      <c r="A9517">
        <v>9516</v>
      </c>
      <c r="B9517" t="s">
        <v>9453</v>
      </c>
      <c r="D9517" t="s">
        <v>117</v>
      </c>
      <c r="E9517">
        <v>477</v>
      </c>
      <c r="F9517" s="1">
        <v>4.2986111111111114E-2</v>
      </c>
      <c r="G9517" s="1">
        <v>9.1585648148148138E-2</v>
      </c>
      <c r="H9517" s="1">
        <v>0.14748842592592593</v>
      </c>
      <c r="I9517" s="1">
        <v>0.19718749999999999</v>
      </c>
      <c r="J9517" s="1">
        <v>0.19806712962962961</v>
      </c>
    </row>
    <row r="9518" spans="1:10" hidden="1">
      <c r="A9518">
        <v>9517</v>
      </c>
      <c r="B9518" t="s">
        <v>9454</v>
      </c>
      <c r="D9518" t="s">
        <v>179</v>
      </c>
      <c r="E9518">
        <v>311</v>
      </c>
      <c r="F9518" s="1">
        <v>4.2986111111111114E-2</v>
      </c>
      <c r="G9518" s="1">
        <v>9.3252314814814816E-2</v>
      </c>
      <c r="H9518" s="1">
        <v>0.14724537037037036</v>
      </c>
      <c r="I9518" s="1">
        <v>0.19638888888888886</v>
      </c>
      <c r="J9518" s="1">
        <v>0.19806712962962961</v>
      </c>
    </row>
    <row r="9519" spans="1:10" hidden="1">
      <c r="A9519">
        <v>9518</v>
      </c>
      <c r="B9519" t="s">
        <v>9455</v>
      </c>
      <c r="D9519" t="s">
        <v>23</v>
      </c>
      <c r="E9519">
        <v>1822</v>
      </c>
      <c r="F9519" s="1">
        <v>4.341435185185185E-2</v>
      </c>
      <c r="G9519" s="1">
        <v>9.0960648148148152E-2</v>
      </c>
      <c r="H9519" s="1">
        <v>0.14281250000000001</v>
      </c>
      <c r="I9519" s="1">
        <v>0.19796296296296298</v>
      </c>
      <c r="J9519" s="1">
        <v>0.19806712962962961</v>
      </c>
    </row>
    <row r="9520" spans="1:10" hidden="1">
      <c r="A9520">
        <v>9519</v>
      </c>
      <c r="B9520" t="s">
        <v>9456</v>
      </c>
      <c r="D9520" t="s">
        <v>23</v>
      </c>
      <c r="E9520">
        <v>1823</v>
      </c>
      <c r="F9520" s="1">
        <v>4.2604166666666665E-2</v>
      </c>
      <c r="G9520" s="1">
        <v>9.1608796296296299E-2</v>
      </c>
      <c r="H9520" s="1">
        <v>0.14231481481481481</v>
      </c>
      <c r="I9520" s="1">
        <v>0.19665509259259259</v>
      </c>
      <c r="J9520" s="1">
        <v>0.1980787037037037</v>
      </c>
    </row>
    <row r="9521" spans="1:10">
      <c r="A9521">
        <v>9520</v>
      </c>
      <c r="B9521" t="s">
        <v>9457</v>
      </c>
      <c r="D9521" t="s">
        <v>41</v>
      </c>
      <c r="E9521">
        <v>920</v>
      </c>
      <c r="F9521" s="1">
        <v>4.0057870370370369E-2</v>
      </c>
      <c r="G9521" s="1">
        <v>9.2002314814814815E-2</v>
      </c>
      <c r="H9521" s="1">
        <v>0.1476736111111111</v>
      </c>
      <c r="I9521" s="1">
        <v>0.19781250000000003</v>
      </c>
      <c r="J9521" s="1">
        <v>0.19814814814814816</v>
      </c>
    </row>
    <row r="9522" spans="1:10" hidden="1">
      <c r="A9522">
        <v>9521</v>
      </c>
      <c r="B9522" t="s">
        <v>9458</v>
      </c>
      <c r="D9522" t="s">
        <v>23</v>
      </c>
      <c r="E9522">
        <v>1824</v>
      </c>
      <c r="F9522" s="1">
        <v>4.2546296296296297E-2</v>
      </c>
      <c r="G9522" s="1">
        <v>9.0844907407407416E-2</v>
      </c>
      <c r="H9522" s="1">
        <v>0.14656250000000001</v>
      </c>
      <c r="I9522" s="1">
        <v>0.19714120370370369</v>
      </c>
      <c r="J9522" s="1">
        <v>0.19815972222222222</v>
      </c>
    </row>
    <row r="9523" spans="1:10">
      <c r="A9523">
        <v>9522</v>
      </c>
      <c r="B9523" t="s">
        <v>9459</v>
      </c>
      <c r="D9523" t="s">
        <v>41</v>
      </c>
      <c r="E9523">
        <v>921</v>
      </c>
      <c r="F9523" s="1">
        <v>4.2407407407407401E-2</v>
      </c>
      <c r="G9523" s="1">
        <v>8.7974537037037046E-2</v>
      </c>
      <c r="H9523" s="1">
        <v>0.14613425925925927</v>
      </c>
      <c r="I9523" s="1">
        <v>0.19630787037037037</v>
      </c>
      <c r="J9523" s="1">
        <v>0.19815972222222222</v>
      </c>
    </row>
    <row r="9524" spans="1:10" hidden="1">
      <c r="A9524">
        <v>9523</v>
      </c>
      <c r="B9524" t="s">
        <v>9460</v>
      </c>
      <c r="D9524" t="s">
        <v>117</v>
      </c>
      <c r="E9524">
        <v>478</v>
      </c>
      <c r="F9524" s="1">
        <v>4.5451388888888888E-2</v>
      </c>
      <c r="G9524" s="1">
        <v>9.5358796296296289E-2</v>
      </c>
      <c r="H9524" s="1">
        <v>0.14962962962962964</v>
      </c>
      <c r="I9524" s="1">
        <v>0.19721064814814815</v>
      </c>
      <c r="J9524" s="1">
        <v>0.19817129629629629</v>
      </c>
    </row>
    <row r="9525" spans="1:10" hidden="1">
      <c r="A9525">
        <v>9524</v>
      </c>
      <c r="B9525" t="s">
        <v>9461</v>
      </c>
      <c r="D9525" t="s">
        <v>117</v>
      </c>
      <c r="E9525">
        <v>479</v>
      </c>
      <c r="F9525" s="1">
        <v>4.5439814814814815E-2</v>
      </c>
      <c r="G9525" s="1">
        <v>9.5358796296296289E-2</v>
      </c>
      <c r="H9525" s="1">
        <v>0.14964120370370371</v>
      </c>
      <c r="I9525" s="1">
        <v>0.19721064814814815</v>
      </c>
      <c r="J9525" s="1">
        <v>0.19817129629629629</v>
      </c>
    </row>
    <row r="9526" spans="1:10" hidden="1">
      <c r="A9526">
        <v>9525</v>
      </c>
      <c r="B9526" t="s">
        <v>9462</v>
      </c>
      <c r="D9526" t="s">
        <v>23</v>
      </c>
      <c r="E9526">
        <v>1825</v>
      </c>
      <c r="F9526" s="1">
        <v>4.6400462962962963E-2</v>
      </c>
      <c r="G9526" s="1">
        <v>9.6215277777777775E-2</v>
      </c>
      <c r="H9526" s="1">
        <v>0.14791666666666667</v>
      </c>
      <c r="I9526" s="1">
        <v>0.19696759259259258</v>
      </c>
      <c r="J9526" s="1">
        <v>0.19818287037037038</v>
      </c>
    </row>
    <row r="9527" spans="1:10" hidden="1">
      <c r="A9527">
        <v>9526</v>
      </c>
      <c r="B9527" t="s">
        <v>6857</v>
      </c>
      <c r="D9527" t="s">
        <v>23</v>
      </c>
      <c r="E9527">
        <v>1826</v>
      </c>
      <c r="F9527" s="1">
        <v>4.2268518518518518E-2</v>
      </c>
      <c r="G9527" s="1">
        <v>9.0104166666666666E-2</v>
      </c>
      <c r="H9527" s="1">
        <v>0.14504629629629631</v>
      </c>
      <c r="I9527" s="1">
        <v>0.19789351851851852</v>
      </c>
      <c r="J9527" s="1">
        <v>0.19818287037037038</v>
      </c>
    </row>
    <row r="9528" spans="1:10" hidden="1">
      <c r="A9528">
        <v>9527</v>
      </c>
      <c r="B9528" t="s">
        <v>9463</v>
      </c>
      <c r="C9528" t="s">
        <v>15</v>
      </c>
      <c r="D9528" t="s">
        <v>58</v>
      </c>
      <c r="E9528">
        <v>468</v>
      </c>
      <c r="F9528" s="1">
        <v>3.847222222222222E-2</v>
      </c>
      <c r="G9528" s="1">
        <v>8.3576388888888895E-2</v>
      </c>
      <c r="H9528" s="1">
        <v>0.13953703703703704</v>
      </c>
      <c r="I9528" s="1">
        <v>0.19559027777777779</v>
      </c>
      <c r="J9528" s="1">
        <v>0.19818287037037038</v>
      </c>
    </row>
    <row r="9529" spans="1:10" hidden="1">
      <c r="A9529">
        <v>9528</v>
      </c>
      <c r="B9529" t="s">
        <v>9464</v>
      </c>
      <c r="D9529" t="s">
        <v>64</v>
      </c>
      <c r="E9529">
        <v>1525</v>
      </c>
      <c r="F9529" s="1">
        <v>4.1909722222222223E-2</v>
      </c>
      <c r="G9529" s="1">
        <v>9.105324074074074E-2</v>
      </c>
      <c r="H9529" s="1">
        <v>0.14636574074074074</v>
      </c>
      <c r="I9529" s="1">
        <v>0.19806712962962961</v>
      </c>
      <c r="J9529" s="1">
        <v>0.19819444444444445</v>
      </c>
    </row>
    <row r="9530" spans="1:10" hidden="1">
      <c r="A9530">
        <v>9529</v>
      </c>
      <c r="B9530" t="s">
        <v>9465</v>
      </c>
      <c r="D9530" t="s">
        <v>163</v>
      </c>
      <c r="E9530">
        <v>787</v>
      </c>
      <c r="F9530" s="1">
        <v>4.296296296296296E-2</v>
      </c>
      <c r="G9530" s="1">
        <v>9.297453703703705E-2</v>
      </c>
      <c r="H9530" s="1">
        <v>0.14773148148148149</v>
      </c>
      <c r="I9530" s="1">
        <v>0.19689814814814813</v>
      </c>
      <c r="J9530" s="1">
        <v>0.19820601851851852</v>
      </c>
    </row>
    <row r="9531" spans="1:10" hidden="1">
      <c r="A9531">
        <v>9530</v>
      </c>
      <c r="B9531" t="s">
        <v>9466</v>
      </c>
      <c r="D9531" t="s">
        <v>64</v>
      </c>
      <c r="E9531">
        <v>1526</v>
      </c>
      <c r="F9531" s="1">
        <v>4.5902777777777772E-2</v>
      </c>
      <c r="G9531" s="1">
        <v>9.4097222222222221E-2</v>
      </c>
      <c r="H9531" s="1">
        <v>0.14773148148148149</v>
      </c>
      <c r="I9531" s="1">
        <v>0.19640046296296299</v>
      </c>
      <c r="J9531" s="1">
        <v>0.19821759259259261</v>
      </c>
    </row>
    <row r="9532" spans="1:10" hidden="1">
      <c r="A9532">
        <v>9531</v>
      </c>
      <c r="B9532" t="s">
        <v>9467</v>
      </c>
      <c r="D9532" t="s">
        <v>23</v>
      </c>
      <c r="E9532">
        <v>1827</v>
      </c>
      <c r="F9532" s="1">
        <v>4.4861111111111109E-2</v>
      </c>
      <c r="G9532" s="1">
        <v>9.402777777777778E-2</v>
      </c>
      <c r="H9532" s="1">
        <v>0.14825231481481482</v>
      </c>
      <c r="I9532" s="1">
        <v>0.19730324074074077</v>
      </c>
      <c r="J9532" s="1">
        <v>0.19822916666666668</v>
      </c>
    </row>
    <row r="9533" spans="1:10" hidden="1">
      <c r="A9533">
        <v>9532</v>
      </c>
      <c r="B9533" t="s">
        <v>9468</v>
      </c>
      <c r="D9533" t="s">
        <v>13</v>
      </c>
      <c r="E9533">
        <v>2144</v>
      </c>
      <c r="F9533" s="1">
        <v>4.476851851851852E-2</v>
      </c>
      <c r="G9533" s="1">
        <v>9.3587962962962956E-2</v>
      </c>
      <c r="H9533" s="1">
        <v>0.14568287037037037</v>
      </c>
      <c r="I9533" s="1">
        <v>0.19746527777777778</v>
      </c>
      <c r="J9533" s="1">
        <v>0.19824074074074075</v>
      </c>
    </row>
    <row r="9534" spans="1:10">
      <c r="A9534">
        <v>9533</v>
      </c>
      <c r="B9534" t="s">
        <v>9469</v>
      </c>
      <c r="D9534" t="s">
        <v>41</v>
      </c>
      <c r="E9534">
        <v>922</v>
      </c>
      <c r="F9534" s="1">
        <v>4.08912037037037E-2</v>
      </c>
      <c r="G9534" s="1">
        <v>8.6203703703703713E-2</v>
      </c>
      <c r="H9534" s="1">
        <v>0.14444444444444446</v>
      </c>
      <c r="I9534" s="1">
        <v>0.19587962962962965</v>
      </c>
      <c r="J9534" s="1">
        <v>0.19827546296296297</v>
      </c>
    </row>
    <row r="9535" spans="1:10" hidden="1">
      <c r="A9535">
        <v>9534</v>
      </c>
      <c r="B9535" t="s">
        <v>9470</v>
      </c>
      <c r="D9535" t="s">
        <v>163</v>
      </c>
      <c r="E9535">
        <v>788</v>
      </c>
      <c r="F9535" s="1">
        <v>4.6898148148148154E-2</v>
      </c>
      <c r="G9535" s="1">
        <v>9.5891203703703701E-2</v>
      </c>
      <c r="H9535" s="1">
        <v>0.14651620370370369</v>
      </c>
      <c r="I9535" s="1">
        <v>0.19759259259259257</v>
      </c>
      <c r="J9535" s="1">
        <v>0.19831018518518517</v>
      </c>
    </row>
    <row r="9536" spans="1:10" hidden="1">
      <c r="A9536">
        <v>9535</v>
      </c>
      <c r="B9536" t="s">
        <v>9471</v>
      </c>
      <c r="C9536" t="s">
        <v>2639</v>
      </c>
      <c r="D9536" t="s">
        <v>163</v>
      </c>
      <c r="E9536">
        <v>789</v>
      </c>
      <c r="F9536" s="1">
        <v>3.8981481481481485E-2</v>
      </c>
      <c r="G9536" s="1">
        <v>8.2523148148148151E-2</v>
      </c>
      <c r="H9536" s="1">
        <v>0.12663194444444445</v>
      </c>
      <c r="I9536" s="1">
        <v>0.19815972222222222</v>
      </c>
      <c r="J9536" s="1">
        <v>0.19831018518518517</v>
      </c>
    </row>
    <row r="9537" spans="1:10" hidden="1">
      <c r="A9537">
        <v>9536</v>
      </c>
      <c r="B9537" t="s">
        <v>9472</v>
      </c>
      <c r="D9537" t="s">
        <v>117</v>
      </c>
      <c r="E9537">
        <v>480</v>
      </c>
      <c r="F9537" s="1">
        <v>4.4513888888888888E-2</v>
      </c>
      <c r="G9537" s="1">
        <v>9.329861111111111E-2</v>
      </c>
      <c r="H9537" s="1">
        <v>0.1459375</v>
      </c>
      <c r="I9537" s="1">
        <v>0.19750000000000001</v>
      </c>
      <c r="J9537" s="1">
        <v>0.19832175925925924</v>
      </c>
    </row>
    <row r="9538" spans="1:10" hidden="1">
      <c r="A9538">
        <v>9537</v>
      </c>
      <c r="B9538" t="s">
        <v>9473</v>
      </c>
      <c r="D9538" t="s">
        <v>58</v>
      </c>
      <c r="E9538">
        <v>469</v>
      </c>
      <c r="F9538" s="1">
        <v>4.1377314814814818E-2</v>
      </c>
      <c r="G9538" s="1">
        <v>8.8379629629629627E-2</v>
      </c>
      <c r="H9538" s="1">
        <v>0.14515046296296297</v>
      </c>
      <c r="I9538" s="1">
        <v>0.19770833333333335</v>
      </c>
      <c r="J9538" s="1">
        <v>0.19832175925925924</v>
      </c>
    </row>
    <row r="9539" spans="1:10" hidden="1">
      <c r="A9539">
        <v>9538</v>
      </c>
      <c r="B9539" t="s">
        <v>9474</v>
      </c>
      <c r="D9539" t="s">
        <v>85</v>
      </c>
      <c r="E9539">
        <v>537</v>
      </c>
      <c r="F9539" s="1">
        <v>4.7534722222222221E-2</v>
      </c>
      <c r="G9539" s="1">
        <v>0.1005787037037037</v>
      </c>
      <c r="H9539" s="1">
        <v>0.15362268518518518</v>
      </c>
      <c r="I9539" s="1">
        <v>0.1973263888888889</v>
      </c>
      <c r="J9539" s="1">
        <v>0.19835648148148147</v>
      </c>
    </row>
    <row r="9540" spans="1:10" hidden="1">
      <c r="A9540">
        <v>9539</v>
      </c>
      <c r="B9540" t="s">
        <v>9475</v>
      </c>
      <c r="C9540" t="s">
        <v>80</v>
      </c>
      <c r="D9540" t="s">
        <v>179</v>
      </c>
      <c r="E9540">
        <v>312</v>
      </c>
      <c r="F9540" s="1">
        <v>3.9965277777777773E-2</v>
      </c>
      <c r="G9540" s="1">
        <v>8.6111111111111124E-2</v>
      </c>
      <c r="H9540" s="1">
        <v>0.13957175925925927</v>
      </c>
      <c r="I9540" s="1">
        <v>0.19814814814814816</v>
      </c>
      <c r="J9540" s="1">
        <v>0.19835648148148147</v>
      </c>
    </row>
    <row r="9541" spans="1:10" hidden="1">
      <c r="A9541">
        <v>9540</v>
      </c>
      <c r="B9541" t="s">
        <v>9476</v>
      </c>
      <c r="D9541" t="s">
        <v>13</v>
      </c>
      <c r="E9541">
        <v>2145</v>
      </c>
      <c r="F9541" s="1">
        <v>3.8437499999999999E-2</v>
      </c>
      <c r="G9541" s="1">
        <v>8.4085648148148159E-2</v>
      </c>
      <c r="H9541" s="1">
        <v>0.14045138888888889</v>
      </c>
      <c r="I9541" s="1">
        <v>0.19715277777777776</v>
      </c>
      <c r="J9541" s="1">
        <v>0.19836805555555556</v>
      </c>
    </row>
    <row r="9542" spans="1:10" hidden="1">
      <c r="A9542">
        <v>9541</v>
      </c>
      <c r="B9542" t="s">
        <v>9477</v>
      </c>
      <c r="D9542" t="s">
        <v>64</v>
      </c>
      <c r="E9542">
        <v>1527</v>
      </c>
      <c r="F9542" s="1">
        <v>3.8993055555555552E-2</v>
      </c>
      <c r="G9542" s="1">
        <v>8.2511574074074071E-2</v>
      </c>
      <c r="H9542" s="1">
        <v>0.14233796296296297</v>
      </c>
      <c r="I9542" s="1">
        <v>0.19631944444444446</v>
      </c>
      <c r="J9542" s="1">
        <v>0.19839120370370369</v>
      </c>
    </row>
    <row r="9543" spans="1:10" hidden="1">
      <c r="A9543">
        <v>9542</v>
      </c>
      <c r="B9543" t="s">
        <v>9478</v>
      </c>
      <c r="C9543" t="s">
        <v>1488</v>
      </c>
      <c r="D9543" t="s">
        <v>179</v>
      </c>
      <c r="E9543">
        <v>313</v>
      </c>
      <c r="F9543" s="1">
        <v>3.9687500000000001E-2</v>
      </c>
      <c r="G9543" s="1">
        <v>8.7048611111111118E-2</v>
      </c>
      <c r="H9543" s="1">
        <v>0.1462037037037037</v>
      </c>
      <c r="I9543" s="1">
        <v>0.19815972222222222</v>
      </c>
      <c r="J9543" s="1">
        <v>0.19839120370370369</v>
      </c>
    </row>
    <row r="9544" spans="1:10" hidden="1">
      <c r="A9544">
        <v>9543</v>
      </c>
      <c r="B9544" t="s">
        <v>9479</v>
      </c>
      <c r="D9544" t="s">
        <v>894</v>
      </c>
      <c r="E9544">
        <v>90</v>
      </c>
      <c r="F9544" s="1">
        <v>4.2835648148148144E-2</v>
      </c>
      <c r="G9544" s="1">
        <v>8.9027777777777775E-2</v>
      </c>
      <c r="H9544" s="1">
        <v>0.13999999999999999</v>
      </c>
      <c r="I9544" s="1">
        <v>0.19775462962962964</v>
      </c>
      <c r="J9544" s="1">
        <v>0.19842592592592592</v>
      </c>
    </row>
    <row r="9545" spans="1:10" hidden="1">
      <c r="A9545">
        <v>9544</v>
      </c>
      <c r="B9545" t="s">
        <v>9480</v>
      </c>
      <c r="D9545" t="s">
        <v>386</v>
      </c>
      <c r="E9545">
        <v>121</v>
      </c>
      <c r="F9545" s="1">
        <v>4.5891203703703705E-2</v>
      </c>
      <c r="G9545" s="1">
        <v>9.5694444444444457E-2</v>
      </c>
      <c r="H9545" s="1">
        <v>0.14744212962962963</v>
      </c>
      <c r="I9545" s="1">
        <v>0.19670138888888888</v>
      </c>
      <c r="J9545" s="1">
        <v>0.19842592592592592</v>
      </c>
    </row>
    <row r="9546" spans="1:10" hidden="1">
      <c r="A9546">
        <v>9545</v>
      </c>
      <c r="B9546" t="s">
        <v>9481</v>
      </c>
      <c r="D9546" t="s">
        <v>64</v>
      </c>
      <c r="E9546">
        <v>1528</v>
      </c>
      <c r="F9546" s="1">
        <v>4.2500000000000003E-2</v>
      </c>
      <c r="G9546" s="1">
        <v>9.0358796296296298E-2</v>
      </c>
      <c r="H9546" s="1">
        <v>0.14614583333333334</v>
      </c>
      <c r="I9546" s="1">
        <v>0.19831018518518517</v>
      </c>
      <c r="J9546" s="1">
        <v>0.19844907407407408</v>
      </c>
    </row>
    <row r="9547" spans="1:10" hidden="1">
      <c r="A9547">
        <v>9546</v>
      </c>
      <c r="B9547" t="s">
        <v>9482</v>
      </c>
      <c r="D9547" t="s">
        <v>85</v>
      </c>
      <c r="E9547">
        <v>538</v>
      </c>
      <c r="F9547" s="1">
        <v>4.4085648148148145E-2</v>
      </c>
      <c r="G9547" s="1">
        <v>9.3067129629629639E-2</v>
      </c>
      <c r="H9547" s="1">
        <v>0.1466550925925926</v>
      </c>
      <c r="I9547" s="1">
        <v>0.19789351851851852</v>
      </c>
      <c r="J9547" s="1">
        <v>0.19847222222222224</v>
      </c>
    </row>
    <row r="9548" spans="1:10" hidden="1">
      <c r="A9548">
        <v>9547</v>
      </c>
      <c r="B9548" t="s">
        <v>9483</v>
      </c>
      <c r="D9548" t="s">
        <v>13</v>
      </c>
      <c r="E9548">
        <v>2146</v>
      </c>
      <c r="F9548" s="1">
        <v>4.0023148148148148E-2</v>
      </c>
      <c r="G9548" s="1">
        <v>9.0486111111111114E-2</v>
      </c>
      <c r="H9548" s="1">
        <v>0.14798611111111112</v>
      </c>
      <c r="I9548" s="1">
        <v>0.19839120370370369</v>
      </c>
      <c r="J9548" s="1">
        <v>0.19847222222222224</v>
      </c>
    </row>
    <row r="9549" spans="1:10" hidden="1">
      <c r="A9549">
        <v>9548</v>
      </c>
      <c r="B9549" t="s">
        <v>9484</v>
      </c>
      <c r="D9549" t="s">
        <v>179</v>
      </c>
      <c r="E9549">
        <v>314</v>
      </c>
      <c r="F9549" s="1">
        <v>4.4664351851851851E-2</v>
      </c>
      <c r="G9549" s="1">
        <v>9.2905092592592595E-2</v>
      </c>
      <c r="H9549" s="1">
        <v>0.14637731481481484</v>
      </c>
      <c r="I9549" s="1">
        <v>0.19755787037037034</v>
      </c>
      <c r="J9549" s="1">
        <v>0.19847222222222224</v>
      </c>
    </row>
    <row r="9550" spans="1:10" hidden="1">
      <c r="A9550">
        <v>9549</v>
      </c>
      <c r="B9550" t="s">
        <v>9485</v>
      </c>
      <c r="D9550" t="s">
        <v>179</v>
      </c>
      <c r="E9550">
        <v>315</v>
      </c>
      <c r="F9550" s="1">
        <v>4.2418981481481481E-2</v>
      </c>
      <c r="G9550" s="1">
        <v>9.0555555555555556E-2</v>
      </c>
      <c r="H9550" s="1">
        <v>0.14538194444444444</v>
      </c>
      <c r="I9550" s="1">
        <v>0.1975462962962963</v>
      </c>
      <c r="J9550" s="1">
        <v>0.19848379629629631</v>
      </c>
    </row>
    <row r="9551" spans="1:10" hidden="1">
      <c r="A9551">
        <v>9550</v>
      </c>
      <c r="B9551" t="s">
        <v>9486</v>
      </c>
      <c r="D9551" t="s">
        <v>85</v>
      </c>
      <c r="E9551">
        <v>539</v>
      </c>
      <c r="F9551" s="1">
        <v>4.673611111111111E-2</v>
      </c>
      <c r="G9551" s="1">
        <v>9.7534722222222217E-2</v>
      </c>
      <c r="H9551" s="1">
        <v>0.14962962962962964</v>
      </c>
      <c r="I9551" s="1">
        <v>0.19828703703703701</v>
      </c>
      <c r="J9551" s="1">
        <v>0.19849537037037038</v>
      </c>
    </row>
    <row r="9552" spans="1:10" hidden="1">
      <c r="A9552">
        <v>9551</v>
      </c>
      <c r="B9552" t="s">
        <v>9487</v>
      </c>
      <c r="D9552" t="s">
        <v>85</v>
      </c>
      <c r="E9552">
        <v>540</v>
      </c>
      <c r="F9552" s="1">
        <v>4.6747685185185184E-2</v>
      </c>
      <c r="G9552" s="1">
        <v>9.7546296296296298E-2</v>
      </c>
      <c r="H9552" s="1">
        <v>0.14965277777777777</v>
      </c>
      <c r="I9552" s="1">
        <v>0.19828703703703701</v>
      </c>
      <c r="J9552" s="1">
        <v>0.19849537037037038</v>
      </c>
    </row>
    <row r="9553" spans="1:10" hidden="1">
      <c r="A9553">
        <v>9552</v>
      </c>
      <c r="B9553" t="s">
        <v>9488</v>
      </c>
      <c r="D9553" t="s">
        <v>163</v>
      </c>
      <c r="E9553">
        <v>790</v>
      </c>
      <c r="F9553" s="1">
        <v>4.6747685185185184E-2</v>
      </c>
      <c r="G9553" s="1">
        <v>9.7546296296296298E-2</v>
      </c>
      <c r="H9553" s="1">
        <v>0.14965277777777777</v>
      </c>
      <c r="I9553" s="1">
        <v>0.19829861111111111</v>
      </c>
      <c r="J9553" s="1">
        <v>0.19849537037037038</v>
      </c>
    </row>
    <row r="9554" spans="1:10" hidden="1">
      <c r="A9554">
        <v>9553</v>
      </c>
      <c r="B9554" t="s">
        <v>9489</v>
      </c>
      <c r="D9554" t="s">
        <v>386</v>
      </c>
      <c r="E9554">
        <v>122</v>
      </c>
      <c r="F9554" s="1">
        <v>4.6747685185185184E-2</v>
      </c>
      <c r="G9554" s="1">
        <v>9.7546296296296298E-2</v>
      </c>
      <c r="H9554" s="1">
        <v>0.14964120370370371</v>
      </c>
      <c r="I9554" s="1">
        <v>0.19831018518518517</v>
      </c>
      <c r="J9554" s="1">
        <v>0.19851851851851854</v>
      </c>
    </row>
    <row r="9555" spans="1:10">
      <c r="A9555">
        <v>9554</v>
      </c>
      <c r="B9555" t="s">
        <v>9490</v>
      </c>
      <c r="D9555" t="s">
        <v>41</v>
      </c>
      <c r="E9555">
        <v>923</v>
      </c>
      <c r="F9555" s="1">
        <v>4.6250000000000006E-2</v>
      </c>
      <c r="G9555" s="1">
        <v>9.6469907407407407E-2</v>
      </c>
      <c r="H9555" s="1">
        <v>0.1484375</v>
      </c>
      <c r="I9555" s="1">
        <v>0.19702546296296297</v>
      </c>
      <c r="J9555" s="1">
        <v>0.19851851851851854</v>
      </c>
    </row>
    <row r="9556" spans="1:10" hidden="1">
      <c r="A9556">
        <v>9555</v>
      </c>
      <c r="B9556" t="s">
        <v>9491</v>
      </c>
      <c r="D9556" t="s">
        <v>13</v>
      </c>
      <c r="E9556">
        <v>2147</v>
      </c>
      <c r="F9556" s="1">
        <v>4.4525462962962968E-2</v>
      </c>
      <c r="G9556" s="1">
        <v>9.3912037037037044E-2</v>
      </c>
      <c r="H9556" s="1">
        <v>0.14660879629629631</v>
      </c>
      <c r="I9556" s="1">
        <v>0.19811342592592593</v>
      </c>
      <c r="J9556" s="1">
        <v>0.19851851851851854</v>
      </c>
    </row>
    <row r="9557" spans="1:10" hidden="1">
      <c r="A9557">
        <v>9556</v>
      </c>
      <c r="B9557" t="s">
        <v>9492</v>
      </c>
      <c r="D9557" t="s">
        <v>58</v>
      </c>
      <c r="E9557">
        <v>470</v>
      </c>
      <c r="F9557" s="1">
        <v>4.7118055555555559E-2</v>
      </c>
      <c r="G9557" s="1">
        <v>9.9675925925925932E-2</v>
      </c>
      <c r="H9557" s="1">
        <v>0.15253472222222222</v>
      </c>
      <c r="I9557" s="1">
        <v>0.19708333333333336</v>
      </c>
      <c r="J9557" s="1">
        <v>0.19851851851851854</v>
      </c>
    </row>
    <row r="9558" spans="1:10" hidden="1">
      <c r="A9558">
        <v>9557</v>
      </c>
      <c r="B9558" t="s">
        <v>9493</v>
      </c>
      <c r="D9558" t="s">
        <v>58</v>
      </c>
      <c r="E9558">
        <v>471</v>
      </c>
      <c r="F9558" s="1">
        <v>4.7118055555555559E-2</v>
      </c>
      <c r="G9558" s="1">
        <v>9.9687499999999998E-2</v>
      </c>
      <c r="H9558" s="1">
        <v>0.15253472222222222</v>
      </c>
      <c r="I9558" s="1">
        <v>0.19708333333333336</v>
      </c>
      <c r="J9558" s="1">
        <v>0.19851851851851854</v>
      </c>
    </row>
    <row r="9559" spans="1:10" hidden="1">
      <c r="A9559">
        <v>9558</v>
      </c>
      <c r="B9559" t="s">
        <v>9494</v>
      </c>
      <c r="D9559" t="s">
        <v>23</v>
      </c>
      <c r="E9559">
        <v>1828</v>
      </c>
      <c r="F9559" s="1">
        <v>4.50462962962963E-2</v>
      </c>
      <c r="G9559" s="1">
        <v>9.3784722222222228E-2</v>
      </c>
      <c r="H9559" s="1">
        <v>0.14578703703703702</v>
      </c>
      <c r="I9559" s="1">
        <v>0.19799768518518521</v>
      </c>
      <c r="J9559" s="1">
        <v>0.19851851851851854</v>
      </c>
    </row>
    <row r="9560" spans="1:10" hidden="1">
      <c r="A9560">
        <v>9559</v>
      </c>
      <c r="B9560" t="s">
        <v>9495</v>
      </c>
      <c r="D9560" t="s">
        <v>58</v>
      </c>
      <c r="E9560">
        <v>472</v>
      </c>
      <c r="F9560" s="1">
        <v>3.5891203703703703E-2</v>
      </c>
      <c r="G9560" s="1">
        <v>7.857638888888889E-2</v>
      </c>
      <c r="H9560" s="1">
        <v>0.13587962962962963</v>
      </c>
      <c r="I9560" s="1">
        <v>0.19687499999999999</v>
      </c>
      <c r="J9560" s="1">
        <v>0.19851851851851854</v>
      </c>
    </row>
    <row r="9561" spans="1:10" hidden="1">
      <c r="A9561">
        <v>9560</v>
      </c>
      <c r="B9561" t="s">
        <v>9496</v>
      </c>
      <c r="D9561" t="s">
        <v>117</v>
      </c>
      <c r="E9561">
        <v>481</v>
      </c>
      <c r="F9561" s="1">
        <v>4.5740740740740742E-2</v>
      </c>
      <c r="G9561" s="1">
        <v>9.6273148148148149E-2</v>
      </c>
      <c r="H9561" s="1">
        <v>0.1502199074074074</v>
      </c>
      <c r="I9561" s="1">
        <v>0.19776620370370371</v>
      </c>
      <c r="J9561" s="1">
        <v>0.19854166666666664</v>
      </c>
    </row>
    <row r="9562" spans="1:10" hidden="1">
      <c r="A9562">
        <v>9561</v>
      </c>
      <c r="B9562" t="s">
        <v>9497</v>
      </c>
      <c r="C9562" t="s">
        <v>2639</v>
      </c>
      <c r="D9562" t="s">
        <v>85</v>
      </c>
      <c r="E9562">
        <v>541</v>
      </c>
      <c r="F9562" s="1">
        <v>4.341435185185185E-2</v>
      </c>
      <c r="G9562" s="1">
        <v>9.3576388888888876E-2</v>
      </c>
      <c r="H9562" s="1">
        <v>0.14818287037037037</v>
      </c>
      <c r="I9562" s="1">
        <v>0.19839120370370369</v>
      </c>
      <c r="J9562" s="1">
        <v>0.19858796296296297</v>
      </c>
    </row>
    <row r="9563" spans="1:10" hidden="1">
      <c r="A9563">
        <v>9562</v>
      </c>
      <c r="B9563" t="s">
        <v>9498</v>
      </c>
      <c r="C9563" t="s">
        <v>1488</v>
      </c>
      <c r="D9563" t="s">
        <v>386</v>
      </c>
      <c r="E9563">
        <v>123</v>
      </c>
      <c r="F9563" s="1">
        <v>4.431712962962963E-2</v>
      </c>
      <c r="G9563" s="1">
        <v>9.346064814814814E-2</v>
      </c>
      <c r="H9563" s="1">
        <v>0.14671296296296296</v>
      </c>
      <c r="I9563" s="1">
        <v>0.19774305555555557</v>
      </c>
      <c r="J9563" s="1">
        <v>0.19859953703703703</v>
      </c>
    </row>
    <row r="9564" spans="1:10" hidden="1">
      <c r="A9564">
        <v>9563</v>
      </c>
      <c r="B9564" t="s">
        <v>9499</v>
      </c>
      <c r="D9564" t="s">
        <v>179</v>
      </c>
      <c r="E9564">
        <v>316</v>
      </c>
      <c r="F9564" s="1">
        <v>4.6331018518518514E-2</v>
      </c>
      <c r="G9564" s="1">
        <v>9.6817129629629628E-2</v>
      </c>
      <c r="H9564" s="1">
        <v>0.14834490740740741</v>
      </c>
      <c r="I9564" s="1">
        <v>0.19740740740740739</v>
      </c>
      <c r="J9564" s="1">
        <v>0.19863425925925926</v>
      </c>
    </row>
    <row r="9565" spans="1:10" hidden="1">
      <c r="A9565">
        <v>9564</v>
      </c>
      <c r="B9565" t="s">
        <v>9500</v>
      </c>
      <c r="D9565" t="s">
        <v>64</v>
      </c>
      <c r="E9565">
        <v>1529</v>
      </c>
      <c r="F9565" s="1">
        <v>3.8275462962962963E-2</v>
      </c>
      <c r="G9565" s="1">
        <v>8.0057870370370363E-2</v>
      </c>
      <c r="H9565" s="1">
        <v>0.14387731481481481</v>
      </c>
      <c r="I9565" s="1">
        <v>0.19684027777777779</v>
      </c>
      <c r="J9565" s="1">
        <v>0.19864583333333333</v>
      </c>
    </row>
    <row r="9566" spans="1:10" hidden="1">
      <c r="A9566">
        <v>9565</v>
      </c>
      <c r="B9566" t="s">
        <v>1555</v>
      </c>
      <c r="D9566" t="s">
        <v>64</v>
      </c>
      <c r="E9566">
        <v>1530</v>
      </c>
      <c r="F9566" s="1">
        <v>4.238425925925926E-2</v>
      </c>
      <c r="G9566" s="1">
        <v>8.9594907407407401E-2</v>
      </c>
      <c r="H9566" s="1">
        <v>0.14524305555555556</v>
      </c>
      <c r="I9566" s="1">
        <v>0.19837962962962963</v>
      </c>
      <c r="J9566" s="1">
        <v>0.19865740740740742</v>
      </c>
    </row>
    <row r="9567" spans="1:10" hidden="1">
      <c r="A9567">
        <v>9566</v>
      </c>
      <c r="B9567" t="s">
        <v>9501</v>
      </c>
      <c r="D9567" t="s">
        <v>163</v>
      </c>
      <c r="E9567">
        <v>791</v>
      </c>
      <c r="F9567" s="1">
        <v>4.7245370370370375E-2</v>
      </c>
      <c r="G9567" s="1">
        <v>9.9502314814814821E-2</v>
      </c>
      <c r="H9567" s="1">
        <v>0.15116898148148147</v>
      </c>
      <c r="I9567" s="1">
        <v>0.19725694444444444</v>
      </c>
      <c r="J9567" s="1">
        <v>0.19869212962962965</v>
      </c>
    </row>
    <row r="9568" spans="1:10" hidden="1">
      <c r="A9568">
        <v>9567</v>
      </c>
      <c r="B9568" t="s">
        <v>9502</v>
      </c>
      <c r="D9568" t="s">
        <v>1520</v>
      </c>
      <c r="E9568">
        <v>35</v>
      </c>
      <c r="F9568" s="1">
        <v>3.9247685185185184E-2</v>
      </c>
      <c r="G9568" s="1">
        <v>8.4456018518518527E-2</v>
      </c>
      <c r="H9568" s="1">
        <v>0.14026620370370371</v>
      </c>
      <c r="I9568" s="1">
        <v>0.19847222222222224</v>
      </c>
      <c r="J9568" s="1">
        <v>0.19869212962962965</v>
      </c>
    </row>
    <row r="9569" spans="1:10">
      <c r="A9569">
        <v>9568</v>
      </c>
      <c r="B9569" t="s">
        <v>9503</v>
      </c>
      <c r="D9569" t="s">
        <v>41</v>
      </c>
      <c r="E9569">
        <v>924</v>
      </c>
      <c r="F9569" s="1">
        <v>4.2430555555555555E-2</v>
      </c>
      <c r="G9569" s="1">
        <v>9.0648148148148144E-2</v>
      </c>
      <c r="H9569" s="1">
        <v>0.14184027777777777</v>
      </c>
      <c r="I9569" s="1">
        <v>0.19708333333333336</v>
      </c>
      <c r="J9569" s="1">
        <v>0.19870370370370372</v>
      </c>
    </row>
    <row r="9570" spans="1:10" hidden="1">
      <c r="A9570">
        <v>9569</v>
      </c>
      <c r="B9570" t="s">
        <v>9504</v>
      </c>
      <c r="D9570" t="s">
        <v>386</v>
      </c>
      <c r="E9570">
        <v>124</v>
      </c>
      <c r="F9570" s="1">
        <v>4.3541666666666666E-2</v>
      </c>
      <c r="G9570" s="1">
        <v>9.2696759259259257E-2</v>
      </c>
      <c r="H9570" s="1">
        <v>0.14633101851851851</v>
      </c>
      <c r="I9570" s="1">
        <v>0.19774305555555557</v>
      </c>
      <c r="J9570" s="1">
        <v>0.19872685185185182</v>
      </c>
    </row>
    <row r="9571" spans="1:10" hidden="1">
      <c r="A9571">
        <v>9570</v>
      </c>
      <c r="B9571" t="s">
        <v>9505</v>
      </c>
      <c r="D9571" t="s">
        <v>13</v>
      </c>
      <c r="E9571">
        <v>2148</v>
      </c>
      <c r="F9571" s="1">
        <v>4.0451388888888891E-2</v>
      </c>
      <c r="G9571" s="1">
        <v>8.4664351851851852E-2</v>
      </c>
      <c r="H9571" s="1">
        <v>0.13972222222222222</v>
      </c>
      <c r="I9571" s="1">
        <v>0.1973148148148148</v>
      </c>
      <c r="J9571" s="1">
        <v>0.19873842592592594</v>
      </c>
    </row>
    <row r="9572" spans="1:10" hidden="1">
      <c r="A9572">
        <v>9571</v>
      </c>
      <c r="B9572" t="s">
        <v>9506</v>
      </c>
      <c r="D9572" t="s">
        <v>163</v>
      </c>
      <c r="E9572">
        <v>792</v>
      </c>
      <c r="F9572" s="1">
        <v>4.3148148148148151E-2</v>
      </c>
      <c r="G9572" s="1">
        <v>9.4953703703703707E-2</v>
      </c>
      <c r="H9572" s="1">
        <v>0.15</v>
      </c>
      <c r="I9572" s="1">
        <v>0.19791666666666666</v>
      </c>
      <c r="J9572" s="1">
        <v>0.19873842592592594</v>
      </c>
    </row>
    <row r="9573" spans="1:10" hidden="1">
      <c r="A9573">
        <v>9572</v>
      </c>
      <c r="B9573" t="s">
        <v>9507</v>
      </c>
      <c r="C9573" t="s">
        <v>518</v>
      </c>
      <c r="D9573" t="s">
        <v>163</v>
      </c>
      <c r="E9573">
        <v>793</v>
      </c>
      <c r="F9573" s="1">
        <v>4.5254629629629624E-2</v>
      </c>
      <c r="G9573" s="1">
        <v>9.5763888888888885E-2</v>
      </c>
      <c r="H9573" s="1">
        <v>0.1471412037037037</v>
      </c>
      <c r="I9573" s="1">
        <v>0.19782407407407407</v>
      </c>
      <c r="J9573" s="1">
        <v>0.19873842592592594</v>
      </c>
    </row>
    <row r="9574" spans="1:10" hidden="1">
      <c r="A9574">
        <v>9573</v>
      </c>
      <c r="B9574" t="s">
        <v>9508</v>
      </c>
      <c r="D9574" t="s">
        <v>386</v>
      </c>
      <c r="E9574">
        <v>125</v>
      </c>
      <c r="F9574" s="1">
        <v>4.3599537037037034E-2</v>
      </c>
      <c r="G9574" s="1">
        <v>9.2488425925925932E-2</v>
      </c>
      <c r="H9574" s="1">
        <v>0.1451388888888889</v>
      </c>
      <c r="I9574" s="1">
        <v>0.19832175925925924</v>
      </c>
      <c r="J9574" s="1">
        <v>0.19874999999999998</v>
      </c>
    </row>
    <row r="9575" spans="1:10" hidden="1">
      <c r="A9575">
        <v>9574</v>
      </c>
      <c r="B9575" t="s">
        <v>9509</v>
      </c>
      <c r="D9575" t="s">
        <v>64</v>
      </c>
      <c r="E9575">
        <v>1531</v>
      </c>
      <c r="F9575" s="1">
        <v>4.1828703703703701E-2</v>
      </c>
      <c r="G9575" s="1">
        <v>8.9780092592592606E-2</v>
      </c>
      <c r="H9575" s="1">
        <v>0.14422453703703705</v>
      </c>
      <c r="I9575" s="1">
        <v>0.19869212962962965</v>
      </c>
      <c r="J9575" s="1">
        <v>0.19877314814814814</v>
      </c>
    </row>
    <row r="9576" spans="1:10" hidden="1">
      <c r="A9576">
        <v>9575</v>
      </c>
      <c r="B9576" t="s">
        <v>9510</v>
      </c>
      <c r="D9576" t="s">
        <v>163</v>
      </c>
      <c r="E9576">
        <v>794</v>
      </c>
      <c r="F9576" s="1">
        <v>4.9548611111111113E-2</v>
      </c>
      <c r="G9576" s="1">
        <v>9.976851851851852E-2</v>
      </c>
      <c r="H9576" s="1">
        <v>0.15087962962962961</v>
      </c>
      <c r="I9576" s="1">
        <v>0.19689814814814813</v>
      </c>
      <c r="J9576" s="1">
        <v>0.19877314814814814</v>
      </c>
    </row>
    <row r="9577" spans="1:10" hidden="1">
      <c r="A9577">
        <v>9576</v>
      </c>
      <c r="B9577" t="s">
        <v>9511</v>
      </c>
      <c r="D9577" t="s">
        <v>85</v>
      </c>
      <c r="E9577">
        <v>542</v>
      </c>
      <c r="F9577" s="1">
        <v>4.5439814814814815E-2</v>
      </c>
      <c r="G9577" s="1">
        <v>9.5358796296296289E-2</v>
      </c>
      <c r="H9577" s="1">
        <v>0.14964120370370371</v>
      </c>
      <c r="I9577" s="1">
        <v>0.19782407407407407</v>
      </c>
      <c r="J9577" s="1">
        <v>0.19877314814814814</v>
      </c>
    </row>
    <row r="9578" spans="1:10" hidden="1">
      <c r="A9578">
        <v>9577</v>
      </c>
      <c r="B9578" t="s">
        <v>9512</v>
      </c>
      <c r="D9578" t="s">
        <v>64</v>
      </c>
      <c r="E9578">
        <v>1532</v>
      </c>
      <c r="F9578" s="1">
        <v>4.0983796296296296E-2</v>
      </c>
      <c r="G9578" s="1">
        <v>8.8125000000000009E-2</v>
      </c>
      <c r="H9578" s="1">
        <v>0.14140046296296296</v>
      </c>
      <c r="I9578" s="1">
        <v>0.1986111111111111</v>
      </c>
      <c r="J9578" s="1">
        <v>0.19878472222222221</v>
      </c>
    </row>
    <row r="9579" spans="1:10" hidden="1">
      <c r="A9579">
        <v>9578</v>
      </c>
      <c r="B9579" t="s">
        <v>9513</v>
      </c>
      <c r="D9579" t="s">
        <v>386</v>
      </c>
      <c r="E9579">
        <v>126</v>
      </c>
      <c r="F9579" s="1">
        <v>4.3402777777777783E-2</v>
      </c>
      <c r="G9579" s="1">
        <v>9.3796296296296308E-2</v>
      </c>
      <c r="H9579" s="1">
        <v>0.14802083333333335</v>
      </c>
      <c r="I9579" s="1">
        <v>0.1973611111111111</v>
      </c>
      <c r="J9579" s="1">
        <v>0.19879629629629628</v>
      </c>
    </row>
    <row r="9580" spans="1:10" hidden="1">
      <c r="A9580">
        <v>9579</v>
      </c>
      <c r="B9580" t="s">
        <v>9514</v>
      </c>
      <c r="C9580" t="s">
        <v>6781</v>
      </c>
      <c r="D9580" t="s">
        <v>179</v>
      </c>
      <c r="E9580">
        <v>317</v>
      </c>
      <c r="F9580" s="1">
        <v>4.3078703703703702E-2</v>
      </c>
      <c r="G9580" s="1">
        <v>9.1574074074074072E-2</v>
      </c>
      <c r="H9580" s="1">
        <v>0.14778935185185185</v>
      </c>
      <c r="I9580" s="1">
        <v>0.19858796296296297</v>
      </c>
      <c r="J9580" s="1">
        <v>0.19879629629629628</v>
      </c>
    </row>
    <row r="9581" spans="1:10" hidden="1">
      <c r="A9581">
        <v>9580</v>
      </c>
      <c r="B9581" t="s">
        <v>9515</v>
      </c>
      <c r="D9581" t="s">
        <v>163</v>
      </c>
      <c r="E9581">
        <v>795</v>
      </c>
      <c r="F9581" s="1">
        <v>4.027777777777778E-2</v>
      </c>
      <c r="G9581" s="1">
        <v>8.4988425925925926E-2</v>
      </c>
      <c r="H9581" s="1">
        <v>0.1434375</v>
      </c>
      <c r="I9581" s="1">
        <v>0.19741898148148149</v>
      </c>
      <c r="J9581" s="1">
        <v>0.19879629629629628</v>
      </c>
    </row>
    <row r="9582" spans="1:10" hidden="1">
      <c r="A9582">
        <v>9581</v>
      </c>
      <c r="B9582" t="s">
        <v>9516</v>
      </c>
      <c r="D9582" t="s">
        <v>58</v>
      </c>
      <c r="E9582">
        <v>473</v>
      </c>
      <c r="F9582" s="1">
        <v>3.9988425925925927E-2</v>
      </c>
      <c r="G9582" s="1">
        <v>8.5995370370370375E-2</v>
      </c>
      <c r="H9582" s="1">
        <v>0.14284722222222221</v>
      </c>
      <c r="I9582" s="1">
        <v>0.19694444444444445</v>
      </c>
      <c r="J9582" s="1">
        <v>0.19881944444444444</v>
      </c>
    </row>
    <row r="9583" spans="1:10" hidden="1">
      <c r="A9583">
        <v>9582</v>
      </c>
      <c r="B9583" t="s">
        <v>1736</v>
      </c>
      <c r="D9583" t="s">
        <v>13</v>
      </c>
      <c r="E9583">
        <v>2149</v>
      </c>
      <c r="F9583" s="1">
        <v>4.1956018518518517E-2</v>
      </c>
      <c r="G9583" s="1">
        <v>8.8981481481481481E-2</v>
      </c>
      <c r="H9583" s="1">
        <v>0.14430555555555555</v>
      </c>
      <c r="I9583" s="1">
        <v>0.19703703703703704</v>
      </c>
      <c r="J9583" s="1">
        <v>0.1988310185185185</v>
      </c>
    </row>
    <row r="9584" spans="1:10" hidden="1">
      <c r="A9584">
        <v>9583</v>
      </c>
      <c r="B9584" t="s">
        <v>9517</v>
      </c>
      <c r="D9584" t="s">
        <v>64</v>
      </c>
      <c r="E9584">
        <v>1533</v>
      </c>
      <c r="F9584" s="1">
        <v>4.1493055555555554E-2</v>
      </c>
      <c r="G9584" s="1">
        <v>8.8333333333333333E-2</v>
      </c>
      <c r="H9584" s="1">
        <v>0.14342592592592593</v>
      </c>
      <c r="I9584" s="1">
        <v>0.19866898148148149</v>
      </c>
      <c r="J9584" s="1">
        <v>0.1988425925925926</v>
      </c>
    </row>
    <row r="9585" spans="1:10">
      <c r="A9585">
        <v>9584</v>
      </c>
      <c r="B9585" t="s">
        <v>9518</v>
      </c>
      <c r="D9585" t="s">
        <v>41</v>
      </c>
      <c r="E9585">
        <v>925</v>
      </c>
      <c r="F9585" s="1">
        <v>3.7511574074074072E-2</v>
      </c>
      <c r="G9585" s="1">
        <v>8.2280092592592599E-2</v>
      </c>
      <c r="H9585" s="1">
        <v>0.14033564814814814</v>
      </c>
      <c r="I9585" s="1">
        <v>0.19748842592592594</v>
      </c>
      <c r="J9585" s="1">
        <v>0.1988425925925926</v>
      </c>
    </row>
    <row r="9586" spans="1:10" hidden="1">
      <c r="A9586">
        <v>9585</v>
      </c>
      <c r="B9586" t="s">
        <v>9519</v>
      </c>
      <c r="D9586" t="s">
        <v>163</v>
      </c>
      <c r="E9586">
        <v>796</v>
      </c>
      <c r="F9586" s="1">
        <v>4.7060185185185184E-2</v>
      </c>
      <c r="G9586" s="1">
        <v>9.9606481481481476E-2</v>
      </c>
      <c r="H9586" s="1">
        <v>0.15302083333333333</v>
      </c>
      <c r="I9586" s="1">
        <v>0.19718749999999999</v>
      </c>
      <c r="J9586" s="1">
        <v>0.19886574074074073</v>
      </c>
    </row>
    <row r="9587" spans="1:10" hidden="1">
      <c r="A9587">
        <v>9586</v>
      </c>
      <c r="B9587" t="s">
        <v>9520</v>
      </c>
      <c r="D9587" t="s">
        <v>58</v>
      </c>
      <c r="E9587">
        <v>474</v>
      </c>
      <c r="F9587" s="1">
        <v>4.207175925925926E-2</v>
      </c>
      <c r="G9587" s="1">
        <v>8.9212962962962952E-2</v>
      </c>
      <c r="H9587" s="1">
        <v>0.14125000000000001</v>
      </c>
      <c r="I9587" s="1">
        <v>0.19775462962962964</v>
      </c>
      <c r="J9587" s="1">
        <v>0.19886574074074073</v>
      </c>
    </row>
    <row r="9588" spans="1:10" hidden="1">
      <c r="A9588">
        <v>9587</v>
      </c>
      <c r="B9588" t="s">
        <v>9521</v>
      </c>
      <c r="D9588" t="s">
        <v>13</v>
      </c>
      <c r="E9588">
        <v>2150</v>
      </c>
      <c r="F9588" s="1">
        <v>4.1608796296296297E-2</v>
      </c>
      <c r="G9588" s="1">
        <v>8.965277777777779E-2</v>
      </c>
      <c r="H9588" s="1">
        <v>0.14605324074074075</v>
      </c>
      <c r="I9588" s="1">
        <v>0.19756944444444446</v>
      </c>
      <c r="J9588" s="1">
        <v>0.19886574074074073</v>
      </c>
    </row>
    <row r="9589" spans="1:10" hidden="1">
      <c r="A9589">
        <v>9588</v>
      </c>
      <c r="B9589" t="s">
        <v>9522</v>
      </c>
      <c r="D9589" t="s">
        <v>279</v>
      </c>
      <c r="E9589">
        <v>198</v>
      </c>
      <c r="F9589" s="1">
        <v>4.1215277777777774E-2</v>
      </c>
      <c r="G9589" s="1">
        <v>8.8437500000000002E-2</v>
      </c>
      <c r="H9589" s="1">
        <v>0.14082175925925924</v>
      </c>
      <c r="I9589" s="1">
        <v>0.19819444444444445</v>
      </c>
      <c r="J9589" s="1">
        <v>0.19887731481481483</v>
      </c>
    </row>
    <row r="9590" spans="1:10" hidden="1">
      <c r="A9590">
        <v>9589</v>
      </c>
      <c r="B9590" t="s">
        <v>9523</v>
      </c>
      <c r="D9590" t="s">
        <v>163</v>
      </c>
      <c r="E9590">
        <v>797</v>
      </c>
      <c r="F9590" s="1">
        <v>4.7766203703703707E-2</v>
      </c>
      <c r="G9590" s="1">
        <v>9.9432870370370366E-2</v>
      </c>
      <c r="H9590" s="1">
        <v>0.15251157407407409</v>
      </c>
      <c r="I9590" s="1">
        <v>0.19710648148148149</v>
      </c>
      <c r="J9590" s="1">
        <v>0.19888888888888889</v>
      </c>
    </row>
    <row r="9591" spans="1:10" hidden="1">
      <c r="A9591">
        <v>9590</v>
      </c>
      <c r="B9591" t="s">
        <v>9524</v>
      </c>
      <c r="D9591" t="s">
        <v>64</v>
      </c>
      <c r="E9591">
        <v>1534</v>
      </c>
      <c r="F9591" s="1">
        <v>4.1157407407407406E-2</v>
      </c>
      <c r="G9591" s="1">
        <v>8.6516203703703706E-2</v>
      </c>
      <c r="H9591" s="1">
        <v>0.14254629629629631</v>
      </c>
      <c r="I9591" s="1">
        <v>0.19819444444444445</v>
      </c>
      <c r="J9591" s="1">
        <v>0.19890046296296296</v>
      </c>
    </row>
    <row r="9592" spans="1:10" hidden="1">
      <c r="A9592">
        <v>9591</v>
      </c>
      <c r="B9592" t="s">
        <v>9525</v>
      </c>
      <c r="D9592" t="s">
        <v>85</v>
      </c>
      <c r="E9592">
        <v>543</v>
      </c>
      <c r="F9592" s="1">
        <v>4.7731481481481486E-2</v>
      </c>
      <c r="G9592" s="1">
        <v>9.9409722222222219E-2</v>
      </c>
      <c r="H9592" s="1">
        <v>0.15247685185185186</v>
      </c>
      <c r="I9592" s="1">
        <v>0.1970949074074074</v>
      </c>
      <c r="J9592" s="1">
        <v>0.19890046296296296</v>
      </c>
    </row>
    <row r="9593" spans="1:10" hidden="1">
      <c r="A9593">
        <v>9592</v>
      </c>
      <c r="B9593" t="s">
        <v>9526</v>
      </c>
      <c r="D9593" t="s">
        <v>13</v>
      </c>
      <c r="E9593">
        <v>2151</v>
      </c>
      <c r="F9593" s="1">
        <v>3.8692129629629632E-2</v>
      </c>
      <c r="G9593" s="1">
        <v>8.3020833333333335E-2</v>
      </c>
      <c r="H9593" s="1">
        <v>0.14003472222222221</v>
      </c>
      <c r="I9593" s="1">
        <v>0.19755787037037034</v>
      </c>
      <c r="J9593" s="1">
        <v>0.19890046296296296</v>
      </c>
    </row>
    <row r="9594" spans="1:10" hidden="1">
      <c r="A9594">
        <v>9593</v>
      </c>
      <c r="B9594" t="s">
        <v>9527</v>
      </c>
      <c r="D9594" t="s">
        <v>64</v>
      </c>
      <c r="E9594">
        <v>1535</v>
      </c>
      <c r="F9594" s="1">
        <v>4.4004629629629623E-2</v>
      </c>
      <c r="G9594" s="1">
        <v>9.3981481481481485E-2</v>
      </c>
      <c r="H9594" s="1">
        <v>0.14717592592592593</v>
      </c>
      <c r="I9594" s="1">
        <v>0.19752314814814817</v>
      </c>
      <c r="J9594" s="1">
        <v>0.19892361111111112</v>
      </c>
    </row>
    <row r="9595" spans="1:10" hidden="1">
      <c r="A9595">
        <v>9594</v>
      </c>
      <c r="B9595" t="s">
        <v>9528</v>
      </c>
      <c r="D9595" t="s">
        <v>23</v>
      </c>
      <c r="E9595">
        <v>1829</v>
      </c>
      <c r="F9595" s="1">
        <v>4.5312499999999999E-2</v>
      </c>
      <c r="G9595" s="1">
        <v>9.4791666666666663E-2</v>
      </c>
      <c r="H9595" s="1">
        <v>0.14857638888888888</v>
      </c>
      <c r="I9595" s="1">
        <v>0.19829861111111111</v>
      </c>
      <c r="J9595" s="1">
        <v>0.19893518518518519</v>
      </c>
    </row>
    <row r="9596" spans="1:10" hidden="1">
      <c r="A9596">
        <v>9595</v>
      </c>
      <c r="B9596" t="s">
        <v>9529</v>
      </c>
      <c r="D9596" t="s">
        <v>179</v>
      </c>
      <c r="E9596">
        <v>318</v>
      </c>
      <c r="F9596" s="1">
        <v>4.6539351851851853E-2</v>
      </c>
      <c r="G9596" s="1">
        <v>9.8206018518518512E-2</v>
      </c>
      <c r="H9596" s="1">
        <v>0.14976851851851852</v>
      </c>
      <c r="I9596" s="1">
        <v>0.19850694444444442</v>
      </c>
      <c r="J9596" s="1">
        <v>0.19893518518518519</v>
      </c>
    </row>
    <row r="9597" spans="1:10" hidden="1">
      <c r="A9597">
        <v>9596</v>
      </c>
      <c r="B9597" t="s">
        <v>9530</v>
      </c>
      <c r="D9597" t="s">
        <v>85</v>
      </c>
      <c r="E9597">
        <v>544</v>
      </c>
      <c r="F9597" s="1">
        <v>4.6655092592592595E-2</v>
      </c>
      <c r="G9597" s="1">
        <v>9.8206018518518512E-2</v>
      </c>
      <c r="H9597" s="1">
        <v>0.14976851851851852</v>
      </c>
      <c r="I9597" s="1">
        <v>0.19849537037037038</v>
      </c>
      <c r="J9597" s="1">
        <v>0.19893518518518519</v>
      </c>
    </row>
    <row r="9598" spans="1:10">
      <c r="A9598">
        <v>9597</v>
      </c>
      <c r="B9598" t="s">
        <v>1473</v>
      </c>
      <c r="D9598" t="s">
        <v>41</v>
      </c>
      <c r="E9598">
        <v>926</v>
      </c>
      <c r="F9598" s="1">
        <v>3.9189814814814809E-2</v>
      </c>
      <c r="G9598" s="1">
        <v>8.68287037037037E-2</v>
      </c>
      <c r="H9598" s="1">
        <v>0.14533564814814814</v>
      </c>
      <c r="I9598" s="1">
        <v>0.19870370370370372</v>
      </c>
      <c r="J9598" s="1">
        <v>0.19894675925925928</v>
      </c>
    </row>
    <row r="9599" spans="1:10" hidden="1">
      <c r="A9599">
        <v>9598</v>
      </c>
      <c r="B9599" t="s">
        <v>9531</v>
      </c>
      <c r="D9599" t="s">
        <v>58</v>
      </c>
      <c r="E9599">
        <v>475</v>
      </c>
      <c r="F9599" s="1">
        <v>4.3993055555555556E-2</v>
      </c>
      <c r="G9599" s="1">
        <v>9.3564814814814823E-2</v>
      </c>
      <c r="H9599" s="1">
        <v>0.14775462962962962</v>
      </c>
      <c r="I9599" s="1">
        <v>0.19842592592592592</v>
      </c>
      <c r="J9599" s="1">
        <v>0.19894675925925928</v>
      </c>
    </row>
    <row r="9600" spans="1:10" hidden="1">
      <c r="A9600">
        <v>9599</v>
      </c>
      <c r="B9600" t="s">
        <v>9532</v>
      </c>
      <c r="D9600" t="s">
        <v>386</v>
      </c>
      <c r="E9600">
        <v>127</v>
      </c>
      <c r="F9600" s="1">
        <v>4.4270833333333336E-2</v>
      </c>
      <c r="G9600" s="1">
        <v>9.4664351851851847E-2</v>
      </c>
      <c r="H9600" s="1">
        <v>0.14856481481481482</v>
      </c>
      <c r="I9600" s="1">
        <v>0.19837962962962963</v>
      </c>
      <c r="J9600" s="1">
        <v>0.19894675925925928</v>
      </c>
    </row>
    <row r="9601" spans="1:10" hidden="1">
      <c r="A9601">
        <v>9600</v>
      </c>
      <c r="B9601" t="s">
        <v>9533</v>
      </c>
      <c r="D9601" t="s">
        <v>85</v>
      </c>
      <c r="E9601">
        <v>545</v>
      </c>
      <c r="F9601" s="1">
        <v>4.0520833333333332E-2</v>
      </c>
      <c r="G9601" s="1">
        <v>8.8657407407407407E-2</v>
      </c>
      <c r="H9601" s="1">
        <v>0.14307870370370371</v>
      </c>
      <c r="I9601" s="1">
        <v>0.1986111111111111</v>
      </c>
      <c r="J9601" s="1">
        <v>0.19899305555555555</v>
      </c>
    </row>
    <row r="9602" spans="1:10" hidden="1">
      <c r="A9602">
        <v>9601</v>
      </c>
      <c r="B9602" t="s">
        <v>9534</v>
      </c>
      <c r="D9602" t="s">
        <v>13</v>
      </c>
      <c r="E9602">
        <v>2152</v>
      </c>
      <c r="F9602" s="1">
        <v>4.0682870370370376E-2</v>
      </c>
      <c r="G9602" s="1">
        <v>8.7326388888888884E-2</v>
      </c>
      <c r="H9602" s="1">
        <v>0.14447916666666669</v>
      </c>
      <c r="I9602" s="1">
        <v>0.19888888888888889</v>
      </c>
      <c r="J9602" s="1">
        <v>0.19899305555555555</v>
      </c>
    </row>
    <row r="9603" spans="1:10" hidden="1">
      <c r="A9603">
        <v>9602</v>
      </c>
      <c r="B9603" t="s">
        <v>9535</v>
      </c>
      <c r="D9603" t="s">
        <v>64</v>
      </c>
      <c r="E9603">
        <v>1536</v>
      </c>
      <c r="F9603" s="1">
        <v>4.2303240740740738E-2</v>
      </c>
      <c r="G9603" s="1">
        <v>8.9803240740740739E-2</v>
      </c>
      <c r="H9603" s="1">
        <v>0.14444444444444446</v>
      </c>
      <c r="I9603" s="1">
        <v>0.19887731481481483</v>
      </c>
      <c r="J9603" s="1">
        <v>0.19900462962962964</v>
      </c>
    </row>
    <row r="9604" spans="1:10" hidden="1">
      <c r="A9604">
        <v>9603</v>
      </c>
      <c r="B9604" t="s">
        <v>9536</v>
      </c>
      <c r="D9604" t="s">
        <v>163</v>
      </c>
      <c r="E9604">
        <v>798</v>
      </c>
      <c r="F9604" s="1">
        <v>4.3229166666666673E-2</v>
      </c>
      <c r="G9604" s="1">
        <v>9.3032407407407411E-2</v>
      </c>
      <c r="H9604" s="1">
        <v>0.14829861111111112</v>
      </c>
      <c r="I9604" s="1">
        <v>0.19854166666666664</v>
      </c>
      <c r="J9604" s="1">
        <v>0.19901620370370368</v>
      </c>
    </row>
    <row r="9605" spans="1:10" hidden="1">
      <c r="A9605">
        <v>9604</v>
      </c>
      <c r="B9605" t="s">
        <v>9537</v>
      </c>
      <c r="D9605" t="s">
        <v>13</v>
      </c>
      <c r="E9605">
        <v>2153</v>
      </c>
      <c r="F9605" s="1">
        <v>4.7337962962962964E-2</v>
      </c>
      <c r="G9605" s="1">
        <v>9.869212962962963E-2</v>
      </c>
      <c r="H9605" s="1">
        <v>0.14972222222222223</v>
      </c>
      <c r="I9605" s="1">
        <v>0.19740740740740739</v>
      </c>
      <c r="J9605" s="1">
        <v>0.19901620370370368</v>
      </c>
    </row>
    <row r="9606" spans="1:10" hidden="1">
      <c r="A9606">
        <v>9605</v>
      </c>
      <c r="B9606" t="s">
        <v>9538</v>
      </c>
      <c r="D9606" t="s">
        <v>163</v>
      </c>
      <c r="E9606">
        <v>799</v>
      </c>
      <c r="F9606" s="1">
        <v>4.7349537037037037E-2</v>
      </c>
      <c r="G9606" s="1">
        <v>9.8703703703703696E-2</v>
      </c>
      <c r="H9606" s="1">
        <v>0.14972222222222223</v>
      </c>
      <c r="I9606" s="1">
        <v>0.19741898148148149</v>
      </c>
      <c r="J9606" s="1">
        <v>0.19902777777777778</v>
      </c>
    </row>
    <row r="9607" spans="1:10" hidden="1">
      <c r="A9607">
        <v>9606</v>
      </c>
      <c r="B9607" t="s">
        <v>9539</v>
      </c>
      <c r="D9607" t="s">
        <v>117</v>
      </c>
      <c r="E9607">
        <v>482</v>
      </c>
      <c r="F9607" s="1">
        <v>4.2280092592592598E-2</v>
      </c>
      <c r="G9607" s="1">
        <v>8.9641203703703709E-2</v>
      </c>
      <c r="H9607" s="1">
        <v>0.14231481481481481</v>
      </c>
      <c r="I9607" s="1">
        <v>0.19877314814814814</v>
      </c>
      <c r="J9607" s="1">
        <v>0.19903935185185184</v>
      </c>
    </row>
    <row r="9608" spans="1:10" hidden="1">
      <c r="A9608">
        <v>9607</v>
      </c>
      <c r="B9608" t="s">
        <v>9540</v>
      </c>
      <c r="D9608" t="s">
        <v>23</v>
      </c>
      <c r="E9608">
        <v>1830</v>
      </c>
      <c r="F9608" s="1">
        <v>4.223379629629629E-2</v>
      </c>
      <c r="G9608" s="1">
        <v>9.0312500000000004E-2</v>
      </c>
      <c r="H9608" s="1">
        <v>0.14518518518518519</v>
      </c>
      <c r="I9608" s="1">
        <v>0.19874999999999998</v>
      </c>
      <c r="J9608" s="1">
        <v>0.19903935185185184</v>
      </c>
    </row>
    <row r="9609" spans="1:10" hidden="1">
      <c r="A9609">
        <v>9608</v>
      </c>
      <c r="B9609" t="s">
        <v>9541</v>
      </c>
      <c r="D9609" t="s">
        <v>13</v>
      </c>
      <c r="E9609">
        <v>2154</v>
      </c>
      <c r="F9609" s="1">
        <v>4.3506944444444445E-2</v>
      </c>
      <c r="G9609" s="1">
        <v>9.1689814814814807E-2</v>
      </c>
      <c r="H9609" s="1">
        <v>0.14493055555555556</v>
      </c>
      <c r="I9609" s="1">
        <v>0.19872685185185182</v>
      </c>
      <c r="J9609" s="1">
        <v>0.1990625</v>
      </c>
    </row>
    <row r="9610" spans="1:10" hidden="1">
      <c r="A9610">
        <v>9609</v>
      </c>
      <c r="B9610" t="s">
        <v>9542</v>
      </c>
      <c r="D9610" t="s">
        <v>163</v>
      </c>
      <c r="E9610">
        <v>800</v>
      </c>
      <c r="F9610" s="1">
        <v>4.1203703703703708E-2</v>
      </c>
      <c r="G9610" s="1">
        <v>8.892361111111112E-2</v>
      </c>
      <c r="H9610" s="1">
        <v>0.14521990740740739</v>
      </c>
      <c r="I9610" s="1">
        <v>0.19907407407407407</v>
      </c>
      <c r="J9610" s="1">
        <v>0.19908564814814814</v>
      </c>
    </row>
    <row r="9611" spans="1:10" hidden="1">
      <c r="A9611">
        <v>9610</v>
      </c>
      <c r="B9611" t="s">
        <v>9543</v>
      </c>
      <c r="C9611" t="s">
        <v>9544</v>
      </c>
      <c r="D9611" t="s">
        <v>58</v>
      </c>
      <c r="E9611">
        <v>476</v>
      </c>
      <c r="F9611" s="1">
        <v>3.7812500000000006E-2</v>
      </c>
      <c r="G9611" s="1">
        <v>8.0671296296296297E-2</v>
      </c>
      <c r="H9611" s="1">
        <v>0.12572916666666667</v>
      </c>
      <c r="I9611" s="1">
        <v>0.19724537037037038</v>
      </c>
      <c r="J9611" s="1">
        <v>0.1991087962962963</v>
      </c>
    </row>
    <row r="9612" spans="1:10" hidden="1">
      <c r="A9612">
        <v>9611</v>
      </c>
      <c r="B9612" t="s">
        <v>9545</v>
      </c>
      <c r="D9612" t="s">
        <v>85</v>
      </c>
      <c r="E9612">
        <v>546</v>
      </c>
      <c r="F9612" s="1">
        <v>4.6979166666666662E-2</v>
      </c>
      <c r="G9612" s="1">
        <v>9.869212962962963E-2</v>
      </c>
      <c r="H9612" s="1">
        <v>0.15096064814814816</v>
      </c>
      <c r="I9612" s="1">
        <v>0.19793981481481482</v>
      </c>
      <c r="J9612" s="1">
        <v>0.19912037037037036</v>
      </c>
    </row>
    <row r="9613" spans="1:10" hidden="1">
      <c r="A9613">
        <v>9612</v>
      </c>
      <c r="B9613" t="s">
        <v>9546</v>
      </c>
      <c r="C9613" t="s">
        <v>675</v>
      </c>
      <c r="D9613" t="s">
        <v>179</v>
      </c>
      <c r="E9613">
        <v>319</v>
      </c>
      <c r="F9613" s="1">
        <v>4.4895833333333329E-2</v>
      </c>
      <c r="G9613" s="1">
        <v>9.5405092592592597E-2</v>
      </c>
      <c r="H9613" s="1">
        <v>0.14928240740740742</v>
      </c>
      <c r="I9613" s="1">
        <v>0.19795138888888889</v>
      </c>
      <c r="J9613" s="1">
        <v>0.19913194444444446</v>
      </c>
    </row>
    <row r="9614" spans="1:10" hidden="1">
      <c r="A9614">
        <v>9613</v>
      </c>
      <c r="B9614" t="s">
        <v>9547</v>
      </c>
      <c r="D9614" t="s">
        <v>23</v>
      </c>
      <c r="E9614">
        <v>1831</v>
      </c>
      <c r="F9614" s="1">
        <v>4.4259259259259255E-2</v>
      </c>
      <c r="G9614" s="1">
        <v>9.3854166666666669E-2</v>
      </c>
      <c r="H9614" s="1">
        <v>0.1489236111111111</v>
      </c>
      <c r="I9614" s="1">
        <v>0.19868055555555555</v>
      </c>
      <c r="J9614" s="1">
        <v>0.19916666666666669</v>
      </c>
    </row>
    <row r="9615" spans="1:10" hidden="1">
      <c r="A9615">
        <v>9614</v>
      </c>
      <c r="B9615" t="s">
        <v>9548</v>
      </c>
      <c r="D9615" t="s">
        <v>117</v>
      </c>
      <c r="E9615">
        <v>483</v>
      </c>
      <c r="F9615" s="1">
        <v>4.6574074074074073E-2</v>
      </c>
      <c r="G9615" s="1">
        <v>9.5960648148148142E-2</v>
      </c>
      <c r="H9615" s="1">
        <v>0.15140046296296297</v>
      </c>
      <c r="I9615" s="1">
        <v>0.19842592592592592</v>
      </c>
      <c r="J9615" s="1">
        <v>0.19916666666666669</v>
      </c>
    </row>
    <row r="9616" spans="1:10" hidden="1">
      <c r="A9616">
        <v>9615</v>
      </c>
      <c r="B9616" t="s">
        <v>9549</v>
      </c>
      <c r="D9616" t="s">
        <v>279</v>
      </c>
      <c r="E9616">
        <v>199</v>
      </c>
      <c r="F9616" s="1">
        <v>4.5659722222222227E-2</v>
      </c>
      <c r="G9616" s="1">
        <v>9.6203703703703694E-2</v>
      </c>
      <c r="H9616" s="1">
        <v>0.14978009259259259</v>
      </c>
      <c r="I9616" s="1">
        <v>0.19859953703703703</v>
      </c>
      <c r="J9616" s="1">
        <v>0.19917824074074075</v>
      </c>
    </row>
    <row r="9617" spans="1:10" hidden="1">
      <c r="A9617">
        <v>9616</v>
      </c>
      <c r="B9617" t="s">
        <v>9550</v>
      </c>
      <c r="D9617" t="s">
        <v>85</v>
      </c>
      <c r="E9617">
        <v>547</v>
      </c>
      <c r="F9617" s="1">
        <v>4.4282407407407409E-2</v>
      </c>
      <c r="G9617" s="1">
        <v>9.3877314814814816E-2</v>
      </c>
      <c r="H9617" s="1">
        <v>0.14887731481481481</v>
      </c>
      <c r="I9617" s="1">
        <v>0.19871527777777778</v>
      </c>
      <c r="J9617" s="1">
        <v>0.19917824074074075</v>
      </c>
    </row>
    <row r="9618" spans="1:10">
      <c r="A9618">
        <v>9617</v>
      </c>
      <c r="B9618" t="s">
        <v>9551</v>
      </c>
      <c r="D9618" t="s">
        <v>41</v>
      </c>
      <c r="E9618">
        <v>927</v>
      </c>
      <c r="F9618" s="1">
        <v>3.9490740740740743E-2</v>
      </c>
      <c r="G9618" s="1">
        <v>8.50462962962963E-2</v>
      </c>
      <c r="H9618" s="1">
        <v>0.13976851851851851</v>
      </c>
      <c r="I9618" s="1">
        <v>0.19877314814814814</v>
      </c>
      <c r="J9618" s="1">
        <v>0.19917824074074075</v>
      </c>
    </row>
    <row r="9619" spans="1:10" hidden="1">
      <c r="A9619">
        <v>9618</v>
      </c>
      <c r="B9619" t="s">
        <v>9552</v>
      </c>
      <c r="D9619" t="s">
        <v>13</v>
      </c>
      <c r="E9619">
        <v>2155</v>
      </c>
      <c r="F9619" s="1">
        <v>4.6481481481481485E-2</v>
      </c>
      <c r="G9619" s="1">
        <v>9.7372685185185173E-2</v>
      </c>
      <c r="H9619" s="1">
        <v>0.14881944444444445</v>
      </c>
      <c r="I9619" s="1">
        <v>0.1980787037037037</v>
      </c>
      <c r="J9619" s="1">
        <v>0.19918981481481482</v>
      </c>
    </row>
    <row r="9620" spans="1:10" hidden="1">
      <c r="A9620">
        <v>9619</v>
      </c>
      <c r="B9620" t="s">
        <v>9553</v>
      </c>
      <c r="D9620" t="s">
        <v>163</v>
      </c>
      <c r="E9620">
        <v>801</v>
      </c>
      <c r="F9620" s="1">
        <v>4.2453703703703709E-2</v>
      </c>
      <c r="G9620" s="1">
        <v>9.1041666666666674E-2</v>
      </c>
      <c r="H9620" s="1">
        <v>0.14797453703703703</v>
      </c>
      <c r="I9620" s="1">
        <v>0.19913194444444446</v>
      </c>
      <c r="J9620" s="1">
        <v>0.19918981481481482</v>
      </c>
    </row>
    <row r="9621" spans="1:10" hidden="1">
      <c r="A9621">
        <v>9620</v>
      </c>
      <c r="B9621" t="s">
        <v>9554</v>
      </c>
      <c r="D9621" t="s">
        <v>163</v>
      </c>
      <c r="E9621">
        <v>802</v>
      </c>
      <c r="F9621" s="1">
        <v>4.3321759259259261E-2</v>
      </c>
      <c r="G9621" s="1">
        <v>9.2800925925925926E-2</v>
      </c>
      <c r="H9621" s="1">
        <v>0.14833333333333334</v>
      </c>
      <c r="I9621" s="1">
        <v>0.19839120370370369</v>
      </c>
      <c r="J9621" s="1">
        <v>0.19920138888888891</v>
      </c>
    </row>
    <row r="9622" spans="1:10" hidden="1">
      <c r="A9622">
        <v>9621</v>
      </c>
      <c r="B9622" t="s">
        <v>9555</v>
      </c>
      <c r="D9622" t="s">
        <v>13</v>
      </c>
      <c r="E9622">
        <v>2156</v>
      </c>
      <c r="F9622" s="1">
        <v>3.7280092592592594E-2</v>
      </c>
      <c r="G9622" s="1">
        <v>8.414351851851852E-2</v>
      </c>
      <c r="H9622" s="1">
        <v>0.14408564814814814</v>
      </c>
      <c r="I9622" s="1">
        <v>0.19844907407407408</v>
      </c>
      <c r="J9622" s="1">
        <v>0.19920138888888891</v>
      </c>
    </row>
    <row r="9623" spans="1:10" hidden="1">
      <c r="A9623">
        <v>9622</v>
      </c>
      <c r="B9623" t="s">
        <v>9556</v>
      </c>
      <c r="D9623" t="s">
        <v>13</v>
      </c>
      <c r="E9623">
        <v>2157</v>
      </c>
      <c r="F9623" s="1">
        <v>3.7280092592592594E-2</v>
      </c>
      <c r="G9623" s="1">
        <v>8.414351851851852E-2</v>
      </c>
      <c r="H9623" s="1">
        <v>0.14408564814814814</v>
      </c>
      <c r="I9623" s="1">
        <v>0.19844907407407408</v>
      </c>
      <c r="J9623" s="1">
        <v>0.19920138888888891</v>
      </c>
    </row>
    <row r="9624" spans="1:10" hidden="1">
      <c r="A9624">
        <v>9623</v>
      </c>
      <c r="B9624" t="s">
        <v>9557</v>
      </c>
      <c r="D9624" t="s">
        <v>163</v>
      </c>
      <c r="E9624">
        <v>803</v>
      </c>
      <c r="F9624" s="1">
        <v>4.3750000000000004E-2</v>
      </c>
      <c r="G9624" s="1">
        <v>9.3321759259259271E-2</v>
      </c>
      <c r="H9624" s="1">
        <v>0.14605324074074075</v>
      </c>
      <c r="I9624" s="1">
        <v>0.19868055555555555</v>
      </c>
      <c r="J9624" s="1">
        <v>0.19922453703703705</v>
      </c>
    </row>
    <row r="9625" spans="1:10" hidden="1">
      <c r="A9625">
        <v>9624</v>
      </c>
      <c r="B9625" t="s">
        <v>9558</v>
      </c>
      <c r="D9625" t="s">
        <v>163</v>
      </c>
      <c r="E9625">
        <v>804</v>
      </c>
      <c r="F9625" s="1">
        <v>4.2361111111111106E-2</v>
      </c>
      <c r="G9625" s="1">
        <v>9.224537037037038E-2</v>
      </c>
      <c r="H9625" s="1">
        <v>0.14623842592592592</v>
      </c>
      <c r="I9625" s="1">
        <v>0.19905092592592591</v>
      </c>
      <c r="J9625" s="1">
        <v>0.19923611111111109</v>
      </c>
    </row>
    <row r="9626" spans="1:10" hidden="1">
      <c r="A9626">
        <v>9625</v>
      </c>
      <c r="B9626" t="s">
        <v>9559</v>
      </c>
      <c r="D9626" t="s">
        <v>85</v>
      </c>
      <c r="E9626">
        <v>548</v>
      </c>
      <c r="F9626" s="1">
        <v>4.372685185185185E-2</v>
      </c>
      <c r="G9626" s="1">
        <v>9.3379629629629632E-2</v>
      </c>
      <c r="H9626" s="1">
        <v>0.14835648148148148</v>
      </c>
      <c r="I9626" s="1">
        <v>0.19857638888888887</v>
      </c>
      <c r="J9626" s="1">
        <v>0.19924768518518518</v>
      </c>
    </row>
    <row r="9627" spans="1:10" hidden="1">
      <c r="A9627">
        <v>9626</v>
      </c>
      <c r="B9627" t="s">
        <v>9560</v>
      </c>
      <c r="D9627" t="s">
        <v>163</v>
      </c>
      <c r="E9627">
        <v>805</v>
      </c>
      <c r="F9627" s="1">
        <v>4.3715277777777777E-2</v>
      </c>
      <c r="G9627" s="1">
        <v>9.3379629629629632E-2</v>
      </c>
      <c r="H9627" s="1">
        <v>0.14835648148148148</v>
      </c>
      <c r="I9627" s="1">
        <v>0.19857638888888887</v>
      </c>
      <c r="J9627" s="1">
        <v>0.19924768518518518</v>
      </c>
    </row>
    <row r="9628" spans="1:10" hidden="1">
      <c r="A9628">
        <v>9627</v>
      </c>
      <c r="B9628" t="s">
        <v>9561</v>
      </c>
      <c r="D9628" t="s">
        <v>13</v>
      </c>
      <c r="E9628">
        <v>2158</v>
      </c>
      <c r="F9628" s="1">
        <v>4.1261574074074069E-2</v>
      </c>
      <c r="G9628" s="1">
        <v>8.6458333333333345E-2</v>
      </c>
      <c r="H9628" s="1">
        <v>0.14380787037037038</v>
      </c>
      <c r="I9628" s="1">
        <v>0.19892361111111112</v>
      </c>
      <c r="J9628" s="1">
        <v>0.19925925925925925</v>
      </c>
    </row>
    <row r="9629" spans="1:10" hidden="1">
      <c r="A9629">
        <v>9628</v>
      </c>
      <c r="B9629" t="s">
        <v>9562</v>
      </c>
      <c r="D9629" t="s">
        <v>117</v>
      </c>
      <c r="E9629">
        <v>484</v>
      </c>
      <c r="F9629" s="1">
        <v>3.9907407407407412E-2</v>
      </c>
      <c r="G9629" s="1">
        <v>8.9236111111111113E-2</v>
      </c>
      <c r="H9629" s="1">
        <v>0.14690972222222223</v>
      </c>
      <c r="I9629" s="1">
        <v>0.19831018518518517</v>
      </c>
      <c r="J9629" s="1">
        <v>0.19925925925925925</v>
      </c>
    </row>
    <row r="9630" spans="1:10" hidden="1">
      <c r="A9630">
        <v>9629</v>
      </c>
      <c r="B9630" t="s">
        <v>9563</v>
      </c>
      <c r="D9630" t="s">
        <v>13</v>
      </c>
      <c r="E9630">
        <v>2159</v>
      </c>
      <c r="F9630" s="1">
        <v>4.4062500000000004E-2</v>
      </c>
      <c r="G9630" s="1">
        <v>9.0868055555555549E-2</v>
      </c>
      <c r="H9630" s="1">
        <v>0.14541666666666667</v>
      </c>
      <c r="I9630" s="1">
        <v>0.19818287037037038</v>
      </c>
      <c r="J9630" s="1">
        <v>0.19925925925925925</v>
      </c>
    </row>
    <row r="9631" spans="1:10" hidden="1">
      <c r="A9631">
        <v>9630</v>
      </c>
      <c r="B9631" t="s">
        <v>9564</v>
      </c>
      <c r="D9631" t="s">
        <v>64</v>
      </c>
      <c r="E9631">
        <v>1537</v>
      </c>
      <c r="F9631" s="1">
        <v>4.5069444444444447E-2</v>
      </c>
      <c r="G9631" s="1">
        <v>9.3437500000000007E-2</v>
      </c>
      <c r="H9631" s="1">
        <v>0.14435185185185184</v>
      </c>
      <c r="I9631" s="1">
        <v>0.19739583333333333</v>
      </c>
      <c r="J9631" s="1">
        <v>0.19927083333333331</v>
      </c>
    </row>
    <row r="9632" spans="1:10" hidden="1">
      <c r="A9632">
        <v>9631</v>
      </c>
      <c r="B9632" t="s">
        <v>9565</v>
      </c>
      <c r="D9632" t="s">
        <v>13</v>
      </c>
      <c r="E9632">
        <v>2160</v>
      </c>
      <c r="F9632" s="1">
        <v>3.9490740740740743E-2</v>
      </c>
      <c r="G9632" s="1">
        <v>9.0358796296296298E-2</v>
      </c>
      <c r="H9632" s="1">
        <v>0.14734953703703704</v>
      </c>
      <c r="I9632" s="1">
        <v>0.19795138888888889</v>
      </c>
      <c r="J9632" s="1">
        <v>0.19928240740740741</v>
      </c>
    </row>
    <row r="9633" spans="1:10" hidden="1">
      <c r="A9633">
        <v>9632</v>
      </c>
      <c r="B9633" t="s">
        <v>9566</v>
      </c>
      <c r="D9633" t="s">
        <v>13</v>
      </c>
      <c r="E9633">
        <v>2161</v>
      </c>
      <c r="F9633" s="1">
        <v>4.8402777777777774E-2</v>
      </c>
      <c r="G9633" s="1">
        <v>0.10145833333333333</v>
      </c>
      <c r="H9633" s="1">
        <v>0.15329861111111112</v>
      </c>
      <c r="I9633" s="1">
        <v>0.198125</v>
      </c>
      <c r="J9633" s="1">
        <v>0.19929398148148147</v>
      </c>
    </row>
    <row r="9634" spans="1:10" hidden="1">
      <c r="A9634">
        <v>9633</v>
      </c>
      <c r="B9634" t="s">
        <v>9567</v>
      </c>
      <c r="D9634" t="s">
        <v>117</v>
      </c>
      <c r="E9634">
        <v>485</v>
      </c>
      <c r="F9634" s="1">
        <v>4.5555555555555551E-2</v>
      </c>
      <c r="G9634" s="1">
        <v>9.6030092592592597E-2</v>
      </c>
      <c r="H9634" s="1">
        <v>0.14731481481481482</v>
      </c>
      <c r="I9634" s="1">
        <v>0.19853009259259258</v>
      </c>
      <c r="J9634" s="1">
        <v>0.19930555555555554</v>
      </c>
    </row>
    <row r="9635" spans="1:10" hidden="1">
      <c r="A9635">
        <v>9634</v>
      </c>
      <c r="B9635" t="s">
        <v>9568</v>
      </c>
      <c r="D9635" t="s">
        <v>64</v>
      </c>
      <c r="E9635">
        <v>1538</v>
      </c>
      <c r="F9635" s="1">
        <v>4.189814814814815E-2</v>
      </c>
      <c r="G9635" s="1">
        <v>8.9837962962962967E-2</v>
      </c>
      <c r="H9635" s="1">
        <v>0.1476388888888889</v>
      </c>
      <c r="I9635" s="1">
        <v>0.19917824074074075</v>
      </c>
      <c r="J9635" s="1">
        <v>0.19930555555555554</v>
      </c>
    </row>
    <row r="9636" spans="1:10" hidden="1">
      <c r="A9636">
        <v>9635</v>
      </c>
      <c r="B9636" t="s">
        <v>9569</v>
      </c>
      <c r="D9636" t="s">
        <v>117</v>
      </c>
      <c r="E9636">
        <v>486</v>
      </c>
      <c r="F9636" s="1">
        <v>4.4351851851851858E-2</v>
      </c>
      <c r="G9636" s="1">
        <v>9.4652777777777766E-2</v>
      </c>
      <c r="H9636" s="1">
        <v>0.14781249999999999</v>
      </c>
      <c r="I9636" s="1">
        <v>0.19846064814814815</v>
      </c>
      <c r="J9636" s="1">
        <v>0.19930555555555554</v>
      </c>
    </row>
    <row r="9637" spans="1:10" hidden="1">
      <c r="A9637">
        <v>9636</v>
      </c>
      <c r="B9637" t="s">
        <v>9570</v>
      </c>
      <c r="D9637" t="s">
        <v>23</v>
      </c>
      <c r="E9637">
        <v>1832</v>
      </c>
      <c r="F9637" s="1">
        <v>3.5810185185185188E-2</v>
      </c>
      <c r="G9637" s="1">
        <v>8.0740740740740738E-2</v>
      </c>
      <c r="H9637" s="1">
        <v>0.14261574074074074</v>
      </c>
      <c r="I9637" s="1">
        <v>0.1991087962962963</v>
      </c>
      <c r="J9637" s="1">
        <v>0.19931712962962964</v>
      </c>
    </row>
    <row r="9638" spans="1:10" hidden="1">
      <c r="A9638">
        <v>9637</v>
      </c>
      <c r="B9638" t="s">
        <v>4522</v>
      </c>
      <c r="D9638" t="s">
        <v>23</v>
      </c>
      <c r="E9638">
        <v>1833</v>
      </c>
      <c r="F9638" s="1">
        <v>3.8553240740740742E-2</v>
      </c>
      <c r="G9638" s="1">
        <v>8.3414351851851851E-2</v>
      </c>
      <c r="H9638" s="1">
        <v>0.14459490740740741</v>
      </c>
      <c r="I9638" s="1">
        <v>0.19927083333333331</v>
      </c>
      <c r="J9638" s="1">
        <v>0.19934027777777777</v>
      </c>
    </row>
    <row r="9639" spans="1:10" hidden="1">
      <c r="A9639">
        <v>9638</v>
      </c>
      <c r="B9639" t="s">
        <v>9571</v>
      </c>
      <c r="D9639" t="s">
        <v>163</v>
      </c>
      <c r="E9639">
        <v>806</v>
      </c>
      <c r="F9639" s="1">
        <v>4.3449074074074077E-2</v>
      </c>
      <c r="G9639" s="1">
        <v>9.1932870370370359E-2</v>
      </c>
      <c r="H9639" s="1">
        <v>0.14337962962962963</v>
      </c>
      <c r="I9639" s="1">
        <v>0.19881944444444444</v>
      </c>
      <c r="J9639" s="1">
        <v>0.19935185185185186</v>
      </c>
    </row>
    <row r="9640" spans="1:10" hidden="1">
      <c r="A9640">
        <v>9639</v>
      </c>
      <c r="B9640" t="s">
        <v>9572</v>
      </c>
      <c r="D9640" t="s">
        <v>179</v>
      </c>
      <c r="E9640">
        <v>320</v>
      </c>
      <c r="F9640" s="1">
        <v>4.2152777777777782E-2</v>
      </c>
      <c r="G9640" s="1">
        <v>9.1828703703703704E-2</v>
      </c>
      <c r="H9640" s="1">
        <v>0.14778935185185185</v>
      </c>
      <c r="I9640" s="1">
        <v>0.19879629629629628</v>
      </c>
      <c r="J9640" s="1">
        <v>0.19935185185185186</v>
      </c>
    </row>
    <row r="9641" spans="1:10" hidden="1">
      <c r="A9641">
        <v>9640</v>
      </c>
      <c r="B9641" t="s">
        <v>9573</v>
      </c>
      <c r="D9641" t="s">
        <v>58</v>
      </c>
      <c r="E9641">
        <v>477</v>
      </c>
      <c r="F9641" s="1">
        <v>4.1550925925925929E-2</v>
      </c>
      <c r="G9641" s="1">
        <v>9.1979166666666667E-2</v>
      </c>
      <c r="H9641" s="1">
        <v>0.14634259259259261</v>
      </c>
      <c r="I9641" s="1">
        <v>0.19837962962962963</v>
      </c>
      <c r="J9641" s="1">
        <v>0.19936342592592593</v>
      </c>
    </row>
    <row r="9642" spans="1:10" hidden="1">
      <c r="A9642">
        <v>9641</v>
      </c>
      <c r="B9642" t="s">
        <v>9574</v>
      </c>
      <c r="C9642" t="s">
        <v>78</v>
      </c>
      <c r="D9642" t="s">
        <v>58</v>
      </c>
      <c r="E9642">
        <v>478</v>
      </c>
      <c r="F9642" s="1">
        <v>4.0787037037037038E-2</v>
      </c>
      <c r="G9642" s="1">
        <v>8.6747685185185178E-2</v>
      </c>
      <c r="H9642" s="1">
        <v>0.14060185185185184</v>
      </c>
      <c r="I9642" s="1">
        <v>0.19842592592592592</v>
      </c>
      <c r="J9642" s="1">
        <v>0.199375</v>
      </c>
    </row>
    <row r="9643" spans="1:10" hidden="1">
      <c r="A9643">
        <v>9642</v>
      </c>
      <c r="B9643" t="s">
        <v>9575</v>
      </c>
      <c r="D9643" t="s">
        <v>64</v>
      </c>
      <c r="E9643">
        <v>1539</v>
      </c>
      <c r="F9643" s="1">
        <v>4.0740740740740737E-2</v>
      </c>
      <c r="G9643" s="1">
        <v>8.9884259259259261E-2</v>
      </c>
      <c r="H9643" s="1">
        <v>0.14578703703703702</v>
      </c>
      <c r="I9643" s="1">
        <v>0.19790509259259259</v>
      </c>
      <c r="J9643" s="1">
        <v>0.199375</v>
      </c>
    </row>
    <row r="9644" spans="1:10" hidden="1">
      <c r="A9644">
        <v>9643</v>
      </c>
      <c r="B9644" t="s">
        <v>9576</v>
      </c>
      <c r="D9644" t="s">
        <v>9577</v>
      </c>
      <c r="E9644">
        <v>1</v>
      </c>
      <c r="F9644" s="1">
        <v>4.8101851851851847E-2</v>
      </c>
      <c r="G9644" s="1">
        <v>0.10266203703703704</v>
      </c>
      <c r="H9644" s="1">
        <v>0.1542361111111111</v>
      </c>
      <c r="I9644" s="1">
        <v>0.19896990740740739</v>
      </c>
      <c r="J9644" s="1">
        <v>0.19938657407407409</v>
      </c>
    </row>
    <row r="9645" spans="1:10" hidden="1">
      <c r="A9645">
        <v>9644</v>
      </c>
      <c r="B9645" t="s">
        <v>9578</v>
      </c>
      <c r="D9645" t="s">
        <v>23</v>
      </c>
      <c r="E9645">
        <v>1834</v>
      </c>
      <c r="F9645" s="1">
        <v>4.0567129629629627E-2</v>
      </c>
      <c r="G9645" s="1">
        <v>8.638888888888889E-2</v>
      </c>
      <c r="H9645" s="1">
        <v>0.1386111111111111</v>
      </c>
      <c r="I9645" s="1">
        <v>0.19895833333333335</v>
      </c>
      <c r="J9645" s="1">
        <v>0.19939814814814816</v>
      </c>
    </row>
    <row r="9646" spans="1:10" hidden="1">
      <c r="A9646">
        <v>9645</v>
      </c>
      <c r="B9646" t="s">
        <v>9579</v>
      </c>
      <c r="D9646" t="s">
        <v>23</v>
      </c>
      <c r="E9646">
        <v>1835</v>
      </c>
      <c r="F9646" s="1">
        <v>3.1793981481481479E-2</v>
      </c>
      <c r="G9646" s="1">
        <v>7.064814814814814E-2</v>
      </c>
      <c r="H9646" s="1">
        <v>0.13317129629629629</v>
      </c>
      <c r="I9646" s="1">
        <v>0.1988310185185185</v>
      </c>
      <c r="J9646" s="1">
        <v>0.19940972222222222</v>
      </c>
    </row>
    <row r="9647" spans="1:10" hidden="1">
      <c r="A9647">
        <v>9646</v>
      </c>
      <c r="B9647" t="s">
        <v>9580</v>
      </c>
      <c r="D9647" t="s">
        <v>163</v>
      </c>
      <c r="E9647">
        <v>807</v>
      </c>
      <c r="F9647" s="1">
        <v>4.3009259259259254E-2</v>
      </c>
      <c r="G9647" s="1">
        <v>9.1990740740740748E-2</v>
      </c>
      <c r="H9647" s="1">
        <v>0.14563657407407407</v>
      </c>
      <c r="I9647" s="1">
        <v>0.19788194444444443</v>
      </c>
      <c r="J9647" s="1">
        <v>0.19940972222222222</v>
      </c>
    </row>
    <row r="9648" spans="1:10" hidden="1">
      <c r="A9648">
        <v>9647</v>
      </c>
      <c r="B9648" t="s">
        <v>4650</v>
      </c>
      <c r="D9648" t="s">
        <v>23</v>
      </c>
      <c r="E9648">
        <v>1836</v>
      </c>
      <c r="F9648" s="1">
        <v>4.0555555555555553E-2</v>
      </c>
      <c r="G9648" s="1">
        <v>8.729166666666667E-2</v>
      </c>
      <c r="H9648" s="1">
        <v>0.14252314814814815</v>
      </c>
      <c r="I9648" s="1">
        <v>0.19881944444444444</v>
      </c>
      <c r="J9648" s="1">
        <v>0.19942129629629632</v>
      </c>
    </row>
    <row r="9649" spans="1:10" hidden="1">
      <c r="A9649">
        <v>9648</v>
      </c>
      <c r="B9649" t="s">
        <v>9581</v>
      </c>
      <c r="D9649" t="s">
        <v>41</v>
      </c>
      <c r="E9649">
        <v>928</v>
      </c>
      <c r="F9649" s="1">
        <v>4.0046296296296295E-2</v>
      </c>
      <c r="G9649" s="1">
        <v>8.6354166666666662E-2</v>
      </c>
      <c r="H9649" s="1">
        <v>0.14530092592592592</v>
      </c>
      <c r="I9649" s="1">
        <v>0.19733796296296294</v>
      </c>
      <c r="J9649" s="1">
        <v>0.19943287037037036</v>
      </c>
    </row>
    <row r="9650" spans="1:10" hidden="1">
      <c r="A9650">
        <v>9649</v>
      </c>
      <c r="B9650" t="s">
        <v>9582</v>
      </c>
      <c r="D9650" t="s">
        <v>179</v>
      </c>
      <c r="E9650">
        <v>321</v>
      </c>
      <c r="F9650" s="1">
        <v>4.553240740740741E-2</v>
      </c>
      <c r="G9650" s="1">
        <v>9.6284722222222216E-2</v>
      </c>
      <c r="H9650" s="1">
        <v>0.15008101851851852</v>
      </c>
      <c r="I9650" s="1">
        <v>0.19821759259259261</v>
      </c>
      <c r="J9650" s="1">
        <v>0.19943287037037036</v>
      </c>
    </row>
    <row r="9651" spans="1:10" hidden="1">
      <c r="A9651">
        <v>9650</v>
      </c>
      <c r="B9651" t="s">
        <v>9576</v>
      </c>
      <c r="D9651" t="s">
        <v>64</v>
      </c>
      <c r="E9651">
        <v>1540</v>
      </c>
      <c r="F9651" s="1">
        <v>4.3819444444444446E-2</v>
      </c>
      <c r="G9651" s="1">
        <v>9.3333333333333338E-2</v>
      </c>
      <c r="H9651" s="1">
        <v>0.14545138888888889</v>
      </c>
      <c r="I9651" s="1">
        <v>0.19893518518518519</v>
      </c>
      <c r="J9651" s="1">
        <v>0.19943287037037036</v>
      </c>
    </row>
    <row r="9652" spans="1:10" hidden="1">
      <c r="A9652">
        <v>9651</v>
      </c>
      <c r="B9652" t="s">
        <v>9583</v>
      </c>
      <c r="C9652" t="s">
        <v>1760</v>
      </c>
      <c r="D9652" t="s">
        <v>1834</v>
      </c>
      <c r="E9652">
        <v>11</v>
      </c>
      <c r="F9652" s="1">
        <v>3.7210648148148152E-2</v>
      </c>
      <c r="G9652" s="1">
        <v>8.0567129629629627E-2</v>
      </c>
      <c r="H9652" s="1">
        <v>0.14310185185185184</v>
      </c>
      <c r="I9652" s="1">
        <v>0.19866898148148149</v>
      </c>
      <c r="J9652" s="1">
        <v>0.19944444444444445</v>
      </c>
    </row>
    <row r="9653" spans="1:10" hidden="1">
      <c r="A9653">
        <v>9652</v>
      </c>
      <c r="B9653" t="s">
        <v>9584</v>
      </c>
      <c r="D9653" t="s">
        <v>64</v>
      </c>
      <c r="E9653">
        <v>1541</v>
      </c>
      <c r="F9653" s="1">
        <v>4.3425925925925923E-2</v>
      </c>
      <c r="G9653" s="1">
        <v>9.1516203703703711E-2</v>
      </c>
      <c r="H9653" s="1">
        <v>0.1439236111111111</v>
      </c>
      <c r="I9653" s="1">
        <v>0.1988425925925926</v>
      </c>
      <c r="J9653" s="1">
        <v>0.19947916666666665</v>
      </c>
    </row>
    <row r="9654" spans="1:10" hidden="1">
      <c r="A9654">
        <v>9653</v>
      </c>
      <c r="B9654" t="s">
        <v>9585</v>
      </c>
      <c r="C9654" t="s">
        <v>190</v>
      </c>
      <c r="D9654" t="s">
        <v>13</v>
      </c>
      <c r="E9654">
        <v>2162</v>
      </c>
      <c r="F9654" s="1">
        <v>4.386574074074074E-2</v>
      </c>
      <c r="G9654" s="1">
        <v>9.3518518518518515E-2</v>
      </c>
      <c r="H9654" s="1">
        <v>0.14877314814814815</v>
      </c>
      <c r="I9654" s="1">
        <v>0.19836805555555556</v>
      </c>
      <c r="J9654" s="1">
        <v>0.19947916666666665</v>
      </c>
    </row>
    <row r="9655" spans="1:10" hidden="1">
      <c r="A9655">
        <v>9654</v>
      </c>
      <c r="B9655" t="s">
        <v>9586</v>
      </c>
      <c r="C9655" t="s">
        <v>190</v>
      </c>
      <c r="D9655" t="s">
        <v>117</v>
      </c>
      <c r="E9655">
        <v>487</v>
      </c>
      <c r="F9655" s="1">
        <v>4.3900462962962961E-2</v>
      </c>
      <c r="G9655" s="1">
        <v>9.2002314814814815E-2</v>
      </c>
      <c r="H9655" s="1">
        <v>0.14649305555555556</v>
      </c>
      <c r="I9655" s="1">
        <v>0.1991087962962963</v>
      </c>
      <c r="J9655" s="1">
        <v>0.19950231481481481</v>
      </c>
    </row>
    <row r="9656" spans="1:10" hidden="1">
      <c r="A9656">
        <v>9655</v>
      </c>
      <c r="B9656" t="s">
        <v>9587</v>
      </c>
      <c r="D9656" t="s">
        <v>64</v>
      </c>
      <c r="E9656">
        <v>1542</v>
      </c>
      <c r="F9656" s="1">
        <v>4.3009259259259254E-2</v>
      </c>
      <c r="G9656" s="1">
        <v>9.1331018518518506E-2</v>
      </c>
      <c r="H9656" s="1">
        <v>0.14936342592592591</v>
      </c>
      <c r="I9656" s="1">
        <v>0.19905092592592591</v>
      </c>
      <c r="J9656" s="1">
        <v>0.19951388888888888</v>
      </c>
    </row>
    <row r="9657" spans="1:10" hidden="1">
      <c r="A9657">
        <v>9656</v>
      </c>
      <c r="B9657" t="s">
        <v>9588</v>
      </c>
      <c r="D9657" t="s">
        <v>64</v>
      </c>
      <c r="E9657">
        <v>1543</v>
      </c>
      <c r="F9657" s="1">
        <v>4.3831018518518512E-2</v>
      </c>
      <c r="G9657" s="1">
        <v>9.3344907407407404E-2</v>
      </c>
      <c r="H9657" s="1">
        <v>0.14546296296296296</v>
      </c>
      <c r="I9657" s="1">
        <v>0.19902777777777778</v>
      </c>
      <c r="J9657" s="1">
        <v>0.19951388888888888</v>
      </c>
    </row>
    <row r="9658" spans="1:10" hidden="1">
      <c r="A9658">
        <v>9657</v>
      </c>
      <c r="B9658" t="s">
        <v>9589</v>
      </c>
      <c r="C9658" t="s">
        <v>190</v>
      </c>
      <c r="D9658" t="s">
        <v>163</v>
      </c>
      <c r="E9658">
        <v>808</v>
      </c>
      <c r="F9658" s="1">
        <v>4.387731481481482E-2</v>
      </c>
      <c r="G9658" s="1">
        <v>9.3518518518518515E-2</v>
      </c>
      <c r="H9658" s="1">
        <v>0.14878472222222222</v>
      </c>
      <c r="I9658" s="1">
        <v>0.19840277777777779</v>
      </c>
      <c r="J9658" s="1">
        <v>0.19951388888888888</v>
      </c>
    </row>
    <row r="9659" spans="1:10" hidden="1">
      <c r="A9659">
        <v>9658</v>
      </c>
      <c r="B9659" t="s">
        <v>9590</v>
      </c>
      <c r="D9659" t="s">
        <v>64</v>
      </c>
      <c r="E9659">
        <v>1544</v>
      </c>
      <c r="F9659" s="1">
        <v>4.4131944444444439E-2</v>
      </c>
      <c r="G9659" s="1">
        <v>9.3495370370370368E-2</v>
      </c>
      <c r="H9659" s="1">
        <v>0.14694444444444446</v>
      </c>
      <c r="I9659" s="1">
        <v>0.19805555555555557</v>
      </c>
      <c r="J9659" s="1">
        <v>0.19957175925925927</v>
      </c>
    </row>
    <row r="9660" spans="1:10" hidden="1">
      <c r="A9660">
        <v>9659</v>
      </c>
      <c r="B9660" t="s">
        <v>9591</v>
      </c>
      <c r="D9660" t="s">
        <v>23</v>
      </c>
      <c r="E9660">
        <v>1837</v>
      </c>
      <c r="F9660" s="1">
        <v>3.8483796296296294E-2</v>
      </c>
      <c r="G9660" s="1">
        <v>8.4490740740740741E-2</v>
      </c>
      <c r="H9660" s="1">
        <v>0.14723379629629629</v>
      </c>
      <c r="I9660" s="1">
        <v>0.19946759259259261</v>
      </c>
      <c r="J9660" s="1">
        <v>0.19958333333333333</v>
      </c>
    </row>
    <row r="9661" spans="1:10" hidden="1">
      <c r="A9661">
        <v>9660</v>
      </c>
      <c r="B9661" t="s">
        <v>9592</v>
      </c>
      <c r="D9661" t="s">
        <v>13</v>
      </c>
      <c r="E9661">
        <v>2163</v>
      </c>
      <c r="F9661" s="1">
        <v>3.8090277777777778E-2</v>
      </c>
      <c r="G9661" s="1">
        <v>8.3460648148148145E-2</v>
      </c>
      <c r="H9661" s="1">
        <v>0.1416550925925926</v>
      </c>
      <c r="I9661" s="1">
        <v>0.19748842592592594</v>
      </c>
      <c r="J9661" s="1">
        <v>0.19958333333333333</v>
      </c>
    </row>
    <row r="9662" spans="1:10" hidden="1">
      <c r="A9662">
        <v>9661</v>
      </c>
      <c r="B9662" t="s">
        <v>9593</v>
      </c>
      <c r="D9662" t="s">
        <v>163</v>
      </c>
      <c r="E9662">
        <v>809</v>
      </c>
      <c r="F9662" s="1">
        <v>4.5995370370370374E-2</v>
      </c>
      <c r="G9662" s="1">
        <v>9.600694444444445E-2</v>
      </c>
      <c r="H9662" s="1">
        <v>0.15082175925925925</v>
      </c>
      <c r="I9662" s="1">
        <v>0.19790509259259259</v>
      </c>
      <c r="J9662" s="1">
        <v>0.1995949074074074</v>
      </c>
    </row>
    <row r="9663" spans="1:10">
      <c r="A9663">
        <v>9662</v>
      </c>
      <c r="B9663" t="s">
        <v>9594</v>
      </c>
      <c r="D9663" t="s">
        <v>41</v>
      </c>
      <c r="E9663">
        <v>929</v>
      </c>
      <c r="F9663" s="1">
        <v>4.5671296296296293E-2</v>
      </c>
      <c r="G9663" s="1">
        <v>9.5231481481481486E-2</v>
      </c>
      <c r="H9663" s="1">
        <v>0.14781249999999999</v>
      </c>
      <c r="I9663" s="1">
        <v>0.19895833333333335</v>
      </c>
      <c r="J9663" s="1">
        <v>0.1996064814814815</v>
      </c>
    </row>
    <row r="9664" spans="1:10" hidden="1">
      <c r="A9664">
        <v>9663</v>
      </c>
      <c r="B9664" t="s">
        <v>9595</v>
      </c>
      <c r="D9664" t="s">
        <v>13</v>
      </c>
      <c r="E9664">
        <v>2164</v>
      </c>
      <c r="F9664" s="1">
        <v>4.5682870370370367E-2</v>
      </c>
      <c r="G9664" s="1">
        <v>9.6145833333333333E-2</v>
      </c>
      <c r="H9664" s="1">
        <v>0.14777777777777779</v>
      </c>
      <c r="I9664" s="1">
        <v>0.19870370370370372</v>
      </c>
      <c r="J9664" s="1">
        <v>0.19961805555555556</v>
      </c>
    </row>
    <row r="9665" spans="1:10" hidden="1">
      <c r="A9665">
        <v>9664</v>
      </c>
      <c r="B9665" t="s">
        <v>9596</v>
      </c>
      <c r="D9665" t="s">
        <v>163</v>
      </c>
      <c r="E9665">
        <v>810</v>
      </c>
      <c r="F9665" s="1">
        <v>4.3148148148148151E-2</v>
      </c>
      <c r="G9665" s="1">
        <v>9.3946759259259258E-2</v>
      </c>
      <c r="H9665" s="1">
        <v>0.14840277777777777</v>
      </c>
      <c r="I9665" s="1">
        <v>0.19792824074074075</v>
      </c>
      <c r="J9665" s="1">
        <v>0.19961805555555556</v>
      </c>
    </row>
    <row r="9666" spans="1:10" hidden="1">
      <c r="A9666">
        <v>9665</v>
      </c>
      <c r="B9666" t="s">
        <v>9597</v>
      </c>
      <c r="D9666" t="s">
        <v>163</v>
      </c>
      <c r="E9666">
        <v>811</v>
      </c>
      <c r="F9666" s="1">
        <v>4.7233796296296295E-2</v>
      </c>
      <c r="G9666" s="1">
        <v>9.6909722222222217E-2</v>
      </c>
      <c r="H9666" s="1">
        <v>0.14894675925925926</v>
      </c>
      <c r="I9666" s="1">
        <v>0.19745370370370371</v>
      </c>
      <c r="J9666" s="1">
        <v>0.19962962962962963</v>
      </c>
    </row>
    <row r="9667" spans="1:10" hidden="1">
      <c r="A9667">
        <v>9666</v>
      </c>
      <c r="B9667" t="s">
        <v>9598</v>
      </c>
      <c r="D9667" t="s">
        <v>163</v>
      </c>
      <c r="E9667">
        <v>812</v>
      </c>
      <c r="F9667" s="1">
        <v>4.7337962962962964E-2</v>
      </c>
      <c r="G9667" s="1">
        <v>9.9189814814814814E-2</v>
      </c>
      <c r="H9667" s="1">
        <v>0.15072916666666666</v>
      </c>
      <c r="I9667" s="1">
        <v>0.19833333333333333</v>
      </c>
      <c r="J9667" s="1">
        <v>0.19964120370370372</v>
      </c>
    </row>
    <row r="9668" spans="1:10" hidden="1">
      <c r="A9668">
        <v>9667</v>
      </c>
      <c r="B9668" t="s">
        <v>9599</v>
      </c>
      <c r="D9668" t="s">
        <v>41</v>
      </c>
      <c r="E9668">
        <v>930</v>
      </c>
      <c r="F9668" s="1">
        <v>3.923611111111111E-2</v>
      </c>
      <c r="G9668" s="1">
        <v>8.5335648148148147E-2</v>
      </c>
      <c r="H9668" s="1">
        <v>0.14396990740740742</v>
      </c>
      <c r="I9668" s="1">
        <v>0.19936342592592593</v>
      </c>
      <c r="J9668" s="1">
        <v>0.19966435185185186</v>
      </c>
    </row>
    <row r="9669" spans="1:10" hidden="1">
      <c r="A9669">
        <v>9668</v>
      </c>
      <c r="B9669" t="s">
        <v>9600</v>
      </c>
      <c r="D9669" t="s">
        <v>13</v>
      </c>
      <c r="E9669">
        <v>2165</v>
      </c>
      <c r="F9669" s="1">
        <v>4.4085648148148145E-2</v>
      </c>
      <c r="G9669" s="1">
        <v>9.4884259259259252E-2</v>
      </c>
      <c r="H9669" s="1">
        <v>0.15217592592592591</v>
      </c>
      <c r="I9669" s="1">
        <v>0.1990625</v>
      </c>
      <c r="J9669" s="1">
        <v>0.1996759259259259</v>
      </c>
    </row>
    <row r="9670" spans="1:10" hidden="1">
      <c r="A9670">
        <v>9669</v>
      </c>
      <c r="B9670" t="s">
        <v>9601</v>
      </c>
      <c r="D9670" t="s">
        <v>386</v>
      </c>
      <c r="E9670">
        <v>128</v>
      </c>
      <c r="F9670" s="1">
        <v>4.5983796296296293E-2</v>
      </c>
      <c r="G9670" s="1">
        <v>9.6076388888888878E-2</v>
      </c>
      <c r="H9670" s="1">
        <v>0.1484375</v>
      </c>
      <c r="I9670" s="1">
        <v>0.19849537037037038</v>
      </c>
      <c r="J9670" s="1">
        <v>0.19968750000000002</v>
      </c>
    </row>
    <row r="9671" spans="1:10" hidden="1">
      <c r="A9671">
        <v>9670</v>
      </c>
      <c r="B9671" t="s">
        <v>9602</v>
      </c>
      <c r="C9671" t="s">
        <v>914</v>
      </c>
      <c r="D9671" t="s">
        <v>163</v>
      </c>
      <c r="E9671">
        <v>813</v>
      </c>
      <c r="F9671" s="1">
        <v>4.3009259259259254E-2</v>
      </c>
      <c r="G9671" s="1">
        <v>9.0960648148148152E-2</v>
      </c>
      <c r="H9671" s="1">
        <v>0.14657407407407408</v>
      </c>
      <c r="I9671" s="1">
        <v>0.19776620370370371</v>
      </c>
      <c r="J9671" s="1">
        <v>0.19968750000000002</v>
      </c>
    </row>
    <row r="9672" spans="1:10" hidden="1">
      <c r="A9672">
        <v>9671</v>
      </c>
      <c r="B9672" t="s">
        <v>9603</v>
      </c>
      <c r="D9672" t="s">
        <v>64</v>
      </c>
      <c r="E9672">
        <v>1545</v>
      </c>
      <c r="F9672" s="1">
        <v>4.238425925925926E-2</v>
      </c>
      <c r="G9672" s="1">
        <v>9.0937500000000004E-2</v>
      </c>
      <c r="H9672" s="1">
        <v>0.14385416666666667</v>
      </c>
      <c r="I9672" s="1">
        <v>0.19940972222222222</v>
      </c>
      <c r="J9672" s="1">
        <v>0.19971064814814818</v>
      </c>
    </row>
    <row r="9673" spans="1:10" hidden="1">
      <c r="A9673">
        <v>9672</v>
      </c>
      <c r="B9673" t="s">
        <v>9604</v>
      </c>
      <c r="C9673" t="s">
        <v>1488</v>
      </c>
      <c r="D9673" t="s">
        <v>117</v>
      </c>
      <c r="E9673">
        <v>488</v>
      </c>
      <c r="F9673" s="1">
        <v>4.5648148148148153E-2</v>
      </c>
      <c r="G9673" s="1">
        <v>9.6250000000000002E-2</v>
      </c>
      <c r="H9673" s="1">
        <v>0.14905092592592592</v>
      </c>
      <c r="I9673" s="1">
        <v>0.19886574074074073</v>
      </c>
      <c r="J9673" s="1">
        <v>0.19972222222222222</v>
      </c>
    </row>
    <row r="9674" spans="1:10" hidden="1">
      <c r="A9674">
        <v>9673</v>
      </c>
      <c r="B9674" t="s">
        <v>9605</v>
      </c>
      <c r="D9674" t="s">
        <v>41</v>
      </c>
      <c r="E9674">
        <v>931</v>
      </c>
      <c r="F9674" s="1">
        <v>4.3969907407407409E-2</v>
      </c>
      <c r="G9674" s="1">
        <v>9.3773148148148147E-2</v>
      </c>
      <c r="H9674" s="1">
        <v>0.14752314814814815</v>
      </c>
      <c r="I9674" s="1">
        <v>0.19928240740740741</v>
      </c>
      <c r="J9674" s="1">
        <v>0.19972222222222222</v>
      </c>
    </row>
    <row r="9675" spans="1:10" hidden="1">
      <c r="A9675">
        <v>9674</v>
      </c>
      <c r="B9675" t="s">
        <v>9606</v>
      </c>
      <c r="D9675" t="s">
        <v>23</v>
      </c>
      <c r="E9675">
        <v>1838</v>
      </c>
      <c r="F9675" s="1">
        <v>4.7141203703703706E-2</v>
      </c>
      <c r="G9675" s="1">
        <v>9.734953703703704E-2</v>
      </c>
      <c r="H9675" s="1">
        <v>0.14983796296296295</v>
      </c>
      <c r="I9675" s="1">
        <v>0.19825231481481484</v>
      </c>
      <c r="J9675" s="1">
        <v>0.19973379629629628</v>
      </c>
    </row>
    <row r="9676" spans="1:10" hidden="1">
      <c r="A9676">
        <v>9675</v>
      </c>
      <c r="B9676" t="s">
        <v>9607</v>
      </c>
      <c r="D9676" t="s">
        <v>163</v>
      </c>
      <c r="E9676">
        <v>814</v>
      </c>
      <c r="F9676" s="1">
        <v>4.2222222222222223E-2</v>
      </c>
      <c r="G9676" s="1">
        <v>9.2129629629629631E-2</v>
      </c>
      <c r="H9676" s="1">
        <v>0.14776620370370372</v>
      </c>
      <c r="I9676" s="1">
        <v>0.19947916666666665</v>
      </c>
      <c r="J9676" s="1">
        <v>0.19974537037037035</v>
      </c>
    </row>
    <row r="9677" spans="1:10" hidden="1">
      <c r="A9677">
        <v>9676</v>
      </c>
      <c r="B9677" t="s">
        <v>9608</v>
      </c>
      <c r="D9677" t="s">
        <v>64</v>
      </c>
      <c r="E9677">
        <v>1546</v>
      </c>
      <c r="F9677" s="1">
        <v>4.597222222222222E-2</v>
      </c>
      <c r="G9677" s="1">
        <v>9.2442129629629624E-2</v>
      </c>
      <c r="H9677" s="1">
        <v>0.14332175925925925</v>
      </c>
      <c r="I9677" s="1">
        <v>0.19855324074074074</v>
      </c>
      <c r="J9677" s="1">
        <v>0.19975694444444445</v>
      </c>
    </row>
    <row r="9678" spans="1:10" hidden="1">
      <c r="A9678">
        <v>9677</v>
      </c>
      <c r="B9678" t="s">
        <v>9609</v>
      </c>
      <c r="D9678" t="s">
        <v>163</v>
      </c>
      <c r="E9678">
        <v>815</v>
      </c>
      <c r="F9678" s="1">
        <v>4.3159722222222224E-2</v>
      </c>
      <c r="G9678" s="1">
        <v>0.10678240740740741</v>
      </c>
      <c r="H9678" s="1">
        <v>0.15496527777777777</v>
      </c>
      <c r="I9678" s="1">
        <v>0.19953703703703704</v>
      </c>
      <c r="J9678" s="1">
        <v>0.19978009259259258</v>
      </c>
    </row>
    <row r="9679" spans="1:10" hidden="1">
      <c r="A9679">
        <v>9678</v>
      </c>
      <c r="B9679" t="s">
        <v>9610</v>
      </c>
      <c r="D9679" t="s">
        <v>163</v>
      </c>
      <c r="E9679">
        <v>816</v>
      </c>
      <c r="F9679" s="1">
        <v>4.3854166666666666E-2</v>
      </c>
      <c r="G9679" s="1">
        <v>9.4895833333333332E-2</v>
      </c>
      <c r="H9679" s="1">
        <v>0.14909722222222221</v>
      </c>
      <c r="I9679" s="1">
        <v>0.19818287037037038</v>
      </c>
      <c r="J9679" s="1">
        <v>0.1998263888888889</v>
      </c>
    </row>
    <row r="9680" spans="1:10" hidden="1">
      <c r="A9680">
        <v>9679</v>
      </c>
      <c r="B9680" t="s">
        <v>9611</v>
      </c>
      <c r="D9680" t="s">
        <v>13</v>
      </c>
      <c r="E9680">
        <v>2166</v>
      </c>
      <c r="F9680" s="1">
        <v>4.1967592592592591E-2</v>
      </c>
      <c r="G9680" s="1">
        <v>8.9629629629629629E-2</v>
      </c>
      <c r="H9680" s="1">
        <v>0.14978009259259259</v>
      </c>
      <c r="I9680" s="1">
        <v>0.1995949074074074</v>
      </c>
      <c r="J9680" s="1">
        <v>0.19983796296296297</v>
      </c>
    </row>
    <row r="9681" spans="1:10" hidden="1">
      <c r="A9681">
        <v>9680</v>
      </c>
      <c r="B9681" t="s">
        <v>9612</v>
      </c>
      <c r="D9681" t="s">
        <v>179</v>
      </c>
      <c r="E9681">
        <v>322</v>
      </c>
      <c r="F9681" s="1">
        <v>5.0127314814814812E-2</v>
      </c>
      <c r="G9681" s="1">
        <v>0.10037037037037037</v>
      </c>
      <c r="H9681" s="1">
        <v>0.15298611111111113</v>
      </c>
      <c r="I9681" s="1">
        <v>0.19870370370370372</v>
      </c>
      <c r="J9681" s="1">
        <v>0.19983796296296297</v>
      </c>
    </row>
    <row r="9682" spans="1:10" hidden="1">
      <c r="A9682">
        <v>9681</v>
      </c>
      <c r="B9682" t="s">
        <v>9613</v>
      </c>
      <c r="D9682" t="s">
        <v>13</v>
      </c>
      <c r="E9682">
        <v>2167</v>
      </c>
      <c r="F9682" s="1">
        <v>4.252314814814815E-2</v>
      </c>
      <c r="G9682" s="1">
        <v>9.9918981481481484E-2</v>
      </c>
      <c r="H9682" s="1">
        <v>0.15016203703703704</v>
      </c>
      <c r="I9682" s="1">
        <v>0.1993287037037037</v>
      </c>
      <c r="J9682" s="1">
        <v>0.19983796296296297</v>
      </c>
    </row>
    <row r="9683" spans="1:10" hidden="1">
      <c r="A9683">
        <v>9682</v>
      </c>
      <c r="B9683" t="s">
        <v>9614</v>
      </c>
      <c r="D9683" t="s">
        <v>13</v>
      </c>
      <c r="E9683">
        <v>2168</v>
      </c>
      <c r="F9683" s="1">
        <v>4.1979166666666672E-2</v>
      </c>
      <c r="G9683" s="1">
        <v>8.9664351851851856E-2</v>
      </c>
      <c r="H9683" s="1">
        <v>0.15009259259259258</v>
      </c>
      <c r="I9683" s="1">
        <v>0.1995949074074074</v>
      </c>
      <c r="J9683" s="1">
        <v>0.19983796296296297</v>
      </c>
    </row>
    <row r="9684" spans="1:10" hidden="1">
      <c r="A9684">
        <v>9683</v>
      </c>
      <c r="B9684" t="s">
        <v>9615</v>
      </c>
      <c r="C9684" t="s">
        <v>216</v>
      </c>
      <c r="D9684" t="s">
        <v>64</v>
      </c>
      <c r="E9684">
        <v>1547</v>
      </c>
      <c r="F9684" s="1">
        <v>4.370370370370371E-2</v>
      </c>
      <c r="G9684" s="1">
        <v>9.2754629629629617E-2</v>
      </c>
      <c r="H9684" s="1">
        <v>0.14296296296296296</v>
      </c>
      <c r="I9684" s="1">
        <v>0.19957175925925927</v>
      </c>
      <c r="J9684" s="1">
        <v>0.19984953703703703</v>
      </c>
    </row>
    <row r="9685" spans="1:10" hidden="1">
      <c r="A9685">
        <v>9684</v>
      </c>
      <c r="B9685" t="s">
        <v>9616</v>
      </c>
      <c r="D9685" t="s">
        <v>163</v>
      </c>
      <c r="E9685">
        <v>817</v>
      </c>
      <c r="F9685" s="1">
        <v>4.2662037037037033E-2</v>
      </c>
      <c r="G9685" s="1">
        <v>9.3090277777777786E-2</v>
      </c>
      <c r="H9685" s="1">
        <v>0.14721064814814813</v>
      </c>
      <c r="I9685" s="1">
        <v>0.19842592592592592</v>
      </c>
      <c r="J9685" s="1">
        <v>0.19988425925925926</v>
      </c>
    </row>
    <row r="9686" spans="1:10" hidden="1">
      <c r="A9686">
        <v>9685</v>
      </c>
      <c r="B9686" t="s">
        <v>9617</v>
      </c>
      <c r="D9686" t="s">
        <v>117</v>
      </c>
      <c r="E9686">
        <v>489</v>
      </c>
      <c r="F9686" s="1">
        <v>4.6030092592592588E-2</v>
      </c>
      <c r="G9686" s="1">
        <v>9.5960648148148142E-2</v>
      </c>
      <c r="H9686" s="1">
        <v>0.14753472222222222</v>
      </c>
      <c r="I9686" s="1">
        <v>0.1986111111111111</v>
      </c>
      <c r="J9686" s="1">
        <v>0.19988425925925926</v>
      </c>
    </row>
    <row r="9687" spans="1:10" hidden="1">
      <c r="A9687">
        <v>9686</v>
      </c>
      <c r="B9687" t="s">
        <v>9618</v>
      </c>
      <c r="D9687" t="s">
        <v>64</v>
      </c>
      <c r="E9687">
        <v>1548</v>
      </c>
      <c r="F9687" s="1">
        <v>4.5868055555555558E-2</v>
      </c>
      <c r="G9687" s="1">
        <v>9.4178240740740729E-2</v>
      </c>
      <c r="H9687" s="1">
        <v>0.14681712962962964</v>
      </c>
      <c r="I9687" s="1">
        <v>0.19814814814814816</v>
      </c>
      <c r="J9687" s="1">
        <v>0.19988425925925926</v>
      </c>
    </row>
    <row r="9688" spans="1:10" hidden="1">
      <c r="A9688">
        <v>9687</v>
      </c>
      <c r="B9688" t="s">
        <v>9619</v>
      </c>
      <c r="D9688" t="s">
        <v>13</v>
      </c>
      <c r="E9688">
        <v>2169</v>
      </c>
      <c r="F9688" s="1">
        <v>3.9270833333333331E-2</v>
      </c>
      <c r="G9688" s="1">
        <v>8.4837962962962962E-2</v>
      </c>
      <c r="H9688" s="1">
        <v>0.14375000000000002</v>
      </c>
      <c r="I9688" s="1">
        <v>0.19928240740740741</v>
      </c>
      <c r="J9688" s="1">
        <v>0.19989583333333336</v>
      </c>
    </row>
    <row r="9689" spans="1:10" hidden="1">
      <c r="A9689">
        <v>9688</v>
      </c>
      <c r="B9689" t="s">
        <v>9620</v>
      </c>
      <c r="D9689" t="s">
        <v>163</v>
      </c>
      <c r="E9689">
        <v>818</v>
      </c>
      <c r="F9689" s="1">
        <v>4.313657407407407E-2</v>
      </c>
      <c r="G9689" s="1">
        <v>9.3946759259259258E-2</v>
      </c>
      <c r="H9689" s="1">
        <v>0.14855324074074075</v>
      </c>
      <c r="I9689" s="1">
        <v>0.19934027777777777</v>
      </c>
      <c r="J9689" s="1">
        <v>0.19989583333333336</v>
      </c>
    </row>
    <row r="9690" spans="1:10" hidden="1">
      <c r="A9690">
        <v>9689</v>
      </c>
      <c r="B9690" t="s">
        <v>9621</v>
      </c>
      <c r="D9690" t="s">
        <v>58</v>
      </c>
      <c r="E9690">
        <v>479</v>
      </c>
      <c r="F9690" s="1">
        <v>4.3310185185185181E-2</v>
      </c>
      <c r="G9690" s="1">
        <v>9.3240740740740735E-2</v>
      </c>
      <c r="H9690" s="1">
        <v>0.14571759259259259</v>
      </c>
      <c r="I9690" s="1">
        <v>0.19927083333333331</v>
      </c>
      <c r="J9690" s="1">
        <v>0.19990740740740742</v>
      </c>
    </row>
    <row r="9691" spans="1:10" hidden="1">
      <c r="A9691">
        <v>9690</v>
      </c>
      <c r="B9691" t="s">
        <v>9622</v>
      </c>
      <c r="D9691" t="s">
        <v>58</v>
      </c>
      <c r="E9691">
        <v>480</v>
      </c>
      <c r="F9691" s="1">
        <v>4.6805555555555552E-2</v>
      </c>
      <c r="G9691" s="1">
        <v>9.8506944444444453E-2</v>
      </c>
      <c r="H9691" s="1">
        <v>0.15364583333333334</v>
      </c>
      <c r="I9691" s="1">
        <v>0.19844907407407408</v>
      </c>
      <c r="J9691" s="1">
        <v>0.19990740740740742</v>
      </c>
    </row>
    <row r="9692" spans="1:10" hidden="1">
      <c r="A9692">
        <v>9691</v>
      </c>
      <c r="B9692" t="s">
        <v>9623</v>
      </c>
      <c r="D9692" t="s">
        <v>13</v>
      </c>
      <c r="E9692">
        <v>2170</v>
      </c>
      <c r="F9692" s="1">
        <v>3.9780092592592589E-2</v>
      </c>
      <c r="G9692" s="1">
        <v>8.6527777777777773E-2</v>
      </c>
      <c r="H9692" s="1">
        <v>0.14188657407407407</v>
      </c>
      <c r="I9692" s="1">
        <v>0.19918981481481482</v>
      </c>
      <c r="J9692" s="1">
        <v>0.19991898148148146</v>
      </c>
    </row>
    <row r="9693" spans="1:10" hidden="1">
      <c r="A9693">
        <v>9692</v>
      </c>
      <c r="B9693" t="s">
        <v>9624</v>
      </c>
      <c r="D9693" t="s">
        <v>117</v>
      </c>
      <c r="E9693">
        <v>490</v>
      </c>
      <c r="F9693" s="1">
        <v>4.3483796296296291E-2</v>
      </c>
      <c r="G9693" s="1">
        <v>9.2893518518518514E-2</v>
      </c>
      <c r="H9693" s="1">
        <v>0.14916666666666667</v>
      </c>
      <c r="I9693" s="1">
        <v>0.19936342592592593</v>
      </c>
      <c r="J9693" s="1">
        <v>0.19991898148148146</v>
      </c>
    </row>
    <row r="9694" spans="1:10" hidden="1">
      <c r="A9694">
        <v>9693</v>
      </c>
      <c r="B9694" t="s">
        <v>9625</v>
      </c>
      <c r="D9694" t="s">
        <v>163</v>
      </c>
      <c r="E9694">
        <v>819</v>
      </c>
      <c r="F9694" s="1">
        <v>4.3472222222222225E-2</v>
      </c>
      <c r="G9694" s="1">
        <v>9.2824074074074073E-2</v>
      </c>
      <c r="H9694" s="1">
        <v>0.14724537037037036</v>
      </c>
      <c r="I9694" s="1">
        <v>0.19964120370370372</v>
      </c>
      <c r="J9694" s="1">
        <v>0.19991898148148146</v>
      </c>
    </row>
    <row r="9695" spans="1:10" hidden="1">
      <c r="A9695">
        <v>9694</v>
      </c>
      <c r="B9695" t="s">
        <v>9626</v>
      </c>
      <c r="D9695" t="s">
        <v>13</v>
      </c>
      <c r="E9695">
        <v>2171</v>
      </c>
      <c r="F9695" s="1">
        <v>4.3541666666666666E-2</v>
      </c>
      <c r="G9695" s="1">
        <v>9.1817129629629624E-2</v>
      </c>
      <c r="H9695" s="1">
        <v>0.14613425925925927</v>
      </c>
      <c r="I9695" s="1">
        <v>0.19957175925925927</v>
      </c>
      <c r="J9695" s="1">
        <v>0.19991898148148146</v>
      </c>
    </row>
    <row r="9696" spans="1:10" hidden="1">
      <c r="A9696">
        <v>9695</v>
      </c>
      <c r="B9696" t="s">
        <v>9627</v>
      </c>
      <c r="C9696" t="s">
        <v>1567</v>
      </c>
      <c r="D9696" t="s">
        <v>13</v>
      </c>
      <c r="E9696">
        <v>2172</v>
      </c>
      <c r="F9696" s="1">
        <v>4.1874999999999996E-2</v>
      </c>
      <c r="G9696" s="1">
        <v>8.8425925925925922E-2</v>
      </c>
      <c r="H9696" s="1">
        <v>0.14246527777777776</v>
      </c>
      <c r="I9696" s="1">
        <v>0.19930555555555554</v>
      </c>
      <c r="J9696" s="1">
        <v>0.19993055555555558</v>
      </c>
    </row>
    <row r="9697" spans="1:10">
      <c r="A9697">
        <v>9696</v>
      </c>
      <c r="B9697" t="s">
        <v>801</v>
      </c>
      <c r="D9697" t="s">
        <v>41</v>
      </c>
      <c r="E9697">
        <v>932</v>
      </c>
      <c r="F9697" s="1">
        <v>4.5439814814814815E-2</v>
      </c>
      <c r="G9697" s="1">
        <v>9.599537037037037E-2</v>
      </c>
      <c r="H9697" s="1">
        <v>0.14888888888888888</v>
      </c>
      <c r="I9697" s="1">
        <v>0.19916666666666669</v>
      </c>
      <c r="J9697" s="1">
        <v>0.19994212962962962</v>
      </c>
    </row>
    <row r="9698" spans="1:10" hidden="1">
      <c r="A9698">
        <v>9697</v>
      </c>
      <c r="B9698" t="s">
        <v>9628</v>
      </c>
      <c r="D9698" t="s">
        <v>163</v>
      </c>
      <c r="E9698">
        <v>820</v>
      </c>
      <c r="F9698" s="1">
        <v>4.5439814814814815E-2</v>
      </c>
      <c r="G9698" s="1">
        <v>9.5092592592592604E-2</v>
      </c>
      <c r="H9698" s="1">
        <v>0.14856481481481482</v>
      </c>
      <c r="I9698" s="1">
        <v>0.19914351851851853</v>
      </c>
      <c r="J9698" s="1">
        <v>0.19995370370370369</v>
      </c>
    </row>
    <row r="9699" spans="1:10" hidden="1">
      <c r="A9699">
        <v>9698</v>
      </c>
      <c r="B9699" t="s">
        <v>9629</v>
      </c>
      <c r="D9699" t="s">
        <v>279</v>
      </c>
      <c r="E9699">
        <v>200</v>
      </c>
      <c r="F9699" s="1">
        <v>4.5995370370370374E-2</v>
      </c>
      <c r="G9699" s="1">
        <v>9.7592592592592606E-2</v>
      </c>
      <c r="H9699" s="1">
        <v>0.1504513888888889</v>
      </c>
      <c r="I9699" s="1">
        <v>0.19942129629629632</v>
      </c>
      <c r="J9699" s="1">
        <v>0.19995370370370369</v>
      </c>
    </row>
    <row r="9700" spans="1:10" hidden="1">
      <c r="A9700">
        <v>9699</v>
      </c>
      <c r="B9700" t="s">
        <v>9630</v>
      </c>
      <c r="D9700" t="s">
        <v>85</v>
      </c>
      <c r="E9700">
        <v>549</v>
      </c>
      <c r="F9700" s="1">
        <v>4.6006944444444448E-2</v>
      </c>
      <c r="G9700" s="1">
        <v>9.7592592592592606E-2</v>
      </c>
      <c r="H9700" s="1">
        <v>0.15046296296296297</v>
      </c>
      <c r="I9700" s="1">
        <v>0.19943287037037036</v>
      </c>
      <c r="J9700" s="1">
        <v>0.19995370370370369</v>
      </c>
    </row>
    <row r="9701" spans="1:10" hidden="1">
      <c r="A9701">
        <v>9700</v>
      </c>
      <c r="B9701" t="s">
        <v>9631</v>
      </c>
      <c r="D9701" t="s">
        <v>163</v>
      </c>
      <c r="E9701">
        <v>821</v>
      </c>
      <c r="F9701" s="1">
        <v>4.3472222222222225E-2</v>
      </c>
      <c r="G9701" s="1">
        <v>9.3032407407407411E-2</v>
      </c>
      <c r="H9701" s="1">
        <v>0.14710648148148148</v>
      </c>
      <c r="I9701" s="1">
        <v>0.1988310185185185</v>
      </c>
      <c r="J9701" s="1">
        <v>0.19996527777777776</v>
      </c>
    </row>
    <row r="9702" spans="1:10" hidden="1">
      <c r="A9702">
        <v>9701</v>
      </c>
      <c r="B9702" t="s">
        <v>9632</v>
      </c>
      <c r="D9702" t="s">
        <v>179</v>
      </c>
      <c r="E9702">
        <v>323</v>
      </c>
      <c r="F9702" s="1">
        <v>4.53587962962963E-2</v>
      </c>
      <c r="G9702" s="1">
        <v>9.5821759259259245E-2</v>
      </c>
      <c r="H9702" s="1">
        <v>0.14959490740740741</v>
      </c>
      <c r="I9702" s="1">
        <v>0.19981481481481481</v>
      </c>
      <c r="J9702" s="1">
        <v>0.19997685185185185</v>
      </c>
    </row>
    <row r="9703" spans="1:10" hidden="1">
      <c r="A9703">
        <v>9702</v>
      </c>
      <c r="B9703" t="s">
        <v>9633</v>
      </c>
      <c r="D9703" t="s">
        <v>894</v>
      </c>
      <c r="E9703">
        <v>91</v>
      </c>
      <c r="F9703" s="1">
        <v>4.5474537037037042E-2</v>
      </c>
      <c r="G9703" s="1">
        <v>9.6192129629629627E-2</v>
      </c>
      <c r="H9703" s="1">
        <v>0.14755787037037038</v>
      </c>
      <c r="I9703" s="1">
        <v>0.19912037037037036</v>
      </c>
      <c r="J9703" s="1">
        <v>0.19998842592592592</v>
      </c>
    </row>
    <row r="9704" spans="1:10" hidden="1">
      <c r="A9704">
        <v>9703</v>
      </c>
      <c r="B9704" t="s">
        <v>9634</v>
      </c>
      <c r="D9704" t="s">
        <v>163</v>
      </c>
      <c r="E9704">
        <v>822</v>
      </c>
      <c r="F9704" s="1">
        <v>4.7268518518518515E-2</v>
      </c>
      <c r="G9704" s="1">
        <v>9.8159722222222232E-2</v>
      </c>
      <c r="H9704" s="1">
        <v>0.15116898148148147</v>
      </c>
      <c r="I9704" s="1">
        <v>0.19905092592592591</v>
      </c>
      <c r="J9704" s="1">
        <v>0.19998842592592592</v>
      </c>
    </row>
    <row r="9705" spans="1:10" hidden="1">
      <c r="A9705">
        <v>9704</v>
      </c>
      <c r="B9705" t="s">
        <v>9635</v>
      </c>
      <c r="D9705" t="s">
        <v>13</v>
      </c>
      <c r="E9705">
        <v>2173</v>
      </c>
      <c r="F9705" s="1">
        <v>5.0173611111111106E-2</v>
      </c>
      <c r="G9705" s="1">
        <v>0.10357638888888888</v>
      </c>
      <c r="H9705" s="1">
        <v>0.15600694444444443</v>
      </c>
      <c r="I9705" s="1">
        <v>0.19996527777777776</v>
      </c>
      <c r="J9705" s="1">
        <v>0.19999999999999998</v>
      </c>
    </row>
    <row r="9706" spans="1:10" hidden="1">
      <c r="A9706">
        <v>9705</v>
      </c>
      <c r="B9706" t="s">
        <v>9636</v>
      </c>
      <c r="D9706" t="s">
        <v>13</v>
      </c>
      <c r="E9706">
        <v>2174</v>
      </c>
      <c r="F9706" s="1">
        <v>4.2199074074074076E-2</v>
      </c>
      <c r="G9706" s="1">
        <v>9.0115740740740746E-2</v>
      </c>
      <c r="H9706" s="1">
        <v>0.14524305555555556</v>
      </c>
      <c r="I9706" s="1">
        <v>0.19956018518518517</v>
      </c>
      <c r="J9706" s="1">
        <v>0.20001157407407408</v>
      </c>
    </row>
    <row r="9707" spans="1:10" hidden="1">
      <c r="A9707">
        <v>9706</v>
      </c>
      <c r="B9707" t="s">
        <v>9637</v>
      </c>
      <c r="D9707" t="s">
        <v>13</v>
      </c>
      <c r="E9707">
        <v>2175</v>
      </c>
      <c r="F9707" s="1">
        <v>4.2199074074074076E-2</v>
      </c>
      <c r="G9707" s="1">
        <v>9.0104166666666666E-2</v>
      </c>
      <c r="H9707" s="1">
        <v>0.14505787037037035</v>
      </c>
      <c r="I9707" s="1">
        <v>0.19956018518518517</v>
      </c>
      <c r="J9707" s="1">
        <v>0.20001157407407408</v>
      </c>
    </row>
    <row r="9708" spans="1:10" hidden="1">
      <c r="A9708">
        <v>9707</v>
      </c>
      <c r="B9708" t="s">
        <v>9638</v>
      </c>
      <c r="D9708" t="s">
        <v>13</v>
      </c>
      <c r="E9708">
        <v>2176</v>
      </c>
      <c r="F9708" s="1">
        <v>4.1631944444444451E-2</v>
      </c>
      <c r="G9708" s="1">
        <v>8.9062500000000003E-2</v>
      </c>
      <c r="H9708" s="1">
        <v>0.14623842592592592</v>
      </c>
      <c r="I9708" s="1">
        <v>0.19878472222222221</v>
      </c>
      <c r="J9708" s="1">
        <v>0.20001157407407408</v>
      </c>
    </row>
    <row r="9709" spans="1:10" hidden="1">
      <c r="A9709">
        <v>9708</v>
      </c>
      <c r="B9709" t="s">
        <v>9639</v>
      </c>
      <c r="D9709" t="s">
        <v>13</v>
      </c>
      <c r="E9709">
        <v>2177</v>
      </c>
      <c r="F9709" s="1">
        <v>4.7442129629629626E-2</v>
      </c>
      <c r="G9709" s="1">
        <v>0.10054398148148148</v>
      </c>
      <c r="H9709" s="1">
        <v>0.15288194444444445</v>
      </c>
      <c r="I9709" s="1">
        <v>0.19881944444444444</v>
      </c>
      <c r="J9709" s="1">
        <v>0.20002314814814814</v>
      </c>
    </row>
    <row r="9710" spans="1:10" hidden="1">
      <c r="A9710">
        <v>9709</v>
      </c>
      <c r="B9710" t="s">
        <v>9640</v>
      </c>
      <c r="C9710" t="s">
        <v>124</v>
      </c>
      <c r="D9710" t="s">
        <v>23</v>
      </c>
      <c r="E9710">
        <v>1839</v>
      </c>
      <c r="F9710" s="1">
        <v>4.0254629629629633E-2</v>
      </c>
      <c r="G9710" s="1">
        <v>9.3078703703703705E-2</v>
      </c>
      <c r="H9710" s="1">
        <v>0.15199074074074073</v>
      </c>
      <c r="I9710" s="1">
        <v>0.19951388888888888</v>
      </c>
      <c r="J9710" s="1">
        <v>0.20002314814814814</v>
      </c>
    </row>
    <row r="9711" spans="1:10" hidden="1">
      <c r="A9711">
        <v>9710</v>
      </c>
      <c r="B9711" t="s">
        <v>9641</v>
      </c>
      <c r="D9711" t="s">
        <v>163</v>
      </c>
      <c r="E9711">
        <v>823</v>
      </c>
      <c r="F9711" s="1">
        <v>4.4004629629629623E-2</v>
      </c>
      <c r="G9711" s="1">
        <v>9.3807870370370375E-2</v>
      </c>
      <c r="H9711" s="1">
        <v>0.14773148148148149</v>
      </c>
      <c r="I9711" s="1">
        <v>0.19880787037037037</v>
      </c>
      <c r="J9711" s="1">
        <v>0.20005787037037037</v>
      </c>
    </row>
    <row r="9712" spans="1:10" hidden="1">
      <c r="A9712">
        <v>9711</v>
      </c>
      <c r="B9712" t="s">
        <v>9642</v>
      </c>
      <c r="D9712" t="s">
        <v>64</v>
      </c>
      <c r="E9712">
        <v>1549</v>
      </c>
      <c r="F9712" s="1">
        <v>4.3379629629629629E-2</v>
      </c>
      <c r="G9712" s="1">
        <v>9.1574074074074072E-2</v>
      </c>
      <c r="H9712" s="1">
        <v>0.14493055555555556</v>
      </c>
      <c r="I9712" s="1">
        <v>0.19833333333333333</v>
      </c>
      <c r="J9712" s="1">
        <v>0.20006944444444444</v>
      </c>
    </row>
    <row r="9713" spans="1:10" hidden="1">
      <c r="A9713">
        <v>9712</v>
      </c>
      <c r="B9713" t="s">
        <v>9643</v>
      </c>
      <c r="D9713" t="s">
        <v>117</v>
      </c>
      <c r="E9713">
        <v>491</v>
      </c>
      <c r="F9713" s="1">
        <v>4.7118055555555559E-2</v>
      </c>
      <c r="G9713" s="1">
        <v>0.10055555555555555</v>
      </c>
      <c r="H9713" s="1">
        <v>0.15332175925925925</v>
      </c>
      <c r="I9713" s="1">
        <v>0.19894675925925928</v>
      </c>
      <c r="J9713" s="1">
        <v>0.20006944444444444</v>
      </c>
    </row>
    <row r="9714" spans="1:10" hidden="1">
      <c r="A9714">
        <v>9713</v>
      </c>
      <c r="B9714" t="s">
        <v>9644</v>
      </c>
      <c r="D9714" t="s">
        <v>13</v>
      </c>
      <c r="E9714">
        <v>2178</v>
      </c>
      <c r="F9714" s="1">
        <v>4.2337962962962966E-2</v>
      </c>
      <c r="G9714" s="1">
        <v>8.953703703703704E-2</v>
      </c>
      <c r="H9714" s="1">
        <v>0.14305555555555557</v>
      </c>
      <c r="I9714" s="1">
        <v>0.19990740740740742</v>
      </c>
      <c r="J9714" s="1">
        <v>0.20008101851851853</v>
      </c>
    </row>
    <row r="9715" spans="1:10" hidden="1">
      <c r="A9715">
        <v>9714</v>
      </c>
      <c r="B9715" t="s">
        <v>9645</v>
      </c>
      <c r="C9715" t="s">
        <v>37</v>
      </c>
      <c r="D9715" t="s">
        <v>179</v>
      </c>
      <c r="E9715">
        <v>324</v>
      </c>
      <c r="F9715" s="1">
        <v>4.7233796296296295E-2</v>
      </c>
      <c r="G9715" s="1">
        <v>0.1002199074074074</v>
      </c>
      <c r="H9715" s="1">
        <v>0.15296296296296297</v>
      </c>
      <c r="I9715" s="1">
        <v>0.19866898148148149</v>
      </c>
      <c r="J9715" s="1">
        <v>0.20008101851851853</v>
      </c>
    </row>
    <row r="9716" spans="1:10" hidden="1">
      <c r="A9716">
        <v>9715</v>
      </c>
      <c r="B9716" t="s">
        <v>9646</v>
      </c>
      <c r="D9716" t="s">
        <v>85</v>
      </c>
      <c r="E9716">
        <v>550</v>
      </c>
      <c r="F9716" s="1">
        <v>4.2638888888888893E-2</v>
      </c>
      <c r="G9716" s="1">
        <v>9.4710648148148155E-2</v>
      </c>
      <c r="H9716" s="1">
        <v>0.15008101851851852</v>
      </c>
      <c r="I9716" s="1">
        <v>0.19997685185185185</v>
      </c>
      <c r="J9716" s="1">
        <v>0.20008101851851853</v>
      </c>
    </row>
    <row r="9717" spans="1:10" hidden="1">
      <c r="A9717">
        <v>9716</v>
      </c>
      <c r="B9717" t="s">
        <v>9647</v>
      </c>
      <c r="D9717" t="s">
        <v>41</v>
      </c>
      <c r="E9717">
        <v>933</v>
      </c>
      <c r="F9717" s="1">
        <v>4.2986111111111114E-2</v>
      </c>
      <c r="G9717" s="1">
        <v>9.1111111111111101E-2</v>
      </c>
      <c r="H9717" s="1">
        <v>0.14591435185185184</v>
      </c>
      <c r="I9717" s="1">
        <v>0.19923611111111109</v>
      </c>
      <c r="J9717" s="1">
        <v>0.20010416666666667</v>
      </c>
    </row>
    <row r="9718" spans="1:10" hidden="1">
      <c r="A9718">
        <v>9717</v>
      </c>
      <c r="B9718" t="s">
        <v>9648</v>
      </c>
      <c r="D9718" t="s">
        <v>64</v>
      </c>
      <c r="E9718">
        <v>1550</v>
      </c>
      <c r="F9718" s="1">
        <v>4.148148148148148E-2</v>
      </c>
      <c r="G9718" s="1">
        <v>9.0601851851851864E-2</v>
      </c>
      <c r="H9718" s="1">
        <v>0.14575231481481482</v>
      </c>
      <c r="I9718" s="1">
        <v>0.19901620370370368</v>
      </c>
      <c r="J9718" s="1">
        <v>0.20010416666666667</v>
      </c>
    </row>
    <row r="9719" spans="1:10" hidden="1">
      <c r="A9719">
        <v>9718</v>
      </c>
      <c r="B9719" t="s">
        <v>9649</v>
      </c>
      <c r="D9719" t="s">
        <v>23</v>
      </c>
      <c r="E9719">
        <v>1840</v>
      </c>
      <c r="F9719" s="1">
        <v>4.3923611111111115E-2</v>
      </c>
      <c r="G9719" s="1">
        <v>9.22337962962963E-2</v>
      </c>
      <c r="H9719" s="1">
        <v>0.14997685185185186</v>
      </c>
      <c r="I9719" s="1">
        <v>0.20002314814814814</v>
      </c>
      <c r="J9719" s="1">
        <v>0.20011574074074076</v>
      </c>
    </row>
    <row r="9720" spans="1:10" hidden="1">
      <c r="A9720">
        <v>9719</v>
      </c>
      <c r="B9720" t="s">
        <v>9650</v>
      </c>
      <c r="D9720" t="s">
        <v>64</v>
      </c>
      <c r="E9720">
        <v>1551</v>
      </c>
      <c r="F9720" s="1">
        <v>4.6608796296296294E-2</v>
      </c>
      <c r="G9720" s="1">
        <v>9.8032407407407415E-2</v>
      </c>
      <c r="H9720" s="1">
        <v>0.15077546296296296</v>
      </c>
      <c r="I9720" s="1">
        <v>0.19907407407407407</v>
      </c>
      <c r="J9720" s="1">
        <v>0.20012731481481483</v>
      </c>
    </row>
    <row r="9721" spans="1:10" hidden="1">
      <c r="A9721">
        <v>9720</v>
      </c>
      <c r="B9721" t="s">
        <v>9651</v>
      </c>
      <c r="D9721" t="s">
        <v>163</v>
      </c>
      <c r="E9721">
        <v>824</v>
      </c>
      <c r="F9721" s="1">
        <v>4.2615740740740739E-2</v>
      </c>
      <c r="G9721" s="1">
        <v>9.0393518518518512E-2</v>
      </c>
      <c r="H9721" s="1">
        <v>0.14748842592592593</v>
      </c>
      <c r="I9721" s="1">
        <v>0.19923611111111109</v>
      </c>
      <c r="J9721" s="1">
        <v>0.20012731481481483</v>
      </c>
    </row>
    <row r="9722" spans="1:10" hidden="1">
      <c r="A9722">
        <v>9721</v>
      </c>
      <c r="B9722" t="s">
        <v>9652</v>
      </c>
      <c r="D9722" t="s">
        <v>13</v>
      </c>
      <c r="E9722">
        <v>2179</v>
      </c>
      <c r="F9722" s="1">
        <v>4.5543981481481477E-2</v>
      </c>
      <c r="G9722" s="1">
        <v>9.5416666666666664E-2</v>
      </c>
      <c r="H9722" s="1">
        <v>0.14913194444444444</v>
      </c>
      <c r="I9722" s="1">
        <v>0.19940972222222222</v>
      </c>
      <c r="J9722" s="1">
        <v>0.20013888888888889</v>
      </c>
    </row>
    <row r="9723" spans="1:10" hidden="1">
      <c r="A9723">
        <v>9722</v>
      </c>
      <c r="B9723" t="s">
        <v>9653</v>
      </c>
      <c r="D9723" t="s">
        <v>58</v>
      </c>
      <c r="E9723">
        <v>481</v>
      </c>
      <c r="F9723" s="1">
        <v>4.1701388888888885E-2</v>
      </c>
      <c r="G9723" s="1">
        <v>8.9618055555555562E-2</v>
      </c>
      <c r="H9723" s="1">
        <v>0.1458912037037037</v>
      </c>
      <c r="I9723" s="1">
        <v>0.19973379629629628</v>
      </c>
      <c r="J9723" s="1">
        <v>0.20015046296296299</v>
      </c>
    </row>
    <row r="9724" spans="1:10" hidden="1">
      <c r="A9724">
        <v>9723</v>
      </c>
      <c r="B9724" t="s">
        <v>9654</v>
      </c>
      <c r="D9724" t="s">
        <v>163</v>
      </c>
      <c r="E9724">
        <v>825</v>
      </c>
      <c r="F9724" s="1">
        <v>4.4166666666666667E-2</v>
      </c>
      <c r="G9724" s="1">
        <v>9.3541666666666676E-2</v>
      </c>
      <c r="H9724" s="1">
        <v>0.14535879629629631</v>
      </c>
      <c r="I9724" s="1">
        <v>0.1996759259259259</v>
      </c>
      <c r="J9724" s="1">
        <v>0.20015046296296299</v>
      </c>
    </row>
    <row r="9725" spans="1:10" hidden="1">
      <c r="A9725">
        <v>9724</v>
      </c>
      <c r="B9725" t="s">
        <v>9655</v>
      </c>
      <c r="D9725" t="s">
        <v>23</v>
      </c>
      <c r="E9725">
        <v>1841</v>
      </c>
      <c r="F9725" s="1">
        <v>4.4004629629629623E-2</v>
      </c>
      <c r="G9725" s="1">
        <v>9.3831018518518508E-2</v>
      </c>
      <c r="H9725" s="1">
        <v>0.14822916666666666</v>
      </c>
      <c r="I9725" s="1">
        <v>0.19993055555555558</v>
      </c>
      <c r="J9725" s="1">
        <v>0.20015046296296299</v>
      </c>
    </row>
    <row r="9726" spans="1:10" hidden="1">
      <c r="A9726">
        <v>9725</v>
      </c>
      <c r="B9726" t="s">
        <v>9656</v>
      </c>
      <c r="D9726" t="s">
        <v>64</v>
      </c>
      <c r="E9726">
        <v>1552</v>
      </c>
      <c r="F9726" s="1">
        <v>3.8935185185185191E-2</v>
      </c>
      <c r="G9726" s="1">
        <v>8.2650462962962967E-2</v>
      </c>
      <c r="H9726" s="1">
        <v>0.14251157407407408</v>
      </c>
      <c r="I9726" s="1">
        <v>0.19935185185185186</v>
      </c>
      <c r="J9726" s="1">
        <v>0.20016203703703703</v>
      </c>
    </row>
    <row r="9727" spans="1:10" hidden="1">
      <c r="A9727">
        <v>9726</v>
      </c>
      <c r="B9727" t="s">
        <v>9657</v>
      </c>
      <c r="D9727" t="s">
        <v>163</v>
      </c>
      <c r="E9727">
        <v>826</v>
      </c>
      <c r="F9727" s="1">
        <v>4.7303240740740743E-2</v>
      </c>
      <c r="G9727" s="1">
        <v>0.10041666666666667</v>
      </c>
      <c r="H9727" s="1">
        <v>0.15266203703703704</v>
      </c>
      <c r="I9727" s="1">
        <v>0.19892361111111112</v>
      </c>
      <c r="J9727" s="1">
        <v>0.20017361111111112</v>
      </c>
    </row>
    <row r="9728" spans="1:10" hidden="1">
      <c r="A9728">
        <v>9727</v>
      </c>
      <c r="B9728" t="s">
        <v>9658</v>
      </c>
      <c r="C9728" t="s">
        <v>691</v>
      </c>
      <c r="D9728" t="s">
        <v>85</v>
      </c>
      <c r="E9728">
        <v>551</v>
      </c>
      <c r="F9728" s="1">
        <v>4.3634259259259262E-2</v>
      </c>
      <c r="G9728" s="1">
        <v>9.3240740740740735E-2</v>
      </c>
      <c r="H9728" s="1">
        <v>0.14905092592592592</v>
      </c>
      <c r="I9728" s="1">
        <v>0.1980787037037037</v>
      </c>
      <c r="J9728" s="1">
        <v>0.20017361111111112</v>
      </c>
    </row>
    <row r="9729" spans="1:10" hidden="1">
      <c r="A9729">
        <v>9728</v>
      </c>
      <c r="B9729" t="s">
        <v>9659</v>
      </c>
      <c r="C9729" t="s">
        <v>691</v>
      </c>
      <c r="D9729" t="s">
        <v>85</v>
      </c>
      <c r="E9729">
        <v>552</v>
      </c>
      <c r="F9729" s="1">
        <v>4.3645833333333335E-2</v>
      </c>
      <c r="G9729" s="1">
        <v>9.3252314814814816E-2</v>
      </c>
      <c r="H9729" s="1">
        <v>0.14906250000000001</v>
      </c>
      <c r="I9729" s="1">
        <v>0.19810185185185183</v>
      </c>
      <c r="J9729" s="1">
        <v>0.20018518518518516</v>
      </c>
    </row>
    <row r="9730" spans="1:10" hidden="1">
      <c r="A9730">
        <v>9729</v>
      </c>
      <c r="B9730" t="s">
        <v>9660</v>
      </c>
      <c r="D9730" t="s">
        <v>894</v>
      </c>
      <c r="E9730">
        <v>92</v>
      </c>
      <c r="F9730" s="1">
        <v>4.4525462962962968E-2</v>
      </c>
      <c r="G9730" s="1">
        <v>9.3993055555555552E-2</v>
      </c>
      <c r="H9730" s="1">
        <v>0.14723379629629629</v>
      </c>
      <c r="I9730" s="1">
        <v>0.20015046296296299</v>
      </c>
      <c r="J9730" s="1">
        <v>0.20019675925925925</v>
      </c>
    </row>
    <row r="9731" spans="1:10" hidden="1">
      <c r="A9731">
        <v>9730</v>
      </c>
      <c r="B9731" t="s">
        <v>9661</v>
      </c>
      <c r="D9731" t="s">
        <v>117</v>
      </c>
      <c r="E9731">
        <v>492</v>
      </c>
      <c r="F9731" s="1">
        <v>4.282407407407407E-2</v>
      </c>
      <c r="G9731" s="1">
        <v>8.9108796296296297E-2</v>
      </c>
      <c r="H9731" s="1">
        <v>0.14130787037037038</v>
      </c>
      <c r="I9731" s="1">
        <v>0.19857638888888887</v>
      </c>
      <c r="J9731" s="1">
        <v>0.20020833333333332</v>
      </c>
    </row>
    <row r="9732" spans="1:10" hidden="1">
      <c r="A9732">
        <v>9731</v>
      </c>
      <c r="B9732" t="s">
        <v>9662</v>
      </c>
      <c r="D9732" t="s">
        <v>85</v>
      </c>
      <c r="E9732">
        <v>553</v>
      </c>
      <c r="F9732" s="1">
        <v>4.282407407407407E-2</v>
      </c>
      <c r="G9732" s="1">
        <v>8.9108796296296297E-2</v>
      </c>
      <c r="H9732" s="1">
        <v>0.14130787037037038</v>
      </c>
      <c r="I9732" s="1">
        <v>0.19857638888888887</v>
      </c>
      <c r="J9732" s="1">
        <v>0.20020833333333332</v>
      </c>
    </row>
    <row r="9733" spans="1:10" hidden="1">
      <c r="A9733">
        <v>9732</v>
      </c>
      <c r="B9733" t="s">
        <v>9663</v>
      </c>
      <c r="D9733" t="s">
        <v>163</v>
      </c>
      <c r="E9733">
        <v>827</v>
      </c>
      <c r="F9733" s="1">
        <v>4.6851851851851846E-2</v>
      </c>
      <c r="G9733" s="1">
        <v>0.10025462962962962</v>
      </c>
      <c r="H9733" s="1">
        <v>0.15162037037037038</v>
      </c>
      <c r="I9733" s="1">
        <v>0.19853009259259258</v>
      </c>
      <c r="J9733" s="1">
        <v>0.20021990740740739</v>
      </c>
    </row>
    <row r="9734" spans="1:10" hidden="1">
      <c r="A9734">
        <v>9733</v>
      </c>
      <c r="B9734" t="s">
        <v>9664</v>
      </c>
      <c r="D9734" t="s">
        <v>163</v>
      </c>
      <c r="E9734">
        <v>828</v>
      </c>
      <c r="F9734" s="1">
        <v>4.1909722222222223E-2</v>
      </c>
      <c r="G9734" s="1">
        <v>9.043981481481482E-2</v>
      </c>
      <c r="H9734" s="1">
        <v>0.14671296296296296</v>
      </c>
      <c r="I9734" s="1">
        <v>0.19976851851851851</v>
      </c>
      <c r="J9734" s="1">
        <v>0.20023148148148148</v>
      </c>
    </row>
    <row r="9735" spans="1:10" hidden="1">
      <c r="A9735">
        <v>9734</v>
      </c>
      <c r="B9735" t="s">
        <v>9665</v>
      </c>
      <c r="D9735" t="s">
        <v>64</v>
      </c>
      <c r="E9735">
        <v>1553</v>
      </c>
      <c r="F9735" s="1">
        <v>4.2500000000000003E-2</v>
      </c>
      <c r="G9735" s="1">
        <v>9.0960648148148152E-2</v>
      </c>
      <c r="H9735" s="1">
        <v>0.14534722222222221</v>
      </c>
      <c r="I9735" s="1">
        <v>0.19996527777777776</v>
      </c>
      <c r="J9735" s="1">
        <v>0.20023148148148148</v>
      </c>
    </row>
    <row r="9736" spans="1:10" hidden="1">
      <c r="A9736">
        <v>9735</v>
      </c>
      <c r="B9736" t="s">
        <v>9666</v>
      </c>
      <c r="D9736" t="s">
        <v>13</v>
      </c>
      <c r="E9736">
        <v>2180</v>
      </c>
      <c r="F9736" s="1">
        <v>4.0208333333333332E-2</v>
      </c>
      <c r="G9736" s="1">
        <v>8.666666666666667E-2</v>
      </c>
      <c r="H9736" s="1">
        <v>0.14498842592592592</v>
      </c>
      <c r="I9736" s="1">
        <v>0.19835648148148147</v>
      </c>
      <c r="J9736" s="1">
        <v>0.20024305555555555</v>
      </c>
    </row>
    <row r="9737" spans="1:10" hidden="1">
      <c r="A9737">
        <v>9736</v>
      </c>
      <c r="B9737" t="s">
        <v>9667</v>
      </c>
      <c r="D9737" t="s">
        <v>85</v>
      </c>
      <c r="E9737">
        <v>554</v>
      </c>
      <c r="F9737" s="1">
        <v>4.5671296296296293E-2</v>
      </c>
      <c r="G9737" s="1">
        <v>9.6388888888888899E-2</v>
      </c>
      <c r="H9737" s="1">
        <v>0.1476736111111111</v>
      </c>
      <c r="I9737" s="1">
        <v>0.19961805555555556</v>
      </c>
      <c r="J9737" s="1">
        <v>0.20027777777777778</v>
      </c>
    </row>
    <row r="9738" spans="1:10" hidden="1">
      <c r="A9738">
        <v>9737</v>
      </c>
      <c r="B9738" t="s">
        <v>9668</v>
      </c>
      <c r="D9738" t="s">
        <v>13</v>
      </c>
      <c r="E9738">
        <v>2181</v>
      </c>
      <c r="F9738" s="1">
        <v>4.0127314814814817E-2</v>
      </c>
      <c r="G9738" s="1">
        <v>8.7812500000000002E-2</v>
      </c>
      <c r="H9738" s="1">
        <v>0.14568287037037037</v>
      </c>
      <c r="I9738" s="1">
        <v>0.19975694444444445</v>
      </c>
      <c r="J9738" s="1">
        <v>0.20027777777777778</v>
      </c>
    </row>
    <row r="9739" spans="1:10" hidden="1">
      <c r="A9739">
        <v>9738</v>
      </c>
      <c r="B9739" t="s">
        <v>9669</v>
      </c>
      <c r="D9739" t="s">
        <v>23</v>
      </c>
      <c r="E9739">
        <v>1842</v>
      </c>
      <c r="F9739" s="1">
        <v>4.7476851851851853E-2</v>
      </c>
      <c r="G9739" s="1">
        <v>9.662037037037037E-2</v>
      </c>
      <c r="H9739" s="1">
        <v>0.15030092592592592</v>
      </c>
      <c r="I9739" s="1">
        <v>0.19894675925925928</v>
      </c>
      <c r="J9739" s="1">
        <v>0.20028935185185184</v>
      </c>
    </row>
    <row r="9740" spans="1:10" hidden="1">
      <c r="A9740">
        <v>9739</v>
      </c>
      <c r="B9740" t="s">
        <v>9670</v>
      </c>
      <c r="D9740" t="s">
        <v>4592</v>
      </c>
      <c r="E9740">
        <v>4</v>
      </c>
      <c r="F9740" s="1">
        <v>4.2164351851851856E-2</v>
      </c>
      <c r="G9740" s="1">
        <v>9.3622685185185184E-2</v>
      </c>
      <c r="H9740" s="1">
        <v>0.15057870370370371</v>
      </c>
      <c r="I9740" s="1">
        <v>0.20012731481481483</v>
      </c>
      <c r="J9740" s="1">
        <v>0.20028935185185184</v>
      </c>
    </row>
    <row r="9741" spans="1:10" hidden="1">
      <c r="A9741">
        <v>9740</v>
      </c>
      <c r="B9741" t="s">
        <v>9671</v>
      </c>
      <c r="D9741" t="s">
        <v>13</v>
      </c>
      <c r="E9741">
        <v>2182</v>
      </c>
      <c r="F9741" s="1">
        <v>3.9780092592592589E-2</v>
      </c>
      <c r="G9741" s="1">
        <v>8.4675925925925932E-2</v>
      </c>
      <c r="H9741" s="1">
        <v>0.14109953703703704</v>
      </c>
      <c r="I9741" s="1">
        <v>0.1986111111111111</v>
      </c>
      <c r="J9741" s="1">
        <v>0.20030092592592594</v>
      </c>
    </row>
    <row r="9742" spans="1:10" hidden="1">
      <c r="A9742">
        <v>9741</v>
      </c>
      <c r="B9742" t="s">
        <v>9672</v>
      </c>
      <c r="D9742" t="s">
        <v>64</v>
      </c>
      <c r="E9742">
        <v>1554</v>
      </c>
      <c r="F9742" s="1">
        <v>4.5289351851851851E-2</v>
      </c>
      <c r="G9742" s="1">
        <v>9.4340277777777773E-2</v>
      </c>
      <c r="H9742" s="1">
        <v>0.145625</v>
      </c>
      <c r="I9742" s="1">
        <v>0.19925925925925925</v>
      </c>
      <c r="J9742" s="1">
        <v>0.20030092592592594</v>
      </c>
    </row>
    <row r="9743" spans="1:10" hidden="1">
      <c r="A9743">
        <v>9742</v>
      </c>
      <c r="B9743" t="s">
        <v>9673</v>
      </c>
      <c r="D9743" t="s">
        <v>163</v>
      </c>
      <c r="E9743">
        <v>829</v>
      </c>
      <c r="F9743" s="1">
        <v>4.2430555555555555E-2</v>
      </c>
      <c r="G9743" s="1">
        <v>9.105324074074074E-2</v>
      </c>
      <c r="H9743" s="1">
        <v>0.14476851851851852</v>
      </c>
      <c r="I9743" s="1">
        <v>0.20020833333333332</v>
      </c>
      <c r="J9743" s="1">
        <v>0.2003125</v>
      </c>
    </row>
    <row r="9744" spans="1:10">
      <c r="A9744">
        <v>9743</v>
      </c>
      <c r="B9744" t="s">
        <v>9674</v>
      </c>
      <c r="D9744" t="s">
        <v>41</v>
      </c>
      <c r="E9744">
        <v>934</v>
      </c>
      <c r="F9744" s="1">
        <v>4.6041666666666668E-2</v>
      </c>
      <c r="G9744" s="1">
        <v>9.5902777777777781E-2</v>
      </c>
      <c r="H9744" s="1">
        <v>0.14880787037037038</v>
      </c>
      <c r="I9744" s="1">
        <v>0.19898148148148151</v>
      </c>
      <c r="J9744" s="1">
        <v>0.2003125</v>
      </c>
    </row>
    <row r="9745" spans="1:10" hidden="1">
      <c r="A9745">
        <v>9744</v>
      </c>
      <c r="B9745" t="s">
        <v>9675</v>
      </c>
      <c r="D9745" t="s">
        <v>58</v>
      </c>
      <c r="E9745">
        <v>482</v>
      </c>
      <c r="F9745" s="1">
        <v>4.6041666666666668E-2</v>
      </c>
      <c r="G9745" s="1">
        <v>9.5902777777777781E-2</v>
      </c>
      <c r="H9745" s="1">
        <v>0.14879629629629629</v>
      </c>
      <c r="I9745" s="1">
        <v>0.19896990740740739</v>
      </c>
      <c r="J9745" s="1">
        <v>0.2003125</v>
      </c>
    </row>
    <row r="9746" spans="1:10" hidden="1">
      <c r="A9746">
        <v>9745</v>
      </c>
      <c r="B9746" t="s">
        <v>9676</v>
      </c>
      <c r="D9746" t="s">
        <v>13</v>
      </c>
      <c r="E9746">
        <v>2183</v>
      </c>
      <c r="F9746" s="1">
        <v>4.1412037037037039E-2</v>
      </c>
      <c r="G9746" s="1">
        <v>8.8148148148148142E-2</v>
      </c>
      <c r="H9746" s="1">
        <v>0.14447916666666669</v>
      </c>
      <c r="I9746" s="1">
        <v>0.19983796296296297</v>
      </c>
      <c r="J9746" s="1">
        <v>0.2003125</v>
      </c>
    </row>
    <row r="9747" spans="1:10" hidden="1">
      <c r="A9747">
        <v>9746</v>
      </c>
      <c r="B9747" t="s">
        <v>9677</v>
      </c>
      <c r="D9747" t="s">
        <v>85</v>
      </c>
      <c r="E9747">
        <v>555</v>
      </c>
      <c r="F9747" s="1">
        <v>4.5115740740740741E-2</v>
      </c>
      <c r="G9747" s="1">
        <v>9.5416666666666664E-2</v>
      </c>
      <c r="H9747" s="1">
        <v>0.15009259259259258</v>
      </c>
      <c r="I9747" s="1">
        <v>0.19946759259259261</v>
      </c>
      <c r="J9747" s="1">
        <v>0.2003125</v>
      </c>
    </row>
    <row r="9748" spans="1:10" hidden="1">
      <c r="A9748">
        <v>9747</v>
      </c>
      <c r="B9748" t="s">
        <v>9678</v>
      </c>
      <c r="D9748" t="s">
        <v>85</v>
      </c>
      <c r="E9748">
        <v>556</v>
      </c>
      <c r="F9748" s="1">
        <v>4.5115740740740741E-2</v>
      </c>
      <c r="G9748" s="1">
        <v>9.5405092592592597E-2</v>
      </c>
      <c r="H9748" s="1">
        <v>0.15009259259259258</v>
      </c>
      <c r="I9748" s="1">
        <v>0.19946759259259261</v>
      </c>
      <c r="J9748" s="1">
        <v>0.2003125</v>
      </c>
    </row>
    <row r="9749" spans="1:10">
      <c r="A9749">
        <v>9748</v>
      </c>
      <c r="B9749" t="s">
        <v>9679</v>
      </c>
      <c r="D9749" t="s">
        <v>41</v>
      </c>
      <c r="E9749">
        <v>935</v>
      </c>
      <c r="F9749" s="1">
        <v>4.6030092592592588E-2</v>
      </c>
      <c r="G9749" s="1">
        <v>9.5902777777777781E-2</v>
      </c>
      <c r="H9749" s="1">
        <v>0.14879629629629629</v>
      </c>
      <c r="I9749" s="1">
        <v>0.19898148148148151</v>
      </c>
      <c r="J9749" s="1">
        <v>0.20032407407407407</v>
      </c>
    </row>
    <row r="9750" spans="1:10" hidden="1">
      <c r="A9750">
        <v>9749</v>
      </c>
      <c r="B9750" t="s">
        <v>9680</v>
      </c>
      <c r="D9750" t="s">
        <v>64</v>
      </c>
      <c r="E9750">
        <v>1555</v>
      </c>
      <c r="F9750" s="1">
        <v>4.4618055555555557E-2</v>
      </c>
      <c r="G9750" s="1">
        <v>9.3344907407407404E-2</v>
      </c>
      <c r="H9750" s="1">
        <v>0.1451388888888889</v>
      </c>
      <c r="I9750" s="1">
        <v>0.19975694444444445</v>
      </c>
      <c r="J9750" s="1">
        <v>0.20032407407407407</v>
      </c>
    </row>
    <row r="9751" spans="1:10" hidden="1">
      <c r="A9751">
        <v>9750</v>
      </c>
      <c r="B9751" t="s">
        <v>9681</v>
      </c>
      <c r="D9751" t="s">
        <v>179</v>
      </c>
      <c r="E9751">
        <v>325</v>
      </c>
      <c r="F9751" s="1">
        <v>4.7083333333333331E-2</v>
      </c>
      <c r="G9751" s="1">
        <v>9.9548611111111115E-2</v>
      </c>
      <c r="H9751" s="1">
        <v>0.15311342592592592</v>
      </c>
      <c r="I9751" s="1">
        <v>0.19938657407407409</v>
      </c>
      <c r="J9751" s="1">
        <v>0.20033564814814817</v>
      </c>
    </row>
    <row r="9752" spans="1:10">
      <c r="A9752">
        <v>9751</v>
      </c>
      <c r="B9752" t="s">
        <v>9682</v>
      </c>
      <c r="D9752" t="s">
        <v>41</v>
      </c>
      <c r="E9752">
        <v>936</v>
      </c>
      <c r="F9752" s="1">
        <v>4.3645833333333335E-2</v>
      </c>
      <c r="G9752" s="1">
        <v>9.3495370370370368E-2</v>
      </c>
      <c r="H9752" s="1">
        <v>0.14387731481481481</v>
      </c>
      <c r="I9752" s="1">
        <v>0.19998842592592592</v>
      </c>
      <c r="J9752" s="1">
        <v>0.2003587962962963</v>
      </c>
    </row>
    <row r="9753" spans="1:10" hidden="1">
      <c r="A9753">
        <v>9752</v>
      </c>
      <c r="B9753" t="s">
        <v>9683</v>
      </c>
      <c r="D9753" t="s">
        <v>23</v>
      </c>
      <c r="E9753">
        <v>1843</v>
      </c>
      <c r="F9753" s="1">
        <v>4.2407407407407401E-2</v>
      </c>
      <c r="G9753" s="1">
        <v>8.9895833333333341E-2</v>
      </c>
      <c r="H9753" s="1">
        <v>0.14314814814814816</v>
      </c>
      <c r="I9753" s="1">
        <v>0.19946759259259261</v>
      </c>
      <c r="J9753" s="1">
        <v>0.20038194444444443</v>
      </c>
    </row>
    <row r="9754" spans="1:10" hidden="1">
      <c r="A9754">
        <v>9753</v>
      </c>
      <c r="B9754" t="s">
        <v>9684</v>
      </c>
      <c r="C9754" t="s">
        <v>1580</v>
      </c>
      <c r="D9754" t="s">
        <v>64</v>
      </c>
      <c r="E9754">
        <v>1556</v>
      </c>
      <c r="F9754" s="1">
        <v>4.4108796296296299E-2</v>
      </c>
      <c r="G9754" s="1">
        <v>9.1967592592592587E-2</v>
      </c>
      <c r="H9754" s="1">
        <v>0.14649305555555556</v>
      </c>
      <c r="I9754" s="1">
        <v>0.19841435185185186</v>
      </c>
      <c r="J9754" s="1">
        <v>0.20038194444444443</v>
      </c>
    </row>
    <row r="9755" spans="1:10" hidden="1">
      <c r="A9755">
        <v>9754</v>
      </c>
      <c r="B9755" t="s">
        <v>9685</v>
      </c>
      <c r="D9755" t="s">
        <v>58</v>
      </c>
      <c r="E9755">
        <v>483</v>
      </c>
      <c r="F9755" s="1">
        <v>4.6354166666666669E-2</v>
      </c>
      <c r="G9755" s="1">
        <v>9.7812500000000011E-2</v>
      </c>
      <c r="H9755" s="1">
        <v>0.15030092592592592</v>
      </c>
      <c r="I9755" s="1">
        <v>0.19891203703703705</v>
      </c>
      <c r="J9755" s="1">
        <v>0.20039351851851853</v>
      </c>
    </row>
    <row r="9756" spans="1:10" hidden="1">
      <c r="A9756">
        <v>9755</v>
      </c>
      <c r="B9756" t="s">
        <v>9686</v>
      </c>
      <c r="C9756" t="s">
        <v>52</v>
      </c>
      <c r="D9756" t="s">
        <v>163</v>
      </c>
      <c r="E9756">
        <v>830</v>
      </c>
      <c r="F9756" s="1">
        <v>4.5486111111111109E-2</v>
      </c>
      <c r="G9756" s="1">
        <v>9.6087962962962958E-2</v>
      </c>
      <c r="H9756" s="1">
        <v>0.15027777777777776</v>
      </c>
      <c r="I9756" s="1">
        <v>0.19974537037037035</v>
      </c>
      <c r="J9756" s="1">
        <v>0.20041666666666669</v>
      </c>
    </row>
    <row r="9757" spans="1:10" hidden="1">
      <c r="A9757">
        <v>9756</v>
      </c>
      <c r="B9757" t="s">
        <v>9687</v>
      </c>
      <c r="D9757" t="s">
        <v>23</v>
      </c>
      <c r="E9757">
        <v>1844</v>
      </c>
      <c r="F9757" s="1">
        <v>4.5497685185185183E-2</v>
      </c>
      <c r="G9757" s="1">
        <v>9.3449074074074087E-2</v>
      </c>
      <c r="H9757" s="1">
        <v>0.1464351851851852</v>
      </c>
      <c r="I9757" s="1">
        <v>0.19991898148148146</v>
      </c>
      <c r="J9757" s="1">
        <v>0.20042824074074073</v>
      </c>
    </row>
    <row r="9758" spans="1:10" hidden="1">
      <c r="A9758">
        <v>9757</v>
      </c>
      <c r="B9758" t="s">
        <v>9688</v>
      </c>
      <c r="D9758" t="s">
        <v>179</v>
      </c>
      <c r="E9758">
        <v>326</v>
      </c>
      <c r="F9758" s="1">
        <v>4.2708333333333327E-2</v>
      </c>
      <c r="G9758" s="1">
        <v>9.1273148148148145E-2</v>
      </c>
      <c r="H9758" s="1">
        <v>0.14883101851851852</v>
      </c>
      <c r="I9758" s="1">
        <v>0.19980324074074074</v>
      </c>
      <c r="J9758" s="1">
        <v>0.20043981481481479</v>
      </c>
    </row>
    <row r="9759" spans="1:10" hidden="1">
      <c r="A9759">
        <v>9758</v>
      </c>
      <c r="B9759" t="s">
        <v>9689</v>
      </c>
      <c r="D9759" t="s">
        <v>58</v>
      </c>
      <c r="E9759">
        <v>484</v>
      </c>
      <c r="F9759" s="1">
        <v>4.3518518518518519E-2</v>
      </c>
      <c r="G9759" s="1">
        <v>9.3657407407407411E-2</v>
      </c>
      <c r="H9759" s="1">
        <v>0.14805555555555555</v>
      </c>
      <c r="I9759" s="1">
        <v>0.19999999999999998</v>
      </c>
      <c r="J9759" s="1">
        <v>0.20045138888888889</v>
      </c>
    </row>
    <row r="9760" spans="1:10" hidden="1">
      <c r="A9760">
        <v>9759</v>
      </c>
      <c r="B9760" t="s">
        <v>9690</v>
      </c>
      <c r="D9760" t="s">
        <v>13</v>
      </c>
      <c r="E9760">
        <v>2184</v>
      </c>
      <c r="F9760" s="1">
        <v>4.3912037037037034E-2</v>
      </c>
      <c r="G9760" s="1">
        <v>9.3645833333333331E-2</v>
      </c>
      <c r="H9760" s="1">
        <v>0.14652777777777778</v>
      </c>
      <c r="I9760" s="1">
        <v>0.20005787037037037</v>
      </c>
      <c r="J9760" s="1">
        <v>0.20047453703703702</v>
      </c>
    </row>
    <row r="9761" spans="1:10" hidden="1">
      <c r="A9761">
        <v>9760</v>
      </c>
      <c r="B9761" t="s">
        <v>9691</v>
      </c>
      <c r="D9761" t="s">
        <v>58</v>
      </c>
      <c r="E9761">
        <v>485</v>
      </c>
      <c r="F9761" s="1">
        <v>4.4513888888888888E-2</v>
      </c>
      <c r="G9761" s="1">
        <v>9.4502314814814817E-2</v>
      </c>
      <c r="H9761" s="1">
        <v>0.14766203703703704</v>
      </c>
      <c r="I9761" s="1">
        <v>0.19829861111111111</v>
      </c>
      <c r="J9761" s="1">
        <v>0.20047453703703702</v>
      </c>
    </row>
    <row r="9762" spans="1:10" hidden="1">
      <c r="A9762">
        <v>9761</v>
      </c>
      <c r="B9762" t="s">
        <v>9692</v>
      </c>
      <c r="C9762" t="s">
        <v>297</v>
      </c>
      <c r="D9762" t="s">
        <v>1934</v>
      </c>
      <c r="E9762">
        <v>13</v>
      </c>
      <c r="F9762" s="1">
        <v>4.5092592592592594E-2</v>
      </c>
      <c r="G9762" s="1">
        <v>9.5011574074074068E-2</v>
      </c>
      <c r="H9762" s="1">
        <v>0.1497337962962963</v>
      </c>
      <c r="I9762" s="1">
        <v>0.19946759259259261</v>
      </c>
      <c r="J9762" s="1">
        <v>0.20047453703703702</v>
      </c>
    </row>
    <row r="9763" spans="1:10">
      <c r="A9763">
        <v>9762</v>
      </c>
      <c r="B9763" t="s">
        <v>9693</v>
      </c>
      <c r="D9763" t="s">
        <v>41</v>
      </c>
      <c r="E9763">
        <v>937</v>
      </c>
      <c r="F9763" s="1">
        <v>4.4756944444444446E-2</v>
      </c>
      <c r="G9763" s="1">
        <v>9.3240740740740735E-2</v>
      </c>
      <c r="H9763" s="1">
        <v>0.14409722222222224</v>
      </c>
      <c r="I9763" s="1">
        <v>0.1996064814814815</v>
      </c>
      <c r="J9763" s="1">
        <v>0.20047453703703702</v>
      </c>
    </row>
    <row r="9764" spans="1:10" hidden="1">
      <c r="A9764">
        <v>9763</v>
      </c>
      <c r="B9764" t="s">
        <v>9694</v>
      </c>
      <c r="D9764" t="s">
        <v>13</v>
      </c>
      <c r="E9764">
        <v>2185</v>
      </c>
      <c r="F9764" s="1">
        <v>4.8020833333333339E-2</v>
      </c>
      <c r="G9764" s="1">
        <v>9.9212962962962961E-2</v>
      </c>
      <c r="H9764" s="1">
        <v>0.15240740740740741</v>
      </c>
      <c r="I9764" s="1">
        <v>0.1996759259259259</v>
      </c>
      <c r="J9764" s="1">
        <v>0.20050925925925925</v>
      </c>
    </row>
    <row r="9765" spans="1:10" hidden="1">
      <c r="A9765">
        <v>9764</v>
      </c>
      <c r="B9765" t="s">
        <v>9695</v>
      </c>
      <c r="D9765" t="s">
        <v>64</v>
      </c>
      <c r="E9765">
        <v>1557</v>
      </c>
      <c r="F9765" s="1">
        <v>4.2349537037037033E-2</v>
      </c>
      <c r="G9765" s="1">
        <v>9.0787037037037041E-2</v>
      </c>
      <c r="H9765" s="1">
        <v>0.14708333333333334</v>
      </c>
      <c r="I9765" s="1">
        <v>0.19986111111111113</v>
      </c>
      <c r="J9765" s="1">
        <v>0.20050925925925925</v>
      </c>
    </row>
    <row r="9766" spans="1:10" hidden="1">
      <c r="A9766">
        <v>9765</v>
      </c>
      <c r="B9766" t="s">
        <v>9696</v>
      </c>
      <c r="D9766" t="s">
        <v>64</v>
      </c>
      <c r="E9766">
        <v>1558</v>
      </c>
      <c r="F9766" s="1">
        <v>4.5486111111111109E-2</v>
      </c>
      <c r="G9766" s="1">
        <v>9.5949074074074089E-2</v>
      </c>
      <c r="H9766" s="1">
        <v>0.14765046296296297</v>
      </c>
      <c r="I9766" s="1">
        <v>0.19939814814814816</v>
      </c>
      <c r="J9766" s="1">
        <v>0.20050925925925925</v>
      </c>
    </row>
    <row r="9767" spans="1:10" hidden="1">
      <c r="A9767">
        <v>9766</v>
      </c>
      <c r="B9767" t="s">
        <v>9697</v>
      </c>
      <c r="D9767" t="s">
        <v>13</v>
      </c>
      <c r="E9767">
        <v>2186</v>
      </c>
      <c r="F9767" s="1">
        <v>3.7928240740740742E-2</v>
      </c>
      <c r="G9767" s="1">
        <v>8.0671296296296297E-2</v>
      </c>
      <c r="H9767" s="1">
        <v>0.13748842592592592</v>
      </c>
      <c r="I9767" s="1">
        <v>0.19842592592592592</v>
      </c>
      <c r="J9767" s="1">
        <v>0.20052083333333334</v>
      </c>
    </row>
    <row r="9768" spans="1:10" hidden="1">
      <c r="A9768">
        <v>9767</v>
      </c>
      <c r="B9768" t="s">
        <v>9698</v>
      </c>
      <c r="D9768" t="s">
        <v>163</v>
      </c>
      <c r="E9768">
        <v>831</v>
      </c>
      <c r="F9768" s="1">
        <v>4.5138888888888888E-2</v>
      </c>
      <c r="G9768" s="1">
        <v>9.6585648148148143E-2</v>
      </c>
      <c r="H9768" s="1">
        <v>0.15012731481481481</v>
      </c>
      <c r="I9768" s="1">
        <v>0.20011574074074076</v>
      </c>
      <c r="J9768" s="1">
        <v>0.20052083333333334</v>
      </c>
    </row>
    <row r="9769" spans="1:10" hidden="1">
      <c r="A9769">
        <v>9768</v>
      </c>
      <c r="B9769" t="s">
        <v>9699</v>
      </c>
      <c r="D9769" t="s">
        <v>85</v>
      </c>
      <c r="E9769">
        <v>557</v>
      </c>
      <c r="F9769" s="1">
        <v>4.6805555555555552E-2</v>
      </c>
      <c r="G9769" s="1">
        <v>9.7604166666666672E-2</v>
      </c>
      <c r="H9769" s="1">
        <v>0.15179398148148149</v>
      </c>
      <c r="I9769" s="1">
        <v>0.20012731481481483</v>
      </c>
      <c r="J9769" s="1">
        <v>0.20053240740740741</v>
      </c>
    </row>
    <row r="9770" spans="1:10" hidden="1">
      <c r="A9770">
        <v>9769</v>
      </c>
      <c r="B9770" t="s">
        <v>9700</v>
      </c>
      <c r="D9770" t="s">
        <v>64</v>
      </c>
      <c r="E9770">
        <v>1559</v>
      </c>
      <c r="F9770" s="1">
        <v>4.0763888888888891E-2</v>
      </c>
      <c r="G9770" s="1">
        <v>8.7476851851851847E-2</v>
      </c>
      <c r="H9770" s="1">
        <v>0.14854166666666666</v>
      </c>
      <c r="I9770" s="1">
        <v>0.19968750000000002</v>
      </c>
      <c r="J9770" s="1">
        <v>0.20054398148148148</v>
      </c>
    </row>
    <row r="9771" spans="1:10" hidden="1">
      <c r="A9771">
        <v>9770</v>
      </c>
      <c r="B9771" t="s">
        <v>1337</v>
      </c>
      <c r="D9771" t="s">
        <v>13</v>
      </c>
      <c r="E9771">
        <v>2187</v>
      </c>
      <c r="F9771" s="1">
        <v>3.8715277777777779E-2</v>
      </c>
      <c r="G9771" s="1">
        <v>8.638888888888889E-2</v>
      </c>
      <c r="H9771" s="1">
        <v>0.14549768518518519</v>
      </c>
      <c r="I9771" s="1">
        <v>0.2000925925925926</v>
      </c>
      <c r="J9771" s="1">
        <v>0.20054398148148148</v>
      </c>
    </row>
    <row r="9772" spans="1:10" hidden="1">
      <c r="A9772">
        <v>9771</v>
      </c>
      <c r="B9772" t="s">
        <v>9701</v>
      </c>
      <c r="D9772" t="s">
        <v>41</v>
      </c>
      <c r="E9772">
        <v>938</v>
      </c>
      <c r="F9772" s="1">
        <v>4.4143518518518519E-2</v>
      </c>
      <c r="G9772" s="1">
        <v>9.4143518518518529E-2</v>
      </c>
      <c r="H9772" s="1">
        <v>0.14774305555555556</v>
      </c>
      <c r="I9772" s="1">
        <v>0.19994212962962962</v>
      </c>
      <c r="J9772" s="1">
        <v>0.20055555555555557</v>
      </c>
    </row>
    <row r="9773" spans="1:10" hidden="1">
      <c r="A9773">
        <v>9772</v>
      </c>
      <c r="B9773" t="s">
        <v>9702</v>
      </c>
      <c r="D9773" t="s">
        <v>13</v>
      </c>
      <c r="E9773">
        <v>2188</v>
      </c>
      <c r="F9773" s="1">
        <v>3.9953703703703707E-2</v>
      </c>
      <c r="G9773" s="1">
        <v>8.5902777777777772E-2</v>
      </c>
      <c r="H9773" s="1">
        <v>0.14249999999999999</v>
      </c>
      <c r="I9773" s="1">
        <v>0.20015046296296299</v>
      </c>
      <c r="J9773" s="1">
        <v>0.2005787037037037</v>
      </c>
    </row>
    <row r="9774" spans="1:10" hidden="1">
      <c r="A9774">
        <v>9773</v>
      </c>
      <c r="B9774" t="s">
        <v>9703</v>
      </c>
      <c r="D9774" t="s">
        <v>64</v>
      </c>
      <c r="E9774">
        <v>1560</v>
      </c>
      <c r="F9774" s="1">
        <v>4.5520833333333337E-2</v>
      </c>
      <c r="G9774" s="1">
        <v>9.4155092592592596E-2</v>
      </c>
      <c r="H9774" s="1">
        <v>0.14730324074074075</v>
      </c>
      <c r="I9774" s="1">
        <v>0.19965277777777779</v>
      </c>
      <c r="J9774" s="1">
        <v>0.2005902777777778</v>
      </c>
    </row>
    <row r="9775" spans="1:10" hidden="1">
      <c r="A9775">
        <v>9774</v>
      </c>
      <c r="B9775" t="s">
        <v>9704</v>
      </c>
      <c r="D9775" t="s">
        <v>85</v>
      </c>
      <c r="E9775">
        <v>558</v>
      </c>
      <c r="F9775" s="1">
        <v>4.3020833333333335E-2</v>
      </c>
      <c r="G9775" s="1">
        <v>9.3194444444444455E-2</v>
      </c>
      <c r="H9775" s="1">
        <v>0.14710648148148148</v>
      </c>
      <c r="I9775" s="1">
        <v>0.19978009259259258</v>
      </c>
      <c r="J9775" s="1">
        <v>0.2005902777777778</v>
      </c>
    </row>
    <row r="9776" spans="1:10" hidden="1">
      <c r="A9776">
        <v>9775</v>
      </c>
      <c r="B9776" t="s">
        <v>9705</v>
      </c>
      <c r="D9776" t="s">
        <v>58</v>
      </c>
      <c r="E9776">
        <v>486</v>
      </c>
      <c r="F9776" s="1">
        <v>4.5509259259259256E-2</v>
      </c>
      <c r="G9776" s="1">
        <v>9.6192129629629627E-2</v>
      </c>
      <c r="H9776" s="1">
        <v>0.14894675925925926</v>
      </c>
      <c r="I9776" s="1">
        <v>0.19975694444444445</v>
      </c>
      <c r="J9776" s="1">
        <v>0.2005902777777778</v>
      </c>
    </row>
    <row r="9777" spans="1:10" hidden="1">
      <c r="A9777">
        <v>9776</v>
      </c>
      <c r="B9777" t="s">
        <v>9706</v>
      </c>
      <c r="D9777" t="s">
        <v>85</v>
      </c>
      <c r="E9777">
        <v>559</v>
      </c>
      <c r="F9777" s="1">
        <v>4.1770833333333333E-2</v>
      </c>
      <c r="G9777" s="1">
        <v>9.1261574074074078E-2</v>
      </c>
      <c r="H9777" s="1">
        <v>0.1469560185185185</v>
      </c>
      <c r="I9777" s="1">
        <v>0.20024305555555555</v>
      </c>
      <c r="J9777" s="1">
        <v>0.20063657407407409</v>
      </c>
    </row>
    <row r="9778" spans="1:10" hidden="1">
      <c r="A9778">
        <v>9777</v>
      </c>
      <c r="B9778" t="s">
        <v>9707</v>
      </c>
      <c r="D9778" t="s">
        <v>13</v>
      </c>
      <c r="E9778">
        <v>2189</v>
      </c>
      <c r="F9778" s="1">
        <v>4.3993055555555556E-2</v>
      </c>
      <c r="G9778" s="1">
        <v>9.3206018518518521E-2</v>
      </c>
      <c r="H9778" s="1">
        <v>0.14651620370370369</v>
      </c>
      <c r="I9778" s="1">
        <v>0.20002314814814814</v>
      </c>
      <c r="J9778" s="1">
        <v>0.20063657407407409</v>
      </c>
    </row>
    <row r="9779" spans="1:10" hidden="1">
      <c r="A9779">
        <v>9778</v>
      </c>
      <c r="B9779" t="s">
        <v>9708</v>
      </c>
      <c r="D9779" t="s">
        <v>23</v>
      </c>
      <c r="E9779">
        <v>1845</v>
      </c>
      <c r="F9779" s="1">
        <v>4.3437499999999997E-2</v>
      </c>
      <c r="G9779" s="1">
        <v>9.1597222222222219E-2</v>
      </c>
      <c r="H9779" s="1">
        <v>0.14836805555555554</v>
      </c>
      <c r="I9779" s="1">
        <v>0.20026620370370371</v>
      </c>
      <c r="J9779" s="1">
        <v>0.20063657407407409</v>
      </c>
    </row>
    <row r="9780" spans="1:10" hidden="1">
      <c r="A9780">
        <v>9779</v>
      </c>
      <c r="B9780" t="s">
        <v>9709</v>
      </c>
      <c r="C9780" t="s">
        <v>458</v>
      </c>
      <c r="D9780" t="s">
        <v>85</v>
      </c>
      <c r="E9780">
        <v>560</v>
      </c>
      <c r="F9780" s="1">
        <v>4.1886574074074069E-2</v>
      </c>
      <c r="G9780" s="1">
        <v>8.9930555555555555E-2</v>
      </c>
      <c r="H9780" s="1">
        <v>0.14673611111111109</v>
      </c>
      <c r="I9780" s="1">
        <v>0.19968750000000002</v>
      </c>
      <c r="J9780" s="1">
        <v>0.20063657407407409</v>
      </c>
    </row>
    <row r="9781" spans="1:10" hidden="1">
      <c r="A9781">
        <v>9780</v>
      </c>
      <c r="B9781" t="s">
        <v>9710</v>
      </c>
      <c r="D9781" t="s">
        <v>163</v>
      </c>
      <c r="E9781">
        <v>832</v>
      </c>
      <c r="F9781" s="1">
        <v>4.5879629629629631E-2</v>
      </c>
      <c r="G9781" s="1">
        <v>9.6250000000000002E-2</v>
      </c>
      <c r="H9781" s="1">
        <v>0.15281249999999999</v>
      </c>
      <c r="I9781" s="1">
        <v>0.20033564814814817</v>
      </c>
      <c r="J9781" s="1">
        <v>0.20064814814814813</v>
      </c>
    </row>
    <row r="9782" spans="1:10" hidden="1">
      <c r="A9782">
        <v>9781</v>
      </c>
      <c r="B9782" t="s">
        <v>9711</v>
      </c>
      <c r="D9782" t="s">
        <v>117</v>
      </c>
      <c r="E9782">
        <v>493</v>
      </c>
      <c r="F9782" s="1">
        <v>4.1886574074074069E-2</v>
      </c>
      <c r="G9782" s="1">
        <v>8.9918981481481475E-2</v>
      </c>
      <c r="H9782" s="1">
        <v>0.14660879629629631</v>
      </c>
      <c r="I9782" s="1">
        <v>0.19971064814814818</v>
      </c>
      <c r="J9782" s="1">
        <v>0.20064814814814813</v>
      </c>
    </row>
    <row r="9783" spans="1:10" hidden="1">
      <c r="A9783">
        <v>9782</v>
      </c>
      <c r="B9783" t="s">
        <v>9712</v>
      </c>
      <c r="D9783" t="s">
        <v>85</v>
      </c>
      <c r="E9783">
        <v>561</v>
      </c>
      <c r="F9783" s="1">
        <v>4.5891203703703705E-2</v>
      </c>
      <c r="G9783" s="1">
        <v>9.6250000000000002E-2</v>
      </c>
      <c r="H9783" s="1">
        <v>0.15282407407407408</v>
      </c>
      <c r="I9783" s="1">
        <v>0.20033564814814817</v>
      </c>
      <c r="J9783" s="1">
        <v>0.20065972222222225</v>
      </c>
    </row>
    <row r="9784" spans="1:10" hidden="1">
      <c r="A9784">
        <v>9783</v>
      </c>
      <c r="B9784" t="s">
        <v>9713</v>
      </c>
      <c r="D9784" t="s">
        <v>13</v>
      </c>
      <c r="E9784">
        <v>2190</v>
      </c>
      <c r="F9784" s="1">
        <v>4.1319444444444443E-2</v>
      </c>
      <c r="G9784" s="1">
        <v>8.8842592592592584E-2</v>
      </c>
      <c r="H9784" s="1">
        <v>0.14521990740740739</v>
      </c>
      <c r="I9784" s="1">
        <v>0.20043981481481479</v>
      </c>
      <c r="J9784" s="1">
        <v>0.20065972222222225</v>
      </c>
    </row>
    <row r="9785" spans="1:10" hidden="1">
      <c r="A9785">
        <v>9784</v>
      </c>
      <c r="B9785" t="s">
        <v>9714</v>
      </c>
      <c r="D9785" t="s">
        <v>163</v>
      </c>
      <c r="E9785">
        <v>833</v>
      </c>
      <c r="F9785" s="1">
        <v>4.4259259259259255E-2</v>
      </c>
      <c r="G9785" s="1">
        <v>9.4710648148148155E-2</v>
      </c>
      <c r="H9785" s="1">
        <v>0.15256944444444445</v>
      </c>
      <c r="I9785" s="1">
        <v>0.19984953703703703</v>
      </c>
      <c r="J9785" s="1">
        <v>0.20070601851851852</v>
      </c>
    </row>
    <row r="9786" spans="1:10" hidden="1">
      <c r="A9786">
        <v>9785</v>
      </c>
      <c r="B9786" t="s">
        <v>9715</v>
      </c>
      <c r="D9786" t="s">
        <v>386</v>
      </c>
      <c r="E9786">
        <v>129</v>
      </c>
      <c r="F9786" s="1">
        <v>4.2893518518518518E-2</v>
      </c>
      <c r="G9786" s="1">
        <v>9.0960648148148152E-2</v>
      </c>
      <c r="H9786" s="1">
        <v>0.14438657407407407</v>
      </c>
      <c r="I9786" s="1">
        <v>0.19925925925925925</v>
      </c>
      <c r="J9786" s="1">
        <v>0.20074074074074075</v>
      </c>
    </row>
    <row r="9787" spans="1:10" hidden="1">
      <c r="A9787">
        <v>9786</v>
      </c>
      <c r="B9787" t="s">
        <v>9716</v>
      </c>
      <c r="D9787" t="s">
        <v>13</v>
      </c>
      <c r="E9787">
        <v>2191</v>
      </c>
      <c r="F9787" s="1">
        <v>4.403935185185185E-2</v>
      </c>
      <c r="G9787" s="1">
        <v>9.4004629629629632E-2</v>
      </c>
      <c r="H9787" s="1">
        <v>0.14755787037037038</v>
      </c>
      <c r="I9787" s="1">
        <v>0.20048611111111111</v>
      </c>
      <c r="J9787" s="1">
        <v>0.20074074074074075</v>
      </c>
    </row>
    <row r="9788" spans="1:10" hidden="1">
      <c r="A9788">
        <v>9787</v>
      </c>
      <c r="B9788" t="s">
        <v>9717</v>
      </c>
      <c r="D9788" t="s">
        <v>23</v>
      </c>
      <c r="E9788">
        <v>1846</v>
      </c>
      <c r="F9788" s="1">
        <v>4.252314814814815E-2</v>
      </c>
      <c r="G9788" s="1">
        <v>9.179398148148149E-2</v>
      </c>
      <c r="H9788" s="1">
        <v>0.14759259259259258</v>
      </c>
      <c r="I9788" s="1">
        <v>0.1996759259259259</v>
      </c>
      <c r="J9788" s="1">
        <v>0.20077546296296298</v>
      </c>
    </row>
    <row r="9789" spans="1:10" hidden="1">
      <c r="A9789">
        <v>9788</v>
      </c>
      <c r="B9789" t="s">
        <v>9718</v>
      </c>
      <c r="D9789" t="s">
        <v>64</v>
      </c>
      <c r="E9789">
        <v>1561</v>
      </c>
      <c r="F9789" s="1">
        <v>4.2083333333333334E-2</v>
      </c>
      <c r="G9789" s="1">
        <v>8.8483796296296283E-2</v>
      </c>
      <c r="H9789" s="1">
        <v>0.14282407407407408</v>
      </c>
      <c r="I9789" s="1">
        <v>0.20063657407407409</v>
      </c>
      <c r="J9789" s="1">
        <v>0.20079861111111111</v>
      </c>
    </row>
    <row r="9790" spans="1:10" hidden="1">
      <c r="A9790">
        <v>9789</v>
      </c>
      <c r="B9790" t="s">
        <v>9719</v>
      </c>
      <c r="D9790" t="s">
        <v>23</v>
      </c>
      <c r="E9790">
        <v>1847</v>
      </c>
      <c r="F9790" s="1">
        <v>4.3159722222222224E-2</v>
      </c>
      <c r="G9790" s="1">
        <v>9.4965277777777787E-2</v>
      </c>
      <c r="H9790" s="1">
        <v>0.15</v>
      </c>
      <c r="I9790" s="1">
        <v>0.20001157407407408</v>
      </c>
      <c r="J9790" s="1">
        <v>0.20082175925925927</v>
      </c>
    </row>
    <row r="9791" spans="1:10" hidden="1">
      <c r="A9791">
        <v>9790</v>
      </c>
      <c r="B9791" t="s">
        <v>9720</v>
      </c>
      <c r="D9791" t="s">
        <v>23</v>
      </c>
      <c r="E9791">
        <v>1848</v>
      </c>
      <c r="F9791" s="1">
        <v>4.2650462962962959E-2</v>
      </c>
      <c r="G9791" s="1">
        <v>8.9803240740740739E-2</v>
      </c>
      <c r="H9791" s="1">
        <v>0.14010416666666667</v>
      </c>
      <c r="I9791" s="1">
        <v>0.20079861111111111</v>
      </c>
      <c r="J9791" s="1">
        <v>0.2008564814814815</v>
      </c>
    </row>
    <row r="9792" spans="1:10" hidden="1">
      <c r="A9792">
        <v>9791</v>
      </c>
      <c r="B9792" t="s">
        <v>9721</v>
      </c>
      <c r="D9792" t="s">
        <v>64</v>
      </c>
      <c r="E9792">
        <v>1562</v>
      </c>
      <c r="F9792" s="1">
        <v>4.4548611111111108E-2</v>
      </c>
      <c r="G9792" s="1">
        <v>9.2893518518518514E-2</v>
      </c>
      <c r="H9792" s="1">
        <v>0.14594907407407406</v>
      </c>
      <c r="I9792" s="1">
        <v>0.19874999999999998</v>
      </c>
      <c r="J9792" s="1">
        <v>0.20086805555555554</v>
      </c>
    </row>
    <row r="9793" spans="1:10" hidden="1">
      <c r="A9793">
        <v>9792</v>
      </c>
      <c r="B9793" t="s">
        <v>9722</v>
      </c>
      <c r="D9793" t="s">
        <v>64</v>
      </c>
      <c r="E9793">
        <v>1563</v>
      </c>
      <c r="F9793" s="1">
        <v>4.5138888888888888E-2</v>
      </c>
      <c r="G9793" s="1">
        <v>9.778935185185185E-2</v>
      </c>
      <c r="H9793" s="1">
        <v>0.1532175925925926</v>
      </c>
      <c r="I9793" s="1">
        <v>0.19920138888888891</v>
      </c>
      <c r="J9793" s="1">
        <v>0.20086805555555554</v>
      </c>
    </row>
    <row r="9794" spans="1:10" hidden="1">
      <c r="A9794">
        <v>9793</v>
      </c>
      <c r="B9794" t="s">
        <v>3496</v>
      </c>
      <c r="D9794" t="s">
        <v>64</v>
      </c>
      <c r="E9794">
        <v>1564</v>
      </c>
      <c r="F9794" s="1">
        <v>4.9409722222222223E-2</v>
      </c>
      <c r="G9794" s="1">
        <v>0.10376157407407409</v>
      </c>
      <c r="H9794" s="1">
        <v>0.15768518518518518</v>
      </c>
      <c r="I9794" s="1">
        <v>0.19998842592592592</v>
      </c>
      <c r="J9794" s="1">
        <v>0.20087962962962966</v>
      </c>
    </row>
    <row r="9795" spans="1:10" hidden="1">
      <c r="A9795">
        <v>9794</v>
      </c>
      <c r="B9795" t="s">
        <v>9723</v>
      </c>
      <c r="D9795" t="s">
        <v>13</v>
      </c>
      <c r="E9795">
        <v>2192</v>
      </c>
      <c r="F9795" s="1">
        <v>3.9097222222222221E-2</v>
      </c>
      <c r="G9795" s="1">
        <v>8.2199074074074077E-2</v>
      </c>
      <c r="H9795" s="1">
        <v>0.12953703703703703</v>
      </c>
      <c r="I9795" s="1">
        <v>0.20030092592592594</v>
      </c>
      <c r="J9795" s="1">
        <v>0.20087962962962966</v>
      </c>
    </row>
    <row r="9796" spans="1:10" hidden="1">
      <c r="A9796">
        <v>9795</v>
      </c>
      <c r="B9796" t="s">
        <v>9724</v>
      </c>
      <c r="D9796" t="s">
        <v>64</v>
      </c>
      <c r="E9796">
        <v>1565</v>
      </c>
      <c r="F9796" s="1">
        <v>4.1944444444444444E-2</v>
      </c>
      <c r="G9796" s="1">
        <v>9.0254629629629643E-2</v>
      </c>
      <c r="H9796" s="1">
        <v>0.14961805555555555</v>
      </c>
      <c r="I9796" s="1">
        <v>0.20056712962962964</v>
      </c>
      <c r="J9796" s="1">
        <v>0.2008912037037037</v>
      </c>
    </row>
    <row r="9797" spans="1:10">
      <c r="A9797">
        <v>9796</v>
      </c>
      <c r="B9797" t="s">
        <v>2391</v>
      </c>
      <c r="D9797" t="s">
        <v>41</v>
      </c>
      <c r="E9797">
        <v>939</v>
      </c>
      <c r="F9797" s="1">
        <v>4.5682870370370367E-2</v>
      </c>
      <c r="G9797" s="1">
        <v>9.673611111111112E-2</v>
      </c>
      <c r="H9797" s="1">
        <v>0.15118055555555557</v>
      </c>
      <c r="I9797" s="1">
        <v>0.19973379629629628</v>
      </c>
      <c r="J9797" s="1">
        <v>0.20090277777777776</v>
      </c>
    </row>
    <row r="9798" spans="1:10" hidden="1">
      <c r="A9798">
        <v>9797</v>
      </c>
      <c r="B9798" t="s">
        <v>9725</v>
      </c>
      <c r="D9798" t="s">
        <v>386</v>
      </c>
      <c r="E9798">
        <v>130</v>
      </c>
      <c r="F9798" s="1">
        <v>4.4328703703703703E-2</v>
      </c>
      <c r="G9798" s="1">
        <v>9.3958333333333324E-2</v>
      </c>
      <c r="H9798" s="1">
        <v>0.14726851851851852</v>
      </c>
      <c r="I9798" s="1">
        <v>0.20067129629629629</v>
      </c>
      <c r="J9798" s="1">
        <v>0.20091435185185183</v>
      </c>
    </row>
    <row r="9799" spans="1:10" hidden="1">
      <c r="A9799">
        <v>9798</v>
      </c>
      <c r="B9799" t="s">
        <v>9726</v>
      </c>
      <c r="D9799" t="s">
        <v>13</v>
      </c>
      <c r="E9799">
        <v>2193</v>
      </c>
      <c r="F9799" s="1">
        <v>4.2280092592592598E-2</v>
      </c>
      <c r="G9799" s="1">
        <v>9.3854166666666669E-2</v>
      </c>
      <c r="H9799" s="1">
        <v>0.14770833333333333</v>
      </c>
      <c r="I9799" s="1">
        <v>0.2005902777777778</v>
      </c>
      <c r="J9799" s="1">
        <v>0.20091435185185183</v>
      </c>
    </row>
    <row r="9800" spans="1:10" hidden="1">
      <c r="A9800">
        <v>9799</v>
      </c>
      <c r="B9800" t="s">
        <v>9727</v>
      </c>
      <c r="D9800" t="s">
        <v>23</v>
      </c>
      <c r="E9800">
        <v>1849</v>
      </c>
      <c r="F9800" s="1">
        <v>4.2037037037037039E-2</v>
      </c>
      <c r="G9800" s="1">
        <v>9.1296296296296306E-2</v>
      </c>
      <c r="H9800" s="1">
        <v>0.14652777777777778</v>
      </c>
      <c r="I9800" s="1">
        <v>0.20041666666666669</v>
      </c>
      <c r="J9800" s="1">
        <v>0.20092592592592592</v>
      </c>
    </row>
    <row r="9801" spans="1:10" hidden="1">
      <c r="A9801">
        <v>9800</v>
      </c>
      <c r="B9801" t="s">
        <v>9728</v>
      </c>
      <c r="D9801" t="s">
        <v>58</v>
      </c>
      <c r="E9801">
        <v>487</v>
      </c>
      <c r="F9801" s="1">
        <v>4.3101851851851856E-2</v>
      </c>
      <c r="G9801" s="1">
        <v>9.4652777777777766E-2</v>
      </c>
      <c r="H9801" s="1">
        <v>0.14894675925925926</v>
      </c>
      <c r="I9801" s="1">
        <v>0.19966435185185186</v>
      </c>
      <c r="J9801" s="1">
        <v>0.20092592592592592</v>
      </c>
    </row>
    <row r="9802" spans="1:10" hidden="1">
      <c r="A9802">
        <v>9801</v>
      </c>
      <c r="B9802" t="s">
        <v>9729</v>
      </c>
      <c r="D9802" t="s">
        <v>23</v>
      </c>
      <c r="E9802">
        <v>1850</v>
      </c>
      <c r="F9802" s="1">
        <v>4.5497685185185183E-2</v>
      </c>
      <c r="G9802" s="1">
        <v>9.6053240740740731E-2</v>
      </c>
      <c r="H9802" s="1">
        <v>0.15116898148148147</v>
      </c>
      <c r="I9802" s="1">
        <v>0.19984953703703703</v>
      </c>
      <c r="J9802" s="1">
        <v>0.20092592592592592</v>
      </c>
    </row>
    <row r="9803" spans="1:10" hidden="1">
      <c r="A9803">
        <v>9802</v>
      </c>
      <c r="B9803" t="s">
        <v>9730</v>
      </c>
      <c r="D9803" t="s">
        <v>13</v>
      </c>
      <c r="E9803">
        <v>2194</v>
      </c>
      <c r="F9803" s="1">
        <v>4.2858796296296298E-2</v>
      </c>
      <c r="G9803" s="1">
        <v>9.1562499999999991E-2</v>
      </c>
      <c r="H9803" s="1">
        <v>0.14530092592592592</v>
      </c>
      <c r="I9803" s="1">
        <v>0.2000925925925926</v>
      </c>
      <c r="J9803" s="1">
        <v>0.20092592592592592</v>
      </c>
    </row>
    <row r="9804" spans="1:10" hidden="1">
      <c r="A9804">
        <v>9803</v>
      </c>
      <c r="B9804" t="s">
        <v>9731</v>
      </c>
      <c r="D9804" t="s">
        <v>85</v>
      </c>
      <c r="E9804">
        <v>562</v>
      </c>
      <c r="F9804" s="1">
        <v>4.5497685185185183E-2</v>
      </c>
      <c r="G9804" s="1">
        <v>9.6053240740740731E-2</v>
      </c>
      <c r="H9804" s="1">
        <v>0.15116898148148147</v>
      </c>
      <c r="I9804" s="1">
        <v>0.19986111111111113</v>
      </c>
      <c r="J9804" s="1">
        <v>0.20093749999999999</v>
      </c>
    </row>
    <row r="9805" spans="1:10" hidden="1">
      <c r="A9805">
        <v>9804</v>
      </c>
      <c r="B9805" t="s">
        <v>9732</v>
      </c>
      <c r="D9805" t="s">
        <v>117</v>
      </c>
      <c r="E9805">
        <v>494</v>
      </c>
      <c r="F9805" s="1">
        <v>4.6203703703703698E-2</v>
      </c>
      <c r="G9805" s="1">
        <v>9.6608796296296304E-2</v>
      </c>
      <c r="H9805" s="1">
        <v>0.15157407407407408</v>
      </c>
      <c r="I9805" s="1">
        <v>0.20064814814814813</v>
      </c>
      <c r="J9805" s="1">
        <v>0.20094907407407406</v>
      </c>
    </row>
    <row r="9806" spans="1:10" hidden="1">
      <c r="A9806">
        <v>9805</v>
      </c>
      <c r="B9806" t="s">
        <v>9733</v>
      </c>
      <c r="D9806" t="s">
        <v>23</v>
      </c>
      <c r="E9806">
        <v>1851</v>
      </c>
      <c r="F9806" s="1">
        <v>4.4085648148148145E-2</v>
      </c>
      <c r="G9806" s="1">
        <v>9.2916666666666661E-2</v>
      </c>
      <c r="H9806" s="1">
        <v>0.14804398148148148</v>
      </c>
      <c r="I9806" s="1">
        <v>0.20041666666666669</v>
      </c>
      <c r="J9806" s="1">
        <v>0.20094907407407406</v>
      </c>
    </row>
    <row r="9807" spans="1:10" hidden="1">
      <c r="A9807">
        <v>9806</v>
      </c>
      <c r="B9807" t="s">
        <v>5762</v>
      </c>
      <c r="D9807" t="s">
        <v>163</v>
      </c>
      <c r="E9807">
        <v>834</v>
      </c>
      <c r="F9807" s="1">
        <v>4.9456018518518517E-2</v>
      </c>
      <c r="G9807" s="1">
        <v>0.10398148148148149</v>
      </c>
      <c r="H9807" s="1">
        <v>0.15269675925925927</v>
      </c>
      <c r="I9807" s="1">
        <v>0.19896990740740739</v>
      </c>
      <c r="J9807" s="1">
        <v>0.20094907407407406</v>
      </c>
    </row>
    <row r="9808" spans="1:10" hidden="1">
      <c r="A9808">
        <v>9807</v>
      </c>
      <c r="B9808" t="s">
        <v>9734</v>
      </c>
      <c r="D9808" t="s">
        <v>117</v>
      </c>
      <c r="E9808">
        <v>495</v>
      </c>
      <c r="F9808" s="1">
        <v>4.5891203703703705E-2</v>
      </c>
      <c r="G9808" s="1">
        <v>9.7453703703703709E-2</v>
      </c>
      <c r="H9808" s="1">
        <v>0.14918981481481483</v>
      </c>
      <c r="I9808" s="1">
        <v>0.19912037037037036</v>
      </c>
      <c r="J9808" s="1">
        <v>0.20096064814814815</v>
      </c>
    </row>
    <row r="9809" spans="1:10" hidden="1">
      <c r="A9809">
        <v>9808</v>
      </c>
      <c r="B9809" t="s">
        <v>9735</v>
      </c>
      <c r="D9809" t="s">
        <v>13</v>
      </c>
      <c r="E9809">
        <v>2195</v>
      </c>
      <c r="F9809" s="1">
        <v>4.3402777777777783E-2</v>
      </c>
      <c r="G9809" s="1">
        <v>9.1296296296296306E-2</v>
      </c>
      <c r="H9809" s="1">
        <v>0.14398148148148149</v>
      </c>
      <c r="I9809" s="1">
        <v>0.19922453703703705</v>
      </c>
      <c r="J9809" s="1">
        <v>0.20100694444444445</v>
      </c>
    </row>
    <row r="9810" spans="1:10" hidden="1">
      <c r="A9810">
        <v>9809</v>
      </c>
      <c r="B9810" t="s">
        <v>4562</v>
      </c>
      <c r="D9810" t="s">
        <v>13</v>
      </c>
      <c r="E9810">
        <v>2196</v>
      </c>
      <c r="F9810" s="1">
        <v>4.3159722222222224E-2</v>
      </c>
      <c r="G9810" s="1">
        <v>9.2743055555555565E-2</v>
      </c>
      <c r="H9810" s="1">
        <v>0.14537037037037037</v>
      </c>
      <c r="I9810" s="1">
        <v>0.19912037037037036</v>
      </c>
      <c r="J9810" s="1">
        <v>0.20101851851851851</v>
      </c>
    </row>
    <row r="9811" spans="1:10">
      <c r="A9811">
        <v>9810</v>
      </c>
      <c r="B9811" t="s">
        <v>9736</v>
      </c>
      <c r="D9811" t="s">
        <v>41</v>
      </c>
      <c r="E9811">
        <v>940</v>
      </c>
      <c r="F9811" s="1">
        <v>4.5474537037037042E-2</v>
      </c>
      <c r="G9811" s="1">
        <v>9.4722222222222222E-2</v>
      </c>
      <c r="H9811" s="1">
        <v>0.14978009259259259</v>
      </c>
      <c r="I9811" s="1">
        <v>0.19998842592592592</v>
      </c>
      <c r="J9811" s="1">
        <v>0.20101851851851851</v>
      </c>
    </row>
    <row r="9812" spans="1:10" hidden="1">
      <c r="A9812">
        <v>9811</v>
      </c>
      <c r="B9812" t="s">
        <v>9737</v>
      </c>
      <c r="D9812" t="s">
        <v>64</v>
      </c>
      <c r="E9812">
        <v>1566</v>
      </c>
      <c r="F9812" s="1">
        <v>4.4201388888888887E-2</v>
      </c>
      <c r="G9812" s="1">
        <v>9.1273148148148145E-2</v>
      </c>
      <c r="H9812" s="1">
        <v>0.14553240740740739</v>
      </c>
      <c r="I9812" s="1">
        <v>0.19925925925925925</v>
      </c>
      <c r="J9812" s="1">
        <v>0.20101851851851851</v>
      </c>
    </row>
    <row r="9813" spans="1:10" hidden="1">
      <c r="A9813">
        <v>9812</v>
      </c>
      <c r="B9813" t="s">
        <v>9738</v>
      </c>
      <c r="D9813" t="s">
        <v>13</v>
      </c>
      <c r="E9813">
        <v>2197</v>
      </c>
      <c r="F9813" s="1">
        <v>4.3437499999999997E-2</v>
      </c>
      <c r="G9813" s="1">
        <v>9.1180555555555556E-2</v>
      </c>
      <c r="H9813" s="1">
        <v>0.1454398148148148</v>
      </c>
      <c r="I9813" s="1">
        <v>0.19925925925925925</v>
      </c>
      <c r="J9813" s="1">
        <v>0.20101851851851851</v>
      </c>
    </row>
    <row r="9814" spans="1:10" hidden="1">
      <c r="A9814">
        <v>9813</v>
      </c>
      <c r="B9814" t="s">
        <v>9739</v>
      </c>
      <c r="D9814" t="s">
        <v>13</v>
      </c>
      <c r="E9814">
        <v>2198</v>
      </c>
      <c r="F9814" s="1">
        <v>4.3437499999999997E-2</v>
      </c>
      <c r="G9814" s="1">
        <v>9.1319444444444453E-2</v>
      </c>
      <c r="H9814" s="1">
        <v>0.14554398148148148</v>
      </c>
      <c r="I9814" s="1">
        <v>0.19924768518518518</v>
      </c>
      <c r="J9814" s="1">
        <v>0.20103009259259261</v>
      </c>
    </row>
    <row r="9815" spans="1:10" hidden="1">
      <c r="A9815">
        <v>9814</v>
      </c>
      <c r="B9815" t="s">
        <v>9740</v>
      </c>
      <c r="D9815" t="s">
        <v>13</v>
      </c>
      <c r="E9815">
        <v>2199</v>
      </c>
      <c r="F9815" s="1">
        <v>4.1516203703703701E-2</v>
      </c>
      <c r="G9815" s="1">
        <v>8.8252314814814811E-2</v>
      </c>
      <c r="H9815" s="1">
        <v>0.1429050925925926</v>
      </c>
      <c r="I9815" s="1">
        <v>0.20054398148148148</v>
      </c>
      <c r="J9815" s="1">
        <v>0.20104166666666667</v>
      </c>
    </row>
    <row r="9816" spans="1:10" hidden="1">
      <c r="A9816">
        <v>9815</v>
      </c>
      <c r="B9816" t="s">
        <v>9741</v>
      </c>
      <c r="D9816" t="s">
        <v>179</v>
      </c>
      <c r="E9816">
        <v>327</v>
      </c>
      <c r="F9816" s="1">
        <v>4.7141203703703706E-2</v>
      </c>
      <c r="G9816" s="1">
        <v>9.7187499999999996E-2</v>
      </c>
      <c r="H9816" s="1">
        <v>0.14886574074074074</v>
      </c>
      <c r="I9816" s="1">
        <v>0.19995370370370369</v>
      </c>
      <c r="J9816" s="1">
        <v>0.20104166666666667</v>
      </c>
    </row>
    <row r="9817" spans="1:10" hidden="1">
      <c r="A9817">
        <v>9816</v>
      </c>
      <c r="B9817" t="s">
        <v>9742</v>
      </c>
      <c r="D9817" t="s">
        <v>386</v>
      </c>
      <c r="E9817">
        <v>131</v>
      </c>
      <c r="F9817" s="1">
        <v>4.4062500000000004E-2</v>
      </c>
      <c r="G9817" s="1">
        <v>9.331018518518519E-2</v>
      </c>
      <c r="H9817" s="1">
        <v>0.14619212962962963</v>
      </c>
      <c r="I9817" s="1">
        <v>0.19924768518518518</v>
      </c>
      <c r="J9817" s="1">
        <v>0.20106481481481484</v>
      </c>
    </row>
    <row r="9818" spans="1:10" hidden="1">
      <c r="A9818">
        <v>9817</v>
      </c>
      <c r="B9818" t="s">
        <v>9743</v>
      </c>
      <c r="D9818" t="s">
        <v>13</v>
      </c>
      <c r="E9818">
        <v>2200</v>
      </c>
      <c r="F9818" s="1">
        <v>4.1793981481481481E-2</v>
      </c>
      <c r="G9818" s="1">
        <v>8.790509259259259E-2</v>
      </c>
      <c r="H9818" s="1">
        <v>0.14815972222222221</v>
      </c>
      <c r="I9818" s="1">
        <v>0.20041666666666669</v>
      </c>
      <c r="J9818" s="1">
        <v>0.2010763888888889</v>
      </c>
    </row>
    <row r="9819" spans="1:10" hidden="1">
      <c r="A9819">
        <v>9818</v>
      </c>
      <c r="B9819" t="s">
        <v>9744</v>
      </c>
      <c r="D9819" t="s">
        <v>13</v>
      </c>
      <c r="E9819">
        <v>2201</v>
      </c>
      <c r="F9819" s="1">
        <v>4.4791666666666667E-2</v>
      </c>
      <c r="G9819" s="1">
        <v>9.5682870370370376E-2</v>
      </c>
      <c r="H9819" s="1">
        <v>0.15128472222222222</v>
      </c>
      <c r="I9819" s="1">
        <v>0.20068287037037036</v>
      </c>
      <c r="J9819" s="1">
        <v>0.2010763888888889</v>
      </c>
    </row>
    <row r="9820" spans="1:10" hidden="1">
      <c r="A9820">
        <v>9819</v>
      </c>
      <c r="B9820" t="s">
        <v>9745</v>
      </c>
      <c r="D9820" t="s">
        <v>179</v>
      </c>
      <c r="E9820">
        <v>328</v>
      </c>
      <c r="F9820" s="1">
        <v>4.3784722222222218E-2</v>
      </c>
      <c r="G9820" s="1">
        <v>9.2118055555555564E-2</v>
      </c>
      <c r="H9820" s="1">
        <v>0.14958333333333332</v>
      </c>
      <c r="I9820" s="1">
        <v>0.19991898148148146</v>
      </c>
      <c r="J9820" s="1">
        <v>0.2010763888888889</v>
      </c>
    </row>
    <row r="9821" spans="1:10" hidden="1">
      <c r="A9821">
        <v>9820</v>
      </c>
      <c r="B9821" t="s">
        <v>9746</v>
      </c>
      <c r="D9821" t="s">
        <v>163</v>
      </c>
      <c r="E9821">
        <v>835</v>
      </c>
      <c r="F9821" s="1">
        <v>4.4803240740740741E-2</v>
      </c>
      <c r="G9821" s="1">
        <v>9.5682870370370376E-2</v>
      </c>
      <c r="H9821" s="1">
        <v>0.15129629629629629</v>
      </c>
      <c r="I9821" s="1">
        <v>0.20069444444444443</v>
      </c>
      <c r="J9821" s="1">
        <v>0.20108796296296297</v>
      </c>
    </row>
    <row r="9822" spans="1:10" hidden="1">
      <c r="A9822">
        <v>9821</v>
      </c>
      <c r="B9822" t="s">
        <v>9747</v>
      </c>
      <c r="C9822" t="s">
        <v>37</v>
      </c>
      <c r="D9822" t="s">
        <v>386</v>
      </c>
      <c r="E9822">
        <v>132</v>
      </c>
      <c r="F9822" s="1">
        <v>4.7233796296296295E-2</v>
      </c>
      <c r="G9822" s="1">
        <v>0.1002199074074074</v>
      </c>
      <c r="H9822" s="1">
        <v>0.15300925925925926</v>
      </c>
      <c r="I9822" s="1">
        <v>0.19969907407407406</v>
      </c>
      <c r="J9822" s="1">
        <v>0.20108796296296297</v>
      </c>
    </row>
    <row r="9823" spans="1:10" hidden="1">
      <c r="A9823">
        <v>9822</v>
      </c>
      <c r="B9823" t="s">
        <v>9748</v>
      </c>
      <c r="D9823" t="s">
        <v>85</v>
      </c>
      <c r="E9823">
        <v>563</v>
      </c>
      <c r="F9823" s="1">
        <v>4.3541666666666666E-2</v>
      </c>
      <c r="G9823" s="1">
        <v>9.2789351851851845E-2</v>
      </c>
      <c r="H9823" s="1">
        <v>0.14773148148148149</v>
      </c>
      <c r="I9823" s="1">
        <v>0.20068287037037036</v>
      </c>
      <c r="J9823" s="1">
        <v>0.2011226851851852</v>
      </c>
    </row>
    <row r="9824" spans="1:10" hidden="1">
      <c r="A9824">
        <v>9823</v>
      </c>
      <c r="B9824" t="s">
        <v>9749</v>
      </c>
      <c r="D9824" t="s">
        <v>23</v>
      </c>
      <c r="E9824">
        <v>1852</v>
      </c>
      <c r="F9824" s="1">
        <v>3.951388888888889E-2</v>
      </c>
      <c r="G9824" s="1">
        <v>8.4861111111111109E-2</v>
      </c>
      <c r="H9824" s="1">
        <v>0.14193287037037036</v>
      </c>
      <c r="I9824" s="1">
        <v>0.20070601851851852</v>
      </c>
      <c r="J9824" s="1">
        <v>0.20114583333333333</v>
      </c>
    </row>
    <row r="9825" spans="1:10">
      <c r="A9825">
        <v>9824</v>
      </c>
      <c r="B9825" t="s">
        <v>9750</v>
      </c>
      <c r="D9825" t="s">
        <v>41</v>
      </c>
      <c r="E9825">
        <v>941</v>
      </c>
      <c r="F9825" s="1">
        <v>4.372685185185185E-2</v>
      </c>
      <c r="G9825" s="1">
        <v>9.2916666666666661E-2</v>
      </c>
      <c r="H9825" s="1">
        <v>0.14626157407407406</v>
      </c>
      <c r="I9825" s="1">
        <v>0.20093749999999999</v>
      </c>
      <c r="J9825" s="1">
        <v>0.2011574074074074</v>
      </c>
    </row>
    <row r="9826" spans="1:10" hidden="1">
      <c r="A9826">
        <v>9825</v>
      </c>
      <c r="B9826" t="s">
        <v>9751</v>
      </c>
      <c r="D9826" t="s">
        <v>13</v>
      </c>
      <c r="E9826">
        <v>2202</v>
      </c>
      <c r="F9826" s="1">
        <v>4.1342592592592591E-2</v>
      </c>
      <c r="G9826" s="1">
        <v>8.8252314814814811E-2</v>
      </c>
      <c r="H9826" s="1">
        <v>0.14885416666666665</v>
      </c>
      <c r="I9826" s="1">
        <v>0.20008101851851853</v>
      </c>
      <c r="J9826" s="1">
        <v>0.20116898148148146</v>
      </c>
    </row>
    <row r="9827" spans="1:10" hidden="1">
      <c r="A9827">
        <v>9826</v>
      </c>
      <c r="B9827" t="s">
        <v>9752</v>
      </c>
      <c r="C9827" t="s">
        <v>2531</v>
      </c>
      <c r="D9827" t="s">
        <v>117</v>
      </c>
      <c r="E9827">
        <v>496</v>
      </c>
      <c r="F9827" s="1">
        <v>4.2199074074074076E-2</v>
      </c>
      <c r="G9827" s="1">
        <v>8.9467592592592585E-2</v>
      </c>
      <c r="H9827" s="1">
        <v>0.14068287037037039</v>
      </c>
      <c r="I9827" s="1">
        <v>0.20092592592592592</v>
      </c>
      <c r="J9827" s="1">
        <v>0.20118055555555556</v>
      </c>
    </row>
    <row r="9828" spans="1:10" hidden="1">
      <c r="A9828">
        <v>9827</v>
      </c>
      <c r="B9828" t="s">
        <v>9753</v>
      </c>
      <c r="D9828" t="s">
        <v>23</v>
      </c>
      <c r="E9828">
        <v>1853</v>
      </c>
      <c r="F9828" s="1">
        <v>4.0439814814814817E-2</v>
      </c>
      <c r="G9828" s="1">
        <v>8.7326388888888884E-2</v>
      </c>
      <c r="H9828" s="1">
        <v>0.1469560185185185</v>
      </c>
      <c r="I9828" s="1">
        <v>0.20084490740740743</v>
      </c>
      <c r="J9828" s="1">
        <v>0.20118055555555556</v>
      </c>
    </row>
    <row r="9829" spans="1:10" hidden="1">
      <c r="A9829">
        <v>9828</v>
      </c>
      <c r="B9829" t="s">
        <v>9754</v>
      </c>
      <c r="C9829" t="s">
        <v>147</v>
      </c>
      <c r="D9829" t="s">
        <v>117</v>
      </c>
      <c r="E9829">
        <v>497</v>
      </c>
      <c r="F9829" s="1">
        <v>4.6099537037037036E-2</v>
      </c>
      <c r="G9829" s="1">
        <v>9.6377314814814818E-2</v>
      </c>
      <c r="H9829" s="1">
        <v>0.15228009259259259</v>
      </c>
      <c r="I9829" s="1">
        <v>0.20041666666666669</v>
      </c>
      <c r="J9829" s="1">
        <v>0.20119212962962962</v>
      </c>
    </row>
    <row r="9830" spans="1:10" hidden="1">
      <c r="A9830">
        <v>9829</v>
      </c>
      <c r="B9830" t="s">
        <v>9755</v>
      </c>
      <c r="C9830" t="s">
        <v>147</v>
      </c>
      <c r="D9830" t="s">
        <v>163</v>
      </c>
      <c r="E9830">
        <v>836</v>
      </c>
      <c r="F9830" s="1">
        <v>4.611111111111111E-2</v>
      </c>
      <c r="G9830" s="1">
        <v>9.6388888888888899E-2</v>
      </c>
      <c r="H9830" s="1">
        <v>0.15226851851851853</v>
      </c>
      <c r="I9830" s="1">
        <v>0.20042824074074073</v>
      </c>
      <c r="J9830" s="1">
        <v>0.20119212962962962</v>
      </c>
    </row>
    <row r="9831" spans="1:10" hidden="1">
      <c r="A9831">
        <v>9830</v>
      </c>
      <c r="B9831" t="s">
        <v>9756</v>
      </c>
      <c r="D9831" t="s">
        <v>64</v>
      </c>
      <c r="E9831">
        <v>1567</v>
      </c>
      <c r="F9831" s="1">
        <v>4.3715277777777777E-2</v>
      </c>
      <c r="G9831" s="1">
        <v>9.2916666666666661E-2</v>
      </c>
      <c r="H9831" s="1">
        <v>0.14624999999999999</v>
      </c>
      <c r="I9831" s="1">
        <v>0.20096064814814815</v>
      </c>
      <c r="J9831" s="1">
        <v>0.20119212962962962</v>
      </c>
    </row>
    <row r="9832" spans="1:10" hidden="1">
      <c r="A9832">
        <v>9831</v>
      </c>
      <c r="B9832" t="s">
        <v>9757</v>
      </c>
      <c r="D9832" t="s">
        <v>163</v>
      </c>
      <c r="E9832">
        <v>837</v>
      </c>
      <c r="F9832" s="1">
        <v>4.3460648148148151E-2</v>
      </c>
      <c r="G9832" s="1">
        <v>9.4375000000000001E-2</v>
      </c>
      <c r="H9832" s="1">
        <v>0.14866898148148147</v>
      </c>
      <c r="I9832" s="1">
        <v>0.20060185185185186</v>
      </c>
      <c r="J9832" s="1">
        <v>0.20121527777777778</v>
      </c>
    </row>
    <row r="9833" spans="1:10" hidden="1">
      <c r="A9833">
        <v>9832</v>
      </c>
      <c r="B9833" t="s">
        <v>9758</v>
      </c>
      <c r="D9833" t="s">
        <v>13</v>
      </c>
      <c r="E9833">
        <v>2203</v>
      </c>
      <c r="F9833" s="1">
        <v>4.3333333333333335E-2</v>
      </c>
      <c r="G9833" s="1">
        <v>9.0798611111111108E-2</v>
      </c>
      <c r="H9833" s="1">
        <v>0.14668981481481483</v>
      </c>
      <c r="I9833" s="1">
        <v>0.19978009259259258</v>
      </c>
      <c r="J9833" s="1">
        <v>0.20123842592592592</v>
      </c>
    </row>
    <row r="9834" spans="1:10" hidden="1">
      <c r="A9834">
        <v>9833</v>
      </c>
      <c r="B9834" t="s">
        <v>9759</v>
      </c>
      <c r="D9834" t="s">
        <v>179</v>
      </c>
      <c r="E9834">
        <v>329</v>
      </c>
      <c r="F9834" s="1">
        <v>4.3472222222222225E-2</v>
      </c>
      <c r="G9834" s="1">
        <v>9.4375000000000001E-2</v>
      </c>
      <c r="H9834" s="1">
        <v>0.14868055555555557</v>
      </c>
      <c r="I9834" s="1">
        <v>0.20063657407407409</v>
      </c>
      <c r="J9834" s="1">
        <v>0.20123842592592592</v>
      </c>
    </row>
    <row r="9835" spans="1:10" hidden="1">
      <c r="A9835">
        <v>9834</v>
      </c>
      <c r="B9835" t="s">
        <v>9760</v>
      </c>
      <c r="C9835" t="s">
        <v>227</v>
      </c>
      <c r="D9835" t="s">
        <v>386</v>
      </c>
      <c r="E9835">
        <v>133</v>
      </c>
      <c r="F9835" s="1">
        <v>4.3923611111111115E-2</v>
      </c>
      <c r="G9835" s="1">
        <v>9.5370370370370369E-2</v>
      </c>
      <c r="H9835" s="1">
        <v>0.14954861111111112</v>
      </c>
      <c r="I9835" s="1">
        <v>0.2005902777777778</v>
      </c>
      <c r="J9835" s="1">
        <v>0.20123842592592592</v>
      </c>
    </row>
    <row r="9836" spans="1:10" hidden="1">
      <c r="A9836">
        <v>9835</v>
      </c>
      <c r="B9836" t="s">
        <v>1128</v>
      </c>
      <c r="D9836" t="s">
        <v>64</v>
      </c>
      <c r="E9836">
        <v>1568</v>
      </c>
      <c r="F9836" s="1">
        <v>4.0937500000000002E-2</v>
      </c>
      <c r="G9836" s="1">
        <v>8.6099537037037044E-2</v>
      </c>
      <c r="H9836" s="1">
        <v>0.14725694444444445</v>
      </c>
      <c r="I9836" s="1">
        <v>0.20041666666666669</v>
      </c>
      <c r="J9836" s="1">
        <v>0.20127314814814815</v>
      </c>
    </row>
    <row r="9837" spans="1:10" hidden="1">
      <c r="A9837">
        <v>9836</v>
      </c>
      <c r="B9837" t="s">
        <v>6874</v>
      </c>
      <c r="D9837" t="s">
        <v>13</v>
      </c>
      <c r="E9837">
        <v>2204</v>
      </c>
      <c r="F9837" s="1">
        <v>4.3842592592592593E-2</v>
      </c>
      <c r="G9837" s="1">
        <v>9.3645833333333331E-2</v>
      </c>
      <c r="H9837" s="1">
        <v>0.15015046296296297</v>
      </c>
      <c r="I9837" s="1">
        <v>0.2008912037037037</v>
      </c>
      <c r="J9837" s="1">
        <v>0.20128472222222224</v>
      </c>
    </row>
    <row r="9838" spans="1:10" hidden="1">
      <c r="A9838">
        <v>9837</v>
      </c>
      <c r="B9838" t="s">
        <v>9761</v>
      </c>
      <c r="D9838" t="s">
        <v>23</v>
      </c>
      <c r="E9838">
        <v>1854</v>
      </c>
      <c r="F9838" s="1">
        <v>4.3287037037037041E-2</v>
      </c>
      <c r="G9838" s="1">
        <v>9.195601851851852E-2</v>
      </c>
      <c r="H9838" s="1">
        <v>0.14438657407407407</v>
      </c>
      <c r="I9838" s="1">
        <v>0.19987268518518519</v>
      </c>
      <c r="J9838" s="1">
        <v>0.20128472222222224</v>
      </c>
    </row>
    <row r="9839" spans="1:10" hidden="1">
      <c r="A9839">
        <v>9838</v>
      </c>
      <c r="B9839" t="s">
        <v>9762</v>
      </c>
      <c r="C9839" t="s">
        <v>154</v>
      </c>
      <c r="D9839" t="s">
        <v>163</v>
      </c>
      <c r="E9839">
        <v>838</v>
      </c>
      <c r="F9839" s="1">
        <v>4.7731481481481486E-2</v>
      </c>
      <c r="G9839" s="1">
        <v>9.8622685185185188E-2</v>
      </c>
      <c r="H9839" s="1">
        <v>0.15167824074074074</v>
      </c>
      <c r="I9839" s="1">
        <v>0.20092592592592592</v>
      </c>
      <c r="J9839" s="1">
        <v>0.20128472222222224</v>
      </c>
    </row>
    <row r="9840" spans="1:10" hidden="1">
      <c r="A9840">
        <v>9839</v>
      </c>
      <c r="B9840" t="s">
        <v>9763</v>
      </c>
      <c r="D9840" t="s">
        <v>163</v>
      </c>
      <c r="E9840">
        <v>839</v>
      </c>
      <c r="F9840" s="1">
        <v>4.3715277777777777E-2</v>
      </c>
      <c r="G9840" s="1">
        <v>9.300925925925925E-2</v>
      </c>
      <c r="H9840" s="1">
        <v>0.14636574074074074</v>
      </c>
      <c r="I9840" s="1">
        <v>0.2011574074074074</v>
      </c>
      <c r="J9840" s="1">
        <v>0.20129629629629631</v>
      </c>
    </row>
    <row r="9841" spans="1:10" hidden="1">
      <c r="A9841">
        <v>9840</v>
      </c>
      <c r="B9841" t="s">
        <v>9764</v>
      </c>
      <c r="D9841" t="s">
        <v>58</v>
      </c>
      <c r="E9841">
        <v>488</v>
      </c>
      <c r="F9841" s="1">
        <v>4.3090277777777776E-2</v>
      </c>
      <c r="G9841" s="1">
        <v>9.1041666666666674E-2</v>
      </c>
      <c r="H9841" s="1">
        <v>0.14663194444444444</v>
      </c>
      <c r="I9841" s="1">
        <v>0.20087962962962966</v>
      </c>
      <c r="J9841" s="1">
        <v>0.20129629629629631</v>
      </c>
    </row>
    <row r="9842" spans="1:10" hidden="1">
      <c r="A9842">
        <v>9841</v>
      </c>
      <c r="B9842" t="s">
        <v>9765</v>
      </c>
      <c r="D9842" t="s">
        <v>1520</v>
      </c>
      <c r="E9842">
        <v>36</v>
      </c>
      <c r="F9842" s="1">
        <v>4.4421296296296292E-2</v>
      </c>
      <c r="G9842" s="1">
        <v>9.6759259259259253E-2</v>
      </c>
      <c r="H9842" s="1">
        <v>0.15186342592592592</v>
      </c>
      <c r="I9842" s="1">
        <v>0.20098379629629629</v>
      </c>
      <c r="J9842" s="1">
        <v>0.20129629629629631</v>
      </c>
    </row>
    <row r="9843" spans="1:10" hidden="1">
      <c r="A9843">
        <v>9842</v>
      </c>
      <c r="B9843" t="s">
        <v>9766</v>
      </c>
      <c r="D9843" t="s">
        <v>894</v>
      </c>
      <c r="E9843">
        <v>93</v>
      </c>
      <c r="F9843" s="1">
        <v>4.5486111111111109E-2</v>
      </c>
      <c r="G9843" s="1">
        <v>9.5983796296296289E-2</v>
      </c>
      <c r="H9843" s="1">
        <v>0.15001157407407409</v>
      </c>
      <c r="I9843" s="1">
        <v>0.19976851851851851</v>
      </c>
      <c r="J9843" s="1">
        <v>0.20130787037037037</v>
      </c>
    </row>
    <row r="9844" spans="1:10" hidden="1">
      <c r="A9844">
        <v>9843</v>
      </c>
      <c r="B9844" t="s">
        <v>9767</v>
      </c>
      <c r="D9844" t="s">
        <v>163</v>
      </c>
      <c r="E9844">
        <v>840</v>
      </c>
      <c r="F9844" s="1">
        <v>4.296296296296296E-2</v>
      </c>
      <c r="G9844" s="1">
        <v>9.3182870370370374E-2</v>
      </c>
      <c r="H9844" s="1">
        <v>0.1486574074074074</v>
      </c>
      <c r="I9844" s="1">
        <v>0.20120370370370369</v>
      </c>
      <c r="J9844" s="1">
        <v>0.20130787037037037</v>
      </c>
    </row>
    <row r="9845" spans="1:10" hidden="1">
      <c r="A9845">
        <v>9844</v>
      </c>
      <c r="B9845" t="s">
        <v>9768</v>
      </c>
      <c r="D9845" t="s">
        <v>85</v>
      </c>
      <c r="E9845">
        <v>564</v>
      </c>
      <c r="F9845" s="1">
        <v>4.6238425925925926E-2</v>
      </c>
      <c r="G9845" s="1">
        <v>9.854166666666668E-2</v>
      </c>
      <c r="H9845" s="1">
        <v>0.15251157407407409</v>
      </c>
      <c r="I9845" s="1">
        <v>0.20017361111111112</v>
      </c>
      <c r="J9845" s="1">
        <v>0.20130787037037037</v>
      </c>
    </row>
    <row r="9846" spans="1:10" hidden="1">
      <c r="A9846">
        <v>9845</v>
      </c>
      <c r="B9846" t="s">
        <v>9769</v>
      </c>
      <c r="D9846" t="s">
        <v>41</v>
      </c>
      <c r="E9846">
        <v>942</v>
      </c>
      <c r="F9846" s="1">
        <v>4.2997685185185187E-2</v>
      </c>
      <c r="G9846" s="1">
        <v>9.1608796296296299E-2</v>
      </c>
      <c r="H9846" s="1">
        <v>0.14314814814814816</v>
      </c>
      <c r="I9846" s="1">
        <v>0.2005902777777778</v>
      </c>
      <c r="J9846" s="1">
        <v>0.20131944444444447</v>
      </c>
    </row>
    <row r="9847" spans="1:10" hidden="1">
      <c r="A9847">
        <v>9846</v>
      </c>
      <c r="B9847" t="s">
        <v>9770</v>
      </c>
      <c r="D9847" t="s">
        <v>13</v>
      </c>
      <c r="E9847">
        <v>2205</v>
      </c>
      <c r="F9847" s="1">
        <v>4.252314814814815E-2</v>
      </c>
      <c r="G9847" s="1">
        <v>9.2430555555555557E-2</v>
      </c>
      <c r="H9847" s="1">
        <v>0.14723379629629629</v>
      </c>
      <c r="I9847" s="1">
        <v>0.20130787037037037</v>
      </c>
      <c r="J9847" s="1">
        <v>0.20133101851851851</v>
      </c>
    </row>
    <row r="9848" spans="1:10" hidden="1">
      <c r="A9848">
        <v>9847</v>
      </c>
      <c r="B9848" t="s">
        <v>9771</v>
      </c>
      <c r="D9848" t="s">
        <v>163</v>
      </c>
      <c r="E9848">
        <v>841</v>
      </c>
      <c r="F9848" s="1">
        <v>4.1076388888888891E-2</v>
      </c>
      <c r="G9848" s="1">
        <v>8.8796296296296304E-2</v>
      </c>
      <c r="H9848" s="1">
        <v>0.14597222222222223</v>
      </c>
      <c r="I9848" s="1">
        <v>0.20104166666666667</v>
      </c>
      <c r="J9848" s="1">
        <v>0.20133101851851851</v>
      </c>
    </row>
    <row r="9849" spans="1:10">
      <c r="A9849">
        <v>9848</v>
      </c>
      <c r="B9849" t="s">
        <v>9772</v>
      </c>
      <c r="D9849" t="s">
        <v>41</v>
      </c>
      <c r="E9849">
        <v>943</v>
      </c>
      <c r="F9849" s="1">
        <v>4.5185185185185189E-2</v>
      </c>
      <c r="G9849" s="1">
        <v>9.3958333333333324E-2</v>
      </c>
      <c r="H9849" s="1">
        <v>0.1476388888888889</v>
      </c>
      <c r="I9849" s="1">
        <v>0.20076388888888888</v>
      </c>
      <c r="J9849" s="1">
        <v>0.20133101851851851</v>
      </c>
    </row>
    <row r="9850" spans="1:10" hidden="1">
      <c r="A9850">
        <v>9849</v>
      </c>
      <c r="B9850" t="s">
        <v>9773</v>
      </c>
      <c r="D9850" t="s">
        <v>85</v>
      </c>
      <c r="E9850">
        <v>565</v>
      </c>
      <c r="F9850" s="1">
        <v>4.6944444444444448E-2</v>
      </c>
      <c r="G9850" s="1">
        <v>9.7974537037037027E-2</v>
      </c>
      <c r="H9850" s="1">
        <v>0.15200231481481483</v>
      </c>
      <c r="I9850" s="1">
        <v>0.19938657407407409</v>
      </c>
      <c r="J9850" s="1">
        <v>0.20133101851851851</v>
      </c>
    </row>
    <row r="9851" spans="1:10" hidden="1">
      <c r="A9851">
        <v>9850</v>
      </c>
      <c r="B9851" t="s">
        <v>9774</v>
      </c>
      <c r="D9851" t="s">
        <v>117</v>
      </c>
      <c r="E9851">
        <v>498</v>
      </c>
      <c r="F9851" s="1">
        <v>4.1828703703703701E-2</v>
      </c>
      <c r="G9851" s="1">
        <v>8.9166666666666672E-2</v>
      </c>
      <c r="H9851" s="1">
        <v>0.14728009259259259</v>
      </c>
      <c r="I9851" s="1">
        <v>0.20075231481481481</v>
      </c>
      <c r="J9851" s="1">
        <v>0.2013425925925926</v>
      </c>
    </row>
    <row r="9852" spans="1:10" hidden="1">
      <c r="A9852">
        <v>9851</v>
      </c>
      <c r="B9852" t="s">
        <v>9775</v>
      </c>
      <c r="C9852" t="s">
        <v>239</v>
      </c>
      <c r="D9852" t="s">
        <v>1520</v>
      </c>
      <c r="E9852">
        <v>37</v>
      </c>
      <c r="F9852" s="1">
        <v>4.3460648148148151E-2</v>
      </c>
      <c r="G9852" s="1">
        <v>9.178240740740741E-2</v>
      </c>
      <c r="H9852" s="1">
        <v>0.14703703703703705</v>
      </c>
      <c r="I9852" s="1">
        <v>0.20131944444444447</v>
      </c>
      <c r="J9852" s="1">
        <v>0.20136574074074076</v>
      </c>
    </row>
    <row r="9853" spans="1:10">
      <c r="A9853">
        <v>9852</v>
      </c>
      <c r="B9853" t="s">
        <v>9776</v>
      </c>
      <c r="D9853" t="s">
        <v>41</v>
      </c>
      <c r="E9853">
        <v>944</v>
      </c>
      <c r="F9853" s="1">
        <v>4.5138888888888888E-2</v>
      </c>
      <c r="G9853" s="1">
        <v>9.4745370370370383E-2</v>
      </c>
      <c r="H9853" s="1">
        <v>0.14722222222222223</v>
      </c>
      <c r="I9853" s="1">
        <v>0.19964120370370372</v>
      </c>
      <c r="J9853" s="1">
        <v>0.2013773148148148</v>
      </c>
    </row>
    <row r="9854" spans="1:10" hidden="1">
      <c r="A9854">
        <v>9853</v>
      </c>
      <c r="B9854" t="s">
        <v>9777</v>
      </c>
      <c r="D9854" t="s">
        <v>23</v>
      </c>
      <c r="E9854">
        <v>1855</v>
      </c>
      <c r="F9854" s="1">
        <v>4.3819444444444446E-2</v>
      </c>
      <c r="G9854" s="1">
        <v>9.2118055555555564E-2</v>
      </c>
      <c r="H9854" s="1">
        <v>0.14452546296296295</v>
      </c>
      <c r="I9854" s="1">
        <v>0.19971064814814818</v>
      </c>
      <c r="J9854" s="1">
        <v>0.20140046296296296</v>
      </c>
    </row>
    <row r="9855" spans="1:10" hidden="1">
      <c r="A9855">
        <v>9854</v>
      </c>
      <c r="B9855" t="s">
        <v>9778</v>
      </c>
      <c r="D9855" t="s">
        <v>58</v>
      </c>
      <c r="E9855">
        <v>489</v>
      </c>
      <c r="F9855" s="1">
        <v>4.8912037037037039E-2</v>
      </c>
      <c r="G9855" s="1">
        <v>9.9618055555555543E-2</v>
      </c>
      <c r="H9855" s="1">
        <v>0.14912037037037038</v>
      </c>
      <c r="I9855" s="1">
        <v>0.20055555555555557</v>
      </c>
      <c r="J9855" s="1">
        <v>0.20143518518518519</v>
      </c>
    </row>
    <row r="9856" spans="1:10" hidden="1">
      <c r="A9856">
        <v>9855</v>
      </c>
      <c r="B9856" t="s">
        <v>9779</v>
      </c>
      <c r="D9856" t="s">
        <v>64</v>
      </c>
      <c r="E9856">
        <v>1569</v>
      </c>
      <c r="F9856" s="1">
        <v>4.0775462962962965E-2</v>
      </c>
      <c r="G9856" s="1">
        <v>8.7546296296296289E-2</v>
      </c>
      <c r="H9856" s="1">
        <v>0.14061342592592593</v>
      </c>
      <c r="I9856" s="1">
        <v>0.20130787037037037</v>
      </c>
      <c r="J9856" s="1">
        <v>0.20145833333333332</v>
      </c>
    </row>
    <row r="9857" spans="1:10" hidden="1">
      <c r="A9857">
        <v>9856</v>
      </c>
      <c r="B9857" t="s">
        <v>9780</v>
      </c>
      <c r="D9857" t="s">
        <v>23</v>
      </c>
      <c r="E9857">
        <v>1856</v>
      </c>
      <c r="F9857" s="1">
        <v>4.5439814814814815E-2</v>
      </c>
      <c r="G9857" s="1">
        <v>9.4143518518518529E-2</v>
      </c>
      <c r="H9857" s="1">
        <v>0.14679398148148148</v>
      </c>
      <c r="I9857" s="1">
        <v>0.20046296296296295</v>
      </c>
      <c r="J9857" s="1">
        <v>0.20145833333333332</v>
      </c>
    </row>
    <row r="9858" spans="1:10" hidden="1">
      <c r="A9858">
        <v>9857</v>
      </c>
      <c r="B9858" t="s">
        <v>9781</v>
      </c>
      <c r="C9858" t="s">
        <v>3178</v>
      </c>
      <c r="D9858" t="s">
        <v>117</v>
      </c>
      <c r="E9858">
        <v>499</v>
      </c>
      <c r="F9858" s="1">
        <v>3.9722222222222221E-2</v>
      </c>
      <c r="G9858" s="1">
        <v>8.7222222222222215E-2</v>
      </c>
      <c r="H9858" s="1">
        <v>0.14291666666666666</v>
      </c>
      <c r="I9858" s="1">
        <v>0.20103009259259261</v>
      </c>
      <c r="J9858" s="1">
        <v>0.20146990740740742</v>
      </c>
    </row>
    <row r="9859" spans="1:10" hidden="1">
      <c r="A9859">
        <v>9858</v>
      </c>
      <c r="B9859" t="s">
        <v>9782</v>
      </c>
      <c r="D9859" t="s">
        <v>163</v>
      </c>
      <c r="E9859">
        <v>842</v>
      </c>
      <c r="F9859" s="1">
        <v>4.3761574074074078E-2</v>
      </c>
      <c r="G9859" s="1">
        <v>9.3692129629629625E-2</v>
      </c>
      <c r="H9859" s="1">
        <v>0.15212962962962964</v>
      </c>
      <c r="I9859" s="1">
        <v>0.20141203703703703</v>
      </c>
      <c r="J9859" s="1">
        <v>0.20146990740740742</v>
      </c>
    </row>
    <row r="9860" spans="1:10" hidden="1">
      <c r="A9860">
        <v>9859</v>
      </c>
      <c r="B9860" t="s">
        <v>9783</v>
      </c>
      <c r="D9860" t="s">
        <v>13</v>
      </c>
      <c r="E9860">
        <v>2206</v>
      </c>
      <c r="F9860" s="1">
        <v>4.2638888888888893E-2</v>
      </c>
      <c r="G9860" s="1">
        <v>9.0486111111111114E-2</v>
      </c>
      <c r="H9860" s="1">
        <v>0.14635416666666667</v>
      </c>
      <c r="I9860" s="1">
        <v>0.2003125</v>
      </c>
      <c r="J9860" s="1">
        <v>0.20146990740740742</v>
      </c>
    </row>
    <row r="9861" spans="1:10" hidden="1">
      <c r="A9861">
        <v>9860</v>
      </c>
      <c r="B9861" t="s">
        <v>9784</v>
      </c>
      <c r="D9861" t="s">
        <v>85</v>
      </c>
      <c r="E9861">
        <v>566</v>
      </c>
      <c r="F9861" s="1">
        <v>4.3784722222222218E-2</v>
      </c>
      <c r="G9861" s="1">
        <v>9.3900462962962963E-2</v>
      </c>
      <c r="H9861" s="1">
        <v>0.15006944444444445</v>
      </c>
      <c r="I9861" s="1">
        <v>0.2013773148148148</v>
      </c>
      <c r="J9861" s="1">
        <v>0.20148148148148148</v>
      </c>
    </row>
    <row r="9862" spans="1:10" hidden="1">
      <c r="A9862">
        <v>9861</v>
      </c>
      <c r="B9862" t="s">
        <v>9785</v>
      </c>
      <c r="D9862" t="s">
        <v>85</v>
      </c>
      <c r="E9862">
        <v>567</v>
      </c>
      <c r="F9862" s="1">
        <v>4.2268518518518518E-2</v>
      </c>
      <c r="G9862" s="1">
        <v>9.1886574074074079E-2</v>
      </c>
      <c r="H9862" s="1">
        <v>0.14831018518518518</v>
      </c>
      <c r="I9862" s="1">
        <v>0.19968750000000002</v>
      </c>
      <c r="J9862" s="1">
        <v>0.20149305555555555</v>
      </c>
    </row>
    <row r="9863" spans="1:10" hidden="1">
      <c r="A9863">
        <v>9862</v>
      </c>
      <c r="B9863" t="s">
        <v>9786</v>
      </c>
      <c r="D9863" t="s">
        <v>4592</v>
      </c>
      <c r="E9863">
        <v>5</v>
      </c>
      <c r="F9863" s="1">
        <v>4.7129629629629632E-2</v>
      </c>
      <c r="G9863" s="1">
        <v>0.1001851851851852</v>
      </c>
      <c r="H9863" s="1">
        <v>0.15311342592592592</v>
      </c>
      <c r="I9863" s="1">
        <v>0.19998842592592592</v>
      </c>
      <c r="J9863" s="1">
        <v>0.20150462962962964</v>
      </c>
    </row>
    <row r="9864" spans="1:10" hidden="1">
      <c r="A9864">
        <v>9863</v>
      </c>
      <c r="B9864" t="s">
        <v>9787</v>
      </c>
      <c r="D9864" t="s">
        <v>975</v>
      </c>
      <c r="E9864">
        <v>43</v>
      </c>
      <c r="F9864" s="1">
        <v>4.2488425925925923E-2</v>
      </c>
      <c r="G9864" s="1">
        <v>9.2696759259259257E-2</v>
      </c>
      <c r="H9864" s="1">
        <v>0.14868055555555557</v>
      </c>
      <c r="I9864" s="1">
        <v>0.20131944444444447</v>
      </c>
      <c r="J9864" s="1">
        <v>0.20150462962962964</v>
      </c>
    </row>
    <row r="9865" spans="1:10">
      <c r="A9865">
        <v>9864</v>
      </c>
      <c r="B9865" t="s">
        <v>9788</v>
      </c>
      <c r="D9865" t="s">
        <v>41</v>
      </c>
      <c r="E9865">
        <v>945</v>
      </c>
      <c r="F9865" s="1">
        <v>4.2650462962962959E-2</v>
      </c>
      <c r="G9865" s="1">
        <v>9.2442129629629624E-2</v>
      </c>
      <c r="H9865" s="1">
        <v>0.14952546296296296</v>
      </c>
      <c r="I9865" s="1">
        <v>0.2005787037037037</v>
      </c>
      <c r="J9865" s="1">
        <v>0.20150462962962964</v>
      </c>
    </row>
    <row r="9866" spans="1:10" hidden="1">
      <c r="A9866">
        <v>9865</v>
      </c>
      <c r="B9866" t="s">
        <v>9789</v>
      </c>
      <c r="D9866" t="s">
        <v>64</v>
      </c>
      <c r="E9866">
        <v>1570</v>
      </c>
      <c r="F9866" s="1">
        <v>4.403935185185185E-2</v>
      </c>
      <c r="G9866" s="1">
        <v>9.2650462962962962E-2</v>
      </c>
      <c r="H9866" s="1">
        <v>0.14673611111111109</v>
      </c>
      <c r="I9866" s="1">
        <v>0.20087962962962966</v>
      </c>
      <c r="J9866" s="1">
        <v>0.20153935185185187</v>
      </c>
    </row>
    <row r="9867" spans="1:10" hidden="1">
      <c r="A9867">
        <v>9866</v>
      </c>
      <c r="B9867" t="s">
        <v>9790</v>
      </c>
      <c r="D9867" t="s">
        <v>117</v>
      </c>
      <c r="E9867">
        <v>500</v>
      </c>
      <c r="F9867" s="1">
        <v>4.3587962962962967E-2</v>
      </c>
      <c r="G9867" s="1">
        <v>9.3796296296296308E-2</v>
      </c>
      <c r="H9867" s="1">
        <v>0.15046296296296297</v>
      </c>
      <c r="I9867" s="1">
        <v>0.20103009259259261</v>
      </c>
      <c r="J9867" s="1">
        <v>0.20155092592592594</v>
      </c>
    </row>
    <row r="9868" spans="1:10">
      <c r="A9868">
        <v>9867</v>
      </c>
      <c r="B9868" t="s">
        <v>9791</v>
      </c>
      <c r="D9868" t="s">
        <v>41</v>
      </c>
      <c r="E9868">
        <v>946</v>
      </c>
      <c r="F9868" s="1">
        <v>4.3182870370370365E-2</v>
      </c>
      <c r="G9868" s="1">
        <v>9.0208333333333335E-2</v>
      </c>
      <c r="H9868" s="1">
        <v>0.14685185185185184</v>
      </c>
      <c r="I9868" s="1">
        <v>0.20013888888888889</v>
      </c>
      <c r="J9868" s="1">
        <v>0.20156250000000001</v>
      </c>
    </row>
    <row r="9869" spans="1:10">
      <c r="A9869">
        <v>9868</v>
      </c>
      <c r="B9869" t="s">
        <v>9792</v>
      </c>
      <c r="D9869" t="s">
        <v>41</v>
      </c>
      <c r="E9869">
        <v>947</v>
      </c>
      <c r="F9869" s="1">
        <v>4.3182870370370365E-2</v>
      </c>
      <c r="G9869" s="1">
        <v>9.0208333333333335E-2</v>
      </c>
      <c r="H9869" s="1">
        <v>0.14685185185185184</v>
      </c>
      <c r="I9869" s="1">
        <v>0.20013888888888889</v>
      </c>
      <c r="J9869" s="1">
        <v>0.20156250000000001</v>
      </c>
    </row>
    <row r="9870" spans="1:10">
      <c r="A9870">
        <v>9869</v>
      </c>
      <c r="B9870" t="s">
        <v>9793</v>
      </c>
      <c r="D9870" t="s">
        <v>41</v>
      </c>
      <c r="E9870">
        <v>948</v>
      </c>
      <c r="F9870" s="1">
        <v>4.4224537037037041E-2</v>
      </c>
      <c r="G9870" s="1">
        <v>9.2465277777777785E-2</v>
      </c>
      <c r="H9870" s="1">
        <v>0.1479513888888889</v>
      </c>
      <c r="I9870" s="1">
        <v>0.1995949074074074</v>
      </c>
      <c r="J9870" s="1">
        <v>0.20157407407407404</v>
      </c>
    </row>
    <row r="9871" spans="1:10" hidden="1">
      <c r="A9871">
        <v>9870</v>
      </c>
      <c r="B9871" t="s">
        <v>9794</v>
      </c>
      <c r="C9871" t="s">
        <v>44</v>
      </c>
      <c r="D9871" t="s">
        <v>163</v>
      </c>
      <c r="E9871">
        <v>843</v>
      </c>
      <c r="F9871" s="1">
        <v>4.1122685185185186E-2</v>
      </c>
      <c r="G9871" s="1">
        <v>8.8148148148148142E-2</v>
      </c>
      <c r="H9871" s="1">
        <v>0.14726851851851852</v>
      </c>
      <c r="I9871" s="1">
        <v>0.20090277777777776</v>
      </c>
      <c r="J9871" s="1">
        <v>0.20158564814814817</v>
      </c>
    </row>
    <row r="9872" spans="1:10" hidden="1">
      <c r="A9872">
        <v>9871</v>
      </c>
      <c r="B9872" t="s">
        <v>9795</v>
      </c>
      <c r="C9872" t="s">
        <v>44</v>
      </c>
      <c r="D9872" t="s">
        <v>85</v>
      </c>
      <c r="E9872">
        <v>568</v>
      </c>
      <c r="F9872" s="1">
        <v>4.1134259259259259E-2</v>
      </c>
      <c r="G9872" s="1">
        <v>8.818287037037037E-2</v>
      </c>
      <c r="H9872" s="1">
        <v>0.14728009259259259</v>
      </c>
      <c r="I9872" s="1">
        <v>0.20091435185185183</v>
      </c>
      <c r="J9872" s="1">
        <v>0.20158564814814817</v>
      </c>
    </row>
    <row r="9873" spans="1:10" hidden="1">
      <c r="A9873">
        <v>9872</v>
      </c>
      <c r="B9873" t="s">
        <v>9796</v>
      </c>
      <c r="D9873" t="s">
        <v>64</v>
      </c>
      <c r="E9873">
        <v>1571</v>
      </c>
      <c r="F9873" s="1">
        <v>4.2569444444444444E-2</v>
      </c>
      <c r="G9873" s="1">
        <v>8.9907407407407394E-2</v>
      </c>
      <c r="H9873" s="1">
        <v>0.14449074074074073</v>
      </c>
      <c r="I9873" s="1">
        <v>0.20155092592592594</v>
      </c>
      <c r="J9873" s="1">
        <v>0.20158564814814817</v>
      </c>
    </row>
    <row r="9874" spans="1:10" hidden="1">
      <c r="A9874">
        <v>9873</v>
      </c>
      <c r="B9874" t="s">
        <v>9797</v>
      </c>
      <c r="D9874" t="s">
        <v>163</v>
      </c>
      <c r="E9874">
        <v>844</v>
      </c>
      <c r="F9874" s="1">
        <v>4.5127314814814821E-2</v>
      </c>
      <c r="G9874" s="1">
        <v>9.5231481481481486E-2</v>
      </c>
      <c r="H9874" s="1">
        <v>0.14952546296296296</v>
      </c>
      <c r="I9874" s="1">
        <v>0.20012731481481483</v>
      </c>
      <c r="J9874" s="1">
        <v>0.20159722222222221</v>
      </c>
    </row>
    <row r="9875" spans="1:10" hidden="1">
      <c r="A9875">
        <v>9874</v>
      </c>
      <c r="B9875" t="s">
        <v>9798</v>
      </c>
      <c r="D9875" t="s">
        <v>64</v>
      </c>
      <c r="E9875">
        <v>1572</v>
      </c>
      <c r="F9875" s="1">
        <v>4.1377314814814818E-2</v>
      </c>
      <c r="G9875" s="1">
        <v>9.0416666666666659E-2</v>
      </c>
      <c r="H9875" s="1">
        <v>0.15111111111111111</v>
      </c>
      <c r="I9875" s="1">
        <v>0.20099537037037038</v>
      </c>
      <c r="J9875" s="1">
        <v>0.20162037037037037</v>
      </c>
    </row>
    <row r="9876" spans="1:10" hidden="1">
      <c r="A9876">
        <v>9875</v>
      </c>
      <c r="B9876" t="s">
        <v>9799</v>
      </c>
      <c r="D9876" t="s">
        <v>163</v>
      </c>
      <c r="E9876">
        <v>845</v>
      </c>
      <c r="F9876" s="1">
        <v>4.0983796296296296E-2</v>
      </c>
      <c r="G9876" s="1">
        <v>9.0543981481481475E-2</v>
      </c>
      <c r="H9876" s="1">
        <v>0.14901620370370369</v>
      </c>
      <c r="I9876" s="1">
        <v>0.20136574074074076</v>
      </c>
      <c r="J9876" s="1">
        <v>0.20163194444444443</v>
      </c>
    </row>
    <row r="9877" spans="1:10" hidden="1">
      <c r="A9877">
        <v>9876</v>
      </c>
      <c r="B9877" t="s">
        <v>9800</v>
      </c>
      <c r="D9877" t="s">
        <v>117</v>
      </c>
      <c r="E9877">
        <v>501</v>
      </c>
      <c r="F9877" s="1">
        <v>4.3645833333333335E-2</v>
      </c>
      <c r="G9877" s="1">
        <v>9.3402777777777779E-2</v>
      </c>
      <c r="H9877" s="1">
        <v>0.14803240740740739</v>
      </c>
      <c r="I9877" s="1">
        <v>0.20123842592592592</v>
      </c>
      <c r="J9877" s="1">
        <v>0.20163194444444443</v>
      </c>
    </row>
    <row r="9878" spans="1:10" hidden="1">
      <c r="A9878">
        <v>9877</v>
      </c>
      <c r="B9878" t="s">
        <v>9801</v>
      </c>
      <c r="C9878" t="s">
        <v>37</v>
      </c>
      <c r="D9878" t="s">
        <v>85</v>
      </c>
      <c r="E9878">
        <v>569</v>
      </c>
      <c r="F9878" s="1">
        <v>4.7210648148148147E-2</v>
      </c>
      <c r="G9878" s="1">
        <v>0.10019675925925926</v>
      </c>
      <c r="H9878" s="1">
        <v>0.15292824074074074</v>
      </c>
      <c r="I9878" s="1">
        <v>0.20021990740740739</v>
      </c>
      <c r="J9878" s="1">
        <v>0.2016435185185185</v>
      </c>
    </row>
    <row r="9879" spans="1:10" hidden="1">
      <c r="A9879">
        <v>9878</v>
      </c>
      <c r="B9879" t="s">
        <v>9802</v>
      </c>
      <c r="D9879" t="s">
        <v>85</v>
      </c>
      <c r="E9879">
        <v>570</v>
      </c>
      <c r="F9879" s="1">
        <v>4.0659722222222222E-2</v>
      </c>
      <c r="G9879" s="1">
        <v>8.744212962962962E-2</v>
      </c>
      <c r="H9879" s="1">
        <v>0.14282407407407408</v>
      </c>
      <c r="I9879" s="1">
        <v>0.19991898148148146</v>
      </c>
      <c r="J9879" s="1">
        <v>0.20165509259259259</v>
      </c>
    </row>
    <row r="9880" spans="1:10" hidden="1">
      <c r="A9880">
        <v>9879</v>
      </c>
      <c r="B9880" t="s">
        <v>2451</v>
      </c>
      <c r="D9880" t="s">
        <v>23</v>
      </c>
      <c r="E9880">
        <v>1857</v>
      </c>
      <c r="F9880" s="1">
        <v>4.0370370370370369E-2</v>
      </c>
      <c r="G9880" s="1">
        <v>8.7395833333333339E-2</v>
      </c>
      <c r="H9880" s="1">
        <v>0.14555555555555555</v>
      </c>
      <c r="I9880" s="1">
        <v>0.20045138888888889</v>
      </c>
      <c r="J9880" s="1">
        <v>0.20165509259259259</v>
      </c>
    </row>
    <row r="9881" spans="1:10" hidden="1">
      <c r="A9881">
        <v>9880</v>
      </c>
      <c r="B9881" t="s">
        <v>9803</v>
      </c>
      <c r="D9881" t="s">
        <v>13</v>
      </c>
      <c r="E9881">
        <v>2207</v>
      </c>
      <c r="F9881" s="1">
        <v>4.2094907407407407E-2</v>
      </c>
      <c r="G9881" s="1">
        <v>8.9826388888888886E-2</v>
      </c>
      <c r="H9881" s="1">
        <v>0.14659722222222224</v>
      </c>
      <c r="I9881" s="1">
        <v>0.20114583333333333</v>
      </c>
      <c r="J9881" s="1">
        <v>0.20167824074074073</v>
      </c>
    </row>
    <row r="9882" spans="1:10" hidden="1">
      <c r="A9882">
        <v>9881</v>
      </c>
      <c r="B9882" t="s">
        <v>9804</v>
      </c>
      <c r="D9882" t="s">
        <v>13</v>
      </c>
      <c r="E9882">
        <v>2208</v>
      </c>
      <c r="F9882" s="1">
        <v>4.0370370370370369E-2</v>
      </c>
      <c r="G9882" s="1">
        <v>8.548611111111111E-2</v>
      </c>
      <c r="H9882" s="1">
        <v>0.13936342592592593</v>
      </c>
      <c r="I9882" s="1">
        <v>0.20030092592592594</v>
      </c>
      <c r="J9882" s="1">
        <v>0.20167824074074073</v>
      </c>
    </row>
    <row r="9883" spans="1:10" hidden="1">
      <c r="A9883">
        <v>9882</v>
      </c>
      <c r="B9883" t="s">
        <v>9805</v>
      </c>
      <c r="D9883" t="s">
        <v>85</v>
      </c>
      <c r="E9883">
        <v>571</v>
      </c>
      <c r="F9883" s="1">
        <v>4.8842592592592597E-2</v>
      </c>
      <c r="G9883" s="1">
        <v>9.8773148148148152E-2</v>
      </c>
      <c r="H9883" s="1">
        <v>0.15091435185185184</v>
      </c>
      <c r="I9883" s="1">
        <v>0.19981481481481481</v>
      </c>
      <c r="J9883" s="1">
        <v>0.20168981481481482</v>
      </c>
    </row>
    <row r="9884" spans="1:10" hidden="1">
      <c r="A9884">
        <v>9883</v>
      </c>
      <c r="B9884" t="s">
        <v>9806</v>
      </c>
      <c r="D9884" t="s">
        <v>23</v>
      </c>
      <c r="E9884">
        <v>1858</v>
      </c>
      <c r="F9884" s="1">
        <v>3.7557870370370373E-2</v>
      </c>
      <c r="G9884" s="1">
        <v>8.2199074074074077E-2</v>
      </c>
      <c r="H9884" s="1">
        <v>0.14229166666666668</v>
      </c>
      <c r="I9884" s="1">
        <v>0.1998263888888889</v>
      </c>
      <c r="J9884" s="1">
        <v>0.20170138888888889</v>
      </c>
    </row>
    <row r="9885" spans="1:10" hidden="1">
      <c r="A9885">
        <v>9884</v>
      </c>
      <c r="B9885" t="s">
        <v>9807</v>
      </c>
      <c r="D9885" t="s">
        <v>163</v>
      </c>
      <c r="E9885">
        <v>846</v>
      </c>
      <c r="F9885" s="1">
        <v>4.027777777777778E-2</v>
      </c>
      <c r="G9885" s="1">
        <v>9.256944444444444E-2</v>
      </c>
      <c r="H9885" s="1">
        <v>0.15004629629629629</v>
      </c>
      <c r="I9885" s="1">
        <v>0.20155092592592594</v>
      </c>
      <c r="J9885" s="1">
        <v>0.20171296296296296</v>
      </c>
    </row>
    <row r="9886" spans="1:10" hidden="1">
      <c r="A9886">
        <v>9885</v>
      </c>
      <c r="B9886" t="s">
        <v>9808</v>
      </c>
      <c r="D9886" t="s">
        <v>179</v>
      </c>
      <c r="E9886">
        <v>330</v>
      </c>
      <c r="F9886" s="1">
        <v>4.3495370370370372E-2</v>
      </c>
      <c r="G9886" s="1">
        <v>9.4016203703703713E-2</v>
      </c>
      <c r="H9886" s="1">
        <v>0.14928240740740742</v>
      </c>
      <c r="I9886" s="1">
        <v>0.20042824074074073</v>
      </c>
      <c r="J9886" s="1">
        <v>0.20172453703703705</v>
      </c>
    </row>
    <row r="9887" spans="1:10" hidden="1">
      <c r="A9887">
        <v>9886</v>
      </c>
      <c r="B9887" t="s">
        <v>9809</v>
      </c>
      <c r="D9887" t="s">
        <v>1934</v>
      </c>
      <c r="E9887">
        <v>14</v>
      </c>
      <c r="F9887" s="1">
        <v>4.6180555555555558E-2</v>
      </c>
      <c r="G9887" s="1">
        <v>9.8483796296296292E-2</v>
      </c>
      <c r="H9887" s="1">
        <v>0.15251157407407409</v>
      </c>
      <c r="I9887" s="1">
        <v>0.20140046296296296</v>
      </c>
      <c r="J9887" s="1">
        <v>0.20172453703703705</v>
      </c>
    </row>
    <row r="9888" spans="1:10" hidden="1">
      <c r="A9888">
        <v>9887</v>
      </c>
      <c r="B9888" t="s">
        <v>9810</v>
      </c>
      <c r="D9888" t="s">
        <v>13</v>
      </c>
      <c r="E9888">
        <v>2209</v>
      </c>
      <c r="F9888" s="1">
        <v>4.3935185185185188E-2</v>
      </c>
      <c r="G9888" s="1">
        <v>9.3194444444444455E-2</v>
      </c>
      <c r="H9888" s="1">
        <v>0.14952546296296296</v>
      </c>
      <c r="I9888" s="1">
        <v>0.20113425925925923</v>
      </c>
      <c r="J9888" s="1">
        <v>0.20173611111111112</v>
      </c>
    </row>
    <row r="9889" spans="1:10" hidden="1">
      <c r="A9889">
        <v>9888</v>
      </c>
      <c r="B9889" t="s">
        <v>9811</v>
      </c>
      <c r="D9889" t="s">
        <v>13</v>
      </c>
      <c r="E9889">
        <v>2210</v>
      </c>
      <c r="F9889" s="1">
        <v>4.2696759259259261E-2</v>
      </c>
      <c r="G9889" s="1">
        <v>9.0543981481481475E-2</v>
      </c>
      <c r="H9889" s="1">
        <v>0.14601851851851852</v>
      </c>
      <c r="I9889" s="1">
        <v>0.19976851851851851</v>
      </c>
      <c r="J9889" s="1">
        <v>0.20174768518518518</v>
      </c>
    </row>
    <row r="9890" spans="1:10" hidden="1">
      <c r="A9890">
        <v>9889</v>
      </c>
      <c r="B9890" t="s">
        <v>9812</v>
      </c>
      <c r="D9890" t="s">
        <v>85</v>
      </c>
      <c r="E9890">
        <v>572</v>
      </c>
      <c r="F9890" s="1">
        <v>4.5740740740740742E-2</v>
      </c>
      <c r="G9890" s="1">
        <v>9.52662037037037E-2</v>
      </c>
      <c r="H9890" s="1">
        <v>0.14719907407407407</v>
      </c>
      <c r="I9890" s="1">
        <v>0.20143518518518519</v>
      </c>
      <c r="J9890" s="1">
        <v>0.20175925925925928</v>
      </c>
    </row>
    <row r="9891" spans="1:10">
      <c r="A9891">
        <v>9890</v>
      </c>
      <c r="B9891" t="s">
        <v>9813</v>
      </c>
      <c r="D9891" t="s">
        <v>41</v>
      </c>
      <c r="E9891">
        <v>949</v>
      </c>
      <c r="F9891" s="1">
        <v>4.3379629629629629E-2</v>
      </c>
      <c r="G9891" s="1">
        <v>9.2372685185185197E-2</v>
      </c>
      <c r="H9891" s="1">
        <v>0.1459027777777778</v>
      </c>
      <c r="I9891" s="1">
        <v>0.20105324074074074</v>
      </c>
      <c r="J9891" s="1">
        <v>0.20175925925925928</v>
      </c>
    </row>
    <row r="9892" spans="1:10" hidden="1">
      <c r="A9892">
        <v>9891</v>
      </c>
      <c r="B9892" t="s">
        <v>9814</v>
      </c>
      <c r="D9892" t="s">
        <v>23</v>
      </c>
      <c r="E9892">
        <v>1859</v>
      </c>
      <c r="F9892" s="1">
        <v>4.3576388888888894E-2</v>
      </c>
      <c r="G9892" s="1">
        <v>9.3148148148148147E-2</v>
      </c>
      <c r="H9892" s="1">
        <v>0.14559027777777778</v>
      </c>
      <c r="I9892" s="1">
        <v>0.2005902777777778</v>
      </c>
      <c r="J9892" s="1">
        <v>0.20177083333333334</v>
      </c>
    </row>
    <row r="9893" spans="1:10" hidden="1">
      <c r="A9893">
        <v>9892</v>
      </c>
      <c r="B9893" t="s">
        <v>9815</v>
      </c>
      <c r="D9893" t="s">
        <v>163</v>
      </c>
      <c r="E9893">
        <v>847</v>
      </c>
      <c r="F9893" s="1">
        <v>4.189814814814815E-2</v>
      </c>
      <c r="G9893" s="1">
        <v>9.0578703703703703E-2</v>
      </c>
      <c r="H9893" s="1">
        <v>0.14537037037037037</v>
      </c>
      <c r="I9893" s="1">
        <v>0.20090277777777776</v>
      </c>
      <c r="J9893" s="1">
        <v>0.20177083333333334</v>
      </c>
    </row>
    <row r="9894" spans="1:10" hidden="1">
      <c r="A9894">
        <v>9893</v>
      </c>
      <c r="B9894" t="s">
        <v>5854</v>
      </c>
      <c r="D9894" t="s">
        <v>64</v>
      </c>
      <c r="E9894">
        <v>1573</v>
      </c>
      <c r="F9894" s="1">
        <v>4.5451388888888888E-2</v>
      </c>
      <c r="G9894" s="1">
        <v>9.6168981481481494E-2</v>
      </c>
      <c r="H9894" s="1">
        <v>0.14782407407407408</v>
      </c>
      <c r="I9894" s="1">
        <v>0.2008912037037037</v>
      </c>
      <c r="J9894" s="1">
        <v>0.20177083333333334</v>
      </c>
    </row>
    <row r="9895" spans="1:10" hidden="1">
      <c r="A9895">
        <v>9894</v>
      </c>
      <c r="B9895" t="s">
        <v>9816</v>
      </c>
      <c r="D9895" t="s">
        <v>13</v>
      </c>
      <c r="E9895">
        <v>2211</v>
      </c>
      <c r="F9895" s="1">
        <v>4.2743055555555555E-2</v>
      </c>
      <c r="G9895" s="1">
        <v>9.1331018518518506E-2</v>
      </c>
      <c r="H9895" s="1">
        <v>0.14697916666666666</v>
      </c>
      <c r="I9895" s="1">
        <v>0.20042824074074073</v>
      </c>
      <c r="J9895" s="1">
        <v>0.20178240740740741</v>
      </c>
    </row>
    <row r="9896" spans="1:10" hidden="1">
      <c r="A9896">
        <v>9895</v>
      </c>
      <c r="B9896" t="s">
        <v>9817</v>
      </c>
      <c r="D9896" t="s">
        <v>117</v>
      </c>
      <c r="E9896">
        <v>502</v>
      </c>
      <c r="F9896" s="1">
        <v>4.9062500000000002E-2</v>
      </c>
      <c r="G9896" s="1">
        <v>9.898148148148149E-2</v>
      </c>
      <c r="H9896" s="1">
        <v>0.15089120370370371</v>
      </c>
      <c r="I9896" s="1">
        <v>0.20041666666666669</v>
      </c>
      <c r="J9896" s="1">
        <v>0.2017939814814815</v>
      </c>
    </row>
    <row r="9897" spans="1:10" hidden="1">
      <c r="A9897">
        <v>9896</v>
      </c>
      <c r="B9897" t="s">
        <v>9818</v>
      </c>
      <c r="D9897" t="s">
        <v>13</v>
      </c>
      <c r="E9897">
        <v>2212</v>
      </c>
      <c r="F9897" s="1">
        <v>3.7210648148148152E-2</v>
      </c>
      <c r="G9897" s="1">
        <v>7.7071759259259257E-2</v>
      </c>
      <c r="H9897" s="1">
        <v>0.12915509259259259</v>
      </c>
      <c r="I9897" s="1">
        <v>0.20008101851851853</v>
      </c>
      <c r="J9897" s="1">
        <v>0.2017939814814815</v>
      </c>
    </row>
    <row r="9898" spans="1:10" hidden="1">
      <c r="A9898">
        <v>9897</v>
      </c>
      <c r="B9898" t="s">
        <v>9819</v>
      </c>
      <c r="D9898" t="s">
        <v>13</v>
      </c>
      <c r="E9898">
        <v>2213</v>
      </c>
      <c r="F9898" s="1">
        <v>4.553240740740741E-2</v>
      </c>
      <c r="G9898" s="1">
        <v>9.6516203703703715E-2</v>
      </c>
      <c r="H9898" s="1">
        <v>0.15053240740740739</v>
      </c>
      <c r="I9898" s="1">
        <v>0.20127314814814815</v>
      </c>
      <c r="J9898" s="1">
        <v>0.2017939814814815</v>
      </c>
    </row>
    <row r="9899" spans="1:10" hidden="1">
      <c r="A9899">
        <v>9898</v>
      </c>
      <c r="B9899" t="s">
        <v>9820</v>
      </c>
      <c r="C9899" t="s">
        <v>828</v>
      </c>
      <c r="D9899" t="s">
        <v>179</v>
      </c>
      <c r="E9899">
        <v>331</v>
      </c>
      <c r="F9899" s="1">
        <v>4.3958333333333328E-2</v>
      </c>
      <c r="G9899" s="1">
        <v>9.5277777777777781E-2</v>
      </c>
      <c r="H9899" s="1">
        <v>0.15142361111111111</v>
      </c>
      <c r="I9899" s="1">
        <v>0.20155092592592594</v>
      </c>
      <c r="J9899" s="1">
        <v>0.2017939814814815</v>
      </c>
    </row>
    <row r="9900" spans="1:10" hidden="1">
      <c r="A9900">
        <v>9899</v>
      </c>
      <c r="B9900" t="s">
        <v>9821</v>
      </c>
      <c r="D9900" t="s">
        <v>163</v>
      </c>
      <c r="E9900">
        <v>848</v>
      </c>
      <c r="F9900" s="1">
        <v>4.2754629629629635E-2</v>
      </c>
      <c r="G9900" s="1">
        <v>9.1331018518518506E-2</v>
      </c>
      <c r="H9900" s="1">
        <v>0.14697916666666666</v>
      </c>
      <c r="I9900" s="1">
        <v>0.20045138888888889</v>
      </c>
      <c r="J9900" s="1">
        <v>0.2017939814814815</v>
      </c>
    </row>
    <row r="9901" spans="1:10" hidden="1">
      <c r="A9901">
        <v>9900</v>
      </c>
      <c r="B9901" t="s">
        <v>9822</v>
      </c>
      <c r="D9901" t="s">
        <v>117</v>
      </c>
      <c r="E9901">
        <v>503</v>
      </c>
      <c r="F9901" s="1">
        <v>4.9027777777777781E-2</v>
      </c>
      <c r="G9901" s="1">
        <v>9.7337962962962973E-2</v>
      </c>
      <c r="H9901" s="1">
        <v>0.15091435185185184</v>
      </c>
      <c r="I9901" s="1">
        <v>0.20046296296296295</v>
      </c>
      <c r="J9901" s="1">
        <v>0.20180555555555557</v>
      </c>
    </row>
    <row r="9902" spans="1:10" hidden="1">
      <c r="A9902">
        <v>9901</v>
      </c>
      <c r="B9902" t="s">
        <v>9823</v>
      </c>
      <c r="D9902" t="s">
        <v>163</v>
      </c>
      <c r="E9902">
        <v>849</v>
      </c>
      <c r="F9902" s="1">
        <v>4.7835648148148148E-2</v>
      </c>
      <c r="G9902" s="1">
        <v>0.10030092592592593</v>
      </c>
      <c r="H9902" s="1">
        <v>0.15222222222222223</v>
      </c>
      <c r="I9902" s="1">
        <v>0.20083333333333334</v>
      </c>
      <c r="J9902" s="1">
        <v>0.20180555555555557</v>
      </c>
    </row>
    <row r="9903" spans="1:10" hidden="1">
      <c r="A9903">
        <v>9902</v>
      </c>
      <c r="B9903" t="s">
        <v>9824</v>
      </c>
      <c r="D9903" t="s">
        <v>117</v>
      </c>
      <c r="E9903">
        <v>504</v>
      </c>
      <c r="F9903" s="1">
        <v>4.3622685185185188E-2</v>
      </c>
      <c r="G9903" s="1">
        <v>9.2384259259259263E-2</v>
      </c>
      <c r="H9903" s="1">
        <v>0.14760416666666668</v>
      </c>
      <c r="I9903" s="1">
        <v>0.20144675925925926</v>
      </c>
      <c r="J9903" s="1">
        <v>0.20182870370370373</v>
      </c>
    </row>
    <row r="9904" spans="1:10" hidden="1">
      <c r="A9904">
        <v>9903</v>
      </c>
      <c r="B9904" t="s">
        <v>9825</v>
      </c>
      <c r="D9904" t="s">
        <v>85</v>
      </c>
      <c r="E9904">
        <v>573</v>
      </c>
      <c r="F9904" s="1">
        <v>3.9803240740740743E-2</v>
      </c>
      <c r="G9904" s="1">
        <v>8.4745370370370374E-2</v>
      </c>
      <c r="H9904" s="1">
        <v>0.13224537037037037</v>
      </c>
      <c r="I9904" s="1">
        <v>0.20015046296296299</v>
      </c>
      <c r="J9904" s="1">
        <v>0.20182870370370373</v>
      </c>
    </row>
    <row r="9905" spans="1:10" hidden="1">
      <c r="A9905">
        <v>9904</v>
      </c>
      <c r="B9905" t="s">
        <v>9826</v>
      </c>
      <c r="D9905" t="s">
        <v>279</v>
      </c>
      <c r="E9905">
        <v>201</v>
      </c>
      <c r="F9905" s="1">
        <v>4.1030092592592597E-2</v>
      </c>
      <c r="G9905" s="1">
        <v>9.1238425925925917E-2</v>
      </c>
      <c r="H9905" s="1">
        <v>0.14792824074074074</v>
      </c>
      <c r="I9905" s="1">
        <v>0.20099537037037038</v>
      </c>
      <c r="J9905" s="1">
        <v>0.20184027777777777</v>
      </c>
    </row>
    <row r="9906" spans="1:10" hidden="1">
      <c r="A9906">
        <v>9905</v>
      </c>
      <c r="B9906" t="s">
        <v>9827</v>
      </c>
      <c r="D9906" t="s">
        <v>64</v>
      </c>
      <c r="E9906">
        <v>1574</v>
      </c>
      <c r="F9906" s="1">
        <v>4.3935185185185188E-2</v>
      </c>
      <c r="G9906" s="1">
        <v>9.3796296296296308E-2</v>
      </c>
      <c r="H9906" s="1">
        <v>0.14960648148148148</v>
      </c>
      <c r="I9906" s="1">
        <v>0.20121527777777778</v>
      </c>
      <c r="J9906" s="1">
        <v>0.20184027777777777</v>
      </c>
    </row>
    <row r="9907" spans="1:10" hidden="1">
      <c r="A9907">
        <v>9906</v>
      </c>
      <c r="B9907" t="s">
        <v>9828</v>
      </c>
      <c r="D9907" t="s">
        <v>386</v>
      </c>
      <c r="E9907">
        <v>134</v>
      </c>
      <c r="F9907" s="1">
        <v>4.7349537037037037E-2</v>
      </c>
      <c r="G9907" s="1">
        <v>0.10087962962962964</v>
      </c>
      <c r="H9907" s="1">
        <v>0.15187500000000001</v>
      </c>
      <c r="I9907" s="1">
        <v>0.20047453703703702</v>
      </c>
      <c r="J9907" s="1">
        <v>0.20184027777777777</v>
      </c>
    </row>
    <row r="9908" spans="1:10" hidden="1">
      <c r="A9908">
        <v>9907</v>
      </c>
      <c r="B9908" t="s">
        <v>9829</v>
      </c>
      <c r="D9908" t="s">
        <v>117</v>
      </c>
      <c r="E9908">
        <v>505</v>
      </c>
      <c r="F9908" s="1">
        <v>4.5543981481481477E-2</v>
      </c>
      <c r="G9908" s="1">
        <v>9.6273148148148149E-2</v>
      </c>
      <c r="H9908" s="1">
        <v>0.15026620370370369</v>
      </c>
      <c r="I9908" s="1">
        <v>0.20106481481481484</v>
      </c>
      <c r="J9908" s="1">
        <v>0.20185185185185184</v>
      </c>
    </row>
    <row r="9909" spans="1:10" hidden="1">
      <c r="A9909">
        <v>9908</v>
      </c>
      <c r="B9909" t="s">
        <v>9830</v>
      </c>
      <c r="D9909" t="s">
        <v>163</v>
      </c>
      <c r="E9909">
        <v>850</v>
      </c>
      <c r="F9909" s="1">
        <v>4.6550925925925919E-2</v>
      </c>
      <c r="G9909" s="1">
        <v>9.7650462962962967E-2</v>
      </c>
      <c r="H9909" s="1">
        <v>0.15011574074074074</v>
      </c>
      <c r="I9909" s="1">
        <v>0.19995370370370369</v>
      </c>
      <c r="J9909" s="1">
        <v>0.20185185185185184</v>
      </c>
    </row>
    <row r="9910" spans="1:10" hidden="1">
      <c r="A9910">
        <v>9909</v>
      </c>
      <c r="B9910" t="s">
        <v>9831</v>
      </c>
      <c r="D9910" t="s">
        <v>85</v>
      </c>
      <c r="E9910">
        <v>574</v>
      </c>
      <c r="F9910" s="1">
        <v>4.7928240740740737E-2</v>
      </c>
      <c r="G9910" s="1">
        <v>9.9803240740740748E-2</v>
      </c>
      <c r="H9910" s="1">
        <v>0.15341435185185184</v>
      </c>
      <c r="I9910" s="1">
        <v>0.20074074074074075</v>
      </c>
      <c r="J9910" s="1">
        <v>0.20185185185185184</v>
      </c>
    </row>
    <row r="9911" spans="1:10" hidden="1">
      <c r="A9911">
        <v>9910</v>
      </c>
      <c r="B9911" t="s">
        <v>9832</v>
      </c>
      <c r="D9911" t="s">
        <v>85</v>
      </c>
      <c r="E9911">
        <v>575</v>
      </c>
      <c r="F9911" s="1">
        <v>4.3449074074074077E-2</v>
      </c>
      <c r="G9911" s="1">
        <v>9.3587962962962956E-2</v>
      </c>
      <c r="H9911" s="1">
        <v>0.15243055555555554</v>
      </c>
      <c r="I9911" s="1">
        <v>0.20142361111111109</v>
      </c>
      <c r="J9911" s="1">
        <v>0.2018634259259259</v>
      </c>
    </row>
    <row r="9912" spans="1:10">
      <c r="A9912">
        <v>9911</v>
      </c>
      <c r="B9912" t="s">
        <v>9833</v>
      </c>
      <c r="D9912" t="s">
        <v>41</v>
      </c>
      <c r="E9912">
        <v>950</v>
      </c>
      <c r="F9912" s="1">
        <v>4.4189814814814814E-2</v>
      </c>
      <c r="G9912" s="1">
        <v>9.2326388888888888E-2</v>
      </c>
      <c r="H9912" s="1">
        <v>0.14534722222222221</v>
      </c>
      <c r="I9912" s="1">
        <v>0.20105324074074074</v>
      </c>
      <c r="J9912" s="1">
        <v>0.2018634259259259</v>
      </c>
    </row>
    <row r="9913" spans="1:10" hidden="1">
      <c r="A9913">
        <v>9912</v>
      </c>
      <c r="B9913" t="s">
        <v>9834</v>
      </c>
      <c r="D9913" t="s">
        <v>41</v>
      </c>
      <c r="E9913">
        <v>951</v>
      </c>
      <c r="F9913" s="1">
        <v>4.5254629629629624E-2</v>
      </c>
      <c r="G9913" s="1">
        <v>9.4421296296296295E-2</v>
      </c>
      <c r="H9913" s="1">
        <v>0.14916666666666667</v>
      </c>
      <c r="I9913" s="1">
        <v>0.20075231481481481</v>
      </c>
      <c r="J9913" s="1">
        <v>0.2018634259259259</v>
      </c>
    </row>
    <row r="9914" spans="1:10" hidden="1">
      <c r="A9914">
        <v>9913</v>
      </c>
      <c r="B9914" t="s">
        <v>9835</v>
      </c>
      <c r="D9914" t="s">
        <v>13</v>
      </c>
      <c r="E9914">
        <v>2214</v>
      </c>
      <c r="F9914" s="1">
        <v>4.1006944444444443E-2</v>
      </c>
      <c r="G9914" s="1">
        <v>8.7187499999999987E-2</v>
      </c>
      <c r="H9914" s="1">
        <v>0.14729166666666668</v>
      </c>
      <c r="I9914" s="1">
        <v>0.20126157407407408</v>
      </c>
      <c r="J9914" s="1">
        <v>0.201875</v>
      </c>
    </row>
    <row r="9915" spans="1:10" hidden="1">
      <c r="A9915">
        <v>9914</v>
      </c>
      <c r="B9915" t="s">
        <v>9836</v>
      </c>
      <c r="D9915" t="s">
        <v>23</v>
      </c>
      <c r="E9915">
        <v>1860</v>
      </c>
      <c r="F9915" s="1">
        <v>4.370370370370371E-2</v>
      </c>
      <c r="G9915" s="1">
        <v>9.3506944444444448E-2</v>
      </c>
      <c r="H9915" s="1">
        <v>0.14917824074074074</v>
      </c>
      <c r="I9915" s="1">
        <v>0.2013773148148148</v>
      </c>
      <c r="J9915" s="1">
        <v>0.201875</v>
      </c>
    </row>
    <row r="9916" spans="1:10" hidden="1">
      <c r="A9916">
        <v>9915</v>
      </c>
      <c r="B9916" t="s">
        <v>5793</v>
      </c>
      <c r="D9916" t="s">
        <v>13</v>
      </c>
      <c r="E9916">
        <v>2215</v>
      </c>
      <c r="F9916" s="1">
        <v>4.3761574074074078E-2</v>
      </c>
      <c r="G9916" s="1">
        <v>9.5150462962962964E-2</v>
      </c>
      <c r="H9916" s="1">
        <v>0.14994212962962963</v>
      </c>
      <c r="I9916" s="1">
        <v>0.2013773148148148</v>
      </c>
      <c r="J9916" s="1">
        <v>0.20188657407407407</v>
      </c>
    </row>
    <row r="9917" spans="1:10" hidden="1">
      <c r="A9917">
        <v>9916</v>
      </c>
      <c r="B9917" t="s">
        <v>9837</v>
      </c>
      <c r="D9917" t="s">
        <v>117</v>
      </c>
      <c r="E9917">
        <v>506</v>
      </c>
      <c r="F9917" s="1">
        <v>4.7060185185185184E-2</v>
      </c>
      <c r="G9917" s="1">
        <v>9.8437499999999997E-2</v>
      </c>
      <c r="H9917" s="1">
        <v>0.15125</v>
      </c>
      <c r="I9917" s="1">
        <v>0.20106481481481484</v>
      </c>
      <c r="J9917" s="1">
        <v>0.20188657407407407</v>
      </c>
    </row>
    <row r="9918" spans="1:10" hidden="1">
      <c r="A9918">
        <v>9917</v>
      </c>
      <c r="B9918" t="s">
        <v>9838</v>
      </c>
      <c r="D9918" t="s">
        <v>163</v>
      </c>
      <c r="E9918">
        <v>851</v>
      </c>
      <c r="F9918" s="1">
        <v>4.5023148148148145E-2</v>
      </c>
      <c r="G9918" s="1">
        <v>9.707175925925926E-2</v>
      </c>
      <c r="H9918" s="1">
        <v>0.15239583333333334</v>
      </c>
      <c r="I9918" s="1">
        <v>0.20133101851851851</v>
      </c>
      <c r="J9918" s="1">
        <v>0.20189814814814813</v>
      </c>
    </row>
    <row r="9919" spans="1:10">
      <c r="A9919">
        <v>9918</v>
      </c>
      <c r="B9919" t="s">
        <v>9839</v>
      </c>
      <c r="D9919" t="s">
        <v>41</v>
      </c>
      <c r="E9919">
        <v>952</v>
      </c>
      <c r="F9919" s="1">
        <v>4.0312499999999994E-2</v>
      </c>
      <c r="G9919" s="1">
        <v>9.1666666666666674E-2</v>
      </c>
      <c r="H9919" s="1">
        <v>0.14857638888888888</v>
      </c>
      <c r="I9919" s="1">
        <v>0.20156250000000001</v>
      </c>
      <c r="J9919" s="1">
        <v>0.20192129629629629</v>
      </c>
    </row>
    <row r="9920" spans="1:10" hidden="1">
      <c r="A9920">
        <v>9919</v>
      </c>
      <c r="B9920" t="s">
        <v>9840</v>
      </c>
      <c r="D9920" t="s">
        <v>23</v>
      </c>
      <c r="E9920">
        <v>1861</v>
      </c>
      <c r="F9920" s="1">
        <v>4.4062500000000004E-2</v>
      </c>
      <c r="G9920" s="1">
        <v>9.2465277777777785E-2</v>
      </c>
      <c r="H9920" s="1">
        <v>0.14326388888888889</v>
      </c>
      <c r="I9920" s="1">
        <v>0.20043981481481479</v>
      </c>
      <c r="J9920" s="1">
        <v>0.20193287037037036</v>
      </c>
    </row>
    <row r="9921" spans="1:10" hidden="1">
      <c r="A9921">
        <v>9920</v>
      </c>
      <c r="B9921" t="s">
        <v>9841</v>
      </c>
      <c r="D9921" t="s">
        <v>23</v>
      </c>
      <c r="E9921">
        <v>1862</v>
      </c>
      <c r="F9921" s="1">
        <v>4.5127314814814821E-2</v>
      </c>
      <c r="G9921" s="1">
        <v>9.4467592592592589E-2</v>
      </c>
      <c r="H9921" s="1">
        <v>0.1479513888888889</v>
      </c>
      <c r="I9921" s="1">
        <v>0.20146990740740742</v>
      </c>
      <c r="J9921" s="1">
        <v>0.20193287037037036</v>
      </c>
    </row>
    <row r="9922" spans="1:10" hidden="1">
      <c r="A9922">
        <v>9921</v>
      </c>
      <c r="B9922" t="s">
        <v>9842</v>
      </c>
      <c r="D9922" t="s">
        <v>85</v>
      </c>
      <c r="E9922">
        <v>576</v>
      </c>
      <c r="F9922" s="1">
        <v>4.4282407407407409E-2</v>
      </c>
      <c r="G9922" s="1">
        <v>9.5196759259259259E-2</v>
      </c>
      <c r="H9922" s="1">
        <v>0.15211805555555555</v>
      </c>
      <c r="I9922" s="1">
        <v>0.20184027777777777</v>
      </c>
      <c r="J9922" s="1">
        <v>0.20194444444444445</v>
      </c>
    </row>
    <row r="9923" spans="1:10" hidden="1">
      <c r="A9923">
        <v>9922</v>
      </c>
      <c r="B9923" t="s">
        <v>9843</v>
      </c>
      <c r="D9923" t="s">
        <v>85</v>
      </c>
      <c r="E9923">
        <v>577</v>
      </c>
      <c r="F9923" s="1">
        <v>4.3206018518518519E-2</v>
      </c>
      <c r="G9923" s="1">
        <v>9.4282407407407412E-2</v>
      </c>
      <c r="H9923" s="1">
        <v>0.14927083333333332</v>
      </c>
      <c r="I9923" s="1">
        <v>0.20190972222222223</v>
      </c>
      <c r="J9923" s="1">
        <v>0.20195601851851852</v>
      </c>
    </row>
    <row r="9924" spans="1:10" hidden="1">
      <c r="A9924">
        <v>9923</v>
      </c>
      <c r="B9924" t="s">
        <v>9844</v>
      </c>
      <c r="D9924" t="s">
        <v>179</v>
      </c>
      <c r="E9924">
        <v>332</v>
      </c>
      <c r="F9924" s="1">
        <v>4.4155092592592593E-2</v>
      </c>
      <c r="G9924" s="1">
        <v>9.3622685185185184E-2</v>
      </c>
      <c r="H9924" s="1">
        <v>0.14755787037037038</v>
      </c>
      <c r="I9924" s="1">
        <v>0.20155092592592594</v>
      </c>
      <c r="J9924" s="1">
        <v>0.20195601851851852</v>
      </c>
    </row>
    <row r="9925" spans="1:10" hidden="1">
      <c r="A9925">
        <v>9924</v>
      </c>
      <c r="B9925" t="s">
        <v>9845</v>
      </c>
      <c r="D9925" t="s">
        <v>13</v>
      </c>
      <c r="E9925">
        <v>2216</v>
      </c>
      <c r="F9925" s="1">
        <v>4.5740740740740742E-2</v>
      </c>
      <c r="G9925" s="1">
        <v>9.9999999999999992E-2</v>
      </c>
      <c r="H9925" s="1">
        <v>0.15290509259259258</v>
      </c>
      <c r="I9925" s="1">
        <v>0.20125000000000001</v>
      </c>
      <c r="J9925" s="1">
        <v>0.20197916666666668</v>
      </c>
    </row>
    <row r="9926" spans="1:10" hidden="1">
      <c r="A9926">
        <v>9925</v>
      </c>
      <c r="B9926" t="s">
        <v>9846</v>
      </c>
      <c r="D9926" t="s">
        <v>64</v>
      </c>
      <c r="E9926">
        <v>1575</v>
      </c>
      <c r="F9926" s="1">
        <v>4.1111111111111112E-2</v>
      </c>
      <c r="G9926" s="1">
        <v>9.1608796296296299E-2</v>
      </c>
      <c r="H9926" s="1">
        <v>0.14657407407407408</v>
      </c>
      <c r="I9926" s="1">
        <v>0.20174768518518518</v>
      </c>
      <c r="J9926" s="1">
        <v>0.20197916666666668</v>
      </c>
    </row>
    <row r="9927" spans="1:10" hidden="1">
      <c r="A9927">
        <v>9926</v>
      </c>
      <c r="B9927" t="s">
        <v>9847</v>
      </c>
      <c r="D9927" t="s">
        <v>163</v>
      </c>
      <c r="E9927">
        <v>852</v>
      </c>
      <c r="F9927" s="1">
        <v>4.2916666666666665E-2</v>
      </c>
      <c r="G9927" s="1">
        <v>9.0914351851851857E-2</v>
      </c>
      <c r="H9927" s="1">
        <v>0.14619212962962963</v>
      </c>
      <c r="I9927" s="1">
        <v>0.20190972222222223</v>
      </c>
      <c r="J9927" s="1">
        <v>0.20197916666666668</v>
      </c>
    </row>
    <row r="9928" spans="1:10" hidden="1">
      <c r="A9928">
        <v>9927</v>
      </c>
      <c r="B9928" t="s">
        <v>9848</v>
      </c>
      <c r="D9928" t="s">
        <v>85</v>
      </c>
      <c r="E9928">
        <v>578</v>
      </c>
      <c r="F9928" s="1">
        <v>4.7893518518518523E-2</v>
      </c>
      <c r="G9928" s="1">
        <v>9.8854166666666674E-2</v>
      </c>
      <c r="H9928" s="1">
        <v>0.15356481481481482</v>
      </c>
      <c r="I9928" s="1">
        <v>0.20090277777777776</v>
      </c>
      <c r="J9928" s="1">
        <v>0.20197916666666668</v>
      </c>
    </row>
    <row r="9929" spans="1:10" hidden="1">
      <c r="A9929">
        <v>9928</v>
      </c>
      <c r="B9929" t="s">
        <v>9849</v>
      </c>
      <c r="D9929" t="s">
        <v>163</v>
      </c>
      <c r="E9929">
        <v>853</v>
      </c>
      <c r="F9929" s="1">
        <v>4.7060185185185184E-2</v>
      </c>
      <c r="G9929" s="1">
        <v>9.7546296296296298E-2</v>
      </c>
      <c r="H9929" s="1">
        <v>0.1534375</v>
      </c>
      <c r="I9929" s="1">
        <v>0.20077546296296298</v>
      </c>
      <c r="J9929" s="1">
        <v>0.20197916666666668</v>
      </c>
    </row>
    <row r="9930" spans="1:10" hidden="1">
      <c r="A9930">
        <v>9929</v>
      </c>
      <c r="B9930" t="s">
        <v>9850</v>
      </c>
      <c r="D9930" t="s">
        <v>386</v>
      </c>
      <c r="E9930">
        <v>135</v>
      </c>
      <c r="F9930" s="1">
        <v>4.731481481481481E-2</v>
      </c>
      <c r="G9930" s="1">
        <v>9.8229166666666659E-2</v>
      </c>
      <c r="H9930" s="1">
        <v>0.15018518518518517</v>
      </c>
      <c r="I9930" s="1">
        <v>0.20194444444444445</v>
      </c>
      <c r="J9930" s="1">
        <v>0.20197916666666668</v>
      </c>
    </row>
    <row r="9931" spans="1:10" hidden="1">
      <c r="A9931">
        <v>9930</v>
      </c>
      <c r="B9931" t="s">
        <v>2774</v>
      </c>
      <c r="D9931" t="s">
        <v>23</v>
      </c>
      <c r="E9931">
        <v>1863</v>
      </c>
      <c r="F9931" s="1">
        <v>3.982638888888889E-2</v>
      </c>
      <c r="G9931" s="1">
        <v>8.6516203703703706E-2</v>
      </c>
      <c r="H9931" s="1">
        <v>0.14600694444444443</v>
      </c>
      <c r="I9931" s="1">
        <v>0.20105324074074074</v>
      </c>
      <c r="J9931" s="1">
        <v>0.20199074074074075</v>
      </c>
    </row>
    <row r="9932" spans="1:10" hidden="1">
      <c r="A9932">
        <v>9931</v>
      </c>
      <c r="B9932" t="s">
        <v>9851</v>
      </c>
      <c r="D9932" t="s">
        <v>23</v>
      </c>
      <c r="E9932">
        <v>1864</v>
      </c>
      <c r="F9932" s="1">
        <v>4.3773148148148144E-2</v>
      </c>
      <c r="G9932" s="1">
        <v>9.3923611111111097E-2</v>
      </c>
      <c r="H9932" s="1">
        <v>0.15086805555555557</v>
      </c>
      <c r="I9932" s="1">
        <v>0.20189814814814813</v>
      </c>
      <c r="J9932" s="1">
        <v>0.20199074074074075</v>
      </c>
    </row>
    <row r="9933" spans="1:10" hidden="1">
      <c r="A9933">
        <v>9932</v>
      </c>
      <c r="B9933" t="s">
        <v>9852</v>
      </c>
      <c r="C9933" t="s">
        <v>675</v>
      </c>
      <c r="D9933" t="s">
        <v>13</v>
      </c>
      <c r="E9933">
        <v>2217</v>
      </c>
      <c r="F9933" s="1">
        <v>4.05787037037037E-2</v>
      </c>
      <c r="G9933" s="1">
        <v>8.7430555555555553E-2</v>
      </c>
      <c r="H9933" s="1">
        <v>0.14383101851851851</v>
      </c>
      <c r="I9933" s="1">
        <v>0.20046296296296295</v>
      </c>
      <c r="J9933" s="1">
        <v>0.20199074074074075</v>
      </c>
    </row>
    <row r="9934" spans="1:10" hidden="1">
      <c r="A9934">
        <v>9933</v>
      </c>
      <c r="B9934" t="s">
        <v>9853</v>
      </c>
      <c r="D9934" t="s">
        <v>13</v>
      </c>
      <c r="E9934">
        <v>2218</v>
      </c>
      <c r="F9934" s="1">
        <v>4.6747685185185184E-2</v>
      </c>
      <c r="G9934" s="1">
        <v>9.6365740740740738E-2</v>
      </c>
      <c r="H9934" s="1">
        <v>0.1467013888888889</v>
      </c>
      <c r="I9934" s="1">
        <v>0.20076388888888888</v>
      </c>
      <c r="J9934" s="1">
        <v>0.20199074074074075</v>
      </c>
    </row>
    <row r="9935" spans="1:10" hidden="1">
      <c r="A9935">
        <v>9934</v>
      </c>
      <c r="B9935" t="s">
        <v>1832</v>
      </c>
      <c r="D9935" t="s">
        <v>23</v>
      </c>
      <c r="E9935">
        <v>1865</v>
      </c>
      <c r="F9935" s="1">
        <v>4.520833333333333E-2</v>
      </c>
      <c r="G9935" s="1">
        <v>9.4537037037037031E-2</v>
      </c>
      <c r="H9935" s="1">
        <v>0.1441550925925926</v>
      </c>
      <c r="I9935" s="1">
        <v>0.20063657407407409</v>
      </c>
      <c r="J9935" s="1">
        <v>0.20199074074074075</v>
      </c>
    </row>
    <row r="9936" spans="1:10" hidden="1">
      <c r="A9936">
        <v>9935</v>
      </c>
      <c r="B9936" t="s">
        <v>9854</v>
      </c>
      <c r="D9936" t="s">
        <v>163</v>
      </c>
      <c r="E9936">
        <v>854</v>
      </c>
      <c r="F9936" s="1">
        <v>4.3831018518518512E-2</v>
      </c>
      <c r="G9936" s="1">
        <v>9.525462962962962E-2</v>
      </c>
      <c r="H9936" s="1">
        <v>0.15133101851851852</v>
      </c>
      <c r="I9936" s="1">
        <v>0.20028935185185184</v>
      </c>
      <c r="J9936" s="1">
        <v>0.20200231481481482</v>
      </c>
    </row>
    <row r="9937" spans="1:10" hidden="1">
      <c r="A9937">
        <v>9936</v>
      </c>
      <c r="B9937" t="s">
        <v>9855</v>
      </c>
      <c r="D9937" t="s">
        <v>163</v>
      </c>
      <c r="E9937">
        <v>855</v>
      </c>
      <c r="F9937" s="1">
        <v>4.7905092592592589E-2</v>
      </c>
      <c r="G9937" s="1">
        <v>0.10076388888888889</v>
      </c>
      <c r="H9937" s="1">
        <v>0.15347222222222223</v>
      </c>
      <c r="I9937" s="1">
        <v>0.20083333333333334</v>
      </c>
      <c r="J9937" s="1">
        <v>0.20201388888888891</v>
      </c>
    </row>
    <row r="9938" spans="1:10" hidden="1">
      <c r="A9938">
        <v>9937</v>
      </c>
      <c r="B9938" t="s">
        <v>9856</v>
      </c>
      <c r="D9938" t="s">
        <v>13</v>
      </c>
      <c r="E9938">
        <v>2219</v>
      </c>
      <c r="F9938" s="1">
        <v>4.4097222222222225E-2</v>
      </c>
      <c r="G9938" s="1">
        <v>9.6504629629629635E-2</v>
      </c>
      <c r="H9938" s="1">
        <v>0.15398148148148147</v>
      </c>
      <c r="I9938" s="1">
        <v>0.20143518518518519</v>
      </c>
      <c r="J9938" s="1">
        <v>0.20201388888888891</v>
      </c>
    </row>
    <row r="9939" spans="1:10" hidden="1">
      <c r="A9939">
        <v>9938</v>
      </c>
      <c r="B9939" t="s">
        <v>6140</v>
      </c>
      <c r="D9939" t="s">
        <v>41</v>
      </c>
      <c r="E9939">
        <v>953</v>
      </c>
      <c r="F9939" s="1">
        <v>4.3854166666666666E-2</v>
      </c>
      <c r="G9939" s="1">
        <v>9.347222222222222E-2</v>
      </c>
      <c r="H9939" s="1">
        <v>0.14804398148148148</v>
      </c>
      <c r="I9939" s="1">
        <v>0.20160879629629633</v>
      </c>
      <c r="J9939" s="1">
        <v>0.20201388888888891</v>
      </c>
    </row>
    <row r="9940" spans="1:10" hidden="1">
      <c r="A9940">
        <v>9939</v>
      </c>
      <c r="B9940" t="s">
        <v>9857</v>
      </c>
      <c r="D9940" t="s">
        <v>13</v>
      </c>
      <c r="E9940">
        <v>2220</v>
      </c>
      <c r="F9940" s="1">
        <v>4.6226851851851852E-2</v>
      </c>
      <c r="G9940" s="1">
        <v>9.600694444444445E-2</v>
      </c>
      <c r="H9940" s="1">
        <v>0.1501736111111111</v>
      </c>
      <c r="I9940" s="1">
        <v>0.20148148148148148</v>
      </c>
      <c r="J9940" s="1">
        <v>0.20203703703703701</v>
      </c>
    </row>
    <row r="9941" spans="1:10" hidden="1">
      <c r="A9941">
        <v>9940</v>
      </c>
      <c r="B9941" t="s">
        <v>9858</v>
      </c>
      <c r="D9941" t="s">
        <v>13</v>
      </c>
      <c r="E9941">
        <v>2221</v>
      </c>
      <c r="F9941" s="1">
        <v>5.347222222222222E-2</v>
      </c>
      <c r="G9941" s="1">
        <v>0.10869212962962964</v>
      </c>
      <c r="H9941" s="1">
        <v>0.15877314814814816</v>
      </c>
      <c r="I9941" s="1">
        <v>0.20129629629629631</v>
      </c>
      <c r="J9941" s="1">
        <v>0.20203703703703701</v>
      </c>
    </row>
    <row r="9942" spans="1:10" hidden="1">
      <c r="A9942">
        <v>9941</v>
      </c>
      <c r="B9942" t="s">
        <v>9859</v>
      </c>
      <c r="C9942" t="s">
        <v>1488</v>
      </c>
      <c r="D9942" t="s">
        <v>975</v>
      </c>
      <c r="E9942">
        <v>44</v>
      </c>
      <c r="F9942" s="1">
        <v>4.5659722222222227E-2</v>
      </c>
      <c r="G9942" s="1">
        <v>9.6631944444444451E-2</v>
      </c>
      <c r="H9942" s="1">
        <v>0.15215277777777778</v>
      </c>
      <c r="I9942" s="1">
        <v>0.20120370370370369</v>
      </c>
      <c r="J9942" s="1">
        <v>0.20204861111111114</v>
      </c>
    </row>
    <row r="9943" spans="1:10" hidden="1">
      <c r="A9943">
        <v>9942</v>
      </c>
      <c r="B9943" t="s">
        <v>9860</v>
      </c>
      <c r="D9943" t="s">
        <v>163</v>
      </c>
      <c r="E9943">
        <v>856</v>
      </c>
      <c r="F9943" s="1">
        <v>4.3715277777777777E-2</v>
      </c>
      <c r="G9943" s="1">
        <v>9.4236111111111118E-2</v>
      </c>
      <c r="H9943" s="1">
        <v>0.14922453703703703</v>
      </c>
      <c r="I9943" s="1">
        <v>0.20152777777777778</v>
      </c>
      <c r="J9943" s="1">
        <v>0.20206018518518518</v>
      </c>
    </row>
    <row r="9944" spans="1:10" hidden="1">
      <c r="A9944">
        <v>9943</v>
      </c>
      <c r="B9944" t="s">
        <v>9861</v>
      </c>
      <c r="D9944" t="s">
        <v>85</v>
      </c>
      <c r="E9944">
        <v>579</v>
      </c>
      <c r="F9944" s="1">
        <v>4.3634259259259262E-2</v>
      </c>
      <c r="G9944" s="1">
        <v>9.0902777777777777E-2</v>
      </c>
      <c r="H9944" s="1">
        <v>0.14873842592592593</v>
      </c>
      <c r="I9944" s="1">
        <v>0.2013773148148148</v>
      </c>
      <c r="J9944" s="1">
        <v>0.20206018518518518</v>
      </c>
    </row>
    <row r="9945" spans="1:10" hidden="1">
      <c r="A9945">
        <v>9944</v>
      </c>
      <c r="B9945" t="s">
        <v>9862</v>
      </c>
      <c r="D9945" t="s">
        <v>163</v>
      </c>
      <c r="E9945">
        <v>857</v>
      </c>
      <c r="F9945" s="1">
        <v>4.0694444444444443E-2</v>
      </c>
      <c r="G9945" s="1">
        <v>9.3958333333333324E-2</v>
      </c>
      <c r="H9945" s="1">
        <v>0.15032407407407408</v>
      </c>
      <c r="I9945" s="1">
        <v>0.20113425925925923</v>
      </c>
      <c r="J9945" s="1">
        <v>0.20207175925925927</v>
      </c>
    </row>
    <row r="9946" spans="1:10" hidden="1">
      <c r="A9946">
        <v>9945</v>
      </c>
      <c r="B9946" t="s">
        <v>9863</v>
      </c>
      <c r="D9946" t="s">
        <v>163</v>
      </c>
      <c r="E9946">
        <v>858</v>
      </c>
      <c r="F9946" s="1">
        <v>4.3935185185185188E-2</v>
      </c>
      <c r="G9946" s="1">
        <v>9.3321759259259271E-2</v>
      </c>
      <c r="H9946" s="1">
        <v>0.14873842592592593</v>
      </c>
      <c r="I9946" s="1">
        <v>0.20128472222222224</v>
      </c>
      <c r="J9946" s="1">
        <v>0.20207175925925927</v>
      </c>
    </row>
    <row r="9947" spans="1:10" hidden="1">
      <c r="A9947">
        <v>9946</v>
      </c>
      <c r="B9947" t="s">
        <v>3885</v>
      </c>
      <c r="D9947" t="s">
        <v>41</v>
      </c>
      <c r="E9947">
        <v>954</v>
      </c>
      <c r="F9947" s="1">
        <v>4.7453703703703699E-2</v>
      </c>
      <c r="G9947" s="1">
        <v>0.10053240740740742</v>
      </c>
      <c r="H9947" s="1">
        <v>0.15346064814814817</v>
      </c>
      <c r="I9947" s="1">
        <v>0.20090277777777776</v>
      </c>
      <c r="J9947" s="1">
        <v>0.20207175925925927</v>
      </c>
    </row>
    <row r="9948" spans="1:10" hidden="1">
      <c r="A9948">
        <v>9947</v>
      </c>
      <c r="B9948" t="s">
        <v>9864</v>
      </c>
      <c r="D9948" t="s">
        <v>163</v>
      </c>
      <c r="E9948">
        <v>859</v>
      </c>
      <c r="F9948" s="1">
        <v>4.5787037037037036E-2</v>
      </c>
      <c r="G9948" s="1">
        <v>9.6805555555555547E-2</v>
      </c>
      <c r="H9948" s="1">
        <v>0.15106481481481482</v>
      </c>
      <c r="I9948" s="1">
        <v>0.20150462962962964</v>
      </c>
      <c r="J9948" s="1">
        <v>0.2020949074074074</v>
      </c>
    </row>
    <row r="9949" spans="1:10" hidden="1">
      <c r="A9949">
        <v>9948</v>
      </c>
      <c r="B9949" t="s">
        <v>9865</v>
      </c>
      <c r="D9949" t="s">
        <v>279</v>
      </c>
      <c r="E9949">
        <v>202</v>
      </c>
      <c r="F9949" s="1">
        <v>4.2569444444444444E-2</v>
      </c>
      <c r="G9949" s="1">
        <v>9.1574074074074072E-2</v>
      </c>
      <c r="H9949" s="1">
        <v>0.14614583333333334</v>
      </c>
      <c r="I9949" s="1">
        <v>0.20201388888888891</v>
      </c>
      <c r="J9949" s="1">
        <v>0.20210648148148147</v>
      </c>
    </row>
    <row r="9950" spans="1:10" hidden="1">
      <c r="A9950">
        <v>9949</v>
      </c>
      <c r="B9950" t="s">
        <v>9866</v>
      </c>
      <c r="D9950" t="s">
        <v>386</v>
      </c>
      <c r="E9950">
        <v>136</v>
      </c>
      <c r="F9950" s="1">
        <v>4.3437499999999997E-2</v>
      </c>
      <c r="G9950" s="1">
        <v>9.3124999999999999E-2</v>
      </c>
      <c r="H9950" s="1">
        <v>0.1474537037037037</v>
      </c>
      <c r="I9950" s="1">
        <v>0.20144675925925926</v>
      </c>
      <c r="J9950" s="1">
        <v>0.20210648148148147</v>
      </c>
    </row>
    <row r="9951" spans="1:10" hidden="1">
      <c r="A9951">
        <v>9950</v>
      </c>
      <c r="B9951" t="s">
        <v>9867</v>
      </c>
      <c r="D9951" t="s">
        <v>23</v>
      </c>
      <c r="E9951">
        <v>1866</v>
      </c>
      <c r="F9951" s="1">
        <v>3.9780092592592589E-2</v>
      </c>
      <c r="G9951" s="1">
        <v>8.9907407407407394E-2</v>
      </c>
      <c r="H9951" s="1">
        <v>0.15099537037037036</v>
      </c>
      <c r="I9951" s="1">
        <v>0.20155092592592594</v>
      </c>
      <c r="J9951" s="1">
        <v>0.20212962962962963</v>
      </c>
    </row>
    <row r="9952" spans="1:10" hidden="1">
      <c r="A9952">
        <v>9951</v>
      </c>
      <c r="B9952" t="s">
        <v>9868</v>
      </c>
      <c r="C9952" t="s">
        <v>518</v>
      </c>
      <c r="D9952" t="s">
        <v>117</v>
      </c>
      <c r="E9952">
        <v>507</v>
      </c>
      <c r="F9952" s="1">
        <v>4.462962962962963E-2</v>
      </c>
      <c r="G9952" s="1">
        <v>9.555555555555556E-2</v>
      </c>
      <c r="H9952" s="1">
        <v>0.15011574074074074</v>
      </c>
      <c r="I9952" s="1">
        <v>0.20026620370370371</v>
      </c>
      <c r="J9952" s="1">
        <v>0.20212962962962963</v>
      </c>
    </row>
    <row r="9953" spans="1:10" hidden="1">
      <c r="A9953">
        <v>9952</v>
      </c>
      <c r="B9953" t="s">
        <v>9869</v>
      </c>
      <c r="D9953" t="s">
        <v>1834</v>
      </c>
      <c r="E9953">
        <v>12</v>
      </c>
      <c r="F9953" s="1">
        <v>4.538194444444444E-2</v>
      </c>
      <c r="G9953" s="1">
        <v>9.4791666666666663E-2</v>
      </c>
      <c r="H9953" s="1">
        <v>0.14684027777777778</v>
      </c>
      <c r="I9953" s="1">
        <v>0.20064814814814813</v>
      </c>
      <c r="J9953" s="1">
        <v>0.20212962962962963</v>
      </c>
    </row>
    <row r="9954" spans="1:10" hidden="1">
      <c r="A9954">
        <v>9953</v>
      </c>
      <c r="B9954" t="s">
        <v>9870</v>
      </c>
      <c r="D9954" t="s">
        <v>179</v>
      </c>
      <c r="E9954">
        <v>333</v>
      </c>
      <c r="F9954" s="1">
        <v>4.5300925925925932E-2</v>
      </c>
      <c r="G9954" s="1">
        <v>9.7569444444444445E-2</v>
      </c>
      <c r="H9954" s="1">
        <v>0.14944444444444446</v>
      </c>
      <c r="I9954" s="1">
        <v>0.19952546296296295</v>
      </c>
      <c r="J9954" s="1">
        <v>0.2021412037037037</v>
      </c>
    </row>
    <row r="9955" spans="1:10" hidden="1">
      <c r="A9955">
        <v>9954</v>
      </c>
      <c r="B9955" t="s">
        <v>9871</v>
      </c>
      <c r="D9955" t="s">
        <v>163</v>
      </c>
      <c r="E9955">
        <v>860</v>
      </c>
      <c r="F9955" s="1">
        <v>4.6296296296296301E-2</v>
      </c>
      <c r="G9955" s="1">
        <v>9.7291666666666665E-2</v>
      </c>
      <c r="H9955" s="1">
        <v>0.15207175925925925</v>
      </c>
      <c r="I9955" s="1">
        <v>0.20077546296296298</v>
      </c>
      <c r="J9955" s="1">
        <v>0.20215277777777776</v>
      </c>
    </row>
    <row r="9956" spans="1:10" hidden="1">
      <c r="A9956">
        <v>9955</v>
      </c>
      <c r="B9956" t="s">
        <v>9872</v>
      </c>
      <c r="D9956" t="s">
        <v>23</v>
      </c>
      <c r="E9956">
        <v>1867</v>
      </c>
      <c r="F9956" s="1">
        <v>4.628472222222222E-2</v>
      </c>
      <c r="G9956" s="1">
        <v>9.7291666666666665E-2</v>
      </c>
      <c r="H9956" s="1">
        <v>0.15190972222222224</v>
      </c>
      <c r="I9956" s="1">
        <v>0.20076388888888888</v>
      </c>
      <c r="J9956" s="1">
        <v>0.20215277777777776</v>
      </c>
    </row>
    <row r="9957" spans="1:10" hidden="1">
      <c r="A9957">
        <v>9956</v>
      </c>
      <c r="B9957" t="s">
        <v>9873</v>
      </c>
      <c r="D9957" t="s">
        <v>13</v>
      </c>
      <c r="E9957">
        <v>2222</v>
      </c>
      <c r="F9957" s="1">
        <v>3.7476851851851851E-2</v>
      </c>
      <c r="G9957" s="1">
        <v>8.020833333333334E-2</v>
      </c>
      <c r="H9957" s="1">
        <v>0.14200231481481482</v>
      </c>
      <c r="I9957" s="1">
        <v>0.20206018518518518</v>
      </c>
      <c r="J9957" s="1">
        <v>0.20215277777777776</v>
      </c>
    </row>
    <row r="9958" spans="1:10">
      <c r="A9958">
        <v>9957</v>
      </c>
      <c r="B9958" t="s">
        <v>9874</v>
      </c>
      <c r="D9958" t="s">
        <v>41</v>
      </c>
      <c r="E9958">
        <v>955</v>
      </c>
      <c r="F9958" s="1">
        <v>4.746527777777778E-2</v>
      </c>
      <c r="G9958" s="1">
        <v>0.10053240740740742</v>
      </c>
      <c r="H9958" s="1">
        <v>0.15346064814814817</v>
      </c>
      <c r="I9958" s="1">
        <v>0.20098379629629629</v>
      </c>
      <c r="J9958" s="1">
        <v>0.20215277777777776</v>
      </c>
    </row>
    <row r="9959" spans="1:10">
      <c r="A9959">
        <v>9958</v>
      </c>
      <c r="B9959" t="s">
        <v>9875</v>
      </c>
      <c r="D9959" t="s">
        <v>41</v>
      </c>
      <c r="E9959">
        <v>956</v>
      </c>
      <c r="F9959" s="1">
        <v>4.144675925925926E-2</v>
      </c>
      <c r="G9959" s="1">
        <v>9.003472222222221E-2</v>
      </c>
      <c r="H9959" s="1">
        <v>0.14782407407407408</v>
      </c>
      <c r="I9959" s="1">
        <v>0.20015046296296299</v>
      </c>
      <c r="J9959" s="1">
        <v>0.20216435185185186</v>
      </c>
    </row>
    <row r="9960" spans="1:10" hidden="1">
      <c r="A9960">
        <v>9959</v>
      </c>
      <c r="B9960" t="s">
        <v>9876</v>
      </c>
      <c r="D9960" t="s">
        <v>163</v>
      </c>
      <c r="E9960">
        <v>861</v>
      </c>
      <c r="F9960" s="1">
        <v>4.701388888888889E-2</v>
      </c>
      <c r="G9960" s="1">
        <v>0.10052083333333334</v>
      </c>
      <c r="H9960" s="1">
        <v>0.15315972222222221</v>
      </c>
      <c r="I9960" s="1">
        <v>0.20097222222222222</v>
      </c>
      <c r="J9960" s="1">
        <v>0.20216435185185186</v>
      </c>
    </row>
    <row r="9961" spans="1:10" hidden="1">
      <c r="A9961">
        <v>9960</v>
      </c>
      <c r="B9961" t="s">
        <v>9877</v>
      </c>
      <c r="D9961" t="s">
        <v>163</v>
      </c>
      <c r="E9961">
        <v>862</v>
      </c>
      <c r="F9961" s="1">
        <v>4.4398148148148152E-2</v>
      </c>
      <c r="G9961" s="1">
        <v>9.6261574074074083E-2</v>
      </c>
      <c r="H9961" s="1">
        <v>0.15217592592592591</v>
      </c>
      <c r="I9961" s="1">
        <v>0.20151620370370371</v>
      </c>
      <c r="J9961" s="1">
        <v>0.20217592592592593</v>
      </c>
    </row>
    <row r="9962" spans="1:10" hidden="1">
      <c r="A9962">
        <v>9961</v>
      </c>
      <c r="B9962" t="s">
        <v>9878</v>
      </c>
      <c r="D9962" t="s">
        <v>179</v>
      </c>
      <c r="E9962">
        <v>334</v>
      </c>
      <c r="F9962" s="1">
        <v>4.6655092592592595E-2</v>
      </c>
      <c r="G9962" s="1">
        <v>9.6226851851851855E-2</v>
      </c>
      <c r="H9962" s="1">
        <v>0.14854166666666666</v>
      </c>
      <c r="I9962" s="1">
        <v>0.20135416666666664</v>
      </c>
      <c r="J9962" s="1">
        <v>0.20217592592592593</v>
      </c>
    </row>
    <row r="9963" spans="1:10" hidden="1">
      <c r="A9963">
        <v>9962</v>
      </c>
      <c r="B9963" t="s">
        <v>9879</v>
      </c>
      <c r="C9963" t="s">
        <v>37</v>
      </c>
      <c r="D9963" t="s">
        <v>163</v>
      </c>
      <c r="E9963">
        <v>863</v>
      </c>
      <c r="F9963" s="1">
        <v>4.7245370370370375E-2</v>
      </c>
      <c r="G9963" s="1">
        <v>0.10024305555555556</v>
      </c>
      <c r="H9963" s="1">
        <v>0.15300925925925926</v>
      </c>
      <c r="I9963" s="1">
        <v>0.20078703703703704</v>
      </c>
      <c r="J9963" s="1">
        <v>0.20218749999999999</v>
      </c>
    </row>
    <row r="9964" spans="1:10" hidden="1">
      <c r="A9964">
        <v>9963</v>
      </c>
      <c r="B9964" t="s">
        <v>9880</v>
      </c>
      <c r="D9964" t="s">
        <v>64</v>
      </c>
      <c r="E9964">
        <v>1576</v>
      </c>
      <c r="F9964" s="1">
        <v>4.746527777777778E-2</v>
      </c>
      <c r="G9964" s="1">
        <v>0.10053240740740742</v>
      </c>
      <c r="H9964" s="1">
        <v>0.15347222222222223</v>
      </c>
      <c r="I9964" s="1">
        <v>0.20103009259259261</v>
      </c>
      <c r="J9964" s="1">
        <v>0.20218749999999999</v>
      </c>
    </row>
    <row r="9965" spans="1:10" hidden="1">
      <c r="A9965">
        <v>9964</v>
      </c>
      <c r="B9965" t="s">
        <v>9881</v>
      </c>
      <c r="D9965" t="s">
        <v>85</v>
      </c>
      <c r="E9965">
        <v>580</v>
      </c>
      <c r="F9965" s="1">
        <v>4.447916666666666E-2</v>
      </c>
      <c r="G9965" s="1">
        <v>9.6180555555555561E-2</v>
      </c>
      <c r="H9965" s="1">
        <v>0.15104166666666666</v>
      </c>
      <c r="I9965" s="1">
        <v>0.20181712962962961</v>
      </c>
      <c r="J9965" s="1">
        <v>0.20219907407407409</v>
      </c>
    </row>
    <row r="9966" spans="1:10" hidden="1">
      <c r="A9966">
        <v>9965</v>
      </c>
      <c r="B9966" t="s">
        <v>9882</v>
      </c>
      <c r="D9966" t="s">
        <v>64</v>
      </c>
      <c r="E9966">
        <v>1577</v>
      </c>
      <c r="F9966" s="1">
        <v>4.5659722222222227E-2</v>
      </c>
      <c r="G9966" s="1">
        <v>9.6157407407407414E-2</v>
      </c>
      <c r="H9966" s="1">
        <v>0.14903935185185185</v>
      </c>
      <c r="I9966" s="1">
        <v>0.20086805555555554</v>
      </c>
      <c r="J9966" s="1">
        <v>0.20219907407407409</v>
      </c>
    </row>
    <row r="9967" spans="1:10" hidden="1">
      <c r="A9967">
        <v>9966</v>
      </c>
      <c r="B9967" t="s">
        <v>9883</v>
      </c>
      <c r="D9967" t="s">
        <v>64</v>
      </c>
      <c r="E9967">
        <v>1578</v>
      </c>
      <c r="F9967" s="1">
        <v>4.6458333333333331E-2</v>
      </c>
      <c r="G9967" s="1">
        <v>9.5740740740740737E-2</v>
      </c>
      <c r="H9967" s="1">
        <v>0.15324074074074073</v>
      </c>
      <c r="I9967" s="1">
        <v>0.20086805555555554</v>
      </c>
      <c r="J9967" s="1">
        <v>0.20221064814814815</v>
      </c>
    </row>
    <row r="9968" spans="1:10" hidden="1">
      <c r="A9968">
        <v>9967</v>
      </c>
      <c r="B9968" t="s">
        <v>9884</v>
      </c>
      <c r="D9968" t="s">
        <v>163</v>
      </c>
      <c r="E9968">
        <v>864</v>
      </c>
      <c r="F9968" s="1">
        <v>4.2951388888888886E-2</v>
      </c>
      <c r="G9968" s="1">
        <v>9.6423611111111127E-2</v>
      </c>
      <c r="H9968" s="1">
        <v>0.14841435185185184</v>
      </c>
      <c r="I9968" s="1">
        <v>0.20156250000000001</v>
      </c>
      <c r="J9968" s="1">
        <v>0.20223379629629631</v>
      </c>
    </row>
    <row r="9969" spans="1:10" hidden="1">
      <c r="A9969">
        <v>9968</v>
      </c>
      <c r="B9969" t="s">
        <v>9885</v>
      </c>
      <c r="D9969" t="s">
        <v>23</v>
      </c>
      <c r="E9969">
        <v>1868</v>
      </c>
      <c r="F9969" s="1">
        <v>4.4976851851851851E-2</v>
      </c>
      <c r="G9969" s="1">
        <v>9.5879629629629634E-2</v>
      </c>
      <c r="H9969" s="1">
        <v>0.14851851851851852</v>
      </c>
      <c r="I9969" s="1">
        <v>0.20042824074074073</v>
      </c>
      <c r="J9969" s="1">
        <v>0.20225694444444445</v>
      </c>
    </row>
    <row r="9970" spans="1:10" hidden="1">
      <c r="A9970">
        <v>9969</v>
      </c>
      <c r="B9970" t="s">
        <v>9886</v>
      </c>
      <c r="D9970" t="s">
        <v>85</v>
      </c>
      <c r="E9970">
        <v>581</v>
      </c>
      <c r="F9970" s="1">
        <v>4.6435185185185184E-2</v>
      </c>
      <c r="G9970" s="1">
        <v>9.6400462962962966E-2</v>
      </c>
      <c r="H9970" s="1">
        <v>0.15072916666666666</v>
      </c>
      <c r="I9970" s="1">
        <v>0.20074074074074075</v>
      </c>
      <c r="J9970" s="1">
        <v>0.20226851851851854</v>
      </c>
    </row>
    <row r="9971" spans="1:10" hidden="1">
      <c r="A9971">
        <v>9970</v>
      </c>
      <c r="B9971" t="s">
        <v>9887</v>
      </c>
      <c r="D9971" t="s">
        <v>13</v>
      </c>
      <c r="E9971">
        <v>2223</v>
      </c>
      <c r="F9971" s="1">
        <v>4.2951388888888886E-2</v>
      </c>
      <c r="G9971" s="1">
        <v>9.6423611111111127E-2</v>
      </c>
      <c r="H9971" s="1">
        <v>0.14842592592592593</v>
      </c>
      <c r="I9971" s="1">
        <v>0.20162037037037037</v>
      </c>
      <c r="J9971" s="1">
        <v>0.20229166666666668</v>
      </c>
    </row>
    <row r="9972" spans="1:10" hidden="1">
      <c r="A9972">
        <v>9971</v>
      </c>
      <c r="B9972" t="s">
        <v>9888</v>
      </c>
      <c r="D9972" t="s">
        <v>163</v>
      </c>
      <c r="E9972">
        <v>865</v>
      </c>
      <c r="F9972" s="1">
        <v>4.5833333333333337E-2</v>
      </c>
      <c r="G9972" s="1">
        <v>9.706018518518518E-2</v>
      </c>
      <c r="H9972" s="1">
        <v>0.15293981481481481</v>
      </c>
      <c r="I9972" s="1">
        <v>0.20054398148148148</v>
      </c>
      <c r="J9972" s="1">
        <v>0.20229166666666668</v>
      </c>
    </row>
    <row r="9973" spans="1:10" hidden="1">
      <c r="A9973">
        <v>9972</v>
      </c>
      <c r="B9973" t="s">
        <v>9889</v>
      </c>
      <c r="D9973" t="s">
        <v>85</v>
      </c>
      <c r="E9973">
        <v>582</v>
      </c>
      <c r="F9973" s="1">
        <v>4.4652777777777784E-2</v>
      </c>
      <c r="G9973" s="1">
        <v>9.5625000000000002E-2</v>
      </c>
      <c r="H9973" s="1">
        <v>0.1494212962962963</v>
      </c>
      <c r="I9973" s="1">
        <v>0.20175925925925928</v>
      </c>
      <c r="J9973" s="1">
        <v>0.20234953703703704</v>
      </c>
    </row>
    <row r="9974" spans="1:10" hidden="1">
      <c r="A9974">
        <v>9973</v>
      </c>
      <c r="B9974" t="s">
        <v>9890</v>
      </c>
      <c r="D9974" t="s">
        <v>23</v>
      </c>
      <c r="E9974">
        <v>1869</v>
      </c>
      <c r="F9974" s="1">
        <v>4.4201388888888887E-2</v>
      </c>
      <c r="G9974" s="1">
        <v>9.195601851851852E-2</v>
      </c>
      <c r="H9974" s="1">
        <v>0.14662037037037037</v>
      </c>
      <c r="I9974" s="1">
        <v>0.20114583333333333</v>
      </c>
      <c r="J9974" s="1">
        <v>0.2023611111111111</v>
      </c>
    </row>
    <row r="9975" spans="1:10" hidden="1">
      <c r="A9975">
        <v>9974</v>
      </c>
      <c r="B9975" t="s">
        <v>9891</v>
      </c>
      <c r="D9975" t="s">
        <v>163</v>
      </c>
      <c r="E9975">
        <v>866</v>
      </c>
      <c r="F9975" s="1">
        <v>4.7245370370370375E-2</v>
      </c>
      <c r="G9975" s="1">
        <v>0.10017361111111112</v>
      </c>
      <c r="H9975" s="1">
        <v>0.15255787037037036</v>
      </c>
      <c r="I9975" s="1">
        <v>0.2010763888888889</v>
      </c>
      <c r="J9975" s="1">
        <v>0.2023611111111111</v>
      </c>
    </row>
    <row r="9976" spans="1:10" hidden="1">
      <c r="A9976">
        <v>9975</v>
      </c>
      <c r="B9976" t="s">
        <v>9892</v>
      </c>
      <c r="D9976" t="s">
        <v>64</v>
      </c>
      <c r="E9976">
        <v>1579</v>
      </c>
      <c r="F9976" s="1">
        <v>4.3194444444444445E-2</v>
      </c>
      <c r="G9976" s="1">
        <v>8.9560185185185173E-2</v>
      </c>
      <c r="H9976" s="1">
        <v>0.1449074074074074</v>
      </c>
      <c r="I9976" s="1">
        <v>0.20087962962962966</v>
      </c>
      <c r="J9976" s="1">
        <v>0.2023611111111111</v>
      </c>
    </row>
    <row r="9977" spans="1:10" hidden="1">
      <c r="A9977">
        <v>9976</v>
      </c>
      <c r="B9977" t="s">
        <v>9893</v>
      </c>
      <c r="D9977" t="s">
        <v>13</v>
      </c>
      <c r="E9977">
        <v>2224</v>
      </c>
      <c r="F9977" s="1">
        <v>4.3657407407407402E-2</v>
      </c>
      <c r="G9977" s="1">
        <v>9.4305555555555545E-2</v>
      </c>
      <c r="H9977" s="1">
        <v>0.1499537037037037</v>
      </c>
      <c r="I9977" s="1">
        <v>0.20116898148148146</v>
      </c>
      <c r="J9977" s="1">
        <v>0.20237268518518517</v>
      </c>
    </row>
    <row r="9978" spans="1:10" hidden="1">
      <c r="A9978">
        <v>9977</v>
      </c>
      <c r="B9978" t="s">
        <v>9894</v>
      </c>
      <c r="D9978" t="s">
        <v>64</v>
      </c>
      <c r="E9978">
        <v>1580</v>
      </c>
      <c r="F9978" s="1">
        <v>4.3518518518518519E-2</v>
      </c>
      <c r="G9978" s="1">
        <v>9.3275462962962963E-2</v>
      </c>
      <c r="H9978" s="1">
        <v>0.14658564814814815</v>
      </c>
      <c r="I9978" s="1">
        <v>0.20234953703703704</v>
      </c>
      <c r="J9978" s="1">
        <v>0.20239583333333333</v>
      </c>
    </row>
    <row r="9979" spans="1:10" hidden="1">
      <c r="A9979">
        <v>9978</v>
      </c>
      <c r="B9979" t="s">
        <v>9895</v>
      </c>
      <c r="C9979" t="s">
        <v>37</v>
      </c>
      <c r="D9979" t="s">
        <v>179</v>
      </c>
      <c r="E9979">
        <v>335</v>
      </c>
      <c r="F9979" s="1">
        <v>4.7222222222222221E-2</v>
      </c>
      <c r="G9979" s="1">
        <v>0.10024305555555556</v>
      </c>
      <c r="H9979" s="1">
        <v>0.15303240740740739</v>
      </c>
      <c r="I9979" s="1">
        <v>0.20103009259259261</v>
      </c>
      <c r="J9979" s="1">
        <v>0.2024074074074074</v>
      </c>
    </row>
    <row r="9980" spans="1:10" hidden="1">
      <c r="A9980">
        <v>9979</v>
      </c>
      <c r="B9980" t="s">
        <v>9896</v>
      </c>
      <c r="D9980" t="s">
        <v>64</v>
      </c>
      <c r="E9980">
        <v>1581</v>
      </c>
      <c r="F9980" s="1">
        <v>4.3020833333333335E-2</v>
      </c>
      <c r="G9980" s="1">
        <v>9.3078703703703705E-2</v>
      </c>
      <c r="H9980" s="1">
        <v>0.1514351851851852</v>
      </c>
      <c r="I9980" s="1">
        <v>0.20207175925925927</v>
      </c>
      <c r="J9980" s="1">
        <v>0.2024074074074074</v>
      </c>
    </row>
    <row r="9981" spans="1:10" hidden="1">
      <c r="A9981">
        <v>9980</v>
      </c>
      <c r="B9981" t="s">
        <v>9897</v>
      </c>
      <c r="C9981" t="s">
        <v>37</v>
      </c>
      <c r="D9981" t="s">
        <v>117</v>
      </c>
      <c r="E9981">
        <v>508</v>
      </c>
      <c r="F9981" s="1">
        <v>4.7222222222222221E-2</v>
      </c>
      <c r="G9981" s="1">
        <v>0.1002199074074074</v>
      </c>
      <c r="H9981" s="1">
        <v>0.15300925925925926</v>
      </c>
      <c r="I9981" s="1">
        <v>0.20100694444444445</v>
      </c>
      <c r="J9981" s="1">
        <v>0.20241898148148149</v>
      </c>
    </row>
    <row r="9982" spans="1:10" hidden="1">
      <c r="A9982">
        <v>9981</v>
      </c>
      <c r="B9982" t="s">
        <v>9898</v>
      </c>
      <c r="D9982" t="s">
        <v>1520</v>
      </c>
      <c r="E9982">
        <v>38</v>
      </c>
      <c r="F9982" s="1">
        <v>4.372685185185185E-2</v>
      </c>
      <c r="G9982" s="1">
        <v>9.3865740740740736E-2</v>
      </c>
      <c r="H9982" s="1">
        <v>0.1476736111111111</v>
      </c>
      <c r="I9982" s="1">
        <v>0.20223379629629631</v>
      </c>
      <c r="J9982" s="1">
        <v>0.20244212962962962</v>
      </c>
    </row>
    <row r="9983" spans="1:10" hidden="1">
      <c r="A9983">
        <v>9982</v>
      </c>
      <c r="B9983" t="s">
        <v>9899</v>
      </c>
      <c r="D9983" t="s">
        <v>163</v>
      </c>
      <c r="E9983">
        <v>867</v>
      </c>
      <c r="F9983" s="1">
        <v>3.9421296296296295E-2</v>
      </c>
      <c r="G9983" s="1">
        <v>8.9305555555555569E-2</v>
      </c>
      <c r="H9983" s="1">
        <v>0.14822916666666666</v>
      </c>
      <c r="I9983" s="1">
        <v>0.20232638888888888</v>
      </c>
      <c r="J9983" s="1">
        <v>0.20245370370370372</v>
      </c>
    </row>
    <row r="9984" spans="1:10" hidden="1">
      <c r="A9984">
        <v>9983</v>
      </c>
      <c r="B9984" t="s">
        <v>9900</v>
      </c>
      <c r="D9984" t="s">
        <v>64</v>
      </c>
      <c r="E9984">
        <v>1582</v>
      </c>
      <c r="F9984" s="1">
        <v>4.1805555555555561E-2</v>
      </c>
      <c r="G9984" s="1">
        <v>9.1006944444444446E-2</v>
      </c>
      <c r="H9984" s="1">
        <v>0.14596064814814816</v>
      </c>
      <c r="I9984" s="1">
        <v>0.20172453703703705</v>
      </c>
      <c r="J9984" s="1">
        <v>0.20245370370370372</v>
      </c>
    </row>
    <row r="9985" spans="1:10" hidden="1">
      <c r="A9985">
        <v>9984</v>
      </c>
      <c r="B9985" t="s">
        <v>9901</v>
      </c>
      <c r="D9985" t="s">
        <v>64</v>
      </c>
      <c r="E9985">
        <v>1583</v>
      </c>
      <c r="F9985" s="1">
        <v>4.3310185185185181E-2</v>
      </c>
      <c r="G9985" s="1">
        <v>9.2465277777777785E-2</v>
      </c>
      <c r="H9985" s="1">
        <v>0.14453703703703705</v>
      </c>
      <c r="I9985" s="1">
        <v>0.2018634259259259</v>
      </c>
      <c r="J9985" s="1">
        <v>0.20247685185185185</v>
      </c>
    </row>
    <row r="9986" spans="1:10" hidden="1">
      <c r="A9986">
        <v>9985</v>
      </c>
      <c r="B9986" t="s">
        <v>9902</v>
      </c>
      <c r="D9986" t="s">
        <v>64</v>
      </c>
      <c r="E9986">
        <v>1584</v>
      </c>
      <c r="F9986" s="1">
        <v>4.8483796296296296E-2</v>
      </c>
      <c r="G9986" s="1">
        <v>0.1009375</v>
      </c>
      <c r="H9986" s="1">
        <v>0.15234953703703705</v>
      </c>
      <c r="I9986" s="1">
        <v>0.20065972222222225</v>
      </c>
      <c r="J9986" s="1">
        <v>0.20247685185185185</v>
      </c>
    </row>
    <row r="9987" spans="1:10" hidden="1">
      <c r="A9987">
        <v>9986</v>
      </c>
      <c r="B9987" t="s">
        <v>9903</v>
      </c>
      <c r="D9987" t="s">
        <v>117</v>
      </c>
      <c r="E9987">
        <v>509</v>
      </c>
      <c r="F9987" s="1">
        <v>4.6006944444444448E-2</v>
      </c>
      <c r="G9987" s="1">
        <v>9.599537037037037E-2</v>
      </c>
      <c r="H9987" s="1">
        <v>0.14981481481481482</v>
      </c>
      <c r="I9987" s="1">
        <v>0.20166666666666666</v>
      </c>
      <c r="J9987" s="1">
        <v>0.20248842592592595</v>
      </c>
    </row>
    <row r="9988" spans="1:10" hidden="1">
      <c r="A9988">
        <v>9987</v>
      </c>
      <c r="B9988" t="s">
        <v>9904</v>
      </c>
      <c r="D9988" t="s">
        <v>163</v>
      </c>
      <c r="E9988">
        <v>868</v>
      </c>
      <c r="F9988" s="1">
        <v>4.223379629629629E-2</v>
      </c>
      <c r="G9988" s="1">
        <v>8.8819444444444451E-2</v>
      </c>
      <c r="H9988" s="1">
        <v>0.14709490740740741</v>
      </c>
      <c r="I9988" s="1">
        <v>0.20053240740740741</v>
      </c>
      <c r="J9988" s="1">
        <v>0.20248842592592595</v>
      </c>
    </row>
    <row r="9989" spans="1:10" hidden="1">
      <c r="A9989">
        <v>9988</v>
      </c>
      <c r="B9989" t="s">
        <v>9905</v>
      </c>
      <c r="C9989" t="s">
        <v>297</v>
      </c>
      <c r="D9989" t="s">
        <v>117</v>
      </c>
      <c r="E9989">
        <v>510</v>
      </c>
      <c r="F9989" s="1">
        <v>4.5474537037037042E-2</v>
      </c>
      <c r="G9989" s="1">
        <v>9.6354166666666671E-2</v>
      </c>
      <c r="H9989" s="1">
        <v>0.15180555555555555</v>
      </c>
      <c r="I9989" s="1">
        <v>0.20149305555555555</v>
      </c>
      <c r="J9989" s="1">
        <v>0.20250000000000001</v>
      </c>
    </row>
    <row r="9990" spans="1:10" hidden="1">
      <c r="A9990">
        <v>9989</v>
      </c>
      <c r="B9990" t="s">
        <v>9906</v>
      </c>
      <c r="D9990" t="s">
        <v>386</v>
      </c>
      <c r="E9990">
        <v>137</v>
      </c>
      <c r="F9990" s="1">
        <v>4.3391203703703703E-2</v>
      </c>
      <c r="G9990" s="1">
        <v>9.22337962962963E-2</v>
      </c>
      <c r="H9990" s="1">
        <v>0.14696759259259259</v>
      </c>
      <c r="I9990" s="1">
        <v>0.20185185185185184</v>
      </c>
      <c r="J9990" s="1">
        <v>0.20250000000000001</v>
      </c>
    </row>
    <row r="9991" spans="1:10" hidden="1">
      <c r="A9991">
        <v>9990</v>
      </c>
      <c r="B9991" t="s">
        <v>9907</v>
      </c>
      <c r="D9991" t="s">
        <v>894</v>
      </c>
      <c r="E9991">
        <v>94</v>
      </c>
      <c r="F9991" s="1">
        <v>4.3854166666666666E-2</v>
      </c>
      <c r="G9991" s="1">
        <v>9.6631944444444451E-2</v>
      </c>
      <c r="H9991" s="1">
        <v>0.15171296296296297</v>
      </c>
      <c r="I9991" s="1">
        <v>0.20217592592592593</v>
      </c>
      <c r="J9991" s="1">
        <v>0.20250000000000001</v>
      </c>
    </row>
    <row r="9992" spans="1:10" hidden="1">
      <c r="A9992">
        <v>9991</v>
      </c>
      <c r="B9992" t="s">
        <v>9908</v>
      </c>
      <c r="D9992" t="s">
        <v>975</v>
      </c>
      <c r="E9992">
        <v>45</v>
      </c>
      <c r="F9992" s="1">
        <v>4.7349537037037037E-2</v>
      </c>
      <c r="G9992" s="1">
        <v>9.9328703703703711E-2</v>
      </c>
      <c r="H9992" s="1">
        <v>0.15267361111111111</v>
      </c>
      <c r="I9992" s="1">
        <v>0.20099537037037038</v>
      </c>
      <c r="J9992" s="1">
        <v>0.20252314814814812</v>
      </c>
    </row>
    <row r="9993" spans="1:10" hidden="1">
      <c r="A9993">
        <v>9992</v>
      </c>
      <c r="B9993" t="s">
        <v>9909</v>
      </c>
      <c r="D9993" t="s">
        <v>64</v>
      </c>
      <c r="E9993">
        <v>1585</v>
      </c>
      <c r="F9993" s="1">
        <v>4.5995370370370374E-2</v>
      </c>
      <c r="G9993" s="1">
        <v>9.8645833333333335E-2</v>
      </c>
      <c r="H9993" s="1">
        <v>0.15180555555555555</v>
      </c>
      <c r="I9993" s="1">
        <v>0.20065972222222225</v>
      </c>
      <c r="J9993" s="1">
        <v>0.20253472222222224</v>
      </c>
    </row>
    <row r="9994" spans="1:10" hidden="1">
      <c r="A9994">
        <v>9993</v>
      </c>
      <c r="B9994" t="s">
        <v>9910</v>
      </c>
      <c r="D9994" t="s">
        <v>975</v>
      </c>
      <c r="E9994">
        <v>46</v>
      </c>
      <c r="F9994" s="1">
        <v>4.0462962962962964E-2</v>
      </c>
      <c r="G9994" s="1">
        <v>9.1585648148148138E-2</v>
      </c>
      <c r="H9994" s="1">
        <v>0.15037037037037038</v>
      </c>
      <c r="I9994" s="1">
        <v>0.20151620370370371</v>
      </c>
      <c r="J9994" s="1">
        <v>0.20261574074074074</v>
      </c>
    </row>
    <row r="9995" spans="1:10" hidden="1">
      <c r="A9995">
        <v>9994</v>
      </c>
      <c r="B9995" t="s">
        <v>9911</v>
      </c>
      <c r="D9995" t="s">
        <v>179</v>
      </c>
      <c r="E9995">
        <v>336</v>
      </c>
      <c r="F9995" s="1">
        <v>4.7060185185185184E-2</v>
      </c>
      <c r="G9995" s="1">
        <v>9.8437499999999997E-2</v>
      </c>
      <c r="H9995" s="1">
        <v>0.15126157407407406</v>
      </c>
      <c r="I9995" s="1">
        <v>0.20182870370370373</v>
      </c>
      <c r="J9995" s="1">
        <v>0.20265046296296296</v>
      </c>
    </row>
    <row r="9996" spans="1:10" hidden="1">
      <c r="A9996">
        <v>9995</v>
      </c>
      <c r="B9996" t="s">
        <v>9912</v>
      </c>
      <c r="D9996" t="s">
        <v>58</v>
      </c>
      <c r="E9996">
        <v>490</v>
      </c>
      <c r="F9996" s="1">
        <v>3.9571759259259258E-2</v>
      </c>
      <c r="G9996" s="1">
        <v>8.6168981481481485E-2</v>
      </c>
      <c r="H9996" s="1">
        <v>0.14736111111111111</v>
      </c>
      <c r="I9996" s="1">
        <v>0.20239583333333333</v>
      </c>
      <c r="J9996" s="1">
        <v>0.20268518518518519</v>
      </c>
    </row>
    <row r="9997" spans="1:10" hidden="1">
      <c r="A9997">
        <v>9996</v>
      </c>
      <c r="B9997" t="s">
        <v>9913</v>
      </c>
      <c r="D9997" t="s">
        <v>386</v>
      </c>
      <c r="E9997">
        <v>138</v>
      </c>
      <c r="F9997" s="1">
        <v>4.7141203703703706E-2</v>
      </c>
      <c r="G9997" s="1">
        <v>9.5046296296296295E-2</v>
      </c>
      <c r="H9997" s="1">
        <v>0.14952546296296296</v>
      </c>
      <c r="I9997" s="1">
        <v>0.20074074074074075</v>
      </c>
      <c r="J9997" s="1">
        <v>0.20273148148148148</v>
      </c>
    </row>
    <row r="9998" spans="1:10" hidden="1">
      <c r="A9998">
        <v>9997</v>
      </c>
      <c r="B9998" t="s">
        <v>6316</v>
      </c>
      <c r="D9998" t="s">
        <v>64</v>
      </c>
      <c r="E9998">
        <v>1586</v>
      </c>
      <c r="F9998" s="1">
        <v>4.5474537037037042E-2</v>
      </c>
      <c r="G9998" s="1">
        <v>9.4722222222222222E-2</v>
      </c>
      <c r="H9998" s="1">
        <v>0.14976851851851852</v>
      </c>
      <c r="I9998" s="1">
        <v>0.20170138888888889</v>
      </c>
      <c r="J9998" s="1">
        <v>0.20273148148148148</v>
      </c>
    </row>
    <row r="9999" spans="1:10" hidden="1">
      <c r="A9999">
        <v>9998</v>
      </c>
      <c r="B9999" t="s">
        <v>9914</v>
      </c>
      <c r="C9999" t="s">
        <v>518</v>
      </c>
      <c r="D9999" t="s">
        <v>117</v>
      </c>
      <c r="E9999">
        <v>511</v>
      </c>
      <c r="F9999" s="1">
        <v>4.4618055555555557E-2</v>
      </c>
      <c r="G9999" s="1">
        <v>9.555555555555556E-2</v>
      </c>
      <c r="H9999" s="1">
        <v>0.15010416666666668</v>
      </c>
      <c r="I9999" s="1">
        <v>0.2008564814814815</v>
      </c>
      <c r="J9999" s="1">
        <v>0.20273148148148148</v>
      </c>
    </row>
    <row r="10000" spans="1:10" hidden="1">
      <c r="A10000">
        <v>9999</v>
      </c>
      <c r="B10000" t="s">
        <v>7122</v>
      </c>
      <c r="C10000" t="s">
        <v>518</v>
      </c>
      <c r="D10000" t="s">
        <v>163</v>
      </c>
      <c r="E10000">
        <v>869</v>
      </c>
      <c r="F10000" s="1">
        <v>4.4618055555555557E-2</v>
      </c>
      <c r="G10000" s="1">
        <v>9.5567129629629641E-2</v>
      </c>
      <c r="H10000" s="1">
        <v>0.15010416666666668</v>
      </c>
      <c r="I10000" s="1">
        <v>0.20086805555555554</v>
      </c>
      <c r="J10000" s="1">
        <v>0.20273148148148148</v>
      </c>
    </row>
    <row r="10001" spans="1:10" hidden="1">
      <c r="A10001">
        <v>10000</v>
      </c>
      <c r="B10001" t="s">
        <v>635</v>
      </c>
      <c r="C10001" t="s">
        <v>518</v>
      </c>
      <c r="D10001" t="s">
        <v>23</v>
      </c>
      <c r="E10001">
        <v>1870</v>
      </c>
      <c r="F10001" s="1">
        <v>4.0127314814814817E-2</v>
      </c>
      <c r="G10001" s="1">
        <v>8.5844907407407411E-2</v>
      </c>
      <c r="H10001" s="1">
        <v>0.14813657407407407</v>
      </c>
      <c r="I10001" s="1">
        <v>0.20228009259259258</v>
      </c>
      <c r="J10001" s="1">
        <v>0.20273148148148148</v>
      </c>
    </row>
    <row r="10002" spans="1:10" hidden="1">
      <c r="A10002">
        <v>10001</v>
      </c>
      <c r="B10002" t="s">
        <v>9915</v>
      </c>
      <c r="D10002" t="s">
        <v>64</v>
      </c>
      <c r="E10002">
        <v>1587</v>
      </c>
      <c r="F10002" s="1">
        <v>3.9942129629629626E-2</v>
      </c>
      <c r="G10002" s="1">
        <v>8.7187499999999987E-2</v>
      </c>
      <c r="H10002" s="1">
        <v>0.14681712962962964</v>
      </c>
      <c r="I10002" s="1">
        <v>0.20243055555555556</v>
      </c>
      <c r="J10002" s="1">
        <v>0.20275462962962965</v>
      </c>
    </row>
    <row r="10003" spans="1:10" hidden="1">
      <c r="A10003">
        <v>10002</v>
      </c>
      <c r="B10003" t="s">
        <v>9916</v>
      </c>
      <c r="D10003" t="s">
        <v>163</v>
      </c>
      <c r="E10003">
        <v>870</v>
      </c>
      <c r="F10003" s="1">
        <v>4.0625000000000001E-2</v>
      </c>
      <c r="G10003" s="1">
        <v>9.1354166666666667E-2</v>
      </c>
      <c r="H10003" s="1">
        <v>0.14782407407407408</v>
      </c>
      <c r="I10003" s="1">
        <v>0.20162037037037037</v>
      </c>
      <c r="J10003" s="1">
        <v>0.20282407407407407</v>
      </c>
    </row>
    <row r="10004" spans="1:10" hidden="1">
      <c r="A10004">
        <v>10003</v>
      </c>
      <c r="B10004" t="s">
        <v>9917</v>
      </c>
      <c r="D10004" t="s">
        <v>64</v>
      </c>
      <c r="E10004">
        <v>1588</v>
      </c>
      <c r="F10004" s="1">
        <v>4.3668981481481482E-2</v>
      </c>
      <c r="G10004" s="1">
        <v>9.3553240740740742E-2</v>
      </c>
      <c r="H10004" s="1">
        <v>0.14903935185185185</v>
      </c>
      <c r="I10004" s="1">
        <v>0.20237268518518517</v>
      </c>
      <c r="J10004" s="1">
        <v>0.20284722222222221</v>
      </c>
    </row>
    <row r="10005" spans="1:10" hidden="1">
      <c r="A10005">
        <v>10004</v>
      </c>
      <c r="B10005" t="s">
        <v>9918</v>
      </c>
      <c r="D10005" t="s">
        <v>163</v>
      </c>
      <c r="E10005">
        <v>871</v>
      </c>
      <c r="F10005" s="1">
        <v>4.4340277777777777E-2</v>
      </c>
      <c r="G10005" s="1">
        <v>9.4652777777777766E-2</v>
      </c>
      <c r="H10005" s="1">
        <v>0.14782407407407408</v>
      </c>
      <c r="I10005" s="1">
        <v>0.20199074074074075</v>
      </c>
      <c r="J10005" s="1">
        <v>0.20284722222222221</v>
      </c>
    </row>
    <row r="10006" spans="1:10">
      <c r="A10006">
        <v>10005</v>
      </c>
      <c r="B10006" t="s">
        <v>9919</v>
      </c>
      <c r="D10006" t="s">
        <v>41</v>
      </c>
      <c r="E10006">
        <v>957</v>
      </c>
      <c r="F10006" s="1">
        <v>4.4120370370370372E-2</v>
      </c>
      <c r="G10006" s="1">
        <v>9.418981481481481E-2</v>
      </c>
      <c r="H10006" s="1">
        <v>0.14859953703703704</v>
      </c>
      <c r="I10006" s="1">
        <v>0.2013425925925926</v>
      </c>
      <c r="J10006" s="1">
        <v>0.20284722222222221</v>
      </c>
    </row>
    <row r="10007" spans="1:10" hidden="1">
      <c r="A10007">
        <v>10006</v>
      </c>
      <c r="B10007" t="s">
        <v>684</v>
      </c>
      <c r="D10007" t="s">
        <v>13</v>
      </c>
      <c r="E10007">
        <v>2225</v>
      </c>
      <c r="F10007" s="1">
        <v>4.3310185185185181E-2</v>
      </c>
      <c r="G10007" s="1">
        <v>9.0370370370370379E-2</v>
      </c>
      <c r="H10007" s="1">
        <v>0.14807870370370371</v>
      </c>
      <c r="I10007" s="1">
        <v>0.20106481481481484</v>
      </c>
      <c r="J10007" s="1">
        <v>0.20287037037037037</v>
      </c>
    </row>
    <row r="10008" spans="1:10" hidden="1">
      <c r="A10008">
        <v>10007</v>
      </c>
      <c r="B10008" t="s">
        <v>9920</v>
      </c>
      <c r="D10008" t="s">
        <v>163</v>
      </c>
      <c r="E10008">
        <v>872</v>
      </c>
      <c r="F10008" s="1">
        <v>4.6851851851851846E-2</v>
      </c>
      <c r="G10008" s="1">
        <v>9.8715277777777777E-2</v>
      </c>
      <c r="H10008" s="1">
        <v>0.15319444444444444</v>
      </c>
      <c r="I10008" s="1">
        <v>0.20243055555555556</v>
      </c>
      <c r="J10008" s="1">
        <v>0.20287037037037037</v>
      </c>
    </row>
    <row r="10009" spans="1:10" hidden="1">
      <c r="A10009">
        <v>10008</v>
      </c>
      <c r="B10009" t="s">
        <v>9921</v>
      </c>
      <c r="D10009" t="s">
        <v>386</v>
      </c>
      <c r="E10009">
        <v>139</v>
      </c>
      <c r="F10009" s="1">
        <v>4.4085648148148145E-2</v>
      </c>
      <c r="G10009" s="1">
        <v>9.4918981481481479E-2</v>
      </c>
      <c r="H10009" s="1">
        <v>0.15023148148148149</v>
      </c>
      <c r="I10009" s="1">
        <v>0.20225694444444445</v>
      </c>
      <c r="J10009" s="1">
        <v>0.20287037037037037</v>
      </c>
    </row>
    <row r="10010" spans="1:10" hidden="1">
      <c r="A10010">
        <v>10009</v>
      </c>
      <c r="B10010" t="s">
        <v>9922</v>
      </c>
      <c r="D10010" t="s">
        <v>163</v>
      </c>
      <c r="E10010">
        <v>873</v>
      </c>
      <c r="F10010" s="1">
        <v>4.6851851851851846E-2</v>
      </c>
      <c r="G10010" s="1">
        <v>9.9131944444444439E-2</v>
      </c>
      <c r="H10010" s="1">
        <v>0.15281249999999999</v>
      </c>
      <c r="I10010" s="1">
        <v>0.20226851851851854</v>
      </c>
      <c r="J10010" s="1">
        <v>0.20288194444444443</v>
      </c>
    </row>
    <row r="10011" spans="1:10" hidden="1">
      <c r="A10011">
        <v>10010</v>
      </c>
      <c r="B10011" t="s">
        <v>9923</v>
      </c>
      <c r="D10011" t="s">
        <v>13</v>
      </c>
      <c r="E10011">
        <v>2226</v>
      </c>
      <c r="F10011" s="1">
        <v>4.3576388888888894E-2</v>
      </c>
      <c r="G10011" s="1">
        <v>9.3067129629629639E-2</v>
      </c>
      <c r="H10011" s="1">
        <v>0.15104166666666666</v>
      </c>
      <c r="I10011" s="1">
        <v>0.20216435185185186</v>
      </c>
      <c r="J10011" s="1">
        <v>0.20288194444444443</v>
      </c>
    </row>
    <row r="10012" spans="1:10" hidden="1">
      <c r="A10012">
        <v>10011</v>
      </c>
      <c r="B10012" t="s">
        <v>9924</v>
      </c>
      <c r="C10012" t="s">
        <v>39</v>
      </c>
      <c r="D10012" t="s">
        <v>13</v>
      </c>
      <c r="E10012">
        <v>2227</v>
      </c>
      <c r="F10012" s="1">
        <v>4.5520833333333337E-2</v>
      </c>
      <c r="G10012" s="1">
        <v>9.5243055555555553E-2</v>
      </c>
      <c r="H10012" s="1">
        <v>0.14958333333333332</v>
      </c>
      <c r="I10012" s="1">
        <v>0.20202546296296298</v>
      </c>
      <c r="J10012" s="1">
        <v>0.2029050925925926</v>
      </c>
    </row>
    <row r="10013" spans="1:10" hidden="1">
      <c r="A10013">
        <v>10012</v>
      </c>
      <c r="B10013" t="s">
        <v>9925</v>
      </c>
      <c r="D10013" t="s">
        <v>41</v>
      </c>
      <c r="E10013">
        <v>958</v>
      </c>
      <c r="F10013" s="1">
        <v>4.5636574074074072E-2</v>
      </c>
      <c r="G10013" s="1">
        <v>9.4560185185185178E-2</v>
      </c>
      <c r="H10013" s="1">
        <v>0.1481712962962963</v>
      </c>
      <c r="I10013" s="1">
        <v>0.201875</v>
      </c>
      <c r="J10013" s="1">
        <v>0.20291666666666666</v>
      </c>
    </row>
    <row r="10014" spans="1:10" hidden="1">
      <c r="A10014">
        <v>10013</v>
      </c>
      <c r="B10014" t="s">
        <v>9926</v>
      </c>
      <c r="D10014" t="s">
        <v>85</v>
      </c>
      <c r="E10014">
        <v>583</v>
      </c>
      <c r="F10014" s="1">
        <v>3.8715277777777779E-2</v>
      </c>
      <c r="G10014" s="1">
        <v>8.6979166666666663E-2</v>
      </c>
      <c r="H10014" s="1">
        <v>0.14307870370370371</v>
      </c>
      <c r="I10014" s="1">
        <v>0.20090277777777776</v>
      </c>
      <c r="J10014" s="1">
        <v>0.20293981481481482</v>
      </c>
    </row>
    <row r="10015" spans="1:10" hidden="1">
      <c r="A10015">
        <v>10014</v>
      </c>
      <c r="B10015" t="s">
        <v>9927</v>
      </c>
      <c r="D10015" t="s">
        <v>386</v>
      </c>
      <c r="E10015">
        <v>140</v>
      </c>
      <c r="F10015" s="1">
        <v>3.861111111111111E-2</v>
      </c>
      <c r="G10015" s="1">
        <v>8.2569444444444445E-2</v>
      </c>
      <c r="H10015" s="1">
        <v>0.14630787037037038</v>
      </c>
      <c r="I10015" s="1">
        <v>0.20204861111111114</v>
      </c>
      <c r="J10015" s="1">
        <v>0.20293981481481482</v>
      </c>
    </row>
    <row r="10016" spans="1:10" hidden="1">
      <c r="A10016">
        <v>10015</v>
      </c>
      <c r="B10016" t="s">
        <v>9928</v>
      </c>
      <c r="D10016" t="s">
        <v>179</v>
      </c>
      <c r="E10016">
        <v>337</v>
      </c>
      <c r="F10016" s="1">
        <v>4.5891203703703705E-2</v>
      </c>
      <c r="G10016" s="1">
        <v>9.8194444444444431E-2</v>
      </c>
      <c r="H10016" s="1">
        <v>0.15079861111111112</v>
      </c>
      <c r="I10016" s="1">
        <v>0.20135416666666664</v>
      </c>
      <c r="J10016" s="1">
        <v>0.20295138888888889</v>
      </c>
    </row>
    <row r="10017" spans="1:10" hidden="1">
      <c r="A10017">
        <v>10016</v>
      </c>
      <c r="B10017" t="s">
        <v>9929</v>
      </c>
      <c r="D10017" t="s">
        <v>13</v>
      </c>
      <c r="E10017">
        <v>2228</v>
      </c>
      <c r="F10017" s="1">
        <v>4.3831018518518512E-2</v>
      </c>
      <c r="G10017" s="1">
        <v>9.1770833333333343E-2</v>
      </c>
      <c r="H10017" s="1">
        <v>0.14932870370370369</v>
      </c>
      <c r="I10017" s="1">
        <v>0.2026388888888889</v>
      </c>
      <c r="J10017" s="1">
        <v>0.20296296296296298</v>
      </c>
    </row>
    <row r="10018" spans="1:10" hidden="1">
      <c r="A10018">
        <v>10017</v>
      </c>
      <c r="B10018" t="s">
        <v>9930</v>
      </c>
      <c r="D10018" t="s">
        <v>23</v>
      </c>
      <c r="E10018">
        <v>1871</v>
      </c>
      <c r="F10018" s="1">
        <v>4.0011574074074074E-2</v>
      </c>
      <c r="G10018" s="1">
        <v>8.5069444444444434E-2</v>
      </c>
      <c r="H10018" s="1">
        <v>0.14331018518518518</v>
      </c>
      <c r="I10018" s="1">
        <v>0.20144675925925926</v>
      </c>
      <c r="J10018" s="1">
        <v>0.20296296296296298</v>
      </c>
    </row>
    <row r="10019" spans="1:10" hidden="1">
      <c r="A10019">
        <v>10018</v>
      </c>
      <c r="B10019" t="s">
        <v>9931</v>
      </c>
      <c r="D10019" t="s">
        <v>13</v>
      </c>
      <c r="E10019">
        <v>2229</v>
      </c>
      <c r="F10019" s="1">
        <v>5.2314814814814814E-2</v>
      </c>
      <c r="G10019" s="1">
        <v>0.10504629629629629</v>
      </c>
      <c r="H10019" s="1">
        <v>0.15546296296296297</v>
      </c>
      <c r="I10019" s="1">
        <v>0.20172453703703705</v>
      </c>
      <c r="J10019" s="1">
        <v>0.20298611111111109</v>
      </c>
    </row>
    <row r="10020" spans="1:10" hidden="1">
      <c r="A10020">
        <v>10019</v>
      </c>
      <c r="B10020" t="s">
        <v>9932</v>
      </c>
      <c r="D10020" t="s">
        <v>85</v>
      </c>
      <c r="E10020">
        <v>584</v>
      </c>
      <c r="F10020" s="1">
        <v>4.7152777777777773E-2</v>
      </c>
      <c r="G10020" s="1">
        <v>9.8935185185185182E-2</v>
      </c>
      <c r="H10020" s="1">
        <v>0.15253472222222222</v>
      </c>
      <c r="I10020" s="1">
        <v>0.20172453703703705</v>
      </c>
      <c r="J10020" s="1">
        <v>0.20299768518518521</v>
      </c>
    </row>
    <row r="10021" spans="1:10" hidden="1">
      <c r="A10021">
        <v>10020</v>
      </c>
      <c r="B10021" t="s">
        <v>9933</v>
      </c>
      <c r="D10021" t="s">
        <v>85</v>
      </c>
      <c r="E10021">
        <v>585</v>
      </c>
      <c r="F10021" s="1">
        <v>4.5335648148148146E-2</v>
      </c>
      <c r="G10021" s="1">
        <v>9.555555555555556E-2</v>
      </c>
      <c r="H10021" s="1">
        <v>0.15113425925925925</v>
      </c>
      <c r="I10021" s="1">
        <v>0.2011574074074074</v>
      </c>
      <c r="J10021" s="1">
        <v>0.20300925925925925</v>
      </c>
    </row>
    <row r="10022" spans="1:10" hidden="1">
      <c r="A10022">
        <v>10021</v>
      </c>
      <c r="B10022" t="s">
        <v>9934</v>
      </c>
      <c r="D10022" t="s">
        <v>85</v>
      </c>
      <c r="E10022">
        <v>586</v>
      </c>
      <c r="F10022" s="1">
        <v>4.3888888888888887E-2</v>
      </c>
      <c r="G10022" s="1">
        <v>9.5775462962962965E-2</v>
      </c>
      <c r="H10022" s="1">
        <v>0.15305555555555556</v>
      </c>
      <c r="I10022" s="1">
        <v>0.20265046296296296</v>
      </c>
      <c r="J10022" s="1">
        <v>0.20304398148148148</v>
      </c>
    </row>
    <row r="10023" spans="1:10" hidden="1">
      <c r="A10023">
        <v>10022</v>
      </c>
      <c r="B10023" t="s">
        <v>9935</v>
      </c>
      <c r="D10023" t="s">
        <v>13</v>
      </c>
      <c r="E10023">
        <v>2230</v>
      </c>
      <c r="F10023" s="1">
        <v>4.6886574074074074E-2</v>
      </c>
      <c r="G10023" s="1">
        <v>9.8842592592592593E-2</v>
      </c>
      <c r="H10023" s="1">
        <v>0.15363425925925925</v>
      </c>
      <c r="I10023" s="1">
        <v>0.20086805555555554</v>
      </c>
      <c r="J10023" s="1">
        <v>0.20305555555555554</v>
      </c>
    </row>
    <row r="10024" spans="1:10" hidden="1">
      <c r="A10024">
        <v>10023</v>
      </c>
      <c r="B10024" t="s">
        <v>9936</v>
      </c>
      <c r="D10024" t="s">
        <v>179</v>
      </c>
      <c r="E10024">
        <v>338</v>
      </c>
      <c r="F10024" s="1">
        <v>4.2789351851851849E-2</v>
      </c>
      <c r="G10024" s="1">
        <v>9.5046296296296295E-2</v>
      </c>
      <c r="H10024" s="1">
        <v>0.14990740740740741</v>
      </c>
      <c r="I10024" s="1">
        <v>0.20087962962962966</v>
      </c>
      <c r="J10024" s="1">
        <v>0.20305555555555554</v>
      </c>
    </row>
    <row r="10025" spans="1:10" hidden="1">
      <c r="A10025">
        <v>10024</v>
      </c>
      <c r="B10025" t="s">
        <v>9937</v>
      </c>
      <c r="D10025" t="s">
        <v>117</v>
      </c>
      <c r="E10025">
        <v>512</v>
      </c>
      <c r="F10025" s="1">
        <v>4.1331018518518517E-2</v>
      </c>
      <c r="G10025" s="1">
        <v>9.347222222222222E-2</v>
      </c>
      <c r="H10025" s="1">
        <v>0.15171296296296297</v>
      </c>
      <c r="I10025" s="1">
        <v>0.20221064814814815</v>
      </c>
      <c r="J10025" s="1">
        <v>0.20305555555555554</v>
      </c>
    </row>
    <row r="10026" spans="1:10" hidden="1">
      <c r="A10026">
        <v>10025</v>
      </c>
      <c r="B10026" t="s">
        <v>9938</v>
      </c>
      <c r="D10026" t="s">
        <v>1834</v>
      </c>
      <c r="E10026">
        <v>13</v>
      </c>
      <c r="F10026" s="1">
        <v>3.9131944444444448E-2</v>
      </c>
      <c r="G10026" s="1">
        <v>8.9525462962962973E-2</v>
      </c>
      <c r="H10026" s="1">
        <v>0.1489351851851852</v>
      </c>
      <c r="I10026" s="1">
        <v>0.20280092592592591</v>
      </c>
      <c r="J10026" s="1">
        <v>0.20306712962962961</v>
      </c>
    </row>
    <row r="10027" spans="1:10" hidden="1">
      <c r="A10027">
        <v>10026</v>
      </c>
      <c r="B10027" t="s">
        <v>9939</v>
      </c>
      <c r="D10027" t="s">
        <v>13</v>
      </c>
      <c r="E10027">
        <v>2231</v>
      </c>
      <c r="F10027" s="1">
        <v>3.6481481481481483E-2</v>
      </c>
      <c r="G10027" s="1">
        <v>8.1076388888888892E-2</v>
      </c>
      <c r="H10027" s="1">
        <v>0.14109953703703704</v>
      </c>
      <c r="I10027" s="1">
        <v>0.20149305555555555</v>
      </c>
      <c r="J10027" s="1">
        <v>0.20307870370370371</v>
      </c>
    </row>
    <row r="10028" spans="1:10" hidden="1">
      <c r="A10028">
        <v>10027</v>
      </c>
      <c r="B10028" t="s">
        <v>9940</v>
      </c>
      <c r="D10028" t="s">
        <v>58</v>
      </c>
      <c r="E10028">
        <v>491</v>
      </c>
      <c r="F10028" s="1">
        <v>3.9247685185185184E-2</v>
      </c>
      <c r="G10028" s="1">
        <v>8.7719907407407413E-2</v>
      </c>
      <c r="H10028" s="1">
        <v>0.14671296296296296</v>
      </c>
      <c r="I10028" s="1">
        <v>0.20307870370370371</v>
      </c>
      <c r="J10028" s="1">
        <v>0.20307870370370371</v>
      </c>
    </row>
    <row r="10029" spans="1:10" hidden="1">
      <c r="A10029">
        <v>10028</v>
      </c>
      <c r="B10029" t="s">
        <v>9941</v>
      </c>
      <c r="D10029" t="s">
        <v>64</v>
      </c>
      <c r="E10029">
        <v>1589</v>
      </c>
      <c r="F10029" s="1">
        <v>4.6180555555555558E-2</v>
      </c>
      <c r="G10029" s="1">
        <v>9.7569444444444445E-2</v>
      </c>
      <c r="H10029" s="1">
        <v>0.15134259259259258</v>
      </c>
      <c r="I10029" s="1">
        <v>0.20216435185185186</v>
      </c>
      <c r="J10029" s="1">
        <v>0.20309027777777777</v>
      </c>
    </row>
    <row r="10030" spans="1:10" hidden="1">
      <c r="A10030">
        <v>10029</v>
      </c>
      <c r="B10030" t="s">
        <v>9942</v>
      </c>
      <c r="D10030" t="s">
        <v>85</v>
      </c>
      <c r="E10030">
        <v>587</v>
      </c>
      <c r="F10030" s="1">
        <v>4.1076388888888891E-2</v>
      </c>
      <c r="G10030" s="1">
        <v>9.2662037037037029E-2</v>
      </c>
      <c r="H10030" s="1">
        <v>0.15234953703703705</v>
      </c>
      <c r="I10030" s="1">
        <v>0.20311342592592593</v>
      </c>
      <c r="J10030" s="1">
        <v>0.20311342592592593</v>
      </c>
    </row>
    <row r="10031" spans="1:10" hidden="1">
      <c r="A10031">
        <v>10030</v>
      </c>
      <c r="B10031" t="s">
        <v>9943</v>
      </c>
      <c r="D10031" t="s">
        <v>50</v>
      </c>
      <c r="E10031">
        <v>5</v>
      </c>
      <c r="F10031" t="s">
        <v>10</v>
      </c>
      <c r="G10031" t="s">
        <v>10</v>
      </c>
      <c r="H10031" s="1">
        <v>0.15276620370370372</v>
      </c>
      <c r="I10031" s="1">
        <v>0.20313657407407407</v>
      </c>
      <c r="J10031" s="1">
        <v>0.20313657407407407</v>
      </c>
    </row>
    <row r="10032" spans="1:10" hidden="1">
      <c r="A10032">
        <v>10031</v>
      </c>
      <c r="B10032" t="s">
        <v>9944</v>
      </c>
      <c r="D10032" t="s">
        <v>13</v>
      </c>
      <c r="E10032">
        <v>2232</v>
      </c>
      <c r="F10032" s="1">
        <v>4.1365740740740745E-2</v>
      </c>
      <c r="G10032" s="1">
        <v>8.7106481481481479E-2</v>
      </c>
      <c r="H10032" s="1">
        <v>0.14855324074074075</v>
      </c>
      <c r="I10032" s="1">
        <v>0.20307870370370371</v>
      </c>
      <c r="J10032" s="1">
        <v>0.20319444444444446</v>
      </c>
    </row>
    <row r="10033" spans="1:10" hidden="1">
      <c r="A10033">
        <v>10032</v>
      </c>
      <c r="B10033" t="s">
        <v>9945</v>
      </c>
      <c r="D10033" t="s">
        <v>13</v>
      </c>
      <c r="E10033">
        <v>2233</v>
      </c>
      <c r="F10033" s="1">
        <v>4.5104166666666667E-2</v>
      </c>
      <c r="G10033" s="1">
        <v>9.3923611111111097E-2</v>
      </c>
      <c r="H10033" s="1">
        <v>0.15199074074074073</v>
      </c>
      <c r="I10033" s="1">
        <v>0.20276620370370368</v>
      </c>
      <c r="J10033" s="1">
        <v>0.20320601851851852</v>
      </c>
    </row>
    <row r="10034" spans="1:10" hidden="1">
      <c r="A10034">
        <v>10033</v>
      </c>
      <c r="B10034" t="s">
        <v>9946</v>
      </c>
      <c r="D10034" t="s">
        <v>13</v>
      </c>
      <c r="E10034">
        <v>2234</v>
      </c>
      <c r="F10034" s="1">
        <v>4.0937500000000002E-2</v>
      </c>
      <c r="G10034" s="1">
        <v>8.8298611111111105E-2</v>
      </c>
      <c r="H10034" s="1">
        <v>0.14910879629629628</v>
      </c>
      <c r="I10034" s="1">
        <v>0.20291666666666666</v>
      </c>
      <c r="J10034" s="1">
        <v>0.20327546296296295</v>
      </c>
    </row>
    <row r="10035" spans="1:10" hidden="1">
      <c r="A10035">
        <v>10034</v>
      </c>
      <c r="B10035" t="s">
        <v>9947</v>
      </c>
      <c r="D10035" t="s">
        <v>23</v>
      </c>
      <c r="E10035">
        <v>1872</v>
      </c>
      <c r="F10035" s="1">
        <v>4.010416666666667E-2</v>
      </c>
      <c r="G10035" s="1">
        <v>8.9421296296296304E-2</v>
      </c>
      <c r="H10035" s="1">
        <v>0.15247685185185186</v>
      </c>
      <c r="I10035" s="1">
        <v>0.20157407407407404</v>
      </c>
      <c r="J10035" s="1">
        <v>0.20327546296296295</v>
      </c>
    </row>
    <row r="10036" spans="1:10" hidden="1">
      <c r="A10036">
        <v>10035</v>
      </c>
      <c r="B10036" t="s">
        <v>9948</v>
      </c>
      <c r="D10036" t="s">
        <v>41</v>
      </c>
      <c r="E10036">
        <v>959</v>
      </c>
      <c r="F10036" s="1">
        <v>4.3564814814814813E-2</v>
      </c>
      <c r="G10036" s="1">
        <v>9.3391203703703699E-2</v>
      </c>
      <c r="H10036" s="1">
        <v>0.1462037037037037</v>
      </c>
      <c r="I10036" s="1">
        <v>0.20282407407407407</v>
      </c>
      <c r="J10036" s="1">
        <v>0.20328703703703702</v>
      </c>
    </row>
    <row r="10037" spans="1:10" hidden="1">
      <c r="A10037">
        <v>10036</v>
      </c>
      <c r="B10037" t="s">
        <v>9949</v>
      </c>
      <c r="D10037" t="s">
        <v>179</v>
      </c>
      <c r="E10037">
        <v>339</v>
      </c>
      <c r="F10037" s="1">
        <v>4.8020833333333339E-2</v>
      </c>
      <c r="G10037" s="1">
        <v>0.10037037037037037</v>
      </c>
      <c r="H10037" s="1">
        <v>0.15334490740740742</v>
      </c>
      <c r="I10037" s="1">
        <v>0.20215277777777776</v>
      </c>
      <c r="J10037" s="1">
        <v>0.20328703703703702</v>
      </c>
    </row>
    <row r="10038" spans="1:10" hidden="1">
      <c r="A10038">
        <v>10037</v>
      </c>
      <c r="B10038" t="s">
        <v>9950</v>
      </c>
      <c r="D10038" t="s">
        <v>58</v>
      </c>
      <c r="E10038">
        <v>492</v>
      </c>
      <c r="F10038" s="1">
        <v>4.280092592592593E-2</v>
      </c>
      <c r="G10038" s="1">
        <v>9.2083333333333336E-2</v>
      </c>
      <c r="H10038" s="1">
        <v>0.14833333333333334</v>
      </c>
      <c r="I10038" s="1">
        <v>0.20307870370370371</v>
      </c>
      <c r="J10038" s="1">
        <v>0.20329861111111111</v>
      </c>
    </row>
    <row r="10039" spans="1:10" hidden="1">
      <c r="A10039">
        <v>10038</v>
      </c>
      <c r="B10039" t="s">
        <v>9951</v>
      </c>
      <c r="D10039" t="s">
        <v>163</v>
      </c>
      <c r="E10039">
        <v>874</v>
      </c>
      <c r="F10039" s="1">
        <v>4.6087962962962963E-2</v>
      </c>
      <c r="G10039" s="1">
        <v>9.8726851851851857E-2</v>
      </c>
      <c r="H10039" s="1">
        <v>0.15157407407407408</v>
      </c>
      <c r="I10039" s="1">
        <v>0.20250000000000001</v>
      </c>
      <c r="J10039" s="1">
        <v>0.20333333333333334</v>
      </c>
    </row>
    <row r="10040" spans="1:10" hidden="1">
      <c r="A10040">
        <v>10039</v>
      </c>
      <c r="B10040" t="s">
        <v>9952</v>
      </c>
      <c r="D10040" t="s">
        <v>13</v>
      </c>
      <c r="E10040">
        <v>2235</v>
      </c>
      <c r="F10040" s="1">
        <v>4.6342592592592595E-2</v>
      </c>
      <c r="G10040" s="1">
        <v>9.7905092592592599E-2</v>
      </c>
      <c r="H10040" s="1">
        <v>0.15105324074074075</v>
      </c>
      <c r="I10040" s="1">
        <v>0.20135416666666664</v>
      </c>
      <c r="J10040" s="1">
        <v>0.20333333333333334</v>
      </c>
    </row>
    <row r="10041" spans="1:10" hidden="1">
      <c r="A10041">
        <v>10040</v>
      </c>
      <c r="B10041" t="s">
        <v>9953</v>
      </c>
      <c r="D10041" t="s">
        <v>85</v>
      </c>
      <c r="E10041">
        <v>588</v>
      </c>
      <c r="F10041" s="1">
        <v>4.8032407407407406E-2</v>
      </c>
      <c r="G10041" s="1">
        <v>0.10060185185185185</v>
      </c>
      <c r="H10041" s="1">
        <v>0.15350694444444443</v>
      </c>
      <c r="I10041" s="1">
        <v>0.20219907407407409</v>
      </c>
      <c r="J10041" s="1">
        <v>0.2033449074074074</v>
      </c>
    </row>
    <row r="10042" spans="1:10" hidden="1">
      <c r="A10042">
        <v>10041</v>
      </c>
      <c r="B10042" t="s">
        <v>9954</v>
      </c>
      <c r="D10042" t="s">
        <v>13</v>
      </c>
      <c r="E10042">
        <v>2236</v>
      </c>
      <c r="F10042" s="1">
        <v>4.3796296296296298E-2</v>
      </c>
      <c r="G10042" s="1">
        <v>9.3159722222222227E-2</v>
      </c>
      <c r="H10042" s="1">
        <v>0.1479398148148148</v>
      </c>
      <c r="I10042" s="1">
        <v>0.20151620370370371</v>
      </c>
      <c r="J10042" s="1">
        <v>0.2033449074074074</v>
      </c>
    </row>
    <row r="10043" spans="1:10" hidden="1">
      <c r="A10043">
        <v>10042</v>
      </c>
      <c r="B10043" t="s">
        <v>9955</v>
      </c>
      <c r="D10043" t="s">
        <v>23</v>
      </c>
      <c r="E10043">
        <v>1873</v>
      </c>
      <c r="F10043" s="1">
        <v>4.0034722222222222E-2</v>
      </c>
      <c r="G10043" s="1">
        <v>8.6238425925925913E-2</v>
      </c>
      <c r="H10043" s="1">
        <v>0.1459375</v>
      </c>
      <c r="I10043" s="1">
        <v>0.20255787037037035</v>
      </c>
      <c r="J10043" s="1">
        <v>0.20335648148148147</v>
      </c>
    </row>
    <row r="10044" spans="1:10" hidden="1">
      <c r="A10044">
        <v>10043</v>
      </c>
      <c r="B10044" t="s">
        <v>9956</v>
      </c>
      <c r="D10044" t="s">
        <v>13</v>
      </c>
      <c r="E10044">
        <v>2237</v>
      </c>
      <c r="F10044" s="1">
        <v>3.9386574074074074E-2</v>
      </c>
      <c r="G10044" s="1">
        <v>8.4270833333333336E-2</v>
      </c>
      <c r="H10044" s="1">
        <v>0.1439236111111111</v>
      </c>
      <c r="I10044" s="1">
        <v>0.20251157407407408</v>
      </c>
      <c r="J10044" s="1">
        <v>0.20336805555555557</v>
      </c>
    </row>
    <row r="10045" spans="1:10" hidden="1">
      <c r="A10045">
        <v>10044</v>
      </c>
      <c r="B10045" t="s">
        <v>137</v>
      </c>
      <c r="D10045" t="s">
        <v>13</v>
      </c>
      <c r="E10045">
        <v>2238</v>
      </c>
      <c r="F10045" s="1">
        <v>4.238425925925926E-2</v>
      </c>
      <c r="G10045" s="1">
        <v>8.965277777777779E-2</v>
      </c>
      <c r="H10045" s="1">
        <v>0.14680555555555555</v>
      </c>
      <c r="I10045" s="1">
        <v>0.20182870370370373</v>
      </c>
      <c r="J10045" s="1">
        <v>0.20336805555555557</v>
      </c>
    </row>
    <row r="10046" spans="1:10" hidden="1">
      <c r="A10046">
        <v>10045</v>
      </c>
      <c r="B10046" t="s">
        <v>9957</v>
      </c>
      <c r="D10046" t="s">
        <v>163</v>
      </c>
      <c r="E10046">
        <v>875</v>
      </c>
      <c r="F10046" s="1">
        <v>4.6458333333333331E-2</v>
      </c>
      <c r="G10046" s="1">
        <v>9.6400462962962966E-2</v>
      </c>
      <c r="H10046" s="1">
        <v>0.15077546296296296</v>
      </c>
      <c r="I10046" s="1">
        <v>0.20185185185185184</v>
      </c>
      <c r="J10046" s="1">
        <v>0.20336805555555557</v>
      </c>
    </row>
    <row r="10047" spans="1:10" hidden="1">
      <c r="A10047">
        <v>10046</v>
      </c>
      <c r="B10047" t="s">
        <v>9958</v>
      </c>
      <c r="D10047" t="s">
        <v>64</v>
      </c>
      <c r="E10047">
        <v>1590</v>
      </c>
      <c r="F10047" s="1">
        <v>4.3032407407407408E-2</v>
      </c>
      <c r="G10047" s="1">
        <v>9.3194444444444455E-2</v>
      </c>
      <c r="H10047" s="1">
        <v>0.15047453703703703</v>
      </c>
      <c r="I10047" s="1">
        <v>0.20313657407407407</v>
      </c>
      <c r="J10047" s="1">
        <v>0.20337962962962963</v>
      </c>
    </row>
    <row r="10048" spans="1:10" hidden="1">
      <c r="A10048">
        <v>10047</v>
      </c>
      <c r="B10048" t="s">
        <v>9053</v>
      </c>
      <c r="D10048" t="s">
        <v>23</v>
      </c>
      <c r="E10048">
        <v>1874</v>
      </c>
      <c r="F10048" s="1">
        <v>4.445601851851852E-2</v>
      </c>
      <c r="G10048" s="1">
        <v>9.571759259259259E-2</v>
      </c>
      <c r="H10048" s="1">
        <v>0.14868055555555557</v>
      </c>
      <c r="I10048" s="1">
        <v>0.20260416666666667</v>
      </c>
      <c r="J10048" s="1">
        <v>0.20337962962962963</v>
      </c>
    </row>
    <row r="10049" spans="1:10" hidden="1">
      <c r="A10049">
        <v>10048</v>
      </c>
      <c r="B10049" t="s">
        <v>9959</v>
      </c>
      <c r="D10049" t="s">
        <v>23</v>
      </c>
      <c r="E10049">
        <v>1875</v>
      </c>
      <c r="F10049" s="1">
        <v>4.0497685185185185E-2</v>
      </c>
      <c r="G10049" s="1">
        <v>8.8854166666666665E-2</v>
      </c>
      <c r="H10049" s="1">
        <v>0.14839120370370371</v>
      </c>
      <c r="I10049" s="1">
        <v>0.20333333333333334</v>
      </c>
      <c r="J10049" s="1">
        <v>0.2033912037037037</v>
      </c>
    </row>
    <row r="10050" spans="1:10" hidden="1">
      <c r="A10050">
        <v>10049</v>
      </c>
      <c r="B10050" t="s">
        <v>9960</v>
      </c>
      <c r="D10050" t="s">
        <v>179</v>
      </c>
      <c r="E10050">
        <v>340</v>
      </c>
      <c r="F10050" s="1">
        <v>4.2673611111111114E-2</v>
      </c>
      <c r="G10050" s="1">
        <v>9.2870370370370367E-2</v>
      </c>
      <c r="H10050" s="1">
        <v>0.14918981481481483</v>
      </c>
      <c r="I10050" s="1">
        <v>0.20141203703703703</v>
      </c>
      <c r="J10050" s="1">
        <v>0.20341435185185186</v>
      </c>
    </row>
    <row r="10051" spans="1:10" hidden="1">
      <c r="A10051">
        <v>10050</v>
      </c>
      <c r="B10051" t="s">
        <v>9961</v>
      </c>
      <c r="D10051" t="s">
        <v>13</v>
      </c>
      <c r="E10051">
        <v>2239</v>
      </c>
      <c r="F10051" s="1">
        <v>4.1805555555555561E-2</v>
      </c>
      <c r="G10051" s="1">
        <v>9.1597222222222219E-2</v>
      </c>
      <c r="H10051" s="1">
        <v>0.15077546296296296</v>
      </c>
      <c r="I10051" s="1">
        <v>0.20269675925925926</v>
      </c>
      <c r="J10051" s="1">
        <v>0.20343750000000002</v>
      </c>
    </row>
    <row r="10052" spans="1:10" hidden="1">
      <c r="A10052">
        <v>10051</v>
      </c>
      <c r="B10052" t="s">
        <v>9962</v>
      </c>
      <c r="C10052" t="s">
        <v>39</v>
      </c>
      <c r="D10052" t="s">
        <v>58</v>
      </c>
      <c r="E10052">
        <v>493</v>
      </c>
      <c r="F10052" s="1">
        <v>4.6840277777777779E-2</v>
      </c>
      <c r="G10052" s="1">
        <v>9.898148148148149E-2</v>
      </c>
      <c r="H10052" s="1">
        <v>0.15310185185185185</v>
      </c>
      <c r="I10052" s="1">
        <v>0.20302083333333334</v>
      </c>
      <c r="J10052" s="1">
        <v>0.20343750000000002</v>
      </c>
    </row>
    <row r="10053" spans="1:10" hidden="1">
      <c r="A10053">
        <v>10052</v>
      </c>
      <c r="B10053" t="s">
        <v>9963</v>
      </c>
      <c r="D10053" t="s">
        <v>894</v>
      </c>
      <c r="E10053">
        <v>95</v>
      </c>
      <c r="F10053" s="1">
        <v>4.2916666666666665E-2</v>
      </c>
      <c r="G10053" s="1">
        <v>9.2384259259259263E-2</v>
      </c>
      <c r="H10053" s="1">
        <v>0.14565972222222223</v>
      </c>
      <c r="I10053" s="1">
        <v>0.20192129629629629</v>
      </c>
      <c r="J10053" s="1">
        <v>0.20344907407407409</v>
      </c>
    </row>
    <row r="10054" spans="1:10" hidden="1">
      <c r="A10054">
        <v>10053</v>
      </c>
      <c r="B10054" t="s">
        <v>9964</v>
      </c>
      <c r="D10054" t="s">
        <v>64</v>
      </c>
      <c r="E10054">
        <v>1591</v>
      </c>
      <c r="F10054" s="1">
        <v>4.2905092592592592E-2</v>
      </c>
      <c r="G10054" s="1">
        <v>9.1145833333333329E-2</v>
      </c>
      <c r="H10054" s="1">
        <v>0.14456018518518518</v>
      </c>
      <c r="I10054" s="1">
        <v>0.20337962962962963</v>
      </c>
      <c r="J10054" s="1">
        <v>0.20347222222222219</v>
      </c>
    </row>
    <row r="10055" spans="1:10" hidden="1">
      <c r="A10055">
        <v>10054</v>
      </c>
      <c r="B10055" t="s">
        <v>9965</v>
      </c>
      <c r="D10055" t="s">
        <v>9577</v>
      </c>
      <c r="E10055">
        <v>2</v>
      </c>
      <c r="F10055" s="1">
        <v>4.1435185185185179E-2</v>
      </c>
      <c r="G10055" s="1">
        <v>8.8483796296296283E-2</v>
      </c>
      <c r="H10055" s="1">
        <v>0.14381944444444444</v>
      </c>
      <c r="I10055" s="1">
        <v>0.20340277777777779</v>
      </c>
      <c r="J10055" s="1">
        <v>0.20348379629629632</v>
      </c>
    </row>
    <row r="10056" spans="1:10" hidden="1">
      <c r="A10056">
        <v>10055</v>
      </c>
      <c r="B10056" t="s">
        <v>9966</v>
      </c>
      <c r="D10056" t="s">
        <v>163</v>
      </c>
      <c r="E10056">
        <v>876</v>
      </c>
      <c r="F10056" s="1">
        <v>4.3599537037037034E-2</v>
      </c>
      <c r="G10056" s="1">
        <v>9.4560185185185178E-2</v>
      </c>
      <c r="H10056" s="1">
        <v>0.15121527777777777</v>
      </c>
      <c r="I10056" s="1">
        <v>0.20288194444444443</v>
      </c>
      <c r="J10056" s="1">
        <v>0.20351851851851852</v>
      </c>
    </row>
    <row r="10057" spans="1:10" hidden="1">
      <c r="A10057">
        <v>10056</v>
      </c>
      <c r="B10057" t="s">
        <v>9967</v>
      </c>
      <c r="D10057" t="s">
        <v>85</v>
      </c>
      <c r="E10057">
        <v>589</v>
      </c>
      <c r="F10057" s="1">
        <v>4.8240740740740744E-2</v>
      </c>
      <c r="G10057" s="1">
        <v>0.10048611111111111</v>
      </c>
      <c r="H10057" s="1">
        <v>0.15342592592592594</v>
      </c>
      <c r="I10057" s="1">
        <v>0.20247685185185185</v>
      </c>
      <c r="J10057" s="1">
        <v>0.20353009259259258</v>
      </c>
    </row>
    <row r="10058" spans="1:10" hidden="1">
      <c r="A10058">
        <v>10057</v>
      </c>
      <c r="B10058" t="s">
        <v>9968</v>
      </c>
      <c r="D10058" t="s">
        <v>41</v>
      </c>
      <c r="E10058">
        <v>960</v>
      </c>
      <c r="F10058" s="1">
        <v>4.0972222222222222E-2</v>
      </c>
      <c r="G10058" s="1">
        <v>8.8506944444444444E-2</v>
      </c>
      <c r="H10058" s="1">
        <v>0.14827546296296296</v>
      </c>
      <c r="I10058" s="1">
        <v>0.20271990740740742</v>
      </c>
      <c r="J10058" s="1">
        <v>0.20353009259259258</v>
      </c>
    </row>
    <row r="10059" spans="1:10" hidden="1">
      <c r="A10059">
        <v>10058</v>
      </c>
      <c r="B10059" t="s">
        <v>9969</v>
      </c>
      <c r="D10059" t="s">
        <v>13</v>
      </c>
      <c r="E10059">
        <v>2240</v>
      </c>
      <c r="F10059" s="1">
        <v>4.3587962962962967E-2</v>
      </c>
      <c r="G10059" s="1">
        <v>9.4548611111111111E-2</v>
      </c>
      <c r="H10059" s="1">
        <v>0.1512037037037037</v>
      </c>
      <c r="I10059" s="1">
        <v>0.20288194444444443</v>
      </c>
      <c r="J10059" s="1">
        <v>0.20354166666666665</v>
      </c>
    </row>
    <row r="10060" spans="1:10" hidden="1">
      <c r="A10060">
        <v>10059</v>
      </c>
      <c r="B10060" t="s">
        <v>9970</v>
      </c>
      <c r="C10060" t="s">
        <v>9971</v>
      </c>
      <c r="D10060" t="s">
        <v>85</v>
      </c>
      <c r="E10060">
        <v>590</v>
      </c>
      <c r="F10060" s="1">
        <v>4.7662037037037037E-2</v>
      </c>
      <c r="G10060" s="1">
        <v>0.10061342592592593</v>
      </c>
      <c r="H10060" s="1">
        <v>0.15541666666666668</v>
      </c>
      <c r="I10060" s="1">
        <v>0.20192129629629629</v>
      </c>
      <c r="J10060" s="1">
        <v>0.20354166666666665</v>
      </c>
    </row>
    <row r="10061" spans="1:10" hidden="1">
      <c r="A10061">
        <v>10060</v>
      </c>
      <c r="B10061" t="s">
        <v>9972</v>
      </c>
      <c r="D10061" t="s">
        <v>13</v>
      </c>
      <c r="E10061">
        <v>2241</v>
      </c>
      <c r="F10061" s="1">
        <v>4.1087962962962958E-2</v>
      </c>
      <c r="G10061" s="1">
        <v>8.6365740740740729E-2</v>
      </c>
      <c r="H10061" s="1">
        <v>0.14304398148148148</v>
      </c>
      <c r="I10061" s="1">
        <v>0.20293981481481482</v>
      </c>
      <c r="J10061" s="1">
        <v>0.20355324074074074</v>
      </c>
    </row>
    <row r="10062" spans="1:10" hidden="1">
      <c r="A10062">
        <v>10061</v>
      </c>
      <c r="B10062" t="s">
        <v>9973</v>
      </c>
      <c r="D10062" t="s">
        <v>179</v>
      </c>
      <c r="E10062">
        <v>341</v>
      </c>
      <c r="F10062" s="1">
        <v>4.221064814814815E-2</v>
      </c>
      <c r="G10062" s="1">
        <v>9.5162037037037031E-2</v>
      </c>
      <c r="H10062" s="1">
        <v>0.15247685185185186</v>
      </c>
      <c r="I10062" s="1">
        <v>0.20337962962962963</v>
      </c>
      <c r="J10062" s="1">
        <v>0.20357638888888888</v>
      </c>
    </row>
    <row r="10063" spans="1:10" hidden="1">
      <c r="A10063">
        <v>10062</v>
      </c>
      <c r="B10063" t="s">
        <v>9974</v>
      </c>
      <c r="D10063" t="s">
        <v>13</v>
      </c>
      <c r="E10063">
        <v>2242</v>
      </c>
      <c r="F10063" s="1">
        <v>4.6493055555555551E-2</v>
      </c>
      <c r="G10063" s="1">
        <v>9.5289351851851847E-2</v>
      </c>
      <c r="H10063" s="1">
        <v>0.14960648148148148</v>
      </c>
      <c r="I10063" s="1">
        <v>0.20319444444444446</v>
      </c>
      <c r="J10063" s="1">
        <v>0.20359953703703704</v>
      </c>
    </row>
    <row r="10064" spans="1:10" hidden="1">
      <c r="A10064">
        <v>10063</v>
      </c>
      <c r="B10064" t="s">
        <v>9975</v>
      </c>
      <c r="D10064" t="s">
        <v>13</v>
      </c>
      <c r="E10064">
        <v>2243</v>
      </c>
      <c r="F10064" s="1">
        <v>4.7222222222222221E-2</v>
      </c>
      <c r="G10064" s="1">
        <v>9.9664351851851851E-2</v>
      </c>
      <c r="H10064" s="1">
        <v>0.15357638888888889</v>
      </c>
      <c r="I10064" s="1">
        <v>0.20248842592592595</v>
      </c>
      <c r="J10064" s="1">
        <v>0.2036111111111111</v>
      </c>
    </row>
    <row r="10065" spans="1:10" hidden="1">
      <c r="A10065">
        <v>10064</v>
      </c>
      <c r="B10065" t="s">
        <v>9976</v>
      </c>
      <c r="D10065" t="s">
        <v>13</v>
      </c>
      <c r="E10065">
        <v>2244</v>
      </c>
      <c r="F10065" s="1">
        <v>4.0185185185185185E-2</v>
      </c>
      <c r="G10065" s="1">
        <v>8.8483796296296283E-2</v>
      </c>
      <c r="H10065" s="1">
        <v>0.14284722222222221</v>
      </c>
      <c r="I10065" s="1">
        <v>0.20336805555555557</v>
      </c>
      <c r="J10065" s="1">
        <v>0.2036111111111111</v>
      </c>
    </row>
    <row r="10066" spans="1:10" hidden="1">
      <c r="A10066">
        <v>10065</v>
      </c>
      <c r="B10066" t="s">
        <v>9977</v>
      </c>
      <c r="C10066" t="s">
        <v>127</v>
      </c>
      <c r="D10066" t="s">
        <v>13</v>
      </c>
      <c r="E10066">
        <v>2245</v>
      </c>
      <c r="F10066" s="1">
        <v>4.1678240740740745E-2</v>
      </c>
      <c r="G10066" s="1">
        <v>9.0416666666666659E-2</v>
      </c>
      <c r="H10066" s="1">
        <v>0.14878472222222222</v>
      </c>
      <c r="I10066" s="1">
        <v>0.20184027777777777</v>
      </c>
      <c r="J10066" s="1">
        <v>0.20365740740740743</v>
      </c>
    </row>
    <row r="10067" spans="1:10" hidden="1">
      <c r="A10067">
        <v>10066</v>
      </c>
      <c r="B10067" t="s">
        <v>9978</v>
      </c>
      <c r="D10067" t="s">
        <v>58</v>
      </c>
      <c r="E10067">
        <v>494</v>
      </c>
      <c r="F10067" s="1">
        <v>4.2881944444444438E-2</v>
      </c>
      <c r="G10067" s="1">
        <v>9.300925925925925E-2</v>
      </c>
      <c r="H10067" s="1">
        <v>0.15028935185185185</v>
      </c>
      <c r="I10067" s="1">
        <v>0.2033449074074074</v>
      </c>
      <c r="J10067" s="1">
        <v>0.20366898148148149</v>
      </c>
    </row>
    <row r="10068" spans="1:10" hidden="1">
      <c r="A10068">
        <v>10067</v>
      </c>
      <c r="B10068" t="s">
        <v>4461</v>
      </c>
      <c r="D10068" t="s">
        <v>64</v>
      </c>
      <c r="E10068">
        <v>1592</v>
      </c>
      <c r="F10068" s="1">
        <v>4.2685185185185187E-2</v>
      </c>
      <c r="G10068" s="1">
        <v>9.3969907407407405E-2</v>
      </c>
      <c r="H10068" s="1">
        <v>0.15137731481481481</v>
      </c>
      <c r="I10068" s="1">
        <v>0.20350694444444442</v>
      </c>
      <c r="J10068" s="1">
        <v>0.20368055555555556</v>
      </c>
    </row>
    <row r="10069" spans="1:10" hidden="1">
      <c r="A10069">
        <v>10068</v>
      </c>
      <c r="B10069" t="s">
        <v>9979</v>
      </c>
      <c r="D10069" t="s">
        <v>894</v>
      </c>
      <c r="E10069">
        <v>96</v>
      </c>
      <c r="F10069" s="1">
        <v>4.5127314814814821E-2</v>
      </c>
      <c r="G10069" s="1">
        <v>9.4849537037037038E-2</v>
      </c>
      <c r="H10069" s="1">
        <v>0.1479398148148148</v>
      </c>
      <c r="I10069" s="1">
        <v>0.2020949074074074</v>
      </c>
      <c r="J10069" s="1">
        <v>0.20370370370370372</v>
      </c>
    </row>
    <row r="10070" spans="1:10" hidden="1">
      <c r="A10070">
        <v>10069</v>
      </c>
      <c r="B10070" t="s">
        <v>9980</v>
      </c>
      <c r="D10070" t="s">
        <v>41</v>
      </c>
      <c r="E10070">
        <v>961</v>
      </c>
      <c r="F10070" s="1">
        <v>4.370370370370371E-2</v>
      </c>
      <c r="G10070" s="1">
        <v>9.4618055555555566E-2</v>
      </c>
      <c r="H10070" s="1">
        <v>0.14895833333333333</v>
      </c>
      <c r="I10070" s="1">
        <v>0.20200231481481482</v>
      </c>
      <c r="J10070" s="1">
        <v>0.20372685185185188</v>
      </c>
    </row>
    <row r="10071" spans="1:10" hidden="1">
      <c r="A10071">
        <v>10070</v>
      </c>
      <c r="B10071" t="s">
        <v>9981</v>
      </c>
      <c r="D10071" t="s">
        <v>13</v>
      </c>
      <c r="E10071">
        <v>2246</v>
      </c>
      <c r="F10071" s="1">
        <v>4.041666666666667E-2</v>
      </c>
      <c r="G10071" s="1">
        <v>8.8217592592592597E-2</v>
      </c>
      <c r="H10071" s="1">
        <v>0.15163194444444444</v>
      </c>
      <c r="I10071" s="1">
        <v>0.20159722222222221</v>
      </c>
      <c r="J10071" s="1">
        <v>0.20377314814814815</v>
      </c>
    </row>
    <row r="10072" spans="1:10" hidden="1">
      <c r="A10072">
        <v>10071</v>
      </c>
      <c r="B10072" t="s">
        <v>9982</v>
      </c>
      <c r="D10072" t="s">
        <v>163</v>
      </c>
      <c r="E10072">
        <v>877</v>
      </c>
      <c r="F10072" s="1">
        <v>4.5844907407407404E-2</v>
      </c>
      <c r="G10072" s="1">
        <v>9.3506944444444448E-2</v>
      </c>
      <c r="H10072" s="1">
        <v>0.14831018518518518</v>
      </c>
      <c r="I10072" s="1">
        <v>0.20217592592592593</v>
      </c>
      <c r="J10072" s="1">
        <v>0.20377314814814815</v>
      </c>
    </row>
    <row r="10073" spans="1:10" hidden="1">
      <c r="A10073">
        <v>10072</v>
      </c>
      <c r="B10073" t="s">
        <v>9983</v>
      </c>
      <c r="D10073" t="s">
        <v>23</v>
      </c>
      <c r="E10073">
        <v>1876</v>
      </c>
      <c r="F10073" s="1">
        <v>3.8692129629629632E-2</v>
      </c>
      <c r="G10073" s="1">
        <v>8.7962962962962965E-2</v>
      </c>
      <c r="H10073" s="1">
        <v>0.1512037037037037</v>
      </c>
      <c r="I10073" s="1">
        <v>0.20188657407407407</v>
      </c>
      <c r="J10073" s="1">
        <v>0.20377314814814815</v>
      </c>
    </row>
    <row r="10074" spans="1:10" hidden="1">
      <c r="A10074">
        <v>10073</v>
      </c>
      <c r="B10074" t="s">
        <v>9984</v>
      </c>
      <c r="D10074" t="s">
        <v>85</v>
      </c>
      <c r="E10074">
        <v>591</v>
      </c>
      <c r="F10074" s="1">
        <v>4.5902777777777772E-2</v>
      </c>
      <c r="G10074" s="1">
        <v>9.8217592592592592E-2</v>
      </c>
      <c r="H10074" s="1">
        <v>0.15081018518518519</v>
      </c>
      <c r="I10074" s="1">
        <v>0.20219907407407409</v>
      </c>
      <c r="J10074" s="1">
        <v>0.20378472222222221</v>
      </c>
    </row>
    <row r="10075" spans="1:10" hidden="1">
      <c r="A10075">
        <v>10074</v>
      </c>
      <c r="B10075" t="s">
        <v>9985</v>
      </c>
      <c r="D10075" t="s">
        <v>117</v>
      </c>
      <c r="E10075">
        <v>513</v>
      </c>
      <c r="F10075" s="1">
        <v>4.2256944444444444E-2</v>
      </c>
      <c r="G10075" s="1">
        <v>9.3518518518518515E-2</v>
      </c>
      <c r="H10075" s="1">
        <v>0.15340277777777778</v>
      </c>
      <c r="I10075" s="1">
        <v>0.20372685185185188</v>
      </c>
      <c r="J10075" s="1">
        <v>0.20381944444444444</v>
      </c>
    </row>
    <row r="10076" spans="1:10" hidden="1">
      <c r="A10076">
        <v>10075</v>
      </c>
      <c r="B10076" t="s">
        <v>9986</v>
      </c>
      <c r="D10076" t="s">
        <v>64</v>
      </c>
      <c r="E10076">
        <v>1593</v>
      </c>
      <c r="F10076" s="1">
        <v>3.8680555555555558E-2</v>
      </c>
      <c r="G10076" s="1">
        <v>8.1099537037037039E-2</v>
      </c>
      <c r="H10076" s="1">
        <v>0.13826388888888888</v>
      </c>
      <c r="I10076" s="1">
        <v>0.2028587962962963</v>
      </c>
      <c r="J10076" s="1">
        <v>0.20381944444444444</v>
      </c>
    </row>
    <row r="10077" spans="1:10" hidden="1">
      <c r="A10077">
        <v>10076</v>
      </c>
      <c r="B10077" t="s">
        <v>9987</v>
      </c>
      <c r="D10077" t="s">
        <v>179</v>
      </c>
      <c r="E10077">
        <v>342</v>
      </c>
      <c r="F10077" s="1">
        <v>4.6967592592592589E-2</v>
      </c>
      <c r="G10077" s="1">
        <v>9.8958333333333329E-2</v>
      </c>
      <c r="H10077" s="1">
        <v>0.1542824074074074</v>
      </c>
      <c r="I10077" s="1">
        <v>0.2020949074074074</v>
      </c>
      <c r="J10077" s="1">
        <v>0.20381944444444444</v>
      </c>
    </row>
    <row r="10078" spans="1:10" hidden="1">
      <c r="A10078">
        <v>10077</v>
      </c>
      <c r="B10078" t="s">
        <v>9988</v>
      </c>
      <c r="D10078" t="s">
        <v>163</v>
      </c>
      <c r="E10078">
        <v>878</v>
      </c>
      <c r="F10078" s="1">
        <v>4.7083333333333331E-2</v>
      </c>
      <c r="G10078" s="1">
        <v>9.9525462962962954E-2</v>
      </c>
      <c r="H10078" s="1">
        <v>0.15361111111111111</v>
      </c>
      <c r="I10078" s="1">
        <v>0.2028587962962963</v>
      </c>
      <c r="J10078" s="1">
        <v>0.20381944444444444</v>
      </c>
    </row>
    <row r="10079" spans="1:10" hidden="1">
      <c r="A10079">
        <v>10078</v>
      </c>
      <c r="B10079" t="s">
        <v>9989</v>
      </c>
      <c r="D10079" t="s">
        <v>41</v>
      </c>
      <c r="E10079">
        <v>962</v>
      </c>
      <c r="F10079" s="1">
        <v>4.7106481481481478E-2</v>
      </c>
      <c r="G10079" s="1">
        <v>9.9571759259259263E-2</v>
      </c>
      <c r="H10079" s="1">
        <v>0.15208333333333332</v>
      </c>
      <c r="I10079" s="1">
        <v>0.20228009259259258</v>
      </c>
      <c r="J10079" s="1">
        <v>0.20381944444444444</v>
      </c>
    </row>
    <row r="10080" spans="1:10" hidden="1">
      <c r="A10080">
        <v>10079</v>
      </c>
      <c r="B10080" t="s">
        <v>9990</v>
      </c>
      <c r="D10080" t="s">
        <v>58</v>
      </c>
      <c r="E10080">
        <v>495</v>
      </c>
      <c r="F10080" s="1">
        <v>4.0925925925925928E-2</v>
      </c>
      <c r="G10080" s="1">
        <v>8.667824074074075E-2</v>
      </c>
      <c r="H10080" s="1">
        <v>0.1403587962962963</v>
      </c>
      <c r="I10080" s="1">
        <v>0.20310185185185184</v>
      </c>
      <c r="J10080" s="1">
        <v>0.2038425925925926</v>
      </c>
    </row>
    <row r="10081" spans="1:10" hidden="1">
      <c r="A10081">
        <v>10080</v>
      </c>
      <c r="B10081" t="s">
        <v>9991</v>
      </c>
      <c r="D10081" t="s">
        <v>23</v>
      </c>
      <c r="E10081">
        <v>1877</v>
      </c>
      <c r="F10081" s="1">
        <v>4.2870370370370371E-2</v>
      </c>
      <c r="G10081" s="1">
        <v>8.8275462962962958E-2</v>
      </c>
      <c r="H10081" s="1">
        <v>0.14450231481481482</v>
      </c>
      <c r="I10081" s="1">
        <v>0.20252314814814812</v>
      </c>
      <c r="J10081" s="1">
        <v>0.2038425925925926</v>
      </c>
    </row>
    <row r="10082" spans="1:10" hidden="1">
      <c r="A10082">
        <v>10081</v>
      </c>
      <c r="B10082" t="s">
        <v>9992</v>
      </c>
      <c r="D10082" t="s">
        <v>85</v>
      </c>
      <c r="E10082">
        <v>592</v>
      </c>
      <c r="F10082" s="1">
        <v>4.8101851851851847E-2</v>
      </c>
      <c r="G10082" s="1">
        <v>0.10741898148148148</v>
      </c>
      <c r="H10082" s="1">
        <v>0.16063657407407408</v>
      </c>
      <c r="I10082" s="1">
        <v>0.20374999999999999</v>
      </c>
      <c r="J10082" s="1">
        <v>0.2038888888888889</v>
      </c>
    </row>
    <row r="10083" spans="1:10" hidden="1">
      <c r="A10083">
        <v>10082</v>
      </c>
      <c r="B10083" t="s">
        <v>9993</v>
      </c>
      <c r="D10083" t="s">
        <v>117</v>
      </c>
      <c r="E10083">
        <v>514</v>
      </c>
      <c r="F10083" s="1">
        <v>4.809027777777778E-2</v>
      </c>
      <c r="G10083" s="1">
        <v>0.1074537037037037</v>
      </c>
      <c r="H10083" s="1">
        <v>0.16063657407407408</v>
      </c>
      <c r="I10083" s="1">
        <v>0.20376157407407405</v>
      </c>
      <c r="J10083" s="1">
        <v>0.2038888888888889</v>
      </c>
    </row>
    <row r="10084" spans="1:10" hidden="1">
      <c r="A10084">
        <v>10083</v>
      </c>
      <c r="B10084" t="s">
        <v>9994</v>
      </c>
      <c r="C10084" t="s">
        <v>1264</v>
      </c>
      <c r="D10084" t="s">
        <v>163</v>
      </c>
      <c r="E10084">
        <v>879</v>
      </c>
      <c r="F10084" s="1">
        <v>4.2893518518518518E-2</v>
      </c>
      <c r="G10084" s="1">
        <v>9.1979166666666667E-2</v>
      </c>
      <c r="H10084" s="1">
        <v>0.14994212962962963</v>
      </c>
      <c r="I10084" s="1">
        <v>0.20386574074074074</v>
      </c>
      <c r="J10084" s="1">
        <v>0.2038888888888889</v>
      </c>
    </row>
    <row r="10085" spans="1:10" hidden="1">
      <c r="A10085">
        <v>10084</v>
      </c>
      <c r="B10085" t="s">
        <v>9995</v>
      </c>
      <c r="C10085" t="s">
        <v>63</v>
      </c>
      <c r="D10085" t="s">
        <v>117</v>
      </c>
      <c r="E10085">
        <v>515</v>
      </c>
      <c r="F10085" s="1">
        <v>4.6851851851851846E-2</v>
      </c>
      <c r="G10085" s="1">
        <v>9.7476851851851842E-2</v>
      </c>
      <c r="H10085" s="1">
        <v>0.15378472222222223</v>
      </c>
      <c r="I10085" s="1">
        <v>0.20302083333333334</v>
      </c>
      <c r="J10085" s="1">
        <v>0.20391203703703706</v>
      </c>
    </row>
    <row r="10086" spans="1:10" hidden="1">
      <c r="A10086">
        <v>10085</v>
      </c>
      <c r="B10086" t="s">
        <v>9996</v>
      </c>
      <c r="D10086" t="s">
        <v>23</v>
      </c>
      <c r="E10086">
        <v>1878</v>
      </c>
      <c r="F10086" s="1">
        <v>4.4988425925925925E-2</v>
      </c>
      <c r="G10086" s="1">
        <v>9.4363425925925934E-2</v>
      </c>
      <c r="H10086" s="1">
        <v>0.14832175925925925</v>
      </c>
      <c r="I10086" s="1">
        <v>0.20292824074074076</v>
      </c>
      <c r="J10086" s="1">
        <v>0.20392361111111112</v>
      </c>
    </row>
    <row r="10087" spans="1:10" hidden="1">
      <c r="A10087">
        <v>10086</v>
      </c>
      <c r="B10087" t="s">
        <v>9997</v>
      </c>
      <c r="D10087" t="s">
        <v>23</v>
      </c>
      <c r="E10087">
        <v>1879</v>
      </c>
      <c r="F10087" s="1">
        <v>4.3981481481481483E-2</v>
      </c>
      <c r="G10087" s="1">
        <v>9.3981481481481485E-2</v>
      </c>
      <c r="H10087" s="1">
        <v>0.15063657407407408</v>
      </c>
      <c r="I10087" s="1">
        <v>0.20349537037037035</v>
      </c>
      <c r="J10087" s="1">
        <v>0.20395833333333332</v>
      </c>
    </row>
    <row r="10088" spans="1:10" hidden="1">
      <c r="A10088">
        <v>10087</v>
      </c>
      <c r="B10088" t="s">
        <v>9998</v>
      </c>
      <c r="D10088" t="s">
        <v>163</v>
      </c>
      <c r="E10088">
        <v>880</v>
      </c>
      <c r="F10088" s="1">
        <v>4.8738425925925921E-2</v>
      </c>
      <c r="G10088" s="1">
        <v>9.8680555555555549E-2</v>
      </c>
      <c r="H10088" s="1">
        <v>0.15100694444444443</v>
      </c>
      <c r="I10088" s="1">
        <v>0.20319444444444446</v>
      </c>
      <c r="J10088" s="1">
        <v>0.20396990740740742</v>
      </c>
    </row>
    <row r="10089" spans="1:10" hidden="1">
      <c r="A10089">
        <v>10088</v>
      </c>
      <c r="B10089" t="s">
        <v>9999</v>
      </c>
      <c r="D10089" t="s">
        <v>64</v>
      </c>
      <c r="E10089">
        <v>1594</v>
      </c>
      <c r="F10089" s="1">
        <v>4.2083333333333334E-2</v>
      </c>
      <c r="G10089" s="1">
        <v>8.8090277777777781E-2</v>
      </c>
      <c r="H10089" s="1">
        <v>0.14216435185185186</v>
      </c>
      <c r="I10089" s="1">
        <v>0.20208333333333331</v>
      </c>
      <c r="J10089" s="1">
        <v>0.20398148148148146</v>
      </c>
    </row>
    <row r="10090" spans="1:10" hidden="1">
      <c r="A10090">
        <v>10089</v>
      </c>
      <c r="B10090" t="s">
        <v>10000</v>
      </c>
      <c r="D10090" t="s">
        <v>163</v>
      </c>
      <c r="E10090">
        <v>881</v>
      </c>
      <c r="F10090" s="1">
        <v>4.5127314814814821E-2</v>
      </c>
      <c r="G10090" s="1">
        <v>9.3113425925925919E-2</v>
      </c>
      <c r="H10090" s="1">
        <v>0.15047453703703703</v>
      </c>
      <c r="I10090" s="1">
        <v>0.20319444444444446</v>
      </c>
      <c r="J10090" s="1">
        <v>0.20398148148148146</v>
      </c>
    </row>
    <row r="10091" spans="1:10" hidden="1">
      <c r="A10091">
        <v>10090</v>
      </c>
      <c r="B10091" t="s">
        <v>10001</v>
      </c>
      <c r="D10091" t="s">
        <v>13</v>
      </c>
      <c r="E10091">
        <v>2247</v>
      </c>
      <c r="F10091" s="1">
        <v>4.2511574074074077E-2</v>
      </c>
      <c r="G10091" s="1">
        <v>9.0335648148148151E-2</v>
      </c>
      <c r="H10091" s="1">
        <v>0.144375</v>
      </c>
      <c r="I10091" s="1">
        <v>0.20392361111111112</v>
      </c>
      <c r="J10091" s="1">
        <v>0.20398148148148146</v>
      </c>
    </row>
    <row r="10092" spans="1:10" hidden="1">
      <c r="A10092">
        <v>10091</v>
      </c>
      <c r="B10092" t="s">
        <v>10002</v>
      </c>
      <c r="D10092" t="s">
        <v>13</v>
      </c>
      <c r="E10092">
        <v>2248</v>
      </c>
      <c r="F10092" s="1">
        <v>4.4097222222222225E-2</v>
      </c>
      <c r="G10092" s="1">
        <v>9.1736111111111115E-2</v>
      </c>
      <c r="H10092" s="1">
        <v>0.14846064814814816</v>
      </c>
      <c r="I10092" s="1">
        <v>0.20302083333333334</v>
      </c>
      <c r="J10092" s="1">
        <v>0.20400462962962962</v>
      </c>
    </row>
    <row r="10093" spans="1:10" hidden="1">
      <c r="A10093">
        <v>10092</v>
      </c>
      <c r="B10093" t="s">
        <v>10003</v>
      </c>
      <c r="D10093" t="s">
        <v>23</v>
      </c>
      <c r="E10093">
        <v>1880</v>
      </c>
      <c r="F10093" s="1">
        <v>4.0833333333333333E-2</v>
      </c>
      <c r="G10093" s="1">
        <v>8.7233796296296295E-2</v>
      </c>
      <c r="H10093" s="1">
        <v>0.14706018518518518</v>
      </c>
      <c r="I10093" s="1">
        <v>0.20342592592592593</v>
      </c>
      <c r="J10093" s="1">
        <v>0.20400462962962962</v>
      </c>
    </row>
    <row r="10094" spans="1:10" hidden="1">
      <c r="A10094">
        <v>10093</v>
      </c>
      <c r="B10094" t="s">
        <v>10004</v>
      </c>
      <c r="D10094" t="s">
        <v>13</v>
      </c>
      <c r="E10094">
        <v>2249</v>
      </c>
      <c r="F10094" s="1">
        <v>4.701388888888889E-2</v>
      </c>
      <c r="G10094" s="1">
        <v>9.8946759259259262E-2</v>
      </c>
      <c r="H10094" s="1">
        <v>0.15357638888888889</v>
      </c>
      <c r="I10094" s="1">
        <v>0.20289351851851853</v>
      </c>
      <c r="J10094" s="1">
        <v>0.20401620370370369</v>
      </c>
    </row>
    <row r="10095" spans="1:10" hidden="1">
      <c r="A10095">
        <v>10094</v>
      </c>
      <c r="B10095" t="s">
        <v>10005</v>
      </c>
      <c r="D10095" t="s">
        <v>23</v>
      </c>
      <c r="E10095">
        <v>1881</v>
      </c>
      <c r="F10095" s="1">
        <v>4.4363425925925924E-2</v>
      </c>
      <c r="G10095" s="1">
        <v>9.2986111111111103E-2</v>
      </c>
      <c r="H10095" s="1">
        <v>0.1479398148148148</v>
      </c>
      <c r="I10095" s="1">
        <v>0.20241898148148149</v>
      </c>
      <c r="J10095" s="1">
        <v>0.20402777777777778</v>
      </c>
    </row>
    <row r="10096" spans="1:10" hidden="1">
      <c r="A10096">
        <v>10095</v>
      </c>
      <c r="B10096" t="s">
        <v>10006</v>
      </c>
      <c r="D10096" t="s">
        <v>163</v>
      </c>
      <c r="E10096">
        <v>882</v>
      </c>
      <c r="F10096" s="1">
        <v>4.2789351851851849E-2</v>
      </c>
      <c r="G10096" s="1">
        <v>9.2592592592592601E-2</v>
      </c>
      <c r="H10096" s="1">
        <v>0.15018518518518517</v>
      </c>
      <c r="I10096" s="1">
        <v>0.20300925925925925</v>
      </c>
      <c r="J10096" s="1">
        <v>0.20403935185185185</v>
      </c>
    </row>
    <row r="10097" spans="1:10" hidden="1">
      <c r="A10097">
        <v>10096</v>
      </c>
      <c r="B10097" t="s">
        <v>10007</v>
      </c>
      <c r="D10097" t="s">
        <v>13</v>
      </c>
      <c r="E10097">
        <v>2250</v>
      </c>
      <c r="F10097" s="1">
        <v>4.0312499999999994E-2</v>
      </c>
      <c r="G10097" s="1">
        <v>8.8043981481481473E-2</v>
      </c>
      <c r="H10097" s="1">
        <v>0.1479513888888889</v>
      </c>
      <c r="I10097" s="1">
        <v>0.20203703703703701</v>
      </c>
      <c r="J10097" s="1">
        <v>0.20403935185185185</v>
      </c>
    </row>
    <row r="10098" spans="1:10" hidden="1">
      <c r="A10098">
        <v>10097</v>
      </c>
      <c r="B10098" t="s">
        <v>10008</v>
      </c>
      <c r="D10098" t="s">
        <v>975</v>
      </c>
      <c r="E10098">
        <v>47</v>
      </c>
      <c r="F10098" s="1">
        <v>4.3090277777777776E-2</v>
      </c>
      <c r="G10098" s="1">
        <v>9.5625000000000002E-2</v>
      </c>
      <c r="H10098" s="1">
        <v>0.15059027777777778</v>
      </c>
      <c r="I10098" s="1">
        <v>0.20307870370370371</v>
      </c>
      <c r="J10098" s="1">
        <v>0.20405092592592591</v>
      </c>
    </row>
    <row r="10099" spans="1:10" hidden="1">
      <c r="A10099">
        <v>10098</v>
      </c>
      <c r="B10099" t="s">
        <v>10009</v>
      </c>
      <c r="D10099" t="s">
        <v>13</v>
      </c>
      <c r="E10099">
        <v>2251</v>
      </c>
      <c r="F10099" s="1">
        <v>5.1828703703703703E-2</v>
      </c>
      <c r="G10099" s="1">
        <v>0.10357638888888888</v>
      </c>
      <c r="H10099" s="1">
        <v>0.15854166666666666</v>
      </c>
      <c r="I10099" s="1">
        <v>0.20354166666666665</v>
      </c>
      <c r="J10099" s="1">
        <v>0.20406250000000001</v>
      </c>
    </row>
    <row r="10100" spans="1:10" hidden="1">
      <c r="A10100">
        <v>10099</v>
      </c>
      <c r="B10100" t="s">
        <v>10010</v>
      </c>
      <c r="D10100" t="s">
        <v>163</v>
      </c>
      <c r="E10100">
        <v>883</v>
      </c>
      <c r="F10100" s="1">
        <v>4.4166666666666667E-2</v>
      </c>
      <c r="G10100" s="1">
        <v>9.2696759259259257E-2</v>
      </c>
      <c r="H10100" s="1">
        <v>0.14935185185185185</v>
      </c>
      <c r="I10100" s="1">
        <v>0.2026273148148148</v>
      </c>
      <c r="J10100" s="1">
        <v>0.20406250000000001</v>
      </c>
    </row>
    <row r="10101" spans="1:10" hidden="1">
      <c r="A10101">
        <v>10100</v>
      </c>
      <c r="B10101" t="s">
        <v>10011</v>
      </c>
      <c r="D10101" t="s">
        <v>13</v>
      </c>
      <c r="E10101">
        <v>2252</v>
      </c>
      <c r="F10101" s="1">
        <v>4.1817129629629628E-2</v>
      </c>
      <c r="G10101" s="1">
        <v>8.9687499999999989E-2</v>
      </c>
      <c r="H10101" s="1">
        <v>0.14700231481481482</v>
      </c>
      <c r="I10101" s="1">
        <v>0.20391203703703706</v>
      </c>
      <c r="J10101" s="1">
        <v>0.2041087962962963</v>
      </c>
    </row>
    <row r="10102" spans="1:10" hidden="1">
      <c r="A10102">
        <v>10101</v>
      </c>
      <c r="B10102" t="s">
        <v>134</v>
      </c>
      <c r="D10102" t="s">
        <v>64</v>
      </c>
      <c r="E10102">
        <v>1595</v>
      </c>
      <c r="F10102" s="1">
        <v>4.1793981481481481E-2</v>
      </c>
      <c r="G10102" s="1">
        <v>8.9456018518518518E-2</v>
      </c>
      <c r="H10102" s="1">
        <v>0.14697916666666666</v>
      </c>
      <c r="I10102" s="1">
        <v>0.20390046296296296</v>
      </c>
      <c r="J10102" s="1">
        <v>0.2041087962962963</v>
      </c>
    </row>
    <row r="10103" spans="1:10" hidden="1">
      <c r="A10103">
        <v>10102</v>
      </c>
      <c r="B10103" t="s">
        <v>10012</v>
      </c>
      <c r="D10103" t="s">
        <v>4574</v>
      </c>
      <c r="E10103">
        <v>11</v>
      </c>
      <c r="F10103" s="1">
        <v>4.8287037037037038E-2</v>
      </c>
      <c r="G10103" s="1">
        <v>9.9965277777777792E-2</v>
      </c>
      <c r="H10103" s="1">
        <v>0.1527199074074074</v>
      </c>
      <c r="I10103" s="1">
        <v>0.20243055555555556</v>
      </c>
      <c r="J10103" s="1">
        <v>0.2041087962962963</v>
      </c>
    </row>
    <row r="10104" spans="1:10">
      <c r="A10104">
        <v>10103</v>
      </c>
      <c r="B10104" t="s">
        <v>10013</v>
      </c>
      <c r="D10104" t="s">
        <v>41</v>
      </c>
      <c r="E10104">
        <v>963</v>
      </c>
      <c r="F10104" s="1">
        <v>4.1979166666666672E-2</v>
      </c>
      <c r="G10104" s="1">
        <v>8.8344907407407414E-2</v>
      </c>
      <c r="H10104" s="1">
        <v>0.14996527777777777</v>
      </c>
      <c r="I10104" s="1">
        <v>0.20320601851851852</v>
      </c>
      <c r="J10104" s="1">
        <v>0.20412037037037037</v>
      </c>
    </row>
    <row r="10105" spans="1:10" hidden="1">
      <c r="A10105">
        <v>10104</v>
      </c>
      <c r="B10105" t="s">
        <v>10014</v>
      </c>
      <c r="D10105" t="s">
        <v>117</v>
      </c>
      <c r="E10105">
        <v>516</v>
      </c>
      <c r="F10105" s="1">
        <v>4.8263888888888884E-2</v>
      </c>
      <c r="G10105" s="1">
        <v>9.9942129629629631E-2</v>
      </c>
      <c r="H10105" s="1">
        <v>0.15269675925925927</v>
      </c>
      <c r="I10105" s="1">
        <v>0.20243055555555556</v>
      </c>
      <c r="J10105" s="1">
        <v>0.20413194444444446</v>
      </c>
    </row>
    <row r="10106" spans="1:10" hidden="1">
      <c r="A10106">
        <v>10105</v>
      </c>
      <c r="B10106" t="s">
        <v>10015</v>
      </c>
      <c r="D10106" t="s">
        <v>163</v>
      </c>
      <c r="E10106">
        <v>884</v>
      </c>
      <c r="F10106" s="1">
        <v>4.3518518518518519E-2</v>
      </c>
      <c r="G10106" s="1">
        <v>9.5740740740740737E-2</v>
      </c>
      <c r="H10106" s="1">
        <v>0.15199074074074073</v>
      </c>
      <c r="I10106" s="1">
        <v>0.20412037037037037</v>
      </c>
      <c r="J10106" s="1">
        <v>0.20418981481481482</v>
      </c>
    </row>
    <row r="10107" spans="1:10" hidden="1">
      <c r="A10107">
        <v>10106</v>
      </c>
      <c r="B10107" t="s">
        <v>10016</v>
      </c>
      <c r="D10107" t="s">
        <v>163</v>
      </c>
      <c r="E10107">
        <v>885</v>
      </c>
      <c r="F10107" s="1">
        <v>4.4363425925925924E-2</v>
      </c>
      <c r="G10107" s="1">
        <v>9.3831018518518508E-2</v>
      </c>
      <c r="H10107" s="1">
        <v>0.14891203703703704</v>
      </c>
      <c r="I10107" s="1">
        <v>0.20370370370370372</v>
      </c>
      <c r="J10107" s="1">
        <v>0.20420138888888886</v>
      </c>
    </row>
    <row r="10108" spans="1:10" hidden="1">
      <c r="A10108">
        <v>10107</v>
      </c>
      <c r="B10108" t="s">
        <v>10017</v>
      </c>
      <c r="D10108" t="s">
        <v>23</v>
      </c>
      <c r="E10108">
        <v>1882</v>
      </c>
      <c r="F10108" s="1">
        <v>4.1979166666666672E-2</v>
      </c>
      <c r="G10108" s="1">
        <v>9.346064814814814E-2</v>
      </c>
      <c r="H10108" s="1">
        <v>0.15068287037037037</v>
      </c>
      <c r="I10108" s="1">
        <v>0.20342592592592593</v>
      </c>
      <c r="J10108" s="1">
        <v>0.20423611111111109</v>
      </c>
    </row>
    <row r="10109" spans="1:10" hidden="1">
      <c r="A10109">
        <v>10108</v>
      </c>
      <c r="B10109" t="s">
        <v>10018</v>
      </c>
      <c r="D10109" t="s">
        <v>41</v>
      </c>
      <c r="E10109">
        <v>964</v>
      </c>
      <c r="F10109" s="1">
        <v>4.355324074074074E-2</v>
      </c>
      <c r="G10109" s="1">
        <v>9.0902777777777777E-2</v>
      </c>
      <c r="H10109" s="1">
        <v>0.14728009259259259</v>
      </c>
      <c r="I10109" s="1">
        <v>0.20350694444444442</v>
      </c>
      <c r="J10109" s="1">
        <v>0.20425925925925925</v>
      </c>
    </row>
    <row r="10110" spans="1:10" hidden="1">
      <c r="A10110">
        <v>10109</v>
      </c>
      <c r="B10110" t="s">
        <v>10019</v>
      </c>
      <c r="D10110" t="s">
        <v>64</v>
      </c>
      <c r="E10110">
        <v>1596</v>
      </c>
      <c r="F10110" s="1">
        <v>4.6053240740740742E-2</v>
      </c>
      <c r="G10110" s="1">
        <v>9.7326388888888893E-2</v>
      </c>
      <c r="H10110" s="1">
        <v>0.15256944444444445</v>
      </c>
      <c r="I10110" s="1">
        <v>0.2024074074074074</v>
      </c>
      <c r="J10110" s="1">
        <v>0.20427083333333332</v>
      </c>
    </row>
    <row r="10111" spans="1:10" hidden="1">
      <c r="A10111">
        <v>10110</v>
      </c>
      <c r="B10111" t="s">
        <v>10020</v>
      </c>
      <c r="D10111" t="s">
        <v>41</v>
      </c>
      <c r="E10111">
        <v>965</v>
      </c>
      <c r="F10111" s="1">
        <v>4.6041666666666668E-2</v>
      </c>
      <c r="G10111" s="1">
        <v>9.5787037037037046E-2</v>
      </c>
      <c r="H10111" s="1">
        <v>0.1507523148148148</v>
      </c>
      <c r="I10111" s="1">
        <v>0.20350694444444442</v>
      </c>
      <c r="J10111" s="1">
        <v>0.20429398148148148</v>
      </c>
    </row>
    <row r="10112" spans="1:10" hidden="1">
      <c r="A10112">
        <v>10111</v>
      </c>
      <c r="B10112" t="s">
        <v>4247</v>
      </c>
      <c r="D10112" t="s">
        <v>13</v>
      </c>
      <c r="E10112">
        <v>2253</v>
      </c>
      <c r="F10112" s="1">
        <v>3.9722222222222221E-2</v>
      </c>
      <c r="G10112" s="1">
        <v>9.0335648148148151E-2</v>
      </c>
      <c r="H10112" s="1">
        <v>0.14791666666666667</v>
      </c>
      <c r="I10112" s="1">
        <v>0.20224537037037038</v>
      </c>
      <c r="J10112" s="1">
        <v>0.20430555555555555</v>
      </c>
    </row>
    <row r="10113" spans="1:10" hidden="1">
      <c r="A10113">
        <v>10112</v>
      </c>
      <c r="B10113" t="s">
        <v>10021</v>
      </c>
      <c r="D10113" t="s">
        <v>13</v>
      </c>
      <c r="E10113">
        <v>2254</v>
      </c>
      <c r="F10113" s="1">
        <v>4.5173611111111116E-2</v>
      </c>
      <c r="G10113" s="1">
        <v>9.7199074074074077E-2</v>
      </c>
      <c r="H10113" s="1">
        <v>0.15621527777777777</v>
      </c>
      <c r="I10113" s="1">
        <v>0.20261574074074074</v>
      </c>
      <c r="J10113" s="1">
        <v>0.20431712962962964</v>
      </c>
    </row>
    <row r="10114" spans="1:10" hidden="1">
      <c r="A10114">
        <v>10113</v>
      </c>
      <c r="B10114" t="s">
        <v>10022</v>
      </c>
      <c r="D10114" t="s">
        <v>279</v>
      </c>
      <c r="E10114">
        <v>203</v>
      </c>
      <c r="F10114" s="1">
        <v>4.3240740740740739E-2</v>
      </c>
      <c r="G10114" s="1">
        <v>9.0532407407407409E-2</v>
      </c>
      <c r="H10114" s="1">
        <v>0.14532407407407408</v>
      </c>
      <c r="I10114" s="1">
        <v>0.20327546296296295</v>
      </c>
      <c r="J10114" s="1">
        <v>0.20432870370370371</v>
      </c>
    </row>
    <row r="10115" spans="1:10" hidden="1">
      <c r="A10115">
        <v>10114</v>
      </c>
      <c r="B10115" t="s">
        <v>10023</v>
      </c>
      <c r="D10115" t="s">
        <v>23</v>
      </c>
      <c r="E10115">
        <v>1883</v>
      </c>
      <c r="F10115" s="1">
        <v>4.3923611111111115E-2</v>
      </c>
      <c r="G10115" s="1">
        <v>9.3587962962962956E-2</v>
      </c>
      <c r="H10115" s="1">
        <v>0.14577546296296295</v>
      </c>
      <c r="I10115" s="1">
        <v>0.20412037037037037</v>
      </c>
      <c r="J10115" s="1">
        <v>0.20436342592592593</v>
      </c>
    </row>
    <row r="10116" spans="1:10" hidden="1">
      <c r="A10116">
        <v>10115</v>
      </c>
      <c r="B10116" t="s">
        <v>10024</v>
      </c>
      <c r="D10116" t="s">
        <v>23</v>
      </c>
      <c r="E10116">
        <v>1884</v>
      </c>
      <c r="F10116" s="1">
        <v>4.5173611111111116E-2</v>
      </c>
      <c r="G10116" s="1">
        <v>9.5243055555555553E-2</v>
      </c>
      <c r="H10116" s="1">
        <v>0.14953703703703705</v>
      </c>
      <c r="I10116" s="1">
        <v>0.20376157407407405</v>
      </c>
      <c r="J10116" s="1">
        <v>0.204375</v>
      </c>
    </row>
    <row r="10117" spans="1:10" hidden="1">
      <c r="A10117">
        <v>10116</v>
      </c>
      <c r="B10117" t="s">
        <v>10025</v>
      </c>
      <c r="D10117" t="s">
        <v>163</v>
      </c>
      <c r="E10117">
        <v>886</v>
      </c>
      <c r="F10117" s="1">
        <v>4.3449074074074077E-2</v>
      </c>
      <c r="G10117" s="1">
        <v>9.347222222222222E-2</v>
      </c>
      <c r="H10117" s="1">
        <v>0.15047453703703703</v>
      </c>
      <c r="I10117" s="1">
        <v>0.20386574074074074</v>
      </c>
      <c r="J10117" s="1">
        <v>0.204375</v>
      </c>
    </row>
    <row r="10118" spans="1:10" hidden="1">
      <c r="A10118">
        <v>10117</v>
      </c>
      <c r="B10118" t="s">
        <v>10026</v>
      </c>
      <c r="D10118" t="s">
        <v>23</v>
      </c>
      <c r="E10118">
        <v>1885</v>
      </c>
      <c r="F10118" s="1">
        <v>4.5717592592592594E-2</v>
      </c>
      <c r="G10118" s="1">
        <v>9.6701388888888892E-2</v>
      </c>
      <c r="H10118" s="1">
        <v>0.15240740740740741</v>
      </c>
      <c r="I10118" s="1">
        <v>0.20303240740740738</v>
      </c>
      <c r="J10118" s="1">
        <v>0.20443287037037039</v>
      </c>
    </row>
    <row r="10119" spans="1:10" hidden="1">
      <c r="A10119">
        <v>10118</v>
      </c>
      <c r="B10119" t="s">
        <v>10027</v>
      </c>
      <c r="D10119" t="s">
        <v>23</v>
      </c>
      <c r="E10119">
        <v>1886</v>
      </c>
      <c r="F10119" s="1">
        <v>4.6481481481481485E-2</v>
      </c>
      <c r="G10119" s="1">
        <v>9.7488425925925923E-2</v>
      </c>
      <c r="H10119" s="1">
        <v>0.15230324074074075</v>
      </c>
      <c r="I10119" s="1">
        <v>0.20418981481481482</v>
      </c>
      <c r="J10119" s="1">
        <v>0.2044560185185185</v>
      </c>
    </row>
    <row r="10120" spans="1:10" hidden="1">
      <c r="A10120">
        <v>10119</v>
      </c>
      <c r="B10120" t="s">
        <v>10028</v>
      </c>
      <c r="D10120" t="s">
        <v>85</v>
      </c>
      <c r="E10120">
        <v>593</v>
      </c>
      <c r="F10120" s="1">
        <v>4.83912037037037E-2</v>
      </c>
      <c r="G10120" s="1">
        <v>0.10168981481481482</v>
      </c>
      <c r="H10120" s="1">
        <v>0.15438657407407408</v>
      </c>
      <c r="I10120" s="1">
        <v>0.20368055555555556</v>
      </c>
      <c r="J10120" s="1">
        <v>0.20451388888888888</v>
      </c>
    </row>
    <row r="10121" spans="1:10" hidden="1">
      <c r="A10121">
        <v>10120</v>
      </c>
      <c r="B10121" t="s">
        <v>10029</v>
      </c>
      <c r="D10121" t="s">
        <v>41</v>
      </c>
      <c r="E10121">
        <v>966</v>
      </c>
      <c r="F10121" s="1">
        <v>4.386574074074074E-2</v>
      </c>
      <c r="G10121" s="1">
        <v>9.3587962962962956E-2</v>
      </c>
      <c r="H10121" s="1">
        <v>0.14934027777777778</v>
      </c>
      <c r="I10121" s="1">
        <v>0.20399305555555555</v>
      </c>
      <c r="J10121" s="1">
        <v>0.20451388888888888</v>
      </c>
    </row>
    <row r="10122" spans="1:10" hidden="1">
      <c r="A10122">
        <v>10121</v>
      </c>
      <c r="B10122" t="s">
        <v>10030</v>
      </c>
      <c r="D10122" t="s">
        <v>117</v>
      </c>
      <c r="E10122">
        <v>517</v>
      </c>
      <c r="F10122" s="1">
        <v>4.5509259259259256E-2</v>
      </c>
      <c r="G10122" s="1">
        <v>9.6145833333333333E-2</v>
      </c>
      <c r="H10122" s="1">
        <v>0.15090277777777777</v>
      </c>
      <c r="I10122" s="1">
        <v>0.2036111111111111</v>
      </c>
      <c r="J10122" s="1">
        <v>0.20451388888888888</v>
      </c>
    </row>
    <row r="10123" spans="1:10" hidden="1">
      <c r="A10123">
        <v>10122</v>
      </c>
      <c r="B10123" t="s">
        <v>10031</v>
      </c>
      <c r="D10123" t="s">
        <v>13</v>
      </c>
      <c r="E10123">
        <v>2255</v>
      </c>
      <c r="F10123" s="1">
        <v>4.5324074074074072E-2</v>
      </c>
      <c r="G10123" s="1">
        <v>9.5798611111111112E-2</v>
      </c>
      <c r="H10123" s="1">
        <v>0.14775462962962962</v>
      </c>
      <c r="I10123" s="1">
        <v>0.20328703703703702</v>
      </c>
      <c r="J10123" s="1">
        <v>0.20452546296296295</v>
      </c>
    </row>
    <row r="10124" spans="1:10" hidden="1">
      <c r="A10124">
        <v>10123</v>
      </c>
      <c r="B10124" t="s">
        <v>10032</v>
      </c>
      <c r="D10124" t="s">
        <v>58</v>
      </c>
      <c r="E10124">
        <v>496</v>
      </c>
      <c r="F10124" s="1">
        <v>4.3692129629629629E-2</v>
      </c>
      <c r="G10124" s="1">
        <v>9.6585648148148143E-2</v>
      </c>
      <c r="H10124" s="1">
        <v>0.15368055555555557</v>
      </c>
      <c r="I10124" s="1">
        <v>0.20436342592592593</v>
      </c>
      <c r="J10124" s="1">
        <v>0.20453703703703704</v>
      </c>
    </row>
    <row r="10125" spans="1:10" hidden="1">
      <c r="A10125">
        <v>10124</v>
      </c>
      <c r="B10125" t="s">
        <v>10033</v>
      </c>
      <c r="D10125" t="s">
        <v>13</v>
      </c>
      <c r="E10125">
        <v>2256</v>
      </c>
      <c r="F10125" s="1">
        <v>3.6435185185185189E-2</v>
      </c>
      <c r="G10125" s="1">
        <v>8.3287037037037034E-2</v>
      </c>
      <c r="H10125" s="1">
        <v>0.14746527777777776</v>
      </c>
      <c r="I10125" s="1">
        <v>0.20324074074074075</v>
      </c>
      <c r="J10125" s="1">
        <v>0.20453703703703704</v>
      </c>
    </row>
    <row r="10126" spans="1:10" hidden="1">
      <c r="A10126">
        <v>10125</v>
      </c>
      <c r="B10126" t="s">
        <v>10034</v>
      </c>
      <c r="C10126" t="s">
        <v>63</v>
      </c>
      <c r="D10126" t="s">
        <v>179</v>
      </c>
      <c r="E10126">
        <v>343</v>
      </c>
      <c r="F10126" s="1">
        <v>4.6863425925925926E-2</v>
      </c>
      <c r="G10126" s="1">
        <v>9.7488425925925923E-2</v>
      </c>
      <c r="H10126" s="1">
        <v>0.15378472222222223</v>
      </c>
      <c r="I10126" s="1">
        <v>0.20365740740740743</v>
      </c>
      <c r="J10126" s="1">
        <v>0.20454861111111111</v>
      </c>
    </row>
    <row r="10127" spans="1:10" hidden="1">
      <c r="A10127">
        <v>10126</v>
      </c>
      <c r="B10127" t="s">
        <v>10035</v>
      </c>
      <c r="D10127" t="s">
        <v>163</v>
      </c>
      <c r="E10127">
        <v>887</v>
      </c>
      <c r="F10127" s="1">
        <v>4.53587962962963E-2</v>
      </c>
      <c r="G10127" s="1">
        <v>9.4884259259259252E-2</v>
      </c>
      <c r="H10127" s="1">
        <v>0.15266203703703704</v>
      </c>
      <c r="I10127" s="1">
        <v>0.20336805555555557</v>
      </c>
      <c r="J10127" s="1">
        <v>0.20456018518518518</v>
      </c>
    </row>
    <row r="10128" spans="1:10" hidden="1">
      <c r="A10128">
        <v>10127</v>
      </c>
      <c r="B10128" t="s">
        <v>10036</v>
      </c>
      <c r="D10128" t="s">
        <v>23</v>
      </c>
      <c r="E10128">
        <v>1887</v>
      </c>
      <c r="F10128" s="1">
        <v>4.2418981481481481E-2</v>
      </c>
      <c r="G10128" s="1">
        <v>9.043981481481482E-2</v>
      </c>
      <c r="H10128" s="1">
        <v>0.14613425925925927</v>
      </c>
      <c r="I10128" s="1">
        <v>0.20425925925925925</v>
      </c>
      <c r="J10128" s="1">
        <v>0.20457175925925927</v>
      </c>
    </row>
    <row r="10129" spans="1:10" hidden="1">
      <c r="A10129">
        <v>10128</v>
      </c>
      <c r="B10129" t="s">
        <v>10037</v>
      </c>
      <c r="C10129" t="s">
        <v>1271</v>
      </c>
      <c r="D10129" t="s">
        <v>117</v>
      </c>
      <c r="E10129">
        <v>518</v>
      </c>
      <c r="F10129" s="1">
        <v>4.5555555555555551E-2</v>
      </c>
      <c r="G10129" s="1">
        <v>9.6157407407407414E-2</v>
      </c>
      <c r="H10129" s="1">
        <v>0.15254629629629629</v>
      </c>
      <c r="I10129" s="1">
        <v>0.20377314814814815</v>
      </c>
      <c r="J10129" s="1">
        <v>0.20457175925925927</v>
      </c>
    </row>
    <row r="10130" spans="1:10" hidden="1">
      <c r="A10130">
        <v>10129</v>
      </c>
      <c r="B10130" t="s">
        <v>10038</v>
      </c>
      <c r="C10130" t="s">
        <v>1271</v>
      </c>
      <c r="D10130" t="s">
        <v>179</v>
      </c>
      <c r="E10130">
        <v>344</v>
      </c>
      <c r="F10130" s="1">
        <v>4.5567129629629631E-2</v>
      </c>
      <c r="G10130" s="1">
        <v>9.6168981481481494E-2</v>
      </c>
      <c r="H10130" s="1">
        <v>0.15255787037037036</v>
      </c>
      <c r="I10130" s="1">
        <v>0.20379629629629628</v>
      </c>
      <c r="J10130" s="1">
        <v>0.20459490740740741</v>
      </c>
    </row>
    <row r="10131" spans="1:10" hidden="1">
      <c r="A10131">
        <v>10130</v>
      </c>
      <c r="B10131" t="s">
        <v>10039</v>
      </c>
      <c r="D10131" t="s">
        <v>1934</v>
      </c>
      <c r="E10131">
        <v>15</v>
      </c>
      <c r="F10131" s="1">
        <v>4.370370370370371E-2</v>
      </c>
      <c r="G10131" s="1">
        <v>9.5694444444444457E-2</v>
      </c>
      <c r="H10131" s="1">
        <v>0.15453703703703703</v>
      </c>
      <c r="I10131" s="1">
        <v>0.20449074074074072</v>
      </c>
      <c r="J10131" s="1">
        <v>0.20459490740740741</v>
      </c>
    </row>
    <row r="10132" spans="1:10" hidden="1">
      <c r="A10132">
        <v>10131</v>
      </c>
      <c r="B10132" t="s">
        <v>10040</v>
      </c>
      <c r="D10132" t="s">
        <v>179</v>
      </c>
      <c r="E10132">
        <v>345</v>
      </c>
      <c r="F10132" s="1">
        <v>4.5833333333333337E-2</v>
      </c>
      <c r="G10132" s="1">
        <v>9.6053240740740731E-2</v>
      </c>
      <c r="H10132" s="1">
        <v>0.1496990740740741</v>
      </c>
      <c r="I10132" s="1">
        <v>0.20392361111111112</v>
      </c>
      <c r="J10132" s="1">
        <v>0.20461805555555557</v>
      </c>
    </row>
    <row r="10133" spans="1:10" hidden="1">
      <c r="A10133">
        <v>10132</v>
      </c>
      <c r="B10133" t="s">
        <v>10041</v>
      </c>
      <c r="D10133" t="s">
        <v>117</v>
      </c>
      <c r="E10133">
        <v>519</v>
      </c>
      <c r="F10133" s="1">
        <v>4.5752314814814815E-2</v>
      </c>
      <c r="G10133" s="1">
        <v>9.6435185185185179E-2</v>
      </c>
      <c r="H10133" s="1">
        <v>0.15179398148148149</v>
      </c>
      <c r="I10133" s="1">
        <v>0.20274305555555558</v>
      </c>
      <c r="J10133" s="1">
        <v>0.20461805555555557</v>
      </c>
    </row>
    <row r="10134" spans="1:10" hidden="1">
      <c r="A10134">
        <v>10133</v>
      </c>
      <c r="B10134" t="s">
        <v>10042</v>
      </c>
      <c r="D10134" t="s">
        <v>894</v>
      </c>
      <c r="E10134">
        <v>97</v>
      </c>
      <c r="F10134" s="1">
        <v>4.6770833333333338E-2</v>
      </c>
      <c r="G10134" s="1">
        <v>0.10031249999999999</v>
      </c>
      <c r="H10134" s="1">
        <v>0.15300925925925926</v>
      </c>
      <c r="I10134" s="1">
        <v>0.20350694444444442</v>
      </c>
      <c r="J10134" s="1">
        <v>0.20464120370370367</v>
      </c>
    </row>
    <row r="10135" spans="1:10" hidden="1">
      <c r="A10135">
        <v>10134</v>
      </c>
      <c r="B10135" t="s">
        <v>10043</v>
      </c>
      <c r="D10135" t="s">
        <v>4574</v>
      </c>
      <c r="E10135">
        <v>12</v>
      </c>
      <c r="F10135" s="1">
        <v>4.6712962962962963E-2</v>
      </c>
      <c r="G10135" s="1">
        <v>9.6655092592592598E-2</v>
      </c>
      <c r="H10135" s="1">
        <v>0.14978009259259259</v>
      </c>
      <c r="I10135" s="1">
        <v>0.20383101851851851</v>
      </c>
      <c r="J10135" s="1">
        <v>0.20465277777777779</v>
      </c>
    </row>
    <row r="10136" spans="1:10" hidden="1">
      <c r="A10136">
        <v>10135</v>
      </c>
      <c r="B10136" t="s">
        <v>10044</v>
      </c>
      <c r="D10136" t="s">
        <v>64</v>
      </c>
      <c r="E10136">
        <v>1597</v>
      </c>
      <c r="F10136" s="1">
        <v>4.6516203703703705E-2</v>
      </c>
      <c r="G10136" s="1">
        <v>9.9016203703703717E-2</v>
      </c>
      <c r="H10136" s="1">
        <v>0.15344907407407407</v>
      </c>
      <c r="I10136" s="1">
        <v>0.20353009259259258</v>
      </c>
      <c r="J10136" s="1">
        <v>0.20467592592592596</v>
      </c>
    </row>
    <row r="10137" spans="1:10" hidden="1">
      <c r="A10137">
        <v>10136</v>
      </c>
      <c r="B10137" t="s">
        <v>10045</v>
      </c>
      <c r="D10137" t="s">
        <v>64</v>
      </c>
      <c r="E10137">
        <v>1598</v>
      </c>
      <c r="F10137" s="1">
        <v>4.3819444444444446E-2</v>
      </c>
      <c r="G10137" s="1">
        <v>9.297453703703705E-2</v>
      </c>
      <c r="H10137" s="1">
        <v>0.14626157407407406</v>
      </c>
      <c r="I10137" s="1">
        <v>0.20304398148148148</v>
      </c>
      <c r="J10137" s="1">
        <v>0.20468749999999999</v>
      </c>
    </row>
    <row r="10138" spans="1:10" hidden="1">
      <c r="A10138">
        <v>10137</v>
      </c>
      <c r="B10138" t="s">
        <v>10046</v>
      </c>
      <c r="D10138" t="s">
        <v>64</v>
      </c>
      <c r="E10138">
        <v>1599</v>
      </c>
      <c r="F10138" s="1">
        <v>4.1805555555555561E-2</v>
      </c>
      <c r="G10138" s="1">
        <v>8.7800925925925921E-2</v>
      </c>
      <c r="H10138" s="1">
        <v>0.14743055555555554</v>
      </c>
      <c r="I10138" s="1">
        <v>0.20414351851851853</v>
      </c>
      <c r="J10138" s="1">
        <v>0.20469907407407406</v>
      </c>
    </row>
    <row r="10139" spans="1:10" hidden="1">
      <c r="A10139">
        <v>10138</v>
      </c>
      <c r="B10139" t="s">
        <v>10047</v>
      </c>
      <c r="D10139" t="s">
        <v>23</v>
      </c>
      <c r="E10139">
        <v>1888</v>
      </c>
      <c r="F10139" s="1">
        <v>4.4814814814814814E-2</v>
      </c>
      <c r="G10139" s="1">
        <v>9.4988425925925934E-2</v>
      </c>
      <c r="H10139" s="1">
        <v>0.15099537037037036</v>
      </c>
      <c r="I10139" s="1">
        <v>0.20399305555555555</v>
      </c>
      <c r="J10139" s="1">
        <v>0.20471064814814813</v>
      </c>
    </row>
    <row r="10140" spans="1:10">
      <c r="A10140">
        <v>10139</v>
      </c>
      <c r="B10140" t="s">
        <v>10048</v>
      </c>
      <c r="D10140" t="s">
        <v>41</v>
      </c>
      <c r="E10140">
        <v>967</v>
      </c>
      <c r="F10140" s="1">
        <v>4.3680555555555556E-2</v>
      </c>
      <c r="G10140" s="1">
        <v>9.2789351851851845E-2</v>
      </c>
      <c r="H10140" s="1">
        <v>0.14574074074074075</v>
      </c>
      <c r="I10140" s="1">
        <v>0.20320601851851852</v>
      </c>
      <c r="J10140" s="1">
        <v>0.20473379629629629</v>
      </c>
    </row>
    <row r="10141" spans="1:10" hidden="1">
      <c r="A10141">
        <v>10140</v>
      </c>
      <c r="B10141" t="s">
        <v>10049</v>
      </c>
      <c r="D10141" t="s">
        <v>279</v>
      </c>
      <c r="E10141">
        <v>204</v>
      </c>
      <c r="F10141" s="1">
        <v>4.3831018518518512E-2</v>
      </c>
      <c r="G10141" s="1">
        <v>9.331018518518519E-2</v>
      </c>
      <c r="H10141" s="1">
        <v>0.14533564814814814</v>
      </c>
      <c r="I10141" s="1">
        <v>0.20427083333333332</v>
      </c>
      <c r="J10141" s="1">
        <v>0.20474537037037036</v>
      </c>
    </row>
    <row r="10142" spans="1:10" hidden="1">
      <c r="A10142">
        <v>10141</v>
      </c>
      <c r="B10142" t="s">
        <v>10050</v>
      </c>
      <c r="D10142" t="s">
        <v>386</v>
      </c>
      <c r="E10142">
        <v>141</v>
      </c>
      <c r="F10142" s="1">
        <v>4.4120370370370372E-2</v>
      </c>
      <c r="G10142" s="1">
        <v>9.6111111111111105E-2</v>
      </c>
      <c r="H10142" s="1">
        <v>0.15329861111111112</v>
      </c>
      <c r="I10142" s="1">
        <v>0.20350694444444442</v>
      </c>
      <c r="J10142" s="1">
        <v>0.20476851851851852</v>
      </c>
    </row>
    <row r="10143" spans="1:10" hidden="1">
      <c r="A10143">
        <v>10142</v>
      </c>
      <c r="B10143" t="s">
        <v>10051</v>
      </c>
      <c r="D10143" t="s">
        <v>64</v>
      </c>
      <c r="E10143">
        <v>1600</v>
      </c>
      <c r="F10143" s="1">
        <v>4.3680555555555556E-2</v>
      </c>
      <c r="G10143" s="1">
        <v>9.2789351851851845E-2</v>
      </c>
      <c r="H10143" s="1">
        <v>0.14574074074074075</v>
      </c>
      <c r="I10143" s="1">
        <v>0.20324074074074075</v>
      </c>
      <c r="J10143" s="1">
        <v>0.20476851851851852</v>
      </c>
    </row>
    <row r="10144" spans="1:10" hidden="1">
      <c r="A10144">
        <v>10143</v>
      </c>
      <c r="B10144" t="s">
        <v>10052</v>
      </c>
      <c r="D10144" t="s">
        <v>58</v>
      </c>
      <c r="E10144">
        <v>497</v>
      </c>
      <c r="F10144" s="1">
        <v>4.5162037037037035E-2</v>
      </c>
      <c r="G10144" s="1">
        <v>9.5000000000000015E-2</v>
      </c>
      <c r="H10144" s="1">
        <v>0.15012731481481481</v>
      </c>
      <c r="I10144" s="1">
        <v>0.20291666666666666</v>
      </c>
      <c r="J10144" s="1">
        <v>0.20476851851851852</v>
      </c>
    </row>
    <row r="10145" spans="1:10" hidden="1">
      <c r="A10145">
        <v>10144</v>
      </c>
      <c r="B10145" t="s">
        <v>10053</v>
      </c>
      <c r="D10145" t="s">
        <v>179</v>
      </c>
      <c r="E10145">
        <v>346</v>
      </c>
      <c r="F10145" s="1">
        <v>4.476851851851852E-2</v>
      </c>
      <c r="G10145" s="1">
        <v>9.7164351851851849E-2</v>
      </c>
      <c r="H10145" s="1">
        <v>0.1549884259259259</v>
      </c>
      <c r="I10145" s="1">
        <v>0.20431712962962964</v>
      </c>
      <c r="J10145" s="1">
        <v>0.20478009259259258</v>
      </c>
    </row>
    <row r="10146" spans="1:10" hidden="1">
      <c r="A10146">
        <v>10145</v>
      </c>
      <c r="B10146" t="s">
        <v>10054</v>
      </c>
      <c r="D10146" t="s">
        <v>13</v>
      </c>
      <c r="E10146">
        <v>2257</v>
      </c>
      <c r="F10146" s="1">
        <v>4.6712962962962963E-2</v>
      </c>
      <c r="G10146" s="1">
        <v>0.10071759259259259</v>
      </c>
      <c r="H10146" s="1">
        <v>0.15814814814814815</v>
      </c>
      <c r="I10146" s="1">
        <v>0.20436342592592593</v>
      </c>
      <c r="J10146" s="1">
        <v>0.20480324074074074</v>
      </c>
    </row>
    <row r="10147" spans="1:10" hidden="1">
      <c r="A10147">
        <v>10146</v>
      </c>
      <c r="B10147" t="s">
        <v>10055</v>
      </c>
      <c r="D10147" t="s">
        <v>64</v>
      </c>
      <c r="E10147">
        <v>1601</v>
      </c>
      <c r="F10147" s="1">
        <v>4.4594907407407409E-2</v>
      </c>
      <c r="G10147" s="1">
        <v>9.707175925925926E-2</v>
      </c>
      <c r="H10147" s="1">
        <v>0.15203703703703705</v>
      </c>
      <c r="I10147" s="1">
        <v>0.2033912037037037</v>
      </c>
      <c r="J10147" s="1">
        <v>0.20480324074074074</v>
      </c>
    </row>
    <row r="10148" spans="1:10" hidden="1">
      <c r="A10148">
        <v>10147</v>
      </c>
      <c r="B10148" t="s">
        <v>10056</v>
      </c>
      <c r="D10148" t="s">
        <v>85</v>
      </c>
      <c r="E10148">
        <v>594</v>
      </c>
      <c r="F10148" s="1">
        <v>4.4618055555555557E-2</v>
      </c>
      <c r="G10148" s="1">
        <v>9.7106481481481488E-2</v>
      </c>
      <c r="H10148" s="1">
        <v>0.15204861111111112</v>
      </c>
      <c r="I10148" s="1">
        <v>0.20341435185185186</v>
      </c>
      <c r="J10148" s="1">
        <v>0.20480324074074074</v>
      </c>
    </row>
    <row r="10149" spans="1:10" hidden="1">
      <c r="A10149">
        <v>10148</v>
      </c>
      <c r="B10149" t="s">
        <v>10057</v>
      </c>
      <c r="C10149" t="s">
        <v>1036</v>
      </c>
      <c r="D10149" t="s">
        <v>13</v>
      </c>
      <c r="E10149">
        <v>2258</v>
      </c>
      <c r="F10149" s="1">
        <v>4.0497685185185185E-2</v>
      </c>
      <c r="G10149" s="1">
        <v>9.0844907407407416E-2</v>
      </c>
      <c r="H10149" s="1">
        <v>0.14994212962962963</v>
      </c>
      <c r="I10149" s="1">
        <v>0.20469907407407406</v>
      </c>
      <c r="J10149" s="1">
        <v>0.20481481481481481</v>
      </c>
    </row>
    <row r="10150" spans="1:10">
      <c r="A10150">
        <v>10149</v>
      </c>
      <c r="B10150" t="s">
        <v>10058</v>
      </c>
      <c r="D10150" t="s">
        <v>41</v>
      </c>
      <c r="E10150">
        <v>968</v>
      </c>
      <c r="F10150" s="1">
        <v>4.538194444444444E-2</v>
      </c>
      <c r="G10150" s="1">
        <v>9.6307870370370363E-2</v>
      </c>
      <c r="H10150" s="1">
        <v>0.14971064814814813</v>
      </c>
      <c r="I10150" s="1">
        <v>0.20255787037037035</v>
      </c>
      <c r="J10150" s="1">
        <v>0.20482638888888891</v>
      </c>
    </row>
    <row r="10151" spans="1:10" hidden="1">
      <c r="A10151">
        <v>10150</v>
      </c>
      <c r="B10151" t="s">
        <v>10059</v>
      </c>
      <c r="D10151" t="s">
        <v>64</v>
      </c>
      <c r="E10151">
        <v>1602</v>
      </c>
      <c r="F10151" s="1">
        <v>4.1273148148148149E-2</v>
      </c>
      <c r="G10151" s="1">
        <v>8.7048611111111118E-2</v>
      </c>
      <c r="H10151" s="1">
        <v>0.14460648148148147</v>
      </c>
      <c r="I10151" s="1">
        <v>0.2041550925925926</v>
      </c>
      <c r="J10151" s="1">
        <v>0.20483796296296297</v>
      </c>
    </row>
    <row r="10152" spans="1:10" hidden="1">
      <c r="A10152">
        <v>10151</v>
      </c>
      <c r="B10152" t="s">
        <v>10060</v>
      </c>
      <c r="D10152" t="s">
        <v>64</v>
      </c>
      <c r="E10152">
        <v>1603</v>
      </c>
      <c r="F10152" s="1">
        <v>4.9328703703703701E-2</v>
      </c>
      <c r="G10152" s="1">
        <v>9.7314814814814812E-2</v>
      </c>
      <c r="H10152" s="1">
        <v>0.15062500000000001</v>
      </c>
      <c r="I10152" s="1">
        <v>0.20372685185185188</v>
      </c>
      <c r="J10152" s="1">
        <v>0.20486111111111113</v>
      </c>
    </row>
    <row r="10153" spans="1:10" hidden="1">
      <c r="A10153">
        <v>10152</v>
      </c>
      <c r="B10153" t="s">
        <v>10061</v>
      </c>
      <c r="D10153" t="s">
        <v>58</v>
      </c>
      <c r="E10153">
        <v>498</v>
      </c>
      <c r="F10153" s="1">
        <v>4.2673611111111114E-2</v>
      </c>
      <c r="G10153" s="1">
        <v>9.3819444444444441E-2</v>
      </c>
      <c r="H10153" s="1">
        <v>0.15111111111111111</v>
      </c>
      <c r="I10153" s="1">
        <v>0.20465277777777779</v>
      </c>
      <c r="J10153" s="1">
        <v>0.20486111111111113</v>
      </c>
    </row>
    <row r="10154" spans="1:10" hidden="1">
      <c r="A10154">
        <v>10153</v>
      </c>
      <c r="B10154" t="s">
        <v>10062</v>
      </c>
      <c r="D10154" t="s">
        <v>13</v>
      </c>
      <c r="E10154">
        <v>2259</v>
      </c>
      <c r="F10154" s="1">
        <v>4.0752314814814811E-2</v>
      </c>
      <c r="G10154" s="1">
        <v>8.7777777777777774E-2</v>
      </c>
      <c r="H10154" s="1">
        <v>0.14996527777777777</v>
      </c>
      <c r="I10154" s="1">
        <v>0.20364583333333333</v>
      </c>
      <c r="J10154" s="1">
        <v>0.20488425925925924</v>
      </c>
    </row>
    <row r="10155" spans="1:10" hidden="1">
      <c r="A10155">
        <v>10154</v>
      </c>
      <c r="B10155" t="s">
        <v>10063</v>
      </c>
      <c r="C10155" t="s">
        <v>607</v>
      </c>
      <c r="D10155" t="s">
        <v>894</v>
      </c>
      <c r="E10155">
        <v>98</v>
      </c>
      <c r="F10155" s="1">
        <v>4.0694444444444443E-2</v>
      </c>
      <c r="G10155" s="1">
        <v>8.8541666666666671E-2</v>
      </c>
      <c r="H10155" s="1">
        <v>0.14796296296296296</v>
      </c>
      <c r="I10155" s="1">
        <v>0.20464120370370367</v>
      </c>
      <c r="J10155" s="1">
        <v>0.20491898148148149</v>
      </c>
    </row>
    <row r="10156" spans="1:10" hidden="1">
      <c r="A10156">
        <v>10155</v>
      </c>
      <c r="B10156" t="s">
        <v>10064</v>
      </c>
      <c r="D10156" t="s">
        <v>85</v>
      </c>
      <c r="E10156">
        <v>595</v>
      </c>
      <c r="F10156" s="1">
        <v>4.628472222222222E-2</v>
      </c>
      <c r="G10156" s="1">
        <v>9.6863425925925936E-2</v>
      </c>
      <c r="H10156" s="1">
        <v>0.15289351851851851</v>
      </c>
      <c r="I10156" s="1">
        <v>0.20376157407407405</v>
      </c>
      <c r="J10156" s="1">
        <v>0.20494212962962963</v>
      </c>
    </row>
    <row r="10157" spans="1:10" hidden="1">
      <c r="A10157">
        <v>10156</v>
      </c>
      <c r="B10157" t="s">
        <v>10065</v>
      </c>
      <c r="D10157" t="s">
        <v>13</v>
      </c>
      <c r="E10157">
        <v>2260</v>
      </c>
      <c r="F10157" s="1">
        <v>4.6273148148148147E-2</v>
      </c>
      <c r="G10157" s="1">
        <v>9.6863425925925936E-2</v>
      </c>
      <c r="H10157" s="1">
        <v>0.15289351851851851</v>
      </c>
      <c r="I10157" s="1">
        <v>0.20376157407407405</v>
      </c>
      <c r="J10157" s="1">
        <v>0.20494212962962963</v>
      </c>
    </row>
    <row r="10158" spans="1:10" hidden="1">
      <c r="A10158">
        <v>10157</v>
      </c>
      <c r="B10158" t="s">
        <v>10066</v>
      </c>
      <c r="D10158" t="s">
        <v>23</v>
      </c>
      <c r="E10158">
        <v>1889</v>
      </c>
      <c r="F10158" s="1">
        <v>3.9432870370370368E-2</v>
      </c>
      <c r="G10158" s="1">
        <v>9.0185185185185188E-2</v>
      </c>
      <c r="H10158" s="1">
        <v>0.15006944444444445</v>
      </c>
      <c r="I10158" s="1">
        <v>0.20478009259259258</v>
      </c>
      <c r="J10158" s="1">
        <v>0.20495370370370369</v>
      </c>
    </row>
    <row r="10159" spans="1:10" hidden="1">
      <c r="A10159">
        <v>10158</v>
      </c>
      <c r="B10159" t="s">
        <v>10067</v>
      </c>
      <c r="D10159" t="s">
        <v>41</v>
      </c>
      <c r="E10159">
        <v>969</v>
      </c>
      <c r="F10159" s="1">
        <v>4.7256944444444449E-2</v>
      </c>
      <c r="G10159" s="1">
        <v>0.10417824074074074</v>
      </c>
      <c r="H10159" s="1">
        <v>0.15693287037037038</v>
      </c>
      <c r="I10159" s="1">
        <v>0.20425925925925925</v>
      </c>
      <c r="J10159" s="1">
        <v>0.20499999999999999</v>
      </c>
    </row>
    <row r="10160" spans="1:10" hidden="1">
      <c r="A10160">
        <v>10159</v>
      </c>
      <c r="B10160" t="s">
        <v>10068</v>
      </c>
      <c r="D10160" t="s">
        <v>23</v>
      </c>
      <c r="E10160">
        <v>1890</v>
      </c>
      <c r="F10160" s="1">
        <v>3.8032407407407411E-2</v>
      </c>
      <c r="G10160" s="1">
        <v>8.2673611111111114E-2</v>
      </c>
      <c r="H10160" s="1">
        <v>0.14611111111111111</v>
      </c>
      <c r="I10160" s="1">
        <v>0.20483796296296297</v>
      </c>
      <c r="J10160" s="1">
        <v>0.20502314814814815</v>
      </c>
    </row>
    <row r="10161" spans="1:10" hidden="1">
      <c r="A10161">
        <v>10160</v>
      </c>
      <c r="B10161" t="s">
        <v>10069</v>
      </c>
      <c r="D10161" t="s">
        <v>13</v>
      </c>
      <c r="E10161">
        <v>2261</v>
      </c>
      <c r="F10161" s="1">
        <v>4.3738425925925924E-2</v>
      </c>
      <c r="G10161" s="1">
        <v>9.4444444444444442E-2</v>
      </c>
      <c r="H10161" s="1">
        <v>0.15263888888888888</v>
      </c>
      <c r="I10161" s="1">
        <v>0.20453703703703704</v>
      </c>
      <c r="J10161" s="1">
        <v>0.20502314814814815</v>
      </c>
    </row>
    <row r="10162" spans="1:10" hidden="1">
      <c r="A10162">
        <v>10161</v>
      </c>
      <c r="B10162" t="s">
        <v>10070</v>
      </c>
      <c r="D10162" t="s">
        <v>58</v>
      </c>
      <c r="E10162">
        <v>499</v>
      </c>
      <c r="F10162" s="1">
        <v>4.6180555555555558E-2</v>
      </c>
      <c r="G10162" s="1">
        <v>9.6805555555555547E-2</v>
      </c>
      <c r="H10162" s="1">
        <v>0.15192129629629628</v>
      </c>
      <c r="I10162" s="1">
        <v>0.20413194444444446</v>
      </c>
      <c r="J10162" s="1">
        <v>0.20503472222222222</v>
      </c>
    </row>
    <row r="10163" spans="1:10">
      <c r="A10163">
        <v>10162</v>
      </c>
      <c r="B10163" t="s">
        <v>10071</v>
      </c>
      <c r="D10163" t="s">
        <v>41</v>
      </c>
      <c r="E10163">
        <v>970</v>
      </c>
      <c r="F10163" s="1">
        <v>4.8599537037037038E-2</v>
      </c>
      <c r="G10163" s="1">
        <v>9.6469907407407407E-2</v>
      </c>
      <c r="H10163" s="1">
        <v>0.14597222222222223</v>
      </c>
      <c r="I10163" s="1">
        <v>0.20471064814814813</v>
      </c>
      <c r="J10163" s="1">
        <v>0.20503472222222222</v>
      </c>
    </row>
    <row r="10164" spans="1:10" hidden="1">
      <c r="A10164">
        <v>10163</v>
      </c>
      <c r="B10164" t="s">
        <v>10072</v>
      </c>
      <c r="D10164" t="s">
        <v>163</v>
      </c>
      <c r="E10164">
        <v>888</v>
      </c>
      <c r="F10164" s="1">
        <v>4.8263888888888884E-2</v>
      </c>
      <c r="G10164" s="1">
        <v>0.10068287037037038</v>
      </c>
      <c r="H10164" s="1">
        <v>0.15340277777777778</v>
      </c>
      <c r="I10164" s="1">
        <v>0.20372685185185188</v>
      </c>
      <c r="J10164" s="1">
        <v>0.20503472222222222</v>
      </c>
    </row>
    <row r="10165" spans="1:10" hidden="1">
      <c r="A10165">
        <v>10164</v>
      </c>
      <c r="B10165" t="s">
        <v>10073</v>
      </c>
      <c r="D10165" t="s">
        <v>163</v>
      </c>
      <c r="E10165">
        <v>889</v>
      </c>
      <c r="F10165" s="1">
        <v>4.0682870370370376E-2</v>
      </c>
      <c r="G10165" s="1">
        <v>8.8761574074074076E-2</v>
      </c>
      <c r="H10165" s="1">
        <v>0.14784722222222221</v>
      </c>
      <c r="I10165" s="1">
        <v>0.20348379629629632</v>
      </c>
      <c r="J10165" s="1">
        <v>0.20503472222222222</v>
      </c>
    </row>
    <row r="10166" spans="1:10" hidden="1">
      <c r="A10166">
        <v>10165</v>
      </c>
      <c r="B10166" t="s">
        <v>10074</v>
      </c>
      <c r="C10166" t="s">
        <v>205</v>
      </c>
      <c r="D10166" t="s">
        <v>163</v>
      </c>
      <c r="E10166">
        <v>890</v>
      </c>
      <c r="F10166" s="1">
        <v>4.0694444444444443E-2</v>
      </c>
      <c r="G10166" s="1">
        <v>8.8773148148148143E-2</v>
      </c>
      <c r="H10166" s="1">
        <v>0.14785879629629631</v>
      </c>
      <c r="I10166" s="1">
        <v>0.20349537037037035</v>
      </c>
      <c r="J10166" s="1">
        <v>0.20503472222222222</v>
      </c>
    </row>
    <row r="10167" spans="1:10" hidden="1">
      <c r="A10167">
        <v>10166</v>
      </c>
      <c r="B10167" t="s">
        <v>10075</v>
      </c>
      <c r="D10167" t="s">
        <v>163</v>
      </c>
      <c r="E10167">
        <v>891</v>
      </c>
      <c r="F10167" s="1">
        <v>4.431712962962963E-2</v>
      </c>
      <c r="G10167" s="1">
        <v>9.4120370370370368E-2</v>
      </c>
      <c r="H10167" s="1">
        <v>0.15159722222222222</v>
      </c>
      <c r="I10167" s="1">
        <v>0.20333333333333334</v>
      </c>
      <c r="J10167" s="1">
        <v>0.20505787037037038</v>
      </c>
    </row>
    <row r="10168" spans="1:10" hidden="1">
      <c r="A10168">
        <v>10167</v>
      </c>
      <c r="B10168" t="s">
        <v>10076</v>
      </c>
      <c r="D10168" t="s">
        <v>41</v>
      </c>
      <c r="E10168">
        <v>971</v>
      </c>
      <c r="F10168" s="1">
        <v>4.5833333333333337E-2</v>
      </c>
      <c r="G10168" s="1">
        <v>9.6053240740740731E-2</v>
      </c>
      <c r="H10168" s="1">
        <v>0.14971064814814813</v>
      </c>
      <c r="I10168" s="1">
        <v>0.204375</v>
      </c>
      <c r="J10168" s="1">
        <v>0.20506944444444444</v>
      </c>
    </row>
    <row r="10169" spans="1:10" hidden="1">
      <c r="A10169">
        <v>10168</v>
      </c>
      <c r="B10169" t="s">
        <v>10077</v>
      </c>
      <c r="D10169" t="s">
        <v>179</v>
      </c>
      <c r="E10169">
        <v>347</v>
      </c>
      <c r="F10169" s="1">
        <v>4.5856481481481477E-2</v>
      </c>
      <c r="G10169" s="1">
        <v>9.6516203703703715E-2</v>
      </c>
      <c r="H10169" s="1">
        <v>0.1524537037037037</v>
      </c>
      <c r="I10169" s="1">
        <v>0.20421296296296299</v>
      </c>
      <c r="J10169" s="1">
        <v>0.20508101851851854</v>
      </c>
    </row>
    <row r="10170" spans="1:10" hidden="1">
      <c r="A10170">
        <v>10169</v>
      </c>
      <c r="B10170" t="s">
        <v>10078</v>
      </c>
      <c r="D10170" t="s">
        <v>179</v>
      </c>
      <c r="E10170">
        <v>348</v>
      </c>
      <c r="F10170" s="1">
        <v>4.5868055555555558E-2</v>
      </c>
      <c r="G10170" s="1">
        <v>9.6527777777777768E-2</v>
      </c>
      <c r="H10170" s="1">
        <v>0.15246527777777777</v>
      </c>
      <c r="I10170" s="1">
        <v>0.20422453703703702</v>
      </c>
      <c r="J10170" s="1">
        <v>0.20508101851851854</v>
      </c>
    </row>
    <row r="10171" spans="1:10">
      <c r="A10171">
        <v>10170</v>
      </c>
      <c r="B10171" t="s">
        <v>10079</v>
      </c>
      <c r="D10171" t="s">
        <v>41</v>
      </c>
      <c r="E10171">
        <v>972</v>
      </c>
      <c r="F10171" s="1">
        <v>4.5821759259259263E-2</v>
      </c>
      <c r="G10171" s="1">
        <v>9.6064814814814811E-2</v>
      </c>
      <c r="H10171" s="1">
        <v>0.14976851851851852</v>
      </c>
      <c r="I10171" s="1">
        <v>0.2043865740740741</v>
      </c>
      <c r="J10171" s="1">
        <v>0.2050925925925926</v>
      </c>
    </row>
    <row r="10172" spans="1:10" hidden="1">
      <c r="A10172">
        <v>10171</v>
      </c>
      <c r="B10172" t="s">
        <v>4471</v>
      </c>
      <c r="D10172" t="s">
        <v>85</v>
      </c>
      <c r="E10172">
        <v>596</v>
      </c>
      <c r="F10172" s="1">
        <v>4.4016203703703703E-2</v>
      </c>
      <c r="G10172" s="1">
        <v>9.256944444444444E-2</v>
      </c>
      <c r="H10172" s="1">
        <v>0.1496875</v>
      </c>
      <c r="I10172" s="1">
        <v>0.20324074074074075</v>
      </c>
      <c r="J10172" s="1">
        <v>0.20515046296296294</v>
      </c>
    </row>
    <row r="10173" spans="1:10" hidden="1">
      <c r="A10173">
        <v>10172</v>
      </c>
      <c r="B10173" t="s">
        <v>10080</v>
      </c>
      <c r="D10173" t="s">
        <v>85</v>
      </c>
      <c r="E10173">
        <v>597</v>
      </c>
      <c r="F10173" s="1">
        <v>4.2986111111111114E-2</v>
      </c>
      <c r="G10173" s="1">
        <v>9.4351851851851853E-2</v>
      </c>
      <c r="H10173" s="1">
        <v>0.15391203703703704</v>
      </c>
      <c r="I10173" s="1">
        <v>0.20329861111111111</v>
      </c>
      <c r="J10173" s="1">
        <v>0.20515046296296294</v>
      </c>
    </row>
    <row r="10174" spans="1:10" hidden="1">
      <c r="A10174">
        <v>10173</v>
      </c>
      <c r="B10174" t="s">
        <v>10081</v>
      </c>
      <c r="D10174" t="s">
        <v>163</v>
      </c>
      <c r="E10174">
        <v>892</v>
      </c>
      <c r="F10174" s="1">
        <v>4.3437499999999997E-2</v>
      </c>
      <c r="G10174" s="1">
        <v>9.341435185185186E-2</v>
      </c>
      <c r="H10174" s="1">
        <v>0.15013888888888891</v>
      </c>
      <c r="I10174" s="1">
        <v>0.20315972222222223</v>
      </c>
      <c r="J10174" s="1">
        <v>0.20518518518518516</v>
      </c>
    </row>
    <row r="10175" spans="1:10" hidden="1">
      <c r="A10175">
        <v>10174</v>
      </c>
      <c r="B10175" t="s">
        <v>10082</v>
      </c>
      <c r="D10175" t="s">
        <v>163</v>
      </c>
      <c r="E10175">
        <v>893</v>
      </c>
      <c r="F10175" s="1">
        <v>4.3425925925925923E-2</v>
      </c>
      <c r="G10175" s="1">
        <v>9.341435185185186E-2</v>
      </c>
      <c r="H10175" s="1">
        <v>0.15015046296296297</v>
      </c>
      <c r="I10175" s="1">
        <v>0.20315972222222223</v>
      </c>
      <c r="J10175" s="1">
        <v>0.20518518518518516</v>
      </c>
    </row>
    <row r="10176" spans="1:10" hidden="1">
      <c r="A10176">
        <v>10175</v>
      </c>
      <c r="B10176" t="s">
        <v>10083</v>
      </c>
      <c r="D10176" t="s">
        <v>163</v>
      </c>
      <c r="E10176">
        <v>894</v>
      </c>
      <c r="F10176" s="1">
        <v>4.7974537037037045E-2</v>
      </c>
      <c r="G10176" s="1">
        <v>0.1013888888888889</v>
      </c>
      <c r="H10176" s="1">
        <v>0.15552083333333333</v>
      </c>
      <c r="I10176" s="1">
        <v>0.2049074074074074</v>
      </c>
      <c r="J10176" s="1">
        <v>0.20520833333333333</v>
      </c>
    </row>
    <row r="10177" spans="1:10" hidden="1">
      <c r="A10177">
        <v>10176</v>
      </c>
      <c r="B10177" t="s">
        <v>10084</v>
      </c>
      <c r="D10177" t="s">
        <v>279</v>
      </c>
      <c r="E10177">
        <v>205</v>
      </c>
      <c r="F10177" s="1">
        <v>4.6342592592592595E-2</v>
      </c>
      <c r="G10177" s="1">
        <v>9.6087962962962958E-2</v>
      </c>
      <c r="H10177" s="1">
        <v>0.14984953703703704</v>
      </c>
      <c r="I10177" s="1">
        <v>0.20386574074074074</v>
      </c>
      <c r="J10177" s="1">
        <v>0.20520833333333333</v>
      </c>
    </row>
    <row r="10178" spans="1:10" hidden="1">
      <c r="A10178">
        <v>10177</v>
      </c>
      <c r="B10178" t="s">
        <v>10085</v>
      </c>
      <c r="D10178" t="s">
        <v>117</v>
      </c>
      <c r="E10178">
        <v>520</v>
      </c>
      <c r="F10178" s="1">
        <v>4.3587962962962967E-2</v>
      </c>
      <c r="G10178" s="1">
        <v>9.4918981481481479E-2</v>
      </c>
      <c r="H10178" s="1">
        <v>0.15049768518518519</v>
      </c>
      <c r="I10178" s="1">
        <v>0.2050925925925926</v>
      </c>
      <c r="J10178" s="1">
        <v>0.20523148148148149</v>
      </c>
    </row>
    <row r="10179" spans="1:10" hidden="1">
      <c r="A10179">
        <v>10178</v>
      </c>
      <c r="B10179" t="s">
        <v>10086</v>
      </c>
      <c r="D10179" t="s">
        <v>163</v>
      </c>
      <c r="E10179">
        <v>895</v>
      </c>
      <c r="F10179" s="1">
        <v>4.9004629629629627E-2</v>
      </c>
      <c r="G10179" s="1">
        <v>0.10333333333333333</v>
      </c>
      <c r="H10179" s="1">
        <v>0.15482638888888889</v>
      </c>
      <c r="I10179" s="1">
        <v>0.20318287037037039</v>
      </c>
      <c r="J10179" s="1">
        <v>0.20524305555555555</v>
      </c>
    </row>
    <row r="10180" spans="1:10" hidden="1">
      <c r="A10180">
        <v>10179</v>
      </c>
      <c r="B10180" t="s">
        <v>10087</v>
      </c>
      <c r="D10180" t="s">
        <v>23</v>
      </c>
      <c r="E10180">
        <v>1891</v>
      </c>
      <c r="F10180" s="1">
        <v>4.3368055555555556E-2</v>
      </c>
      <c r="G10180" s="1">
        <v>9.3032407407407411E-2</v>
      </c>
      <c r="H10180" s="1">
        <v>0.15</v>
      </c>
      <c r="I10180" s="1">
        <v>0.20428240740740741</v>
      </c>
      <c r="J10180" s="1">
        <v>0.20525462962962962</v>
      </c>
    </row>
    <row r="10181" spans="1:10" hidden="1">
      <c r="A10181">
        <v>10180</v>
      </c>
      <c r="B10181" t="s">
        <v>10088</v>
      </c>
      <c r="D10181" t="s">
        <v>117</v>
      </c>
      <c r="E10181">
        <v>521</v>
      </c>
      <c r="F10181" s="1">
        <v>4.4710648148148152E-2</v>
      </c>
      <c r="G10181" s="1">
        <v>9.4745370370370383E-2</v>
      </c>
      <c r="H10181" s="1">
        <v>0.15142361111111111</v>
      </c>
      <c r="I10181" s="1">
        <v>0.20447916666666666</v>
      </c>
      <c r="J10181" s="1">
        <v>0.20527777777777778</v>
      </c>
    </row>
    <row r="10182" spans="1:10" hidden="1">
      <c r="A10182">
        <v>10181</v>
      </c>
      <c r="B10182" t="s">
        <v>7566</v>
      </c>
      <c r="D10182" t="s">
        <v>279</v>
      </c>
      <c r="E10182">
        <v>206</v>
      </c>
      <c r="F10182" s="1">
        <v>4.3530092592592599E-2</v>
      </c>
      <c r="G10182" s="1">
        <v>9.331018518518519E-2</v>
      </c>
      <c r="H10182" s="1">
        <v>0.15262731481481481</v>
      </c>
      <c r="I10182" s="1">
        <v>0.20471064814814813</v>
      </c>
      <c r="J10182" s="1">
        <v>0.20528935185185185</v>
      </c>
    </row>
    <row r="10183" spans="1:10">
      <c r="A10183">
        <v>10182</v>
      </c>
      <c r="B10183" t="s">
        <v>10089</v>
      </c>
      <c r="D10183" t="s">
        <v>41</v>
      </c>
      <c r="E10183">
        <v>973</v>
      </c>
      <c r="F10183" s="1">
        <v>4.1053240740740744E-2</v>
      </c>
      <c r="G10183" s="1">
        <v>9.1701388888888888E-2</v>
      </c>
      <c r="H10183" s="1">
        <v>0.14975694444444446</v>
      </c>
      <c r="I10183" s="1">
        <v>0.20374999999999999</v>
      </c>
      <c r="J10183" s="1">
        <v>0.20531250000000001</v>
      </c>
    </row>
    <row r="10184" spans="1:10" hidden="1">
      <c r="A10184">
        <v>10183</v>
      </c>
      <c r="B10184" t="s">
        <v>10090</v>
      </c>
      <c r="D10184" t="s">
        <v>894</v>
      </c>
      <c r="E10184">
        <v>99</v>
      </c>
      <c r="F10184" s="1">
        <v>4.7986111111111111E-2</v>
      </c>
      <c r="G10184" s="1">
        <v>0.10256944444444445</v>
      </c>
      <c r="H10184" s="1">
        <v>0.15861111111111112</v>
      </c>
      <c r="I10184" s="1">
        <v>0.20381944444444444</v>
      </c>
      <c r="J10184" s="1">
        <v>0.20531250000000001</v>
      </c>
    </row>
    <row r="10185" spans="1:10" hidden="1">
      <c r="A10185">
        <v>10184</v>
      </c>
      <c r="B10185" t="s">
        <v>10091</v>
      </c>
      <c r="C10185" t="s">
        <v>1894</v>
      </c>
      <c r="D10185" t="s">
        <v>163</v>
      </c>
      <c r="E10185">
        <v>896</v>
      </c>
      <c r="F10185" s="1">
        <v>4.6608796296296294E-2</v>
      </c>
      <c r="G10185" s="1">
        <v>9.9479166666666674E-2</v>
      </c>
      <c r="H10185" s="1">
        <v>0.15313657407407408</v>
      </c>
      <c r="I10185" s="1">
        <v>0.20379629629629628</v>
      </c>
      <c r="J10185" s="1">
        <v>0.20531250000000001</v>
      </c>
    </row>
    <row r="10186" spans="1:10" hidden="1">
      <c r="A10186">
        <v>10185</v>
      </c>
      <c r="B10186" t="s">
        <v>10092</v>
      </c>
      <c r="D10186" t="s">
        <v>85</v>
      </c>
      <c r="E10186">
        <v>598</v>
      </c>
      <c r="F10186" s="1">
        <v>4.7881944444444442E-2</v>
      </c>
      <c r="G10186" s="1">
        <v>0.10125000000000001</v>
      </c>
      <c r="H10186" s="1">
        <v>0.15494212962962964</v>
      </c>
      <c r="I10186" s="1">
        <v>0.20496527777777776</v>
      </c>
      <c r="J10186" s="1">
        <v>0.20531250000000001</v>
      </c>
    </row>
    <row r="10187" spans="1:10" hidden="1">
      <c r="A10187">
        <v>10186</v>
      </c>
      <c r="B10187" t="s">
        <v>10093</v>
      </c>
      <c r="D10187" t="s">
        <v>13</v>
      </c>
      <c r="E10187">
        <v>2262</v>
      </c>
      <c r="F10187" s="1">
        <v>3.740740740740741E-2</v>
      </c>
      <c r="G10187" s="1">
        <v>8.4212962962962976E-2</v>
      </c>
      <c r="H10187" s="1">
        <v>0.14450231481481482</v>
      </c>
      <c r="I10187" s="1">
        <v>0.2038888888888889</v>
      </c>
      <c r="J10187" s="1">
        <v>0.20533564814814817</v>
      </c>
    </row>
    <row r="10188" spans="1:10" hidden="1">
      <c r="A10188">
        <v>10187</v>
      </c>
      <c r="B10188" t="s">
        <v>10094</v>
      </c>
      <c r="D10188" t="s">
        <v>64</v>
      </c>
      <c r="E10188">
        <v>1604</v>
      </c>
      <c r="F10188" s="1">
        <v>3.9398148148148147E-2</v>
      </c>
      <c r="G10188" s="1">
        <v>8.6759259259259258E-2</v>
      </c>
      <c r="H10188" s="1">
        <v>0.14636574074074074</v>
      </c>
      <c r="I10188" s="1">
        <v>0.20502314814814815</v>
      </c>
      <c r="J10188" s="1">
        <v>0.20534722222222224</v>
      </c>
    </row>
    <row r="10189" spans="1:10">
      <c r="A10189">
        <v>10188</v>
      </c>
      <c r="B10189" t="s">
        <v>10095</v>
      </c>
      <c r="D10189" t="s">
        <v>41</v>
      </c>
      <c r="E10189">
        <v>974</v>
      </c>
      <c r="F10189" s="1">
        <v>4.4155092592592593E-2</v>
      </c>
      <c r="G10189" s="1">
        <v>9.6064814814814811E-2</v>
      </c>
      <c r="H10189" s="1">
        <v>0.15253472222222222</v>
      </c>
      <c r="I10189" s="1">
        <v>0.20498842592592592</v>
      </c>
      <c r="J10189" s="1">
        <v>0.20542824074074073</v>
      </c>
    </row>
    <row r="10190" spans="1:10" hidden="1">
      <c r="A10190">
        <v>10189</v>
      </c>
      <c r="B10190" t="s">
        <v>10096</v>
      </c>
      <c r="D10190" t="s">
        <v>386</v>
      </c>
      <c r="E10190">
        <v>142</v>
      </c>
      <c r="F10190" s="1">
        <v>4.7175925925925927E-2</v>
      </c>
      <c r="G10190" s="1">
        <v>9.9097222222222225E-2</v>
      </c>
      <c r="H10190" s="1">
        <v>0.15298611111111113</v>
      </c>
      <c r="I10190" s="1">
        <v>0.20347222222222219</v>
      </c>
      <c r="J10190" s="1">
        <v>0.2054398148148148</v>
      </c>
    </row>
    <row r="10191" spans="1:10" hidden="1">
      <c r="A10191">
        <v>10190</v>
      </c>
      <c r="B10191" t="s">
        <v>10097</v>
      </c>
      <c r="D10191" t="s">
        <v>179</v>
      </c>
      <c r="E10191">
        <v>349</v>
      </c>
      <c r="F10191" s="1">
        <v>4.7141203703703706E-2</v>
      </c>
      <c r="G10191" s="1">
        <v>9.9085648148148145E-2</v>
      </c>
      <c r="H10191" s="1">
        <v>0.15298611111111113</v>
      </c>
      <c r="I10191" s="1">
        <v>0.20349537037037035</v>
      </c>
      <c r="J10191" s="1">
        <v>0.20547453703703702</v>
      </c>
    </row>
    <row r="10192" spans="1:10" hidden="1">
      <c r="A10192">
        <v>10191</v>
      </c>
      <c r="B10192" t="s">
        <v>10098</v>
      </c>
      <c r="C10192" t="s">
        <v>1488</v>
      </c>
      <c r="D10192" t="s">
        <v>179</v>
      </c>
      <c r="E10192">
        <v>350</v>
      </c>
      <c r="F10192" s="1">
        <v>4.2083333333333334E-2</v>
      </c>
      <c r="G10192" s="1">
        <v>9.5729166666666657E-2</v>
      </c>
      <c r="H10192" s="1">
        <v>0.15827546296296297</v>
      </c>
      <c r="I10192" s="1">
        <v>0.20499999999999999</v>
      </c>
      <c r="J10192" s="1">
        <v>0.20548611111111112</v>
      </c>
    </row>
    <row r="10193" spans="1:10" hidden="1">
      <c r="A10193">
        <v>10192</v>
      </c>
      <c r="B10193" t="s">
        <v>10099</v>
      </c>
      <c r="D10193" t="s">
        <v>85</v>
      </c>
      <c r="E10193">
        <v>599</v>
      </c>
      <c r="F10193" s="1">
        <v>4.296296296296296E-2</v>
      </c>
      <c r="G10193" s="1">
        <v>9.4664351851851847E-2</v>
      </c>
      <c r="H10193" s="1">
        <v>0.15349537037037037</v>
      </c>
      <c r="I10193" s="1">
        <v>0.20498842592592592</v>
      </c>
      <c r="J10193" s="1">
        <v>0.20549768518518519</v>
      </c>
    </row>
    <row r="10194" spans="1:10" hidden="1">
      <c r="A10194">
        <v>10193</v>
      </c>
      <c r="B10194" t="s">
        <v>10100</v>
      </c>
      <c r="D10194" t="s">
        <v>163</v>
      </c>
      <c r="E10194">
        <v>897</v>
      </c>
      <c r="F10194" s="1">
        <v>4.6712962962962963E-2</v>
      </c>
      <c r="G10194" s="1">
        <v>9.7025462962962952E-2</v>
      </c>
      <c r="H10194" s="1">
        <v>0.15302083333333333</v>
      </c>
      <c r="I10194" s="1">
        <v>0.20386574074074074</v>
      </c>
      <c r="J10194" s="1">
        <v>0.20552083333333335</v>
      </c>
    </row>
    <row r="10195" spans="1:10" hidden="1">
      <c r="A10195">
        <v>10194</v>
      </c>
      <c r="B10195" t="s">
        <v>5569</v>
      </c>
      <c r="D10195" t="s">
        <v>13</v>
      </c>
      <c r="E10195">
        <v>2263</v>
      </c>
      <c r="F10195" s="1">
        <v>4.6944444444444448E-2</v>
      </c>
      <c r="G10195" s="1">
        <v>0.10031249999999999</v>
      </c>
      <c r="H10195" s="1">
        <v>0.15740740740740741</v>
      </c>
      <c r="I10195" s="1">
        <v>0.20439814814814816</v>
      </c>
      <c r="J10195" s="1">
        <v>0.20553240740740741</v>
      </c>
    </row>
    <row r="10196" spans="1:10" hidden="1">
      <c r="A10196">
        <v>10195</v>
      </c>
      <c r="B10196" t="s">
        <v>10101</v>
      </c>
      <c r="D10196" t="s">
        <v>85</v>
      </c>
      <c r="E10196">
        <v>600</v>
      </c>
      <c r="F10196" s="1">
        <v>4.494212962962963E-2</v>
      </c>
      <c r="G10196" s="1">
        <v>9.5277777777777781E-2</v>
      </c>
      <c r="H10196" s="1">
        <v>0.1509722222222222</v>
      </c>
      <c r="I10196" s="1">
        <v>0.20383101851851851</v>
      </c>
      <c r="J10196" s="1">
        <v>0.20556712962962964</v>
      </c>
    </row>
    <row r="10197" spans="1:10" hidden="1">
      <c r="A10197">
        <v>10196</v>
      </c>
      <c r="B10197" t="s">
        <v>10102</v>
      </c>
      <c r="D10197" t="s">
        <v>64</v>
      </c>
      <c r="E10197">
        <v>1605</v>
      </c>
      <c r="F10197" s="1">
        <v>4.4930555555555557E-2</v>
      </c>
      <c r="G10197" s="1">
        <v>9.5277777777777781E-2</v>
      </c>
      <c r="H10197" s="1">
        <v>0.1509722222222222</v>
      </c>
      <c r="I10197" s="1">
        <v>0.20383101851851851</v>
      </c>
      <c r="J10197" s="1">
        <v>0.20556712962962964</v>
      </c>
    </row>
    <row r="10198" spans="1:10" hidden="1">
      <c r="A10198">
        <v>10197</v>
      </c>
      <c r="B10198" t="s">
        <v>10103</v>
      </c>
      <c r="D10198" t="s">
        <v>179</v>
      </c>
      <c r="E10198">
        <v>351</v>
      </c>
      <c r="F10198" s="1">
        <v>4.7893518518518523E-2</v>
      </c>
      <c r="G10198" s="1">
        <v>0.10086805555555556</v>
      </c>
      <c r="H10198" s="1">
        <v>0.15442129629629631</v>
      </c>
      <c r="I10198" s="1">
        <v>0.20468749999999999</v>
      </c>
      <c r="J10198" s="1">
        <v>0.20559027777777775</v>
      </c>
    </row>
    <row r="10199" spans="1:10" hidden="1">
      <c r="A10199">
        <v>10198</v>
      </c>
      <c r="B10199" t="s">
        <v>10104</v>
      </c>
      <c r="D10199" t="s">
        <v>117</v>
      </c>
      <c r="E10199">
        <v>522</v>
      </c>
      <c r="F10199" s="1">
        <v>4.7893518518518523E-2</v>
      </c>
      <c r="G10199" s="1">
        <v>0.10087962962962964</v>
      </c>
      <c r="H10199" s="1">
        <v>0.15443287037037037</v>
      </c>
      <c r="I10199" s="1">
        <v>0.20471064814814813</v>
      </c>
      <c r="J10199" s="1">
        <v>0.20559027777777775</v>
      </c>
    </row>
    <row r="10200" spans="1:10" hidden="1">
      <c r="A10200">
        <v>10199</v>
      </c>
      <c r="B10200" t="s">
        <v>10105</v>
      </c>
      <c r="D10200" t="s">
        <v>64</v>
      </c>
      <c r="E10200">
        <v>1606</v>
      </c>
      <c r="F10200" s="1">
        <v>4.8726851851851855E-2</v>
      </c>
      <c r="G10200" s="1">
        <v>0.10366898148148147</v>
      </c>
      <c r="H10200" s="1">
        <v>0.15817129629629631</v>
      </c>
      <c r="I10200" s="1">
        <v>0.20496527777777776</v>
      </c>
      <c r="J10200" s="1">
        <v>0.20560185185185187</v>
      </c>
    </row>
    <row r="10201" spans="1:10" hidden="1">
      <c r="A10201">
        <v>10200</v>
      </c>
      <c r="B10201" t="s">
        <v>10106</v>
      </c>
      <c r="D10201" t="s">
        <v>41</v>
      </c>
      <c r="E10201">
        <v>975</v>
      </c>
      <c r="F10201" s="1">
        <v>4.4131944444444439E-2</v>
      </c>
      <c r="G10201" s="1">
        <v>9.3344907407407404E-2</v>
      </c>
      <c r="H10201" s="1">
        <v>0.15130787037037038</v>
      </c>
      <c r="I10201" s="1">
        <v>0.20450231481481482</v>
      </c>
      <c r="J10201" s="1">
        <v>0.20561342592592591</v>
      </c>
    </row>
    <row r="10202" spans="1:10" hidden="1">
      <c r="A10202">
        <v>10201</v>
      </c>
      <c r="B10202" t="s">
        <v>10107</v>
      </c>
      <c r="D10202" t="s">
        <v>13</v>
      </c>
      <c r="E10202">
        <v>2264</v>
      </c>
      <c r="F10202" s="1">
        <v>4.3391203703703703E-2</v>
      </c>
      <c r="G10202" s="1">
        <v>9.4074074074074074E-2</v>
      </c>
      <c r="H10202" s="1">
        <v>0.15031249999999999</v>
      </c>
      <c r="I10202" s="1">
        <v>0.20481481481481481</v>
      </c>
      <c r="J10202" s="1">
        <v>0.20563657407407407</v>
      </c>
    </row>
    <row r="10203" spans="1:10" hidden="1">
      <c r="A10203">
        <v>10202</v>
      </c>
      <c r="B10203" t="s">
        <v>10108</v>
      </c>
      <c r="C10203" t="s">
        <v>239</v>
      </c>
      <c r="D10203" t="s">
        <v>179</v>
      </c>
      <c r="E10203">
        <v>352</v>
      </c>
      <c r="F10203" s="1">
        <v>4.4444444444444446E-2</v>
      </c>
      <c r="G10203" s="1">
        <v>9.6747685185185187E-2</v>
      </c>
      <c r="H10203" s="1">
        <v>0.15199074074074073</v>
      </c>
      <c r="I10203" s="1">
        <v>0.20495370370370369</v>
      </c>
      <c r="J10203" s="1">
        <v>0.2056712962962963</v>
      </c>
    </row>
    <row r="10204" spans="1:10" hidden="1">
      <c r="A10204">
        <v>10203</v>
      </c>
      <c r="B10204" t="s">
        <v>10109</v>
      </c>
      <c r="D10204" t="s">
        <v>975</v>
      </c>
      <c r="E10204">
        <v>48</v>
      </c>
      <c r="F10204" s="1">
        <v>4.5057870370370373E-2</v>
      </c>
      <c r="G10204" s="1">
        <v>9.662037037037037E-2</v>
      </c>
      <c r="H10204" s="1">
        <v>0.15243055555555554</v>
      </c>
      <c r="I10204" s="1">
        <v>0.20498842592592592</v>
      </c>
      <c r="J10204" s="1">
        <v>0.20569444444444443</v>
      </c>
    </row>
    <row r="10205" spans="1:10" hidden="1">
      <c r="A10205">
        <v>10204</v>
      </c>
      <c r="B10205" t="s">
        <v>10110</v>
      </c>
      <c r="D10205" t="s">
        <v>13</v>
      </c>
      <c r="E10205">
        <v>2265</v>
      </c>
      <c r="F10205" s="1">
        <v>4.8148148148148141E-2</v>
      </c>
      <c r="G10205" s="1">
        <v>0.10086805555555556</v>
      </c>
      <c r="H10205" s="1">
        <v>0.15361111111111111</v>
      </c>
      <c r="I10205" s="1">
        <v>0.20511574074074077</v>
      </c>
      <c r="J10205" s="1">
        <v>0.20570601851851852</v>
      </c>
    </row>
    <row r="10206" spans="1:10">
      <c r="A10206">
        <v>10205</v>
      </c>
      <c r="B10206" t="s">
        <v>10111</v>
      </c>
      <c r="C10206" t="s">
        <v>190</v>
      </c>
      <c r="D10206" t="s">
        <v>41</v>
      </c>
      <c r="E10206">
        <v>976</v>
      </c>
      <c r="F10206" s="1">
        <v>4.3900462962962961E-2</v>
      </c>
      <c r="G10206" s="1">
        <v>9.2129629629629631E-2</v>
      </c>
      <c r="H10206" s="1">
        <v>0.14984953703703704</v>
      </c>
      <c r="I10206" s="1">
        <v>0.20532407407407408</v>
      </c>
      <c r="J10206" s="1">
        <v>0.20570601851851852</v>
      </c>
    </row>
    <row r="10207" spans="1:10" hidden="1">
      <c r="A10207">
        <v>10206</v>
      </c>
      <c r="B10207" t="s">
        <v>10112</v>
      </c>
      <c r="D10207" t="s">
        <v>117</v>
      </c>
      <c r="E10207">
        <v>523</v>
      </c>
      <c r="F10207" s="1">
        <v>4.6851851851851846E-2</v>
      </c>
      <c r="G10207" s="1">
        <v>0.10011574074074074</v>
      </c>
      <c r="H10207" s="1">
        <v>0.15629629629629629</v>
      </c>
      <c r="I10207" s="1">
        <v>0.20524305555555555</v>
      </c>
      <c r="J10207" s="1">
        <v>0.20571759259259259</v>
      </c>
    </row>
    <row r="10208" spans="1:10">
      <c r="A10208">
        <v>10207</v>
      </c>
      <c r="B10208" t="s">
        <v>10113</v>
      </c>
      <c r="D10208" t="s">
        <v>41</v>
      </c>
      <c r="E10208">
        <v>977</v>
      </c>
      <c r="F10208" s="1">
        <v>4.5648148148148153E-2</v>
      </c>
      <c r="G10208" s="1">
        <v>9.6817129629629628E-2</v>
      </c>
      <c r="H10208" s="1">
        <v>0.15236111111111111</v>
      </c>
      <c r="I10208" s="1">
        <v>0.20385416666666667</v>
      </c>
      <c r="J10208" s="1">
        <v>0.20572916666666666</v>
      </c>
    </row>
    <row r="10209" spans="1:10">
      <c r="A10209">
        <v>10208</v>
      </c>
      <c r="B10209" t="s">
        <v>10114</v>
      </c>
      <c r="D10209" t="s">
        <v>41</v>
      </c>
      <c r="E10209">
        <v>978</v>
      </c>
      <c r="F10209" s="1">
        <v>4.3229166666666673E-2</v>
      </c>
      <c r="G10209" s="1">
        <v>9.3506944444444448E-2</v>
      </c>
      <c r="H10209" s="1">
        <v>0.15284722222222222</v>
      </c>
      <c r="I10209" s="1">
        <v>0.20523148148148149</v>
      </c>
      <c r="J10209" s="1">
        <v>0.20574074074074075</v>
      </c>
    </row>
    <row r="10210" spans="1:10" hidden="1">
      <c r="A10210">
        <v>10209</v>
      </c>
      <c r="B10210" t="s">
        <v>10115</v>
      </c>
      <c r="D10210" t="s">
        <v>13</v>
      </c>
      <c r="E10210">
        <v>2266</v>
      </c>
      <c r="F10210" s="1">
        <v>3.9872685185185185E-2</v>
      </c>
      <c r="G10210" s="1">
        <v>8.6180555555555552E-2</v>
      </c>
      <c r="H10210" s="1">
        <v>0.14137731481481483</v>
      </c>
      <c r="I10210" s="1">
        <v>0.20528935185185185</v>
      </c>
      <c r="J10210" s="1">
        <v>0.20574074074074075</v>
      </c>
    </row>
    <row r="10211" spans="1:10">
      <c r="A10211">
        <v>10210</v>
      </c>
      <c r="B10211" t="s">
        <v>10116</v>
      </c>
      <c r="D10211" t="s">
        <v>41</v>
      </c>
      <c r="E10211">
        <v>979</v>
      </c>
      <c r="F10211" s="1">
        <v>4.1886574074074069E-2</v>
      </c>
      <c r="G10211" s="1">
        <v>9.4722222222222222E-2</v>
      </c>
      <c r="H10211" s="1">
        <v>0.15284722222222222</v>
      </c>
      <c r="I10211" s="1">
        <v>0.20526620370370371</v>
      </c>
      <c r="J10211" s="1">
        <v>0.20578703703703705</v>
      </c>
    </row>
    <row r="10212" spans="1:10">
      <c r="A10212">
        <v>10211</v>
      </c>
      <c r="B10212" t="s">
        <v>10117</v>
      </c>
      <c r="D10212" t="s">
        <v>41</v>
      </c>
      <c r="E10212">
        <v>980</v>
      </c>
      <c r="F10212" s="1">
        <v>4.7719907407407412E-2</v>
      </c>
      <c r="G10212" s="1">
        <v>0.10153935185185185</v>
      </c>
      <c r="H10212" s="1">
        <v>0.15594907407407407</v>
      </c>
      <c r="I10212" s="1">
        <v>0.2041550925925926</v>
      </c>
      <c r="J10212" s="1">
        <v>0.20578703703703705</v>
      </c>
    </row>
    <row r="10213" spans="1:10" hidden="1">
      <c r="A10213">
        <v>10212</v>
      </c>
      <c r="B10213" t="s">
        <v>10118</v>
      </c>
      <c r="D10213" t="s">
        <v>64</v>
      </c>
      <c r="E10213">
        <v>1607</v>
      </c>
      <c r="F10213" s="1">
        <v>4.1388888888888892E-2</v>
      </c>
      <c r="G10213" s="1">
        <v>8.9074074074074083E-2</v>
      </c>
      <c r="H10213" s="1">
        <v>0.14252314814814815</v>
      </c>
      <c r="I10213" s="1">
        <v>0.20350694444444442</v>
      </c>
      <c r="J10213" s="1">
        <v>0.20579861111111111</v>
      </c>
    </row>
    <row r="10214" spans="1:10" hidden="1">
      <c r="A10214">
        <v>10213</v>
      </c>
      <c r="B10214" t="s">
        <v>10119</v>
      </c>
      <c r="D10214" t="s">
        <v>85</v>
      </c>
      <c r="E10214">
        <v>601</v>
      </c>
      <c r="F10214" s="1">
        <v>4.5439814814814815E-2</v>
      </c>
      <c r="G10214" s="1">
        <v>9.6122685185185186E-2</v>
      </c>
      <c r="H10214" s="1">
        <v>0.15204861111111112</v>
      </c>
      <c r="I10214" s="1">
        <v>0.20491898148148149</v>
      </c>
      <c r="J10214" s="1">
        <v>0.20579861111111111</v>
      </c>
    </row>
    <row r="10215" spans="1:10" hidden="1">
      <c r="A10215">
        <v>10214</v>
      </c>
      <c r="B10215" t="s">
        <v>10120</v>
      </c>
      <c r="D10215" t="s">
        <v>279</v>
      </c>
      <c r="E10215">
        <v>207</v>
      </c>
      <c r="F10215" s="1">
        <v>4.2835648148148144E-2</v>
      </c>
      <c r="G10215" s="1">
        <v>9.0196759259259254E-2</v>
      </c>
      <c r="H10215" s="1">
        <v>0.14903935185185185</v>
      </c>
      <c r="I10215" s="1">
        <v>0.20494212962962963</v>
      </c>
      <c r="J10215" s="1">
        <v>0.20581018518518521</v>
      </c>
    </row>
    <row r="10216" spans="1:10" hidden="1">
      <c r="A10216">
        <v>10215</v>
      </c>
      <c r="B10216" t="s">
        <v>10121</v>
      </c>
      <c r="D10216" t="s">
        <v>117</v>
      </c>
      <c r="E10216">
        <v>524</v>
      </c>
      <c r="F10216" s="1">
        <v>4.1388888888888892E-2</v>
      </c>
      <c r="G10216" s="1">
        <v>8.9074074074074083E-2</v>
      </c>
      <c r="H10216" s="1">
        <v>0.14251157407407408</v>
      </c>
      <c r="I10216" s="1">
        <v>0.20351851851851852</v>
      </c>
      <c r="J10216" s="1">
        <v>0.20581018518518521</v>
      </c>
    </row>
    <row r="10217" spans="1:10" hidden="1">
      <c r="A10217">
        <v>10216</v>
      </c>
      <c r="B10217" t="s">
        <v>10122</v>
      </c>
      <c r="C10217" t="s">
        <v>1488</v>
      </c>
      <c r="D10217" t="s">
        <v>179</v>
      </c>
      <c r="E10217">
        <v>353</v>
      </c>
      <c r="F10217" s="1">
        <v>4.3715277777777777E-2</v>
      </c>
      <c r="G10217" s="1">
        <v>9.3287037037037043E-2</v>
      </c>
      <c r="H10217" s="1">
        <v>0.14815972222222221</v>
      </c>
      <c r="I10217" s="1">
        <v>0.2050925925925926</v>
      </c>
      <c r="J10217" s="1">
        <v>0.20581018518518521</v>
      </c>
    </row>
    <row r="10218" spans="1:10" hidden="1">
      <c r="A10218">
        <v>10217</v>
      </c>
      <c r="B10218" t="s">
        <v>10123</v>
      </c>
      <c r="D10218" t="s">
        <v>117</v>
      </c>
      <c r="E10218">
        <v>525</v>
      </c>
      <c r="F10218" s="1">
        <v>4.7673611111111104E-2</v>
      </c>
      <c r="G10218" s="1">
        <v>0.10046296296296296</v>
      </c>
      <c r="H10218" s="1">
        <v>0.15425925925925926</v>
      </c>
      <c r="I10218" s="1">
        <v>0.20473379629629629</v>
      </c>
      <c r="J10218" s="1">
        <v>0.20582175925925927</v>
      </c>
    </row>
    <row r="10219" spans="1:10" hidden="1">
      <c r="A10219">
        <v>10218</v>
      </c>
      <c r="B10219" t="s">
        <v>10124</v>
      </c>
      <c r="D10219" t="s">
        <v>64</v>
      </c>
      <c r="E10219">
        <v>1608</v>
      </c>
      <c r="F10219" s="1">
        <v>4.7673611111111104E-2</v>
      </c>
      <c r="G10219" s="1">
        <v>0.10045138888888888</v>
      </c>
      <c r="H10219" s="1">
        <v>0.1542476851851852</v>
      </c>
      <c r="I10219" s="1">
        <v>0.20473379629629629</v>
      </c>
      <c r="J10219" s="1">
        <v>0.20582175925925927</v>
      </c>
    </row>
    <row r="10220" spans="1:10" hidden="1">
      <c r="A10220">
        <v>10219</v>
      </c>
      <c r="B10220" t="s">
        <v>10125</v>
      </c>
      <c r="D10220" t="s">
        <v>13</v>
      </c>
      <c r="E10220">
        <v>2267</v>
      </c>
      <c r="F10220" s="1">
        <v>4.7303240740740743E-2</v>
      </c>
      <c r="G10220" s="1">
        <v>9.7037037037037033E-2</v>
      </c>
      <c r="H10220" s="1">
        <v>0.15267361111111111</v>
      </c>
      <c r="I10220" s="1">
        <v>0.20401620370370369</v>
      </c>
      <c r="J10220" s="1">
        <v>0.20584490740740743</v>
      </c>
    </row>
    <row r="10221" spans="1:10" hidden="1">
      <c r="A10221">
        <v>10220</v>
      </c>
      <c r="B10221" t="s">
        <v>10126</v>
      </c>
      <c r="D10221" t="s">
        <v>64</v>
      </c>
      <c r="E10221">
        <v>1609</v>
      </c>
      <c r="F10221" s="1">
        <v>4.777777777777778E-2</v>
      </c>
      <c r="G10221" s="1">
        <v>0.10179398148148149</v>
      </c>
      <c r="H10221" s="1">
        <v>0.15636574074074075</v>
      </c>
      <c r="I10221" s="1">
        <v>0.2053587962962963</v>
      </c>
      <c r="J10221" s="1">
        <v>0.20586805555555557</v>
      </c>
    </row>
    <row r="10222" spans="1:10" hidden="1">
      <c r="A10222">
        <v>10221</v>
      </c>
      <c r="B10222" t="s">
        <v>10127</v>
      </c>
      <c r="D10222" t="s">
        <v>163</v>
      </c>
      <c r="E10222">
        <v>898</v>
      </c>
      <c r="F10222" s="1">
        <v>4.6863425925925926E-2</v>
      </c>
      <c r="G10222" s="1">
        <v>9.8958333333333329E-2</v>
      </c>
      <c r="H10222" s="1">
        <v>0.15512731481481482</v>
      </c>
      <c r="I10222" s="1">
        <v>0.20478009259259258</v>
      </c>
      <c r="J10222" s="1">
        <v>0.20587962962962961</v>
      </c>
    </row>
    <row r="10223" spans="1:10" hidden="1">
      <c r="A10223">
        <v>10222</v>
      </c>
      <c r="B10223" t="s">
        <v>10128</v>
      </c>
      <c r="D10223" t="s">
        <v>117</v>
      </c>
      <c r="E10223">
        <v>526</v>
      </c>
      <c r="F10223" s="1">
        <v>4.5914351851851852E-2</v>
      </c>
      <c r="G10223" s="1">
        <v>9.8298611111111114E-2</v>
      </c>
      <c r="H10223" s="1">
        <v>0.15659722222222222</v>
      </c>
      <c r="I10223" s="1">
        <v>0.20496527777777776</v>
      </c>
      <c r="J10223" s="1">
        <v>0.2058912037037037</v>
      </c>
    </row>
    <row r="10224" spans="1:10" hidden="1">
      <c r="A10224">
        <v>10223</v>
      </c>
      <c r="B10224" t="s">
        <v>10129</v>
      </c>
      <c r="D10224" t="s">
        <v>179</v>
      </c>
      <c r="E10224">
        <v>354</v>
      </c>
      <c r="F10224" s="1">
        <v>4.5902777777777772E-2</v>
      </c>
      <c r="G10224" s="1">
        <v>9.8298611111111114E-2</v>
      </c>
      <c r="H10224" s="1">
        <v>0.15658564814814815</v>
      </c>
      <c r="I10224" s="1">
        <v>0.20495370370370369</v>
      </c>
      <c r="J10224" s="1">
        <v>0.2058912037037037</v>
      </c>
    </row>
    <row r="10225" spans="1:10" hidden="1">
      <c r="A10225">
        <v>10224</v>
      </c>
      <c r="B10225" t="s">
        <v>10130</v>
      </c>
      <c r="D10225" t="s">
        <v>163</v>
      </c>
      <c r="E10225">
        <v>899</v>
      </c>
      <c r="F10225" s="1">
        <v>4.5023148148148145E-2</v>
      </c>
      <c r="G10225" s="1">
        <v>9.5625000000000002E-2</v>
      </c>
      <c r="H10225" s="1">
        <v>0.14990740740740741</v>
      </c>
      <c r="I10225" s="1">
        <v>0.20531250000000001</v>
      </c>
      <c r="J10225" s="1">
        <v>0.20590277777777777</v>
      </c>
    </row>
    <row r="10226" spans="1:10" hidden="1">
      <c r="A10226">
        <v>10225</v>
      </c>
      <c r="B10226" t="s">
        <v>10131</v>
      </c>
      <c r="D10226" t="s">
        <v>64</v>
      </c>
      <c r="E10226">
        <v>1610</v>
      </c>
      <c r="F10226" s="1">
        <v>4.2847222222222224E-2</v>
      </c>
      <c r="G10226" s="1">
        <v>9.0092592592592599E-2</v>
      </c>
      <c r="H10226" s="1">
        <v>0.1502199074074074</v>
      </c>
      <c r="I10226" s="1">
        <v>0.20407407407407407</v>
      </c>
      <c r="J10226" s="1">
        <v>0.20591435185185183</v>
      </c>
    </row>
    <row r="10227" spans="1:10" hidden="1">
      <c r="A10227">
        <v>10226</v>
      </c>
      <c r="B10227" t="s">
        <v>10132</v>
      </c>
      <c r="D10227" t="s">
        <v>58</v>
      </c>
      <c r="E10227">
        <v>500</v>
      </c>
      <c r="F10227" s="1">
        <v>4.9189814814814818E-2</v>
      </c>
      <c r="G10227" s="1">
        <v>0.1028587962962963</v>
      </c>
      <c r="H10227" s="1">
        <v>0.1554861111111111</v>
      </c>
      <c r="I10227" s="1">
        <v>0.20439814814814816</v>
      </c>
      <c r="J10227" s="1">
        <v>0.20592592592592593</v>
      </c>
    </row>
    <row r="10228" spans="1:10" hidden="1">
      <c r="A10228">
        <v>10227</v>
      </c>
      <c r="B10228" t="s">
        <v>10133</v>
      </c>
      <c r="D10228" t="s">
        <v>163</v>
      </c>
      <c r="E10228">
        <v>900</v>
      </c>
      <c r="F10228" s="1">
        <v>4.1342592592592591E-2</v>
      </c>
      <c r="G10228" s="1">
        <v>9.0636574074074064E-2</v>
      </c>
      <c r="H10228" s="1">
        <v>0.14957175925925925</v>
      </c>
      <c r="I10228" s="1">
        <v>0.20590277777777777</v>
      </c>
      <c r="J10228" s="1">
        <v>0.20592592592592593</v>
      </c>
    </row>
    <row r="10229" spans="1:10" hidden="1">
      <c r="A10229">
        <v>10228</v>
      </c>
      <c r="B10229" t="s">
        <v>1711</v>
      </c>
      <c r="D10229" t="s">
        <v>13</v>
      </c>
      <c r="E10229">
        <v>2268</v>
      </c>
      <c r="F10229" s="1">
        <v>4.1354166666666664E-2</v>
      </c>
      <c r="G10229" s="1">
        <v>9.3321759259259271E-2</v>
      </c>
      <c r="H10229" s="1">
        <v>0.15070601851851853</v>
      </c>
      <c r="I10229" s="1">
        <v>0.20518518518518516</v>
      </c>
      <c r="J10229" s="1">
        <v>0.20594907407407406</v>
      </c>
    </row>
    <row r="10230" spans="1:10" hidden="1">
      <c r="A10230">
        <v>10229</v>
      </c>
      <c r="B10230" t="s">
        <v>10134</v>
      </c>
      <c r="D10230" t="s">
        <v>13</v>
      </c>
      <c r="E10230">
        <v>2269</v>
      </c>
      <c r="F10230" s="1">
        <v>4.4594907407407409E-2</v>
      </c>
      <c r="G10230" s="1">
        <v>9.4131944444444449E-2</v>
      </c>
      <c r="H10230" s="1">
        <v>0.15170138888888887</v>
      </c>
      <c r="I10230" s="1">
        <v>0.20523148148148149</v>
      </c>
      <c r="J10230" s="1">
        <v>0.20597222222222222</v>
      </c>
    </row>
    <row r="10231" spans="1:10" hidden="1">
      <c r="A10231">
        <v>10230</v>
      </c>
      <c r="B10231" t="s">
        <v>10135</v>
      </c>
      <c r="D10231" t="s">
        <v>13</v>
      </c>
      <c r="E10231">
        <v>2270</v>
      </c>
      <c r="F10231" s="1">
        <v>4.6678240740740735E-2</v>
      </c>
      <c r="G10231" s="1">
        <v>9.7858796296296291E-2</v>
      </c>
      <c r="H10231" s="1">
        <v>0.15185185185185185</v>
      </c>
      <c r="I10231" s="1">
        <v>0.20442129629629627</v>
      </c>
      <c r="J10231" s="1">
        <v>0.20597222222222222</v>
      </c>
    </row>
    <row r="10232" spans="1:10" hidden="1">
      <c r="A10232">
        <v>10231</v>
      </c>
      <c r="B10232" t="s">
        <v>10136</v>
      </c>
      <c r="D10232" t="s">
        <v>13</v>
      </c>
      <c r="E10232">
        <v>2271</v>
      </c>
      <c r="F10232" s="1">
        <v>4.2453703703703709E-2</v>
      </c>
      <c r="G10232" s="1">
        <v>9.1481481481481483E-2</v>
      </c>
      <c r="H10232" s="1">
        <v>0.14596064814814816</v>
      </c>
      <c r="I10232" s="1">
        <v>0.20523148148148149</v>
      </c>
      <c r="J10232" s="1">
        <v>0.20599537037037038</v>
      </c>
    </row>
    <row r="10233" spans="1:10" hidden="1">
      <c r="A10233">
        <v>10232</v>
      </c>
      <c r="B10233" t="s">
        <v>10137</v>
      </c>
      <c r="D10233" t="s">
        <v>85</v>
      </c>
      <c r="E10233">
        <v>602</v>
      </c>
      <c r="F10233" s="1">
        <v>4.2141203703703702E-2</v>
      </c>
      <c r="G10233" s="1">
        <v>9.1064814814814821E-2</v>
      </c>
      <c r="H10233" s="1">
        <v>0.15134259259259258</v>
      </c>
      <c r="I10233" s="1">
        <v>0.20555555555555557</v>
      </c>
      <c r="J10233" s="1">
        <v>0.20601851851851852</v>
      </c>
    </row>
    <row r="10234" spans="1:10" hidden="1">
      <c r="A10234">
        <v>10233</v>
      </c>
      <c r="B10234" t="s">
        <v>10138</v>
      </c>
      <c r="C10234" t="s">
        <v>675</v>
      </c>
      <c r="D10234" t="s">
        <v>279</v>
      </c>
      <c r="E10234">
        <v>208</v>
      </c>
      <c r="F10234" s="1">
        <v>4.3124999999999997E-2</v>
      </c>
      <c r="G10234" s="1">
        <v>9.5914351851851862E-2</v>
      </c>
      <c r="H10234" s="1">
        <v>0.15285879629629631</v>
      </c>
      <c r="I10234" s="1">
        <v>0.20442129629629627</v>
      </c>
      <c r="J10234" s="1">
        <v>0.20607638888888888</v>
      </c>
    </row>
    <row r="10235" spans="1:10" hidden="1">
      <c r="A10235">
        <v>10234</v>
      </c>
      <c r="B10235" t="s">
        <v>10139</v>
      </c>
      <c r="D10235" t="s">
        <v>163</v>
      </c>
      <c r="E10235">
        <v>901</v>
      </c>
      <c r="F10235" s="1">
        <v>4.5902777777777772E-2</v>
      </c>
      <c r="G10235" s="1">
        <v>9.8344907407407409E-2</v>
      </c>
      <c r="H10235" s="1">
        <v>0.15509259259259259</v>
      </c>
      <c r="I10235" s="1">
        <v>0.20453703703703704</v>
      </c>
      <c r="J10235" s="1">
        <v>0.20608796296296297</v>
      </c>
    </row>
    <row r="10236" spans="1:10" hidden="1">
      <c r="A10236">
        <v>10235</v>
      </c>
      <c r="B10236" t="s">
        <v>10140</v>
      </c>
      <c r="D10236" t="s">
        <v>64</v>
      </c>
      <c r="E10236">
        <v>1611</v>
      </c>
      <c r="F10236" s="1">
        <v>4.3622685185185188E-2</v>
      </c>
      <c r="G10236" s="1">
        <v>8.9490740740740746E-2</v>
      </c>
      <c r="H10236" s="1">
        <v>0.14302083333333335</v>
      </c>
      <c r="I10236" s="1">
        <v>0.20564814814814814</v>
      </c>
      <c r="J10236" s="1">
        <v>0.20612268518518517</v>
      </c>
    </row>
    <row r="10237" spans="1:10" hidden="1">
      <c r="A10237">
        <v>10236</v>
      </c>
      <c r="B10237" t="s">
        <v>10141</v>
      </c>
      <c r="D10237" t="s">
        <v>64</v>
      </c>
      <c r="E10237">
        <v>1612</v>
      </c>
      <c r="F10237" s="1">
        <v>4.6793981481481478E-2</v>
      </c>
      <c r="G10237" s="1">
        <v>0.10136574074074074</v>
      </c>
      <c r="H10237" s="1">
        <v>0.15222222222222223</v>
      </c>
      <c r="I10237" s="1">
        <v>0.20393518518518516</v>
      </c>
      <c r="J10237" s="1">
        <v>0.20613425925925924</v>
      </c>
    </row>
    <row r="10238" spans="1:10" hidden="1">
      <c r="A10238">
        <v>10237</v>
      </c>
      <c r="B10238" t="s">
        <v>10142</v>
      </c>
      <c r="D10238" t="s">
        <v>163</v>
      </c>
      <c r="E10238">
        <v>902</v>
      </c>
      <c r="F10238" s="1">
        <v>4.9467592592592591E-2</v>
      </c>
      <c r="G10238" s="1">
        <v>0.10266203703703704</v>
      </c>
      <c r="H10238" s="1">
        <v>0.15650462962962963</v>
      </c>
      <c r="I10238" s="1">
        <v>0.20425925925925925</v>
      </c>
      <c r="J10238" s="1">
        <v>0.20613425925925924</v>
      </c>
    </row>
    <row r="10239" spans="1:10" hidden="1">
      <c r="A10239">
        <v>10238</v>
      </c>
      <c r="B10239" t="s">
        <v>10143</v>
      </c>
      <c r="D10239" t="s">
        <v>163</v>
      </c>
      <c r="E10239">
        <v>903</v>
      </c>
      <c r="F10239" s="1">
        <v>4.821759259259259E-2</v>
      </c>
      <c r="G10239" s="1">
        <v>0.10336805555555556</v>
      </c>
      <c r="H10239" s="1">
        <v>0.15721064814814814</v>
      </c>
      <c r="I10239" s="1">
        <v>0.20560185185185187</v>
      </c>
      <c r="J10239" s="1">
        <v>0.20613425925925924</v>
      </c>
    </row>
    <row r="10240" spans="1:10" hidden="1">
      <c r="A10240">
        <v>10239</v>
      </c>
      <c r="B10240" t="s">
        <v>10144</v>
      </c>
      <c r="D10240" t="s">
        <v>58</v>
      </c>
      <c r="E10240">
        <v>501</v>
      </c>
      <c r="F10240" s="1">
        <v>4.7233796296296295E-2</v>
      </c>
      <c r="G10240" s="1">
        <v>9.9930555555555564E-2</v>
      </c>
      <c r="H10240" s="1">
        <v>0.15516203703703704</v>
      </c>
      <c r="I10240" s="1">
        <v>0.20418981481481482</v>
      </c>
      <c r="J10240" s="1">
        <v>0.20614583333333333</v>
      </c>
    </row>
    <row r="10241" spans="1:10" hidden="1">
      <c r="A10241">
        <v>10240</v>
      </c>
      <c r="B10241" t="s">
        <v>10145</v>
      </c>
      <c r="C10241" t="s">
        <v>10146</v>
      </c>
      <c r="D10241" t="s">
        <v>64</v>
      </c>
      <c r="E10241">
        <v>1613</v>
      </c>
      <c r="F10241" s="1">
        <v>4.4837962962962961E-2</v>
      </c>
      <c r="G10241" s="1">
        <v>9.6122685185185186E-2</v>
      </c>
      <c r="H10241" s="1">
        <v>0.15054398148148149</v>
      </c>
      <c r="I10241" s="1">
        <v>0.20541666666666666</v>
      </c>
      <c r="J10241" s="1">
        <v>0.2061574074074074</v>
      </c>
    </row>
    <row r="10242" spans="1:10" hidden="1">
      <c r="A10242">
        <v>10241</v>
      </c>
      <c r="B10242" t="s">
        <v>10147</v>
      </c>
      <c r="D10242" t="s">
        <v>13</v>
      </c>
      <c r="E10242">
        <v>2272</v>
      </c>
      <c r="F10242" s="1">
        <v>4.027777777777778E-2</v>
      </c>
      <c r="G10242" s="1">
        <v>8.5960648148148147E-2</v>
      </c>
      <c r="H10242" s="1">
        <v>0.14616898148148147</v>
      </c>
      <c r="I10242" s="1">
        <v>0.20559027777777775</v>
      </c>
      <c r="J10242" s="1">
        <v>0.20616898148148147</v>
      </c>
    </row>
    <row r="10243" spans="1:10" hidden="1">
      <c r="A10243">
        <v>10242</v>
      </c>
      <c r="B10243" t="s">
        <v>10148</v>
      </c>
      <c r="D10243" t="s">
        <v>13</v>
      </c>
      <c r="E10243">
        <v>2273</v>
      </c>
      <c r="F10243" s="1">
        <v>4.5659722222222227E-2</v>
      </c>
      <c r="G10243" s="1">
        <v>9.6238425925925922E-2</v>
      </c>
      <c r="H10243" s="1">
        <v>0.15209490740740741</v>
      </c>
      <c r="I10243" s="1">
        <v>0.2053935185185185</v>
      </c>
      <c r="J10243" s="1">
        <v>0.20621527777777779</v>
      </c>
    </row>
    <row r="10244" spans="1:10" hidden="1">
      <c r="A10244">
        <v>10243</v>
      </c>
      <c r="B10244" t="s">
        <v>10149</v>
      </c>
      <c r="D10244" t="s">
        <v>163</v>
      </c>
      <c r="E10244">
        <v>904</v>
      </c>
      <c r="F10244" s="1">
        <v>4.4826388888888895E-2</v>
      </c>
      <c r="G10244" s="1">
        <v>9.4340277777777773E-2</v>
      </c>
      <c r="H10244" s="1">
        <v>0.15177083333333333</v>
      </c>
      <c r="I10244" s="1">
        <v>0.20480324074074074</v>
      </c>
      <c r="J10244" s="1">
        <v>0.20621527777777779</v>
      </c>
    </row>
    <row r="10245" spans="1:10" hidden="1">
      <c r="A10245">
        <v>10244</v>
      </c>
      <c r="B10245" t="s">
        <v>10150</v>
      </c>
      <c r="C10245" t="s">
        <v>3178</v>
      </c>
      <c r="D10245" t="s">
        <v>23</v>
      </c>
      <c r="E10245">
        <v>1892</v>
      </c>
      <c r="F10245" s="1">
        <v>3.6712962962962961E-2</v>
      </c>
      <c r="G10245" s="1">
        <v>8.0173611111111112E-2</v>
      </c>
      <c r="H10245" s="1">
        <v>0.14119212962962963</v>
      </c>
      <c r="I10245" s="1">
        <v>0.20501157407407408</v>
      </c>
      <c r="J10245" s="1">
        <v>0.20622685185185186</v>
      </c>
    </row>
    <row r="10246" spans="1:10" hidden="1">
      <c r="A10246">
        <v>10245</v>
      </c>
      <c r="B10246" t="s">
        <v>10151</v>
      </c>
      <c r="D10246" t="s">
        <v>58</v>
      </c>
      <c r="E10246">
        <v>502</v>
      </c>
      <c r="F10246" s="1">
        <v>4.3969907407407409E-2</v>
      </c>
      <c r="G10246" s="1">
        <v>9.3854166666666669E-2</v>
      </c>
      <c r="H10246" s="1">
        <v>0.14907407407407405</v>
      </c>
      <c r="I10246" s="1">
        <v>0.2059375</v>
      </c>
      <c r="J10246" s="1">
        <v>0.20622685185185186</v>
      </c>
    </row>
    <row r="10247" spans="1:10" hidden="1">
      <c r="A10247">
        <v>10246</v>
      </c>
      <c r="B10247" t="s">
        <v>10152</v>
      </c>
      <c r="D10247" t="s">
        <v>117</v>
      </c>
      <c r="E10247">
        <v>527</v>
      </c>
      <c r="F10247" s="1">
        <v>4.7754629629629626E-2</v>
      </c>
      <c r="G10247" s="1">
        <v>0.10268518518518517</v>
      </c>
      <c r="H10247" s="1">
        <v>0.1567361111111111</v>
      </c>
      <c r="I10247" s="1">
        <v>0.20439814814814816</v>
      </c>
      <c r="J10247" s="1">
        <v>0.20622685185185186</v>
      </c>
    </row>
    <row r="10248" spans="1:10" hidden="1">
      <c r="A10248">
        <v>10247</v>
      </c>
      <c r="B10248" t="s">
        <v>10153</v>
      </c>
      <c r="D10248" t="s">
        <v>64</v>
      </c>
      <c r="E10248">
        <v>1614</v>
      </c>
      <c r="F10248" s="1">
        <v>4.5277777777777778E-2</v>
      </c>
      <c r="G10248" s="1">
        <v>9.5208333333333339E-2</v>
      </c>
      <c r="H10248" s="1">
        <v>0.1527314814814815</v>
      </c>
      <c r="I10248" s="1">
        <v>0.20557870370370371</v>
      </c>
      <c r="J10248" s="1">
        <v>0.20629629629629631</v>
      </c>
    </row>
    <row r="10249" spans="1:10" hidden="1">
      <c r="A10249">
        <v>10248</v>
      </c>
      <c r="B10249" t="s">
        <v>10154</v>
      </c>
      <c r="C10249" t="s">
        <v>66</v>
      </c>
      <c r="D10249" t="s">
        <v>23</v>
      </c>
      <c r="E10249">
        <v>1893</v>
      </c>
      <c r="F10249" s="1">
        <v>4.2129629629629628E-2</v>
      </c>
      <c r="G10249" s="1">
        <v>9.0601851851851864E-2</v>
      </c>
      <c r="H10249" s="1">
        <v>0.15084490740740741</v>
      </c>
      <c r="I10249" s="1">
        <v>0.20459490740740741</v>
      </c>
      <c r="J10249" s="1">
        <v>0.20630787037037038</v>
      </c>
    </row>
    <row r="10250" spans="1:10" hidden="1">
      <c r="A10250">
        <v>10249</v>
      </c>
      <c r="B10250" t="s">
        <v>10155</v>
      </c>
      <c r="D10250" t="s">
        <v>179</v>
      </c>
      <c r="E10250">
        <v>355</v>
      </c>
      <c r="F10250" s="1">
        <v>4.8333333333333332E-2</v>
      </c>
      <c r="G10250" s="1">
        <v>9.9780092592592587E-2</v>
      </c>
      <c r="H10250" s="1">
        <v>0.15402777777777779</v>
      </c>
      <c r="I10250" s="1">
        <v>0.20458333333333334</v>
      </c>
      <c r="J10250" s="1">
        <v>0.20631944444444442</v>
      </c>
    </row>
    <row r="10251" spans="1:10" hidden="1">
      <c r="A10251">
        <v>10250</v>
      </c>
      <c r="B10251" t="s">
        <v>10156</v>
      </c>
      <c r="D10251" t="s">
        <v>13</v>
      </c>
      <c r="E10251">
        <v>2274</v>
      </c>
      <c r="F10251" s="1">
        <v>4.4120370370370372E-2</v>
      </c>
      <c r="G10251" s="1">
        <v>9.3761574074074081E-2</v>
      </c>
      <c r="H10251" s="1">
        <v>0.14756944444444445</v>
      </c>
      <c r="I10251" s="1">
        <v>0.2056712962962963</v>
      </c>
      <c r="J10251" s="1">
        <v>0.20634259259259258</v>
      </c>
    </row>
    <row r="10252" spans="1:10" hidden="1">
      <c r="A10252">
        <v>10251</v>
      </c>
      <c r="B10252" t="s">
        <v>10157</v>
      </c>
      <c r="D10252" t="s">
        <v>13</v>
      </c>
      <c r="E10252">
        <v>2275</v>
      </c>
      <c r="F10252" s="1">
        <v>4.4131944444444439E-2</v>
      </c>
      <c r="G10252" s="1">
        <v>9.3773148148148147E-2</v>
      </c>
      <c r="H10252" s="1">
        <v>0.14758101851851851</v>
      </c>
      <c r="I10252" s="1">
        <v>0.20568287037037036</v>
      </c>
      <c r="J10252" s="1">
        <v>0.20634259259259258</v>
      </c>
    </row>
    <row r="10253" spans="1:10" hidden="1">
      <c r="A10253">
        <v>10252</v>
      </c>
      <c r="B10253" t="s">
        <v>10158</v>
      </c>
      <c r="D10253" t="s">
        <v>163</v>
      </c>
      <c r="E10253">
        <v>905</v>
      </c>
      <c r="F10253" s="1">
        <v>4.7557870370370368E-2</v>
      </c>
      <c r="G10253" s="1">
        <v>9.9618055555555543E-2</v>
      </c>
      <c r="H10253" s="1">
        <v>0.15537037037037038</v>
      </c>
      <c r="I10253" s="1">
        <v>0.20523148148148149</v>
      </c>
      <c r="J10253" s="1">
        <v>0.20634259259259258</v>
      </c>
    </row>
    <row r="10254" spans="1:10" hidden="1">
      <c r="A10254">
        <v>10253</v>
      </c>
      <c r="B10254" t="s">
        <v>10159</v>
      </c>
      <c r="D10254" t="s">
        <v>163</v>
      </c>
      <c r="E10254">
        <v>906</v>
      </c>
      <c r="F10254" s="1">
        <v>4.7071759259259265E-2</v>
      </c>
      <c r="G10254" s="1">
        <v>9.9618055555555543E-2</v>
      </c>
      <c r="H10254" s="1">
        <v>0.15356481481481482</v>
      </c>
      <c r="I10254" s="1">
        <v>0.20467592592592596</v>
      </c>
      <c r="J10254" s="1">
        <v>0.20634259259259258</v>
      </c>
    </row>
    <row r="10255" spans="1:10" hidden="1">
      <c r="A10255">
        <v>10254</v>
      </c>
      <c r="B10255" t="s">
        <v>10160</v>
      </c>
      <c r="D10255" t="s">
        <v>64</v>
      </c>
      <c r="E10255">
        <v>1615</v>
      </c>
      <c r="F10255" s="1">
        <v>4.8958333333333333E-2</v>
      </c>
      <c r="G10255" s="1">
        <v>0.10233796296296298</v>
      </c>
      <c r="H10255" s="1">
        <v>0.155</v>
      </c>
      <c r="I10255" s="1">
        <v>0.20471064814814813</v>
      </c>
      <c r="J10255" s="1">
        <v>0.20638888888888887</v>
      </c>
    </row>
    <row r="10256" spans="1:10" hidden="1">
      <c r="A10256">
        <v>10255</v>
      </c>
      <c r="B10256" t="s">
        <v>10161</v>
      </c>
      <c r="D10256" t="s">
        <v>117</v>
      </c>
      <c r="E10256">
        <v>528</v>
      </c>
      <c r="F10256" s="1">
        <v>4.144675925925926E-2</v>
      </c>
      <c r="G10256" s="1">
        <v>9.5949074074074089E-2</v>
      </c>
      <c r="H10256" s="1">
        <v>0.15359953703703702</v>
      </c>
      <c r="I10256" s="1">
        <v>0.20446759259259259</v>
      </c>
      <c r="J10256" s="1">
        <v>0.20641203703703703</v>
      </c>
    </row>
    <row r="10257" spans="1:10" hidden="1">
      <c r="A10257">
        <v>10256</v>
      </c>
      <c r="B10257" t="s">
        <v>10162</v>
      </c>
      <c r="D10257" t="s">
        <v>13</v>
      </c>
      <c r="E10257">
        <v>2276</v>
      </c>
      <c r="F10257" s="1">
        <v>4.8414351851851854E-2</v>
      </c>
      <c r="G10257" s="1">
        <v>9.9861111111111109E-2</v>
      </c>
      <c r="H10257" s="1">
        <v>0.15449074074074073</v>
      </c>
      <c r="I10257" s="1">
        <v>0.20614583333333333</v>
      </c>
      <c r="J10257" s="1">
        <v>0.20643518518518519</v>
      </c>
    </row>
    <row r="10258" spans="1:10" hidden="1">
      <c r="A10258">
        <v>10257</v>
      </c>
      <c r="B10258" t="s">
        <v>10163</v>
      </c>
      <c r="D10258" t="s">
        <v>23</v>
      </c>
      <c r="E10258">
        <v>1894</v>
      </c>
      <c r="F10258" s="1">
        <v>4.8414351851851854E-2</v>
      </c>
      <c r="G10258" s="1">
        <v>9.9837962962962948E-2</v>
      </c>
      <c r="H10258" s="1">
        <v>0.15339120370370371</v>
      </c>
      <c r="I10258" s="1">
        <v>0.20613425925925924</v>
      </c>
      <c r="J10258" s="1">
        <v>0.20643518518518519</v>
      </c>
    </row>
    <row r="10259" spans="1:10" hidden="1">
      <c r="A10259">
        <v>10258</v>
      </c>
      <c r="B10259" t="s">
        <v>10164</v>
      </c>
      <c r="D10259" t="s">
        <v>163</v>
      </c>
      <c r="E10259">
        <v>907</v>
      </c>
      <c r="F10259" s="1">
        <v>4.8425925925925928E-2</v>
      </c>
      <c r="G10259" s="1">
        <v>9.9861111111111109E-2</v>
      </c>
      <c r="H10259" s="1">
        <v>0.15452546296296296</v>
      </c>
      <c r="I10259" s="1">
        <v>0.20614583333333333</v>
      </c>
      <c r="J10259" s="1">
        <v>0.20644675925925926</v>
      </c>
    </row>
    <row r="10260" spans="1:10" hidden="1">
      <c r="A10260">
        <v>10259</v>
      </c>
      <c r="B10260" t="s">
        <v>4848</v>
      </c>
      <c r="D10260" t="s">
        <v>13</v>
      </c>
      <c r="E10260">
        <v>2277</v>
      </c>
      <c r="F10260" s="1">
        <v>4.0543981481481479E-2</v>
      </c>
      <c r="G10260" s="1">
        <v>8.8298611111111105E-2</v>
      </c>
      <c r="H10260" s="1">
        <v>0.14756944444444445</v>
      </c>
      <c r="I10260" s="1">
        <v>0.20451388888888888</v>
      </c>
      <c r="J10260" s="1">
        <v>0.20644675925925926</v>
      </c>
    </row>
    <row r="10261" spans="1:10" hidden="1">
      <c r="A10261">
        <v>10260</v>
      </c>
      <c r="B10261" t="s">
        <v>10165</v>
      </c>
      <c r="D10261" t="s">
        <v>13</v>
      </c>
      <c r="E10261">
        <v>2278</v>
      </c>
      <c r="F10261" s="1">
        <v>4.1145833333333333E-2</v>
      </c>
      <c r="G10261" s="1">
        <v>9.1354166666666667E-2</v>
      </c>
      <c r="H10261" s="1">
        <v>0.1514351851851852</v>
      </c>
      <c r="I10261" s="1">
        <v>0.20526620370370371</v>
      </c>
      <c r="J10261" s="1">
        <v>0.20644675925925926</v>
      </c>
    </row>
    <row r="10262" spans="1:10" hidden="1">
      <c r="A10262">
        <v>10261</v>
      </c>
      <c r="B10262" t="s">
        <v>10166</v>
      </c>
      <c r="D10262" t="s">
        <v>279</v>
      </c>
      <c r="E10262">
        <v>209</v>
      </c>
      <c r="F10262" s="1">
        <v>4.370370370370371E-2</v>
      </c>
      <c r="G10262" s="1">
        <v>9.3703703703703692E-2</v>
      </c>
      <c r="H10262" s="1">
        <v>0.15184027777777778</v>
      </c>
      <c r="I10262" s="1">
        <v>0.20612268518518517</v>
      </c>
      <c r="J10262" s="1">
        <v>0.20645833333333333</v>
      </c>
    </row>
    <row r="10263" spans="1:10" hidden="1">
      <c r="A10263">
        <v>10262</v>
      </c>
      <c r="B10263" t="s">
        <v>10167</v>
      </c>
      <c r="D10263" t="s">
        <v>41</v>
      </c>
      <c r="E10263">
        <v>981</v>
      </c>
      <c r="F10263" s="1">
        <v>4.3715277777777777E-2</v>
      </c>
      <c r="G10263" s="1">
        <v>9.3703703703703692E-2</v>
      </c>
      <c r="H10263" s="1">
        <v>0.15185185185185185</v>
      </c>
      <c r="I10263" s="1">
        <v>0.20613425925925924</v>
      </c>
      <c r="J10263" s="1">
        <v>0.20645833333333333</v>
      </c>
    </row>
    <row r="10264" spans="1:10" hidden="1">
      <c r="A10264">
        <v>10263</v>
      </c>
      <c r="B10264" t="s">
        <v>10168</v>
      </c>
      <c r="D10264" t="s">
        <v>23</v>
      </c>
      <c r="E10264">
        <v>1895</v>
      </c>
      <c r="F10264" s="1">
        <v>4.1770833333333333E-2</v>
      </c>
      <c r="G10264" s="1">
        <v>9.1874999999999998E-2</v>
      </c>
      <c r="H10264" s="1">
        <v>0.15001157407407409</v>
      </c>
      <c r="I10264" s="1">
        <v>0.20637731481481481</v>
      </c>
      <c r="J10264" s="1">
        <v>0.20646990740740742</v>
      </c>
    </row>
    <row r="10265" spans="1:10" hidden="1">
      <c r="A10265">
        <v>10264</v>
      </c>
      <c r="B10265" t="s">
        <v>10169</v>
      </c>
      <c r="D10265" t="s">
        <v>179</v>
      </c>
      <c r="E10265">
        <v>356</v>
      </c>
      <c r="F10265" s="1">
        <v>4.5636574074074072E-2</v>
      </c>
      <c r="G10265" s="1">
        <v>9.6215277777777775E-2</v>
      </c>
      <c r="H10265" s="1">
        <v>0.15078703703703702</v>
      </c>
      <c r="I10265" s="1">
        <v>0.20605324074074075</v>
      </c>
      <c r="J10265" s="1">
        <v>0.20650462962962965</v>
      </c>
    </row>
    <row r="10266" spans="1:10" hidden="1">
      <c r="A10266">
        <v>10265</v>
      </c>
      <c r="B10266" t="s">
        <v>10170</v>
      </c>
      <c r="D10266" t="s">
        <v>117</v>
      </c>
      <c r="E10266">
        <v>529</v>
      </c>
      <c r="F10266" s="1">
        <v>4.5347222222222226E-2</v>
      </c>
      <c r="G10266" s="1">
        <v>9.7476851851851842E-2</v>
      </c>
      <c r="H10266" s="1">
        <v>0.15375</v>
      </c>
      <c r="I10266" s="1">
        <v>0.20562500000000003</v>
      </c>
      <c r="J10266" s="1">
        <v>0.20651620370370372</v>
      </c>
    </row>
    <row r="10267" spans="1:10" hidden="1">
      <c r="A10267">
        <v>10266</v>
      </c>
      <c r="B10267" t="s">
        <v>10171</v>
      </c>
      <c r="D10267" t="s">
        <v>163</v>
      </c>
      <c r="E10267">
        <v>908</v>
      </c>
      <c r="F10267" s="1">
        <v>4.7662037037037037E-2</v>
      </c>
      <c r="G10267" s="1">
        <v>0.10155092592592592</v>
      </c>
      <c r="H10267" s="1">
        <v>0.15604166666666666</v>
      </c>
      <c r="I10267" s="1">
        <v>0.20506944444444444</v>
      </c>
      <c r="J10267" s="1">
        <v>0.20652777777777778</v>
      </c>
    </row>
    <row r="10268" spans="1:10" hidden="1">
      <c r="A10268">
        <v>10267</v>
      </c>
      <c r="B10268" t="s">
        <v>10172</v>
      </c>
      <c r="D10268" t="s">
        <v>23</v>
      </c>
      <c r="E10268">
        <v>1896</v>
      </c>
      <c r="F10268" s="1">
        <v>4.4895833333333329E-2</v>
      </c>
      <c r="G10268" s="1">
        <v>9.5289351851851847E-2</v>
      </c>
      <c r="H10268" s="1">
        <v>0.15267361111111111</v>
      </c>
      <c r="I10268" s="1">
        <v>0.20459490740740741</v>
      </c>
      <c r="J10268" s="1">
        <v>0.20653935185185182</v>
      </c>
    </row>
    <row r="10269" spans="1:10" hidden="1">
      <c r="A10269">
        <v>10268</v>
      </c>
      <c r="B10269" t="s">
        <v>10173</v>
      </c>
      <c r="D10269" t="s">
        <v>163</v>
      </c>
      <c r="E10269">
        <v>909</v>
      </c>
      <c r="F10269" s="1">
        <v>4.4861111111111109E-2</v>
      </c>
      <c r="G10269" s="1">
        <v>9.4467592592592589E-2</v>
      </c>
      <c r="H10269" s="1">
        <v>0.1525</v>
      </c>
      <c r="I10269" s="1">
        <v>0.20439814814814816</v>
      </c>
      <c r="J10269" s="1">
        <v>0.20653935185185182</v>
      </c>
    </row>
    <row r="10270" spans="1:10" hidden="1">
      <c r="A10270">
        <v>10269</v>
      </c>
      <c r="B10270" t="s">
        <v>10174</v>
      </c>
      <c r="D10270" t="s">
        <v>64</v>
      </c>
      <c r="E10270">
        <v>1616</v>
      </c>
      <c r="F10270" s="1">
        <v>4.6180555555555558E-2</v>
      </c>
      <c r="G10270" s="1">
        <v>9.673611111111112E-2</v>
      </c>
      <c r="H10270" s="1">
        <v>0.15342592592592594</v>
      </c>
      <c r="I10270" s="1">
        <v>0.20584490740740743</v>
      </c>
      <c r="J10270" s="1">
        <v>0.20653935185185182</v>
      </c>
    </row>
    <row r="10271" spans="1:10" hidden="1">
      <c r="A10271">
        <v>10270</v>
      </c>
      <c r="B10271" t="s">
        <v>10175</v>
      </c>
      <c r="D10271" t="s">
        <v>23</v>
      </c>
      <c r="E10271">
        <v>1897</v>
      </c>
      <c r="F10271" s="1">
        <v>4.6921296296296294E-2</v>
      </c>
      <c r="G10271" s="1">
        <v>9.9826388888888895E-2</v>
      </c>
      <c r="H10271" s="1">
        <v>0.1537037037037037</v>
      </c>
      <c r="I10271" s="1">
        <v>0.20457175925925927</v>
      </c>
      <c r="J10271" s="1">
        <v>0.20655092592592594</v>
      </c>
    </row>
    <row r="10272" spans="1:10" hidden="1">
      <c r="A10272">
        <v>10271</v>
      </c>
      <c r="B10272" t="s">
        <v>10176</v>
      </c>
      <c r="D10272" t="s">
        <v>64</v>
      </c>
      <c r="E10272">
        <v>1617</v>
      </c>
      <c r="F10272" s="1">
        <v>4.4895833333333329E-2</v>
      </c>
      <c r="G10272" s="1">
        <v>9.5289351851851847E-2</v>
      </c>
      <c r="H10272" s="1">
        <v>0.15266203703703704</v>
      </c>
      <c r="I10272" s="1">
        <v>0.20462962962962963</v>
      </c>
      <c r="J10272" s="1">
        <v>0.2065740740740741</v>
      </c>
    </row>
    <row r="10273" spans="1:10" hidden="1">
      <c r="A10273">
        <v>10272</v>
      </c>
      <c r="B10273" t="s">
        <v>10177</v>
      </c>
      <c r="D10273" t="s">
        <v>163</v>
      </c>
      <c r="E10273">
        <v>910</v>
      </c>
      <c r="F10273" s="1">
        <v>4.8599537037037038E-2</v>
      </c>
      <c r="G10273" s="1">
        <v>0.10270833333333333</v>
      </c>
      <c r="H10273" s="1">
        <v>0.15688657407407405</v>
      </c>
      <c r="I10273" s="1">
        <v>0.20469907407407406</v>
      </c>
      <c r="J10273" s="1">
        <v>0.20659722222222221</v>
      </c>
    </row>
    <row r="10274" spans="1:10" hidden="1">
      <c r="A10274">
        <v>10273</v>
      </c>
      <c r="B10274" t="s">
        <v>10178</v>
      </c>
      <c r="D10274" t="s">
        <v>23</v>
      </c>
      <c r="E10274">
        <v>1898</v>
      </c>
      <c r="F10274" s="1">
        <v>4.2314814814814812E-2</v>
      </c>
      <c r="G10274" s="1">
        <v>9.2523148148148146E-2</v>
      </c>
      <c r="H10274" s="1">
        <v>0.14949074074074073</v>
      </c>
      <c r="I10274" s="1">
        <v>0.20557870370370371</v>
      </c>
      <c r="J10274" s="1">
        <v>0.20662037037037037</v>
      </c>
    </row>
    <row r="10275" spans="1:10" hidden="1">
      <c r="A10275">
        <v>10274</v>
      </c>
      <c r="B10275" t="s">
        <v>10179</v>
      </c>
      <c r="D10275" t="s">
        <v>23</v>
      </c>
      <c r="E10275">
        <v>1899</v>
      </c>
      <c r="F10275" s="1">
        <v>4.4791666666666667E-2</v>
      </c>
      <c r="G10275" s="1">
        <v>9.402777777777778E-2</v>
      </c>
      <c r="H10275" s="1">
        <v>0.14979166666666668</v>
      </c>
      <c r="I10275" s="1">
        <v>0.20590277777777777</v>
      </c>
      <c r="J10275" s="1">
        <v>0.20663194444444444</v>
      </c>
    </row>
    <row r="10276" spans="1:10" hidden="1">
      <c r="A10276">
        <v>10275</v>
      </c>
      <c r="B10276" t="s">
        <v>10180</v>
      </c>
      <c r="D10276" t="s">
        <v>163</v>
      </c>
      <c r="E10276">
        <v>911</v>
      </c>
      <c r="F10276" s="1">
        <v>4.6250000000000006E-2</v>
      </c>
      <c r="G10276" s="1">
        <v>9.8171296296296298E-2</v>
      </c>
      <c r="H10276" s="1">
        <v>0.15290509259259258</v>
      </c>
      <c r="I10276" s="1">
        <v>0.20488425925925924</v>
      </c>
      <c r="J10276" s="1">
        <v>0.20663194444444444</v>
      </c>
    </row>
    <row r="10277" spans="1:10" hidden="1">
      <c r="A10277">
        <v>10276</v>
      </c>
      <c r="B10277" t="s">
        <v>10181</v>
      </c>
      <c r="D10277" t="s">
        <v>117</v>
      </c>
      <c r="E10277">
        <v>530</v>
      </c>
      <c r="F10277" s="1">
        <v>4.2280092592592598E-2</v>
      </c>
      <c r="G10277" s="1">
        <v>8.9444444444444438E-2</v>
      </c>
      <c r="H10277" s="1">
        <v>0.14516203703703703</v>
      </c>
      <c r="I10277" s="1">
        <v>0.20641203703703703</v>
      </c>
      <c r="J10277" s="1">
        <v>0.2066435185185185</v>
      </c>
    </row>
    <row r="10278" spans="1:10" hidden="1">
      <c r="A10278">
        <v>10277</v>
      </c>
      <c r="B10278" t="s">
        <v>10182</v>
      </c>
      <c r="D10278" t="s">
        <v>23</v>
      </c>
      <c r="E10278">
        <v>1900</v>
      </c>
      <c r="F10278" s="1">
        <v>4.1354166666666664E-2</v>
      </c>
      <c r="G10278" s="1">
        <v>9.0925925925925924E-2</v>
      </c>
      <c r="H10278" s="1">
        <v>0.15092592592592594</v>
      </c>
      <c r="I10278" s="1">
        <v>0.2053587962962963</v>
      </c>
      <c r="J10278" s="1">
        <v>0.20667824074074073</v>
      </c>
    </row>
    <row r="10279" spans="1:10" hidden="1">
      <c r="A10279">
        <v>10278</v>
      </c>
      <c r="B10279" t="s">
        <v>10183</v>
      </c>
      <c r="C10279" t="s">
        <v>1271</v>
      </c>
      <c r="D10279" t="s">
        <v>85</v>
      </c>
      <c r="E10279">
        <v>603</v>
      </c>
      <c r="F10279" s="1">
        <v>4.5567129629629631E-2</v>
      </c>
      <c r="G10279" s="1">
        <v>9.6099537037037039E-2</v>
      </c>
      <c r="H10279" s="1">
        <v>0.15258101851851852</v>
      </c>
      <c r="I10279" s="1">
        <v>0.20592592592592593</v>
      </c>
      <c r="J10279" s="1">
        <v>0.20671296296296296</v>
      </c>
    </row>
    <row r="10280" spans="1:10" hidden="1">
      <c r="A10280">
        <v>10279</v>
      </c>
      <c r="B10280" t="s">
        <v>10184</v>
      </c>
      <c r="D10280" t="s">
        <v>163</v>
      </c>
      <c r="E10280">
        <v>912</v>
      </c>
      <c r="F10280" s="1">
        <v>4.3541666666666666E-2</v>
      </c>
      <c r="G10280" s="1">
        <v>9.2604166666666668E-2</v>
      </c>
      <c r="H10280" s="1">
        <v>0.1509722222222222</v>
      </c>
      <c r="I10280" s="1">
        <v>0.20635416666666664</v>
      </c>
      <c r="J10280" s="1">
        <v>0.20672453703703705</v>
      </c>
    </row>
    <row r="10281" spans="1:10">
      <c r="A10281">
        <v>10280</v>
      </c>
      <c r="B10281" t="s">
        <v>983</v>
      </c>
      <c r="D10281" t="s">
        <v>41</v>
      </c>
      <c r="E10281">
        <v>982</v>
      </c>
      <c r="F10281" s="1">
        <v>4.6539351851851853E-2</v>
      </c>
      <c r="G10281" s="1">
        <v>9.7627314814814806E-2</v>
      </c>
      <c r="H10281" s="1">
        <v>0.15065972222222221</v>
      </c>
      <c r="I10281" s="1">
        <v>0.20577546296296298</v>
      </c>
      <c r="J10281" s="1">
        <v>0.20673611111111112</v>
      </c>
    </row>
    <row r="10282" spans="1:10" hidden="1">
      <c r="A10282">
        <v>10281</v>
      </c>
      <c r="B10282" t="s">
        <v>10185</v>
      </c>
      <c r="D10282" t="s">
        <v>13</v>
      </c>
      <c r="E10282">
        <v>2279</v>
      </c>
      <c r="F10282" s="1">
        <v>4.6655092592592595E-2</v>
      </c>
      <c r="G10282" s="1">
        <v>9.6319444444444444E-2</v>
      </c>
      <c r="H10282" s="1">
        <v>0.15016203703703704</v>
      </c>
      <c r="I10282" s="1">
        <v>0.20564814814814814</v>
      </c>
      <c r="J10282" s="1">
        <v>0.20673611111111112</v>
      </c>
    </row>
    <row r="10283" spans="1:10" hidden="1">
      <c r="A10283">
        <v>10282</v>
      </c>
      <c r="B10283" t="s">
        <v>10186</v>
      </c>
      <c r="D10283" t="s">
        <v>163</v>
      </c>
      <c r="E10283">
        <v>913</v>
      </c>
      <c r="F10283" s="1">
        <v>4.6597222222222227E-2</v>
      </c>
      <c r="G10283" s="1">
        <v>9.5879629629629634E-2</v>
      </c>
      <c r="H10283" s="1">
        <v>0.15012731481481481</v>
      </c>
      <c r="I10283" s="1">
        <v>0.20560185185185187</v>
      </c>
      <c r="J10283" s="1">
        <v>0.20673611111111112</v>
      </c>
    </row>
    <row r="10284" spans="1:10" hidden="1">
      <c r="A10284">
        <v>10283</v>
      </c>
      <c r="B10284" t="s">
        <v>10187</v>
      </c>
      <c r="D10284" t="s">
        <v>179</v>
      </c>
      <c r="E10284">
        <v>357</v>
      </c>
      <c r="F10284" s="1">
        <v>5.0462962962962959E-2</v>
      </c>
      <c r="G10284" s="1">
        <v>0.10570601851851852</v>
      </c>
      <c r="H10284" s="1">
        <v>0.15935185185185186</v>
      </c>
      <c r="I10284" s="1">
        <v>0.2053935185185185</v>
      </c>
      <c r="J10284" s="1">
        <v>0.20674768518518519</v>
      </c>
    </row>
    <row r="10285" spans="1:10" hidden="1">
      <c r="A10285">
        <v>10284</v>
      </c>
      <c r="B10285" t="s">
        <v>10188</v>
      </c>
      <c r="C10285" t="s">
        <v>914</v>
      </c>
      <c r="D10285" t="s">
        <v>163</v>
      </c>
      <c r="E10285">
        <v>914</v>
      </c>
      <c r="F10285" s="1">
        <v>4.7256944444444449E-2</v>
      </c>
      <c r="G10285" s="1">
        <v>0.10009259259259258</v>
      </c>
      <c r="H10285" s="1">
        <v>0.15365740740740741</v>
      </c>
      <c r="I10285" s="1">
        <v>0.20559027777777775</v>
      </c>
      <c r="J10285" s="1">
        <v>0.20677083333333335</v>
      </c>
    </row>
    <row r="10286" spans="1:10" hidden="1">
      <c r="A10286">
        <v>10285</v>
      </c>
      <c r="B10286" t="s">
        <v>10189</v>
      </c>
      <c r="D10286" t="s">
        <v>179</v>
      </c>
      <c r="E10286">
        <v>358</v>
      </c>
      <c r="F10286" s="1">
        <v>4.4583333333333336E-2</v>
      </c>
      <c r="G10286" s="1">
        <v>9.6307870370370363E-2</v>
      </c>
      <c r="H10286" s="1">
        <v>0.15305555555555556</v>
      </c>
      <c r="I10286" s="1">
        <v>0.20564814814814814</v>
      </c>
      <c r="J10286" s="1">
        <v>0.20678240740740739</v>
      </c>
    </row>
    <row r="10287" spans="1:10" hidden="1">
      <c r="A10287">
        <v>10286</v>
      </c>
      <c r="B10287" t="s">
        <v>10190</v>
      </c>
      <c r="C10287" t="s">
        <v>914</v>
      </c>
      <c r="D10287" t="s">
        <v>85</v>
      </c>
      <c r="E10287">
        <v>604</v>
      </c>
      <c r="F10287" s="1">
        <v>4.7233796296296295E-2</v>
      </c>
      <c r="G10287" s="1">
        <v>0.10006944444444445</v>
      </c>
      <c r="H10287" s="1">
        <v>0.15365740740740741</v>
      </c>
      <c r="I10287" s="1">
        <v>0.20560185185185187</v>
      </c>
      <c r="J10287" s="1">
        <v>0.20679398148148151</v>
      </c>
    </row>
    <row r="10288" spans="1:10" hidden="1">
      <c r="A10288">
        <v>10287</v>
      </c>
      <c r="B10288" t="s">
        <v>10191</v>
      </c>
      <c r="D10288" t="s">
        <v>13</v>
      </c>
      <c r="E10288">
        <v>2280</v>
      </c>
      <c r="F10288" s="1">
        <v>4.221064814814815E-2</v>
      </c>
      <c r="G10288" s="1">
        <v>8.9942129629629622E-2</v>
      </c>
      <c r="H10288" s="1">
        <v>0.14762731481481481</v>
      </c>
      <c r="I10288" s="1">
        <v>0.20650462962962965</v>
      </c>
      <c r="J10288" s="1">
        <v>0.20679398148148151</v>
      </c>
    </row>
    <row r="10289" spans="1:10" hidden="1">
      <c r="A10289">
        <v>10288</v>
      </c>
      <c r="B10289" t="s">
        <v>10192</v>
      </c>
      <c r="C10289" t="s">
        <v>914</v>
      </c>
      <c r="D10289" t="s">
        <v>85</v>
      </c>
      <c r="E10289">
        <v>605</v>
      </c>
      <c r="F10289" s="1">
        <v>4.7256944444444449E-2</v>
      </c>
      <c r="G10289" s="1">
        <v>0.10009259259259258</v>
      </c>
      <c r="H10289" s="1">
        <v>0.15366898148148148</v>
      </c>
      <c r="I10289" s="1">
        <v>0.20563657407407407</v>
      </c>
      <c r="J10289" s="1">
        <v>0.20680555555555555</v>
      </c>
    </row>
    <row r="10290" spans="1:10" hidden="1">
      <c r="A10290">
        <v>10289</v>
      </c>
      <c r="B10290" t="s">
        <v>10193</v>
      </c>
      <c r="D10290" t="s">
        <v>58</v>
      </c>
      <c r="E10290">
        <v>503</v>
      </c>
      <c r="F10290" s="1">
        <v>4.3842592592592593E-2</v>
      </c>
      <c r="G10290" s="1">
        <v>9.3506944444444448E-2</v>
      </c>
      <c r="H10290" s="1">
        <v>0.14922453703703703</v>
      </c>
      <c r="I10290" s="1">
        <v>0.20643518518518519</v>
      </c>
      <c r="J10290" s="1">
        <v>0.20680555555555555</v>
      </c>
    </row>
    <row r="10291" spans="1:10" hidden="1">
      <c r="A10291">
        <v>10290</v>
      </c>
      <c r="B10291" t="s">
        <v>10194</v>
      </c>
      <c r="D10291" t="s">
        <v>163</v>
      </c>
      <c r="E10291">
        <v>915</v>
      </c>
      <c r="F10291" s="1">
        <v>4.7835648148148148E-2</v>
      </c>
      <c r="G10291" s="1">
        <v>0.1006712962962963</v>
      </c>
      <c r="H10291" s="1">
        <v>0.15656250000000002</v>
      </c>
      <c r="I10291" s="1">
        <v>0.20479166666666668</v>
      </c>
      <c r="J10291" s="1">
        <v>0.20682870370370368</v>
      </c>
    </row>
    <row r="10292" spans="1:10" hidden="1">
      <c r="A10292">
        <v>10291</v>
      </c>
      <c r="B10292" t="s">
        <v>10195</v>
      </c>
      <c r="D10292" t="s">
        <v>163</v>
      </c>
      <c r="E10292">
        <v>916</v>
      </c>
      <c r="F10292" s="1">
        <v>4.7824074074074074E-2</v>
      </c>
      <c r="G10292" s="1">
        <v>0.10287037037037038</v>
      </c>
      <c r="H10292" s="1">
        <v>0.15690972222222221</v>
      </c>
      <c r="I10292" s="1">
        <v>0.20510416666666667</v>
      </c>
      <c r="J10292" s="1">
        <v>0.20682870370370368</v>
      </c>
    </row>
    <row r="10293" spans="1:10" hidden="1">
      <c r="A10293">
        <v>10292</v>
      </c>
      <c r="B10293" t="s">
        <v>10196</v>
      </c>
      <c r="D10293" t="s">
        <v>117</v>
      </c>
      <c r="E10293">
        <v>531</v>
      </c>
      <c r="F10293" s="1">
        <v>4.3854166666666666E-2</v>
      </c>
      <c r="G10293" s="1">
        <v>9.2581018518518521E-2</v>
      </c>
      <c r="H10293" s="1">
        <v>0.14913194444444444</v>
      </c>
      <c r="I10293" s="1">
        <v>0.20504629629629631</v>
      </c>
      <c r="J10293" s="1">
        <v>0.20684027777777778</v>
      </c>
    </row>
    <row r="10294" spans="1:10" hidden="1">
      <c r="A10294">
        <v>10293</v>
      </c>
      <c r="B10294" t="s">
        <v>10197</v>
      </c>
      <c r="D10294" t="s">
        <v>163</v>
      </c>
      <c r="E10294">
        <v>917</v>
      </c>
      <c r="F10294" s="1">
        <v>5.0115740740740738E-2</v>
      </c>
      <c r="G10294" s="1">
        <v>0.10366898148148147</v>
      </c>
      <c r="H10294" s="1">
        <v>0.15770833333333334</v>
      </c>
      <c r="I10294" s="1">
        <v>0.20598379629629629</v>
      </c>
      <c r="J10294" s="1">
        <v>0.20685185185185184</v>
      </c>
    </row>
    <row r="10295" spans="1:10" hidden="1">
      <c r="A10295">
        <v>10294</v>
      </c>
      <c r="B10295" t="s">
        <v>10198</v>
      </c>
      <c r="D10295" t="s">
        <v>58</v>
      </c>
      <c r="E10295">
        <v>504</v>
      </c>
      <c r="F10295" s="1">
        <v>4.3819444444444446E-2</v>
      </c>
      <c r="G10295" s="1">
        <v>9.28587962962963E-2</v>
      </c>
      <c r="H10295" s="1">
        <v>0.15004629629629629</v>
      </c>
      <c r="I10295" s="1">
        <v>0.20640046296296297</v>
      </c>
      <c r="J10295" s="1">
        <v>0.206875</v>
      </c>
    </row>
    <row r="10296" spans="1:10" hidden="1">
      <c r="A10296">
        <v>10295</v>
      </c>
      <c r="B10296" t="s">
        <v>10199</v>
      </c>
      <c r="D10296" t="s">
        <v>64</v>
      </c>
      <c r="E10296">
        <v>1618</v>
      </c>
      <c r="F10296" s="1">
        <v>4.2731481481481481E-2</v>
      </c>
      <c r="G10296" s="1">
        <v>9.3634259259259264E-2</v>
      </c>
      <c r="H10296" s="1">
        <v>0.15145833333333333</v>
      </c>
      <c r="I10296" s="1">
        <v>0.2056597222222222</v>
      </c>
      <c r="J10296" s="1">
        <v>0.20688657407407407</v>
      </c>
    </row>
    <row r="10297" spans="1:10" hidden="1">
      <c r="A10297">
        <v>10296</v>
      </c>
      <c r="B10297" t="s">
        <v>5749</v>
      </c>
      <c r="D10297" t="s">
        <v>23</v>
      </c>
      <c r="E10297">
        <v>1901</v>
      </c>
      <c r="F10297" s="1">
        <v>4.5266203703703704E-2</v>
      </c>
      <c r="G10297" s="1">
        <v>9.5625000000000002E-2</v>
      </c>
      <c r="H10297" s="1">
        <v>0.15057870370370371</v>
      </c>
      <c r="I10297" s="1">
        <v>0.20640046296296297</v>
      </c>
      <c r="J10297" s="1">
        <v>0.20688657407407407</v>
      </c>
    </row>
    <row r="10298" spans="1:10" hidden="1">
      <c r="A10298">
        <v>10297</v>
      </c>
      <c r="B10298" t="s">
        <v>10200</v>
      </c>
      <c r="C10298" t="s">
        <v>71</v>
      </c>
      <c r="D10298" t="s">
        <v>1520</v>
      </c>
      <c r="E10298">
        <v>39</v>
      </c>
      <c r="F10298" s="1">
        <v>4.6805555555555552E-2</v>
      </c>
      <c r="G10298" s="1">
        <v>9.857638888888888E-2</v>
      </c>
      <c r="H10298" s="1">
        <v>0.15089120370370371</v>
      </c>
      <c r="I10298" s="1">
        <v>0.20631944444444442</v>
      </c>
      <c r="J10298" s="1">
        <v>0.20689814814814814</v>
      </c>
    </row>
    <row r="10299" spans="1:10" hidden="1">
      <c r="A10299">
        <v>10298</v>
      </c>
      <c r="B10299" t="s">
        <v>10201</v>
      </c>
      <c r="D10299" t="s">
        <v>13</v>
      </c>
      <c r="E10299">
        <v>2281</v>
      </c>
      <c r="F10299" s="1">
        <v>4.341435185185185E-2</v>
      </c>
      <c r="G10299" s="1">
        <v>9.3564814814814823E-2</v>
      </c>
      <c r="H10299" s="1">
        <v>0.15012731481481481</v>
      </c>
      <c r="I10299" s="1">
        <v>0.20559027777777775</v>
      </c>
      <c r="J10299" s="1">
        <v>0.20690972222222223</v>
      </c>
    </row>
    <row r="10300" spans="1:10" hidden="1">
      <c r="A10300">
        <v>10299</v>
      </c>
      <c r="B10300" t="s">
        <v>10202</v>
      </c>
      <c r="D10300" t="s">
        <v>13</v>
      </c>
      <c r="E10300">
        <v>2282</v>
      </c>
      <c r="F10300" s="1">
        <v>4.594907407407408E-2</v>
      </c>
      <c r="G10300" s="1">
        <v>9.8101851851851843E-2</v>
      </c>
      <c r="H10300" s="1">
        <v>0.15560185185185185</v>
      </c>
      <c r="I10300" s="1">
        <v>0.20604166666666668</v>
      </c>
      <c r="J10300" s="1">
        <v>0.20690972222222223</v>
      </c>
    </row>
    <row r="10301" spans="1:10" hidden="1">
      <c r="A10301">
        <v>10300</v>
      </c>
      <c r="B10301" t="s">
        <v>10203</v>
      </c>
      <c r="D10301" t="s">
        <v>64</v>
      </c>
      <c r="E10301">
        <v>1619</v>
      </c>
      <c r="F10301" s="1">
        <v>3.9305555555555559E-2</v>
      </c>
      <c r="G10301" s="1">
        <v>8.700231481481481E-2</v>
      </c>
      <c r="H10301" s="1">
        <v>0.15387731481481481</v>
      </c>
      <c r="I10301" s="1">
        <v>0.206875</v>
      </c>
      <c r="J10301" s="1">
        <v>0.20690972222222223</v>
      </c>
    </row>
    <row r="10302" spans="1:10" hidden="1">
      <c r="A10302">
        <v>10301</v>
      </c>
      <c r="B10302" t="s">
        <v>10204</v>
      </c>
      <c r="D10302" t="s">
        <v>13</v>
      </c>
      <c r="E10302">
        <v>2283</v>
      </c>
      <c r="F10302" s="1">
        <v>4.3483796296296291E-2</v>
      </c>
      <c r="G10302" s="1">
        <v>9.4606481481481486E-2</v>
      </c>
      <c r="H10302" s="1">
        <v>0.155</v>
      </c>
      <c r="I10302" s="1">
        <v>0.20652777777777778</v>
      </c>
      <c r="J10302" s="1">
        <v>0.2069212962962963</v>
      </c>
    </row>
    <row r="10303" spans="1:10" hidden="1">
      <c r="A10303">
        <v>10302</v>
      </c>
      <c r="B10303" t="s">
        <v>10205</v>
      </c>
      <c r="D10303" t="s">
        <v>23</v>
      </c>
      <c r="E10303">
        <v>1902</v>
      </c>
      <c r="F10303" s="1">
        <v>4.2870370370370371E-2</v>
      </c>
      <c r="G10303" s="1">
        <v>9.1886574074074079E-2</v>
      </c>
      <c r="H10303" s="1">
        <v>0.14728009259259259</v>
      </c>
      <c r="I10303" s="1">
        <v>0.20511574074074077</v>
      </c>
      <c r="J10303" s="1">
        <v>0.20694444444444446</v>
      </c>
    </row>
    <row r="10304" spans="1:10" hidden="1">
      <c r="A10304">
        <v>10303</v>
      </c>
      <c r="B10304" t="s">
        <v>10206</v>
      </c>
      <c r="D10304" t="s">
        <v>975</v>
      </c>
      <c r="E10304">
        <v>49</v>
      </c>
      <c r="F10304" s="1">
        <v>4.2893518518518518E-2</v>
      </c>
      <c r="G10304" s="1">
        <v>9.3969907407407405E-2</v>
      </c>
      <c r="H10304" s="1">
        <v>0.15186342592592592</v>
      </c>
      <c r="I10304" s="1">
        <v>0.20597222222222222</v>
      </c>
      <c r="J10304" s="1">
        <v>0.20696759259259259</v>
      </c>
    </row>
    <row r="10305" spans="1:10" hidden="1">
      <c r="A10305">
        <v>10304</v>
      </c>
      <c r="B10305" t="s">
        <v>10207</v>
      </c>
      <c r="D10305" t="s">
        <v>179</v>
      </c>
      <c r="E10305">
        <v>359</v>
      </c>
      <c r="F10305" s="1">
        <v>4.83912037037037E-2</v>
      </c>
      <c r="G10305" s="1">
        <v>0.1017013888888889</v>
      </c>
      <c r="H10305" s="1">
        <v>0.15660879629629629</v>
      </c>
      <c r="I10305" s="1">
        <v>0.20614583333333333</v>
      </c>
      <c r="J10305" s="1">
        <v>0.20696759259259259</v>
      </c>
    </row>
    <row r="10306" spans="1:10" hidden="1">
      <c r="A10306">
        <v>10305</v>
      </c>
      <c r="B10306" t="s">
        <v>10208</v>
      </c>
      <c r="D10306" t="s">
        <v>386</v>
      </c>
      <c r="E10306">
        <v>143</v>
      </c>
      <c r="F10306" s="1">
        <v>4.2569444444444444E-2</v>
      </c>
      <c r="G10306" s="1">
        <v>9.0081018518518519E-2</v>
      </c>
      <c r="H10306" s="1">
        <v>0.14277777777777778</v>
      </c>
      <c r="I10306" s="1">
        <v>0.20599537037037038</v>
      </c>
      <c r="J10306" s="1">
        <v>0.20697916666666669</v>
      </c>
    </row>
    <row r="10307" spans="1:10" hidden="1">
      <c r="A10307">
        <v>10306</v>
      </c>
      <c r="B10307" t="s">
        <v>10209</v>
      </c>
      <c r="D10307" t="s">
        <v>163</v>
      </c>
      <c r="E10307">
        <v>918</v>
      </c>
      <c r="F10307" s="1">
        <v>4.4780092592592587E-2</v>
      </c>
      <c r="G10307" s="1">
        <v>9.7164351851851849E-2</v>
      </c>
      <c r="H10307" s="1">
        <v>0.15383101851851852</v>
      </c>
      <c r="I10307" s="1">
        <v>0.20614583333333333</v>
      </c>
      <c r="J10307" s="1">
        <v>0.20697916666666669</v>
      </c>
    </row>
    <row r="10308" spans="1:10" hidden="1">
      <c r="A10308">
        <v>10307</v>
      </c>
      <c r="B10308" t="s">
        <v>10210</v>
      </c>
      <c r="D10308" t="s">
        <v>58</v>
      </c>
      <c r="E10308">
        <v>505</v>
      </c>
      <c r="F10308" s="1">
        <v>4.5324074074074072E-2</v>
      </c>
      <c r="G10308" s="1">
        <v>9.6018518518518517E-2</v>
      </c>
      <c r="H10308" s="1">
        <v>0.15159722222222222</v>
      </c>
      <c r="I10308" s="1">
        <v>0.20562500000000003</v>
      </c>
      <c r="J10308" s="1">
        <v>0.20699074074074075</v>
      </c>
    </row>
    <row r="10309" spans="1:10" hidden="1">
      <c r="A10309">
        <v>10308</v>
      </c>
      <c r="B10309" t="s">
        <v>10211</v>
      </c>
      <c r="D10309" t="s">
        <v>64</v>
      </c>
      <c r="E10309">
        <v>1620</v>
      </c>
      <c r="F10309" s="1">
        <v>4.3182870370370365E-2</v>
      </c>
      <c r="G10309" s="1">
        <v>9.3090277777777786E-2</v>
      </c>
      <c r="H10309" s="1">
        <v>0.14851851851851852</v>
      </c>
      <c r="I10309" s="1">
        <v>0.20508101851851854</v>
      </c>
      <c r="J10309" s="1">
        <v>0.20703703703703705</v>
      </c>
    </row>
    <row r="10310" spans="1:10" hidden="1">
      <c r="A10310">
        <v>10309</v>
      </c>
      <c r="B10310" t="s">
        <v>10212</v>
      </c>
      <c r="D10310" t="s">
        <v>85</v>
      </c>
      <c r="E10310">
        <v>606</v>
      </c>
      <c r="F10310" s="1">
        <v>4.5185185185185189E-2</v>
      </c>
      <c r="G10310" s="1">
        <v>9.8449074074074064E-2</v>
      </c>
      <c r="H10310" s="1">
        <v>0.15614583333333334</v>
      </c>
      <c r="I10310" s="1">
        <v>0.20600694444444445</v>
      </c>
      <c r="J10310" s="1">
        <v>0.20704861111111109</v>
      </c>
    </row>
    <row r="10311" spans="1:10" hidden="1">
      <c r="A10311">
        <v>10310</v>
      </c>
      <c r="B10311" t="s">
        <v>9215</v>
      </c>
      <c r="C10311" t="s">
        <v>841</v>
      </c>
      <c r="D10311" t="s">
        <v>64</v>
      </c>
      <c r="E10311">
        <v>1621</v>
      </c>
      <c r="F10311" s="1">
        <v>4.3622685185185188E-2</v>
      </c>
      <c r="G10311" s="1">
        <v>9.1701388888888888E-2</v>
      </c>
      <c r="H10311" s="1">
        <v>0.14962962962962964</v>
      </c>
      <c r="I10311" s="1">
        <v>0.20570601851851852</v>
      </c>
      <c r="J10311" s="1">
        <v>0.20704861111111109</v>
      </c>
    </row>
    <row r="10312" spans="1:10" hidden="1">
      <c r="A10312">
        <v>10311</v>
      </c>
      <c r="B10312" t="s">
        <v>10213</v>
      </c>
      <c r="D10312" t="s">
        <v>41</v>
      </c>
      <c r="E10312">
        <v>983</v>
      </c>
      <c r="F10312" s="1">
        <v>4.5601851851851859E-2</v>
      </c>
      <c r="G10312" s="1">
        <v>9.6203703703703694E-2</v>
      </c>
      <c r="H10312" s="1">
        <v>0.15105324074074075</v>
      </c>
      <c r="I10312" s="1">
        <v>0.2044560185185185</v>
      </c>
      <c r="J10312" s="1">
        <v>0.20712962962962964</v>
      </c>
    </row>
    <row r="10313" spans="1:10">
      <c r="A10313">
        <v>10312</v>
      </c>
      <c r="B10313" t="s">
        <v>10214</v>
      </c>
      <c r="D10313" t="s">
        <v>41</v>
      </c>
      <c r="E10313">
        <v>984</v>
      </c>
      <c r="F10313" s="1">
        <v>4.3622685185185188E-2</v>
      </c>
      <c r="G10313" s="1">
        <v>9.268518518518519E-2</v>
      </c>
      <c r="H10313" s="1">
        <v>0.14613425925925927</v>
      </c>
      <c r="I10313" s="1">
        <v>0.20658564814814814</v>
      </c>
      <c r="J10313" s="1">
        <v>0.2071412037037037</v>
      </c>
    </row>
    <row r="10314" spans="1:10" hidden="1">
      <c r="A10314">
        <v>10313</v>
      </c>
      <c r="B10314" t="s">
        <v>10215</v>
      </c>
      <c r="D10314" t="s">
        <v>64</v>
      </c>
      <c r="E10314">
        <v>1622</v>
      </c>
      <c r="F10314" s="1">
        <v>4.5590277777777778E-2</v>
      </c>
      <c r="G10314" s="1">
        <v>9.6203703703703694E-2</v>
      </c>
      <c r="H10314" s="1">
        <v>0.15109953703703705</v>
      </c>
      <c r="I10314" s="1">
        <v>0.2044560185185185</v>
      </c>
      <c r="J10314" s="1">
        <v>0.2071412037037037</v>
      </c>
    </row>
    <row r="10315" spans="1:10" hidden="1">
      <c r="A10315">
        <v>10314</v>
      </c>
      <c r="B10315" t="s">
        <v>10216</v>
      </c>
      <c r="D10315" t="s">
        <v>279</v>
      </c>
      <c r="E10315">
        <v>210</v>
      </c>
      <c r="F10315" s="1">
        <v>5.1203703703703703E-2</v>
      </c>
      <c r="G10315" s="1">
        <v>0.10280092592592593</v>
      </c>
      <c r="H10315" s="1">
        <v>0.15274305555555556</v>
      </c>
      <c r="I10315" s="1">
        <v>0.20547453703703702</v>
      </c>
      <c r="J10315" s="1">
        <v>0.20715277777777777</v>
      </c>
    </row>
    <row r="10316" spans="1:10" hidden="1">
      <c r="A10316">
        <v>10315</v>
      </c>
      <c r="B10316" t="s">
        <v>10217</v>
      </c>
      <c r="D10316" t="s">
        <v>163</v>
      </c>
      <c r="E10316">
        <v>919</v>
      </c>
      <c r="F10316" s="1">
        <v>4.1874999999999996E-2</v>
      </c>
      <c r="G10316" s="1">
        <v>9.2175925925925925E-2</v>
      </c>
      <c r="H10316" s="1">
        <v>0.15037037037037038</v>
      </c>
      <c r="I10316" s="1">
        <v>0.20548611111111112</v>
      </c>
      <c r="J10316" s="1">
        <v>0.20715277777777777</v>
      </c>
    </row>
    <row r="10317" spans="1:10" hidden="1">
      <c r="A10317">
        <v>10316</v>
      </c>
      <c r="B10317" t="s">
        <v>10218</v>
      </c>
      <c r="D10317" t="s">
        <v>163</v>
      </c>
      <c r="E10317">
        <v>920</v>
      </c>
      <c r="F10317" s="1">
        <v>4.297453703703704E-2</v>
      </c>
      <c r="G10317" s="1">
        <v>9.2291666666666661E-2</v>
      </c>
      <c r="H10317" s="1">
        <v>0.15125</v>
      </c>
      <c r="I10317" s="1">
        <v>0.20574074074074075</v>
      </c>
      <c r="J10317" s="1">
        <v>0.20716435185185186</v>
      </c>
    </row>
    <row r="10318" spans="1:10" hidden="1">
      <c r="A10318">
        <v>10317</v>
      </c>
      <c r="B10318" t="s">
        <v>10219</v>
      </c>
      <c r="D10318" t="s">
        <v>58</v>
      </c>
      <c r="E10318">
        <v>506</v>
      </c>
      <c r="F10318" s="1">
        <v>4.4027777777777777E-2</v>
      </c>
      <c r="G10318" s="1">
        <v>9.5497685185185185E-2</v>
      </c>
      <c r="H10318" s="1">
        <v>0.15347222222222223</v>
      </c>
      <c r="I10318" s="1">
        <v>0.20694444444444446</v>
      </c>
      <c r="J10318" s="1">
        <v>0.20717592592592593</v>
      </c>
    </row>
    <row r="10319" spans="1:10" hidden="1">
      <c r="A10319">
        <v>10318</v>
      </c>
      <c r="B10319" t="s">
        <v>10220</v>
      </c>
      <c r="C10319" t="s">
        <v>653</v>
      </c>
      <c r="D10319" t="s">
        <v>117</v>
      </c>
      <c r="E10319">
        <v>532</v>
      </c>
      <c r="F10319" s="1">
        <v>4.3842592592592593E-2</v>
      </c>
      <c r="G10319" s="1">
        <v>9.408564814814814E-2</v>
      </c>
      <c r="H10319" s="1">
        <v>0.15335648148148148</v>
      </c>
      <c r="I10319" s="1">
        <v>0.20685185185185184</v>
      </c>
      <c r="J10319" s="1">
        <v>0.2071875</v>
      </c>
    </row>
    <row r="10320" spans="1:10">
      <c r="A10320">
        <v>10319</v>
      </c>
      <c r="B10320" t="s">
        <v>10221</v>
      </c>
      <c r="D10320" t="s">
        <v>41</v>
      </c>
      <c r="E10320">
        <v>985</v>
      </c>
      <c r="F10320" s="1">
        <v>4.3310185185185181E-2</v>
      </c>
      <c r="G10320" s="1">
        <v>9.8310185185185195E-2</v>
      </c>
      <c r="H10320" s="1">
        <v>0.15613425925925925</v>
      </c>
      <c r="I10320" s="1">
        <v>0.20542824074074073</v>
      </c>
      <c r="J10320" s="1">
        <v>0.20719907407407409</v>
      </c>
    </row>
    <row r="10321" spans="1:10" hidden="1">
      <c r="A10321">
        <v>10320</v>
      </c>
      <c r="B10321" t="s">
        <v>10222</v>
      </c>
      <c r="D10321" t="s">
        <v>1520</v>
      </c>
      <c r="E10321">
        <v>40</v>
      </c>
      <c r="F10321" s="1">
        <v>4.5578703703703705E-2</v>
      </c>
      <c r="G10321" s="1">
        <v>9.6319444444444444E-2</v>
      </c>
      <c r="H10321" s="1">
        <v>0.15247685185185186</v>
      </c>
      <c r="I10321" s="1">
        <v>0.20652777777777778</v>
      </c>
      <c r="J10321" s="1">
        <v>0.20721064814814816</v>
      </c>
    </row>
    <row r="10322" spans="1:10" hidden="1">
      <c r="A10322">
        <v>10321</v>
      </c>
      <c r="B10322" t="s">
        <v>10223</v>
      </c>
      <c r="D10322" t="s">
        <v>64</v>
      </c>
      <c r="E10322">
        <v>1623</v>
      </c>
      <c r="F10322" s="1">
        <v>4.7129629629629632E-2</v>
      </c>
      <c r="G10322" s="1">
        <v>9.9386574074074072E-2</v>
      </c>
      <c r="H10322" s="1">
        <v>0.15313657407407408</v>
      </c>
      <c r="I10322" s="1">
        <v>0.20569444444444443</v>
      </c>
      <c r="J10322" s="1">
        <v>0.20721064814814816</v>
      </c>
    </row>
    <row r="10323" spans="1:10">
      <c r="A10323">
        <v>10322</v>
      </c>
      <c r="B10323" t="s">
        <v>10224</v>
      </c>
      <c r="D10323" t="s">
        <v>41</v>
      </c>
      <c r="E10323">
        <v>986</v>
      </c>
      <c r="F10323" s="1">
        <v>3.8078703703703705E-2</v>
      </c>
      <c r="G10323" s="1">
        <v>8.3912037037037035E-2</v>
      </c>
      <c r="H10323" s="1">
        <v>0.14846064814814816</v>
      </c>
      <c r="I10323" s="1">
        <v>0.20578703703703705</v>
      </c>
      <c r="J10323" s="1">
        <v>0.20723379629629632</v>
      </c>
    </row>
    <row r="10324" spans="1:10" hidden="1">
      <c r="A10324">
        <v>10323</v>
      </c>
      <c r="B10324" t="s">
        <v>10225</v>
      </c>
      <c r="D10324" t="s">
        <v>13</v>
      </c>
      <c r="E10324">
        <v>2284</v>
      </c>
      <c r="F10324" s="1">
        <v>3.9733796296296302E-2</v>
      </c>
      <c r="G10324" s="1">
        <v>8.7662037037037024E-2</v>
      </c>
      <c r="H10324" s="1">
        <v>0.15930555555555556</v>
      </c>
      <c r="I10324" s="1">
        <v>0.20717592592592593</v>
      </c>
      <c r="J10324" s="1">
        <v>0.20723379629629632</v>
      </c>
    </row>
    <row r="10325" spans="1:10" hidden="1">
      <c r="A10325">
        <v>10324</v>
      </c>
      <c r="B10325" t="s">
        <v>10226</v>
      </c>
      <c r="D10325" t="s">
        <v>23</v>
      </c>
      <c r="E10325">
        <v>1903</v>
      </c>
      <c r="F10325" s="1">
        <v>4.3067129629629629E-2</v>
      </c>
      <c r="G10325" s="1">
        <v>9.1365740740740733E-2</v>
      </c>
      <c r="H10325" s="1">
        <v>0.14908564814814815</v>
      </c>
      <c r="I10325" s="1">
        <v>0.20563657407407407</v>
      </c>
      <c r="J10325" s="1">
        <v>0.20724537037037036</v>
      </c>
    </row>
    <row r="10326" spans="1:10" hidden="1">
      <c r="A10326">
        <v>10325</v>
      </c>
      <c r="B10326" t="s">
        <v>10227</v>
      </c>
      <c r="D10326" t="s">
        <v>85</v>
      </c>
      <c r="E10326">
        <v>607</v>
      </c>
      <c r="F10326" s="1">
        <v>4.7395833333333331E-2</v>
      </c>
      <c r="G10326" s="1">
        <v>0.10050925925925926</v>
      </c>
      <c r="H10326" s="1">
        <v>0.15540509259259258</v>
      </c>
      <c r="I10326" s="1">
        <v>0.20606481481481484</v>
      </c>
      <c r="J10326" s="1">
        <v>0.20725694444444445</v>
      </c>
    </row>
    <row r="10327" spans="1:10" hidden="1">
      <c r="A10327">
        <v>10326</v>
      </c>
      <c r="B10327" t="s">
        <v>10228</v>
      </c>
      <c r="D10327" t="s">
        <v>85</v>
      </c>
      <c r="E10327">
        <v>608</v>
      </c>
      <c r="F10327" s="1">
        <v>4.5520833333333337E-2</v>
      </c>
      <c r="G10327" s="1">
        <v>9.7222222222222224E-2</v>
      </c>
      <c r="H10327" s="1">
        <v>0.15533564814814815</v>
      </c>
      <c r="I10327" s="1">
        <v>0.20689814814814814</v>
      </c>
      <c r="J10327" s="1">
        <v>0.20725694444444445</v>
      </c>
    </row>
    <row r="10328" spans="1:10" hidden="1">
      <c r="A10328">
        <v>10327</v>
      </c>
      <c r="B10328" t="s">
        <v>10229</v>
      </c>
      <c r="D10328" t="s">
        <v>85</v>
      </c>
      <c r="E10328">
        <v>609</v>
      </c>
      <c r="F10328" s="1">
        <v>4.6018518518518514E-2</v>
      </c>
      <c r="G10328" s="1">
        <v>9.7106481481481488E-2</v>
      </c>
      <c r="H10328" s="1">
        <v>0.15518518518518518</v>
      </c>
      <c r="I10328" s="1">
        <v>0.20674768518518519</v>
      </c>
      <c r="J10328" s="1">
        <v>0.20726851851851849</v>
      </c>
    </row>
    <row r="10329" spans="1:10" hidden="1">
      <c r="A10329">
        <v>10328</v>
      </c>
      <c r="B10329" t="s">
        <v>10230</v>
      </c>
      <c r="D10329" t="s">
        <v>64</v>
      </c>
      <c r="E10329">
        <v>1624</v>
      </c>
      <c r="F10329" s="1">
        <v>4.5393518518518521E-2</v>
      </c>
      <c r="G10329" s="1">
        <v>0.10597222222222223</v>
      </c>
      <c r="H10329" s="1">
        <v>0.15574074074074074</v>
      </c>
      <c r="I10329" s="1">
        <v>0.20515046296296294</v>
      </c>
      <c r="J10329" s="1">
        <v>0.20728009259259261</v>
      </c>
    </row>
    <row r="10330" spans="1:10" hidden="1">
      <c r="A10330">
        <v>10329</v>
      </c>
      <c r="B10330" t="s">
        <v>10231</v>
      </c>
      <c r="D10330" t="s">
        <v>179</v>
      </c>
      <c r="E10330">
        <v>360</v>
      </c>
      <c r="F10330" s="1">
        <v>4.5567129629629631E-2</v>
      </c>
      <c r="G10330" s="1">
        <v>9.6435185185185179E-2</v>
      </c>
      <c r="H10330" s="1">
        <v>0.15144675925925927</v>
      </c>
      <c r="I10330" s="1">
        <v>0.20682870370370368</v>
      </c>
      <c r="J10330" s="1">
        <v>0.20730324074074072</v>
      </c>
    </row>
    <row r="10331" spans="1:10" hidden="1">
      <c r="A10331">
        <v>10330</v>
      </c>
      <c r="B10331" t="s">
        <v>10232</v>
      </c>
      <c r="D10331" t="s">
        <v>23</v>
      </c>
      <c r="E10331">
        <v>1904</v>
      </c>
      <c r="F10331" s="1">
        <v>4.5486111111111109E-2</v>
      </c>
      <c r="G10331" s="1">
        <v>9.5729166666666657E-2</v>
      </c>
      <c r="H10331" s="1">
        <v>0.15237268518518518</v>
      </c>
      <c r="I10331" s="1">
        <v>0.20686342592592591</v>
      </c>
      <c r="J10331" s="1">
        <v>0.20731481481481481</v>
      </c>
    </row>
    <row r="10332" spans="1:10" hidden="1">
      <c r="A10332">
        <v>10331</v>
      </c>
      <c r="B10332" t="s">
        <v>10233</v>
      </c>
      <c r="D10332" t="s">
        <v>58</v>
      </c>
      <c r="E10332">
        <v>507</v>
      </c>
      <c r="F10332" s="1">
        <v>4.5682870370370367E-2</v>
      </c>
      <c r="G10332" s="1">
        <v>9.8159722222222232E-2</v>
      </c>
      <c r="H10332" s="1">
        <v>0.15417824074074074</v>
      </c>
      <c r="I10332" s="1">
        <v>0.206875</v>
      </c>
      <c r="J10332" s="1">
        <v>0.20732638888888888</v>
      </c>
    </row>
    <row r="10333" spans="1:10" hidden="1">
      <c r="A10333">
        <v>10332</v>
      </c>
      <c r="B10333" t="s">
        <v>10234</v>
      </c>
      <c r="D10333" t="s">
        <v>179</v>
      </c>
      <c r="E10333">
        <v>361</v>
      </c>
      <c r="F10333" s="1">
        <v>4.7060185185185184E-2</v>
      </c>
      <c r="G10333" s="1">
        <v>9.9745370370370359E-2</v>
      </c>
      <c r="H10333" s="1">
        <v>0.15383101851851852</v>
      </c>
      <c r="I10333" s="1">
        <v>0.2059375</v>
      </c>
      <c r="J10333" s="1">
        <v>0.20733796296296295</v>
      </c>
    </row>
    <row r="10334" spans="1:10">
      <c r="A10334">
        <v>10333</v>
      </c>
      <c r="B10334" t="s">
        <v>10235</v>
      </c>
      <c r="D10334" t="s">
        <v>41</v>
      </c>
      <c r="E10334">
        <v>987</v>
      </c>
      <c r="F10334" s="1">
        <v>4.4803240740740741E-2</v>
      </c>
      <c r="G10334" s="1">
        <v>9.5706018518518524E-2</v>
      </c>
      <c r="H10334" s="1">
        <v>0.15142361111111111</v>
      </c>
      <c r="I10334" s="1">
        <v>0.20671296296296296</v>
      </c>
      <c r="J10334" s="1">
        <v>0.20734953703703704</v>
      </c>
    </row>
    <row r="10335" spans="1:10" hidden="1">
      <c r="A10335">
        <v>10334</v>
      </c>
      <c r="B10335" t="s">
        <v>10236</v>
      </c>
      <c r="D10335" t="s">
        <v>64</v>
      </c>
      <c r="E10335">
        <v>1625</v>
      </c>
      <c r="F10335" s="1">
        <v>4.611111111111111E-2</v>
      </c>
      <c r="G10335" s="1">
        <v>9.5046296296296295E-2</v>
      </c>
      <c r="H10335" s="1">
        <v>0.1487037037037037</v>
      </c>
      <c r="I10335" s="1">
        <v>0.20541666666666666</v>
      </c>
      <c r="J10335" s="1">
        <v>0.20734953703703704</v>
      </c>
    </row>
    <row r="10336" spans="1:10" hidden="1">
      <c r="A10336">
        <v>10335</v>
      </c>
      <c r="B10336" t="s">
        <v>10237</v>
      </c>
      <c r="D10336" t="s">
        <v>13</v>
      </c>
      <c r="E10336">
        <v>2285</v>
      </c>
      <c r="F10336" s="1">
        <v>4.3321759259259261E-2</v>
      </c>
      <c r="G10336" s="1">
        <v>9.4305555555555545E-2</v>
      </c>
      <c r="H10336" s="1">
        <v>0.15329861111111112</v>
      </c>
      <c r="I10336" s="1">
        <v>0.20628472222222224</v>
      </c>
      <c r="J10336" s="1">
        <v>0.20734953703703704</v>
      </c>
    </row>
    <row r="10337" spans="1:10" hidden="1">
      <c r="A10337">
        <v>10336</v>
      </c>
      <c r="B10337" t="s">
        <v>10238</v>
      </c>
      <c r="D10337" t="s">
        <v>179</v>
      </c>
      <c r="E10337">
        <v>362</v>
      </c>
      <c r="F10337" s="1">
        <v>4.9108796296296296E-2</v>
      </c>
      <c r="G10337" s="1">
        <v>0.10568287037037037</v>
      </c>
      <c r="H10337" s="1">
        <v>0.15631944444444446</v>
      </c>
      <c r="I10337" s="1">
        <v>0.20591435185185183</v>
      </c>
      <c r="J10337" s="1">
        <v>0.20736111111111111</v>
      </c>
    </row>
    <row r="10338" spans="1:10" hidden="1">
      <c r="A10338">
        <v>10337</v>
      </c>
      <c r="B10338" t="s">
        <v>10239</v>
      </c>
      <c r="D10338" t="s">
        <v>894</v>
      </c>
      <c r="E10338">
        <v>100</v>
      </c>
      <c r="F10338" s="1">
        <v>4.4664351851851851E-2</v>
      </c>
      <c r="G10338" s="1">
        <v>9.1423611111111122E-2</v>
      </c>
      <c r="H10338" s="1">
        <v>0.14765046296296297</v>
      </c>
      <c r="I10338" s="1">
        <v>0.20728009259259261</v>
      </c>
      <c r="J10338" s="1">
        <v>0.20736111111111111</v>
      </c>
    </row>
    <row r="10339" spans="1:10">
      <c r="A10339">
        <v>10338</v>
      </c>
      <c r="B10339" t="s">
        <v>10240</v>
      </c>
      <c r="D10339" t="s">
        <v>41</v>
      </c>
      <c r="E10339">
        <v>988</v>
      </c>
      <c r="F10339" s="1">
        <v>4.4502314814814814E-2</v>
      </c>
      <c r="G10339" s="1">
        <v>9.2812500000000006E-2</v>
      </c>
      <c r="H10339" s="1">
        <v>0.1429398148148148</v>
      </c>
      <c r="I10339" s="1">
        <v>0.20612268518518517</v>
      </c>
      <c r="J10339" s="1">
        <v>0.20737268518518517</v>
      </c>
    </row>
    <row r="10340" spans="1:10" hidden="1">
      <c r="A10340">
        <v>10339</v>
      </c>
      <c r="B10340" t="s">
        <v>10241</v>
      </c>
      <c r="D10340" t="s">
        <v>386</v>
      </c>
      <c r="E10340">
        <v>144</v>
      </c>
      <c r="F10340" s="1">
        <v>4.1863425925925929E-2</v>
      </c>
      <c r="G10340" s="1">
        <v>9.3645833333333331E-2</v>
      </c>
      <c r="H10340" s="1">
        <v>0.15407407407407406</v>
      </c>
      <c r="I10340" s="1">
        <v>0.20704861111111109</v>
      </c>
      <c r="J10340" s="1">
        <v>0.20739583333333333</v>
      </c>
    </row>
    <row r="10341" spans="1:10" hidden="1">
      <c r="A10341">
        <v>10340</v>
      </c>
      <c r="B10341" t="s">
        <v>10242</v>
      </c>
      <c r="D10341" t="s">
        <v>13</v>
      </c>
      <c r="E10341">
        <v>2286</v>
      </c>
      <c r="F10341" s="1">
        <v>4.3668981481481482E-2</v>
      </c>
      <c r="G10341" s="1">
        <v>9.22337962962963E-2</v>
      </c>
      <c r="H10341" s="1">
        <v>0.15038194444444444</v>
      </c>
      <c r="I10341" s="1">
        <v>0.20726851851851849</v>
      </c>
      <c r="J10341" s="1">
        <v>0.20747685185185186</v>
      </c>
    </row>
    <row r="10342" spans="1:10" hidden="1">
      <c r="A10342">
        <v>10341</v>
      </c>
      <c r="B10342" t="s">
        <v>3890</v>
      </c>
      <c r="D10342" t="s">
        <v>64</v>
      </c>
      <c r="E10342">
        <v>1626</v>
      </c>
      <c r="F10342" s="1">
        <v>4.2951388888888886E-2</v>
      </c>
      <c r="G10342" s="1">
        <v>9.3530092592592595E-2</v>
      </c>
      <c r="H10342" s="1">
        <v>0.15190972222222224</v>
      </c>
      <c r="I10342" s="1">
        <v>0.20726851851851849</v>
      </c>
      <c r="J10342" s="1">
        <v>0.2074884259259259</v>
      </c>
    </row>
    <row r="10343" spans="1:10" hidden="1">
      <c r="A10343">
        <v>10342</v>
      </c>
      <c r="B10343" t="s">
        <v>10243</v>
      </c>
      <c r="D10343" t="s">
        <v>13</v>
      </c>
      <c r="E10343">
        <v>2287</v>
      </c>
      <c r="F10343" s="1">
        <v>3.5983796296296298E-2</v>
      </c>
      <c r="G10343" s="1">
        <v>8.3715277777777777E-2</v>
      </c>
      <c r="H10343" s="1">
        <v>0.14619212962962963</v>
      </c>
      <c r="I10343" s="1">
        <v>0.20721064814814816</v>
      </c>
      <c r="J10343" s="1">
        <v>0.2074884259259259</v>
      </c>
    </row>
    <row r="10344" spans="1:10" hidden="1">
      <c r="A10344">
        <v>10343</v>
      </c>
      <c r="B10344" t="s">
        <v>10244</v>
      </c>
      <c r="D10344" t="s">
        <v>64</v>
      </c>
      <c r="E10344">
        <v>1627</v>
      </c>
      <c r="F10344" s="1">
        <v>4.2916666666666665E-2</v>
      </c>
      <c r="G10344" s="1">
        <v>9.2500000000000013E-2</v>
      </c>
      <c r="H10344" s="1">
        <v>0.1507175925925926</v>
      </c>
      <c r="I10344" s="1">
        <v>0.20626157407407408</v>
      </c>
      <c r="J10344" s="1">
        <v>0.2074884259259259</v>
      </c>
    </row>
    <row r="10345" spans="1:10" hidden="1">
      <c r="A10345">
        <v>10344</v>
      </c>
      <c r="B10345" t="s">
        <v>1468</v>
      </c>
      <c r="D10345" t="s">
        <v>894</v>
      </c>
      <c r="E10345">
        <v>101</v>
      </c>
      <c r="F10345" s="1">
        <v>4.7662037037037037E-2</v>
      </c>
      <c r="G10345" s="1">
        <v>0.10053240740740742</v>
      </c>
      <c r="H10345" s="1">
        <v>0.1534837962962963</v>
      </c>
      <c r="I10345" s="1">
        <v>0.20598379629629629</v>
      </c>
      <c r="J10345" s="1">
        <v>0.20750000000000002</v>
      </c>
    </row>
    <row r="10346" spans="1:10">
      <c r="A10346">
        <v>10345</v>
      </c>
      <c r="B10346" t="s">
        <v>10245</v>
      </c>
      <c r="D10346" t="s">
        <v>41</v>
      </c>
      <c r="E10346">
        <v>989</v>
      </c>
      <c r="F10346" s="1">
        <v>4.2418981481481481E-2</v>
      </c>
      <c r="G10346" s="1">
        <v>9.2384259259259263E-2</v>
      </c>
      <c r="H10346" s="1">
        <v>0.15052083333333333</v>
      </c>
      <c r="I10346" s="1">
        <v>0.20721064814814816</v>
      </c>
      <c r="J10346" s="1">
        <v>0.20752314814814818</v>
      </c>
    </row>
    <row r="10347" spans="1:10" hidden="1">
      <c r="A10347">
        <v>10346</v>
      </c>
      <c r="B10347" t="s">
        <v>10246</v>
      </c>
      <c r="D10347" t="s">
        <v>163</v>
      </c>
      <c r="E10347">
        <v>921</v>
      </c>
      <c r="F10347" s="1">
        <v>4.7592592592592596E-2</v>
      </c>
      <c r="G10347" s="1">
        <v>0.10062500000000001</v>
      </c>
      <c r="H10347" s="1">
        <v>0.15532407407407409</v>
      </c>
      <c r="I10347" s="1">
        <v>0.20655092592592594</v>
      </c>
      <c r="J10347" s="1">
        <v>0.20755787037037035</v>
      </c>
    </row>
    <row r="10348" spans="1:10" hidden="1">
      <c r="A10348">
        <v>10347</v>
      </c>
      <c r="B10348" t="s">
        <v>10247</v>
      </c>
      <c r="D10348" t="s">
        <v>58</v>
      </c>
      <c r="E10348">
        <v>508</v>
      </c>
      <c r="F10348" s="1">
        <v>4.6516203703703705E-2</v>
      </c>
      <c r="G10348" s="1">
        <v>9.8715277777777777E-2</v>
      </c>
      <c r="H10348" s="1">
        <v>0.15625</v>
      </c>
      <c r="I10348" s="1">
        <v>0.20680555555555555</v>
      </c>
      <c r="J10348" s="1">
        <v>0.20756944444444445</v>
      </c>
    </row>
    <row r="10349" spans="1:10" hidden="1">
      <c r="A10349">
        <v>10348</v>
      </c>
      <c r="B10349" t="s">
        <v>10248</v>
      </c>
      <c r="D10349" t="s">
        <v>1934</v>
      </c>
      <c r="E10349">
        <v>16</v>
      </c>
      <c r="F10349" s="1">
        <v>4.4282407407407409E-2</v>
      </c>
      <c r="G10349" s="1">
        <v>9.5023148148148148E-2</v>
      </c>
      <c r="H10349" s="1">
        <v>0.15158564814814815</v>
      </c>
      <c r="I10349" s="1">
        <v>0.20712962962962964</v>
      </c>
      <c r="J10349" s="1">
        <v>0.20756944444444445</v>
      </c>
    </row>
    <row r="10350" spans="1:10" hidden="1">
      <c r="A10350">
        <v>10349</v>
      </c>
      <c r="B10350" t="s">
        <v>10249</v>
      </c>
      <c r="D10350" t="s">
        <v>85</v>
      </c>
      <c r="E10350">
        <v>610</v>
      </c>
      <c r="F10350" s="1">
        <v>4.5185185185185189E-2</v>
      </c>
      <c r="G10350" s="1">
        <v>9.6250000000000002E-2</v>
      </c>
      <c r="H10350" s="1">
        <v>0.15327546296296296</v>
      </c>
      <c r="I10350" s="1">
        <v>0.20682870370370368</v>
      </c>
      <c r="J10350" s="1">
        <v>0.20759259259259258</v>
      </c>
    </row>
    <row r="10351" spans="1:10" hidden="1">
      <c r="A10351">
        <v>10350</v>
      </c>
      <c r="B10351" t="s">
        <v>10250</v>
      </c>
      <c r="D10351" t="s">
        <v>85</v>
      </c>
      <c r="E10351">
        <v>611</v>
      </c>
      <c r="F10351" s="1">
        <v>4.5497685185185183E-2</v>
      </c>
      <c r="G10351" s="1">
        <v>9.8877314814814821E-2</v>
      </c>
      <c r="H10351" s="1">
        <v>0.15656250000000002</v>
      </c>
      <c r="I10351" s="1">
        <v>0.20677083333333335</v>
      </c>
      <c r="J10351" s="1">
        <v>0.20761574074074074</v>
      </c>
    </row>
    <row r="10352" spans="1:10" hidden="1">
      <c r="A10352">
        <v>10351</v>
      </c>
      <c r="B10352" t="s">
        <v>10251</v>
      </c>
      <c r="D10352" t="s">
        <v>85</v>
      </c>
      <c r="E10352">
        <v>612</v>
      </c>
      <c r="F10352" s="1">
        <v>4.7893518518518523E-2</v>
      </c>
      <c r="G10352" s="1">
        <v>9.8634259259259269E-2</v>
      </c>
      <c r="H10352" s="1">
        <v>0.1539699074074074</v>
      </c>
      <c r="I10352" s="1">
        <v>0.20655092592592594</v>
      </c>
      <c r="J10352" s="1">
        <v>0.20761574074074074</v>
      </c>
    </row>
    <row r="10353" spans="1:10" hidden="1">
      <c r="A10353">
        <v>10352</v>
      </c>
      <c r="B10353" t="s">
        <v>10252</v>
      </c>
      <c r="D10353" t="s">
        <v>117</v>
      </c>
      <c r="E10353">
        <v>533</v>
      </c>
      <c r="F10353" s="1">
        <v>4.5335648148148146E-2</v>
      </c>
      <c r="G10353" s="1">
        <v>9.599537037037037E-2</v>
      </c>
      <c r="H10353" s="1">
        <v>0.15246527777777777</v>
      </c>
      <c r="I10353" s="1">
        <v>0.2066435185185185</v>
      </c>
      <c r="J10353" s="1">
        <v>0.20761574074074074</v>
      </c>
    </row>
    <row r="10354" spans="1:10" hidden="1">
      <c r="A10354">
        <v>10353</v>
      </c>
      <c r="B10354" t="s">
        <v>10253</v>
      </c>
      <c r="D10354" t="s">
        <v>64</v>
      </c>
      <c r="E10354">
        <v>1628</v>
      </c>
      <c r="F10354" s="1">
        <v>4.5428240740740734E-2</v>
      </c>
      <c r="G10354" s="1">
        <v>9.7291666666666665E-2</v>
      </c>
      <c r="H10354" s="1">
        <v>0.15387731481481481</v>
      </c>
      <c r="I10354" s="1">
        <v>0.20650462962962965</v>
      </c>
      <c r="J10354" s="1">
        <v>0.2076388888888889</v>
      </c>
    </row>
    <row r="10355" spans="1:10" hidden="1">
      <c r="A10355">
        <v>10354</v>
      </c>
      <c r="B10355" t="s">
        <v>10254</v>
      </c>
      <c r="D10355" t="s">
        <v>179</v>
      </c>
      <c r="E10355">
        <v>363</v>
      </c>
      <c r="F10355" s="1">
        <v>4.6967592592592589E-2</v>
      </c>
      <c r="G10355" s="1">
        <v>9.8969907407407409E-2</v>
      </c>
      <c r="H10355" s="1">
        <v>0.15650462962962963</v>
      </c>
      <c r="I10355" s="1">
        <v>0.20594907407407406</v>
      </c>
      <c r="J10355" s="1">
        <v>0.20768518518518519</v>
      </c>
    </row>
    <row r="10356" spans="1:10" hidden="1">
      <c r="A10356">
        <v>10355</v>
      </c>
      <c r="B10356" t="s">
        <v>10255</v>
      </c>
      <c r="D10356" t="s">
        <v>117</v>
      </c>
      <c r="E10356">
        <v>534</v>
      </c>
      <c r="F10356" s="1">
        <v>4.445601851851852E-2</v>
      </c>
      <c r="G10356" s="1">
        <v>9.5173611111111112E-2</v>
      </c>
      <c r="H10356" s="1">
        <v>0.15042824074074074</v>
      </c>
      <c r="I10356" s="1">
        <v>0.20578703703703705</v>
      </c>
      <c r="J10356" s="1">
        <v>0.20768518518518519</v>
      </c>
    </row>
    <row r="10357" spans="1:10" hidden="1">
      <c r="A10357">
        <v>10356</v>
      </c>
      <c r="B10357" t="s">
        <v>10256</v>
      </c>
      <c r="D10357" t="s">
        <v>279</v>
      </c>
      <c r="E10357">
        <v>211</v>
      </c>
      <c r="F10357" s="1">
        <v>4.1342592592592591E-2</v>
      </c>
      <c r="G10357" s="1">
        <v>8.9768518518518525E-2</v>
      </c>
      <c r="H10357" s="1">
        <v>0.14888888888888888</v>
      </c>
      <c r="I10357" s="1">
        <v>0.20767361111111113</v>
      </c>
      <c r="J10357" s="1">
        <v>0.20770833333333336</v>
      </c>
    </row>
    <row r="10358" spans="1:10" hidden="1">
      <c r="A10358">
        <v>10357</v>
      </c>
      <c r="B10358" t="s">
        <v>2062</v>
      </c>
      <c r="D10358" t="s">
        <v>13</v>
      </c>
      <c r="E10358">
        <v>2288</v>
      </c>
      <c r="F10358" s="1">
        <v>4.1539351851851855E-2</v>
      </c>
      <c r="G10358" s="1">
        <v>8.895833333333332E-2</v>
      </c>
      <c r="H10358" s="1">
        <v>0.15144675925925927</v>
      </c>
      <c r="I10358" s="1">
        <v>0.20607638888888888</v>
      </c>
      <c r="J10358" s="1">
        <v>0.20770833333333336</v>
      </c>
    </row>
    <row r="10359" spans="1:10" hidden="1">
      <c r="A10359">
        <v>10358</v>
      </c>
      <c r="B10359" t="s">
        <v>10257</v>
      </c>
      <c r="D10359" t="s">
        <v>23</v>
      </c>
      <c r="E10359">
        <v>1905</v>
      </c>
      <c r="F10359" s="1">
        <v>4.2546296296296297E-2</v>
      </c>
      <c r="G10359" s="1">
        <v>9.0138888888888893E-2</v>
      </c>
      <c r="H10359" s="1">
        <v>0.14572916666666666</v>
      </c>
      <c r="I10359" s="1">
        <v>0.20753472222222222</v>
      </c>
      <c r="J10359" s="1">
        <v>0.20773148148148146</v>
      </c>
    </row>
    <row r="10360" spans="1:10" hidden="1">
      <c r="A10360">
        <v>10359</v>
      </c>
      <c r="B10360" t="s">
        <v>10258</v>
      </c>
      <c r="D10360" t="s">
        <v>117</v>
      </c>
      <c r="E10360">
        <v>535</v>
      </c>
      <c r="F10360" s="1">
        <v>4.6909722222222221E-2</v>
      </c>
      <c r="G10360" s="1">
        <v>9.9120370370370373E-2</v>
      </c>
      <c r="H10360" s="1">
        <v>0.1549884259259259</v>
      </c>
      <c r="I10360" s="1">
        <v>0.20702546296296295</v>
      </c>
      <c r="J10360" s="1">
        <v>0.20775462962962962</v>
      </c>
    </row>
    <row r="10361" spans="1:10" hidden="1">
      <c r="A10361">
        <v>10360</v>
      </c>
      <c r="B10361" t="s">
        <v>10259</v>
      </c>
      <c r="D10361" t="s">
        <v>13</v>
      </c>
      <c r="E10361">
        <v>2289</v>
      </c>
      <c r="F10361" s="1">
        <v>4.3680555555555556E-2</v>
      </c>
      <c r="G10361" s="1">
        <v>9.4768518518518516E-2</v>
      </c>
      <c r="H10361" s="1">
        <v>0.15254629629629629</v>
      </c>
      <c r="I10361" s="1">
        <v>0.20672453703703705</v>
      </c>
      <c r="J10361" s="1">
        <v>0.20776620370370369</v>
      </c>
    </row>
    <row r="10362" spans="1:10" hidden="1">
      <c r="A10362">
        <v>10361</v>
      </c>
      <c r="B10362" t="s">
        <v>10260</v>
      </c>
      <c r="D10362" t="s">
        <v>13</v>
      </c>
      <c r="E10362">
        <v>2290</v>
      </c>
      <c r="F10362" s="1">
        <v>4.3773148148148144E-2</v>
      </c>
      <c r="G10362" s="1">
        <v>9.2777777777777778E-2</v>
      </c>
      <c r="H10362" s="1">
        <v>0.15237268518518518</v>
      </c>
      <c r="I10362" s="1">
        <v>0.20721064814814816</v>
      </c>
      <c r="J10362" s="1">
        <v>0.20776620370370369</v>
      </c>
    </row>
    <row r="10363" spans="1:10" hidden="1">
      <c r="A10363">
        <v>10362</v>
      </c>
      <c r="B10363" t="s">
        <v>10261</v>
      </c>
      <c r="C10363" t="s">
        <v>366</v>
      </c>
      <c r="D10363" t="s">
        <v>386</v>
      </c>
      <c r="E10363">
        <v>145</v>
      </c>
      <c r="F10363" s="1">
        <v>4.7812500000000001E-2</v>
      </c>
      <c r="G10363" s="1">
        <v>9.9675925925925932E-2</v>
      </c>
      <c r="H10363" s="1">
        <v>0.1539699074074074</v>
      </c>
      <c r="I10363" s="1">
        <v>0.20708333333333331</v>
      </c>
      <c r="J10363" s="1">
        <v>0.20780092592592592</v>
      </c>
    </row>
    <row r="10364" spans="1:10" hidden="1">
      <c r="A10364">
        <v>10363</v>
      </c>
      <c r="B10364" t="s">
        <v>1217</v>
      </c>
      <c r="C10364" t="s">
        <v>78</v>
      </c>
      <c r="D10364" t="s">
        <v>279</v>
      </c>
      <c r="E10364">
        <v>212</v>
      </c>
      <c r="F10364" s="1">
        <v>4.027777777777778E-2</v>
      </c>
      <c r="G10364" s="1">
        <v>8.7106481481481479E-2</v>
      </c>
      <c r="H10364" s="1">
        <v>0.15046296296296297</v>
      </c>
      <c r="I10364" s="1">
        <v>0.20659722222222221</v>
      </c>
      <c r="J10364" s="1">
        <v>0.20781249999999998</v>
      </c>
    </row>
    <row r="10365" spans="1:10" hidden="1">
      <c r="A10365">
        <v>10364</v>
      </c>
      <c r="B10365" t="s">
        <v>10262</v>
      </c>
      <c r="C10365" t="s">
        <v>518</v>
      </c>
      <c r="D10365" t="s">
        <v>163</v>
      </c>
      <c r="E10365">
        <v>922</v>
      </c>
      <c r="F10365" s="1">
        <v>4.6412037037037036E-2</v>
      </c>
      <c r="G10365" s="1">
        <v>0.10168981481481482</v>
      </c>
      <c r="H10365" s="1">
        <v>0.15768518518518518</v>
      </c>
      <c r="I10365" s="1">
        <v>0.20689814814814814</v>
      </c>
      <c r="J10365" s="1">
        <v>0.20784722222222221</v>
      </c>
    </row>
    <row r="10366" spans="1:10" hidden="1">
      <c r="A10366">
        <v>10365</v>
      </c>
      <c r="B10366" t="s">
        <v>10263</v>
      </c>
      <c r="C10366" t="s">
        <v>518</v>
      </c>
      <c r="D10366" t="s">
        <v>163</v>
      </c>
      <c r="E10366">
        <v>923</v>
      </c>
      <c r="F10366" s="1">
        <v>4.6412037037037036E-2</v>
      </c>
      <c r="G10366" s="1">
        <v>0.1017013888888889</v>
      </c>
      <c r="H10366" s="1">
        <v>0.15769675925925927</v>
      </c>
      <c r="I10366" s="1">
        <v>0.2069212962962963</v>
      </c>
      <c r="J10366" s="1">
        <v>0.20785879629629631</v>
      </c>
    </row>
    <row r="10367" spans="1:10" hidden="1">
      <c r="A10367">
        <v>10366</v>
      </c>
      <c r="B10367" t="s">
        <v>10264</v>
      </c>
      <c r="D10367" t="s">
        <v>23</v>
      </c>
      <c r="E10367">
        <v>1906</v>
      </c>
      <c r="F10367" s="1">
        <v>4.3564814814814813E-2</v>
      </c>
      <c r="G10367" s="1">
        <v>9.228009259259258E-2</v>
      </c>
      <c r="H10367" s="1">
        <v>0.15113425925925925</v>
      </c>
      <c r="I10367" s="1">
        <v>0.20579861111111111</v>
      </c>
      <c r="J10367" s="1">
        <v>0.20785879629629631</v>
      </c>
    </row>
    <row r="10368" spans="1:10" hidden="1">
      <c r="A10368">
        <v>10367</v>
      </c>
      <c r="B10368" t="s">
        <v>10265</v>
      </c>
      <c r="D10368" t="s">
        <v>13</v>
      </c>
      <c r="E10368">
        <v>2291</v>
      </c>
      <c r="F10368" s="1">
        <v>4.0254629629629633E-2</v>
      </c>
      <c r="G10368" s="1">
        <v>9.2372685185185197E-2</v>
      </c>
      <c r="H10368" s="1">
        <v>0.15509259259259259</v>
      </c>
      <c r="I10368" s="1">
        <v>0.20659722222222221</v>
      </c>
      <c r="J10368" s="1">
        <v>0.20785879629629631</v>
      </c>
    </row>
    <row r="10369" spans="1:10" hidden="1">
      <c r="A10369">
        <v>10368</v>
      </c>
      <c r="B10369" t="s">
        <v>10266</v>
      </c>
      <c r="D10369" t="s">
        <v>13</v>
      </c>
      <c r="E10369">
        <v>2292</v>
      </c>
      <c r="F10369" s="1">
        <v>5.6087962962962958E-2</v>
      </c>
      <c r="G10369" s="1">
        <v>0.11115740740740741</v>
      </c>
      <c r="H10369" s="1">
        <v>0.16392361111111112</v>
      </c>
      <c r="I10369" s="1">
        <v>0.20730324074074072</v>
      </c>
      <c r="J10369" s="1">
        <v>0.20785879629629631</v>
      </c>
    </row>
    <row r="10370" spans="1:10" hidden="1">
      <c r="A10370">
        <v>10369</v>
      </c>
      <c r="B10370" t="s">
        <v>10267</v>
      </c>
      <c r="D10370" t="s">
        <v>179</v>
      </c>
      <c r="E10370">
        <v>364</v>
      </c>
      <c r="F10370" s="1">
        <v>4.6898148148148154E-2</v>
      </c>
      <c r="G10370" s="1">
        <v>9.9120370370370373E-2</v>
      </c>
      <c r="H10370" s="1">
        <v>0.15450231481481483</v>
      </c>
      <c r="I10370" s="1">
        <v>0.20618055555555556</v>
      </c>
      <c r="J10370" s="1">
        <v>0.20789351851851853</v>
      </c>
    </row>
    <row r="10371" spans="1:10">
      <c r="A10371">
        <v>10370</v>
      </c>
      <c r="B10371" t="s">
        <v>10268</v>
      </c>
      <c r="D10371" t="s">
        <v>41</v>
      </c>
      <c r="E10371">
        <v>990</v>
      </c>
      <c r="F10371" s="1">
        <v>3.7581018518518521E-2</v>
      </c>
      <c r="G10371" s="1">
        <v>7.8194444444444441E-2</v>
      </c>
      <c r="H10371" s="1">
        <v>0.14291666666666666</v>
      </c>
      <c r="I10371" s="1">
        <v>0.20738425925925927</v>
      </c>
      <c r="J10371" s="1">
        <v>0.20789351851851853</v>
      </c>
    </row>
    <row r="10372" spans="1:10" hidden="1">
      <c r="A10372">
        <v>10371</v>
      </c>
      <c r="B10372" t="s">
        <v>10269</v>
      </c>
      <c r="D10372" t="s">
        <v>13</v>
      </c>
      <c r="E10372">
        <v>2293</v>
      </c>
      <c r="F10372" s="1">
        <v>4.7094907407407405E-2</v>
      </c>
      <c r="G10372" s="1">
        <v>9.8472222222222225E-2</v>
      </c>
      <c r="H10372" s="1">
        <v>0.15454861111111109</v>
      </c>
      <c r="I10372" s="1">
        <v>0.20668981481481483</v>
      </c>
      <c r="J10372" s="1">
        <v>0.2079050925925926</v>
      </c>
    </row>
    <row r="10373" spans="1:10" hidden="1">
      <c r="A10373">
        <v>10372</v>
      </c>
      <c r="B10373" t="s">
        <v>10270</v>
      </c>
      <c r="D10373" t="s">
        <v>179</v>
      </c>
      <c r="E10373">
        <v>365</v>
      </c>
      <c r="F10373" s="1">
        <v>4.6435185185185184E-2</v>
      </c>
      <c r="G10373" s="1">
        <v>9.8750000000000004E-2</v>
      </c>
      <c r="H10373" s="1">
        <v>0.15437500000000001</v>
      </c>
      <c r="I10373" s="1">
        <v>0.20702546296296295</v>
      </c>
      <c r="J10373" s="1">
        <v>0.2079050925925926</v>
      </c>
    </row>
    <row r="10374" spans="1:10" hidden="1">
      <c r="A10374">
        <v>10373</v>
      </c>
      <c r="B10374" t="s">
        <v>10271</v>
      </c>
      <c r="D10374" t="s">
        <v>386</v>
      </c>
      <c r="E10374">
        <v>146</v>
      </c>
      <c r="F10374" t="s">
        <v>10</v>
      </c>
      <c r="G10374" t="s">
        <v>10</v>
      </c>
      <c r="H10374" t="s">
        <v>10</v>
      </c>
      <c r="I10374" s="1">
        <v>0.20791666666666667</v>
      </c>
      <c r="J10374" s="1">
        <v>0.20791666666666667</v>
      </c>
    </row>
    <row r="10375" spans="1:10" hidden="1">
      <c r="A10375">
        <v>10374</v>
      </c>
      <c r="B10375" t="s">
        <v>10272</v>
      </c>
      <c r="D10375" t="s">
        <v>23</v>
      </c>
      <c r="E10375">
        <v>1907</v>
      </c>
      <c r="F10375" s="1">
        <v>4.1655092592592598E-2</v>
      </c>
      <c r="G10375" s="1">
        <v>9.1678240740740755E-2</v>
      </c>
      <c r="H10375" s="1">
        <v>0.15123842592592593</v>
      </c>
      <c r="I10375" s="1">
        <v>0.20599537037037038</v>
      </c>
      <c r="J10375" s="1">
        <v>0.20792824074074076</v>
      </c>
    </row>
    <row r="10376" spans="1:10" hidden="1">
      <c r="A10376">
        <v>10375</v>
      </c>
      <c r="B10376" t="s">
        <v>10273</v>
      </c>
      <c r="D10376" t="s">
        <v>23</v>
      </c>
      <c r="E10376">
        <v>1908</v>
      </c>
      <c r="F10376" s="1">
        <v>4.1724537037037039E-2</v>
      </c>
      <c r="G10376" s="1">
        <v>9.043981481481482E-2</v>
      </c>
      <c r="H10376" s="1">
        <v>0.14900462962962963</v>
      </c>
      <c r="I10376" s="1">
        <v>0.20730324074074072</v>
      </c>
      <c r="J10376" s="1">
        <v>0.20795138888888889</v>
      </c>
    </row>
    <row r="10377" spans="1:10" hidden="1">
      <c r="A10377">
        <v>10376</v>
      </c>
      <c r="B10377" t="s">
        <v>10274</v>
      </c>
      <c r="D10377" t="s">
        <v>64</v>
      </c>
      <c r="E10377">
        <v>1629</v>
      </c>
      <c r="F10377" s="1">
        <v>4.8425925925925928E-2</v>
      </c>
      <c r="G10377" s="1">
        <v>0.10143518518518518</v>
      </c>
      <c r="H10377" s="1">
        <v>0.15349537037037037</v>
      </c>
      <c r="I10377" s="1">
        <v>0.20678240740740739</v>
      </c>
      <c r="J10377" s="1">
        <v>0.20796296296296299</v>
      </c>
    </row>
    <row r="10378" spans="1:10" hidden="1">
      <c r="A10378">
        <v>10377</v>
      </c>
      <c r="B10378" t="s">
        <v>10275</v>
      </c>
      <c r="D10378" t="s">
        <v>163</v>
      </c>
      <c r="E10378">
        <v>924</v>
      </c>
      <c r="F10378" s="1">
        <v>4.8402777777777774E-2</v>
      </c>
      <c r="G10378" s="1">
        <v>0.10217592592592593</v>
      </c>
      <c r="H10378" s="1">
        <v>0.15631944444444446</v>
      </c>
      <c r="I10378" s="1">
        <v>0.20719907407407409</v>
      </c>
      <c r="J10378" s="1">
        <v>0.20796296296296299</v>
      </c>
    </row>
    <row r="10379" spans="1:10" hidden="1">
      <c r="A10379">
        <v>10378</v>
      </c>
      <c r="B10379" t="s">
        <v>10276</v>
      </c>
      <c r="D10379" t="s">
        <v>13</v>
      </c>
      <c r="E10379">
        <v>2294</v>
      </c>
      <c r="F10379" s="1">
        <v>3.9571759259259258E-2</v>
      </c>
      <c r="G10379" s="1">
        <v>8.5358796296296294E-2</v>
      </c>
      <c r="H10379" s="1">
        <v>0.14717592592592593</v>
      </c>
      <c r="I10379" s="1">
        <v>0.20751157407407406</v>
      </c>
      <c r="J10379" s="1">
        <v>0.20797453703703703</v>
      </c>
    </row>
    <row r="10380" spans="1:10" hidden="1">
      <c r="A10380">
        <v>10379</v>
      </c>
      <c r="B10380" t="s">
        <v>10277</v>
      </c>
      <c r="D10380" t="s">
        <v>13</v>
      </c>
      <c r="E10380">
        <v>2295</v>
      </c>
      <c r="F10380" s="1">
        <v>3.9560185185185184E-2</v>
      </c>
      <c r="G10380" s="1">
        <v>8.5347222222222227E-2</v>
      </c>
      <c r="H10380" s="1">
        <v>0.14716435185185187</v>
      </c>
      <c r="I10380" s="1">
        <v>0.20752314814814818</v>
      </c>
      <c r="J10380" s="1">
        <v>0.20798611111111112</v>
      </c>
    </row>
    <row r="10381" spans="1:10" hidden="1">
      <c r="A10381">
        <v>10380</v>
      </c>
      <c r="B10381" t="s">
        <v>10278</v>
      </c>
      <c r="D10381" t="s">
        <v>85</v>
      </c>
      <c r="E10381">
        <v>613</v>
      </c>
      <c r="F10381" s="1">
        <v>4.5428240740740734E-2</v>
      </c>
      <c r="G10381" s="1">
        <v>9.7256944444444438E-2</v>
      </c>
      <c r="H10381" s="1">
        <v>0.15515046296296295</v>
      </c>
      <c r="I10381" s="1">
        <v>0.20638888888888887</v>
      </c>
      <c r="J10381" s="1">
        <v>0.20800925925925925</v>
      </c>
    </row>
    <row r="10382" spans="1:10" hidden="1">
      <c r="A10382">
        <v>10381</v>
      </c>
      <c r="B10382" t="s">
        <v>10279</v>
      </c>
      <c r="D10382" t="s">
        <v>13</v>
      </c>
      <c r="E10382">
        <v>2296</v>
      </c>
      <c r="F10382" s="1">
        <v>4.5428240740740734E-2</v>
      </c>
      <c r="G10382" s="1">
        <v>9.7256944444444438E-2</v>
      </c>
      <c r="H10382" s="1">
        <v>0.15518518518518518</v>
      </c>
      <c r="I10382" s="1">
        <v>0.20641203703703703</v>
      </c>
      <c r="J10382" s="1">
        <v>0.20800925925925925</v>
      </c>
    </row>
    <row r="10383" spans="1:10" hidden="1">
      <c r="A10383">
        <v>10382</v>
      </c>
      <c r="B10383" t="s">
        <v>10280</v>
      </c>
      <c r="D10383" t="s">
        <v>64</v>
      </c>
      <c r="E10383">
        <v>1630</v>
      </c>
      <c r="F10383" s="1">
        <v>4.2268518518518518E-2</v>
      </c>
      <c r="G10383" s="1">
        <v>9.3900462962962963E-2</v>
      </c>
      <c r="H10383" s="1">
        <v>0.15530092592592593</v>
      </c>
      <c r="I10383" s="1">
        <v>0.20575231481481482</v>
      </c>
      <c r="J10383" s="1">
        <v>0.20802083333333332</v>
      </c>
    </row>
    <row r="10384" spans="1:10" hidden="1">
      <c r="A10384">
        <v>10383</v>
      </c>
      <c r="B10384" t="s">
        <v>10281</v>
      </c>
      <c r="D10384" t="s">
        <v>279</v>
      </c>
      <c r="E10384">
        <v>213</v>
      </c>
      <c r="F10384" s="1">
        <v>4.462962962962963E-2</v>
      </c>
      <c r="G10384" s="1">
        <v>9.5162037037037031E-2</v>
      </c>
      <c r="H10384" s="1">
        <v>0.15336805555555555</v>
      </c>
      <c r="I10384" s="1">
        <v>0.20766203703703703</v>
      </c>
      <c r="J10384" s="1">
        <v>0.20803240740740739</v>
      </c>
    </row>
    <row r="10385" spans="1:10" hidden="1">
      <c r="A10385">
        <v>10384</v>
      </c>
      <c r="B10385" t="s">
        <v>10282</v>
      </c>
      <c r="D10385" t="s">
        <v>13</v>
      </c>
      <c r="E10385">
        <v>2297</v>
      </c>
      <c r="F10385" s="1">
        <v>4.4884259259259263E-2</v>
      </c>
      <c r="G10385" s="1">
        <v>9.4432870370370361E-2</v>
      </c>
      <c r="H10385" s="1">
        <v>0.15085648148148148</v>
      </c>
      <c r="I10385" s="1">
        <v>0.20697916666666669</v>
      </c>
      <c r="J10385" s="1">
        <v>0.20803240740740739</v>
      </c>
    </row>
    <row r="10386" spans="1:10" hidden="1">
      <c r="A10386">
        <v>10385</v>
      </c>
      <c r="B10386" t="s">
        <v>10283</v>
      </c>
      <c r="D10386" t="s">
        <v>85</v>
      </c>
      <c r="E10386">
        <v>614</v>
      </c>
      <c r="F10386" s="1">
        <v>4.7199074074074067E-2</v>
      </c>
      <c r="G10386" s="1">
        <v>0.10197916666666666</v>
      </c>
      <c r="H10386" s="1">
        <v>0.15761574074074072</v>
      </c>
      <c r="I10386" s="1">
        <v>0.20792824074074076</v>
      </c>
      <c r="J10386" s="1">
        <v>0.20804398148148148</v>
      </c>
    </row>
    <row r="10387" spans="1:10" hidden="1">
      <c r="A10387">
        <v>10386</v>
      </c>
      <c r="B10387" t="s">
        <v>10284</v>
      </c>
      <c r="D10387" t="s">
        <v>1834</v>
      </c>
      <c r="E10387">
        <v>14</v>
      </c>
      <c r="F10387" s="1">
        <v>4.3715277777777777E-2</v>
      </c>
      <c r="G10387" s="1">
        <v>9.228009259259258E-2</v>
      </c>
      <c r="H10387" s="1">
        <v>0.14731481481481482</v>
      </c>
      <c r="I10387" s="1">
        <v>0.20770833333333336</v>
      </c>
      <c r="J10387" s="1">
        <v>0.20807870370370371</v>
      </c>
    </row>
    <row r="10388" spans="1:10" hidden="1">
      <c r="A10388">
        <v>10387</v>
      </c>
      <c r="B10388" t="s">
        <v>10285</v>
      </c>
      <c r="D10388" t="s">
        <v>58</v>
      </c>
      <c r="E10388">
        <v>509</v>
      </c>
      <c r="F10388" s="1">
        <v>4.7986111111111111E-2</v>
      </c>
      <c r="G10388" s="1">
        <v>9.9270833333333322E-2</v>
      </c>
      <c r="H10388" s="1">
        <v>0.15417824074074074</v>
      </c>
      <c r="I10388" s="1">
        <v>0.20623842592592592</v>
      </c>
      <c r="J10388" s="1">
        <v>0.20809027777777778</v>
      </c>
    </row>
    <row r="10389" spans="1:10" hidden="1">
      <c r="A10389">
        <v>10388</v>
      </c>
      <c r="B10389" t="s">
        <v>10286</v>
      </c>
      <c r="D10389" t="s">
        <v>85</v>
      </c>
      <c r="E10389">
        <v>615</v>
      </c>
      <c r="F10389" s="1">
        <v>4.4918981481481483E-2</v>
      </c>
      <c r="G10389" s="1">
        <v>9.6597222222222223E-2</v>
      </c>
      <c r="H10389" s="1">
        <v>0.1554513888888889</v>
      </c>
      <c r="I10389" s="1">
        <v>0.20751157407407406</v>
      </c>
      <c r="J10389" s="1">
        <v>0.20809027777777778</v>
      </c>
    </row>
    <row r="10390" spans="1:10" hidden="1">
      <c r="A10390">
        <v>10389</v>
      </c>
      <c r="B10390" t="s">
        <v>10287</v>
      </c>
      <c r="D10390" t="s">
        <v>179</v>
      </c>
      <c r="E10390">
        <v>366</v>
      </c>
      <c r="F10390" s="1">
        <v>4.7476851851851853E-2</v>
      </c>
      <c r="G10390" s="1">
        <v>9.8472222222222225E-2</v>
      </c>
      <c r="H10390" s="1">
        <v>0.15390046296296298</v>
      </c>
      <c r="I10390" s="1">
        <v>0.20746527777777779</v>
      </c>
      <c r="J10390" s="1">
        <v>0.20810185185185184</v>
      </c>
    </row>
    <row r="10391" spans="1:10">
      <c r="A10391">
        <v>10390</v>
      </c>
      <c r="B10391" t="s">
        <v>10288</v>
      </c>
      <c r="D10391" t="s">
        <v>41</v>
      </c>
      <c r="E10391">
        <v>991</v>
      </c>
      <c r="F10391" s="1">
        <v>4.7476851851851853E-2</v>
      </c>
      <c r="G10391" s="1">
        <v>9.8472222222222225E-2</v>
      </c>
      <c r="H10391" s="1">
        <v>0.15388888888888888</v>
      </c>
      <c r="I10391" s="1">
        <v>0.20746527777777779</v>
      </c>
      <c r="J10391" s="1">
        <v>0.20810185185185184</v>
      </c>
    </row>
    <row r="10392" spans="1:10" hidden="1">
      <c r="A10392">
        <v>10391</v>
      </c>
      <c r="B10392" t="s">
        <v>6878</v>
      </c>
      <c r="D10392" t="s">
        <v>13</v>
      </c>
      <c r="E10392">
        <v>2298</v>
      </c>
      <c r="F10392" s="1">
        <v>4.7233796296296295E-2</v>
      </c>
      <c r="G10392" s="1">
        <v>0.1006712962962963</v>
      </c>
      <c r="H10392" s="1">
        <v>0.15565972222222221</v>
      </c>
      <c r="I10392" s="1">
        <v>0.20715277777777777</v>
      </c>
      <c r="J10392" s="1">
        <v>0.20810185185185184</v>
      </c>
    </row>
    <row r="10393" spans="1:10" hidden="1">
      <c r="A10393">
        <v>10392</v>
      </c>
      <c r="B10393" t="s">
        <v>10289</v>
      </c>
      <c r="D10393" t="s">
        <v>13</v>
      </c>
      <c r="E10393">
        <v>2299</v>
      </c>
      <c r="F10393" s="1">
        <v>4.4074074074074071E-2</v>
      </c>
      <c r="G10393" s="1">
        <v>9.2037037037037028E-2</v>
      </c>
      <c r="H10393" s="1">
        <v>0.1474074074074074</v>
      </c>
      <c r="I10393" s="1">
        <v>0.20635416666666664</v>
      </c>
      <c r="J10393" s="1">
        <v>0.20810185185185184</v>
      </c>
    </row>
    <row r="10394" spans="1:10" hidden="1">
      <c r="A10394">
        <v>10393</v>
      </c>
      <c r="B10394" t="s">
        <v>10290</v>
      </c>
      <c r="D10394" t="s">
        <v>117</v>
      </c>
      <c r="E10394">
        <v>536</v>
      </c>
      <c r="F10394" s="1">
        <v>4.777777777777778E-2</v>
      </c>
      <c r="G10394" s="1">
        <v>0.10061342592592593</v>
      </c>
      <c r="H10394" s="1">
        <v>0.15690972222222221</v>
      </c>
      <c r="I10394" s="1">
        <v>0.20600694444444445</v>
      </c>
      <c r="J10394" s="1">
        <v>0.20810185185185184</v>
      </c>
    </row>
    <row r="10395" spans="1:10" hidden="1">
      <c r="A10395">
        <v>10394</v>
      </c>
      <c r="B10395" t="s">
        <v>10291</v>
      </c>
      <c r="D10395" t="s">
        <v>13</v>
      </c>
      <c r="E10395">
        <v>2300</v>
      </c>
      <c r="F10395" s="1">
        <v>4.2152777777777782E-2</v>
      </c>
      <c r="G10395" s="1">
        <v>9.3124999999999999E-2</v>
      </c>
      <c r="H10395" s="1">
        <v>0.15418981481481481</v>
      </c>
      <c r="I10395" s="1">
        <v>0.20641203703703703</v>
      </c>
      <c r="J10395" s="1">
        <v>0.20810185185185184</v>
      </c>
    </row>
    <row r="10396" spans="1:10">
      <c r="A10396">
        <v>10395</v>
      </c>
      <c r="B10396" t="s">
        <v>10292</v>
      </c>
      <c r="D10396" t="s">
        <v>41</v>
      </c>
      <c r="E10396">
        <v>992</v>
      </c>
      <c r="F10396" s="1">
        <v>4.7731481481481486E-2</v>
      </c>
      <c r="G10396" s="1">
        <v>0.1005787037037037</v>
      </c>
      <c r="H10396" s="1">
        <v>0.15687500000000001</v>
      </c>
      <c r="I10396" s="1">
        <v>0.20598379629629629</v>
      </c>
      <c r="J10396" s="1">
        <v>0.20811342592592594</v>
      </c>
    </row>
    <row r="10397" spans="1:10" hidden="1">
      <c r="A10397">
        <v>10396</v>
      </c>
      <c r="B10397" t="s">
        <v>10293</v>
      </c>
      <c r="D10397" t="s">
        <v>13</v>
      </c>
      <c r="E10397">
        <v>2301</v>
      </c>
      <c r="F10397" s="1">
        <v>4.2685185185185187E-2</v>
      </c>
      <c r="G10397" s="1">
        <v>9.1631944444444446E-2</v>
      </c>
      <c r="H10397" s="1">
        <v>0.15145833333333333</v>
      </c>
      <c r="I10397" s="1">
        <v>0.20658564814814814</v>
      </c>
      <c r="J10397" s="1">
        <v>0.20811342592592594</v>
      </c>
    </row>
    <row r="10398" spans="1:10" hidden="1">
      <c r="A10398">
        <v>10397</v>
      </c>
      <c r="B10398" t="s">
        <v>10294</v>
      </c>
      <c r="D10398" t="s">
        <v>64</v>
      </c>
      <c r="E10398">
        <v>1631</v>
      </c>
      <c r="F10398" s="1">
        <v>4.0358796296296295E-2</v>
      </c>
      <c r="G10398" s="1">
        <v>9.0243055555555562E-2</v>
      </c>
      <c r="H10398" s="1">
        <v>0.15179398148148149</v>
      </c>
      <c r="I10398" s="1">
        <v>0.2079050925925926</v>
      </c>
      <c r="J10398" s="1">
        <v>0.208125</v>
      </c>
    </row>
    <row r="10399" spans="1:10" hidden="1">
      <c r="A10399">
        <v>10398</v>
      </c>
      <c r="B10399" t="s">
        <v>10295</v>
      </c>
      <c r="D10399" t="s">
        <v>117</v>
      </c>
      <c r="E10399">
        <v>537</v>
      </c>
      <c r="F10399" s="1">
        <v>4.5868055555555558E-2</v>
      </c>
      <c r="G10399" s="1">
        <v>9.8194444444444431E-2</v>
      </c>
      <c r="H10399" s="1">
        <v>0.15488425925925928</v>
      </c>
      <c r="I10399" s="1">
        <v>0.20756944444444445</v>
      </c>
      <c r="J10399" s="1">
        <v>0.20814814814814817</v>
      </c>
    </row>
    <row r="10400" spans="1:10" hidden="1">
      <c r="A10400">
        <v>10399</v>
      </c>
      <c r="B10400" t="s">
        <v>10296</v>
      </c>
      <c r="D10400" t="s">
        <v>117</v>
      </c>
      <c r="E10400">
        <v>538</v>
      </c>
      <c r="F10400" s="1">
        <v>4.4641203703703704E-2</v>
      </c>
      <c r="G10400" s="1">
        <v>9.7708333333333328E-2</v>
      </c>
      <c r="H10400" s="1">
        <v>0.15405092592592592</v>
      </c>
      <c r="I10400" s="1">
        <v>0.20750000000000002</v>
      </c>
      <c r="J10400" s="1">
        <v>0.20814814814814817</v>
      </c>
    </row>
    <row r="10401" spans="1:10" hidden="1">
      <c r="A10401">
        <v>10400</v>
      </c>
      <c r="B10401" t="s">
        <v>10297</v>
      </c>
      <c r="D10401" t="s">
        <v>975</v>
      </c>
      <c r="E10401">
        <v>50</v>
      </c>
      <c r="F10401" s="1">
        <v>4.8402777777777774E-2</v>
      </c>
      <c r="G10401" s="1">
        <v>0.10326388888888889</v>
      </c>
      <c r="H10401" s="1">
        <v>0.15763888888888888</v>
      </c>
      <c r="I10401" s="1">
        <v>0.20690972222222223</v>
      </c>
      <c r="J10401" s="1">
        <v>0.2081712962962963</v>
      </c>
    </row>
    <row r="10402" spans="1:10" hidden="1">
      <c r="A10402">
        <v>10401</v>
      </c>
      <c r="B10402" t="s">
        <v>10298</v>
      </c>
      <c r="D10402" t="s">
        <v>58</v>
      </c>
      <c r="E10402">
        <v>510</v>
      </c>
      <c r="F10402" s="1">
        <v>4.4953703703703697E-2</v>
      </c>
      <c r="G10402" s="1">
        <v>9.420138888888889E-2</v>
      </c>
      <c r="H10402" s="1">
        <v>0.15269675925925927</v>
      </c>
      <c r="I10402" s="1">
        <v>0.20662037037037037</v>
      </c>
      <c r="J10402" s="1">
        <v>0.2081712962962963</v>
      </c>
    </row>
    <row r="10403" spans="1:10" hidden="1">
      <c r="A10403">
        <v>10402</v>
      </c>
      <c r="B10403" t="s">
        <v>10299</v>
      </c>
      <c r="D10403" t="s">
        <v>64</v>
      </c>
      <c r="E10403">
        <v>1632</v>
      </c>
      <c r="F10403" s="1">
        <v>4.6377314814814809E-2</v>
      </c>
      <c r="G10403" s="1">
        <v>0.1000462962962963</v>
      </c>
      <c r="H10403" s="1">
        <v>0.15550925925925926</v>
      </c>
      <c r="I10403" s="1">
        <v>0.20762731481481481</v>
      </c>
      <c r="J10403" s="1">
        <v>0.20818287037037039</v>
      </c>
    </row>
    <row r="10404" spans="1:10" hidden="1">
      <c r="A10404">
        <v>10403</v>
      </c>
      <c r="B10404" t="s">
        <v>10300</v>
      </c>
      <c r="D10404" t="s">
        <v>117</v>
      </c>
      <c r="E10404">
        <v>539</v>
      </c>
      <c r="F10404" s="1">
        <v>4.7280092592592589E-2</v>
      </c>
      <c r="G10404" s="1">
        <v>0.10039351851851852</v>
      </c>
      <c r="H10404" s="1">
        <v>0.15472222222222223</v>
      </c>
      <c r="I10404" s="1">
        <v>0.20693287037037036</v>
      </c>
      <c r="J10404" s="1">
        <v>0.20820601851851853</v>
      </c>
    </row>
    <row r="10405" spans="1:10" hidden="1">
      <c r="A10405">
        <v>10404</v>
      </c>
      <c r="B10405" t="s">
        <v>10301</v>
      </c>
      <c r="D10405" t="s">
        <v>163</v>
      </c>
      <c r="E10405">
        <v>925</v>
      </c>
      <c r="F10405" s="1">
        <v>4.746527777777778E-2</v>
      </c>
      <c r="G10405" s="1">
        <v>0.10054398148148148</v>
      </c>
      <c r="H10405" s="1">
        <v>0.15283564814814815</v>
      </c>
      <c r="I10405" s="1">
        <v>0.20704861111111109</v>
      </c>
      <c r="J10405" s="1">
        <v>0.20820601851851853</v>
      </c>
    </row>
    <row r="10406" spans="1:10" hidden="1">
      <c r="A10406">
        <v>10405</v>
      </c>
      <c r="B10406" t="s">
        <v>10302</v>
      </c>
      <c r="C10406" t="s">
        <v>154</v>
      </c>
      <c r="D10406" t="s">
        <v>85</v>
      </c>
      <c r="E10406">
        <v>616</v>
      </c>
      <c r="F10406" s="1">
        <v>4.6886574074074074E-2</v>
      </c>
      <c r="G10406" s="1">
        <v>9.8483796296296292E-2</v>
      </c>
      <c r="H10406" s="1">
        <v>0.15400462962962963</v>
      </c>
      <c r="I10406" s="1">
        <v>0.20737268518518517</v>
      </c>
      <c r="J10406" s="1">
        <v>0.20821759259259257</v>
      </c>
    </row>
    <row r="10407" spans="1:10" hidden="1">
      <c r="A10407">
        <v>10406</v>
      </c>
      <c r="B10407" t="s">
        <v>10303</v>
      </c>
      <c r="D10407" t="s">
        <v>58</v>
      </c>
      <c r="E10407">
        <v>511</v>
      </c>
      <c r="F10407" s="1">
        <v>4.5162037037037035E-2</v>
      </c>
      <c r="G10407" s="1">
        <v>9.4178240740740729E-2</v>
      </c>
      <c r="H10407" s="1">
        <v>0.14749999999999999</v>
      </c>
      <c r="I10407" s="1">
        <v>0.20712962962962964</v>
      </c>
      <c r="J10407" s="1">
        <v>0.20821759259259257</v>
      </c>
    </row>
    <row r="10408" spans="1:10">
      <c r="A10408">
        <v>10407</v>
      </c>
      <c r="B10408" t="s">
        <v>10304</v>
      </c>
      <c r="D10408" t="s">
        <v>41</v>
      </c>
      <c r="E10408">
        <v>993</v>
      </c>
      <c r="F10408" s="1">
        <v>4.5706018518518521E-2</v>
      </c>
      <c r="G10408" s="1">
        <v>9.5381944444444436E-2</v>
      </c>
      <c r="H10408" s="1">
        <v>0.15060185185185185</v>
      </c>
      <c r="I10408" s="1">
        <v>0.20721064814814816</v>
      </c>
      <c r="J10408" s="1">
        <v>0.20822916666666669</v>
      </c>
    </row>
    <row r="10409" spans="1:10" hidden="1">
      <c r="A10409">
        <v>10408</v>
      </c>
      <c r="B10409" t="s">
        <v>10305</v>
      </c>
      <c r="D10409" t="s">
        <v>179</v>
      </c>
      <c r="E10409">
        <v>367</v>
      </c>
      <c r="F10409" s="1">
        <v>4.9803240740740738E-2</v>
      </c>
      <c r="G10409" s="1">
        <v>0.10342592592592592</v>
      </c>
      <c r="H10409" s="1">
        <v>0.15765046296296295</v>
      </c>
      <c r="I10409" s="1">
        <v>0.20699074074074075</v>
      </c>
      <c r="J10409" s="1">
        <v>0.20824074074074073</v>
      </c>
    </row>
    <row r="10410" spans="1:10" hidden="1">
      <c r="A10410">
        <v>10409</v>
      </c>
      <c r="B10410" t="s">
        <v>10306</v>
      </c>
      <c r="D10410" t="s">
        <v>64</v>
      </c>
      <c r="E10410">
        <v>1633</v>
      </c>
      <c r="F10410" s="1">
        <v>4.9826388888888885E-2</v>
      </c>
      <c r="G10410" s="1">
        <v>0.1034375</v>
      </c>
      <c r="H10410" s="1">
        <v>0.15765046296296295</v>
      </c>
      <c r="I10410" s="1">
        <v>0.20701388888888891</v>
      </c>
      <c r="J10410" s="1">
        <v>0.20825231481481479</v>
      </c>
    </row>
    <row r="10411" spans="1:10" hidden="1">
      <c r="A10411">
        <v>10410</v>
      </c>
      <c r="B10411" t="s">
        <v>10307</v>
      </c>
      <c r="D10411" t="s">
        <v>64</v>
      </c>
      <c r="E10411">
        <v>1634</v>
      </c>
      <c r="F10411" s="1">
        <v>4.3773148148148144E-2</v>
      </c>
      <c r="G10411" s="1">
        <v>9.3333333333333338E-2</v>
      </c>
      <c r="H10411" s="1">
        <v>0.15091435185185184</v>
      </c>
      <c r="I10411" s="1">
        <v>0.20797453703703703</v>
      </c>
      <c r="J10411" s="1">
        <v>0.20827546296296295</v>
      </c>
    </row>
    <row r="10412" spans="1:10" hidden="1">
      <c r="A10412">
        <v>10411</v>
      </c>
      <c r="B10412" t="s">
        <v>10308</v>
      </c>
      <c r="D10412" t="s">
        <v>279</v>
      </c>
      <c r="E10412">
        <v>214</v>
      </c>
      <c r="F10412" s="1">
        <v>4.2627314814814819E-2</v>
      </c>
      <c r="G10412" s="1">
        <v>9.3784722222222228E-2</v>
      </c>
      <c r="H10412" s="1">
        <v>0.15113425925925925</v>
      </c>
      <c r="I10412" s="1">
        <v>0.20791666666666667</v>
      </c>
      <c r="J10412" s="1">
        <v>0.20827546296296295</v>
      </c>
    </row>
    <row r="10413" spans="1:10" hidden="1">
      <c r="A10413">
        <v>10412</v>
      </c>
      <c r="B10413" t="s">
        <v>10309</v>
      </c>
      <c r="D10413" t="s">
        <v>85</v>
      </c>
      <c r="E10413">
        <v>617</v>
      </c>
      <c r="F10413" s="1">
        <v>4.1354166666666664E-2</v>
      </c>
      <c r="G10413" s="1">
        <v>9.1412037037037042E-2</v>
      </c>
      <c r="H10413" s="1">
        <v>0.15034722222222222</v>
      </c>
      <c r="I10413" s="1">
        <v>0.20795138888888889</v>
      </c>
      <c r="J10413" s="1">
        <v>0.20829861111111111</v>
      </c>
    </row>
    <row r="10414" spans="1:10" hidden="1">
      <c r="A10414">
        <v>10413</v>
      </c>
      <c r="B10414" t="s">
        <v>10310</v>
      </c>
      <c r="D10414" t="s">
        <v>64</v>
      </c>
      <c r="E10414">
        <v>1635</v>
      </c>
      <c r="F10414" s="1">
        <v>4.7175925925925927E-2</v>
      </c>
      <c r="G10414" s="1">
        <v>0.10059027777777778</v>
      </c>
      <c r="H10414" s="1">
        <v>0.15584490740740739</v>
      </c>
      <c r="I10414" s="1">
        <v>0.2069212962962963</v>
      </c>
      <c r="J10414" s="1">
        <v>0.20832175925925925</v>
      </c>
    </row>
    <row r="10415" spans="1:10" hidden="1">
      <c r="A10415">
        <v>10414</v>
      </c>
      <c r="B10415" t="s">
        <v>10311</v>
      </c>
      <c r="D10415" t="s">
        <v>41</v>
      </c>
      <c r="E10415">
        <v>994</v>
      </c>
      <c r="F10415" s="1">
        <v>4.2673611111111114E-2</v>
      </c>
      <c r="G10415" s="1">
        <v>9.178240740740741E-2</v>
      </c>
      <c r="H10415" s="1">
        <v>0.15125</v>
      </c>
      <c r="I10415" s="1">
        <v>0.20756944444444445</v>
      </c>
      <c r="J10415" s="1">
        <v>0.20832175925925925</v>
      </c>
    </row>
    <row r="10416" spans="1:10" hidden="1">
      <c r="A10416">
        <v>10415</v>
      </c>
      <c r="B10416" t="s">
        <v>10312</v>
      </c>
      <c r="D10416" t="s">
        <v>117</v>
      </c>
      <c r="E10416">
        <v>540</v>
      </c>
      <c r="F10416" s="1">
        <v>4.3912037037037034E-2</v>
      </c>
      <c r="G10416" s="1">
        <v>9.256944444444444E-2</v>
      </c>
      <c r="H10416" s="1">
        <v>0.15277777777777776</v>
      </c>
      <c r="I10416" s="1">
        <v>0.20737268518518517</v>
      </c>
      <c r="J10416" s="1">
        <v>0.20832175925925925</v>
      </c>
    </row>
    <row r="10417" spans="1:10" hidden="1">
      <c r="A10417">
        <v>10416</v>
      </c>
      <c r="B10417" t="s">
        <v>10313</v>
      </c>
      <c r="D10417" t="s">
        <v>13</v>
      </c>
      <c r="E10417">
        <v>2302</v>
      </c>
      <c r="F10417" s="1">
        <v>4.2152777777777782E-2</v>
      </c>
      <c r="G10417" s="1">
        <v>9.0902777777777777E-2</v>
      </c>
      <c r="H10417" s="1">
        <v>0.14499999999999999</v>
      </c>
      <c r="I10417" s="1">
        <v>0.20766203703703703</v>
      </c>
      <c r="J10417" s="1">
        <v>0.20833333333333334</v>
      </c>
    </row>
    <row r="10418" spans="1:10" hidden="1">
      <c r="A10418">
        <v>10417</v>
      </c>
      <c r="B10418" t="s">
        <v>10314</v>
      </c>
      <c r="D10418" t="s">
        <v>64</v>
      </c>
      <c r="E10418">
        <v>1636</v>
      </c>
      <c r="F10418" s="1">
        <v>4.3217592592592592E-2</v>
      </c>
      <c r="G10418" s="1">
        <v>9.2777777777777778E-2</v>
      </c>
      <c r="H10418" s="1">
        <v>0.15174768518518519</v>
      </c>
      <c r="I10418" s="1">
        <v>0.20652777777777778</v>
      </c>
      <c r="J10418" s="1">
        <v>0.20833333333333334</v>
      </c>
    </row>
    <row r="10419" spans="1:10" hidden="1">
      <c r="A10419">
        <v>10418</v>
      </c>
      <c r="B10419" t="s">
        <v>9289</v>
      </c>
      <c r="C10419" t="s">
        <v>311</v>
      </c>
      <c r="D10419" t="s">
        <v>85</v>
      </c>
      <c r="E10419">
        <v>618</v>
      </c>
      <c r="F10419" s="1">
        <v>4.6250000000000006E-2</v>
      </c>
      <c r="G10419" s="1">
        <v>9.7986111111111107E-2</v>
      </c>
      <c r="H10419" s="1">
        <v>0.1542361111111111</v>
      </c>
      <c r="I10419" s="1">
        <v>0.20722222222222222</v>
      </c>
      <c r="J10419" s="1">
        <v>0.20833333333333334</v>
      </c>
    </row>
    <row r="10420" spans="1:10" hidden="1">
      <c r="A10420">
        <v>10419</v>
      </c>
      <c r="B10420" t="s">
        <v>1042</v>
      </c>
      <c r="D10420" t="s">
        <v>13</v>
      </c>
      <c r="E10420">
        <v>2303</v>
      </c>
      <c r="F10420" s="1">
        <v>3.4247685185185187E-2</v>
      </c>
      <c r="G10420" s="1">
        <v>7.8541666666666662E-2</v>
      </c>
      <c r="H10420" s="1">
        <v>0.14371527777777779</v>
      </c>
      <c r="I10420" s="1">
        <v>0.20746527777777779</v>
      </c>
      <c r="J10420" s="1">
        <v>0.20834490740740741</v>
      </c>
    </row>
    <row r="10421" spans="1:10" hidden="1">
      <c r="A10421">
        <v>10420</v>
      </c>
      <c r="B10421" t="s">
        <v>10315</v>
      </c>
      <c r="D10421" t="s">
        <v>4574</v>
      </c>
      <c r="E10421">
        <v>13</v>
      </c>
      <c r="F10421" s="1">
        <v>5.1828703703703703E-2</v>
      </c>
      <c r="G10421" s="1">
        <v>0.10261574074074074</v>
      </c>
      <c r="H10421" s="1">
        <v>0.1565162037037037</v>
      </c>
      <c r="I10421" s="1">
        <v>0.20630787037037038</v>
      </c>
      <c r="J10421" s="1">
        <v>0.20835648148148148</v>
      </c>
    </row>
    <row r="10422" spans="1:10" hidden="1">
      <c r="A10422">
        <v>10421</v>
      </c>
      <c r="B10422" t="s">
        <v>10316</v>
      </c>
      <c r="D10422" t="s">
        <v>163</v>
      </c>
      <c r="E10422">
        <v>926</v>
      </c>
      <c r="F10422" s="1">
        <v>4.6863425925925926E-2</v>
      </c>
      <c r="G10422" s="1">
        <v>9.8194444444444431E-2</v>
      </c>
      <c r="H10422" s="1">
        <v>0.15390046296296298</v>
      </c>
      <c r="I10422" s="1">
        <v>0.20797453703703703</v>
      </c>
      <c r="J10422" s="1">
        <v>0.20835648148148148</v>
      </c>
    </row>
    <row r="10423" spans="1:10" hidden="1">
      <c r="A10423">
        <v>10422</v>
      </c>
      <c r="B10423" t="s">
        <v>10317</v>
      </c>
      <c r="D10423" t="s">
        <v>13</v>
      </c>
      <c r="E10423">
        <v>2304</v>
      </c>
      <c r="F10423" s="1">
        <v>4.2858796296296298E-2</v>
      </c>
      <c r="G10423" s="1">
        <v>9.1979166666666667E-2</v>
      </c>
      <c r="H10423" s="1">
        <v>0.1509722222222222</v>
      </c>
      <c r="I10423" s="1">
        <v>0.20730324074074072</v>
      </c>
      <c r="J10423" s="1">
        <v>0.20837962962962964</v>
      </c>
    </row>
    <row r="10424" spans="1:10" hidden="1">
      <c r="A10424">
        <v>10423</v>
      </c>
      <c r="B10424" t="s">
        <v>10318</v>
      </c>
      <c r="D10424" t="s">
        <v>1520</v>
      </c>
      <c r="E10424">
        <v>41</v>
      </c>
      <c r="F10424" s="1">
        <v>4.553240740740741E-2</v>
      </c>
      <c r="G10424" s="1">
        <v>9.4340277777777773E-2</v>
      </c>
      <c r="H10424" s="1">
        <v>0.14908564814814815</v>
      </c>
      <c r="I10424" s="1">
        <v>0.20750000000000002</v>
      </c>
      <c r="J10424" s="1">
        <v>0.20837962962962964</v>
      </c>
    </row>
    <row r="10425" spans="1:10" hidden="1">
      <c r="A10425">
        <v>10424</v>
      </c>
      <c r="B10425" t="s">
        <v>10319</v>
      </c>
      <c r="D10425" t="s">
        <v>163</v>
      </c>
      <c r="E10425">
        <v>927</v>
      </c>
      <c r="F10425" s="1">
        <v>4.6863425925925926E-2</v>
      </c>
      <c r="G10425" s="1">
        <v>9.8182870370370365E-2</v>
      </c>
      <c r="H10425" s="1">
        <v>0.15390046296296298</v>
      </c>
      <c r="I10425" s="1">
        <v>0.20799768518518516</v>
      </c>
      <c r="J10425" s="1">
        <v>0.20837962962962964</v>
      </c>
    </row>
    <row r="10426" spans="1:10" hidden="1">
      <c r="A10426">
        <v>10425</v>
      </c>
      <c r="B10426" t="s">
        <v>10320</v>
      </c>
      <c r="D10426" t="s">
        <v>163</v>
      </c>
      <c r="E10426">
        <v>928</v>
      </c>
      <c r="F10426" s="1">
        <v>4.4386574074074071E-2</v>
      </c>
      <c r="G10426" s="1">
        <v>9.8321759259259248E-2</v>
      </c>
      <c r="H10426" s="1">
        <v>0.15625</v>
      </c>
      <c r="I10426" s="1">
        <v>0.20806712962962962</v>
      </c>
      <c r="J10426" s="1">
        <v>0.2083912037037037</v>
      </c>
    </row>
    <row r="10427" spans="1:10">
      <c r="A10427">
        <v>10426</v>
      </c>
      <c r="B10427" t="s">
        <v>10321</v>
      </c>
      <c r="D10427" t="s">
        <v>41</v>
      </c>
      <c r="E10427">
        <v>995</v>
      </c>
      <c r="F10427" s="1">
        <v>4.2789351851851849E-2</v>
      </c>
      <c r="G10427" s="1">
        <v>9.105324074074074E-2</v>
      </c>
      <c r="H10427" s="1">
        <v>0.1529513888888889</v>
      </c>
      <c r="I10427" s="1">
        <v>0.20798611111111112</v>
      </c>
      <c r="J10427" s="1">
        <v>0.20842592592592593</v>
      </c>
    </row>
    <row r="10428" spans="1:10" hidden="1">
      <c r="A10428">
        <v>10427</v>
      </c>
      <c r="B10428" t="s">
        <v>4096</v>
      </c>
      <c r="D10428" t="s">
        <v>13</v>
      </c>
      <c r="E10428">
        <v>2305</v>
      </c>
      <c r="F10428" s="1">
        <v>4.3460648148148151E-2</v>
      </c>
      <c r="G10428" s="1">
        <v>9.1145833333333329E-2</v>
      </c>
      <c r="H10428" s="1">
        <v>0.15166666666666667</v>
      </c>
      <c r="I10428" s="1">
        <v>0.20644675925925926</v>
      </c>
      <c r="J10428" s="1">
        <v>0.20842592592592593</v>
      </c>
    </row>
    <row r="10429" spans="1:10" hidden="1">
      <c r="A10429">
        <v>10428</v>
      </c>
      <c r="B10429" t="s">
        <v>10322</v>
      </c>
      <c r="D10429" t="s">
        <v>975</v>
      </c>
      <c r="E10429">
        <v>51</v>
      </c>
      <c r="F10429" s="1">
        <v>5.3495370370370367E-2</v>
      </c>
      <c r="G10429" s="1">
        <v>0.10130787037037037</v>
      </c>
      <c r="H10429" s="1">
        <v>0.15444444444444444</v>
      </c>
      <c r="I10429" s="1">
        <v>0.20730324074074072</v>
      </c>
      <c r="J10429" s="1">
        <v>0.20843750000000003</v>
      </c>
    </row>
    <row r="10430" spans="1:10" hidden="1">
      <c r="A10430">
        <v>10429</v>
      </c>
      <c r="B10430" t="s">
        <v>10323</v>
      </c>
      <c r="D10430" t="s">
        <v>163</v>
      </c>
      <c r="E10430">
        <v>929</v>
      </c>
      <c r="F10430" s="1">
        <v>4.7442129629629626E-2</v>
      </c>
      <c r="G10430" s="1">
        <v>9.9004629629629637E-2</v>
      </c>
      <c r="H10430" s="1">
        <v>0.1540162037037037</v>
      </c>
      <c r="I10430" s="1">
        <v>0.20802083333333332</v>
      </c>
      <c r="J10430" s="1">
        <v>0.20844907407407409</v>
      </c>
    </row>
    <row r="10431" spans="1:10" hidden="1">
      <c r="A10431">
        <v>10430</v>
      </c>
      <c r="B10431" t="s">
        <v>10324</v>
      </c>
      <c r="D10431" t="s">
        <v>179</v>
      </c>
      <c r="E10431">
        <v>368</v>
      </c>
      <c r="F10431" s="1">
        <v>4.5092592592592594E-2</v>
      </c>
      <c r="G10431" s="1">
        <v>9.7534722222222217E-2</v>
      </c>
      <c r="H10431" s="1">
        <v>0.15444444444444444</v>
      </c>
      <c r="I10431" s="1">
        <v>0.20793981481481483</v>
      </c>
      <c r="J10431" s="1">
        <v>0.20844907407407409</v>
      </c>
    </row>
    <row r="10432" spans="1:10" hidden="1">
      <c r="A10432">
        <v>10431</v>
      </c>
      <c r="B10432" t="s">
        <v>10325</v>
      </c>
      <c r="D10432" t="s">
        <v>64</v>
      </c>
      <c r="E10432">
        <v>1637</v>
      </c>
      <c r="F10432" s="1">
        <v>3.9340277777777773E-2</v>
      </c>
      <c r="G10432" s="1">
        <v>8.7222222222222215E-2</v>
      </c>
      <c r="H10432" s="1">
        <v>0.14825231481481482</v>
      </c>
      <c r="I10432" s="1">
        <v>0.2066435185185185</v>
      </c>
      <c r="J10432" s="1">
        <v>0.20846064814814813</v>
      </c>
    </row>
    <row r="10433" spans="1:10" hidden="1">
      <c r="A10433">
        <v>10432</v>
      </c>
      <c r="B10433" t="s">
        <v>10326</v>
      </c>
      <c r="D10433" t="s">
        <v>13</v>
      </c>
      <c r="E10433">
        <v>2306</v>
      </c>
      <c r="F10433" s="1">
        <v>4.6319444444444441E-2</v>
      </c>
      <c r="G10433" s="1">
        <v>9.7835648148148158E-2</v>
      </c>
      <c r="H10433" s="1">
        <v>0.1542361111111111</v>
      </c>
      <c r="I10433" s="1">
        <v>0.20773148148148146</v>
      </c>
      <c r="J10433" s="1">
        <v>0.20846064814814813</v>
      </c>
    </row>
    <row r="10434" spans="1:10" hidden="1">
      <c r="A10434">
        <v>10433</v>
      </c>
      <c r="B10434" t="s">
        <v>10327</v>
      </c>
      <c r="D10434" t="s">
        <v>117</v>
      </c>
      <c r="E10434">
        <v>541</v>
      </c>
      <c r="F10434" s="1">
        <v>4.3807870370370372E-2</v>
      </c>
      <c r="G10434" s="1">
        <v>9.4548611111111111E-2</v>
      </c>
      <c r="H10434" s="1">
        <v>0.15626157407407407</v>
      </c>
      <c r="I10434" s="1">
        <v>0.20810185185185184</v>
      </c>
      <c r="J10434" s="1">
        <v>0.2084722222222222</v>
      </c>
    </row>
    <row r="10435" spans="1:10" hidden="1">
      <c r="A10435">
        <v>10434</v>
      </c>
      <c r="B10435" t="s">
        <v>10328</v>
      </c>
      <c r="D10435" t="s">
        <v>975</v>
      </c>
      <c r="E10435">
        <v>52</v>
      </c>
      <c r="F10435" s="1">
        <v>4.2615740740740739E-2</v>
      </c>
      <c r="G10435" s="1">
        <v>9.6956018518518525E-2</v>
      </c>
      <c r="H10435" s="1">
        <v>0.15555555555555556</v>
      </c>
      <c r="I10435" s="1">
        <v>0.20842592592592593</v>
      </c>
      <c r="J10435" s="1">
        <v>0.20848379629629629</v>
      </c>
    </row>
    <row r="10436" spans="1:10" hidden="1">
      <c r="A10436">
        <v>10435</v>
      </c>
      <c r="B10436" t="s">
        <v>10329</v>
      </c>
      <c r="D10436" t="s">
        <v>117</v>
      </c>
      <c r="E10436">
        <v>542</v>
      </c>
      <c r="F10436" s="1">
        <v>4.7974537037037045E-2</v>
      </c>
      <c r="G10436" s="1">
        <v>0.10299768518518519</v>
      </c>
      <c r="H10436" s="1">
        <v>0.15716435185185185</v>
      </c>
      <c r="I10436" s="1">
        <v>0.20696759259259259</v>
      </c>
      <c r="J10436" s="1">
        <v>0.20848379629629629</v>
      </c>
    </row>
    <row r="10437" spans="1:10" hidden="1">
      <c r="A10437">
        <v>10436</v>
      </c>
      <c r="B10437" t="s">
        <v>10330</v>
      </c>
      <c r="D10437" t="s">
        <v>64</v>
      </c>
      <c r="E10437">
        <v>1638</v>
      </c>
      <c r="F10437" s="1">
        <v>4.8449074074074082E-2</v>
      </c>
      <c r="G10437" s="1">
        <v>0.10158564814814815</v>
      </c>
      <c r="H10437" s="1">
        <v>0.15729166666666666</v>
      </c>
      <c r="I10437" s="1">
        <v>0.20731481481481481</v>
      </c>
      <c r="J10437" s="1">
        <v>0.20848379629629629</v>
      </c>
    </row>
    <row r="10438" spans="1:10" hidden="1">
      <c r="A10438">
        <v>10437</v>
      </c>
      <c r="B10438" t="s">
        <v>10331</v>
      </c>
      <c r="D10438" t="s">
        <v>163</v>
      </c>
      <c r="E10438">
        <v>930</v>
      </c>
      <c r="F10438" s="1">
        <v>4.3958333333333328E-2</v>
      </c>
      <c r="G10438" s="1">
        <v>9.5162037037037031E-2</v>
      </c>
      <c r="H10438" s="1">
        <v>0.15431712962962962</v>
      </c>
      <c r="I10438" s="1">
        <v>0.20811342592592594</v>
      </c>
      <c r="J10438" s="1">
        <v>0.20849537037037036</v>
      </c>
    </row>
    <row r="10439" spans="1:10" hidden="1">
      <c r="A10439">
        <v>10438</v>
      </c>
      <c r="B10439" t="s">
        <v>10332</v>
      </c>
      <c r="D10439" t="s">
        <v>117</v>
      </c>
      <c r="E10439">
        <v>543</v>
      </c>
      <c r="F10439" s="1">
        <v>4.3055555555555562E-2</v>
      </c>
      <c r="G10439" s="1">
        <v>9.1481481481481483E-2</v>
      </c>
      <c r="H10439" s="1">
        <v>0.15454861111111109</v>
      </c>
      <c r="I10439" s="1">
        <v>0.20815972222222223</v>
      </c>
      <c r="J10439" s="1">
        <v>0.20851851851851852</v>
      </c>
    </row>
    <row r="10440" spans="1:10" hidden="1">
      <c r="A10440">
        <v>10439</v>
      </c>
      <c r="B10440" t="s">
        <v>10333</v>
      </c>
      <c r="D10440" t="s">
        <v>163</v>
      </c>
      <c r="E10440">
        <v>931</v>
      </c>
      <c r="F10440" s="1">
        <v>4.7962962962962964E-2</v>
      </c>
      <c r="G10440" s="1">
        <v>0.10055555555555555</v>
      </c>
      <c r="H10440" s="1">
        <v>0.1559837962962963</v>
      </c>
      <c r="I10440" s="1">
        <v>0.20700231481481482</v>
      </c>
      <c r="J10440" s="1">
        <v>0.20853009259259259</v>
      </c>
    </row>
    <row r="10441" spans="1:10" hidden="1">
      <c r="A10441">
        <v>10440</v>
      </c>
      <c r="B10441" t="s">
        <v>3355</v>
      </c>
      <c r="D10441" t="s">
        <v>1520</v>
      </c>
      <c r="E10441">
        <v>42</v>
      </c>
      <c r="F10441" s="1">
        <v>4.3750000000000004E-2</v>
      </c>
      <c r="G10441" s="1">
        <v>9.1423611111111122E-2</v>
      </c>
      <c r="H10441" s="1">
        <v>0.1487037037037037</v>
      </c>
      <c r="I10441" s="1">
        <v>0.20710648148148147</v>
      </c>
      <c r="J10441" s="1">
        <v>0.20856481481481481</v>
      </c>
    </row>
    <row r="10442" spans="1:10" hidden="1">
      <c r="A10442">
        <v>10441</v>
      </c>
      <c r="B10442" t="s">
        <v>10334</v>
      </c>
      <c r="D10442" t="s">
        <v>279</v>
      </c>
      <c r="E10442">
        <v>215</v>
      </c>
      <c r="F10442" s="1">
        <v>4.5196759259259256E-2</v>
      </c>
      <c r="G10442" s="1">
        <v>9.6076388888888878E-2</v>
      </c>
      <c r="H10442" s="1">
        <v>0.15402777777777779</v>
      </c>
      <c r="I10442" s="1">
        <v>0.20706018518518518</v>
      </c>
      <c r="J10442" s="1">
        <v>0.20859953703703704</v>
      </c>
    </row>
    <row r="10443" spans="1:10" hidden="1">
      <c r="A10443">
        <v>10442</v>
      </c>
      <c r="B10443" t="s">
        <v>10335</v>
      </c>
      <c r="D10443" t="s">
        <v>13</v>
      </c>
      <c r="E10443">
        <v>2307</v>
      </c>
      <c r="F10443" s="1">
        <v>4.4085648148148145E-2</v>
      </c>
      <c r="G10443" s="1">
        <v>9.1724537037037035E-2</v>
      </c>
      <c r="H10443" s="1">
        <v>0.14846064814814816</v>
      </c>
      <c r="I10443" s="1">
        <v>0.20762731481481481</v>
      </c>
      <c r="J10443" s="1">
        <v>0.20859953703703704</v>
      </c>
    </row>
    <row r="10444" spans="1:10" hidden="1">
      <c r="A10444">
        <v>10443</v>
      </c>
      <c r="B10444" t="s">
        <v>10336</v>
      </c>
      <c r="D10444" t="s">
        <v>117</v>
      </c>
      <c r="E10444">
        <v>544</v>
      </c>
      <c r="F10444" s="1">
        <v>4.5428240740740734E-2</v>
      </c>
      <c r="G10444" s="1">
        <v>9.6145833333333333E-2</v>
      </c>
      <c r="H10444" s="1">
        <v>0.15149305555555556</v>
      </c>
      <c r="I10444" s="1">
        <v>0.20798611111111112</v>
      </c>
      <c r="J10444" s="1">
        <v>0.2086226851851852</v>
      </c>
    </row>
    <row r="10445" spans="1:10" hidden="1">
      <c r="A10445">
        <v>10444</v>
      </c>
      <c r="B10445" t="s">
        <v>10337</v>
      </c>
      <c r="D10445" t="s">
        <v>85</v>
      </c>
      <c r="E10445">
        <v>619</v>
      </c>
      <c r="F10445" s="1">
        <v>4.4953703703703697E-2</v>
      </c>
      <c r="G10445" s="1">
        <v>9.3657407407407411E-2</v>
      </c>
      <c r="H10445" s="1">
        <v>0.15131944444444445</v>
      </c>
      <c r="I10445" s="1">
        <v>0.20824074074074073</v>
      </c>
      <c r="J10445" s="1">
        <v>0.2086226851851852</v>
      </c>
    </row>
    <row r="10446" spans="1:10" hidden="1">
      <c r="A10446">
        <v>10445</v>
      </c>
      <c r="B10446" t="s">
        <v>10338</v>
      </c>
      <c r="D10446" t="s">
        <v>23</v>
      </c>
      <c r="E10446">
        <v>1909</v>
      </c>
      <c r="F10446" s="1">
        <v>4.7384259259259258E-2</v>
      </c>
      <c r="G10446" s="1">
        <v>9.673611111111112E-2</v>
      </c>
      <c r="H10446" s="1">
        <v>0.15171296296296297</v>
      </c>
      <c r="I10446" s="1">
        <v>0.20700231481481482</v>
      </c>
      <c r="J10446" s="1">
        <v>0.2086226851851852</v>
      </c>
    </row>
    <row r="10447" spans="1:10" hidden="1">
      <c r="A10447">
        <v>10446</v>
      </c>
      <c r="B10447" t="s">
        <v>10339</v>
      </c>
      <c r="D10447" t="s">
        <v>163</v>
      </c>
      <c r="E10447">
        <v>932</v>
      </c>
      <c r="F10447" s="1">
        <v>4.3981481481481483E-2</v>
      </c>
      <c r="G10447" s="1">
        <v>9.4525462962962978E-2</v>
      </c>
      <c r="H10447" s="1">
        <v>0.1521875</v>
      </c>
      <c r="I10447" s="1">
        <v>0.20821759259259257</v>
      </c>
      <c r="J10447" s="1">
        <v>0.20863425925925927</v>
      </c>
    </row>
    <row r="10448" spans="1:10" hidden="1">
      <c r="A10448">
        <v>10447</v>
      </c>
      <c r="B10448" t="s">
        <v>782</v>
      </c>
      <c r="D10448" t="s">
        <v>85</v>
      </c>
      <c r="E10448">
        <v>620</v>
      </c>
      <c r="F10448" s="1">
        <v>4.4502314814814814E-2</v>
      </c>
      <c r="G10448" s="1">
        <v>9.7187499999999996E-2</v>
      </c>
      <c r="H10448" s="1">
        <v>0.1555324074074074</v>
      </c>
      <c r="I10448" s="1">
        <v>0.20708333333333331</v>
      </c>
      <c r="J10448" s="1">
        <v>0.20864583333333334</v>
      </c>
    </row>
    <row r="10449" spans="1:10" hidden="1">
      <c r="A10449">
        <v>10448</v>
      </c>
      <c r="B10449" t="s">
        <v>10340</v>
      </c>
      <c r="D10449" t="s">
        <v>163</v>
      </c>
      <c r="E10449">
        <v>933</v>
      </c>
      <c r="F10449" s="1">
        <v>4.731481481481481E-2</v>
      </c>
      <c r="G10449" t="s">
        <v>10</v>
      </c>
      <c r="H10449" s="1">
        <v>0.15462962962962964</v>
      </c>
      <c r="I10449" s="1">
        <v>0.20728009259259261</v>
      </c>
      <c r="J10449" s="1">
        <v>0.20864583333333334</v>
      </c>
    </row>
    <row r="10450" spans="1:10" hidden="1">
      <c r="A10450">
        <v>10449</v>
      </c>
      <c r="B10450" t="s">
        <v>10341</v>
      </c>
      <c r="D10450" t="s">
        <v>1934</v>
      </c>
      <c r="E10450">
        <v>17</v>
      </c>
      <c r="F10450" t="s">
        <v>10342</v>
      </c>
      <c r="G10450" s="1">
        <v>6.9212962962962962E-2</v>
      </c>
      <c r="H10450" s="1">
        <v>0.14379629629629628</v>
      </c>
      <c r="I10450" t="s">
        <v>10</v>
      </c>
      <c r="J10450" s="1">
        <v>0.2086689814814815</v>
      </c>
    </row>
    <row r="10451" spans="1:10" hidden="1">
      <c r="A10451">
        <v>10450</v>
      </c>
      <c r="B10451" t="s">
        <v>10343</v>
      </c>
      <c r="D10451" t="s">
        <v>975</v>
      </c>
      <c r="E10451">
        <v>53</v>
      </c>
      <c r="F10451" t="s">
        <v>10342</v>
      </c>
      <c r="G10451" s="1">
        <v>6.9212962962962962E-2</v>
      </c>
      <c r="H10451" s="1">
        <v>0.14378472222222222</v>
      </c>
      <c r="I10451" t="s">
        <v>10</v>
      </c>
      <c r="J10451" s="1">
        <v>0.2086689814814815</v>
      </c>
    </row>
    <row r="10452" spans="1:10" hidden="1">
      <c r="A10452">
        <v>10451</v>
      </c>
      <c r="B10452" t="s">
        <v>10344</v>
      </c>
      <c r="D10452" t="s">
        <v>85</v>
      </c>
      <c r="E10452">
        <v>621</v>
      </c>
      <c r="F10452" s="1">
        <v>4.7881944444444442E-2</v>
      </c>
      <c r="G10452" s="1">
        <v>0.10243055555555557</v>
      </c>
      <c r="H10452" s="1">
        <v>0.15700231481481483</v>
      </c>
      <c r="I10452" s="1">
        <v>0.20694444444444446</v>
      </c>
      <c r="J10452" s="1">
        <v>0.20868055555555556</v>
      </c>
    </row>
    <row r="10453" spans="1:10" hidden="1">
      <c r="A10453">
        <v>10452</v>
      </c>
      <c r="B10453" t="s">
        <v>10345</v>
      </c>
      <c r="D10453" t="s">
        <v>64</v>
      </c>
      <c r="E10453">
        <v>1639</v>
      </c>
      <c r="F10453" s="1">
        <v>4.7083333333333331E-2</v>
      </c>
      <c r="G10453" s="1">
        <v>9.9803240740740748E-2</v>
      </c>
      <c r="H10453" s="1">
        <v>0.15276620370370372</v>
      </c>
      <c r="I10453" s="1">
        <v>0.20675925925925928</v>
      </c>
      <c r="J10453" s="1">
        <v>0.2086921296296296</v>
      </c>
    </row>
    <row r="10454" spans="1:10" hidden="1">
      <c r="A10454">
        <v>10453</v>
      </c>
      <c r="B10454" t="s">
        <v>10346</v>
      </c>
      <c r="D10454" t="s">
        <v>163</v>
      </c>
      <c r="E10454">
        <v>934</v>
      </c>
      <c r="F10454" s="1">
        <v>4.5057870370370373E-2</v>
      </c>
      <c r="G10454" s="1">
        <v>9.778935185185185E-2</v>
      </c>
      <c r="H10454" s="1">
        <v>0.15402777777777779</v>
      </c>
      <c r="I10454" s="1">
        <v>0.2074189814814815</v>
      </c>
      <c r="J10454" s="1">
        <v>0.2086921296296296</v>
      </c>
    </row>
    <row r="10455" spans="1:10" hidden="1">
      <c r="A10455">
        <v>10454</v>
      </c>
      <c r="B10455" t="s">
        <v>10347</v>
      </c>
      <c r="D10455" t="s">
        <v>163</v>
      </c>
      <c r="E10455">
        <v>935</v>
      </c>
      <c r="F10455" s="1">
        <v>4.4513888888888888E-2</v>
      </c>
      <c r="G10455" s="1">
        <v>9.7199074074074077E-2</v>
      </c>
      <c r="H10455" s="1">
        <v>0.15554398148148149</v>
      </c>
      <c r="I10455" s="1">
        <v>0.20712962962962964</v>
      </c>
      <c r="J10455" s="1">
        <v>0.2086921296296296</v>
      </c>
    </row>
    <row r="10456" spans="1:10" hidden="1">
      <c r="A10456">
        <v>10455</v>
      </c>
      <c r="B10456" t="s">
        <v>10348</v>
      </c>
      <c r="D10456" t="s">
        <v>64</v>
      </c>
      <c r="E10456">
        <v>1640</v>
      </c>
      <c r="F10456" s="1">
        <v>4.5243055555555557E-2</v>
      </c>
      <c r="G10456" s="1">
        <v>9.5625000000000002E-2</v>
      </c>
      <c r="H10456" s="1">
        <v>0.15239583333333334</v>
      </c>
      <c r="I10456" s="1">
        <v>0.20793981481481483</v>
      </c>
      <c r="J10456" s="1">
        <v>0.2087037037037037</v>
      </c>
    </row>
    <row r="10457" spans="1:10" hidden="1">
      <c r="A10457">
        <v>10456</v>
      </c>
      <c r="B10457" t="s">
        <v>10349</v>
      </c>
      <c r="D10457" t="s">
        <v>85</v>
      </c>
      <c r="E10457">
        <v>622</v>
      </c>
      <c r="F10457" s="1">
        <v>4.7430555555555559E-2</v>
      </c>
      <c r="G10457" s="1">
        <v>0.10054398148148148</v>
      </c>
      <c r="H10457" s="1">
        <v>0.15586805555555555</v>
      </c>
      <c r="I10457" s="1">
        <v>0.20747685185185186</v>
      </c>
      <c r="J10457" s="1">
        <v>0.20871527777777776</v>
      </c>
    </row>
    <row r="10458" spans="1:10" hidden="1">
      <c r="A10458">
        <v>10457</v>
      </c>
      <c r="B10458" t="s">
        <v>10350</v>
      </c>
      <c r="D10458" t="s">
        <v>85</v>
      </c>
      <c r="E10458">
        <v>623</v>
      </c>
      <c r="F10458" s="1">
        <v>4.8206018518518523E-2</v>
      </c>
      <c r="G10458" s="1">
        <v>0.10253472222222222</v>
      </c>
      <c r="H10458" s="1">
        <v>0.15681712962962963</v>
      </c>
      <c r="I10458" s="1">
        <v>0.20792824074074076</v>
      </c>
      <c r="J10458" s="1">
        <v>0.20871527777777776</v>
      </c>
    </row>
    <row r="10459" spans="1:10" hidden="1">
      <c r="A10459">
        <v>10458</v>
      </c>
      <c r="B10459" t="s">
        <v>10351</v>
      </c>
      <c r="D10459" t="s">
        <v>163</v>
      </c>
      <c r="E10459">
        <v>936</v>
      </c>
      <c r="F10459" s="1">
        <v>4.7430555555555559E-2</v>
      </c>
      <c r="G10459" s="1">
        <v>0.10056712962962962</v>
      </c>
      <c r="H10459" s="1">
        <v>0.15587962962962962</v>
      </c>
      <c r="I10459" s="1">
        <v>0.2074884259259259</v>
      </c>
      <c r="J10459" s="1">
        <v>0.20871527777777776</v>
      </c>
    </row>
    <row r="10460" spans="1:10" hidden="1">
      <c r="A10460">
        <v>10459</v>
      </c>
      <c r="B10460" t="s">
        <v>10352</v>
      </c>
      <c r="D10460" t="s">
        <v>85</v>
      </c>
      <c r="E10460">
        <v>624</v>
      </c>
      <c r="F10460" s="1">
        <v>4.7708333333333332E-2</v>
      </c>
      <c r="G10460" s="1">
        <v>0.10123842592592593</v>
      </c>
      <c r="H10460" s="1">
        <v>0.15844907407407408</v>
      </c>
      <c r="I10460" s="1">
        <v>0.2074074074074074</v>
      </c>
      <c r="J10460" s="1">
        <v>0.20872685185185183</v>
      </c>
    </row>
    <row r="10461" spans="1:10" hidden="1">
      <c r="A10461">
        <v>10460</v>
      </c>
      <c r="B10461" t="s">
        <v>10353</v>
      </c>
      <c r="D10461" t="s">
        <v>13</v>
      </c>
      <c r="E10461">
        <v>2308</v>
      </c>
      <c r="F10461" s="1">
        <v>4.5266203703703704E-2</v>
      </c>
      <c r="G10461" s="1">
        <v>9.1539351851851858E-2</v>
      </c>
      <c r="H10461" s="1">
        <v>0.14949074074074073</v>
      </c>
      <c r="I10461" s="1">
        <v>0.20837962962962964</v>
      </c>
      <c r="J10461" s="1">
        <v>0.20876157407407406</v>
      </c>
    </row>
    <row r="10462" spans="1:10" hidden="1">
      <c r="A10462">
        <v>10461</v>
      </c>
      <c r="B10462" t="s">
        <v>10354</v>
      </c>
      <c r="D10462" t="s">
        <v>85</v>
      </c>
      <c r="E10462">
        <v>625</v>
      </c>
      <c r="F10462" s="1">
        <v>4.4432870370370366E-2</v>
      </c>
      <c r="G10462" s="1">
        <v>9.7175925925925929E-2</v>
      </c>
      <c r="H10462" s="1">
        <v>0.15442129629629631</v>
      </c>
      <c r="I10462" s="1">
        <v>0.20841435185185186</v>
      </c>
      <c r="J10462" s="1">
        <v>0.20877314814814815</v>
      </c>
    </row>
    <row r="10463" spans="1:10" hidden="1">
      <c r="A10463">
        <v>10462</v>
      </c>
      <c r="B10463" t="s">
        <v>10355</v>
      </c>
      <c r="D10463" t="s">
        <v>64</v>
      </c>
      <c r="E10463">
        <v>1641</v>
      </c>
      <c r="F10463" s="1">
        <v>4.5335648148148146E-2</v>
      </c>
      <c r="G10463" s="1">
        <v>9.6018518518518517E-2</v>
      </c>
      <c r="H10463" s="1">
        <v>0.15368055555555557</v>
      </c>
      <c r="I10463" s="1">
        <v>0.20770833333333336</v>
      </c>
      <c r="J10463" s="1">
        <v>0.20878472222222222</v>
      </c>
    </row>
    <row r="10464" spans="1:10" hidden="1">
      <c r="A10464">
        <v>10463</v>
      </c>
      <c r="B10464" t="s">
        <v>5268</v>
      </c>
      <c r="C10464" t="s">
        <v>239</v>
      </c>
      <c r="D10464" t="s">
        <v>179</v>
      </c>
      <c r="E10464">
        <v>369</v>
      </c>
      <c r="F10464" s="1">
        <v>4.8321759259259266E-2</v>
      </c>
      <c r="G10464" s="1">
        <v>0.10248842592592593</v>
      </c>
      <c r="H10464" s="1">
        <v>0.15672453703703704</v>
      </c>
      <c r="I10464" s="1">
        <v>0.20679398148148151</v>
      </c>
      <c r="J10464" s="1">
        <v>0.20879629629629629</v>
      </c>
    </row>
    <row r="10465" spans="1:10" hidden="1">
      <c r="A10465">
        <v>10464</v>
      </c>
      <c r="B10465" t="s">
        <v>10356</v>
      </c>
      <c r="D10465" t="s">
        <v>386</v>
      </c>
      <c r="E10465">
        <v>147</v>
      </c>
      <c r="F10465" s="1">
        <v>4.5729166666666661E-2</v>
      </c>
      <c r="G10465" s="1">
        <v>9.8784722222222232E-2</v>
      </c>
      <c r="H10465" s="1">
        <v>0.15482638888888889</v>
      </c>
      <c r="I10465" s="1">
        <v>0.20836805555555557</v>
      </c>
      <c r="J10465" s="1">
        <v>0.20880787037037038</v>
      </c>
    </row>
    <row r="10466" spans="1:10" hidden="1">
      <c r="A10466">
        <v>10465</v>
      </c>
      <c r="B10466" t="s">
        <v>10357</v>
      </c>
      <c r="D10466" t="s">
        <v>13</v>
      </c>
      <c r="E10466">
        <v>2309</v>
      </c>
      <c r="F10466" s="1">
        <v>4.2337962962962966E-2</v>
      </c>
      <c r="G10466" s="1">
        <v>9.0254629629629643E-2</v>
      </c>
      <c r="H10466" s="1">
        <v>0.14559027777777778</v>
      </c>
      <c r="I10466" s="1">
        <v>0.20702546296296295</v>
      </c>
      <c r="J10466" s="1">
        <v>0.20881944444444445</v>
      </c>
    </row>
    <row r="10467" spans="1:10" hidden="1">
      <c r="A10467">
        <v>10466</v>
      </c>
      <c r="B10467" t="s">
        <v>10358</v>
      </c>
      <c r="D10467" t="s">
        <v>894</v>
      </c>
      <c r="E10467">
        <v>102</v>
      </c>
      <c r="F10467" s="1">
        <v>4.6469907407407411E-2</v>
      </c>
      <c r="G10467" s="1">
        <v>9.6898148148148164E-2</v>
      </c>
      <c r="H10467" s="1">
        <v>0.15200231481481483</v>
      </c>
      <c r="I10467" s="1">
        <v>0.20668981481481483</v>
      </c>
      <c r="J10467" s="1">
        <v>0.20883101851851851</v>
      </c>
    </row>
    <row r="10468" spans="1:10" hidden="1">
      <c r="A10468">
        <v>10467</v>
      </c>
      <c r="B10468" t="s">
        <v>10359</v>
      </c>
      <c r="D10468" t="s">
        <v>117</v>
      </c>
      <c r="E10468">
        <v>545</v>
      </c>
      <c r="F10468" s="1">
        <v>4.6585648148148147E-2</v>
      </c>
      <c r="G10468" s="1">
        <v>9.8761574074074085E-2</v>
      </c>
      <c r="H10468" s="1">
        <v>0.15405092592592592</v>
      </c>
      <c r="I10468" s="1">
        <v>0.20674768518518519</v>
      </c>
      <c r="J10468" s="1">
        <v>0.20883101851851851</v>
      </c>
    </row>
    <row r="10469" spans="1:10" hidden="1">
      <c r="A10469">
        <v>10468</v>
      </c>
      <c r="B10469" t="s">
        <v>10360</v>
      </c>
      <c r="D10469" t="s">
        <v>163</v>
      </c>
      <c r="E10469">
        <v>937</v>
      </c>
      <c r="F10469" s="1">
        <v>4.6273148148148147E-2</v>
      </c>
      <c r="G10469" s="1">
        <v>9.6412037037037046E-2</v>
      </c>
      <c r="H10469" s="1">
        <v>0.15298611111111113</v>
      </c>
      <c r="I10469" s="1">
        <v>0.20707175925925925</v>
      </c>
      <c r="J10469" s="1">
        <v>0.20884259259259261</v>
      </c>
    </row>
    <row r="10470" spans="1:10" hidden="1">
      <c r="A10470">
        <v>10469</v>
      </c>
      <c r="B10470" t="s">
        <v>10361</v>
      </c>
      <c r="D10470" t="s">
        <v>13</v>
      </c>
      <c r="E10470">
        <v>2310</v>
      </c>
      <c r="F10470" s="1">
        <v>4.0798611111111112E-2</v>
      </c>
      <c r="G10470" s="1">
        <v>8.6585648148148162E-2</v>
      </c>
      <c r="H10470" s="1">
        <v>0.14803240740740739</v>
      </c>
      <c r="I10470" s="1">
        <v>0.20837962962962964</v>
      </c>
      <c r="J10470" s="1">
        <v>0.20884259259259261</v>
      </c>
    </row>
    <row r="10471" spans="1:10" hidden="1">
      <c r="A10471">
        <v>10470</v>
      </c>
      <c r="B10471" t="s">
        <v>10362</v>
      </c>
      <c r="D10471" t="s">
        <v>279</v>
      </c>
      <c r="E10471">
        <v>216</v>
      </c>
      <c r="F10471" s="1">
        <v>4.988425925925926E-2</v>
      </c>
      <c r="G10471" s="1">
        <v>0.10710648148148148</v>
      </c>
      <c r="H10471" s="1">
        <v>0.16067129629629631</v>
      </c>
      <c r="I10471" s="1">
        <v>0.20685185185185184</v>
      </c>
      <c r="J10471" s="1">
        <v>0.20884259259259261</v>
      </c>
    </row>
    <row r="10472" spans="1:10" hidden="1">
      <c r="A10472">
        <v>10471</v>
      </c>
      <c r="B10472" t="s">
        <v>10363</v>
      </c>
      <c r="D10472" t="s">
        <v>64</v>
      </c>
      <c r="E10472">
        <v>1642</v>
      </c>
      <c r="F10472" s="1">
        <v>4.9409722222222223E-2</v>
      </c>
      <c r="G10472" s="1">
        <v>0.10274305555555556</v>
      </c>
      <c r="H10472" s="1">
        <v>0.15629629629629629</v>
      </c>
      <c r="I10472" s="1">
        <v>0.20796296296296299</v>
      </c>
      <c r="J10472" s="1">
        <v>0.20885416666666667</v>
      </c>
    </row>
    <row r="10473" spans="1:10" hidden="1">
      <c r="A10473">
        <v>10472</v>
      </c>
      <c r="B10473" t="s">
        <v>10364</v>
      </c>
      <c r="D10473" t="s">
        <v>179</v>
      </c>
      <c r="E10473">
        <v>370</v>
      </c>
      <c r="F10473" s="1">
        <v>4.2465277777777775E-2</v>
      </c>
      <c r="G10473" s="1">
        <v>9.5706018518518524E-2</v>
      </c>
      <c r="H10473" s="1">
        <v>0.15721064814814814</v>
      </c>
      <c r="I10473" s="1">
        <v>0.20831018518518518</v>
      </c>
      <c r="J10473" s="1">
        <v>0.20887731481481484</v>
      </c>
    </row>
    <row r="10474" spans="1:10" hidden="1">
      <c r="A10474">
        <v>10473</v>
      </c>
      <c r="B10474" t="s">
        <v>10365</v>
      </c>
      <c r="D10474" t="s">
        <v>13</v>
      </c>
      <c r="E10474">
        <v>2311</v>
      </c>
      <c r="F10474" s="1">
        <v>4.4803240740740741E-2</v>
      </c>
      <c r="G10474" s="1">
        <v>9.403935185185186E-2</v>
      </c>
      <c r="H10474" s="1">
        <v>0.15278935185185186</v>
      </c>
      <c r="I10474" s="1">
        <v>0.20815972222222223</v>
      </c>
      <c r="J10474" s="1">
        <v>0.20887731481481484</v>
      </c>
    </row>
    <row r="10475" spans="1:10" hidden="1">
      <c r="A10475">
        <v>10474</v>
      </c>
      <c r="B10475" t="s">
        <v>10366</v>
      </c>
      <c r="D10475" t="s">
        <v>64</v>
      </c>
      <c r="E10475">
        <v>1643</v>
      </c>
      <c r="F10475" s="1">
        <v>4.6932870370370368E-2</v>
      </c>
      <c r="G10475" s="1">
        <v>9.8333333333333328E-2</v>
      </c>
      <c r="H10475" s="1">
        <v>0.15336805555555555</v>
      </c>
      <c r="I10475" s="1">
        <v>0.20756944444444445</v>
      </c>
      <c r="J10475" s="1">
        <v>0.2088888888888889</v>
      </c>
    </row>
    <row r="10476" spans="1:10" hidden="1">
      <c r="A10476">
        <v>10475</v>
      </c>
      <c r="B10476" t="s">
        <v>10367</v>
      </c>
      <c r="D10476" t="s">
        <v>13</v>
      </c>
      <c r="E10476">
        <v>2312</v>
      </c>
      <c r="F10476" s="1">
        <v>4.5486111111111109E-2</v>
      </c>
      <c r="G10476" s="1">
        <v>9.6250000000000002E-2</v>
      </c>
      <c r="H10476" s="1">
        <v>0.15387731481481481</v>
      </c>
      <c r="I10476" s="1">
        <v>0.20811342592592594</v>
      </c>
      <c r="J10476" s="1">
        <v>0.20890046296296297</v>
      </c>
    </row>
    <row r="10477" spans="1:10" hidden="1">
      <c r="A10477">
        <v>10476</v>
      </c>
      <c r="B10477" t="s">
        <v>10368</v>
      </c>
      <c r="D10477" t="s">
        <v>163</v>
      </c>
      <c r="E10477">
        <v>938</v>
      </c>
      <c r="F10477" s="1">
        <v>4.4074074074074071E-2</v>
      </c>
      <c r="G10477" s="1">
        <v>9.3229166666666655E-2</v>
      </c>
      <c r="H10477" s="1">
        <v>0.1502199074074074</v>
      </c>
      <c r="I10477" s="1">
        <v>0.20760416666666667</v>
      </c>
      <c r="J10477" s="1">
        <v>0.20891203703703706</v>
      </c>
    </row>
    <row r="10478" spans="1:10" hidden="1">
      <c r="A10478">
        <v>10477</v>
      </c>
      <c r="B10478" t="s">
        <v>10369</v>
      </c>
      <c r="D10478" t="s">
        <v>85</v>
      </c>
      <c r="E10478">
        <v>626</v>
      </c>
      <c r="F10478" s="1">
        <v>4.223379629629629E-2</v>
      </c>
      <c r="G10478" s="1">
        <v>9.331018518518519E-2</v>
      </c>
      <c r="H10478" s="1">
        <v>0.15449074074074073</v>
      </c>
      <c r="I10478" s="1">
        <v>0.20873842592592592</v>
      </c>
      <c r="J10478" s="1">
        <v>0.20891203703703706</v>
      </c>
    </row>
    <row r="10479" spans="1:10" hidden="1">
      <c r="A10479">
        <v>10478</v>
      </c>
      <c r="B10479" t="s">
        <v>10370</v>
      </c>
      <c r="D10479" t="s">
        <v>117</v>
      </c>
      <c r="E10479">
        <v>546</v>
      </c>
      <c r="F10479" s="1">
        <v>4.704861111111111E-2</v>
      </c>
      <c r="G10479" s="1">
        <v>0.10212962962962963</v>
      </c>
      <c r="H10479" s="1">
        <v>0.15752314814814813</v>
      </c>
      <c r="I10479" s="1">
        <v>0.20805555555555555</v>
      </c>
      <c r="J10479" s="1">
        <v>0.20891203703703706</v>
      </c>
    </row>
    <row r="10480" spans="1:10" hidden="1">
      <c r="A10480">
        <v>10479</v>
      </c>
      <c r="B10480" t="s">
        <v>10371</v>
      </c>
      <c r="D10480" t="s">
        <v>13</v>
      </c>
      <c r="E10480">
        <v>2313</v>
      </c>
      <c r="F10480" s="1">
        <v>4.4259259259259255E-2</v>
      </c>
      <c r="G10480" s="1">
        <v>9.5393518518518516E-2</v>
      </c>
      <c r="H10480" s="1">
        <v>0.1540162037037037</v>
      </c>
      <c r="I10480" s="1">
        <v>0.20853009259259259</v>
      </c>
      <c r="J10480" s="1">
        <v>0.20891203703703706</v>
      </c>
    </row>
    <row r="10481" spans="1:10" hidden="1">
      <c r="A10481">
        <v>10480</v>
      </c>
      <c r="B10481" t="s">
        <v>10372</v>
      </c>
      <c r="D10481" t="s">
        <v>279</v>
      </c>
      <c r="E10481">
        <v>217</v>
      </c>
      <c r="F10481" s="1">
        <v>4.2488425925925923E-2</v>
      </c>
      <c r="G10481" s="1">
        <v>9.2314814814814808E-2</v>
      </c>
      <c r="H10481" s="1">
        <v>0.14901620370370369</v>
      </c>
      <c r="I10481" s="1">
        <v>0.20846064814814813</v>
      </c>
      <c r="J10481" s="1">
        <v>0.20892361111111113</v>
      </c>
    </row>
    <row r="10482" spans="1:10" hidden="1">
      <c r="A10482">
        <v>10481</v>
      </c>
      <c r="B10482" t="s">
        <v>10373</v>
      </c>
      <c r="D10482" t="s">
        <v>23</v>
      </c>
      <c r="E10482">
        <v>1910</v>
      </c>
      <c r="F10482" s="1">
        <v>4.6875E-2</v>
      </c>
      <c r="G10482" s="1">
        <v>9.746527777777779E-2</v>
      </c>
      <c r="H10482" s="1">
        <v>0.15160879629629628</v>
      </c>
      <c r="I10482" s="1">
        <v>0.2074074074074074</v>
      </c>
      <c r="J10482" s="1">
        <v>0.20892361111111113</v>
      </c>
    </row>
    <row r="10483" spans="1:10" hidden="1">
      <c r="A10483">
        <v>10482</v>
      </c>
      <c r="B10483" t="s">
        <v>10374</v>
      </c>
      <c r="D10483" t="s">
        <v>386</v>
      </c>
      <c r="E10483">
        <v>148</v>
      </c>
      <c r="F10483" s="1">
        <v>4.5324074074074072E-2</v>
      </c>
      <c r="G10483" s="1">
        <v>9.6122685185185186E-2</v>
      </c>
      <c r="H10483" s="1">
        <v>0.15484953703703705</v>
      </c>
      <c r="I10483" s="1">
        <v>0.20798611111111112</v>
      </c>
      <c r="J10483" s="1">
        <v>0.20892361111111113</v>
      </c>
    </row>
    <row r="10484" spans="1:10" hidden="1">
      <c r="A10484">
        <v>10483</v>
      </c>
      <c r="B10484" t="s">
        <v>10375</v>
      </c>
      <c r="D10484" t="s">
        <v>117</v>
      </c>
      <c r="E10484">
        <v>547</v>
      </c>
      <c r="F10484" s="1">
        <v>4.6388888888888889E-2</v>
      </c>
      <c r="G10484" s="1">
        <v>9.8101851851851843E-2</v>
      </c>
      <c r="H10484" s="1">
        <v>0.15834490740740739</v>
      </c>
      <c r="I10484" s="1">
        <v>0.20850694444444443</v>
      </c>
      <c r="J10484" s="1">
        <v>0.20892361111111113</v>
      </c>
    </row>
    <row r="10485" spans="1:10" hidden="1">
      <c r="A10485">
        <v>10484</v>
      </c>
      <c r="B10485" t="s">
        <v>10376</v>
      </c>
      <c r="D10485" t="s">
        <v>894</v>
      </c>
      <c r="E10485">
        <v>103</v>
      </c>
      <c r="F10485" s="1">
        <v>4.553240740740741E-2</v>
      </c>
      <c r="G10485" s="1">
        <v>9.869212962962963E-2</v>
      </c>
      <c r="H10485" s="1">
        <v>0.15513888888888888</v>
      </c>
      <c r="I10485" s="1">
        <v>0.20851851851851852</v>
      </c>
      <c r="J10485" s="1">
        <v>0.20893518518518517</v>
      </c>
    </row>
    <row r="10486" spans="1:10" hidden="1">
      <c r="A10486">
        <v>10485</v>
      </c>
      <c r="B10486" t="s">
        <v>10377</v>
      </c>
      <c r="D10486" t="s">
        <v>23</v>
      </c>
      <c r="E10486">
        <v>1911</v>
      </c>
      <c r="F10486" s="1">
        <v>4.611111111111111E-2</v>
      </c>
      <c r="G10486" s="1">
        <v>9.7430555555555562E-2</v>
      </c>
      <c r="H10486" s="1">
        <v>0.15459490740740742</v>
      </c>
      <c r="I10486" s="1">
        <v>0.20680555555555555</v>
      </c>
      <c r="J10486" s="1">
        <v>0.20893518518518517</v>
      </c>
    </row>
    <row r="10487" spans="1:10" hidden="1">
      <c r="A10487">
        <v>10486</v>
      </c>
      <c r="B10487" t="s">
        <v>10378</v>
      </c>
      <c r="D10487" t="s">
        <v>179</v>
      </c>
      <c r="E10487">
        <v>371</v>
      </c>
      <c r="F10487" s="1">
        <v>4.943287037037037E-2</v>
      </c>
      <c r="G10487" s="1">
        <v>0.10319444444444444</v>
      </c>
      <c r="H10487" s="1">
        <v>0.15802083333333333</v>
      </c>
      <c r="I10487" s="1">
        <v>0.20707175925925925</v>
      </c>
      <c r="J10487" s="1">
        <v>0.20894675925925923</v>
      </c>
    </row>
    <row r="10488" spans="1:10" hidden="1">
      <c r="A10488">
        <v>10487</v>
      </c>
      <c r="B10488" t="s">
        <v>10379</v>
      </c>
      <c r="D10488" t="s">
        <v>163</v>
      </c>
      <c r="E10488">
        <v>939</v>
      </c>
      <c r="F10488" s="1">
        <v>4.4525462962962968E-2</v>
      </c>
      <c r="G10488" s="1">
        <v>9.8159722222222232E-2</v>
      </c>
      <c r="H10488" s="1">
        <v>0.15547453703703704</v>
      </c>
      <c r="I10488" s="1">
        <v>0.20868055555555556</v>
      </c>
      <c r="J10488" s="1">
        <v>0.20895833333333333</v>
      </c>
    </row>
    <row r="10489" spans="1:10" hidden="1">
      <c r="A10489">
        <v>10488</v>
      </c>
      <c r="B10489" t="s">
        <v>10380</v>
      </c>
      <c r="D10489" t="s">
        <v>85</v>
      </c>
      <c r="E10489">
        <v>627</v>
      </c>
      <c r="F10489" s="1">
        <v>4.4351851851851858E-2</v>
      </c>
      <c r="G10489" s="1">
        <v>9.5520833333333333E-2</v>
      </c>
      <c r="H10489" s="1">
        <v>0.15418981481481481</v>
      </c>
      <c r="I10489" s="1">
        <v>0.20850694444444443</v>
      </c>
      <c r="J10489" s="1">
        <v>0.20895833333333333</v>
      </c>
    </row>
    <row r="10490" spans="1:10" hidden="1">
      <c r="A10490">
        <v>10489</v>
      </c>
      <c r="B10490" t="s">
        <v>6619</v>
      </c>
      <c r="C10490" t="s">
        <v>1692</v>
      </c>
      <c r="D10490" t="s">
        <v>58</v>
      </c>
      <c r="E10490">
        <v>512</v>
      </c>
      <c r="F10490" s="1">
        <v>4.2928240740740746E-2</v>
      </c>
      <c r="G10490" s="1">
        <v>9.3842592592592589E-2</v>
      </c>
      <c r="H10490" s="1">
        <v>0.15246527777777777</v>
      </c>
      <c r="I10490" s="1">
        <v>0.20872685185185183</v>
      </c>
      <c r="J10490" s="1">
        <v>0.20895833333333333</v>
      </c>
    </row>
    <row r="10491" spans="1:10" hidden="1">
      <c r="A10491">
        <v>10490</v>
      </c>
      <c r="B10491" t="s">
        <v>10381</v>
      </c>
      <c r="D10491" t="s">
        <v>85</v>
      </c>
      <c r="E10491">
        <v>628</v>
      </c>
      <c r="F10491" s="1">
        <v>4.7395833333333331E-2</v>
      </c>
      <c r="G10491" s="1">
        <v>0.10045138888888888</v>
      </c>
      <c r="H10491" s="1">
        <v>0.15666666666666665</v>
      </c>
      <c r="I10491" s="1">
        <v>0.20769675925925926</v>
      </c>
      <c r="J10491" s="1">
        <v>0.2089699074074074</v>
      </c>
    </row>
    <row r="10492" spans="1:10" hidden="1">
      <c r="A10492">
        <v>10491</v>
      </c>
      <c r="B10492" t="s">
        <v>10382</v>
      </c>
      <c r="D10492" t="s">
        <v>85</v>
      </c>
      <c r="E10492">
        <v>629</v>
      </c>
      <c r="F10492" s="1">
        <v>4.6921296296296294E-2</v>
      </c>
      <c r="G10492" s="1">
        <v>9.9583333333333343E-2</v>
      </c>
      <c r="H10492" s="1">
        <v>0.15357638888888889</v>
      </c>
      <c r="I10492" s="1">
        <v>0.20781249999999998</v>
      </c>
      <c r="J10492" s="1">
        <v>0.20898148148148146</v>
      </c>
    </row>
    <row r="10493" spans="1:10" hidden="1">
      <c r="A10493">
        <v>10492</v>
      </c>
      <c r="B10493" t="s">
        <v>10383</v>
      </c>
      <c r="D10493" t="s">
        <v>23</v>
      </c>
      <c r="E10493">
        <v>1912</v>
      </c>
      <c r="F10493" s="1">
        <v>4.4733796296296292E-2</v>
      </c>
      <c r="G10493" s="1">
        <v>9.2754629629629617E-2</v>
      </c>
      <c r="H10493" s="1">
        <v>0.1502199074074074</v>
      </c>
      <c r="I10493" s="1">
        <v>0.20756944444444445</v>
      </c>
      <c r="J10493" s="1">
        <v>0.20898148148148146</v>
      </c>
    </row>
    <row r="10494" spans="1:10" hidden="1">
      <c r="A10494">
        <v>10493</v>
      </c>
      <c r="B10494" t="s">
        <v>10384</v>
      </c>
      <c r="D10494" t="s">
        <v>13</v>
      </c>
      <c r="E10494">
        <v>2314</v>
      </c>
      <c r="F10494" s="1">
        <v>4.2083333333333334E-2</v>
      </c>
      <c r="G10494" s="1">
        <v>9.1400462962962961E-2</v>
      </c>
      <c r="H10494" s="1">
        <v>0.1489351851851852</v>
      </c>
      <c r="I10494" s="1">
        <v>0.20844907407407409</v>
      </c>
      <c r="J10494" s="1">
        <v>0.20899305555555556</v>
      </c>
    </row>
    <row r="10495" spans="1:10" hidden="1">
      <c r="A10495">
        <v>10494</v>
      </c>
      <c r="B10495" t="s">
        <v>10385</v>
      </c>
      <c r="D10495" t="s">
        <v>163</v>
      </c>
      <c r="E10495">
        <v>940</v>
      </c>
      <c r="F10495" s="1">
        <v>4.7245370370370375E-2</v>
      </c>
      <c r="G10495" s="1">
        <v>0.10068287037037038</v>
      </c>
      <c r="H10495" s="1">
        <v>0.15743055555555555</v>
      </c>
      <c r="I10495" s="1">
        <v>0.20782407407407408</v>
      </c>
      <c r="J10495" s="1">
        <v>0.20899305555555556</v>
      </c>
    </row>
    <row r="10496" spans="1:10" hidden="1">
      <c r="A10496">
        <v>10495</v>
      </c>
      <c r="B10496" t="s">
        <v>10386</v>
      </c>
      <c r="D10496" t="s">
        <v>13</v>
      </c>
      <c r="E10496">
        <v>2315</v>
      </c>
      <c r="F10496" s="1">
        <v>4.1956018518518517E-2</v>
      </c>
      <c r="G10496" s="1">
        <v>9.1180555555555556E-2</v>
      </c>
      <c r="H10496" s="1">
        <v>0.1517361111111111</v>
      </c>
      <c r="I10496" s="1">
        <v>0.20810185185185184</v>
      </c>
      <c r="J10496" s="1">
        <v>0.20899305555555556</v>
      </c>
    </row>
    <row r="10497" spans="1:10" hidden="1">
      <c r="A10497">
        <v>10496</v>
      </c>
      <c r="B10497" t="s">
        <v>10387</v>
      </c>
      <c r="D10497" t="s">
        <v>64</v>
      </c>
      <c r="E10497">
        <v>1644</v>
      </c>
      <c r="F10497" s="1">
        <v>4.4872685185185189E-2</v>
      </c>
      <c r="G10497" s="1">
        <v>9.6018518518518517E-2</v>
      </c>
      <c r="H10497" s="1">
        <v>0.15377314814814816</v>
      </c>
      <c r="I10497" s="1">
        <v>0.20800925925925925</v>
      </c>
      <c r="J10497" s="1">
        <v>0.20902777777777778</v>
      </c>
    </row>
    <row r="10498" spans="1:10" hidden="1">
      <c r="A10498">
        <v>10497</v>
      </c>
      <c r="B10498" t="s">
        <v>10388</v>
      </c>
      <c r="C10498" t="s">
        <v>558</v>
      </c>
      <c r="D10498" t="s">
        <v>163</v>
      </c>
      <c r="E10498">
        <v>941</v>
      </c>
      <c r="F10498" s="1">
        <v>3.8032407407407411E-2</v>
      </c>
      <c r="G10498" s="1">
        <v>8.1145833333333334E-2</v>
      </c>
      <c r="H10498" s="1">
        <v>0.14278935185185185</v>
      </c>
      <c r="I10498" s="1">
        <v>0.2089699074074074</v>
      </c>
      <c r="J10498" s="1">
        <v>0.20902777777777778</v>
      </c>
    </row>
    <row r="10499" spans="1:10">
      <c r="A10499">
        <v>10498</v>
      </c>
      <c r="B10499" t="s">
        <v>10389</v>
      </c>
      <c r="D10499" t="s">
        <v>41</v>
      </c>
      <c r="E10499">
        <v>996</v>
      </c>
      <c r="F10499" s="1">
        <v>4.1458333333333333E-2</v>
      </c>
      <c r="G10499" s="1">
        <v>8.6932870370370383E-2</v>
      </c>
      <c r="H10499" s="1">
        <v>0.14483796296296295</v>
      </c>
      <c r="I10499" s="1">
        <v>0.20873842592592592</v>
      </c>
      <c r="J10499" s="1">
        <v>0.20905092592592592</v>
      </c>
    </row>
    <row r="10500" spans="1:10" hidden="1">
      <c r="A10500">
        <v>10499</v>
      </c>
      <c r="B10500" t="s">
        <v>10390</v>
      </c>
      <c r="C10500" t="s">
        <v>558</v>
      </c>
      <c r="D10500" t="s">
        <v>163</v>
      </c>
      <c r="E10500">
        <v>942</v>
      </c>
      <c r="F10500" s="1">
        <v>3.9884259259259258E-2</v>
      </c>
      <c r="G10500" s="1">
        <v>8.4687500000000013E-2</v>
      </c>
      <c r="H10500" s="1">
        <v>0.14260416666666667</v>
      </c>
      <c r="I10500" s="1">
        <v>0.20880787037037038</v>
      </c>
      <c r="J10500" s="1">
        <v>0.20905092592592592</v>
      </c>
    </row>
    <row r="10501" spans="1:10" hidden="1">
      <c r="A10501">
        <v>10500</v>
      </c>
      <c r="B10501" t="s">
        <v>10391</v>
      </c>
      <c r="D10501" t="s">
        <v>23</v>
      </c>
      <c r="E10501">
        <v>1913</v>
      </c>
      <c r="F10501" s="1">
        <v>4.4664351851851851E-2</v>
      </c>
      <c r="G10501" s="1">
        <v>9.3865740740740736E-2</v>
      </c>
      <c r="H10501" s="1">
        <v>0.15002314814814813</v>
      </c>
      <c r="I10501" s="1">
        <v>0.20751157407407406</v>
      </c>
      <c r="J10501" s="1">
        <v>0.20906250000000001</v>
      </c>
    </row>
    <row r="10502" spans="1:10" hidden="1">
      <c r="A10502">
        <v>10501</v>
      </c>
      <c r="B10502" t="s">
        <v>10392</v>
      </c>
      <c r="D10502" t="s">
        <v>279</v>
      </c>
      <c r="E10502">
        <v>218</v>
      </c>
      <c r="F10502" s="1">
        <v>4.4027777777777777E-2</v>
      </c>
      <c r="G10502" s="1">
        <v>9.1689814814814807E-2</v>
      </c>
      <c r="H10502" s="1">
        <v>0.14476851851851852</v>
      </c>
      <c r="I10502" s="1">
        <v>0.20868055555555556</v>
      </c>
      <c r="J10502" s="1">
        <v>0.20910879629629631</v>
      </c>
    </row>
    <row r="10503" spans="1:10" hidden="1">
      <c r="A10503">
        <v>10502</v>
      </c>
      <c r="B10503" t="s">
        <v>10393</v>
      </c>
      <c r="D10503" t="s">
        <v>23</v>
      </c>
      <c r="E10503">
        <v>1914</v>
      </c>
      <c r="F10503" s="1">
        <v>4.3067129629629629E-2</v>
      </c>
      <c r="G10503" s="1">
        <v>9.268518518518519E-2</v>
      </c>
      <c r="H10503" s="1">
        <v>0.15324074074074073</v>
      </c>
      <c r="I10503" s="1">
        <v>0.20906250000000001</v>
      </c>
      <c r="J10503" s="1">
        <v>0.20912037037037037</v>
      </c>
    </row>
    <row r="10504" spans="1:10" hidden="1">
      <c r="A10504">
        <v>10503</v>
      </c>
      <c r="B10504" t="s">
        <v>10394</v>
      </c>
      <c r="D10504" t="s">
        <v>13</v>
      </c>
      <c r="E10504">
        <v>2316</v>
      </c>
      <c r="F10504" s="1">
        <v>4.5763888888888889E-2</v>
      </c>
      <c r="G10504" s="1">
        <v>9.4872685185185171E-2</v>
      </c>
      <c r="H10504" s="1">
        <v>0.15290509259259258</v>
      </c>
      <c r="I10504" s="1">
        <v>0.20864583333333334</v>
      </c>
      <c r="J10504" s="1">
        <v>0.20914351851851853</v>
      </c>
    </row>
    <row r="10505" spans="1:10" hidden="1">
      <c r="A10505">
        <v>10504</v>
      </c>
      <c r="B10505" t="s">
        <v>10395</v>
      </c>
      <c r="D10505" t="s">
        <v>894</v>
      </c>
      <c r="E10505">
        <v>104</v>
      </c>
      <c r="F10505" s="1">
        <v>4.3541666666666666E-2</v>
      </c>
      <c r="G10505" s="1">
        <v>9.6296296296296283E-2</v>
      </c>
      <c r="H10505" s="1">
        <v>0.15475694444444446</v>
      </c>
      <c r="I10505" s="1">
        <v>0.20879629629629629</v>
      </c>
      <c r="J10505" s="1">
        <v>0.2091550925925926</v>
      </c>
    </row>
    <row r="10506" spans="1:10" hidden="1">
      <c r="A10506">
        <v>10505</v>
      </c>
      <c r="B10506" t="s">
        <v>10396</v>
      </c>
      <c r="D10506" t="s">
        <v>163</v>
      </c>
      <c r="E10506">
        <v>943</v>
      </c>
      <c r="F10506" s="1">
        <v>4.3680555555555556E-2</v>
      </c>
      <c r="G10506" s="1">
        <v>9.2962962962962969E-2</v>
      </c>
      <c r="H10506" s="1">
        <v>0.14945601851851853</v>
      </c>
      <c r="I10506" s="1">
        <v>0.20684027777777778</v>
      </c>
      <c r="J10506" s="1">
        <v>0.20916666666666664</v>
      </c>
    </row>
    <row r="10507" spans="1:10" hidden="1">
      <c r="A10507">
        <v>10506</v>
      </c>
      <c r="B10507" t="s">
        <v>10397</v>
      </c>
      <c r="D10507" t="s">
        <v>279</v>
      </c>
      <c r="E10507">
        <v>219</v>
      </c>
      <c r="F10507" s="1">
        <v>4.5891203703703705E-2</v>
      </c>
      <c r="G10507" s="1">
        <v>9.7256944444444438E-2</v>
      </c>
      <c r="H10507" s="1">
        <v>0.15517361111111111</v>
      </c>
      <c r="I10507" s="1">
        <v>0.2074884259259259</v>
      </c>
      <c r="J10507" s="1">
        <v>0.2091898148148148</v>
      </c>
    </row>
    <row r="10508" spans="1:10" hidden="1">
      <c r="A10508">
        <v>10507</v>
      </c>
      <c r="B10508" t="s">
        <v>10398</v>
      </c>
      <c r="D10508" t="s">
        <v>13</v>
      </c>
      <c r="E10508">
        <v>2317</v>
      </c>
      <c r="F10508" s="1">
        <v>4.8564814814814818E-2</v>
      </c>
      <c r="G10508" s="1">
        <v>0.10063657407407407</v>
      </c>
      <c r="H10508" s="1">
        <v>0.15421296296296297</v>
      </c>
      <c r="I10508" s="1">
        <v>0.20722222222222222</v>
      </c>
      <c r="J10508" s="1">
        <v>0.2091898148148148</v>
      </c>
    </row>
    <row r="10509" spans="1:10" hidden="1">
      <c r="A10509">
        <v>10508</v>
      </c>
      <c r="B10509" t="s">
        <v>10399</v>
      </c>
      <c r="D10509" t="s">
        <v>179</v>
      </c>
      <c r="E10509">
        <v>372</v>
      </c>
      <c r="F10509" s="1">
        <v>4.5694444444444447E-2</v>
      </c>
      <c r="G10509" s="1">
        <v>9.7708333333333328E-2</v>
      </c>
      <c r="H10509" s="1">
        <v>0.1554513888888889</v>
      </c>
      <c r="I10509" s="1">
        <v>0.20854166666666665</v>
      </c>
      <c r="J10509" s="1">
        <v>0.20921296296296296</v>
      </c>
    </row>
    <row r="10510" spans="1:10" hidden="1">
      <c r="A10510">
        <v>10509</v>
      </c>
      <c r="B10510" t="s">
        <v>10400</v>
      </c>
      <c r="D10510" t="s">
        <v>386</v>
      </c>
      <c r="E10510">
        <v>149</v>
      </c>
      <c r="F10510" s="1">
        <v>4.5891203703703705E-2</v>
      </c>
      <c r="G10510" s="1">
        <v>9.8194444444444431E-2</v>
      </c>
      <c r="H10510" s="1">
        <v>0.15503472222222223</v>
      </c>
      <c r="I10510" s="1">
        <v>0.20859953703703704</v>
      </c>
      <c r="J10510" s="1">
        <v>0.20922453703703703</v>
      </c>
    </row>
    <row r="10511" spans="1:10" hidden="1">
      <c r="A10511">
        <v>10510</v>
      </c>
      <c r="B10511" t="s">
        <v>10401</v>
      </c>
      <c r="D10511" t="s">
        <v>23</v>
      </c>
      <c r="E10511">
        <v>1915</v>
      </c>
      <c r="F10511" s="1">
        <v>4.4664351851851851E-2</v>
      </c>
      <c r="G10511" s="1">
        <v>9.3819444444444441E-2</v>
      </c>
      <c r="H10511" s="1">
        <v>0.15297453703703703</v>
      </c>
      <c r="I10511" s="1">
        <v>0.2087037037037037</v>
      </c>
      <c r="J10511" s="1">
        <v>0.20924768518518519</v>
      </c>
    </row>
    <row r="10512" spans="1:10" hidden="1">
      <c r="A10512">
        <v>10511</v>
      </c>
      <c r="B10512" t="s">
        <v>10402</v>
      </c>
      <c r="C10512" t="s">
        <v>15</v>
      </c>
      <c r="D10512" t="s">
        <v>179</v>
      </c>
      <c r="E10512">
        <v>373</v>
      </c>
      <c r="F10512" t="s">
        <v>10</v>
      </c>
      <c r="G10512" t="s">
        <v>10</v>
      </c>
      <c r="H10512" t="s">
        <v>10</v>
      </c>
      <c r="I10512" s="1">
        <v>0.20814814814814817</v>
      </c>
      <c r="J10512" s="1">
        <v>0.20927083333333332</v>
      </c>
    </row>
    <row r="10513" spans="1:10" hidden="1">
      <c r="A10513">
        <v>10512</v>
      </c>
      <c r="B10513" t="s">
        <v>10403</v>
      </c>
      <c r="D10513" t="s">
        <v>163</v>
      </c>
      <c r="E10513">
        <v>944</v>
      </c>
      <c r="F10513" s="1">
        <v>4.5740740740740742E-2</v>
      </c>
      <c r="G10513" s="1">
        <v>9.6979166666666672E-2</v>
      </c>
      <c r="H10513" s="1">
        <v>0.15429398148148146</v>
      </c>
      <c r="I10513" s="1">
        <v>0.20880787037037038</v>
      </c>
      <c r="J10513" s="1">
        <v>0.20928240740740742</v>
      </c>
    </row>
    <row r="10514" spans="1:10" hidden="1">
      <c r="A10514">
        <v>10513</v>
      </c>
      <c r="B10514" t="s">
        <v>10404</v>
      </c>
      <c r="D10514" t="s">
        <v>58</v>
      </c>
      <c r="E10514">
        <v>513</v>
      </c>
      <c r="F10514" s="1">
        <v>4.1250000000000002E-2</v>
      </c>
      <c r="G10514" s="1">
        <v>8.8055555555555554E-2</v>
      </c>
      <c r="H10514" s="1">
        <v>0.14810185185185185</v>
      </c>
      <c r="I10514" s="1">
        <v>0.20877314814814815</v>
      </c>
      <c r="J10514" s="1">
        <v>0.20928240740740742</v>
      </c>
    </row>
    <row r="10515" spans="1:10" hidden="1">
      <c r="A10515">
        <v>10514</v>
      </c>
      <c r="B10515" t="s">
        <v>10405</v>
      </c>
      <c r="D10515" t="s">
        <v>13</v>
      </c>
      <c r="E10515">
        <v>2318</v>
      </c>
      <c r="F10515" s="1">
        <v>4.2731481481481481E-2</v>
      </c>
      <c r="G10515" s="1">
        <v>9.0335648148148151E-2</v>
      </c>
      <c r="H10515" s="1">
        <v>0.14631944444444445</v>
      </c>
      <c r="I10515" s="1">
        <v>0.20865740740740743</v>
      </c>
      <c r="J10515" s="1">
        <v>0.20929398148148148</v>
      </c>
    </row>
    <row r="10516" spans="1:10" hidden="1">
      <c r="A10516">
        <v>10515</v>
      </c>
      <c r="B10516" t="s">
        <v>10406</v>
      </c>
      <c r="D10516" t="s">
        <v>13</v>
      </c>
      <c r="E10516">
        <v>2319</v>
      </c>
      <c r="F10516" s="1">
        <v>4.2361111111111106E-2</v>
      </c>
      <c r="G10516" s="1">
        <v>9.2870370370370367E-2</v>
      </c>
      <c r="H10516" s="1">
        <v>0.15378472222222223</v>
      </c>
      <c r="I10516" s="1">
        <v>0.20857638888888888</v>
      </c>
      <c r="J10516" s="1">
        <v>0.20930555555555555</v>
      </c>
    </row>
    <row r="10517" spans="1:10" hidden="1">
      <c r="A10517">
        <v>10516</v>
      </c>
      <c r="B10517" t="s">
        <v>10407</v>
      </c>
      <c r="D10517" t="s">
        <v>64</v>
      </c>
      <c r="E10517">
        <v>1645</v>
      </c>
      <c r="F10517" s="1">
        <v>4.2754629629629635E-2</v>
      </c>
      <c r="G10517" s="1">
        <v>9.5844907407407406E-2</v>
      </c>
      <c r="H10517" s="1">
        <v>0.15445601851851851</v>
      </c>
      <c r="I10517" s="1">
        <v>0.20929398148148148</v>
      </c>
      <c r="J10517" s="1">
        <v>0.20931712962962964</v>
      </c>
    </row>
    <row r="10518" spans="1:10" hidden="1">
      <c r="A10518">
        <v>10517</v>
      </c>
      <c r="B10518" t="s">
        <v>8934</v>
      </c>
      <c r="D10518" t="s">
        <v>23</v>
      </c>
      <c r="E10518">
        <v>1916</v>
      </c>
      <c r="F10518" s="1">
        <v>4.3483796296296291E-2</v>
      </c>
      <c r="G10518" s="1">
        <v>9.3946759259259258E-2</v>
      </c>
      <c r="H10518" s="1">
        <v>0.15447916666666667</v>
      </c>
      <c r="I10518" s="1">
        <v>0.20930555555555555</v>
      </c>
      <c r="J10518" s="1">
        <v>0.20932870370370371</v>
      </c>
    </row>
    <row r="10519" spans="1:10" hidden="1">
      <c r="A10519">
        <v>10518</v>
      </c>
      <c r="B10519" t="s">
        <v>10408</v>
      </c>
      <c r="D10519" t="s">
        <v>279</v>
      </c>
      <c r="E10519">
        <v>220</v>
      </c>
      <c r="F10519" s="1">
        <v>4.1111111111111112E-2</v>
      </c>
      <c r="G10519" s="1">
        <v>8.8263888888888878E-2</v>
      </c>
      <c r="H10519" s="1">
        <v>0.14960648148148148</v>
      </c>
      <c r="I10519" s="1">
        <v>0.20905092592592592</v>
      </c>
      <c r="J10519" s="1">
        <v>0.20934027777777778</v>
      </c>
    </row>
    <row r="10520" spans="1:10" hidden="1">
      <c r="A10520">
        <v>10519</v>
      </c>
      <c r="B10520" t="s">
        <v>4074</v>
      </c>
      <c r="D10520" t="s">
        <v>58</v>
      </c>
      <c r="E10520">
        <v>514</v>
      </c>
      <c r="F10520" s="1">
        <v>3.770833333333333E-2</v>
      </c>
      <c r="G10520" s="1">
        <v>8.7060185185185171E-2</v>
      </c>
      <c r="H10520" s="1">
        <v>0.14708333333333334</v>
      </c>
      <c r="I10520" s="1">
        <v>0.20835648148148148</v>
      </c>
      <c r="J10520" s="1">
        <v>0.20934027777777778</v>
      </c>
    </row>
    <row r="10521" spans="1:10" hidden="1">
      <c r="A10521">
        <v>10520</v>
      </c>
      <c r="B10521" t="s">
        <v>10409</v>
      </c>
      <c r="D10521" t="s">
        <v>85</v>
      </c>
      <c r="E10521">
        <v>630</v>
      </c>
      <c r="F10521" s="1">
        <v>4.5115740740740741E-2</v>
      </c>
      <c r="G10521" s="1">
        <v>9.8796296296296285E-2</v>
      </c>
      <c r="H10521" s="1">
        <v>0.15831018518518519</v>
      </c>
      <c r="I10521" s="1">
        <v>0.20832175925925925</v>
      </c>
      <c r="J10521" s="1">
        <v>0.20936342592592594</v>
      </c>
    </row>
    <row r="10522" spans="1:10" hidden="1">
      <c r="A10522">
        <v>10521</v>
      </c>
      <c r="B10522" t="s">
        <v>10410</v>
      </c>
      <c r="D10522" t="s">
        <v>163</v>
      </c>
      <c r="E10522">
        <v>945</v>
      </c>
      <c r="F10522" s="1">
        <v>3.8553240740740742E-2</v>
      </c>
      <c r="G10522" s="1">
        <v>8.7430555555555553E-2</v>
      </c>
      <c r="H10522" s="1">
        <v>0.1504398148148148</v>
      </c>
      <c r="I10522" s="1">
        <v>0.20914351851851853</v>
      </c>
      <c r="J10522" s="1">
        <v>0.2093865740740741</v>
      </c>
    </row>
    <row r="10523" spans="1:10" hidden="1">
      <c r="A10523">
        <v>10522</v>
      </c>
      <c r="B10523" t="s">
        <v>10411</v>
      </c>
      <c r="D10523" t="s">
        <v>13</v>
      </c>
      <c r="E10523">
        <v>2320</v>
      </c>
      <c r="F10523" s="1">
        <v>3.9004629629629632E-2</v>
      </c>
      <c r="G10523" s="1">
        <v>8.3275462962962968E-2</v>
      </c>
      <c r="H10523" s="1">
        <v>0.15246527777777777</v>
      </c>
      <c r="I10523" s="1">
        <v>0.20700231481481482</v>
      </c>
      <c r="J10523" s="1">
        <v>0.20940972222222221</v>
      </c>
    </row>
    <row r="10524" spans="1:10" hidden="1">
      <c r="A10524">
        <v>10523</v>
      </c>
      <c r="B10524" t="s">
        <v>4939</v>
      </c>
      <c r="D10524" t="s">
        <v>64</v>
      </c>
      <c r="E10524">
        <v>1646</v>
      </c>
      <c r="F10524" s="1">
        <v>3.6990740740740741E-2</v>
      </c>
      <c r="G10524" s="1">
        <v>8.6863425925925927E-2</v>
      </c>
      <c r="H10524" s="1">
        <v>0.14888888888888888</v>
      </c>
      <c r="I10524" s="1">
        <v>0.2091898148148148</v>
      </c>
      <c r="J10524" s="1">
        <v>0.20942129629629627</v>
      </c>
    </row>
    <row r="10525" spans="1:10" hidden="1">
      <c r="A10525">
        <v>10524</v>
      </c>
      <c r="B10525" t="s">
        <v>10412</v>
      </c>
      <c r="D10525" t="s">
        <v>23</v>
      </c>
      <c r="E10525">
        <v>1917</v>
      </c>
      <c r="F10525" s="1">
        <v>4.6076388888888882E-2</v>
      </c>
      <c r="G10525" s="1">
        <v>9.4513888888888897E-2</v>
      </c>
      <c r="H10525" s="1">
        <v>0.15192129629629628</v>
      </c>
      <c r="I10525" s="1">
        <v>0.20792824074074076</v>
      </c>
      <c r="J10525" s="1">
        <v>0.2094560185185185</v>
      </c>
    </row>
    <row r="10526" spans="1:10" hidden="1">
      <c r="A10526">
        <v>10525</v>
      </c>
      <c r="B10526" t="s">
        <v>10413</v>
      </c>
      <c r="D10526" t="s">
        <v>13</v>
      </c>
      <c r="E10526">
        <v>2321</v>
      </c>
      <c r="F10526" s="1">
        <v>4.3935185185185188E-2</v>
      </c>
      <c r="G10526" s="1">
        <v>9.5150462962962964E-2</v>
      </c>
      <c r="H10526" s="1">
        <v>0.1582523148148148</v>
      </c>
      <c r="I10526" s="1">
        <v>0.20908564814814815</v>
      </c>
      <c r="J10526" s="1">
        <v>0.20946759259259259</v>
      </c>
    </row>
    <row r="10527" spans="1:10" hidden="1">
      <c r="A10527">
        <v>10526</v>
      </c>
      <c r="B10527" t="s">
        <v>10414</v>
      </c>
      <c r="D10527" t="s">
        <v>163</v>
      </c>
      <c r="E10527">
        <v>946</v>
      </c>
      <c r="F10527" s="1">
        <v>4.2986111111111114E-2</v>
      </c>
      <c r="G10527" s="1">
        <v>9.3067129629629639E-2</v>
      </c>
      <c r="H10527" s="1">
        <v>0.15234953703703705</v>
      </c>
      <c r="I10527" s="1">
        <v>0.20893518518518517</v>
      </c>
      <c r="J10527" s="1">
        <v>0.20946759259259259</v>
      </c>
    </row>
    <row r="10528" spans="1:10" hidden="1">
      <c r="A10528">
        <v>10527</v>
      </c>
      <c r="B10528" t="s">
        <v>10415</v>
      </c>
      <c r="D10528" t="s">
        <v>975</v>
      </c>
      <c r="E10528">
        <v>54</v>
      </c>
      <c r="F10528" s="1">
        <v>4.5763888888888889E-2</v>
      </c>
      <c r="G10528" s="1">
        <v>9.8668981481481469E-2</v>
      </c>
      <c r="H10528" s="1">
        <v>0.15561342592592595</v>
      </c>
      <c r="I10528" s="1">
        <v>0.20900462962962962</v>
      </c>
      <c r="J10528" s="1">
        <v>0.20950231481481482</v>
      </c>
    </row>
    <row r="10529" spans="1:10" hidden="1">
      <c r="A10529">
        <v>10528</v>
      </c>
      <c r="B10529" t="s">
        <v>10416</v>
      </c>
      <c r="D10529" t="s">
        <v>1934</v>
      </c>
      <c r="E10529">
        <v>18</v>
      </c>
      <c r="F10529" s="1">
        <v>4.7349537037037037E-2</v>
      </c>
      <c r="G10529" s="1">
        <v>9.8483796296296292E-2</v>
      </c>
      <c r="H10529" s="1">
        <v>0.15285879629629631</v>
      </c>
      <c r="I10529" s="1">
        <v>0.20843750000000003</v>
      </c>
      <c r="J10529" s="1">
        <v>0.20951388888888889</v>
      </c>
    </row>
    <row r="10530" spans="1:10" hidden="1">
      <c r="A10530">
        <v>10529</v>
      </c>
      <c r="B10530" t="s">
        <v>10417</v>
      </c>
      <c r="D10530" t="s">
        <v>64</v>
      </c>
      <c r="E10530">
        <v>1647</v>
      </c>
      <c r="F10530" s="1">
        <v>4.3611111111111107E-2</v>
      </c>
      <c r="G10530" s="1">
        <v>9.28587962962963E-2</v>
      </c>
      <c r="H10530" s="1">
        <v>0.14848379629629629</v>
      </c>
      <c r="I10530" s="1">
        <v>0.2076388888888889</v>
      </c>
      <c r="J10530" s="1">
        <v>0.20952546296296296</v>
      </c>
    </row>
    <row r="10531" spans="1:10">
      <c r="A10531">
        <v>10530</v>
      </c>
      <c r="B10531" t="s">
        <v>10418</v>
      </c>
      <c r="D10531" t="s">
        <v>41</v>
      </c>
      <c r="E10531">
        <v>997</v>
      </c>
      <c r="F10531" s="1">
        <v>4.3182870370370365E-2</v>
      </c>
      <c r="G10531" s="1">
        <v>9.0231481481481482E-2</v>
      </c>
      <c r="H10531" s="1">
        <v>0.15134259259259258</v>
      </c>
      <c r="I10531" s="1">
        <v>0.20841435185185186</v>
      </c>
      <c r="J10531" s="1">
        <v>0.20953703703703705</v>
      </c>
    </row>
    <row r="10532" spans="1:10" hidden="1">
      <c r="A10532">
        <v>10531</v>
      </c>
      <c r="B10532" t="s">
        <v>10419</v>
      </c>
      <c r="C10532" t="s">
        <v>139</v>
      </c>
      <c r="D10532" t="s">
        <v>163</v>
      </c>
      <c r="E10532">
        <v>947</v>
      </c>
      <c r="F10532" s="1">
        <v>4.6620370370370368E-2</v>
      </c>
      <c r="G10532" s="1">
        <v>9.857638888888888E-2</v>
      </c>
      <c r="H10532" s="1">
        <v>0.15662037037037038</v>
      </c>
      <c r="I10532" s="1">
        <v>0.20853009259259259</v>
      </c>
      <c r="J10532" s="1">
        <v>0.20962962962962964</v>
      </c>
    </row>
    <row r="10533" spans="1:10" hidden="1">
      <c r="A10533">
        <v>10532</v>
      </c>
      <c r="B10533" t="s">
        <v>10420</v>
      </c>
      <c r="D10533" t="s">
        <v>13</v>
      </c>
      <c r="E10533">
        <v>2322</v>
      </c>
      <c r="F10533" s="1">
        <v>4.8101851851851847E-2</v>
      </c>
      <c r="G10533" s="1">
        <v>0.10303240740740742</v>
      </c>
      <c r="H10533" s="1">
        <v>0.15722222222222224</v>
      </c>
      <c r="I10533" s="1">
        <v>0.20813657407407407</v>
      </c>
      <c r="J10533" s="1">
        <v>0.20964120370370368</v>
      </c>
    </row>
    <row r="10534" spans="1:10" hidden="1">
      <c r="A10534">
        <v>10533</v>
      </c>
      <c r="B10534" t="s">
        <v>10421</v>
      </c>
      <c r="D10534" t="s">
        <v>64</v>
      </c>
      <c r="E10534">
        <v>1648</v>
      </c>
      <c r="F10534" s="1">
        <v>4.8078703703703707E-2</v>
      </c>
      <c r="G10534" s="1">
        <v>0.10302083333333334</v>
      </c>
      <c r="H10534" s="1">
        <v>0.15710648148148149</v>
      </c>
      <c r="I10534" s="1">
        <v>0.20814814814814817</v>
      </c>
      <c r="J10534" s="1">
        <v>0.20966435185185184</v>
      </c>
    </row>
    <row r="10535" spans="1:10">
      <c r="A10535">
        <v>10534</v>
      </c>
      <c r="B10535" t="s">
        <v>3637</v>
      </c>
      <c r="D10535" t="s">
        <v>41</v>
      </c>
      <c r="E10535">
        <v>998</v>
      </c>
      <c r="F10535" s="1">
        <v>4.8055555555555553E-2</v>
      </c>
      <c r="G10535" s="1">
        <v>0.10318287037037037</v>
      </c>
      <c r="H10535" s="1">
        <v>0.15758101851851852</v>
      </c>
      <c r="I10535" s="1">
        <v>0.20809027777777778</v>
      </c>
      <c r="J10535" s="1">
        <v>0.2096759259259259</v>
      </c>
    </row>
    <row r="10536" spans="1:10" hidden="1">
      <c r="A10536">
        <v>10535</v>
      </c>
      <c r="B10536" t="s">
        <v>10422</v>
      </c>
      <c r="D10536" t="s">
        <v>163</v>
      </c>
      <c r="E10536">
        <v>948</v>
      </c>
      <c r="F10536" s="1">
        <v>4.1006944444444443E-2</v>
      </c>
      <c r="G10536" s="1">
        <v>8.9363425925925929E-2</v>
      </c>
      <c r="H10536" s="1">
        <v>0.14848379629629629</v>
      </c>
      <c r="I10536" s="1">
        <v>0.20908564814814815</v>
      </c>
      <c r="J10536" s="1">
        <v>0.2096759259259259</v>
      </c>
    </row>
    <row r="10537" spans="1:10" hidden="1">
      <c r="A10537">
        <v>10536</v>
      </c>
      <c r="B10537" t="s">
        <v>10423</v>
      </c>
      <c r="D10537" t="s">
        <v>64</v>
      </c>
      <c r="E10537">
        <v>1649</v>
      </c>
      <c r="F10537" s="1">
        <v>4.3738425925925924E-2</v>
      </c>
      <c r="G10537" s="1">
        <v>9.1759259259259263E-2</v>
      </c>
      <c r="H10537" s="1">
        <v>0.15699074074074074</v>
      </c>
      <c r="I10537" s="1">
        <v>0.20921296296296296</v>
      </c>
      <c r="J10537" s="1">
        <v>0.20972222222222223</v>
      </c>
    </row>
    <row r="10538" spans="1:10" hidden="1">
      <c r="A10538">
        <v>10537</v>
      </c>
      <c r="B10538" t="s">
        <v>10424</v>
      </c>
      <c r="D10538" t="s">
        <v>64</v>
      </c>
      <c r="E10538">
        <v>1650</v>
      </c>
      <c r="F10538" s="1">
        <v>4.1747685185185186E-2</v>
      </c>
      <c r="G10538" s="1">
        <v>9.0844907407407416E-2</v>
      </c>
      <c r="H10538" s="1">
        <v>0.15203703703703705</v>
      </c>
      <c r="I10538" s="1">
        <v>0.20768518518518519</v>
      </c>
      <c r="J10538" s="1">
        <v>0.20975694444444445</v>
      </c>
    </row>
    <row r="10539" spans="1:10" hidden="1">
      <c r="A10539">
        <v>10538</v>
      </c>
      <c r="B10539" t="s">
        <v>10425</v>
      </c>
      <c r="D10539" t="s">
        <v>23</v>
      </c>
      <c r="E10539">
        <v>1918</v>
      </c>
      <c r="F10539" s="1">
        <v>4.2256944444444444E-2</v>
      </c>
      <c r="G10539" s="1">
        <v>8.9803240740740739E-2</v>
      </c>
      <c r="H10539" s="1">
        <v>0.1469560185185185</v>
      </c>
      <c r="I10539" s="1">
        <v>0.20846064814814813</v>
      </c>
      <c r="J10539" s="1">
        <v>0.20976851851851852</v>
      </c>
    </row>
    <row r="10540" spans="1:10" hidden="1">
      <c r="A10540">
        <v>10539</v>
      </c>
      <c r="B10540" t="s">
        <v>10426</v>
      </c>
      <c r="D10540" t="s">
        <v>386</v>
      </c>
      <c r="E10540">
        <v>150</v>
      </c>
      <c r="F10540" s="1">
        <v>4.5115740740740741E-2</v>
      </c>
      <c r="G10540" s="1">
        <v>9.7615740740740739E-2</v>
      </c>
      <c r="H10540" s="1">
        <v>0.15714120370370369</v>
      </c>
      <c r="I10540" s="1">
        <v>0.20893518518518517</v>
      </c>
      <c r="J10540" s="1">
        <v>0.20976851851851852</v>
      </c>
    </row>
    <row r="10541" spans="1:10" hidden="1">
      <c r="A10541">
        <v>10540</v>
      </c>
      <c r="B10541" t="s">
        <v>7516</v>
      </c>
      <c r="D10541" t="s">
        <v>23</v>
      </c>
      <c r="E10541">
        <v>1919</v>
      </c>
      <c r="F10541" s="1">
        <v>4.4178240740740747E-2</v>
      </c>
      <c r="G10541" s="1">
        <v>9.5520833333333333E-2</v>
      </c>
      <c r="H10541" s="1">
        <v>0.15597222222222221</v>
      </c>
      <c r="I10541" s="1">
        <v>0.20806712962962962</v>
      </c>
      <c r="J10541" s="1">
        <v>0.20979166666666668</v>
      </c>
    </row>
    <row r="10542" spans="1:10">
      <c r="A10542">
        <v>10541</v>
      </c>
      <c r="B10542" t="s">
        <v>10427</v>
      </c>
      <c r="D10542" t="s">
        <v>41</v>
      </c>
      <c r="E10542">
        <v>999</v>
      </c>
      <c r="F10542" s="1">
        <v>4.311342592592593E-2</v>
      </c>
      <c r="G10542" s="1">
        <v>9.5787037037037046E-2</v>
      </c>
      <c r="H10542" s="1">
        <v>0.15312499999999998</v>
      </c>
      <c r="I10542" s="1">
        <v>0.20936342592592594</v>
      </c>
      <c r="J10542" s="1">
        <v>0.20981481481481482</v>
      </c>
    </row>
    <row r="10543" spans="1:10" hidden="1">
      <c r="A10543">
        <v>10542</v>
      </c>
      <c r="B10543" t="s">
        <v>10428</v>
      </c>
      <c r="D10543" t="s">
        <v>13</v>
      </c>
      <c r="E10543">
        <v>2323</v>
      </c>
      <c r="F10543" s="1">
        <v>4.3344907407407408E-2</v>
      </c>
      <c r="G10543" s="1">
        <v>8.9004629629629628E-2</v>
      </c>
      <c r="H10543" s="1">
        <v>0.14975694444444446</v>
      </c>
      <c r="I10543" s="1">
        <v>0.20877314814814815</v>
      </c>
      <c r="J10543" s="1">
        <v>0.20982638888888891</v>
      </c>
    </row>
    <row r="10544" spans="1:10" hidden="1">
      <c r="A10544">
        <v>10543</v>
      </c>
      <c r="B10544" t="s">
        <v>10429</v>
      </c>
      <c r="D10544" t="s">
        <v>58</v>
      </c>
      <c r="E10544">
        <v>515</v>
      </c>
      <c r="F10544" s="1">
        <v>4.7372685185185191E-2</v>
      </c>
      <c r="G10544" s="1">
        <v>0.10064814814814815</v>
      </c>
      <c r="H10544" s="1">
        <v>0.15645833333333334</v>
      </c>
      <c r="I10544" s="1">
        <v>0.2086226851851852</v>
      </c>
      <c r="J10544" s="1">
        <v>0.20991898148148147</v>
      </c>
    </row>
    <row r="10545" spans="1:10" hidden="1">
      <c r="A10545">
        <v>10544</v>
      </c>
      <c r="B10545" t="s">
        <v>10430</v>
      </c>
      <c r="D10545" t="s">
        <v>279</v>
      </c>
      <c r="E10545">
        <v>221</v>
      </c>
      <c r="F10545" s="1">
        <v>4.6793981481481478E-2</v>
      </c>
      <c r="G10545" s="1">
        <v>9.8518518518518519E-2</v>
      </c>
      <c r="H10545" s="1">
        <v>0.1549537037037037</v>
      </c>
      <c r="I10545" s="1">
        <v>0.20848379629629629</v>
      </c>
      <c r="J10545" s="1">
        <v>0.2099537037037037</v>
      </c>
    </row>
    <row r="10546" spans="1:10" hidden="1">
      <c r="A10546">
        <v>10545</v>
      </c>
      <c r="B10546" t="s">
        <v>10431</v>
      </c>
      <c r="D10546" t="s">
        <v>23</v>
      </c>
      <c r="E10546">
        <v>1920</v>
      </c>
      <c r="F10546" s="1">
        <v>4.1678240740740745E-2</v>
      </c>
      <c r="G10546" s="1">
        <v>9.1724537037037035E-2</v>
      </c>
      <c r="H10546" s="1">
        <v>0.15493055555555554</v>
      </c>
      <c r="I10546" s="1">
        <v>0.20978009259259259</v>
      </c>
      <c r="J10546" s="1">
        <v>0.20997685185185186</v>
      </c>
    </row>
    <row r="10547" spans="1:10" hidden="1">
      <c r="A10547">
        <v>10546</v>
      </c>
      <c r="B10547" t="s">
        <v>10432</v>
      </c>
      <c r="D10547" t="s">
        <v>179</v>
      </c>
      <c r="E10547">
        <v>374</v>
      </c>
      <c r="F10547" s="1">
        <v>4.8206018518518523E-2</v>
      </c>
      <c r="G10547" s="1">
        <v>0.10074074074074074</v>
      </c>
      <c r="H10547" s="1">
        <v>0.15549768518518517</v>
      </c>
      <c r="I10547" s="1">
        <v>0.20884259259259261</v>
      </c>
      <c r="J10547" s="1">
        <v>0.21004629629629631</v>
      </c>
    </row>
    <row r="10548" spans="1:10" hidden="1">
      <c r="A10548">
        <v>10547</v>
      </c>
      <c r="B10548" t="s">
        <v>10433</v>
      </c>
      <c r="D10548" t="s">
        <v>58</v>
      </c>
      <c r="E10548">
        <v>516</v>
      </c>
      <c r="F10548" s="1">
        <v>4.3576388888888894E-2</v>
      </c>
      <c r="G10548" s="1">
        <v>9.3113425925925919E-2</v>
      </c>
      <c r="H10548" s="1">
        <v>0.14256944444444444</v>
      </c>
      <c r="I10548" s="1">
        <v>0.20966435185185184</v>
      </c>
      <c r="J10548" s="1">
        <v>0.21009259259259261</v>
      </c>
    </row>
    <row r="10549" spans="1:10" hidden="1">
      <c r="A10549">
        <v>10548</v>
      </c>
      <c r="B10549" t="s">
        <v>10434</v>
      </c>
      <c r="C10549" t="s">
        <v>3751</v>
      </c>
      <c r="D10549" t="s">
        <v>163</v>
      </c>
      <c r="E10549">
        <v>949</v>
      </c>
      <c r="F10549" s="1">
        <v>4.5115740740740741E-2</v>
      </c>
      <c r="G10549" s="1">
        <v>9.8807870370370365E-2</v>
      </c>
      <c r="H10549" s="1">
        <v>0.15589120370370371</v>
      </c>
      <c r="I10549" s="1">
        <v>0.20907407407407408</v>
      </c>
      <c r="J10549" s="1">
        <v>0.21011574074074071</v>
      </c>
    </row>
    <row r="10550" spans="1:10" hidden="1">
      <c r="A10550">
        <v>10549</v>
      </c>
      <c r="B10550" t="s">
        <v>10435</v>
      </c>
      <c r="D10550" t="s">
        <v>85</v>
      </c>
      <c r="E10550">
        <v>631</v>
      </c>
      <c r="F10550" s="1">
        <v>4.6365740740740742E-2</v>
      </c>
      <c r="G10550" s="1">
        <v>9.7488425925925923E-2</v>
      </c>
      <c r="H10550" s="1">
        <v>0.1557638888888889</v>
      </c>
      <c r="I10550" s="1">
        <v>0.20825231481481479</v>
      </c>
      <c r="J10550" s="1">
        <v>0.21012731481481481</v>
      </c>
    </row>
    <row r="10551" spans="1:10" hidden="1">
      <c r="A10551">
        <v>10550</v>
      </c>
      <c r="B10551" t="s">
        <v>10436</v>
      </c>
      <c r="D10551" t="s">
        <v>117</v>
      </c>
      <c r="E10551">
        <v>548</v>
      </c>
      <c r="F10551" s="1">
        <v>4.6377314814814809E-2</v>
      </c>
      <c r="G10551" s="1">
        <v>9.7499999999999989E-2</v>
      </c>
      <c r="H10551" s="1">
        <v>0.15579861111111112</v>
      </c>
      <c r="I10551" s="1">
        <v>0.20827546296296295</v>
      </c>
      <c r="J10551" s="1">
        <v>0.21012731481481481</v>
      </c>
    </row>
    <row r="10552" spans="1:10">
      <c r="A10552">
        <v>10551</v>
      </c>
      <c r="B10552" t="s">
        <v>10437</v>
      </c>
      <c r="D10552" t="s">
        <v>41</v>
      </c>
      <c r="E10552">
        <v>1000</v>
      </c>
      <c r="F10552" s="1">
        <v>4.809027777777778E-2</v>
      </c>
      <c r="G10552" s="1">
        <v>0.1025462962962963</v>
      </c>
      <c r="H10552" s="1">
        <v>0.15753472222222223</v>
      </c>
      <c r="I10552" s="1">
        <v>0.20868055555555556</v>
      </c>
      <c r="J10552" s="1">
        <v>0.21015046296296294</v>
      </c>
    </row>
    <row r="10553" spans="1:10" hidden="1">
      <c r="A10553">
        <v>10552</v>
      </c>
      <c r="B10553" t="s">
        <v>10438</v>
      </c>
      <c r="D10553" t="s">
        <v>13</v>
      </c>
      <c r="E10553">
        <v>2324</v>
      </c>
      <c r="F10553" s="1">
        <v>4.0601851851851854E-2</v>
      </c>
      <c r="G10553" s="1">
        <v>8.7083333333333332E-2</v>
      </c>
      <c r="H10553" s="1">
        <v>0.14467592592592593</v>
      </c>
      <c r="I10553" s="1">
        <v>0.20820601851851853</v>
      </c>
      <c r="J10553" s="1">
        <v>0.21016203703703704</v>
      </c>
    </row>
    <row r="10554" spans="1:10" hidden="1">
      <c r="A10554">
        <v>10553</v>
      </c>
      <c r="B10554" t="s">
        <v>10439</v>
      </c>
      <c r="D10554" t="s">
        <v>117</v>
      </c>
      <c r="E10554">
        <v>549</v>
      </c>
      <c r="F10554" s="1">
        <v>4.9675925925925929E-2</v>
      </c>
      <c r="G10554" s="1">
        <v>0.10475694444444444</v>
      </c>
      <c r="H10554" s="1">
        <v>0.16021990740740741</v>
      </c>
      <c r="I10554" s="1">
        <v>0.20917824074074073</v>
      </c>
      <c r="J10554" s="1">
        <v>0.21016203703703704</v>
      </c>
    </row>
    <row r="10555" spans="1:10" hidden="1">
      <c r="A10555">
        <v>10554</v>
      </c>
      <c r="B10555" t="s">
        <v>10440</v>
      </c>
      <c r="D10555" t="s">
        <v>64</v>
      </c>
      <c r="E10555">
        <v>1651</v>
      </c>
      <c r="F10555" s="1">
        <v>4.5243055555555557E-2</v>
      </c>
      <c r="G10555" s="1">
        <v>9.6238425925925922E-2</v>
      </c>
      <c r="H10555" s="1">
        <v>0.15387731481481481</v>
      </c>
      <c r="I10555" s="1">
        <v>0.20944444444444443</v>
      </c>
      <c r="J10555" s="1">
        <v>0.21020833333333333</v>
      </c>
    </row>
    <row r="10556" spans="1:10" hidden="1">
      <c r="A10556">
        <v>10555</v>
      </c>
      <c r="B10556" t="s">
        <v>10441</v>
      </c>
      <c r="D10556" t="s">
        <v>23</v>
      </c>
      <c r="E10556">
        <v>1921</v>
      </c>
      <c r="F10556" s="1">
        <v>4.5231481481481484E-2</v>
      </c>
      <c r="G10556" s="1">
        <v>9.6226851851851855E-2</v>
      </c>
      <c r="H10556" s="1">
        <v>0.15387731481481481</v>
      </c>
      <c r="I10556" s="1">
        <v>0.20943287037037037</v>
      </c>
      <c r="J10556" s="1">
        <v>0.21020833333333333</v>
      </c>
    </row>
    <row r="10557" spans="1:10" hidden="1">
      <c r="A10557">
        <v>10556</v>
      </c>
      <c r="B10557" t="s">
        <v>10442</v>
      </c>
      <c r="D10557" t="s">
        <v>23</v>
      </c>
      <c r="E10557">
        <v>1922</v>
      </c>
      <c r="F10557" s="1">
        <v>4.704861111111111E-2</v>
      </c>
      <c r="G10557" s="1">
        <v>9.9155092592592586E-2</v>
      </c>
      <c r="H10557" s="1">
        <v>0.15256944444444445</v>
      </c>
      <c r="I10557" s="1">
        <v>0.20828703703703702</v>
      </c>
      <c r="J10557" s="1">
        <v>0.2102199074074074</v>
      </c>
    </row>
    <row r="10558" spans="1:10" hidden="1">
      <c r="A10558">
        <v>10557</v>
      </c>
      <c r="B10558" t="s">
        <v>10443</v>
      </c>
      <c r="D10558" t="s">
        <v>13</v>
      </c>
      <c r="E10558">
        <v>2325</v>
      </c>
      <c r="F10558" s="1">
        <v>4.704861111111111E-2</v>
      </c>
      <c r="G10558" s="1">
        <v>9.9166666666666667E-2</v>
      </c>
      <c r="H10558" s="1">
        <v>0.15256944444444445</v>
      </c>
      <c r="I10558" s="1">
        <v>0.20829861111111111</v>
      </c>
      <c r="J10558" s="1">
        <v>0.2102199074074074</v>
      </c>
    </row>
    <row r="10559" spans="1:10" hidden="1">
      <c r="A10559">
        <v>10558</v>
      </c>
      <c r="B10559" t="s">
        <v>10444</v>
      </c>
      <c r="D10559" t="s">
        <v>41</v>
      </c>
      <c r="E10559">
        <v>1001</v>
      </c>
      <c r="F10559" s="1">
        <v>4.6192129629629632E-2</v>
      </c>
      <c r="G10559" s="1">
        <v>9.7280092592592585E-2</v>
      </c>
      <c r="H10559" s="1">
        <v>0.15291666666666667</v>
      </c>
      <c r="I10559" s="1">
        <v>0.20921296296296296</v>
      </c>
      <c r="J10559" s="1">
        <v>0.21032407407407408</v>
      </c>
    </row>
    <row r="10560" spans="1:10">
      <c r="A10560">
        <v>10559</v>
      </c>
      <c r="B10560" t="s">
        <v>10445</v>
      </c>
      <c r="C10560" t="s">
        <v>828</v>
      </c>
      <c r="D10560" t="s">
        <v>41</v>
      </c>
      <c r="E10560">
        <v>1002</v>
      </c>
      <c r="F10560" s="1">
        <v>4.7685185185185185E-2</v>
      </c>
      <c r="G10560" s="1">
        <v>9.9814814814814815E-2</v>
      </c>
      <c r="H10560" s="1">
        <v>0.15440972222222224</v>
      </c>
      <c r="I10560" s="1">
        <v>0.20931712962962964</v>
      </c>
      <c r="J10560" s="1">
        <v>0.21039351851851851</v>
      </c>
    </row>
    <row r="10561" spans="1:10" hidden="1">
      <c r="A10561">
        <v>10560</v>
      </c>
      <c r="B10561" t="s">
        <v>10446</v>
      </c>
      <c r="D10561" t="s">
        <v>179</v>
      </c>
      <c r="E10561">
        <v>375</v>
      </c>
      <c r="F10561" s="1">
        <v>4.868055555555556E-2</v>
      </c>
      <c r="G10561" s="1">
        <v>0.10289351851851852</v>
      </c>
      <c r="H10561" s="1">
        <v>0.15707175925925926</v>
      </c>
      <c r="I10561" s="1">
        <v>0.20876157407407406</v>
      </c>
      <c r="J10561" s="1">
        <v>0.21042824074074074</v>
      </c>
    </row>
    <row r="10562" spans="1:10" hidden="1">
      <c r="A10562">
        <v>10561</v>
      </c>
      <c r="B10562" t="s">
        <v>10447</v>
      </c>
      <c r="D10562" t="s">
        <v>23</v>
      </c>
      <c r="E10562">
        <v>1923</v>
      </c>
      <c r="F10562" s="1">
        <v>4.1874999999999996E-2</v>
      </c>
      <c r="G10562" s="1">
        <v>9.0138888888888893E-2</v>
      </c>
      <c r="H10562" s="1">
        <v>0.15163194444444444</v>
      </c>
      <c r="I10562" s="1">
        <v>0.20872685185185183</v>
      </c>
      <c r="J10562" s="1">
        <v>0.2104398148148148</v>
      </c>
    </row>
    <row r="10563" spans="1:10" hidden="1">
      <c r="A10563">
        <v>10562</v>
      </c>
      <c r="B10563" t="s">
        <v>10448</v>
      </c>
      <c r="D10563" t="s">
        <v>4592</v>
      </c>
      <c r="E10563">
        <v>6</v>
      </c>
      <c r="F10563" s="1">
        <v>4.3668981481481482E-2</v>
      </c>
      <c r="G10563" s="1">
        <v>9.8321759259259248E-2</v>
      </c>
      <c r="H10563" s="1">
        <v>0.15790509259259258</v>
      </c>
      <c r="I10563" s="1">
        <v>0.21013888888888888</v>
      </c>
      <c r="J10563" s="1">
        <v>0.21047453703703703</v>
      </c>
    </row>
    <row r="10564" spans="1:10" hidden="1">
      <c r="A10564">
        <v>10563</v>
      </c>
      <c r="B10564" t="s">
        <v>10449</v>
      </c>
      <c r="D10564" t="s">
        <v>23</v>
      </c>
      <c r="E10564">
        <v>1924</v>
      </c>
      <c r="F10564" s="1">
        <v>4.3506944444444445E-2</v>
      </c>
      <c r="G10564" s="1">
        <v>9.3252314814814816E-2</v>
      </c>
      <c r="H10564" s="1">
        <v>0.15076388888888889</v>
      </c>
      <c r="I10564" s="1">
        <v>0.21035879629629628</v>
      </c>
      <c r="J10564" s="1">
        <v>0.21047453703703703</v>
      </c>
    </row>
    <row r="10565" spans="1:10" hidden="1">
      <c r="A10565">
        <v>10564</v>
      </c>
      <c r="B10565" t="s">
        <v>10450</v>
      </c>
      <c r="D10565" t="s">
        <v>13</v>
      </c>
      <c r="E10565">
        <v>2326</v>
      </c>
      <c r="F10565" s="1">
        <v>4.2407407407407401E-2</v>
      </c>
      <c r="G10565" s="1">
        <v>9.0092592592592599E-2</v>
      </c>
      <c r="H10565" s="1">
        <v>0.15152777777777779</v>
      </c>
      <c r="I10565" s="1">
        <v>0.20887731481481484</v>
      </c>
      <c r="J10565" s="1">
        <v>0.21056712962962965</v>
      </c>
    </row>
    <row r="10566" spans="1:10" hidden="1">
      <c r="A10566">
        <v>10565</v>
      </c>
      <c r="B10566" t="s">
        <v>10451</v>
      </c>
      <c r="D10566" t="s">
        <v>386</v>
      </c>
      <c r="E10566">
        <v>151</v>
      </c>
      <c r="F10566" s="1">
        <v>4.8749999999999995E-2</v>
      </c>
      <c r="G10566" s="1">
        <v>0.10449074074074073</v>
      </c>
      <c r="H10566" s="1">
        <v>0.16096064814814814</v>
      </c>
      <c r="I10566" s="1">
        <v>0.2088888888888889</v>
      </c>
      <c r="J10566" s="1">
        <v>0.21059027777777775</v>
      </c>
    </row>
    <row r="10567" spans="1:10" hidden="1">
      <c r="A10567">
        <v>10566</v>
      </c>
      <c r="B10567" t="s">
        <v>10452</v>
      </c>
      <c r="D10567" t="s">
        <v>386</v>
      </c>
      <c r="E10567">
        <v>152</v>
      </c>
      <c r="F10567" s="1">
        <v>4.8738425925925921E-2</v>
      </c>
      <c r="G10567" s="1">
        <v>0.10450231481481481</v>
      </c>
      <c r="H10567" s="1">
        <v>0.16099537037037037</v>
      </c>
      <c r="I10567" s="1">
        <v>0.2088888888888889</v>
      </c>
      <c r="J10567" s="1">
        <v>0.21059027777777775</v>
      </c>
    </row>
    <row r="10568" spans="1:10">
      <c r="A10568">
        <v>10567</v>
      </c>
      <c r="B10568" t="s">
        <v>10453</v>
      </c>
      <c r="D10568" t="s">
        <v>41</v>
      </c>
      <c r="E10568">
        <v>1003</v>
      </c>
      <c r="F10568" s="1">
        <v>4.5150462962962962E-2</v>
      </c>
      <c r="G10568" s="1">
        <v>9.4768518518518516E-2</v>
      </c>
      <c r="H10568" s="1">
        <v>0.15031249999999999</v>
      </c>
      <c r="I10568" s="1">
        <v>0.20886574074074074</v>
      </c>
      <c r="J10568" s="1">
        <v>0.21060185185185185</v>
      </c>
    </row>
    <row r="10569" spans="1:10" hidden="1">
      <c r="A10569">
        <v>10568</v>
      </c>
      <c r="B10569" t="s">
        <v>10454</v>
      </c>
      <c r="D10569" t="s">
        <v>13</v>
      </c>
      <c r="E10569">
        <v>2327</v>
      </c>
      <c r="F10569" s="1">
        <v>4.130787037037037E-2</v>
      </c>
      <c r="G10569" s="1">
        <v>8.9618055555555562E-2</v>
      </c>
      <c r="H10569" s="1">
        <v>0.15165509259259261</v>
      </c>
      <c r="I10569" s="1">
        <v>0.20946759259259259</v>
      </c>
      <c r="J10569" s="1">
        <v>0.21062499999999998</v>
      </c>
    </row>
    <row r="10570" spans="1:10" hidden="1">
      <c r="A10570">
        <v>10569</v>
      </c>
      <c r="B10570" t="s">
        <v>10455</v>
      </c>
      <c r="D10570" t="s">
        <v>58</v>
      </c>
      <c r="E10570">
        <v>517</v>
      </c>
      <c r="F10570" t="s">
        <v>10</v>
      </c>
      <c r="G10570" t="s">
        <v>10</v>
      </c>
      <c r="H10570" t="s">
        <v>10</v>
      </c>
      <c r="I10570" s="1">
        <v>0.21032407407407408</v>
      </c>
      <c r="J10570" s="1">
        <v>0.21065972222222221</v>
      </c>
    </row>
    <row r="10571" spans="1:10" hidden="1">
      <c r="A10571">
        <v>10570</v>
      </c>
      <c r="B10571" t="s">
        <v>10456</v>
      </c>
      <c r="D10571" t="s">
        <v>117</v>
      </c>
      <c r="E10571">
        <v>550</v>
      </c>
      <c r="F10571" s="1">
        <v>4.7303240740740743E-2</v>
      </c>
      <c r="G10571" s="1">
        <v>0.10107638888888888</v>
      </c>
      <c r="H10571" s="1">
        <v>0.15739583333333332</v>
      </c>
      <c r="I10571" s="1">
        <v>0.20953703703703705</v>
      </c>
      <c r="J10571" s="1">
        <v>0.21069444444444443</v>
      </c>
    </row>
    <row r="10572" spans="1:10" hidden="1">
      <c r="A10572">
        <v>10571</v>
      </c>
      <c r="B10572" t="s">
        <v>10457</v>
      </c>
      <c r="C10572" t="s">
        <v>427</v>
      </c>
      <c r="D10572" t="s">
        <v>23</v>
      </c>
      <c r="E10572">
        <v>1925</v>
      </c>
      <c r="F10572" s="1">
        <v>4.3831018518518512E-2</v>
      </c>
      <c r="G10572" s="1">
        <v>9.1238425925925917E-2</v>
      </c>
      <c r="H10572" s="1">
        <v>0.14907407407407405</v>
      </c>
      <c r="I10572" s="1">
        <v>0.20913194444444447</v>
      </c>
      <c r="J10572" s="1">
        <v>0.21072916666666666</v>
      </c>
    </row>
    <row r="10573" spans="1:10" hidden="1">
      <c r="A10573">
        <v>10572</v>
      </c>
      <c r="B10573" t="s">
        <v>2214</v>
      </c>
      <c r="D10573" t="s">
        <v>1834</v>
      </c>
      <c r="E10573">
        <v>15</v>
      </c>
      <c r="F10573" s="1">
        <v>4.6944444444444448E-2</v>
      </c>
      <c r="G10573" s="1">
        <v>0.10028935185185185</v>
      </c>
      <c r="H10573" s="1">
        <v>0.15739583333333332</v>
      </c>
      <c r="I10573" s="1">
        <v>0.20961805555555557</v>
      </c>
      <c r="J10573" s="1">
        <v>0.21075231481481482</v>
      </c>
    </row>
    <row r="10574" spans="1:10" hidden="1">
      <c r="A10574">
        <v>10573</v>
      </c>
      <c r="B10574" t="s">
        <v>10458</v>
      </c>
      <c r="D10574" t="s">
        <v>41</v>
      </c>
      <c r="E10574">
        <v>1004</v>
      </c>
      <c r="F10574" s="1">
        <v>4.5729166666666661E-2</v>
      </c>
      <c r="G10574" s="1">
        <v>9.8611111111111108E-2</v>
      </c>
      <c r="H10574" s="1">
        <v>0.15770833333333334</v>
      </c>
      <c r="I10574" s="1">
        <v>0.21006944444444445</v>
      </c>
      <c r="J10574" s="1">
        <v>0.21079861111111112</v>
      </c>
    </row>
    <row r="10575" spans="1:10" hidden="1">
      <c r="A10575">
        <v>10574</v>
      </c>
      <c r="B10575" t="s">
        <v>10459</v>
      </c>
      <c r="D10575" t="s">
        <v>85</v>
      </c>
      <c r="E10575">
        <v>632</v>
      </c>
      <c r="F10575" s="1">
        <v>4.6203703703703698E-2</v>
      </c>
      <c r="G10575" s="1">
        <v>0.10054398148148148</v>
      </c>
      <c r="H10575" s="1">
        <v>0.15854166666666666</v>
      </c>
      <c r="I10575" s="1">
        <v>0.21006944444444445</v>
      </c>
      <c r="J10575" s="1">
        <v>0.21081018518518521</v>
      </c>
    </row>
    <row r="10576" spans="1:10">
      <c r="A10576">
        <v>10575</v>
      </c>
      <c r="B10576" t="s">
        <v>10460</v>
      </c>
      <c r="C10576" t="s">
        <v>1078</v>
      </c>
      <c r="D10576" t="s">
        <v>41</v>
      </c>
      <c r="E10576">
        <v>1005</v>
      </c>
      <c r="F10576" s="1">
        <v>4.2685185185185187E-2</v>
      </c>
      <c r="G10576" s="1">
        <v>9.3368055555555551E-2</v>
      </c>
      <c r="H10576" s="1">
        <v>0.15643518518518518</v>
      </c>
      <c r="I10576" s="1">
        <v>0.21005787037037038</v>
      </c>
      <c r="J10576" s="1">
        <v>0.21084490740740738</v>
      </c>
    </row>
    <row r="10577" spans="1:10" hidden="1">
      <c r="A10577">
        <v>10576</v>
      </c>
      <c r="B10577" t="s">
        <v>10461</v>
      </c>
      <c r="D10577" t="s">
        <v>13</v>
      </c>
      <c r="E10577">
        <v>2328</v>
      </c>
      <c r="F10577" s="1">
        <v>4.3530092592592599E-2</v>
      </c>
      <c r="G10577" s="1">
        <v>9.2615740740740748E-2</v>
      </c>
      <c r="H10577" s="1">
        <v>0.15057870370370371</v>
      </c>
      <c r="I10577" s="1">
        <v>0.20451388888888888</v>
      </c>
      <c r="J10577" s="1">
        <v>0.21084490740740738</v>
      </c>
    </row>
    <row r="10578" spans="1:10" hidden="1">
      <c r="A10578">
        <v>10577</v>
      </c>
      <c r="B10578" t="s">
        <v>10462</v>
      </c>
      <c r="D10578" t="s">
        <v>4574</v>
      </c>
      <c r="E10578">
        <v>14</v>
      </c>
      <c r="F10578" s="1">
        <v>4.6076388888888882E-2</v>
      </c>
      <c r="G10578" s="1">
        <v>9.8113425925925923E-2</v>
      </c>
      <c r="H10578" s="1">
        <v>0.15510416666666668</v>
      </c>
      <c r="I10578" s="1">
        <v>0.21077546296296298</v>
      </c>
      <c r="J10578" s="1">
        <v>0.21085648148148148</v>
      </c>
    </row>
    <row r="10579" spans="1:10" hidden="1">
      <c r="A10579">
        <v>10578</v>
      </c>
      <c r="B10579" t="s">
        <v>10463</v>
      </c>
      <c r="D10579" t="s">
        <v>163</v>
      </c>
      <c r="E10579">
        <v>950</v>
      </c>
      <c r="F10579" s="1">
        <v>4.8587962962962965E-2</v>
      </c>
      <c r="G10579" s="1">
        <v>0.10125000000000001</v>
      </c>
      <c r="H10579" s="1">
        <v>0.15706018518518519</v>
      </c>
      <c r="I10579" s="1">
        <v>0.20901620370370369</v>
      </c>
      <c r="J10579" s="1">
        <v>0.21086805555555554</v>
      </c>
    </row>
    <row r="10580" spans="1:10" hidden="1">
      <c r="A10580">
        <v>10579</v>
      </c>
      <c r="B10580" t="s">
        <v>10464</v>
      </c>
      <c r="C10580" t="s">
        <v>1488</v>
      </c>
      <c r="D10580" t="s">
        <v>163</v>
      </c>
      <c r="E10580">
        <v>951</v>
      </c>
      <c r="F10580" s="1">
        <v>4.5636574074074072E-2</v>
      </c>
      <c r="G10580" s="1">
        <v>9.7997685185185188E-2</v>
      </c>
      <c r="H10580" s="1">
        <v>0.15535879629629631</v>
      </c>
      <c r="I10580" s="1">
        <v>0.21005787037037038</v>
      </c>
      <c r="J10580" s="1">
        <v>0.21092592592592593</v>
      </c>
    </row>
    <row r="10581" spans="1:10">
      <c r="A10581">
        <v>10580</v>
      </c>
      <c r="B10581" t="s">
        <v>10465</v>
      </c>
      <c r="D10581" t="s">
        <v>41</v>
      </c>
      <c r="E10581">
        <v>1006</v>
      </c>
      <c r="F10581" s="1">
        <v>4.7962962962962964E-2</v>
      </c>
      <c r="G10581" s="1">
        <v>0.10199074074074073</v>
      </c>
      <c r="H10581" s="1">
        <v>0.1569675925925926</v>
      </c>
      <c r="I10581" s="1">
        <v>0.20934027777777778</v>
      </c>
      <c r="J10581" s="1">
        <v>0.21092592592592593</v>
      </c>
    </row>
    <row r="10582" spans="1:10" hidden="1">
      <c r="A10582">
        <v>10581</v>
      </c>
      <c r="B10582" t="s">
        <v>10466</v>
      </c>
      <c r="D10582" t="s">
        <v>41</v>
      </c>
      <c r="E10582">
        <v>1007</v>
      </c>
      <c r="F10582" s="1">
        <v>4.3321759259259261E-2</v>
      </c>
      <c r="G10582" s="1">
        <v>9.2488425925925932E-2</v>
      </c>
      <c r="H10582" s="1">
        <v>0.15254629629629629</v>
      </c>
      <c r="I10582" s="1">
        <v>0.21048611111111112</v>
      </c>
      <c r="J10582" s="1">
        <v>0.2109375</v>
      </c>
    </row>
    <row r="10583" spans="1:10" hidden="1">
      <c r="A10583">
        <v>10582</v>
      </c>
      <c r="B10583" t="s">
        <v>10467</v>
      </c>
      <c r="D10583" t="s">
        <v>64</v>
      </c>
      <c r="E10583">
        <v>1652</v>
      </c>
      <c r="F10583" s="1">
        <v>4.5821759259259263E-2</v>
      </c>
      <c r="G10583" s="1">
        <v>9.8368055555555556E-2</v>
      </c>
      <c r="H10583" s="1">
        <v>0.15881944444444443</v>
      </c>
      <c r="I10583" s="1">
        <v>0.21011574074074071</v>
      </c>
      <c r="J10583" s="1">
        <v>0.2109375</v>
      </c>
    </row>
    <row r="10584" spans="1:10" hidden="1">
      <c r="A10584">
        <v>10583</v>
      </c>
      <c r="B10584" t="s">
        <v>10468</v>
      </c>
      <c r="D10584" t="s">
        <v>4592</v>
      </c>
      <c r="E10584">
        <v>7</v>
      </c>
      <c r="F10584" s="1">
        <v>4.9606481481481481E-2</v>
      </c>
      <c r="G10584" s="1">
        <v>0.1028587962962963</v>
      </c>
      <c r="H10584" s="1">
        <v>0.1582175925925926</v>
      </c>
      <c r="I10584" s="1">
        <v>0.21016203703703704</v>
      </c>
      <c r="J10584" s="1">
        <v>0.21096064814814816</v>
      </c>
    </row>
    <row r="10585" spans="1:10" hidden="1">
      <c r="A10585">
        <v>10584</v>
      </c>
      <c r="B10585" t="s">
        <v>10469</v>
      </c>
      <c r="D10585" t="s">
        <v>85</v>
      </c>
      <c r="E10585">
        <v>633</v>
      </c>
      <c r="F10585" s="1">
        <v>4.9594907407407407E-2</v>
      </c>
      <c r="G10585" s="1">
        <v>0.10283564814814815</v>
      </c>
      <c r="H10585" s="1">
        <v>0.15819444444444444</v>
      </c>
      <c r="I10585" s="1">
        <v>0.21015046296296294</v>
      </c>
      <c r="J10585" s="1">
        <v>0.21097222222222223</v>
      </c>
    </row>
    <row r="10586" spans="1:10" hidden="1">
      <c r="A10586">
        <v>10585</v>
      </c>
      <c r="B10586" t="s">
        <v>10470</v>
      </c>
      <c r="D10586" t="s">
        <v>163</v>
      </c>
      <c r="E10586">
        <v>952</v>
      </c>
      <c r="F10586" s="1">
        <v>4.9594907407407407E-2</v>
      </c>
      <c r="G10586" s="1">
        <v>0.10280092592592593</v>
      </c>
      <c r="H10586" s="1">
        <v>0.15820601851851854</v>
      </c>
      <c r="I10586" s="1">
        <v>0.21016203703703704</v>
      </c>
      <c r="J10586" s="1">
        <v>0.21097222222222223</v>
      </c>
    </row>
    <row r="10587" spans="1:10" hidden="1">
      <c r="A10587">
        <v>10586</v>
      </c>
      <c r="B10587" t="s">
        <v>10471</v>
      </c>
      <c r="D10587" t="s">
        <v>163</v>
      </c>
      <c r="E10587">
        <v>953</v>
      </c>
      <c r="F10587" s="1">
        <v>4.9583333333333333E-2</v>
      </c>
      <c r="G10587" s="1">
        <v>0.10281250000000001</v>
      </c>
      <c r="H10587" s="1">
        <v>0.15819444444444444</v>
      </c>
      <c r="I10587" s="1">
        <v>0.21015046296296294</v>
      </c>
      <c r="J10587" s="1">
        <v>0.21097222222222223</v>
      </c>
    </row>
    <row r="10588" spans="1:10" hidden="1">
      <c r="A10588">
        <v>10587</v>
      </c>
      <c r="B10588" t="s">
        <v>10472</v>
      </c>
      <c r="D10588" t="s">
        <v>117</v>
      </c>
      <c r="E10588">
        <v>551</v>
      </c>
      <c r="F10588" s="1">
        <v>4.9594907407407407E-2</v>
      </c>
      <c r="G10588" s="1">
        <v>0.10282407407407407</v>
      </c>
      <c r="H10588" s="1">
        <v>0.15819444444444444</v>
      </c>
      <c r="I10588" s="1">
        <v>0.21016203703703704</v>
      </c>
      <c r="J10588" s="1">
        <v>0.21097222222222223</v>
      </c>
    </row>
    <row r="10589" spans="1:10" hidden="1">
      <c r="A10589">
        <v>10588</v>
      </c>
      <c r="B10589" t="s">
        <v>10473</v>
      </c>
      <c r="D10589" t="s">
        <v>23</v>
      </c>
      <c r="E10589">
        <v>1926</v>
      </c>
      <c r="F10589" s="1">
        <v>4.3217592592592592E-2</v>
      </c>
      <c r="G10589" s="1">
        <v>9.2986111111111103E-2</v>
      </c>
      <c r="H10589" s="1">
        <v>0.1575462962962963</v>
      </c>
      <c r="I10589" s="1">
        <v>0.20991898148148147</v>
      </c>
      <c r="J10589" s="1">
        <v>0.21097222222222223</v>
      </c>
    </row>
    <row r="10590" spans="1:10" hidden="1">
      <c r="A10590">
        <v>10589</v>
      </c>
      <c r="B10590" t="s">
        <v>10474</v>
      </c>
      <c r="D10590" t="s">
        <v>117</v>
      </c>
      <c r="E10590">
        <v>552</v>
      </c>
      <c r="F10590" s="1">
        <v>4.9594907407407407E-2</v>
      </c>
      <c r="G10590" s="1">
        <v>0.10283564814814815</v>
      </c>
      <c r="H10590" s="1">
        <v>0.15819444444444444</v>
      </c>
      <c r="I10590" s="1">
        <v>0.21016203703703704</v>
      </c>
      <c r="J10590" s="1">
        <v>0.21098379629629629</v>
      </c>
    </row>
    <row r="10591" spans="1:10" hidden="1">
      <c r="A10591">
        <v>10590</v>
      </c>
      <c r="B10591" t="s">
        <v>10475</v>
      </c>
      <c r="D10591" t="s">
        <v>23</v>
      </c>
      <c r="E10591">
        <v>1927</v>
      </c>
      <c r="F10591" s="1">
        <v>4.6041666666666668E-2</v>
      </c>
      <c r="G10591" s="1">
        <v>9.7326388888888893E-2</v>
      </c>
      <c r="H10591" s="1">
        <v>0.15530092592592593</v>
      </c>
      <c r="I10591" s="1">
        <v>0.20984953703703704</v>
      </c>
      <c r="J10591" s="1">
        <v>0.21098379629629629</v>
      </c>
    </row>
    <row r="10592" spans="1:10" hidden="1">
      <c r="A10592">
        <v>10591</v>
      </c>
      <c r="B10592" t="s">
        <v>10476</v>
      </c>
      <c r="D10592" t="s">
        <v>23</v>
      </c>
      <c r="E10592">
        <v>1928</v>
      </c>
      <c r="F10592" s="1">
        <v>4.9594907407407407E-2</v>
      </c>
      <c r="G10592" s="1">
        <v>0.10282407407407407</v>
      </c>
      <c r="H10592" s="1">
        <v>0.15818287037037038</v>
      </c>
      <c r="I10592" s="1">
        <v>0.2101736111111111</v>
      </c>
      <c r="J10592" s="1">
        <v>0.21099537037037039</v>
      </c>
    </row>
    <row r="10593" spans="1:10" hidden="1">
      <c r="A10593">
        <v>10592</v>
      </c>
      <c r="B10593" t="s">
        <v>10477</v>
      </c>
      <c r="D10593" t="s">
        <v>894</v>
      </c>
      <c r="E10593">
        <v>105</v>
      </c>
      <c r="F10593" s="1">
        <v>4.3530092592592599E-2</v>
      </c>
      <c r="G10593" s="1">
        <v>9.8344907407407409E-2</v>
      </c>
      <c r="H10593" s="1">
        <v>0.15916666666666668</v>
      </c>
      <c r="I10593" s="1">
        <v>0.21079861111111112</v>
      </c>
      <c r="J10593" s="1">
        <v>0.21100694444444446</v>
      </c>
    </row>
    <row r="10594" spans="1:10" hidden="1">
      <c r="A10594">
        <v>10593</v>
      </c>
      <c r="B10594" t="s">
        <v>10478</v>
      </c>
      <c r="D10594" t="s">
        <v>386</v>
      </c>
      <c r="E10594">
        <v>153</v>
      </c>
      <c r="F10594" s="1">
        <v>5.0844907407407408E-2</v>
      </c>
      <c r="G10594" s="1">
        <v>0.10606481481481482</v>
      </c>
      <c r="H10594" s="1">
        <v>0.15989583333333332</v>
      </c>
      <c r="I10594" s="1">
        <v>0.2096759259259259</v>
      </c>
      <c r="J10594" s="1">
        <v>0.21103009259259262</v>
      </c>
    </row>
    <row r="10595" spans="1:10" hidden="1">
      <c r="A10595">
        <v>10594</v>
      </c>
      <c r="B10595" t="s">
        <v>10479</v>
      </c>
      <c r="D10595" t="s">
        <v>85</v>
      </c>
      <c r="E10595">
        <v>634</v>
      </c>
      <c r="F10595" s="1">
        <v>4.7916666666666663E-2</v>
      </c>
      <c r="G10595" s="1">
        <v>0.10157407407407408</v>
      </c>
      <c r="H10595" s="1">
        <v>0.15872685185185184</v>
      </c>
      <c r="I10595" s="1">
        <v>0.20934027777777778</v>
      </c>
      <c r="J10595" s="1">
        <v>0.21108796296296295</v>
      </c>
    </row>
    <row r="10596" spans="1:10" hidden="1">
      <c r="A10596">
        <v>10595</v>
      </c>
      <c r="B10596" t="s">
        <v>10480</v>
      </c>
      <c r="D10596" t="s">
        <v>64</v>
      </c>
      <c r="E10596">
        <v>1653</v>
      </c>
      <c r="F10596" s="1">
        <v>4.4722222222222219E-2</v>
      </c>
      <c r="G10596" s="1">
        <v>9.4942129629629626E-2</v>
      </c>
      <c r="H10596" s="1">
        <v>0.15625</v>
      </c>
      <c r="I10596" s="1">
        <v>0.21010416666666668</v>
      </c>
      <c r="J10596" s="1">
        <v>0.21108796296296295</v>
      </c>
    </row>
    <row r="10597" spans="1:10" hidden="1">
      <c r="A10597">
        <v>10596</v>
      </c>
      <c r="B10597" t="s">
        <v>10481</v>
      </c>
      <c r="D10597" t="s">
        <v>4574</v>
      </c>
      <c r="E10597">
        <v>15</v>
      </c>
      <c r="F10597" s="1">
        <v>4.7916666666666663E-2</v>
      </c>
      <c r="G10597" s="1">
        <v>0.10157407407407408</v>
      </c>
      <c r="H10597" s="1">
        <v>0.15871527777777777</v>
      </c>
      <c r="I10597" s="1">
        <v>0.20936342592592594</v>
      </c>
      <c r="J10597" s="1">
        <v>0.21109953703703702</v>
      </c>
    </row>
    <row r="10598" spans="1:10">
      <c r="A10598">
        <v>10597</v>
      </c>
      <c r="B10598" t="s">
        <v>10482</v>
      </c>
      <c r="D10598" t="s">
        <v>41</v>
      </c>
      <c r="E10598">
        <v>1008</v>
      </c>
      <c r="F10598" s="1">
        <v>4.2627314814814819E-2</v>
      </c>
      <c r="G10598" s="1">
        <v>9.0243055555555562E-2</v>
      </c>
      <c r="H10598" s="1">
        <v>0.14719907407407407</v>
      </c>
      <c r="I10598" s="1">
        <v>0.21024305555555556</v>
      </c>
      <c r="J10598" s="1">
        <v>0.21114583333333334</v>
      </c>
    </row>
    <row r="10599" spans="1:10" hidden="1">
      <c r="A10599">
        <v>10598</v>
      </c>
      <c r="B10599" t="s">
        <v>10483</v>
      </c>
      <c r="D10599" t="s">
        <v>64</v>
      </c>
      <c r="E10599">
        <v>1654</v>
      </c>
      <c r="F10599" s="1">
        <v>4.2604166666666665E-2</v>
      </c>
      <c r="G10599" s="1">
        <v>9.0231481481481482E-2</v>
      </c>
      <c r="H10599" s="1">
        <v>0.14721064814814813</v>
      </c>
      <c r="I10599" s="1">
        <v>0.21023148148148149</v>
      </c>
      <c r="J10599" s="1">
        <v>0.21114583333333334</v>
      </c>
    </row>
    <row r="10600" spans="1:10" hidden="1">
      <c r="A10600">
        <v>10599</v>
      </c>
      <c r="B10600" t="s">
        <v>10484</v>
      </c>
      <c r="D10600" t="s">
        <v>117</v>
      </c>
      <c r="E10600">
        <v>553</v>
      </c>
      <c r="F10600" s="1">
        <v>4.7939814814814817E-2</v>
      </c>
      <c r="G10600" s="1">
        <v>0.10052083333333334</v>
      </c>
      <c r="H10600" s="1">
        <v>0.15596064814814814</v>
      </c>
      <c r="I10600" s="1">
        <v>0.20961805555555557</v>
      </c>
      <c r="J10600" s="1">
        <v>0.21116898148148147</v>
      </c>
    </row>
    <row r="10601" spans="1:10" hidden="1">
      <c r="A10601">
        <v>10600</v>
      </c>
      <c r="B10601" t="s">
        <v>10485</v>
      </c>
      <c r="D10601" t="s">
        <v>163</v>
      </c>
      <c r="E10601">
        <v>954</v>
      </c>
      <c r="F10601" s="1">
        <v>4.7326388888888883E-2</v>
      </c>
      <c r="G10601" s="1">
        <v>0.10230324074074075</v>
      </c>
      <c r="H10601" s="1">
        <v>0.15810185185185185</v>
      </c>
      <c r="I10601" s="1">
        <v>0.20906250000000001</v>
      </c>
      <c r="J10601" s="1">
        <v>0.21116898148148147</v>
      </c>
    </row>
    <row r="10602" spans="1:10" hidden="1">
      <c r="A10602">
        <v>10601</v>
      </c>
      <c r="B10602" t="s">
        <v>10486</v>
      </c>
      <c r="D10602" t="s">
        <v>179</v>
      </c>
      <c r="E10602">
        <v>376</v>
      </c>
      <c r="F10602" s="1">
        <v>4.5682870370370367E-2</v>
      </c>
      <c r="G10602" s="1">
        <v>9.9201388888888895E-2</v>
      </c>
      <c r="H10602" s="1">
        <v>0.15659722222222222</v>
      </c>
      <c r="I10602" s="1">
        <v>0.21032407407407408</v>
      </c>
      <c r="J10602" s="1">
        <v>0.21118055555555557</v>
      </c>
    </row>
    <row r="10603" spans="1:10" hidden="1">
      <c r="A10603">
        <v>10602</v>
      </c>
      <c r="B10603" t="s">
        <v>10487</v>
      </c>
      <c r="D10603" t="s">
        <v>13</v>
      </c>
      <c r="E10603">
        <v>2329</v>
      </c>
      <c r="F10603" s="1">
        <v>3.6782407407407409E-2</v>
      </c>
      <c r="G10603" s="1">
        <v>8.1701388888888893E-2</v>
      </c>
      <c r="H10603" s="1">
        <v>0.1441435185185185</v>
      </c>
      <c r="I10603" s="1">
        <v>0.21072916666666666</v>
      </c>
      <c r="J10603" s="1">
        <v>0.21121527777777779</v>
      </c>
    </row>
    <row r="10604" spans="1:10" hidden="1">
      <c r="A10604">
        <v>10603</v>
      </c>
      <c r="B10604" t="s">
        <v>10488</v>
      </c>
      <c r="D10604" t="s">
        <v>117</v>
      </c>
      <c r="E10604">
        <v>554</v>
      </c>
      <c r="F10604" s="1">
        <v>4.7210648148148147E-2</v>
      </c>
      <c r="G10604" s="1">
        <v>0.1007986111111111</v>
      </c>
      <c r="H10604" s="1">
        <v>0.15601851851851853</v>
      </c>
      <c r="I10604" s="1">
        <v>0.2102199074074074</v>
      </c>
      <c r="J10604" s="1">
        <v>0.21123842592592593</v>
      </c>
    </row>
    <row r="10605" spans="1:10" hidden="1">
      <c r="A10605">
        <v>10604</v>
      </c>
      <c r="B10605" t="s">
        <v>10489</v>
      </c>
      <c r="D10605" t="s">
        <v>117</v>
      </c>
      <c r="E10605">
        <v>555</v>
      </c>
      <c r="F10605" s="1">
        <v>4.7199074074074067E-2</v>
      </c>
      <c r="G10605" s="1">
        <v>0.10078703703703702</v>
      </c>
      <c r="H10605" s="1">
        <v>0.15599537037037037</v>
      </c>
      <c r="I10605" s="1">
        <v>0.21020833333333333</v>
      </c>
      <c r="J10605" s="1">
        <v>0.21123842592592593</v>
      </c>
    </row>
    <row r="10606" spans="1:10" hidden="1">
      <c r="A10606">
        <v>10605</v>
      </c>
      <c r="B10606" t="s">
        <v>10490</v>
      </c>
      <c r="D10606" t="s">
        <v>117</v>
      </c>
      <c r="E10606">
        <v>556</v>
      </c>
      <c r="F10606" s="1">
        <v>4.7210648148148147E-2</v>
      </c>
      <c r="G10606" s="1">
        <v>0.1007986111111111</v>
      </c>
      <c r="H10606" s="1">
        <v>0.15601851851851853</v>
      </c>
      <c r="I10606" s="1">
        <v>0.21023148148148149</v>
      </c>
      <c r="J10606" s="1">
        <v>0.21125000000000002</v>
      </c>
    </row>
    <row r="10607" spans="1:10" hidden="1">
      <c r="A10607">
        <v>10606</v>
      </c>
      <c r="B10607" t="s">
        <v>10491</v>
      </c>
      <c r="D10607" t="s">
        <v>13</v>
      </c>
      <c r="E10607">
        <v>2330</v>
      </c>
      <c r="F10607" s="1">
        <v>3.7986111111111116E-2</v>
      </c>
      <c r="G10607" s="1">
        <v>8.1979166666666659E-2</v>
      </c>
      <c r="H10607" s="1">
        <v>0.1454398148148148</v>
      </c>
      <c r="I10607" s="1">
        <v>0.20994212962962963</v>
      </c>
      <c r="J10607" s="1">
        <v>0.21128472222222225</v>
      </c>
    </row>
    <row r="10608" spans="1:10" hidden="1">
      <c r="A10608">
        <v>10607</v>
      </c>
      <c r="B10608" t="s">
        <v>10492</v>
      </c>
      <c r="D10608" t="s">
        <v>894</v>
      </c>
      <c r="E10608">
        <v>106</v>
      </c>
      <c r="F10608" s="1">
        <v>4.4340277777777777E-2</v>
      </c>
      <c r="G10608" s="1">
        <v>9.5520833333333333E-2</v>
      </c>
      <c r="H10608" s="1">
        <v>0.15372685185185184</v>
      </c>
      <c r="I10608" s="1">
        <v>0.21078703703703705</v>
      </c>
      <c r="J10608" s="1">
        <v>0.21128472222222225</v>
      </c>
    </row>
    <row r="10609" spans="1:10" hidden="1">
      <c r="A10609">
        <v>10608</v>
      </c>
      <c r="B10609" t="s">
        <v>10493</v>
      </c>
      <c r="D10609" t="s">
        <v>13</v>
      </c>
      <c r="E10609">
        <v>2331</v>
      </c>
      <c r="F10609" s="1">
        <v>4.0821759259259259E-2</v>
      </c>
      <c r="G10609" s="1">
        <v>8.9178240740740752E-2</v>
      </c>
      <c r="H10609" s="1">
        <v>0.1549537037037037</v>
      </c>
      <c r="I10609" s="1">
        <v>0.2104513888888889</v>
      </c>
      <c r="J10609" s="1">
        <v>0.21128472222222225</v>
      </c>
    </row>
    <row r="10610" spans="1:10" hidden="1">
      <c r="A10610">
        <v>10609</v>
      </c>
      <c r="B10610" t="s">
        <v>10494</v>
      </c>
      <c r="D10610" t="s">
        <v>13</v>
      </c>
      <c r="E10610">
        <v>2332</v>
      </c>
      <c r="F10610" s="1">
        <v>4.5185185185185189E-2</v>
      </c>
      <c r="G10610" s="1">
        <v>9.7199074074074077E-2</v>
      </c>
      <c r="H10610" s="1">
        <v>0.15622685185185184</v>
      </c>
      <c r="I10610" s="1">
        <v>0.20959490740740741</v>
      </c>
      <c r="J10610" s="1">
        <v>0.21128472222222225</v>
      </c>
    </row>
    <row r="10611" spans="1:10" hidden="1">
      <c r="A10611">
        <v>10610</v>
      </c>
      <c r="B10611" t="s">
        <v>10495</v>
      </c>
      <c r="C10611" t="s">
        <v>1580</v>
      </c>
      <c r="D10611" t="s">
        <v>117</v>
      </c>
      <c r="E10611">
        <v>557</v>
      </c>
      <c r="F10611" s="1">
        <v>4.5821759259259263E-2</v>
      </c>
      <c r="G10611" s="1">
        <v>9.7719907407407394E-2</v>
      </c>
      <c r="H10611" s="1">
        <v>0.15755787037037036</v>
      </c>
      <c r="I10611" s="1">
        <v>0.21097222222222223</v>
      </c>
      <c r="J10611" s="1">
        <v>0.21134259259259258</v>
      </c>
    </row>
    <row r="10612" spans="1:10" hidden="1">
      <c r="A10612">
        <v>10611</v>
      </c>
      <c r="B10612" t="s">
        <v>10496</v>
      </c>
      <c r="D10612" t="s">
        <v>64</v>
      </c>
      <c r="E10612">
        <v>1655</v>
      </c>
      <c r="F10612" s="1">
        <v>4.6782407407407411E-2</v>
      </c>
      <c r="G10612" s="1">
        <v>9.8425925925925917E-2</v>
      </c>
      <c r="H10612" s="1">
        <v>0.15653935185185186</v>
      </c>
      <c r="I10612" s="1">
        <v>0.20946759259259259</v>
      </c>
      <c r="J10612" s="1">
        <v>0.21134259259259258</v>
      </c>
    </row>
    <row r="10613" spans="1:10" hidden="1">
      <c r="A10613">
        <v>10612</v>
      </c>
      <c r="B10613" t="s">
        <v>10497</v>
      </c>
      <c r="D10613" t="s">
        <v>23</v>
      </c>
      <c r="E10613">
        <v>1929</v>
      </c>
      <c r="F10613" s="1">
        <v>4.3958333333333328E-2</v>
      </c>
      <c r="G10613" s="1">
        <v>9.2939814814814822E-2</v>
      </c>
      <c r="H10613" s="1">
        <v>0.15034722222222222</v>
      </c>
      <c r="I10613" s="1">
        <v>0.21069444444444443</v>
      </c>
      <c r="J10613" s="1">
        <v>0.21135416666666665</v>
      </c>
    </row>
    <row r="10614" spans="1:10" hidden="1">
      <c r="A10614">
        <v>10613</v>
      </c>
      <c r="B10614" t="s">
        <v>10498</v>
      </c>
      <c r="D10614" t="s">
        <v>13</v>
      </c>
      <c r="E10614">
        <v>2333</v>
      </c>
      <c r="F10614" s="1">
        <v>3.9733796296296302E-2</v>
      </c>
      <c r="G10614" s="1">
        <v>8.548611111111111E-2</v>
      </c>
      <c r="H10614" s="1">
        <v>0.14434027777777778</v>
      </c>
      <c r="I10614" s="1">
        <v>0.21004629629629631</v>
      </c>
      <c r="J10614" s="1">
        <v>0.2114351851851852</v>
      </c>
    </row>
    <row r="10615" spans="1:10" hidden="1">
      <c r="A10615">
        <v>10614</v>
      </c>
      <c r="B10615" t="s">
        <v>8744</v>
      </c>
      <c r="D10615" t="s">
        <v>13</v>
      </c>
      <c r="E10615">
        <v>2334</v>
      </c>
      <c r="F10615" s="1">
        <v>4.5277777777777778E-2</v>
      </c>
      <c r="G10615" s="1">
        <v>9.6099537037037039E-2</v>
      </c>
      <c r="H10615" s="1">
        <v>0.15625</v>
      </c>
      <c r="I10615" s="1">
        <v>0.21031250000000001</v>
      </c>
      <c r="J10615" s="1">
        <v>0.21144675925925926</v>
      </c>
    </row>
    <row r="10616" spans="1:10" hidden="1">
      <c r="A10616">
        <v>10615</v>
      </c>
      <c r="B10616" t="s">
        <v>10499</v>
      </c>
      <c r="D10616" t="s">
        <v>13</v>
      </c>
      <c r="E10616">
        <v>2335</v>
      </c>
      <c r="F10616" s="1">
        <v>4.0324074074074075E-2</v>
      </c>
      <c r="G10616" s="1">
        <v>8.6539351851851853E-2</v>
      </c>
      <c r="H10616" s="1">
        <v>0.1446875</v>
      </c>
      <c r="I10616" s="1">
        <v>0.21103009259259262</v>
      </c>
      <c r="J10616" s="1">
        <v>0.21144675925925926</v>
      </c>
    </row>
    <row r="10617" spans="1:10" hidden="1">
      <c r="A10617">
        <v>10616</v>
      </c>
      <c r="B10617" t="s">
        <v>10500</v>
      </c>
      <c r="C10617" t="s">
        <v>1749</v>
      </c>
      <c r="D10617" t="s">
        <v>386</v>
      </c>
      <c r="E10617">
        <v>154</v>
      </c>
      <c r="F10617" s="1">
        <v>4.387731481481482E-2</v>
      </c>
      <c r="G10617" s="1">
        <v>9.9780092592592587E-2</v>
      </c>
      <c r="H10617" s="1">
        <v>0.15888888888888889</v>
      </c>
      <c r="I10617" s="1">
        <v>0.21108796296296295</v>
      </c>
      <c r="J10617" s="1">
        <v>0.21150462962962965</v>
      </c>
    </row>
    <row r="10618" spans="1:10">
      <c r="A10618">
        <v>10617</v>
      </c>
      <c r="B10618" t="s">
        <v>10501</v>
      </c>
      <c r="D10618" t="s">
        <v>41</v>
      </c>
      <c r="E10618">
        <v>1009</v>
      </c>
      <c r="F10618" s="1">
        <v>4.702546296296297E-2</v>
      </c>
      <c r="G10618" s="1">
        <v>9.8773148148148152E-2</v>
      </c>
      <c r="H10618" s="1">
        <v>0.15628472222222223</v>
      </c>
      <c r="I10618" s="1">
        <v>0.21064814814814814</v>
      </c>
      <c r="J10618" s="1">
        <v>0.21151620370370372</v>
      </c>
    </row>
    <row r="10619" spans="1:10" hidden="1">
      <c r="A10619">
        <v>10618</v>
      </c>
      <c r="B10619" t="s">
        <v>340</v>
      </c>
      <c r="D10619" t="s">
        <v>13</v>
      </c>
      <c r="E10619">
        <v>2336</v>
      </c>
      <c r="F10619" s="1">
        <v>4.1817129629629628E-2</v>
      </c>
      <c r="G10619" s="1">
        <v>9.2303240740740741E-2</v>
      </c>
      <c r="H10619" s="1">
        <v>0.15523148148148147</v>
      </c>
      <c r="I10619" s="1">
        <v>0.20989583333333331</v>
      </c>
      <c r="J10619" s="1">
        <v>0.21151620370370372</v>
      </c>
    </row>
    <row r="10620" spans="1:10" hidden="1">
      <c r="A10620">
        <v>10619</v>
      </c>
      <c r="B10620" t="s">
        <v>10502</v>
      </c>
      <c r="D10620" t="s">
        <v>13</v>
      </c>
      <c r="E10620">
        <v>2337</v>
      </c>
      <c r="F10620" s="1">
        <v>4.6435185185185184E-2</v>
      </c>
      <c r="G10620" s="1">
        <v>0.10065972222222223</v>
      </c>
      <c r="H10620" s="1">
        <v>0.15447916666666667</v>
      </c>
      <c r="I10620" s="1">
        <v>0.21082175925925925</v>
      </c>
      <c r="J10620" s="1">
        <v>0.21152777777777776</v>
      </c>
    </row>
    <row r="10621" spans="1:10" hidden="1">
      <c r="A10621">
        <v>10620</v>
      </c>
      <c r="B10621" t="s">
        <v>10503</v>
      </c>
      <c r="D10621" t="s">
        <v>163</v>
      </c>
      <c r="E10621">
        <v>955</v>
      </c>
      <c r="F10621" s="1">
        <v>4.5578703703703705E-2</v>
      </c>
      <c r="G10621" s="1">
        <v>9.6504629629629635E-2</v>
      </c>
      <c r="H10621" s="1">
        <v>0.15248842592592593</v>
      </c>
      <c r="I10621" s="1">
        <v>0.21084490740740738</v>
      </c>
      <c r="J10621" s="1">
        <v>0.21157407407407405</v>
      </c>
    </row>
    <row r="10622" spans="1:10" hidden="1">
      <c r="A10622">
        <v>10621</v>
      </c>
      <c r="B10622" t="s">
        <v>10504</v>
      </c>
      <c r="D10622" t="s">
        <v>163</v>
      </c>
      <c r="E10622">
        <v>956</v>
      </c>
      <c r="F10622" s="1">
        <v>4.5567129629629631E-2</v>
      </c>
      <c r="G10622" s="1">
        <v>9.6481481481481488E-2</v>
      </c>
      <c r="H10622" s="1">
        <v>0.15248842592592593</v>
      </c>
      <c r="I10622" s="1">
        <v>0.21083333333333332</v>
      </c>
      <c r="J10622" s="1">
        <v>0.21158564814814815</v>
      </c>
    </row>
    <row r="10623" spans="1:10" hidden="1">
      <c r="A10623">
        <v>10622</v>
      </c>
      <c r="B10623" t="s">
        <v>10505</v>
      </c>
      <c r="D10623" t="s">
        <v>13</v>
      </c>
      <c r="E10623">
        <v>2338</v>
      </c>
      <c r="F10623" s="1">
        <v>4.2592592592592592E-2</v>
      </c>
      <c r="G10623" s="1">
        <v>9.0578703703703703E-2</v>
      </c>
      <c r="H10623" s="1">
        <v>0.15116898148148147</v>
      </c>
      <c r="I10623" s="1">
        <v>0.21145833333333333</v>
      </c>
      <c r="J10623" s="1">
        <v>0.21160879629629628</v>
      </c>
    </row>
    <row r="10624" spans="1:10" hidden="1">
      <c r="A10624">
        <v>10623</v>
      </c>
      <c r="B10624" t="s">
        <v>10506</v>
      </c>
      <c r="D10624" t="s">
        <v>85</v>
      </c>
      <c r="E10624">
        <v>635</v>
      </c>
      <c r="F10624" s="1">
        <v>4.702546296296297E-2</v>
      </c>
      <c r="G10624" s="1">
        <v>9.8784722222222232E-2</v>
      </c>
      <c r="H10624" s="1">
        <v>0.15630787037037039</v>
      </c>
      <c r="I10624" s="1">
        <v>0.21075231481481482</v>
      </c>
      <c r="J10624" s="1">
        <v>0.21163194444444444</v>
      </c>
    </row>
    <row r="10625" spans="1:10" hidden="1">
      <c r="A10625">
        <v>10624</v>
      </c>
      <c r="B10625" t="s">
        <v>10507</v>
      </c>
      <c r="D10625" t="s">
        <v>23</v>
      </c>
      <c r="E10625">
        <v>1930</v>
      </c>
      <c r="F10625" s="1">
        <v>4.6226851851851852E-2</v>
      </c>
      <c r="G10625" s="1">
        <v>9.7442129629629629E-2</v>
      </c>
      <c r="H10625" s="1">
        <v>0.1534837962962963</v>
      </c>
      <c r="I10625" s="1">
        <v>0.21069444444444443</v>
      </c>
      <c r="J10625" s="1">
        <v>0.21164351851851851</v>
      </c>
    </row>
    <row r="10626" spans="1:10" hidden="1">
      <c r="A10626">
        <v>10625</v>
      </c>
      <c r="B10626" t="s">
        <v>10508</v>
      </c>
      <c r="D10626" t="s">
        <v>163</v>
      </c>
      <c r="E10626">
        <v>957</v>
      </c>
      <c r="F10626" s="1">
        <v>4.6469907407407411E-2</v>
      </c>
      <c r="G10626" s="1">
        <v>9.9930555555555564E-2</v>
      </c>
      <c r="H10626" s="1">
        <v>0.15885416666666666</v>
      </c>
      <c r="I10626" s="1">
        <v>0.21077546296296298</v>
      </c>
      <c r="J10626" s="1">
        <v>0.2116550925925926</v>
      </c>
    </row>
    <row r="10627" spans="1:10" hidden="1">
      <c r="A10627">
        <v>10626</v>
      </c>
      <c r="B10627" t="s">
        <v>10509</v>
      </c>
      <c r="D10627" t="s">
        <v>64</v>
      </c>
      <c r="E10627">
        <v>1656</v>
      </c>
      <c r="F10627" s="1">
        <v>4.5821759259259263E-2</v>
      </c>
      <c r="G10627" s="1">
        <v>9.7048611111111113E-2</v>
      </c>
      <c r="H10627" s="1">
        <v>0.15505787037037036</v>
      </c>
      <c r="I10627" s="1">
        <v>0.2099537037037037</v>
      </c>
      <c r="J10627" s="1">
        <v>0.21171296296296296</v>
      </c>
    </row>
    <row r="10628" spans="1:10" hidden="1">
      <c r="A10628">
        <v>10627</v>
      </c>
      <c r="B10628" t="s">
        <v>10510</v>
      </c>
      <c r="D10628" t="s">
        <v>23</v>
      </c>
      <c r="E10628">
        <v>1931</v>
      </c>
      <c r="F10628" s="1">
        <v>3.7430555555555557E-2</v>
      </c>
      <c r="G10628" s="1">
        <v>8.2083333333333341E-2</v>
      </c>
      <c r="H10628" s="1">
        <v>0.14531249999999998</v>
      </c>
      <c r="I10628" s="1">
        <v>0.20989583333333331</v>
      </c>
      <c r="J10628" s="1">
        <v>0.21174768518518519</v>
      </c>
    </row>
    <row r="10629" spans="1:10" hidden="1">
      <c r="A10629">
        <v>10628</v>
      </c>
      <c r="B10629" t="s">
        <v>10511</v>
      </c>
      <c r="D10629" t="s">
        <v>85</v>
      </c>
      <c r="E10629">
        <v>636</v>
      </c>
      <c r="F10629" s="1">
        <v>4.2592592592592592E-2</v>
      </c>
      <c r="G10629" s="1">
        <v>9.6608796296296304E-2</v>
      </c>
      <c r="H10629" s="1">
        <v>0.15560185185185185</v>
      </c>
      <c r="I10629" s="1">
        <v>0.20980324074074075</v>
      </c>
      <c r="J10629" s="1">
        <v>0.21174768518518519</v>
      </c>
    </row>
    <row r="10630" spans="1:10" hidden="1">
      <c r="A10630">
        <v>10629</v>
      </c>
      <c r="B10630" t="s">
        <v>10512</v>
      </c>
      <c r="D10630" t="s">
        <v>85</v>
      </c>
      <c r="E10630">
        <v>637</v>
      </c>
      <c r="F10630" s="1">
        <v>4.6666666666666669E-2</v>
      </c>
      <c r="G10630" s="1">
        <v>9.7858796296296291E-2</v>
      </c>
      <c r="H10630" s="1">
        <v>0.15185185185185185</v>
      </c>
      <c r="I10630" s="1">
        <v>0.21020833333333333</v>
      </c>
      <c r="J10630" s="1">
        <v>0.21175925925925929</v>
      </c>
    </row>
    <row r="10631" spans="1:10" hidden="1">
      <c r="A10631">
        <v>10630</v>
      </c>
      <c r="B10631" t="s">
        <v>10513</v>
      </c>
      <c r="D10631" t="s">
        <v>13</v>
      </c>
      <c r="E10631">
        <v>2339</v>
      </c>
      <c r="F10631" s="1">
        <v>4.9745370370370377E-2</v>
      </c>
      <c r="G10631" s="1">
        <v>0.10907407407407409</v>
      </c>
      <c r="H10631" s="1">
        <v>0.16569444444444445</v>
      </c>
      <c r="I10631" s="1">
        <v>0.21091435185185184</v>
      </c>
      <c r="J10631" s="1">
        <v>0.21178240740740739</v>
      </c>
    </row>
    <row r="10632" spans="1:10" hidden="1">
      <c r="A10632">
        <v>10631</v>
      </c>
      <c r="B10632" t="s">
        <v>10514</v>
      </c>
      <c r="D10632" t="s">
        <v>13</v>
      </c>
      <c r="E10632">
        <v>2340</v>
      </c>
      <c r="F10632" s="1">
        <v>4.4618055555555557E-2</v>
      </c>
      <c r="G10632" s="1">
        <v>9.3854166666666669E-2</v>
      </c>
      <c r="H10632" s="1">
        <v>0.15642361111111111</v>
      </c>
      <c r="I10632" s="1">
        <v>0.21119212962962963</v>
      </c>
      <c r="J10632" s="1">
        <v>0.21179398148148146</v>
      </c>
    </row>
    <row r="10633" spans="1:10" hidden="1">
      <c r="A10633">
        <v>10632</v>
      </c>
      <c r="B10633" t="s">
        <v>10515</v>
      </c>
      <c r="D10633" t="s">
        <v>163</v>
      </c>
      <c r="E10633">
        <v>958</v>
      </c>
      <c r="F10633" s="1">
        <v>4.520833333333333E-2</v>
      </c>
      <c r="G10633" s="1">
        <v>9.6412037037037046E-2</v>
      </c>
      <c r="H10633" s="1">
        <v>0.15640046296296298</v>
      </c>
      <c r="I10633" s="1">
        <v>0.21052083333333335</v>
      </c>
      <c r="J10633" s="1">
        <v>0.21181712962962962</v>
      </c>
    </row>
    <row r="10634" spans="1:10" hidden="1">
      <c r="A10634">
        <v>10633</v>
      </c>
      <c r="B10634" t="s">
        <v>2284</v>
      </c>
      <c r="C10634" t="s">
        <v>675</v>
      </c>
      <c r="D10634" t="s">
        <v>13</v>
      </c>
      <c r="E10634">
        <v>2341</v>
      </c>
      <c r="F10634" s="1">
        <v>4.2581018518518525E-2</v>
      </c>
      <c r="G10634" s="1">
        <v>9.2268518518518527E-2</v>
      </c>
      <c r="H10634" s="1">
        <v>0.15390046296296298</v>
      </c>
      <c r="I10634" s="1">
        <v>0.21039351851851851</v>
      </c>
      <c r="J10634" s="1">
        <v>0.21181712962962962</v>
      </c>
    </row>
    <row r="10635" spans="1:10" hidden="1">
      <c r="A10635">
        <v>10634</v>
      </c>
      <c r="B10635" t="s">
        <v>10516</v>
      </c>
      <c r="D10635" t="s">
        <v>894</v>
      </c>
      <c r="E10635">
        <v>107</v>
      </c>
      <c r="F10635" s="1">
        <v>4.0474537037037038E-2</v>
      </c>
      <c r="G10635" s="1">
        <v>8.9421296296296304E-2</v>
      </c>
      <c r="H10635" s="1">
        <v>0.15337962962962962</v>
      </c>
      <c r="I10635" s="1">
        <v>0.20962962962962964</v>
      </c>
      <c r="J10635" s="1">
        <v>0.21185185185185185</v>
      </c>
    </row>
    <row r="10636" spans="1:10" hidden="1">
      <c r="A10636">
        <v>10635</v>
      </c>
      <c r="B10636" t="s">
        <v>10517</v>
      </c>
      <c r="D10636" t="s">
        <v>179</v>
      </c>
      <c r="E10636">
        <v>377</v>
      </c>
      <c r="F10636" s="1">
        <v>4.7326388888888883E-2</v>
      </c>
      <c r="G10636" s="1">
        <v>0.10078703703703702</v>
      </c>
      <c r="H10636" s="1">
        <v>0.15688657407407405</v>
      </c>
      <c r="I10636" s="1">
        <v>0.21055555555555558</v>
      </c>
      <c r="J10636" s="1">
        <v>0.21189814814814814</v>
      </c>
    </row>
    <row r="10637" spans="1:10" hidden="1">
      <c r="A10637">
        <v>10636</v>
      </c>
      <c r="B10637" t="s">
        <v>10518</v>
      </c>
      <c r="D10637" t="s">
        <v>179</v>
      </c>
      <c r="E10637">
        <v>378</v>
      </c>
      <c r="F10637" s="1">
        <v>4.7534722222222221E-2</v>
      </c>
      <c r="G10637" s="1">
        <v>9.7615740740740739E-2</v>
      </c>
      <c r="H10637" s="1">
        <v>0.15219907407407407</v>
      </c>
      <c r="I10637" s="1">
        <v>0.21042824074074074</v>
      </c>
      <c r="J10637" s="1">
        <v>0.21189814814814814</v>
      </c>
    </row>
    <row r="10638" spans="1:10" hidden="1">
      <c r="A10638">
        <v>10637</v>
      </c>
      <c r="B10638" t="s">
        <v>10519</v>
      </c>
      <c r="D10638" t="s">
        <v>58</v>
      </c>
      <c r="E10638">
        <v>518</v>
      </c>
      <c r="F10638" s="1">
        <v>4.7534722222222221E-2</v>
      </c>
      <c r="G10638" s="1">
        <v>9.7604166666666672E-2</v>
      </c>
      <c r="H10638" s="1">
        <v>0.15219907407407407</v>
      </c>
      <c r="I10638" s="1">
        <v>0.21042824074074074</v>
      </c>
      <c r="J10638" s="1">
        <v>0.21189814814814814</v>
      </c>
    </row>
    <row r="10639" spans="1:10" hidden="1">
      <c r="A10639">
        <v>10638</v>
      </c>
      <c r="B10639" t="s">
        <v>10520</v>
      </c>
      <c r="D10639" t="s">
        <v>13</v>
      </c>
      <c r="E10639">
        <v>2342</v>
      </c>
      <c r="F10639" s="1">
        <v>4.3333333333333335E-2</v>
      </c>
      <c r="G10639" s="1">
        <v>9.2592592592592601E-2</v>
      </c>
      <c r="H10639" s="1">
        <v>0.1506712962962963</v>
      </c>
      <c r="I10639" s="1">
        <v>0.21013888888888888</v>
      </c>
      <c r="J10639" s="1">
        <v>0.21189814814814814</v>
      </c>
    </row>
    <row r="10640" spans="1:10" hidden="1">
      <c r="A10640">
        <v>10639</v>
      </c>
      <c r="B10640" t="s">
        <v>10521</v>
      </c>
      <c r="D10640" t="s">
        <v>163</v>
      </c>
      <c r="E10640">
        <v>959</v>
      </c>
      <c r="F10640" s="1">
        <v>4.6412037037037036E-2</v>
      </c>
      <c r="G10640" s="1">
        <v>9.7824074074074077E-2</v>
      </c>
      <c r="H10640" s="1">
        <v>0.15835648148148149</v>
      </c>
      <c r="I10640" s="1">
        <v>0.21133101851851852</v>
      </c>
      <c r="J10640" s="1">
        <v>0.21190972222222224</v>
      </c>
    </row>
    <row r="10641" spans="1:10" hidden="1">
      <c r="A10641">
        <v>10640</v>
      </c>
      <c r="B10641" t="s">
        <v>10522</v>
      </c>
      <c r="D10641" t="s">
        <v>279</v>
      </c>
      <c r="E10641">
        <v>222</v>
      </c>
      <c r="F10641" s="1">
        <v>4.0150462962962964E-2</v>
      </c>
      <c r="G10641" s="1">
        <v>8.8263888888888878E-2</v>
      </c>
      <c r="H10641" s="1">
        <v>0.15027777777777776</v>
      </c>
      <c r="I10641" s="1">
        <v>0.21025462962962962</v>
      </c>
      <c r="J10641" s="1">
        <v>0.21195601851851853</v>
      </c>
    </row>
    <row r="10642" spans="1:10" hidden="1">
      <c r="A10642">
        <v>10641</v>
      </c>
      <c r="B10642" t="s">
        <v>10523</v>
      </c>
      <c r="D10642" t="s">
        <v>10524</v>
      </c>
      <c r="E10642">
        <v>1</v>
      </c>
      <c r="F10642" s="1">
        <v>4.2650462962962959E-2</v>
      </c>
      <c r="G10642" s="1">
        <v>9.6469907407407407E-2</v>
      </c>
      <c r="H10642" s="1">
        <v>0.15606481481481482</v>
      </c>
      <c r="I10642" s="1">
        <v>0.20953703703703705</v>
      </c>
      <c r="J10642" s="1">
        <v>0.21197916666666669</v>
      </c>
    </row>
    <row r="10643" spans="1:10" hidden="1">
      <c r="A10643">
        <v>10642</v>
      </c>
      <c r="B10643" t="s">
        <v>10525</v>
      </c>
      <c r="D10643" t="s">
        <v>41</v>
      </c>
      <c r="E10643">
        <v>1010</v>
      </c>
      <c r="F10643" s="1">
        <v>4.6666666666666669E-2</v>
      </c>
      <c r="G10643" s="1">
        <v>0.10069444444444443</v>
      </c>
      <c r="H10643" s="1">
        <v>0.15753472222222223</v>
      </c>
      <c r="I10643" s="1">
        <v>0.2119675925925926</v>
      </c>
      <c r="J10643" s="1">
        <v>0.21199074074074076</v>
      </c>
    </row>
    <row r="10644" spans="1:10" hidden="1">
      <c r="A10644">
        <v>10643</v>
      </c>
      <c r="B10644" t="s">
        <v>10526</v>
      </c>
      <c r="D10644" t="s">
        <v>58</v>
      </c>
      <c r="E10644">
        <v>519</v>
      </c>
      <c r="F10644" s="1">
        <v>4.3506944444444445E-2</v>
      </c>
      <c r="G10644" s="1">
        <v>9.4409722222222214E-2</v>
      </c>
      <c r="H10644" s="1">
        <v>0.15584490740740739</v>
      </c>
      <c r="I10644" s="1">
        <v>0.21092592592592593</v>
      </c>
      <c r="J10644" s="1">
        <v>0.21201388888888886</v>
      </c>
    </row>
    <row r="10645" spans="1:10" hidden="1">
      <c r="A10645">
        <v>10644</v>
      </c>
      <c r="B10645" t="s">
        <v>10527</v>
      </c>
      <c r="D10645" t="s">
        <v>23</v>
      </c>
      <c r="E10645">
        <v>1932</v>
      </c>
      <c r="F10645" s="1">
        <v>3.6736111111111108E-2</v>
      </c>
      <c r="G10645" s="1">
        <v>8.2708333333333328E-2</v>
      </c>
      <c r="H10645" s="1">
        <v>0.14814814814814814</v>
      </c>
      <c r="I10645" s="1">
        <v>0.21009259259259261</v>
      </c>
      <c r="J10645" s="1">
        <v>0.21201388888888886</v>
      </c>
    </row>
    <row r="10646" spans="1:10">
      <c r="A10646">
        <v>10645</v>
      </c>
      <c r="B10646" t="s">
        <v>686</v>
      </c>
      <c r="C10646" t="s">
        <v>1105</v>
      </c>
      <c r="D10646" t="s">
        <v>41</v>
      </c>
      <c r="E10646">
        <v>1011</v>
      </c>
      <c r="F10646" s="1">
        <v>4.5995370370370374E-2</v>
      </c>
      <c r="G10646" s="1">
        <v>9.6365740740740738E-2</v>
      </c>
      <c r="H10646" s="1">
        <v>0.15474537037037037</v>
      </c>
      <c r="I10646" s="1">
        <v>0.21145833333333333</v>
      </c>
      <c r="J10646" s="1">
        <v>0.21206018518518518</v>
      </c>
    </row>
    <row r="10647" spans="1:10" hidden="1">
      <c r="A10647">
        <v>10646</v>
      </c>
      <c r="B10647" t="s">
        <v>4546</v>
      </c>
      <c r="D10647" t="s">
        <v>23</v>
      </c>
      <c r="E10647">
        <v>1933</v>
      </c>
      <c r="F10647" s="1">
        <v>4.5173611111111116E-2</v>
      </c>
      <c r="G10647" s="1">
        <v>9.5277777777777781E-2</v>
      </c>
      <c r="H10647" s="1">
        <v>0.15425925925925926</v>
      </c>
      <c r="I10647" s="1">
        <v>0.21174768518518519</v>
      </c>
      <c r="J10647" s="1">
        <v>0.21207175925925925</v>
      </c>
    </row>
    <row r="10648" spans="1:10" hidden="1">
      <c r="A10648">
        <v>10647</v>
      </c>
      <c r="B10648" t="s">
        <v>10528</v>
      </c>
      <c r="D10648" t="s">
        <v>179</v>
      </c>
      <c r="E10648">
        <v>379</v>
      </c>
      <c r="F10648" s="1">
        <v>4.207175925925926E-2</v>
      </c>
      <c r="G10648" s="1">
        <v>9.2465277777777785E-2</v>
      </c>
      <c r="H10648" s="1">
        <v>0.1519675925925926</v>
      </c>
      <c r="I10648" s="1">
        <v>0.21031250000000001</v>
      </c>
      <c r="J10648" s="1">
        <v>0.21216435185185187</v>
      </c>
    </row>
    <row r="10649" spans="1:10">
      <c r="A10649">
        <v>10648</v>
      </c>
      <c r="B10649" t="s">
        <v>8192</v>
      </c>
      <c r="D10649" t="s">
        <v>41</v>
      </c>
      <c r="E10649">
        <v>1012</v>
      </c>
      <c r="F10649" s="1">
        <v>4.1793981481481481E-2</v>
      </c>
      <c r="G10649" s="1">
        <v>9.2476851851851852E-2</v>
      </c>
      <c r="H10649" s="1">
        <v>0.15365740740740741</v>
      </c>
      <c r="I10649" s="1">
        <v>0.21212962962962964</v>
      </c>
      <c r="J10649" s="1">
        <v>0.21216435185185187</v>
      </c>
    </row>
    <row r="10650" spans="1:10" hidden="1">
      <c r="A10650">
        <v>10649</v>
      </c>
      <c r="B10650" t="s">
        <v>5082</v>
      </c>
      <c r="D10650" t="s">
        <v>85</v>
      </c>
      <c r="E10650">
        <v>638</v>
      </c>
      <c r="F10650" s="1">
        <v>4.4409722222222225E-2</v>
      </c>
      <c r="G10650" s="1">
        <v>9.6192129629629627E-2</v>
      </c>
      <c r="H10650" s="1">
        <v>0.15788194444444445</v>
      </c>
      <c r="I10650" s="1">
        <v>0.21184027777777778</v>
      </c>
      <c r="J10650" s="1">
        <v>0.2121875</v>
      </c>
    </row>
    <row r="10651" spans="1:10" hidden="1">
      <c r="A10651">
        <v>10650</v>
      </c>
      <c r="B10651" t="s">
        <v>10529</v>
      </c>
      <c r="D10651" t="s">
        <v>23</v>
      </c>
      <c r="E10651">
        <v>1934</v>
      </c>
      <c r="F10651" s="1">
        <v>4.3888888888888887E-2</v>
      </c>
      <c r="G10651" s="1">
        <v>9.3333333333333338E-2</v>
      </c>
      <c r="H10651" s="1">
        <v>0.15234953703703705</v>
      </c>
      <c r="I10651" s="1">
        <v>0.21153935185185183</v>
      </c>
      <c r="J10651" s="1">
        <v>0.21221064814814816</v>
      </c>
    </row>
    <row r="10652" spans="1:10" hidden="1">
      <c r="A10652">
        <v>10651</v>
      </c>
      <c r="B10652" t="s">
        <v>10530</v>
      </c>
      <c r="D10652" t="s">
        <v>13</v>
      </c>
      <c r="E10652">
        <v>2343</v>
      </c>
      <c r="F10652" s="1">
        <v>4.9525462962962959E-2</v>
      </c>
      <c r="G10652" s="1">
        <v>0.10373842592592593</v>
      </c>
      <c r="H10652" s="1">
        <v>0.1617824074074074</v>
      </c>
      <c r="I10652" s="1">
        <v>0.21119212962962963</v>
      </c>
      <c r="J10652" s="1">
        <v>0.21221064814814816</v>
      </c>
    </row>
    <row r="10653" spans="1:10" hidden="1">
      <c r="A10653">
        <v>10652</v>
      </c>
      <c r="B10653" t="s">
        <v>2150</v>
      </c>
      <c r="D10653" t="s">
        <v>13</v>
      </c>
      <c r="E10653">
        <v>2344</v>
      </c>
      <c r="F10653" s="1">
        <v>4.5243055555555557E-2</v>
      </c>
      <c r="G10653" s="1">
        <v>9.8263888888888887E-2</v>
      </c>
      <c r="H10653" s="1">
        <v>0.15627314814814816</v>
      </c>
      <c r="I10653" s="1">
        <v>0.21149305555555556</v>
      </c>
      <c r="J10653" s="1">
        <v>0.21224537037037036</v>
      </c>
    </row>
    <row r="10654" spans="1:10" hidden="1">
      <c r="A10654">
        <v>10653</v>
      </c>
      <c r="B10654" t="s">
        <v>10531</v>
      </c>
      <c r="D10654" t="s">
        <v>41</v>
      </c>
      <c r="E10654">
        <v>1013</v>
      </c>
      <c r="F10654" s="1">
        <v>4.1458333333333333E-2</v>
      </c>
      <c r="G10654" s="1">
        <v>9.0694444444444453E-2</v>
      </c>
      <c r="H10654" s="1">
        <v>0.15410879629629629</v>
      </c>
      <c r="I10654" s="1">
        <v>0.21168981481481483</v>
      </c>
      <c r="J10654" s="1">
        <v>0.21225694444444443</v>
      </c>
    </row>
    <row r="10655" spans="1:10" hidden="1">
      <c r="A10655">
        <v>10654</v>
      </c>
      <c r="B10655" t="s">
        <v>10532</v>
      </c>
      <c r="D10655" t="s">
        <v>163</v>
      </c>
      <c r="E10655">
        <v>960</v>
      </c>
      <c r="F10655" s="1">
        <v>4.8599537037037038E-2</v>
      </c>
      <c r="G10655" s="1">
        <v>0.10444444444444445</v>
      </c>
      <c r="H10655" s="1">
        <v>0.16188657407407406</v>
      </c>
      <c r="I10655" s="1">
        <v>0.21089120370370371</v>
      </c>
      <c r="J10655" s="1">
        <v>0.2122685185185185</v>
      </c>
    </row>
    <row r="10656" spans="1:10" hidden="1">
      <c r="A10656">
        <v>10655</v>
      </c>
      <c r="B10656" t="s">
        <v>10533</v>
      </c>
      <c r="D10656" t="s">
        <v>64</v>
      </c>
      <c r="E10656">
        <v>1657</v>
      </c>
      <c r="F10656" s="1">
        <v>4.2662037037037033E-2</v>
      </c>
      <c r="G10656" s="1">
        <v>9.0972222222222218E-2</v>
      </c>
      <c r="H10656" s="1">
        <v>0.15050925925925926</v>
      </c>
      <c r="I10656" s="1">
        <v>0.2121875</v>
      </c>
      <c r="J10656" s="1">
        <v>0.2122685185185185</v>
      </c>
    </row>
    <row r="10657" spans="1:10" hidden="1">
      <c r="A10657">
        <v>10656</v>
      </c>
      <c r="B10657" t="s">
        <v>10534</v>
      </c>
      <c r="D10657" t="s">
        <v>386</v>
      </c>
      <c r="E10657">
        <v>155</v>
      </c>
      <c r="F10657" s="1">
        <v>4.8599537037037038E-2</v>
      </c>
      <c r="G10657" s="1">
        <v>0.10444444444444445</v>
      </c>
      <c r="H10657" s="1">
        <v>0.16188657407407406</v>
      </c>
      <c r="I10657" s="1">
        <v>0.21091435185185184</v>
      </c>
      <c r="J10657" s="1">
        <v>0.21229166666666666</v>
      </c>
    </row>
    <row r="10658" spans="1:10" hidden="1">
      <c r="A10658">
        <v>10657</v>
      </c>
      <c r="B10658" t="s">
        <v>10535</v>
      </c>
      <c r="D10658" t="s">
        <v>64</v>
      </c>
      <c r="E10658">
        <v>1658</v>
      </c>
      <c r="F10658" s="1">
        <v>4.5659722222222227E-2</v>
      </c>
      <c r="G10658" s="1">
        <v>9.5185185185185192E-2</v>
      </c>
      <c r="H10658" s="1">
        <v>0.1514699074074074</v>
      </c>
      <c r="I10658" s="1">
        <v>0.21111111111111111</v>
      </c>
      <c r="J10658" s="1">
        <v>0.21229166666666666</v>
      </c>
    </row>
    <row r="10659" spans="1:10" hidden="1">
      <c r="A10659">
        <v>10658</v>
      </c>
      <c r="B10659" t="s">
        <v>10536</v>
      </c>
      <c r="D10659" t="s">
        <v>85</v>
      </c>
      <c r="E10659">
        <v>639</v>
      </c>
      <c r="F10659" s="1">
        <v>4.8599537037037038E-2</v>
      </c>
      <c r="G10659" s="1">
        <v>0.10445601851851853</v>
      </c>
      <c r="H10659" s="1">
        <v>0.16189814814814815</v>
      </c>
      <c r="I10659" s="1">
        <v>0.21091435185185184</v>
      </c>
      <c r="J10659" s="1">
        <v>0.21229166666666666</v>
      </c>
    </row>
    <row r="10660" spans="1:10" hidden="1">
      <c r="A10660">
        <v>10659</v>
      </c>
      <c r="B10660" t="s">
        <v>10537</v>
      </c>
      <c r="D10660" t="s">
        <v>13</v>
      </c>
      <c r="E10660">
        <v>2345</v>
      </c>
      <c r="F10660" s="1">
        <v>4.7384259259259258E-2</v>
      </c>
      <c r="G10660" s="1">
        <v>0.10063657407407407</v>
      </c>
      <c r="H10660" s="1">
        <v>0.15670138888888888</v>
      </c>
      <c r="I10660" s="1">
        <v>0.21113425925925924</v>
      </c>
      <c r="J10660" s="1">
        <v>0.21231481481481482</v>
      </c>
    </row>
    <row r="10661" spans="1:10" hidden="1">
      <c r="A10661">
        <v>10660</v>
      </c>
      <c r="B10661" t="s">
        <v>10538</v>
      </c>
      <c r="D10661" t="s">
        <v>117</v>
      </c>
      <c r="E10661">
        <v>558</v>
      </c>
      <c r="F10661" s="1">
        <v>4.6990740740740743E-2</v>
      </c>
      <c r="G10661" s="1">
        <v>0.10034722222222221</v>
      </c>
      <c r="H10661" s="1">
        <v>0.15930555555555556</v>
      </c>
      <c r="I10661" s="1">
        <v>0.21130787037037035</v>
      </c>
      <c r="J10661" s="1">
        <v>0.21236111111111111</v>
      </c>
    </row>
    <row r="10662" spans="1:10" hidden="1">
      <c r="A10662">
        <v>10661</v>
      </c>
      <c r="B10662" t="s">
        <v>10539</v>
      </c>
      <c r="D10662" t="s">
        <v>23</v>
      </c>
      <c r="E10662">
        <v>1935</v>
      </c>
      <c r="F10662" s="1">
        <v>4.4780092592592587E-2</v>
      </c>
      <c r="G10662" s="1">
        <v>9.6863425925925936E-2</v>
      </c>
      <c r="H10662" s="1">
        <v>0.15590277777777778</v>
      </c>
      <c r="I10662" s="1">
        <v>0.21089120370370371</v>
      </c>
      <c r="J10662" s="1">
        <v>0.2124884259259259</v>
      </c>
    </row>
    <row r="10663" spans="1:10" hidden="1">
      <c r="A10663">
        <v>10662</v>
      </c>
      <c r="B10663" t="s">
        <v>10540</v>
      </c>
      <c r="D10663" t="s">
        <v>64</v>
      </c>
      <c r="E10663">
        <v>1659</v>
      </c>
      <c r="F10663" s="1">
        <v>4.8958333333333333E-2</v>
      </c>
      <c r="G10663" s="1">
        <v>0.10311342592592593</v>
      </c>
      <c r="H10663" s="1">
        <v>0.15980324074074073</v>
      </c>
      <c r="I10663" s="1">
        <v>0.21106481481481479</v>
      </c>
      <c r="J10663" s="1">
        <v>0.21249999999999999</v>
      </c>
    </row>
    <row r="10664" spans="1:10" hidden="1">
      <c r="A10664">
        <v>10663</v>
      </c>
      <c r="B10664" t="s">
        <v>10541</v>
      </c>
      <c r="D10664" t="s">
        <v>64</v>
      </c>
      <c r="E10664">
        <v>1660</v>
      </c>
      <c r="F10664" s="1">
        <v>4.8969907407407413E-2</v>
      </c>
      <c r="G10664" s="1">
        <v>0.10311342592592593</v>
      </c>
      <c r="H10664" s="1">
        <v>0.15980324074074073</v>
      </c>
      <c r="I10664" s="1">
        <v>0.21106481481481479</v>
      </c>
      <c r="J10664" s="1">
        <v>0.21249999999999999</v>
      </c>
    </row>
    <row r="10665" spans="1:10" hidden="1">
      <c r="A10665">
        <v>10664</v>
      </c>
      <c r="B10665" t="s">
        <v>10542</v>
      </c>
      <c r="D10665" t="s">
        <v>117</v>
      </c>
      <c r="E10665">
        <v>559</v>
      </c>
      <c r="F10665" s="1">
        <v>4.6261574074074073E-2</v>
      </c>
      <c r="G10665" s="1">
        <v>9.7291666666666665E-2</v>
      </c>
      <c r="H10665" s="1">
        <v>0.15265046296296295</v>
      </c>
      <c r="I10665" s="1">
        <v>0.21111111111111111</v>
      </c>
      <c r="J10665" s="1">
        <v>0.21251157407407406</v>
      </c>
    </row>
    <row r="10666" spans="1:10" hidden="1">
      <c r="A10666">
        <v>10665</v>
      </c>
      <c r="B10666" t="s">
        <v>10543</v>
      </c>
      <c r="D10666" t="s">
        <v>179</v>
      </c>
      <c r="E10666">
        <v>380</v>
      </c>
      <c r="F10666" s="1">
        <v>4.7719907407407412E-2</v>
      </c>
      <c r="G10666" s="1">
        <v>0.10153935185185185</v>
      </c>
      <c r="H10666" s="1">
        <v>0.15888888888888889</v>
      </c>
      <c r="I10666" s="1">
        <v>0.21156249999999999</v>
      </c>
      <c r="J10666" s="1">
        <v>0.21252314814814813</v>
      </c>
    </row>
    <row r="10667" spans="1:10" hidden="1">
      <c r="A10667">
        <v>10666</v>
      </c>
      <c r="B10667" t="s">
        <v>10544</v>
      </c>
      <c r="D10667" t="s">
        <v>179</v>
      </c>
      <c r="E10667">
        <v>381</v>
      </c>
      <c r="F10667" s="1">
        <v>4.7430555555555559E-2</v>
      </c>
      <c r="G10667" s="1">
        <v>0.10210648148148149</v>
      </c>
      <c r="H10667" s="1">
        <v>0.15815972222222222</v>
      </c>
      <c r="I10667" s="1">
        <v>0.21134259259259258</v>
      </c>
      <c r="J10667" s="1">
        <v>0.21258101851851852</v>
      </c>
    </row>
    <row r="10668" spans="1:10" hidden="1">
      <c r="A10668">
        <v>10667</v>
      </c>
      <c r="B10668" t="s">
        <v>10545</v>
      </c>
      <c r="C10668" t="s">
        <v>44</v>
      </c>
      <c r="D10668" t="s">
        <v>117</v>
      </c>
      <c r="E10668">
        <v>560</v>
      </c>
      <c r="F10668" s="1">
        <v>4.5960648148148146E-2</v>
      </c>
      <c r="G10668" s="1">
        <v>9.9907407407407403E-2</v>
      </c>
      <c r="H10668" s="1">
        <v>0.15653935185185186</v>
      </c>
      <c r="I10668" s="1">
        <v>0.21094907407407407</v>
      </c>
      <c r="J10668" s="1">
        <v>0.21266203703703704</v>
      </c>
    </row>
    <row r="10669" spans="1:10" hidden="1">
      <c r="A10669">
        <v>10668</v>
      </c>
      <c r="B10669" t="s">
        <v>10546</v>
      </c>
      <c r="D10669" t="s">
        <v>23</v>
      </c>
      <c r="E10669">
        <v>1936</v>
      </c>
      <c r="F10669" s="1">
        <v>4.8553240740740744E-2</v>
      </c>
      <c r="G10669" s="1">
        <v>0.10355324074074074</v>
      </c>
      <c r="H10669" s="1">
        <v>0.15960648148148149</v>
      </c>
      <c r="I10669" s="1">
        <v>0.21103009259259262</v>
      </c>
      <c r="J10669" s="1">
        <v>0.2126851851851852</v>
      </c>
    </row>
    <row r="10670" spans="1:10" hidden="1">
      <c r="A10670">
        <v>10669</v>
      </c>
      <c r="B10670" t="s">
        <v>10547</v>
      </c>
      <c r="D10670" t="s">
        <v>117</v>
      </c>
      <c r="E10670">
        <v>561</v>
      </c>
      <c r="F10670" s="1">
        <v>4.5717592592592594E-2</v>
      </c>
      <c r="G10670" s="1">
        <v>9.3090277777777786E-2</v>
      </c>
      <c r="H10670" s="1">
        <v>0.14836805555555554</v>
      </c>
      <c r="I10670" s="1">
        <v>0.21189814814814814</v>
      </c>
      <c r="J10670" s="1">
        <v>0.2126851851851852</v>
      </c>
    </row>
    <row r="10671" spans="1:10" hidden="1">
      <c r="A10671">
        <v>10670</v>
      </c>
      <c r="B10671" t="s">
        <v>10548</v>
      </c>
      <c r="D10671" t="s">
        <v>179</v>
      </c>
      <c r="E10671">
        <v>382</v>
      </c>
      <c r="F10671" s="1">
        <v>4.8020833333333339E-2</v>
      </c>
      <c r="G10671" s="1">
        <v>0.10440972222222222</v>
      </c>
      <c r="H10671" s="1">
        <v>0.15847222222222221</v>
      </c>
      <c r="I10671" s="1">
        <v>0.21094907407407407</v>
      </c>
      <c r="J10671" s="1">
        <v>0.21269675925925927</v>
      </c>
    </row>
    <row r="10672" spans="1:10" hidden="1">
      <c r="A10672">
        <v>10671</v>
      </c>
      <c r="B10672" t="s">
        <v>10549</v>
      </c>
      <c r="D10672" t="s">
        <v>23</v>
      </c>
      <c r="E10672">
        <v>1937</v>
      </c>
      <c r="F10672" s="1">
        <v>4.3750000000000004E-2</v>
      </c>
      <c r="G10672" s="1">
        <v>9.4837962962962971E-2</v>
      </c>
      <c r="H10672" s="1">
        <v>0.155</v>
      </c>
      <c r="I10672" s="1">
        <v>0.21206018518518518</v>
      </c>
      <c r="J10672" s="1">
        <v>0.21273148148148147</v>
      </c>
    </row>
    <row r="10673" spans="1:10" hidden="1">
      <c r="A10673">
        <v>10672</v>
      </c>
      <c r="B10673" t="s">
        <v>10550</v>
      </c>
      <c r="D10673" t="s">
        <v>23</v>
      </c>
      <c r="E10673">
        <v>1938</v>
      </c>
      <c r="F10673" s="1">
        <v>4.8993055555555554E-2</v>
      </c>
      <c r="G10673" s="1">
        <v>0.10319444444444444</v>
      </c>
      <c r="H10673" s="1">
        <v>0.15753472222222223</v>
      </c>
      <c r="I10673" s="1">
        <v>0.21200231481481482</v>
      </c>
      <c r="J10673" s="1">
        <v>0.21273148148148147</v>
      </c>
    </row>
    <row r="10674" spans="1:10" hidden="1">
      <c r="A10674">
        <v>10673</v>
      </c>
      <c r="B10674" t="s">
        <v>10551</v>
      </c>
      <c r="D10674" t="s">
        <v>163</v>
      </c>
      <c r="E10674">
        <v>961</v>
      </c>
      <c r="F10674" s="1">
        <v>5.3888888888888896E-2</v>
      </c>
      <c r="G10674" s="1">
        <v>0.11138888888888888</v>
      </c>
      <c r="H10674" s="1">
        <v>0.16548611111111111</v>
      </c>
      <c r="I10674" s="1">
        <v>0.21258101851851852</v>
      </c>
      <c r="J10674" s="1">
        <v>0.21276620370370369</v>
      </c>
    </row>
    <row r="10675" spans="1:10" hidden="1">
      <c r="A10675">
        <v>10674</v>
      </c>
      <c r="B10675" t="s">
        <v>10552</v>
      </c>
      <c r="D10675" t="s">
        <v>23</v>
      </c>
      <c r="E10675">
        <v>1939</v>
      </c>
      <c r="F10675" s="1">
        <v>4.7083333333333331E-2</v>
      </c>
      <c r="G10675" s="1">
        <v>0.10025462962962962</v>
      </c>
      <c r="H10675" s="1">
        <v>0.15707175925925926</v>
      </c>
      <c r="I10675" s="1">
        <v>0.21123842592592593</v>
      </c>
      <c r="J10675" s="1">
        <v>0.21278935185185185</v>
      </c>
    </row>
    <row r="10676" spans="1:10" hidden="1">
      <c r="A10676">
        <v>10675</v>
      </c>
      <c r="B10676" t="s">
        <v>10553</v>
      </c>
      <c r="C10676" t="s">
        <v>154</v>
      </c>
      <c r="D10676" t="s">
        <v>3146</v>
      </c>
      <c r="E10676">
        <v>8</v>
      </c>
      <c r="F10676" s="1">
        <v>4.7916666666666663E-2</v>
      </c>
      <c r="G10676" s="1">
        <v>0.1029050925925926</v>
      </c>
      <c r="H10676" s="1">
        <v>0.15726851851851853</v>
      </c>
      <c r="I10676" s="1">
        <v>0.21122685185185186</v>
      </c>
      <c r="J10676" s="1">
        <v>0.21278935185185185</v>
      </c>
    </row>
    <row r="10677" spans="1:10" hidden="1">
      <c r="A10677">
        <v>10676</v>
      </c>
      <c r="B10677" t="s">
        <v>10554</v>
      </c>
      <c r="D10677" t="s">
        <v>179</v>
      </c>
      <c r="E10677">
        <v>383</v>
      </c>
      <c r="F10677" s="1">
        <v>4.7986111111111111E-2</v>
      </c>
      <c r="G10677" s="1">
        <v>9.9675925925925932E-2</v>
      </c>
      <c r="H10677" s="1">
        <v>0.16008101851851853</v>
      </c>
      <c r="I10677" s="1">
        <v>0.21199074074074076</v>
      </c>
      <c r="J10677" s="1">
        <v>0.21278935185185185</v>
      </c>
    </row>
    <row r="10678" spans="1:10" hidden="1">
      <c r="A10678">
        <v>10677</v>
      </c>
      <c r="B10678" t="s">
        <v>10555</v>
      </c>
      <c r="D10678" t="s">
        <v>117</v>
      </c>
      <c r="E10678">
        <v>562</v>
      </c>
      <c r="F10678" s="1">
        <v>4.7974537037037045E-2</v>
      </c>
      <c r="G10678" s="1">
        <v>9.9675925925925932E-2</v>
      </c>
      <c r="H10678" s="1">
        <v>0.16008101851851853</v>
      </c>
      <c r="I10678" s="1">
        <v>0.21199074074074076</v>
      </c>
      <c r="J10678" s="1">
        <v>0.21280092592592592</v>
      </c>
    </row>
    <row r="10679" spans="1:10" hidden="1">
      <c r="A10679">
        <v>10678</v>
      </c>
      <c r="B10679" t="s">
        <v>10556</v>
      </c>
      <c r="D10679" t="s">
        <v>58</v>
      </c>
      <c r="E10679">
        <v>520</v>
      </c>
      <c r="F10679" s="1">
        <v>4.5891203703703705E-2</v>
      </c>
      <c r="G10679" s="1">
        <v>9.662037037037037E-2</v>
      </c>
      <c r="H10679" s="1">
        <v>0.15726851851851853</v>
      </c>
      <c r="I10679" s="1">
        <v>0.2122685185185185</v>
      </c>
      <c r="J10679" s="1">
        <v>0.21287037037037038</v>
      </c>
    </row>
    <row r="10680" spans="1:10" hidden="1">
      <c r="A10680">
        <v>10679</v>
      </c>
      <c r="B10680" t="s">
        <v>10557</v>
      </c>
      <c r="D10680" t="s">
        <v>58</v>
      </c>
      <c r="E10680">
        <v>521</v>
      </c>
      <c r="F10680" s="1">
        <v>4.5879629629629631E-2</v>
      </c>
      <c r="G10680" s="1">
        <v>9.662037037037037E-2</v>
      </c>
      <c r="H10680" s="1">
        <v>0.15725694444444446</v>
      </c>
      <c r="I10680" s="1">
        <v>0.2122685185185185</v>
      </c>
      <c r="J10680" s="1">
        <v>0.21288194444444444</v>
      </c>
    </row>
    <row r="10681" spans="1:10" hidden="1">
      <c r="A10681">
        <v>10680</v>
      </c>
      <c r="B10681" t="s">
        <v>10558</v>
      </c>
      <c r="D10681" t="s">
        <v>117</v>
      </c>
      <c r="E10681">
        <v>563</v>
      </c>
      <c r="F10681" s="1">
        <v>4.7037037037037037E-2</v>
      </c>
      <c r="G10681" s="1">
        <v>0.10052083333333334</v>
      </c>
      <c r="H10681" s="1">
        <v>0.1572337962962963</v>
      </c>
      <c r="I10681" s="1">
        <v>0.21146990740740743</v>
      </c>
      <c r="J10681" s="1">
        <v>0.21292824074074077</v>
      </c>
    </row>
    <row r="10682" spans="1:10" hidden="1">
      <c r="A10682">
        <v>10681</v>
      </c>
      <c r="B10682" t="s">
        <v>10559</v>
      </c>
      <c r="C10682" t="s">
        <v>37</v>
      </c>
      <c r="D10682" t="s">
        <v>894</v>
      </c>
      <c r="E10682">
        <v>108</v>
      </c>
      <c r="F10682" s="1">
        <v>4.9143518518518524E-2</v>
      </c>
      <c r="G10682" s="1">
        <v>0.10342592592592592</v>
      </c>
      <c r="H10682" s="1">
        <v>0.15841435185185185</v>
      </c>
      <c r="I10682" s="1">
        <v>0.21145833333333333</v>
      </c>
      <c r="J10682" s="1">
        <v>0.21292824074074077</v>
      </c>
    </row>
    <row r="10683" spans="1:10" hidden="1">
      <c r="A10683">
        <v>10682</v>
      </c>
      <c r="B10683" t="s">
        <v>10560</v>
      </c>
      <c r="D10683" t="s">
        <v>163</v>
      </c>
      <c r="E10683">
        <v>962</v>
      </c>
      <c r="F10683" s="1">
        <v>4.5787037037037036E-2</v>
      </c>
      <c r="G10683" s="1">
        <v>0.10061342592592593</v>
      </c>
      <c r="H10683" s="1">
        <v>0.15787037037037036</v>
      </c>
      <c r="I10683" s="1">
        <v>0.21204861111111109</v>
      </c>
      <c r="J10683" s="1">
        <v>0.2129513888888889</v>
      </c>
    </row>
    <row r="10684" spans="1:10" hidden="1">
      <c r="A10684">
        <v>10683</v>
      </c>
      <c r="B10684" t="s">
        <v>10561</v>
      </c>
      <c r="D10684" t="s">
        <v>13</v>
      </c>
      <c r="E10684">
        <v>2346</v>
      </c>
      <c r="F10684" s="1">
        <v>4.8888888888888891E-2</v>
      </c>
      <c r="G10684" s="1">
        <v>0.10568287037037037</v>
      </c>
      <c r="H10684" s="1">
        <v>0.16140046296296295</v>
      </c>
      <c r="I10684" s="1">
        <v>0.21207175925925925</v>
      </c>
      <c r="J10684" s="1">
        <v>0.2129513888888889</v>
      </c>
    </row>
    <row r="10685" spans="1:10" hidden="1">
      <c r="A10685">
        <v>10684</v>
      </c>
      <c r="B10685" t="s">
        <v>10562</v>
      </c>
      <c r="D10685" t="s">
        <v>279</v>
      </c>
      <c r="E10685">
        <v>223</v>
      </c>
      <c r="F10685" s="1">
        <v>4.8333333333333332E-2</v>
      </c>
      <c r="G10685" s="1">
        <v>0.10228009259259259</v>
      </c>
      <c r="H10685" s="1">
        <v>0.15774305555555554</v>
      </c>
      <c r="I10685" s="1">
        <v>0.21126157407407409</v>
      </c>
      <c r="J10685" s="1">
        <v>0.21296296296296294</v>
      </c>
    </row>
    <row r="10686" spans="1:10" hidden="1">
      <c r="A10686">
        <v>10685</v>
      </c>
      <c r="B10686" t="s">
        <v>10563</v>
      </c>
      <c r="D10686" t="s">
        <v>163</v>
      </c>
      <c r="E10686">
        <v>963</v>
      </c>
      <c r="F10686" s="1">
        <v>4.8020833333333339E-2</v>
      </c>
      <c r="G10686" s="1">
        <v>0.10184027777777778</v>
      </c>
      <c r="H10686" s="1">
        <v>0.15943287037037038</v>
      </c>
      <c r="I10686" s="1">
        <v>0.21185185185185185</v>
      </c>
      <c r="J10686" s="1">
        <v>0.21296296296296294</v>
      </c>
    </row>
    <row r="10687" spans="1:10" hidden="1">
      <c r="A10687">
        <v>10686</v>
      </c>
      <c r="B10687" t="s">
        <v>10564</v>
      </c>
      <c r="D10687" t="s">
        <v>23</v>
      </c>
      <c r="E10687">
        <v>1940</v>
      </c>
      <c r="F10687" s="1">
        <v>4.5775462962962969E-2</v>
      </c>
      <c r="G10687" s="1">
        <v>0.10062500000000001</v>
      </c>
      <c r="H10687" s="1">
        <v>0.15787037037037036</v>
      </c>
      <c r="I10687" s="1">
        <v>0.21209490740740741</v>
      </c>
      <c r="J10687" s="1">
        <v>0.2129861111111111</v>
      </c>
    </row>
    <row r="10688" spans="1:10" hidden="1">
      <c r="A10688">
        <v>10687</v>
      </c>
      <c r="B10688" t="s">
        <v>10565</v>
      </c>
      <c r="D10688" t="s">
        <v>163</v>
      </c>
      <c r="E10688">
        <v>964</v>
      </c>
      <c r="F10688" s="1">
        <v>4.403935185185185E-2</v>
      </c>
      <c r="G10688" s="1">
        <v>9.5324074074074075E-2</v>
      </c>
      <c r="H10688" s="1">
        <v>0.15364583333333334</v>
      </c>
      <c r="I10688" s="1">
        <v>0.21164351851851851</v>
      </c>
      <c r="J10688" s="1">
        <v>0.21303240740740739</v>
      </c>
    </row>
    <row r="10689" spans="1:10" hidden="1">
      <c r="A10689">
        <v>10688</v>
      </c>
      <c r="B10689" t="s">
        <v>10566</v>
      </c>
      <c r="D10689" t="s">
        <v>41</v>
      </c>
      <c r="E10689">
        <v>1014</v>
      </c>
      <c r="F10689" s="1">
        <v>4.7199074074074067E-2</v>
      </c>
      <c r="G10689" s="1">
        <v>9.9016203703703717E-2</v>
      </c>
      <c r="H10689" s="1">
        <v>0.15653935185185186</v>
      </c>
      <c r="I10689" s="1">
        <v>0.21214120370370371</v>
      </c>
      <c r="J10689" s="1">
        <v>0.21306712962962962</v>
      </c>
    </row>
    <row r="10690" spans="1:10" hidden="1">
      <c r="A10690">
        <v>10689</v>
      </c>
      <c r="B10690" t="s">
        <v>10567</v>
      </c>
      <c r="D10690" t="s">
        <v>64</v>
      </c>
      <c r="E10690">
        <v>1661</v>
      </c>
      <c r="F10690" s="1">
        <v>3.9606481481481479E-2</v>
      </c>
      <c r="G10690" s="1">
        <v>8.5960648148148147E-2</v>
      </c>
      <c r="H10690" s="1">
        <v>0.14878472222222222</v>
      </c>
      <c r="I10690" s="1">
        <v>0.21138888888888888</v>
      </c>
      <c r="J10690" s="1">
        <v>0.21307870370370371</v>
      </c>
    </row>
    <row r="10691" spans="1:10" hidden="1">
      <c r="A10691">
        <v>10690</v>
      </c>
      <c r="B10691" t="s">
        <v>10568</v>
      </c>
      <c r="D10691" t="s">
        <v>13</v>
      </c>
      <c r="E10691">
        <v>2347</v>
      </c>
      <c r="F10691" s="1">
        <v>4.0879629629629634E-2</v>
      </c>
      <c r="G10691" s="1">
        <v>9.121527777777777E-2</v>
      </c>
      <c r="H10691" s="1">
        <v>0.15312499999999998</v>
      </c>
      <c r="I10691" s="1">
        <v>0.21253472222222222</v>
      </c>
      <c r="J10691" s="1">
        <v>0.21309027777777778</v>
      </c>
    </row>
    <row r="10692" spans="1:10" hidden="1">
      <c r="A10692">
        <v>10691</v>
      </c>
      <c r="B10692" t="s">
        <v>10569</v>
      </c>
      <c r="D10692" t="s">
        <v>85</v>
      </c>
      <c r="E10692">
        <v>640</v>
      </c>
      <c r="F10692" s="1">
        <v>4.3541666666666666E-2</v>
      </c>
      <c r="G10692" s="1">
        <v>9.7037037037037033E-2</v>
      </c>
      <c r="H10692" s="1">
        <v>0.15815972222222222</v>
      </c>
      <c r="I10692" s="1">
        <v>0.2114236111111111</v>
      </c>
      <c r="J10692" s="1">
        <v>0.21311342592592594</v>
      </c>
    </row>
    <row r="10693" spans="1:10" hidden="1">
      <c r="A10693">
        <v>10692</v>
      </c>
      <c r="B10693" t="s">
        <v>10570</v>
      </c>
      <c r="D10693" t="s">
        <v>163</v>
      </c>
      <c r="E10693">
        <v>965</v>
      </c>
      <c r="F10693" s="1">
        <v>4.4166666666666667E-2</v>
      </c>
      <c r="G10693" s="1">
        <v>9.7418981481481481E-2</v>
      </c>
      <c r="H10693" s="1">
        <v>0.15795138888888891</v>
      </c>
      <c r="I10693" s="1">
        <v>0.21223379629629632</v>
      </c>
      <c r="J10693" s="1">
        <v>0.21313657407407408</v>
      </c>
    </row>
    <row r="10694" spans="1:10" hidden="1">
      <c r="A10694">
        <v>10693</v>
      </c>
      <c r="B10694" t="s">
        <v>10571</v>
      </c>
      <c r="C10694" t="s">
        <v>37</v>
      </c>
      <c r="D10694" t="s">
        <v>3146</v>
      </c>
      <c r="E10694">
        <v>9</v>
      </c>
      <c r="F10694" s="1">
        <v>4.6747685185185184E-2</v>
      </c>
      <c r="G10694" s="1">
        <v>0.10209490740740741</v>
      </c>
      <c r="H10694" s="1">
        <v>0.15855324074074076</v>
      </c>
      <c r="I10694" s="1">
        <v>0.21307870370370371</v>
      </c>
      <c r="J10694" s="1">
        <v>0.21315972222222224</v>
      </c>
    </row>
    <row r="10695" spans="1:10" hidden="1">
      <c r="A10695">
        <v>10694</v>
      </c>
      <c r="B10695" t="s">
        <v>10572</v>
      </c>
      <c r="D10695" t="s">
        <v>13</v>
      </c>
      <c r="E10695">
        <v>2348</v>
      </c>
      <c r="F10695" s="1">
        <v>4.5578703703703705E-2</v>
      </c>
      <c r="G10695" s="1">
        <v>9.6516203703703715E-2</v>
      </c>
      <c r="H10695" s="1">
        <v>0.1552662037037037</v>
      </c>
      <c r="I10695" s="1">
        <v>0.21233796296296295</v>
      </c>
      <c r="J10695" s="1">
        <v>0.2131828703703704</v>
      </c>
    </row>
    <row r="10696" spans="1:10" hidden="1">
      <c r="A10696">
        <v>10695</v>
      </c>
      <c r="B10696" t="s">
        <v>10573</v>
      </c>
      <c r="D10696" t="s">
        <v>163</v>
      </c>
      <c r="E10696">
        <v>966</v>
      </c>
      <c r="F10696" s="1">
        <v>4.3946759259259255E-2</v>
      </c>
      <c r="G10696" s="1">
        <v>9.5509259259259252E-2</v>
      </c>
      <c r="H10696" s="1">
        <v>0.15708333333333332</v>
      </c>
      <c r="I10696" s="1">
        <v>0.21280092592592592</v>
      </c>
      <c r="J10696" s="1">
        <v>0.2131828703703704</v>
      </c>
    </row>
    <row r="10697" spans="1:10" hidden="1">
      <c r="A10697">
        <v>10696</v>
      </c>
      <c r="B10697" t="s">
        <v>10574</v>
      </c>
      <c r="D10697" t="s">
        <v>85</v>
      </c>
      <c r="E10697">
        <v>641</v>
      </c>
      <c r="F10697" s="1">
        <v>4.7060185185185184E-2</v>
      </c>
      <c r="G10697" s="1">
        <v>0.10001157407407407</v>
      </c>
      <c r="H10697" s="1">
        <v>0.15951388888888887</v>
      </c>
      <c r="I10697" s="1">
        <v>0.21197916666666669</v>
      </c>
      <c r="J10697" s="1">
        <v>0.21319444444444444</v>
      </c>
    </row>
    <row r="10698" spans="1:10" hidden="1">
      <c r="A10698">
        <v>10697</v>
      </c>
      <c r="B10698" t="s">
        <v>10575</v>
      </c>
      <c r="D10698" t="s">
        <v>58</v>
      </c>
      <c r="E10698">
        <v>522</v>
      </c>
      <c r="F10698" s="1">
        <v>4.355324074074074E-2</v>
      </c>
      <c r="G10698" s="1">
        <v>9.9618055555555543E-2</v>
      </c>
      <c r="H10698" s="1">
        <v>0.16138888888888889</v>
      </c>
      <c r="I10698" s="1">
        <v>0.2129050925925926</v>
      </c>
      <c r="J10698" s="1">
        <v>0.21319444444444444</v>
      </c>
    </row>
    <row r="10699" spans="1:10" hidden="1">
      <c r="A10699">
        <v>10698</v>
      </c>
      <c r="B10699" t="s">
        <v>10576</v>
      </c>
      <c r="D10699" t="s">
        <v>163</v>
      </c>
      <c r="E10699">
        <v>967</v>
      </c>
      <c r="F10699" s="1">
        <v>4.7766203703703707E-2</v>
      </c>
      <c r="G10699" s="1">
        <v>0.10046296296296296</v>
      </c>
      <c r="H10699" s="1">
        <v>0.15842592592592594</v>
      </c>
      <c r="I10699" s="1">
        <v>0.21204861111111109</v>
      </c>
      <c r="J10699" s="1">
        <v>0.2132060185185185</v>
      </c>
    </row>
    <row r="10700" spans="1:10" hidden="1">
      <c r="A10700">
        <v>10699</v>
      </c>
      <c r="B10700" t="s">
        <v>10577</v>
      </c>
      <c r="D10700" t="s">
        <v>163</v>
      </c>
      <c r="E10700">
        <v>968</v>
      </c>
      <c r="F10700" s="1">
        <v>4.7743055555555552E-2</v>
      </c>
      <c r="G10700" s="1">
        <v>0.10043981481481483</v>
      </c>
      <c r="H10700" s="1">
        <v>0.15840277777777778</v>
      </c>
      <c r="I10700" s="1">
        <v>0.21202546296296296</v>
      </c>
      <c r="J10700" s="1">
        <v>0.2132060185185185</v>
      </c>
    </row>
    <row r="10701" spans="1:10" hidden="1">
      <c r="A10701">
        <v>10700</v>
      </c>
      <c r="B10701" t="s">
        <v>10578</v>
      </c>
      <c r="D10701" t="s">
        <v>13</v>
      </c>
      <c r="E10701">
        <v>2349</v>
      </c>
      <c r="F10701" s="1">
        <v>3.9780092592592589E-2</v>
      </c>
      <c r="G10701" s="1">
        <v>8.6342592592592596E-2</v>
      </c>
      <c r="H10701" s="1">
        <v>0.1474074074074074</v>
      </c>
      <c r="I10701" s="1">
        <v>0.21291666666666667</v>
      </c>
      <c r="J10701" s="1">
        <v>0.21322916666666666</v>
      </c>
    </row>
    <row r="10702" spans="1:10" hidden="1">
      <c r="A10702">
        <v>10701</v>
      </c>
      <c r="B10702" t="s">
        <v>10579</v>
      </c>
      <c r="D10702" t="s">
        <v>13</v>
      </c>
      <c r="E10702">
        <v>2350</v>
      </c>
      <c r="F10702" s="1">
        <v>4.2754629629629635E-2</v>
      </c>
      <c r="G10702" s="1">
        <v>0.10122685185185186</v>
      </c>
      <c r="H10702" s="1">
        <v>0.15865740740740741</v>
      </c>
      <c r="I10702" s="1">
        <v>0.21175925925925929</v>
      </c>
      <c r="J10702" s="1">
        <v>0.21322916666666666</v>
      </c>
    </row>
    <row r="10703" spans="1:10" hidden="1">
      <c r="A10703">
        <v>10702</v>
      </c>
      <c r="B10703" t="s">
        <v>10580</v>
      </c>
      <c r="D10703" t="s">
        <v>279</v>
      </c>
      <c r="E10703">
        <v>224</v>
      </c>
      <c r="F10703" s="1">
        <v>4.3773148148148144E-2</v>
      </c>
      <c r="G10703" s="1">
        <v>9.6979166666666672E-2</v>
      </c>
      <c r="H10703" s="1">
        <v>0.15638888888888888</v>
      </c>
      <c r="I10703" s="1">
        <v>0.21207175925925925</v>
      </c>
      <c r="J10703" s="1">
        <v>0.21327546296296296</v>
      </c>
    </row>
    <row r="10704" spans="1:10" hidden="1">
      <c r="A10704">
        <v>10703</v>
      </c>
      <c r="B10704" t="s">
        <v>10581</v>
      </c>
      <c r="D10704" t="s">
        <v>23</v>
      </c>
      <c r="E10704">
        <v>1941</v>
      </c>
      <c r="F10704" s="1">
        <v>4.853009259259259E-2</v>
      </c>
      <c r="G10704" s="1">
        <v>0.10354166666666666</v>
      </c>
      <c r="H10704" s="1">
        <v>0.16083333333333333</v>
      </c>
      <c r="I10704" s="1">
        <v>0.21166666666666667</v>
      </c>
      <c r="J10704" s="1">
        <v>0.21333333333333335</v>
      </c>
    </row>
    <row r="10705" spans="1:10">
      <c r="A10705">
        <v>10704</v>
      </c>
      <c r="B10705" t="s">
        <v>10582</v>
      </c>
      <c r="D10705" t="s">
        <v>41</v>
      </c>
      <c r="E10705">
        <v>1015</v>
      </c>
      <c r="F10705" s="1">
        <v>4.8229166666666663E-2</v>
      </c>
      <c r="G10705" s="1">
        <v>0.10133101851851851</v>
      </c>
      <c r="H10705" s="1">
        <v>0.15745370370370371</v>
      </c>
      <c r="I10705" s="1">
        <v>0.21199074074074076</v>
      </c>
      <c r="J10705" s="1">
        <v>0.21334490740740741</v>
      </c>
    </row>
    <row r="10706" spans="1:10" hidden="1">
      <c r="A10706">
        <v>10705</v>
      </c>
      <c r="B10706" t="s">
        <v>10583</v>
      </c>
      <c r="D10706" t="s">
        <v>179</v>
      </c>
      <c r="E10706">
        <v>384</v>
      </c>
      <c r="F10706" s="1">
        <v>4.6180555555555558E-2</v>
      </c>
      <c r="G10706" s="1">
        <v>9.9120370370370373E-2</v>
      </c>
      <c r="H10706" s="1">
        <v>0.15861111111111112</v>
      </c>
      <c r="I10706" s="1">
        <v>0.21303240740740739</v>
      </c>
      <c r="J10706" s="1">
        <v>0.21334490740740741</v>
      </c>
    </row>
    <row r="10707" spans="1:10" hidden="1">
      <c r="A10707">
        <v>10706</v>
      </c>
      <c r="B10707" t="s">
        <v>10584</v>
      </c>
      <c r="D10707" t="s">
        <v>163</v>
      </c>
      <c r="E10707">
        <v>969</v>
      </c>
      <c r="F10707" s="1">
        <v>4.5057870370370373E-2</v>
      </c>
      <c r="G10707" s="1">
        <v>9.4050925925925941E-2</v>
      </c>
      <c r="H10707" s="1">
        <v>0.15656250000000002</v>
      </c>
      <c r="I10707" s="1">
        <v>0.21243055555555557</v>
      </c>
      <c r="J10707" s="1">
        <v>0.21334490740740741</v>
      </c>
    </row>
    <row r="10708" spans="1:10" hidden="1">
      <c r="A10708">
        <v>10707</v>
      </c>
      <c r="B10708" t="s">
        <v>10585</v>
      </c>
      <c r="D10708" t="s">
        <v>163</v>
      </c>
      <c r="E10708">
        <v>970</v>
      </c>
      <c r="F10708" s="1">
        <v>4.4155092592592593E-2</v>
      </c>
      <c r="G10708" s="1">
        <v>9.6759259259259253E-2</v>
      </c>
      <c r="H10708" s="1">
        <v>0.15589120370370371</v>
      </c>
      <c r="I10708" s="1">
        <v>0.21314814814814817</v>
      </c>
      <c r="J10708" s="1">
        <v>0.2134027777777778</v>
      </c>
    </row>
    <row r="10709" spans="1:10" hidden="1">
      <c r="A10709">
        <v>10708</v>
      </c>
      <c r="B10709" t="s">
        <v>10586</v>
      </c>
      <c r="D10709" t="s">
        <v>163</v>
      </c>
      <c r="E10709">
        <v>971</v>
      </c>
      <c r="F10709" s="1">
        <v>4.6273148148148147E-2</v>
      </c>
      <c r="G10709" s="1">
        <v>9.9999999999999992E-2</v>
      </c>
      <c r="H10709" s="1">
        <v>0.15996527777777778</v>
      </c>
      <c r="I10709" s="1">
        <v>0.21243055555555557</v>
      </c>
      <c r="J10709" s="1">
        <v>0.21343749999999997</v>
      </c>
    </row>
    <row r="10710" spans="1:10" hidden="1">
      <c r="A10710">
        <v>10709</v>
      </c>
      <c r="B10710" t="s">
        <v>10587</v>
      </c>
      <c r="D10710" t="s">
        <v>13</v>
      </c>
      <c r="E10710">
        <v>2351</v>
      </c>
      <c r="F10710" s="1">
        <v>4.6539351851851853E-2</v>
      </c>
      <c r="G10710" s="1">
        <v>9.9490740740740755E-2</v>
      </c>
      <c r="H10710" s="1">
        <v>0.15210648148148148</v>
      </c>
      <c r="I10710" s="1">
        <v>0.21159722222222221</v>
      </c>
      <c r="J10710" s="1">
        <v>0.21350694444444443</v>
      </c>
    </row>
    <row r="10711" spans="1:10" hidden="1">
      <c r="A10711">
        <v>10710</v>
      </c>
      <c r="B10711" t="s">
        <v>10588</v>
      </c>
      <c r="C10711" t="s">
        <v>350</v>
      </c>
      <c r="D10711" t="s">
        <v>894</v>
      </c>
      <c r="E10711">
        <v>109</v>
      </c>
      <c r="F10711" s="1">
        <v>4.7766203703703707E-2</v>
      </c>
      <c r="G10711" s="1">
        <v>0.10185185185185186</v>
      </c>
      <c r="H10711" s="1">
        <v>0.15795138888888891</v>
      </c>
      <c r="I10711" s="1">
        <v>0.21343749999999997</v>
      </c>
      <c r="J10711" s="1">
        <v>0.21357638888888889</v>
      </c>
    </row>
    <row r="10712" spans="1:10" hidden="1">
      <c r="A10712">
        <v>10711</v>
      </c>
      <c r="B10712" t="s">
        <v>10589</v>
      </c>
      <c r="D10712" t="s">
        <v>117</v>
      </c>
      <c r="E10712">
        <v>564</v>
      </c>
      <c r="F10712" s="1">
        <v>4.6851851851851846E-2</v>
      </c>
      <c r="G10712" s="1">
        <v>9.8993055555555556E-2</v>
      </c>
      <c r="H10712" s="1">
        <v>0.15547453703703704</v>
      </c>
      <c r="I10712" s="1">
        <v>0.21188657407407407</v>
      </c>
      <c r="J10712" s="1">
        <v>0.21361111111111111</v>
      </c>
    </row>
    <row r="10713" spans="1:10" hidden="1">
      <c r="A10713">
        <v>10712</v>
      </c>
      <c r="B10713" t="s">
        <v>10590</v>
      </c>
      <c r="D10713" t="s">
        <v>163</v>
      </c>
      <c r="E10713">
        <v>972</v>
      </c>
      <c r="F10713" s="1">
        <v>4.7291666666666669E-2</v>
      </c>
      <c r="G10713" s="1">
        <v>0.10028935185185185</v>
      </c>
      <c r="H10713" s="1">
        <v>0.1577314814814815</v>
      </c>
      <c r="I10713" s="1">
        <v>0.2127199074074074</v>
      </c>
      <c r="J10713" s="1">
        <v>0.21362268518518521</v>
      </c>
    </row>
    <row r="10714" spans="1:10" hidden="1">
      <c r="A10714">
        <v>10713</v>
      </c>
      <c r="B10714" t="s">
        <v>10591</v>
      </c>
      <c r="D10714" t="s">
        <v>13</v>
      </c>
      <c r="E10714">
        <v>2352</v>
      </c>
      <c r="F10714" s="1">
        <v>4.4444444444444446E-2</v>
      </c>
      <c r="G10714" s="1">
        <v>9.6527777777777768E-2</v>
      </c>
      <c r="H10714" s="1">
        <v>0.1557523148148148</v>
      </c>
      <c r="I10714" s="1">
        <v>0.21179398148148146</v>
      </c>
      <c r="J10714" s="1">
        <v>0.2137037037037037</v>
      </c>
    </row>
    <row r="10715" spans="1:10" hidden="1">
      <c r="A10715">
        <v>10714</v>
      </c>
      <c r="B10715" t="s">
        <v>10592</v>
      </c>
      <c r="D10715" t="s">
        <v>13</v>
      </c>
      <c r="E10715">
        <v>2353</v>
      </c>
      <c r="F10715" s="1">
        <v>4.4444444444444446E-2</v>
      </c>
      <c r="G10715" s="1">
        <v>9.6527777777777768E-2</v>
      </c>
      <c r="H10715" s="1">
        <v>0.15571759259259257</v>
      </c>
      <c r="I10715" s="1">
        <v>0.21181712962962962</v>
      </c>
      <c r="J10715" s="1">
        <v>0.21371527777777777</v>
      </c>
    </row>
    <row r="10716" spans="1:10" hidden="1">
      <c r="A10716">
        <v>10715</v>
      </c>
      <c r="B10716" t="s">
        <v>10593</v>
      </c>
      <c r="D10716" t="s">
        <v>163</v>
      </c>
      <c r="E10716">
        <v>973</v>
      </c>
      <c r="F10716" s="1">
        <v>4.6643518518518522E-2</v>
      </c>
      <c r="G10716" s="1">
        <v>0.10375000000000001</v>
      </c>
      <c r="H10716" s="1">
        <v>0.16195601851851851</v>
      </c>
      <c r="I10716" s="1">
        <v>0.2127199074074074</v>
      </c>
      <c r="J10716" s="1">
        <v>0.21371527777777777</v>
      </c>
    </row>
    <row r="10717" spans="1:10" hidden="1">
      <c r="A10717">
        <v>10716</v>
      </c>
      <c r="B10717" t="s">
        <v>10594</v>
      </c>
      <c r="D10717" t="s">
        <v>64</v>
      </c>
      <c r="E10717">
        <v>1662</v>
      </c>
      <c r="F10717" s="1">
        <v>4.5023148148148145E-2</v>
      </c>
      <c r="G10717" s="1">
        <v>9.5821759259259245E-2</v>
      </c>
      <c r="H10717" s="1">
        <v>0.15363425925925925</v>
      </c>
      <c r="I10717" s="1">
        <v>0.21266203703703704</v>
      </c>
      <c r="J10717" s="1">
        <v>0.21372685185185183</v>
      </c>
    </row>
    <row r="10718" spans="1:10" hidden="1">
      <c r="A10718">
        <v>10717</v>
      </c>
      <c r="B10718" t="s">
        <v>10595</v>
      </c>
      <c r="D10718" t="s">
        <v>163</v>
      </c>
      <c r="E10718">
        <v>974</v>
      </c>
      <c r="F10718" s="1">
        <v>5.8472222222222224E-2</v>
      </c>
      <c r="G10718" s="1">
        <v>0.11403935185185186</v>
      </c>
      <c r="H10718" s="1">
        <v>0.16587962962962963</v>
      </c>
      <c r="I10718" s="1">
        <v>0.21160879629629628</v>
      </c>
      <c r="J10718" s="1">
        <v>0.21373842592592593</v>
      </c>
    </row>
    <row r="10719" spans="1:10" hidden="1">
      <c r="A10719">
        <v>10718</v>
      </c>
      <c r="B10719" t="s">
        <v>10596</v>
      </c>
      <c r="D10719" t="s">
        <v>13</v>
      </c>
      <c r="E10719">
        <v>2354</v>
      </c>
      <c r="F10719" s="1">
        <v>4.206018518518518E-2</v>
      </c>
      <c r="G10719" s="1">
        <v>8.9583333333333334E-2</v>
      </c>
      <c r="H10719" s="1">
        <v>0.15290509259259258</v>
      </c>
      <c r="I10719" s="1">
        <v>0.21341435185185187</v>
      </c>
      <c r="J10719" s="1">
        <v>0.21376157407407406</v>
      </c>
    </row>
    <row r="10720" spans="1:10" hidden="1">
      <c r="A10720">
        <v>10719</v>
      </c>
      <c r="B10720" t="s">
        <v>10597</v>
      </c>
      <c r="D10720" t="s">
        <v>13</v>
      </c>
      <c r="E10720">
        <v>2355</v>
      </c>
      <c r="F10720" s="1">
        <v>4.372685185185185E-2</v>
      </c>
      <c r="G10720" s="1">
        <v>9.2604166666666668E-2</v>
      </c>
      <c r="H10720" s="1">
        <v>0.15244212962962964</v>
      </c>
      <c r="I10720" s="1">
        <v>0.21267361111111113</v>
      </c>
      <c r="J10720" s="1">
        <v>0.21379629629629629</v>
      </c>
    </row>
    <row r="10721" spans="1:10" hidden="1">
      <c r="A10721">
        <v>10720</v>
      </c>
      <c r="B10721" t="s">
        <v>10598</v>
      </c>
      <c r="D10721" t="s">
        <v>163</v>
      </c>
      <c r="E10721">
        <v>975</v>
      </c>
      <c r="F10721" s="1">
        <v>4.3738425925925924E-2</v>
      </c>
      <c r="G10721" s="1">
        <v>9.2604166666666668E-2</v>
      </c>
      <c r="H10721" s="1">
        <v>0.15244212962962964</v>
      </c>
      <c r="I10721" s="1">
        <v>0.2126851851851852</v>
      </c>
      <c r="J10721" s="1">
        <v>0.21379629629629629</v>
      </c>
    </row>
    <row r="10722" spans="1:10" hidden="1">
      <c r="A10722">
        <v>10721</v>
      </c>
      <c r="B10722" t="s">
        <v>10599</v>
      </c>
      <c r="D10722" t="s">
        <v>64</v>
      </c>
      <c r="E10722">
        <v>1663</v>
      </c>
      <c r="F10722" s="1">
        <v>4.8726851851851855E-2</v>
      </c>
      <c r="G10722" s="1">
        <v>0.10366898148148147</v>
      </c>
      <c r="H10722" s="1">
        <v>0.15910879629629629</v>
      </c>
      <c r="I10722" s="1">
        <v>0.21324074074074073</v>
      </c>
      <c r="J10722" s="1">
        <v>0.21387731481481484</v>
      </c>
    </row>
    <row r="10723" spans="1:10" hidden="1">
      <c r="A10723">
        <v>10722</v>
      </c>
      <c r="B10723" t="s">
        <v>10600</v>
      </c>
      <c r="D10723" t="s">
        <v>894</v>
      </c>
      <c r="E10723">
        <v>110</v>
      </c>
      <c r="F10723" s="1">
        <v>4.0821759259259259E-2</v>
      </c>
      <c r="G10723" s="1">
        <v>9.1030092592592593E-2</v>
      </c>
      <c r="H10723" s="1">
        <v>0.15469907407407407</v>
      </c>
      <c r="I10723" s="1">
        <v>0.21376157407407406</v>
      </c>
      <c r="J10723" s="1">
        <v>0.21390046296296297</v>
      </c>
    </row>
    <row r="10724" spans="1:10" hidden="1">
      <c r="A10724">
        <v>10723</v>
      </c>
      <c r="B10724" t="s">
        <v>10601</v>
      </c>
      <c r="D10724" t="s">
        <v>13</v>
      </c>
      <c r="E10724">
        <v>2356</v>
      </c>
      <c r="F10724" s="1">
        <v>4.5243055555555557E-2</v>
      </c>
      <c r="G10724" s="1">
        <v>9.7280092592592585E-2</v>
      </c>
      <c r="H10724" s="1">
        <v>0.15657407407407406</v>
      </c>
      <c r="I10724" s="1">
        <v>0.21208333333333332</v>
      </c>
      <c r="J10724" s="1">
        <v>0.21393518518518517</v>
      </c>
    </row>
    <row r="10725" spans="1:10" hidden="1">
      <c r="A10725">
        <v>10724</v>
      </c>
      <c r="B10725" t="s">
        <v>10602</v>
      </c>
      <c r="D10725" t="s">
        <v>117</v>
      </c>
      <c r="E10725">
        <v>565</v>
      </c>
      <c r="F10725" s="1">
        <v>4.7372685185185191E-2</v>
      </c>
      <c r="G10725" s="1">
        <v>0.10115740740740742</v>
      </c>
      <c r="H10725" s="1">
        <v>0.15812499999999999</v>
      </c>
      <c r="I10725" s="1">
        <v>0.2131828703703704</v>
      </c>
      <c r="J10725" s="1">
        <v>0.21395833333333333</v>
      </c>
    </row>
    <row r="10726" spans="1:10" hidden="1">
      <c r="A10726">
        <v>10725</v>
      </c>
      <c r="B10726" t="s">
        <v>10603</v>
      </c>
      <c r="D10726" t="s">
        <v>13</v>
      </c>
      <c r="E10726">
        <v>2357</v>
      </c>
      <c r="F10726" s="1">
        <v>4.1412037037037039E-2</v>
      </c>
      <c r="G10726" s="1">
        <v>9.3807870370370375E-2</v>
      </c>
      <c r="H10726" s="1">
        <v>0.15594907407407407</v>
      </c>
      <c r="I10726" s="1">
        <v>0.21209490740740741</v>
      </c>
      <c r="J10726" s="1">
        <v>0.21395833333333333</v>
      </c>
    </row>
    <row r="10727" spans="1:10" hidden="1">
      <c r="A10727">
        <v>10726</v>
      </c>
      <c r="B10727" t="s">
        <v>10604</v>
      </c>
      <c r="D10727" t="s">
        <v>179</v>
      </c>
      <c r="E10727">
        <v>385</v>
      </c>
      <c r="F10727" s="1">
        <v>4.5983796296296293E-2</v>
      </c>
      <c r="G10727" s="1">
        <v>9.9282407407407403E-2</v>
      </c>
      <c r="H10727" s="1">
        <v>0.1580324074074074</v>
      </c>
      <c r="I10727" s="1">
        <v>0.2131712962962963</v>
      </c>
      <c r="J10727" s="1">
        <v>0.21395833333333333</v>
      </c>
    </row>
    <row r="10728" spans="1:10" hidden="1">
      <c r="A10728">
        <v>10727</v>
      </c>
      <c r="B10728" t="s">
        <v>10605</v>
      </c>
      <c r="D10728" t="s">
        <v>23</v>
      </c>
      <c r="E10728">
        <v>1942</v>
      </c>
      <c r="F10728" s="1">
        <v>4.4305555555555549E-2</v>
      </c>
      <c r="G10728" s="1">
        <v>9.5497685185185185E-2</v>
      </c>
      <c r="H10728" s="1">
        <v>0.1582638888888889</v>
      </c>
      <c r="I10728" s="1">
        <v>0.21349537037037036</v>
      </c>
      <c r="J10728" s="1">
        <v>0.21398148148148147</v>
      </c>
    </row>
    <row r="10729" spans="1:10" hidden="1">
      <c r="A10729">
        <v>10728</v>
      </c>
      <c r="B10729" t="s">
        <v>7009</v>
      </c>
      <c r="D10729" t="s">
        <v>117</v>
      </c>
      <c r="E10729">
        <v>566</v>
      </c>
      <c r="F10729" s="1">
        <v>4.3969907407407409E-2</v>
      </c>
      <c r="G10729" s="1">
        <v>9.8449074074074064E-2</v>
      </c>
      <c r="H10729" s="1">
        <v>0.15792824074074074</v>
      </c>
      <c r="I10729" s="1">
        <v>0.21216435185185187</v>
      </c>
      <c r="J10729" s="1">
        <v>0.21401620370370369</v>
      </c>
    </row>
    <row r="10730" spans="1:10" hidden="1">
      <c r="A10730">
        <v>10729</v>
      </c>
      <c r="B10730" t="s">
        <v>10606</v>
      </c>
      <c r="D10730" t="s">
        <v>13</v>
      </c>
      <c r="E10730">
        <v>2358</v>
      </c>
      <c r="F10730" s="1">
        <v>4.1377314814814818E-2</v>
      </c>
      <c r="G10730" s="1">
        <v>9.0659722222222225E-2</v>
      </c>
      <c r="H10730" s="1">
        <v>0.15246527777777777</v>
      </c>
      <c r="I10730" s="1">
        <v>0.21307870370370371</v>
      </c>
      <c r="J10730" s="1">
        <v>0.21401620370370369</v>
      </c>
    </row>
    <row r="10731" spans="1:10" hidden="1">
      <c r="A10731">
        <v>10730</v>
      </c>
      <c r="B10731" t="s">
        <v>10607</v>
      </c>
      <c r="D10731" t="s">
        <v>117</v>
      </c>
      <c r="E10731">
        <v>567</v>
      </c>
      <c r="F10731" s="1">
        <v>4.5856481481481477E-2</v>
      </c>
      <c r="G10731" s="1">
        <v>9.6493055555555554E-2</v>
      </c>
      <c r="H10731" s="1">
        <v>0.15608796296296296</v>
      </c>
      <c r="I10731" s="1">
        <v>0.21237268518518518</v>
      </c>
      <c r="J10731" s="1">
        <v>0.21407407407407408</v>
      </c>
    </row>
    <row r="10732" spans="1:10" hidden="1">
      <c r="A10732">
        <v>10731</v>
      </c>
      <c r="B10732" t="s">
        <v>10608</v>
      </c>
      <c r="D10732" t="s">
        <v>279</v>
      </c>
      <c r="E10732">
        <v>225</v>
      </c>
      <c r="F10732" s="1">
        <v>4.7245370370370375E-2</v>
      </c>
      <c r="G10732" s="1">
        <v>0.10065972222222223</v>
      </c>
      <c r="H10732" s="1">
        <v>0.15737268518518518</v>
      </c>
      <c r="I10732" s="1">
        <v>0.21265046296296297</v>
      </c>
      <c r="J10732" s="1">
        <v>0.21409722222222224</v>
      </c>
    </row>
    <row r="10733" spans="1:10" hidden="1">
      <c r="A10733">
        <v>10732</v>
      </c>
      <c r="B10733" t="s">
        <v>10609</v>
      </c>
      <c r="D10733" t="s">
        <v>386</v>
      </c>
      <c r="E10733">
        <v>156</v>
      </c>
      <c r="F10733" s="1">
        <v>4.7256944444444449E-2</v>
      </c>
      <c r="G10733" s="1">
        <v>0.1006712962962963</v>
      </c>
      <c r="H10733" s="1">
        <v>0.15738425925925925</v>
      </c>
      <c r="I10733" s="1">
        <v>0.21266203703703704</v>
      </c>
      <c r="J10733" s="1">
        <v>0.21409722222222224</v>
      </c>
    </row>
    <row r="10734" spans="1:10" hidden="1">
      <c r="A10734">
        <v>10733</v>
      </c>
      <c r="B10734" t="s">
        <v>10610</v>
      </c>
      <c r="D10734" t="s">
        <v>13</v>
      </c>
      <c r="E10734">
        <v>2359</v>
      </c>
      <c r="F10734" s="1">
        <v>3.8055555555555558E-2</v>
      </c>
      <c r="G10734" s="1">
        <v>8.2060185185185194E-2</v>
      </c>
      <c r="H10734" s="1">
        <v>0.14182870370370371</v>
      </c>
      <c r="I10734" s="1">
        <v>0.21393518518518517</v>
      </c>
      <c r="J10734" s="1">
        <v>0.21410879629629631</v>
      </c>
    </row>
    <row r="10735" spans="1:10" hidden="1">
      <c r="A10735">
        <v>10734</v>
      </c>
      <c r="B10735" t="s">
        <v>10611</v>
      </c>
      <c r="D10735" t="s">
        <v>13</v>
      </c>
      <c r="E10735">
        <v>2360</v>
      </c>
      <c r="F10735" s="1">
        <v>4.2280092592592598E-2</v>
      </c>
      <c r="G10735" s="1">
        <v>9.5509259259259252E-2</v>
      </c>
      <c r="H10735" s="1">
        <v>0.1570486111111111</v>
      </c>
      <c r="I10735" s="1">
        <v>0.21399305555555556</v>
      </c>
      <c r="J10735" s="1">
        <v>0.21415509259259258</v>
      </c>
    </row>
    <row r="10736" spans="1:10" hidden="1">
      <c r="A10736">
        <v>10735</v>
      </c>
      <c r="B10736" t="s">
        <v>10612</v>
      </c>
      <c r="D10736" t="s">
        <v>64</v>
      </c>
      <c r="E10736">
        <v>1664</v>
      </c>
      <c r="F10736" s="1">
        <v>3.5960648148148151E-2</v>
      </c>
      <c r="G10736" s="1">
        <v>7.9270833333333332E-2</v>
      </c>
      <c r="H10736" s="1">
        <v>0.1467013888888889</v>
      </c>
      <c r="I10736" s="1">
        <v>0.2129513888888889</v>
      </c>
      <c r="J10736" s="1">
        <v>0.21421296296296297</v>
      </c>
    </row>
    <row r="10737" spans="1:10" hidden="1">
      <c r="A10737">
        <v>10736</v>
      </c>
      <c r="B10737" t="s">
        <v>10613</v>
      </c>
      <c r="C10737" t="s">
        <v>139</v>
      </c>
      <c r="D10737" t="s">
        <v>179</v>
      </c>
      <c r="E10737">
        <v>386</v>
      </c>
      <c r="F10737" s="1">
        <v>4.6863425925925926E-2</v>
      </c>
      <c r="G10737" s="1">
        <v>9.825231481481482E-2</v>
      </c>
      <c r="H10737" s="1">
        <v>0.15361111111111111</v>
      </c>
      <c r="I10737" s="1">
        <v>0.21314814814814817</v>
      </c>
      <c r="J10737" s="1">
        <v>0.2142361111111111</v>
      </c>
    </row>
    <row r="10738" spans="1:10" hidden="1">
      <c r="A10738">
        <v>10737</v>
      </c>
      <c r="B10738" t="s">
        <v>8314</v>
      </c>
      <c r="D10738" t="s">
        <v>163</v>
      </c>
      <c r="E10738">
        <v>976</v>
      </c>
      <c r="F10738" s="1">
        <v>4.7534722222222221E-2</v>
      </c>
      <c r="G10738" s="1">
        <v>0.10228009259259259</v>
      </c>
      <c r="H10738" s="1">
        <v>0.16278935185185187</v>
      </c>
      <c r="I10738" s="1">
        <v>0.21342592592592591</v>
      </c>
      <c r="J10738" s="1">
        <v>0.21427083333333333</v>
      </c>
    </row>
    <row r="10739" spans="1:10" hidden="1">
      <c r="A10739">
        <v>10738</v>
      </c>
      <c r="B10739" t="s">
        <v>10614</v>
      </c>
      <c r="D10739" t="s">
        <v>163</v>
      </c>
      <c r="E10739">
        <v>977</v>
      </c>
      <c r="F10739" s="1">
        <v>4.7534722222222221E-2</v>
      </c>
      <c r="G10739" s="1">
        <v>0.10229166666666667</v>
      </c>
      <c r="H10739" s="1">
        <v>0.16277777777777777</v>
      </c>
      <c r="I10739" s="1">
        <v>0.21342592592592591</v>
      </c>
      <c r="J10739" s="1">
        <v>0.21427083333333333</v>
      </c>
    </row>
    <row r="10740" spans="1:10" hidden="1">
      <c r="A10740">
        <v>10739</v>
      </c>
      <c r="B10740" t="s">
        <v>10615</v>
      </c>
      <c r="D10740" t="s">
        <v>13</v>
      </c>
      <c r="E10740">
        <v>2361</v>
      </c>
      <c r="F10740" s="1">
        <v>4.8136574074074075E-2</v>
      </c>
      <c r="G10740" s="1">
        <v>0.1012037037037037</v>
      </c>
      <c r="H10740" s="1">
        <v>0.15818287037037038</v>
      </c>
      <c r="I10740" s="1">
        <v>0.21373842592592593</v>
      </c>
      <c r="J10740" s="1">
        <v>0.21428240740740742</v>
      </c>
    </row>
    <row r="10741" spans="1:10" hidden="1">
      <c r="A10741">
        <v>10740</v>
      </c>
      <c r="B10741" t="s">
        <v>10616</v>
      </c>
      <c r="D10741" t="s">
        <v>64</v>
      </c>
      <c r="E10741">
        <v>1665</v>
      </c>
      <c r="F10741" s="1">
        <v>4.3657407407407402E-2</v>
      </c>
      <c r="G10741" s="1">
        <v>9.4918981481481479E-2</v>
      </c>
      <c r="H10741" s="1">
        <v>0.15572916666666667</v>
      </c>
      <c r="I10741" s="1">
        <v>0.2137037037037037</v>
      </c>
      <c r="J10741" s="1">
        <v>0.21430555555555555</v>
      </c>
    </row>
    <row r="10742" spans="1:10" hidden="1">
      <c r="A10742">
        <v>10741</v>
      </c>
      <c r="B10742" t="s">
        <v>10617</v>
      </c>
      <c r="D10742" t="s">
        <v>163</v>
      </c>
      <c r="E10742">
        <v>978</v>
      </c>
      <c r="F10742" s="1">
        <v>4.3715277777777777E-2</v>
      </c>
      <c r="G10742" s="1">
        <v>9.6203703703703694E-2</v>
      </c>
      <c r="H10742" s="1">
        <v>0.15844907407407408</v>
      </c>
      <c r="I10742" s="1">
        <v>0.21369212962962961</v>
      </c>
      <c r="J10742" s="1">
        <v>0.21434027777777778</v>
      </c>
    </row>
    <row r="10743" spans="1:10" hidden="1">
      <c r="A10743">
        <v>10742</v>
      </c>
      <c r="B10743" t="s">
        <v>10618</v>
      </c>
      <c r="D10743" t="s">
        <v>163</v>
      </c>
      <c r="E10743">
        <v>979</v>
      </c>
      <c r="F10743" s="1">
        <v>4.6053240740740742E-2</v>
      </c>
      <c r="G10743" s="1">
        <v>0.10082175925925925</v>
      </c>
      <c r="H10743" s="1">
        <v>0.15983796296296296</v>
      </c>
      <c r="I10743" s="1">
        <v>0.2137037037037037</v>
      </c>
      <c r="J10743" s="1">
        <v>0.21435185185185188</v>
      </c>
    </row>
    <row r="10744" spans="1:10" hidden="1">
      <c r="A10744">
        <v>10743</v>
      </c>
      <c r="B10744" t="s">
        <v>10619</v>
      </c>
      <c r="D10744" t="s">
        <v>163</v>
      </c>
      <c r="E10744">
        <v>980</v>
      </c>
      <c r="F10744" s="1">
        <v>4.1377314814814818E-2</v>
      </c>
      <c r="G10744" s="1">
        <v>8.9861111111111114E-2</v>
      </c>
      <c r="H10744" s="1">
        <v>0.15297453703703703</v>
      </c>
      <c r="I10744" s="1">
        <v>0.21342592592592591</v>
      </c>
      <c r="J10744" s="1">
        <v>0.21436342592592594</v>
      </c>
    </row>
    <row r="10745" spans="1:10" hidden="1">
      <c r="A10745">
        <v>10744</v>
      </c>
      <c r="B10745" t="s">
        <v>10620</v>
      </c>
      <c r="D10745" t="s">
        <v>23</v>
      </c>
      <c r="E10745">
        <v>1943</v>
      </c>
      <c r="F10745" s="1">
        <v>4.1377314814814818E-2</v>
      </c>
      <c r="G10745" s="1">
        <v>8.9861111111111114E-2</v>
      </c>
      <c r="H10745" s="1">
        <v>0.15298611111111113</v>
      </c>
      <c r="I10745" s="1">
        <v>0.21343749999999997</v>
      </c>
      <c r="J10745" s="1">
        <v>0.21437499999999998</v>
      </c>
    </row>
    <row r="10746" spans="1:10" hidden="1">
      <c r="A10746">
        <v>10745</v>
      </c>
      <c r="B10746" t="s">
        <v>10621</v>
      </c>
      <c r="D10746" t="s">
        <v>975</v>
      </c>
      <c r="E10746">
        <v>55</v>
      </c>
      <c r="F10746" s="1">
        <v>4.777777777777778E-2</v>
      </c>
      <c r="G10746" s="1">
        <v>0.10221064814814813</v>
      </c>
      <c r="H10746" s="1">
        <v>0.15988425925925925</v>
      </c>
      <c r="I10746" s="1">
        <v>0.21321759259259257</v>
      </c>
      <c r="J10746" s="1">
        <v>0.21440972222222221</v>
      </c>
    </row>
    <row r="10747" spans="1:10" hidden="1">
      <c r="A10747">
        <v>10746</v>
      </c>
      <c r="B10747" t="s">
        <v>10622</v>
      </c>
      <c r="D10747" t="s">
        <v>64</v>
      </c>
      <c r="E10747">
        <v>1666</v>
      </c>
      <c r="F10747" s="1">
        <v>4.3599537037037034E-2</v>
      </c>
      <c r="G10747" s="1">
        <v>9.2905092592592595E-2</v>
      </c>
      <c r="H10747" s="1">
        <v>0.1519675925925926</v>
      </c>
      <c r="I10747" s="1">
        <v>0.21421296296296297</v>
      </c>
      <c r="J10747" s="1">
        <v>0.21444444444444444</v>
      </c>
    </row>
    <row r="10748" spans="1:10" hidden="1">
      <c r="A10748">
        <v>10747</v>
      </c>
      <c r="B10748" t="s">
        <v>10623</v>
      </c>
      <c r="D10748" t="s">
        <v>163</v>
      </c>
      <c r="E10748">
        <v>981</v>
      </c>
      <c r="F10748" s="1">
        <v>5.1840277777777777E-2</v>
      </c>
      <c r="G10748" s="1">
        <v>0.10721064814814814</v>
      </c>
      <c r="H10748" s="1">
        <v>0.16285879629629629</v>
      </c>
      <c r="I10748" s="1">
        <v>0.21356481481481482</v>
      </c>
      <c r="J10748" s="1">
        <v>0.21444444444444444</v>
      </c>
    </row>
    <row r="10749" spans="1:10" hidden="1">
      <c r="A10749">
        <v>10748</v>
      </c>
      <c r="B10749" t="s">
        <v>10624</v>
      </c>
      <c r="D10749" t="s">
        <v>23</v>
      </c>
      <c r="E10749">
        <v>1944</v>
      </c>
      <c r="F10749" s="1">
        <v>4.148148148148148E-2</v>
      </c>
      <c r="G10749" s="1">
        <v>9.3634259259259264E-2</v>
      </c>
      <c r="H10749" s="1">
        <v>0.15929398148148147</v>
      </c>
      <c r="I10749" s="1">
        <v>0.21409722222222224</v>
      </c>
      <c r="J10749" s="1">
        <v>0.2144560185185185</v>
      </c>
    </row>
    <row r="10750" spans="1:10" hidden="1">
      <c r="A10750">
        <v>10749</v>
      </c>
      <c r="B10750" t="s">
        <v>10625</v>
      </c>
      <c r="D10750" t="s">
        <v>279</v>
      </c>
      <c r="E10750">
        <v>226</v>
      </c>
      <c r="F10750" s="1">
        <v>4.4525462962962968E-2</v>
      </c>
      <c r="G10750" s="1">
        <v>9.6759259259259253E-2</v>
      </c>
      <c r="H10750" s="1">
        <v>0.15549768518518517</v>
      </c>
      <c r="I10750" s="1">
        <v>0.21437499999999998</v>
      </c>
      <c r="J10750" s="1">
        <v>0.2144675925925926</v>
      </c>
    </row>
    <row r="10751" spans="1:10">
      <c r="A10751">
        <v>10750</v>
      </c>
      <c r="B10751" t="s">
        <v>10626</v>
      </c>
      <c r="C10751" t="s">
        <v>161</v>
      </c>
      <c r="D10751" t="s">
        <v>41</v>
      </c>
      <c r="E10751">
        <v>1016</v>
      </c>
      <c r="F10751" s="1">
        <v>4.3842592592592593E-2</v>
      </c>
      <c r="G10751" s="1">
        <v>9.3969907407407405E-2</v>
      </c>
      <c r="H10751" s="1">
        <v>0.15464120370370371</v>
      </c>
      <c r="I10751" s="1">
        <v>0.21377314814814816</v>
      </c>
      <c r="J10751" s="1">
        <v>0.21450231481481483</v>
      </c>
    </row>
    <row r="10752" spans="1:10" hidden="1">
      <c r="A10752">
        <v>10751</v>
      </c>
      <c r="B10752" t="s">
        <v>10627</v>
      </c>
      <c r="D10752" t="s">
        <v>23</v>
      </c>
      <c r="E10752">
        <v>1945</v>
      </c>
      <c r="F10752" s="1">
        <v>4.5196759259259256E-2</v>
      </c>
      <c r="G10752" s="1">
        <v>9.5509259259259252E-2</v>
      </c>
      <c r="H10752" s="1">
        <v>0.15378472222222223</v>
      </c>
      <c r="I10752" s="1">
        <v>0.21291666666666667</v>
      </c>
      <c r="J10752" s="1">
        <v>0.21451388888888889</v>
      </c>
    </row>
    <row r="10753" spans="1:10" hidden="1">
      <c r="A10753">
        <v>10752</v>
      </c>
      <c r="B10753" t="s">
        <v>10628</v>
      </c>
      <c r="D10753" t="s">
        <v>1520</v>
      </c>
      <c r="E10753">
        <v>43</v>
      </c>
      <c r="F10753" s="1">
        <v>4.7199074074074067E-2</v>
      </c>
      <c r="G10753" s="1">
        <v>9.9965277777777792E-2</v>
      </c>
      <c r="H10753" s="1">
        <v>0.1580324074074074</v>
      </c>
      <c r="I10753" s="1">
        <v>0.21332175925925925</v>
      </c>
      <c r="J10753" s="1">
        <v>0.21452546296296296</v>
      </c>
    </row>
    <row r="10754" spans="1:10" hidden="1">
      <c r="A10754">
        <v>10753</v>
      </c>
      <c r="B10754" t="s">
        <v>10629</v>
      </c>
      <c r="D10754" t="s">
        <v>117</v>
      </c>
      <c r="E10754">
        <v>568</v>
      </c>
      <c r="F10754" s="1">
        <v>4.8310185185185185E-2</v>
      </c>
      <c r="G10754" s="1">
        <v>0.10357638888888888</v>
      </c>
      <c r="H10754" s="1">
        <v>0.16037037037037036</v>
      </c>
      <c r="I10754" s="1">
        <v>0.21381944444444445</v>
      </c>
      <c r="J10754" s="1">
        <v>0.21454861111111112</v>
      </c>
    </row>
    <row r="10755" spans="1:10" hidden="1">
      <c r="A10755">
        <v>10754</v>
      </c>
      <c r="B10755" t="s">
        <v>10630</v>
      </c>
      <c r="C10755" t="s">
        <v>366</v>
      </c>
      <c r="D10755" t="s">
        <v>179</v>
      </c>
      <c r="E10755">
        <v>387</v>
      </c>
      <c r="F10755" s="1">
        <v>4.8321759259259266E-2</v>
      </c>
      <c r="G10755" s="1">
        <v>0.10358796296296297</v>
      </c>
      <c r="H10755" s="1">
        <v>0.16039351851851852</v>
      </c>
      <c r="I10755" s="1">
        <v>0.21384259259259261</v>
      </c>
      <c r="J10755" s="1">
        <v>0.21454861111111112</v>
      </c>
    </row>
    <row r="10756" spans="1:10" hidden="1">
      <c r="A10756">
        <v>10755</v>
      </c>
      <c r="B10756" t="s">
        <v>10631</v>
      </c>
      <c r="C10756" t="s">
        <v>37</v>
      </c>
      <c r="D10756" t="s">
        <v>975</v>
      </c>
      <c r="E10756">
        <v>56</v>
      </c>
      <c r="F10756" s="1">
        <v>5.0601851851851849E-2</v>
      </c>
      <c r="G10756" s="1">
        <v>0.10570601851851852</v>
      </c>
      <c r="H10756" s="1">
        <v>0.16223379629629631</v>
      </c>
      <c r="I10756" s="1">
        <v>0.2131828703703704</v>
      </c>
      <c r="J10756" s="1">
        <v>0.21458333333333335</v>
      </c>
    </row>
    <row r="10757" spans="1:10" hidden="1">
      <c r="A10757">
        <v>10756</v>
      </c>
      <c r="B10757" t="s">
        <v>10632</v>
      </c>
      <c r="D10757" t="s">
        <v>117</v>
      </c>
      <c r="E10757">
        <v>569</v>
      </c>
      <c r="F10757" s="1">
        <v>5.0601851851851849E-2</v>
      </c>
      <c r="G10757" s="1">
        <v>0.10570601851851852</v>
      </c>
      <c r="H10757" s="1">
        <v>0.16223379629629631</v>
      </c>
      <c r="I10757" s="1">
        <v>0.2131828703703704</v>
      </c>
      <c r="J10757" s="1">
        <v>0.21458333333333335</v>
      </c>
    </row>
    <row r="10758" spans="1:10" hidden="1">
      <c r="A10758">
        <v>10757</v>
      </c>
      <c r="B10758" t="s">
        <v>10633</v>
      </c>
      <c r="D10758" t="s">
        <v>179</v>
      </c>
      <c r="E10758">
        <v>388</v>
      </c>
      <c r="F10758" s="1">
        <v>4.5277777777777778E-2</v>
      </c>
      <c r="G10758" s="1">
        <v>9.8113425925925923E-2</v>
      </c>
      <c r="H10758" s="1">
        <v>0.15806712962962963</v>
      </c>
      <c r="I10758" s="1">
        <v>0.21346064814814814</v>
      </c>
      <c r="J10758" s="1">
        <v>0.21459490740740741</v>
      </c>
    </row>
    <row r="10759" spans="1:10" hidden="1">
      <c r="A10759">
        <v>10758</v>
      </c>
      <c r="B10759" t="s">
        <v>10634</v>
      </c>
      <c r="D10759" t="s">
        <v>386</v>
      </c>
      <c r="E10759">
        <v>157</v>
      </c>
      <c r="F10759" s="1">
        <v>4.2928240740740746E-2</v>
      </c>
      <c r="G10759" s="1">
        <v>9.5497685185185185E-2</v>
      </c>
      <c r="H10759" s="1">
        <v>0.15629629629629629</v>
      </c>
      <c r="I10759" s="1">
        <v>0.21311342592592594</v>
      </c>
      <c r="J10759" s="1">
        <v>0.21459490740740741</v>
      </c>
    </row>
    <row r="10760" spans="1:10" hidden="1">
      <c r="A10760">
        <v>10759</v>
      </c>
      <c r="B10760" t="s">
        <v>10635</v>
      </c>
      <c r="D10760" t="s">
        <v>64</v>
      </c>
      <c r="E10760">
        <v>1667</v>
      </c>
      <c r="F10760" s="1">
        <v>4.3576388888888894E-2</v>
      </c>
      <c r="G10760" s="1">
        <v>9.4444444444444442E-2</v>
      </c>
      <c r="H10760" s="1">
        <v>0.15467592592592591</v>
      </c>
      <c r="I10760" s="1">
        <v>0.21405092592592592</v>
      </c>
      <c r="J10760" s="1">
        <v>0.21460648148148151</v>
      </c>
    </row>
    <row r="10761" spans="1:10" hidden="1">
      <c r="A10761">
        <v>10760</v>
      </c>
      <c r="B10761" t="s">
        <v>10636</v>
      </c>
      <c r="D10761" t="s">
        <v>64</v>
      </c>
      <c r="E10761">
        <v>1668</v>
      </c>
      <c r="F10761" s="1">
        <v>4.386574074074074E-2</v>
      </c>
      <c r="G10761" s="1">
        <v>9.5162037037037031E-2</v>
      </c>
      <c r="H10761" s="1">
        <v>0.15744212962962964</v>
      </c>
      <c r="I10761" s="1">
        <v>0.21434027777777778</v>
      </c>
      <c r="J10761" s="1">
        <v>0.21461805555555555</v>
      </c>
    </row>
    <row r="10762" spans="1:10">
      <c r="A10762">
        <v>10761</v>
      </c>
      <c r="B10762" t="s">
        <v>10637</v>
      </c>
      <c r="D10762" t="s">
        <v>41</v>
      </c>
      <c r="E10762">
        <v>1017</v>
      </c>
      <c r="F10762" s="1">
        <v>4.4328703703703703E-2</v>
      </c>
      <c r="G10762" s="1">
        <v>9.4733796296296302E-2</v>
      </c>
      <c r="H10762" s="1">
        <v>0.15732638888888889</v>
      </c>
      <c r="I10762" s="1">
        <v>0.21421296296296297</v>
      </c>
      <c r="J10762" s="1">
        <v>0.21461805555555555</v>
      </c>
    </row>
    <row r="10763" spans="1:10" hidden="1">
      <c r="A10763">
        <v>10762</v>
      </c>
      <c r="B10763" t="s">
        <v>10638</v>
      </c>
      <c r="D10763" t="s">
        <v>64</v>
      </c>
      <c r="E10763">
        <v>1669</v>
      </c>
      <c r="F10763" s="1">
        <v>4.386574074074074E-2</v>
      </c>
      <c r="G10763" s="1">
        <v>9.5162037037037031E-2</v>
      </c>
      <c r="H10763" s="1">
        <v>0.15744212962962964</v>
      </c>
      <c r="I10763" s="1">
        <v>0.21434027777777778</v>
      </c>
      <c r="J10763" s="1">
        <v>0.21461805555555555</v>
      </c>
    </row>
    <row r="10764" spans="1:10" hidden="1">
      <c r="A10764">
        <v>10763</v>
      </c>
      <c r="B10764" t="s">
        <v>10639</v>
      </c>
      <c r="D10764" t="s">
        <v>23</v>
      </c>
      <c r="E10764">
        <v>1946</v>
      </c>
      <c r="F10764" s="1">
        <v>4.403935185185185E-2</v>
      </c>
      <c r="G10764" s="1">
        <v>9.6041666666666678E-2</v>
      </c>
      <c r="H10764" s="1">
        <v>0.15788194444444445</v>
      </c>
      <c r="I10764" s="1">
        <v>0.21381944444444445</v>
      </c>
      <c r="J10764" s="1">
        <v>0.21464120370370368</v>
      </c>
    </row>
    <row r="10765" spans="1:10" hidden="1">
      <c r="A10765">
        <v>10764</v>
      </c>
      <c r="B10765" t="s">
        <v>10640</v>
      </c>
      <c r="D10765" t="s">
        <v>23</v>
      </c>
      <c r="E10765">
        <v>1947</v>
      </c>
      <c r="F10765" s="1">
        <v>4.611111111111111E-2</v>
      </c>
      <c r="G10765" s="1">
        <v>9.7256944444444438E-2</v>
      </c>
      <c r="H10765" s="1">
        <v>0.15237268518518518</v>
      </c>
      <c r="I10765" s="1">
        <v>0.21277777777777776</v>
      </c>
      <c r="J10765" s="1">
        <v>0.21464120370370368</v>
      </c>
    </row>
    <row r="10766" spans="1:10" hidden="1">
      <c r="A10766">
        <v>10765</v>
      </c>
      <c r="B10766" t="s">
        <v>10641</v>
      </c>
      <c r="C10766" t="s">
        <v>392</v>
      </c>
      <c r="D10766" t="s">
        <v>3146</v>
      </c>
      <c r="E10766">
        <v>10</v>
      </c>
      <c r="F10766" s="1">
        <v>4.2118055555555554E-2</v>
      </c>
      <c r="G10766" s="1">
        <v>9.599537037037037E-2</v>
      </c>
      <c r="H10766" s="1">
        <v>0.16107638888888889</v>
      </c>
      <c r="I10766" s="1">
        <v>0.21405092592592592</v>
      </c>
      <c r="J10766" s="1">
        <v>0.21466435185185184</v>
      </c>
    </row>
    <row r="10767" spans="1:10" hidden="1">
      <c r="A10767">
        <v>10766</v>
      </c>
      <c r="B10767" t="s">
        <v>10642</v>
      </c>
      <c r="D10767" t="s">
        <v>13</v>
      </c>
      <c r="E10767">
        <v>2362</v>
      </c>
      <c r="F10767" s="1">
        <v>4.3912037037037034E-2</v>
      </c>
      <c r="G10767" s="1">
        <v>9.3391203703703699E-2</v>
      </c>
      <c r="H10767" s="1">
        <v>0.15512731481481482</v>
      </c>
      <c r="I10767" s="1">
        <v>0.21332175925925925</v>
      </c>
      <c r="J10767" s="1">
        <v>0.21467592592592591</v>
      </c>
    </row>
    <row r="10768" spans="1:10" hidden="1">
      <c r="A10768">
        <v>10767</v>
      </c>
      <c r="B10768" t="s">
        <v>10643</v>
      </c>
      <c r="D10768" t="s">
        <v>117</v>
      </c>
      <c r="E10768">
        <v>570</v>
      </c>
      <c r="F10768" s="1">
        <v>5.0416666666666665E-2</v>
      </c>
      <c r="G10768" s="1">
        <v>0.10565972222222221</v>
      </c>
      <c r="H10768" s="1">
        <v>0.1610648148148148</v>
      </c>
      <c r="I10768" s="1">
        <v>0.21275462962962963</v>
      </c>
      <c r="J10768" s="1">
        <v>0.21467592592592591</v>
      </c>
    </row>
    <row r="10769" spans="1:10" hidden="1">
      <c r="A10769">
        <v>10768</v>
      </c>
      <c r="B10769" t="s">
        <v>10644</v>
      </c>
      <c r="D10769" t="s">
        <v>163</v>
      </c>
      <c r="E10769">
        <v>982</v>
      </c>
      <c r="F10769" s="1">
        <v>4.8819444444444443E-2</v>
      </c>
      <c r="G10769" s="1">
        <v>0.10263888888888889</v>
      </c>
      <c r="H10769" s="1">
        <v>0.1615625</v>
      </c>
      <c r="I10769" s="1">
        <v>0.21377314814814816</v>
      </c>
      <c r="J10769" s="1">
        <v>0.21472222222222223</v>
      </c>
    </row>
    <row r="10770" spans="1:10" hidden="1">
      <c r="A10770">
        <v>10769</v>
      </c>
      <c r="B10770" t="s">
        <v>498</v>
      </c>
      <c r="D10770" t="s">
        <v>13</v>
      </c>
      <c r="E10770">
        <v>2363</v>
      </c>
      <c r="F10770" s="1">
        <v>4.9849537037037039E-2</v>
      </c>
      <c r="G10770" s="1">
        <v>0.10302083333333334</v>
      </c>
      <c r="H10770" s="1">
        <v>0.15920138888888888</v>
      </c>
      <c r="I10770" s="1">
        <v>0.2132060185185185</v>
      </c>
      <c r="J10770" s="1">
        <v>0.21472222222222223</v>
      </c>
    </row>
    <row r="10771" spans="1:10" hidden="1">
      <c r="A10771">
        <v>10770</v>
      </c>
      <c r="B10771" t="s">
        <v>10645</v>
      </c>
      <c r="D10771" t="s">
        <v>85</v>
      </c>
      <c r="E10771">
        <v>642</v>
      </c>
      <c r="F10771" s="1">
        <v>4.880787037037037E-2</v>
      </c>
      <c r="G10771" s="1">
        <v>0.10262731481481481</v>
      </c>
      <c r="H10771" s="1">
        <v>0.1615625</v>
      </c>
      <c r="I10771" s="1">
        <v>0.21378472222222222</v>
      </c>
      <c r="J10771" s="1">
        <v>0.2147337962962963</v>
      </c>
    </row>
    <row r="10772" spans="1:10" hidden="1">
      <c r="A10772">
        <v>10771</v>
      </c>
      <c r="B10772" t="s">
        <v>10646</v>
      </c>
      <c r="D10772" t="s">
        <v>13</v>
      </c>
      <c r="E10772">
        <v>2364</v>
      </c>
      <c r="F10772" s="1">
        <v>4.2835648148148144E-2</v>
      </c>
      <c r="G10772" s="1">
        <v>9.3900462962962963E-2</v>
      </c>
      <c r="H10772" s="1">
        <v>0.1575</v>
      </c>
      <c r="I10772" s="1">
        <v>0.21443287037037037</v>
      </c>
      <c r="J10772" s="1">
        <v>0.2147337962962963</v>
      </c>
    </row>
    <row r="10773" spans="1:10" hidden="1">
      <c r="A10773">
        <v>10772</v>
      </c>
      <c r="B10773" t="s">
        <v>10647</v>
      </c>
      <c r="D10773" t="s">
        <v>163</v>
      </c>
      <c r="E10773">
        <v>983</v>
      </c>
      <c r="F10773" s="1">
        <v>4.2847222222222224E-2</v>
      </c>
      <c r="G10773" s="1">
        <v>9.329861111111111E-2</v>
      </c>
      <c r="H10773" s="1">
        <v>0.15642361111111111</v>
      </c>
      <c r="I10773" s="1">
        <v>0.21443287037037037</v>
      </c>
      <c r="J10773" s="1">
        <v>0.2147337962962963</v>
      </c>
    </row>
    <row r="10774" spans="1:10" hidden="1">
      <c r="A10774">
        <v>10773</v>
      </c>
      <c r="B10774" t="s">
        <v>10648</v>
      </c>
      <c r="D10774" t="s">
        <v>13</v>
      </c>
      <c r="E10774">
        <v>2365</v>
      </c>
      <c r="F10774" s="1">
        <v>4.2615740740740739E-2</v>
      </c>
      <c r="G10774" s="1">
        <v>8.8263888888888878E-2</v>
      </c>
      <c r="H10774" s="1">
        <v>0.14927083333333332</v>
      </c>
      <c r="I10774" s="1">
        <v>0.21300925925925926</v>
      </c>
      <c r="J10774" s="1">
        <v>0.21474537037037036</v>
      </c>
    </row>
    <row r="10775" spans="1:10" hidden="1">
      <c r="A10775">
        <v>10774</v>
      </c>
      <c r="B10775" t="s">
        <v>10649</v>
      </c>
      <c r="D10775" t="s">
        <v>13</v>
      </c>
      <c r="E10775">
        <v>2366</v>
      </c>
      <c r="F10775" s="1">
        <v>3.8900462962962963E-2</v>
      </c>
      <c r="G10775" s="1">
        <v>8.3136574074074085E-2</v>
      </c>
      <c r="H10775" s="1">
        <v>0.14332175925925925</v>
      </c>
      <c r="I10775" s="1">
        <v>0.21329861111111112</v>
      </c>
      <c r="J10775" s="1">
        <v>0.21478009259259259</v>
      </c>
    </row>
    <row r="10776" spans="1:10" hidden="1">
      <c r="A10776">
        <v>10775</v>
      </c>
      <c r="B10776" t="s">
        <v>10650</v>
      </c>
      <c r="D10776" t="s">
        <v>85</v>
      </c>
      <c r="E10776">
        <v>643</v>
      </c>
      <c r="F10776" s="1">
        <v>4.7962962962962964E-2</v>
      </c>
      <c r="G10776" s="1">
        <v>0.10413194444444444</v>
      </c>
      <c r="H10776" s="1">
        <v>0.16229166666666667</v>
      </c>
      <c r="I10776" s="1">
        <v>0.21430555555555555</v>
      </c>
      <c r="J10776" s="1">
        <v>0.21478009259259259</v>
      </c>
    </row>
    <row r="10777" spans="1:10" hidden="1">
      <c r="A10777">
        <v>10776</v>
      </c>
      <c r="B10777" t="s">
        <v>10651</v>
      </c>
      <c r="D10777" t="s">
        <v>13</v>
      </c>
      <c r="E10777">
        <v>2367</v>
      </c>
      <c r="F10777" s="1">
        <v>4.7951388888888891E-2</v>
      </c>
      <c r="G10777" s="1">
        <v>0.10266203703703704</v>
      </c>
      <c r="H10777" s="1">
        <v>0.15841435185185185</v>
      </c>
      <c r="I10777" s="1">
        <v>0.21269675925925927</v>
      </c>
      <c r="J10777" s="1">
        <v>0.21478009259259259</v>
      </c>
    </row>
    <row r="10778" spans="1:10" hidden="1">
      <c r="A10778">
        <v>10777</v>
      </c>
      <c r="B10778" t="s">
        <v>10652</v>
      </c>
      <c r="D10778" t="s">
        <v>163</v>
      </c>
      <c r="E10778">
        <v>984</v>
      </c>
      <c r="F10778" s="1">
        <v>4.520833333333333E-2</v>
      </c>
      <c r="G10778" s="1">
        <v>9.9282407407407403E-2</v>
      </c>
      <c r="H10778" s="1">
        <v>0.16067129629629631</v>
      </c>
      <c r="I10778" s="1">
        <v>0.21405092592592592</v>
      </c>
      <c r="J10778" s="1">
        <v>0.21480324074074075</v>
      </c>
    </row>
    <row r="10779" spans="1:10" hidden="1">
      <c r="A10779">
        <v>10778</v>
      </c>
      <c r="B10779" t="s">
        <v>10653</v>
      </c>
      <c r="D10779" t="s">
        <v>85</v>
      </c>
      <c r="E10779">
        <v>644</v>
      </c>
      <c r="F10779" s="1">
        <v>4.8831018518518517E-2</v>
      </c>
      <c r="G10779" s="1">
        <v>0.10368055555555555</v>
      </c>
      <c r="H10779" s="1">
        <v>0.16040509259259259</v>
      </c>
      <c r="I10779" s="1">
        <v>0.21355324074074075</v>
      </c>
      <c r="J10779" s="1">
        <v>0.21481481481481482</v>
      </c>
    </row>
    <row r="10780" spans="1:10" hidden="1">
      <c r="A10780">
        <v>10779</v>
      </c>
      <c r="B10780" t="s">
        <v>334</v>
      </c>
      <c r="D10780" t="s">
        <v>64</v>
      </c>
      <c r="E10780">
        <v>1670</v>
      </c>
      <c r="F10780" s="1">
        <v>4.5393518518518521E-2</v>
      </c>
      <c r="G10780" s="1">
        <v>9.6805555555555547E-2</v>
      </c>
      <c r="H10780" s="1">
        <v>0.15841435185185185</v>
      </c>
      <c r="I10780" s="1">
        <v>0.21462962962962961</v>
      </c>
      <c r="J10780" s="1">
        <v>0.21482638888888891</v>
      </c>
    </row>
    <row r="10781" spans="1:10" hidden="1">
      <c r="A10781">
        <v>10780</v>
      </c>
      <c r="B10781" t="s">
        <v>10654</v>
      </c>
      <c r="D10781" t="s">
        <v>58</v>
      </c>
      <c r="E10781">
        <v>523</v>
      </c>
      <c r="F10781" s="1">
        <v>4.8009259259259258E-2</v>
      </c>
      <c r="G10781" s="1">
        <v>0.10296296296296296</v>
      </c>
      <c r="H10781" s="1">
        <v>0.15714120370370369</v>
      </c>
      <c r="I10781" s="1">
        <v>0.2132523148148148</v>
      </c>
      <c r="J10781" s="1">
        <v>0.21483796296296298</v>
      </c>
    </row>
    <row r="10782" spans="1:10" hidden="1">
      <c r="A10782">
        <v>10781</v>
      </c>
      <c r="B10782" t="s">
        <v>10655</v>
      </c>
      <c r="D10782" t="s">
        <v>386</v>
      </c>
      <c r="E10782">
        <v>158</v>
      </c>
      <c r="F10782" s="1">
        <v>5.0509259259259254E-2</v>
      </c>
      <c r="G10782" s="1">
        <v>0.10760416666666667</v>
      </c>
      <c r="H10782" s="1">
        <v>0.16495370370370369</v>
      </c>
      <c r="I10782" s="1">
        <v>0.21302083333333333</v>
      </c>
      <c r="J10782" s="1">
        <v>0.21488425925925925</v>
      </c>
    </row>
    <row r="10783" spans="1:10" hidden="1">
      <c r="A10783">
        <v>10782</v>
      </c>
      <c r="B10783" t="s">
        <v>10656</v>
      </c>
      <c r="D10783" t="s">
        <v>163</v>
      </c>
      <c r="E10783">
        <v>985</v>
      </c>
      <c r="F10783" s="1">
        <v>4.628472222222222E-2</v>
      </c>
      <c r="G10783" s="1">
        <v>9.854166666666668E-2</v>
      </c>
      <c r="H10783" s="1">
        <v>0.15861111111111112</v>
      </c>
      <c r="I10783" s="1">
        <v>0.21422453703703703</v>
      </c>
      <c r="J10783" s="1">
        <v>0.21488425925925925</v>
      </c>
    </row>
    <row r="10784" spans="1:10" hidden="1">
      <c r="A10784">
        <v>10783</v>
      </c>
      <c r="B10784" t="s">
        <v>10657</v>
      </c>
      <c r="D10784" t="s">
        <v>23</v>
      </c>
      <c r="E10784">
        <v>1948</v>
      </c>
      <c r="F10784" s="1">
        <v>4.5740740740740742E-2</v>
      </c>
      <c r="G10784" s="1">
        <v>9.7893518518518519E-2</v>
      </c>
      <c r="H10784" s="1">
        <v>0.15787037037037036</v>
      </c>
      <c r="I10784" s="1">
        <v>0.21407407407407408</v>
      </c>
      <c r="J10784" s="1">
        <v>0.21490740740740741</v>
      </c>
    </row>
    <row r="10785" spans="1:10" hidden="1">
      <c r="A10785">
        <v>10784</v>
      </c>
      <c r="B10785" t="s">
        <v>10658</v>
      </c>
      <c r="D10785" t="s">
        <v>163</v>
      </c>
      <c r="E10785">
        <v>986</v>
      </c>
      <c r="F10785" s="1">
        <v>4.5937499999999999E-2</v>
      </c>
      <c r="G10785" s="1">
        <v>9.8391203703703703E-2</v>
      </c>
      <c r="H10785" s="1">
        <v>0.15709490740740742</v>
      </c>
      <c r="I10785" s="1">
        <v>0.21329861111111112</v>
      </c>
      <c r="J10785" s="1">
        <v>0.21491898148148147</v>
      </c>
    </row>
    <row r="10786" spans="1:10" hidden="1">
      <c r="A10786">
        <v>10785</v>
      </c>
      <c r="B10786" t="s">
        <v>10659</v>
      </c>
      <c r="D10786" t="s">
        <v>85</v>
      </c>
      <c r="E10786">
        <v>645</v>
      </c>
      <c r="F10786" s="1">
        <v>4.614583333333333E-2</v>
      </c>
      <c r="G10786" s="1">
        <v>9.7546296296296298E-2</v>
      </c>
      <c r="H10786" s="1">
        <v>0.15584490740740739</v>
      </c>
      <c r="I10786" s="1">
        <v>0.21407407407407408</v>
      </c>
      <c r="J10786" s="1">
        <v>0.21494212962962964</v>
      </c>
    </row>
    <row r="10787" spans="1:10" hidden="1">
      <c r="A10787">
        <v>10786</v>
      </c>
      <c r="B10787" t="s">
        <v>10660</v>
      </c>
      <c r="D10787" t="s">
        <v>13</v>
      </c>
      <c r="E10787">
        <v>2368</v>
      </c>
      <c r="F10787" s="1">
        <v>5.5625000000000001E-2</v>
      </c>
      <c r="G10787" s="1">
        <v>0.11255787037037036</v>
      </c>
      <c r="H10787" s="1">
        <v>0.16914351851851853</v>
      </c>
      <c r="I10787" s="1">
        <v>0.21304398148148149</v>
      </c>
      <c r="J10787" s="1">
        <v>0.21501157407407409</v>
      </c>
    </row>
    <row r="10788" spans="1:10" hidden="1">
      <c r="A10788">
        <v>10787</v>
      </c>
      <c r="B10788" t="s">
        <v>10661</v>
      </c>
      <c r="D10788" t="s">
        <v>386</v>
      </c>
      <c r="E10788">
        <v>159</v>
      </c>
      <c r="F10788" s="1">
        <v>4.538194444444444E-2</v>
      </c>
      <c r="G10788" s="1">
        <v>9.8101851851851843E-2</v>
      </c>
      <c r="H10788" s="1">
        <v>0.15703703703703703</v>
      </c>
      <c r="I10788" s="1">
        <v>0.21482638888888891</v>
      </c>
      <c r="J10788" s="1">
        <v>0.21501157407407409</v>
      </c>
    </row>
    <row r="10789" spans="1:10" hidden="1">
      <c r="A10789">
        <v>10788</v>
      </c>
      <c r="B10789" t="s">
        <v>10662</v>
      </c>
      <c r="D10789" t="s">
        <v>163</v>
      </c>
      <c r="E10789">
        <v>987</v>
      </c>
      <c r="F10789" s="1">
        <v>4.5185185185185189E-2</v>
      </c>
      <c r="G10789" s="1">
        <v>9.5983796296296289E-2</v>
      </c>
      <c r="H10789" s="1">
        <v>0.15758101851851852</v>
      </c>
      <c r="I10789" s="1">
        <v>0.21388888888888891</v>
      </c>
      <c r="J10789" s="1">
        <v>0.21502314814814816</v>
      </c>
    </row>
    <row r="10790" spans="1:10" hidden="1">
      <c r="A10790">
        <v>10789</v>
      </c>
      <c r="B10790" t="s">
        <v>10663</v>
      </c>
      <c r="D10790" t="s">
        <v>13</v>
      </c>
      <c r="E10790">
        <v>2369</v>
      </c>
      <c r="F10790" t="s">
        <v>10</v>
      </c>
      <c r="G10790" t="s">
        <v>10</v>
      </c>
      <c r="H10790" s="1">
        <v>0.16208333333333333</v>
      </c>
      <c r="I10790" t="s">
        <v>10</v>
      </c>
      <c r="J10790" s="1">
        <v>0.21502314814814816</v>
      </c>
    </row>
    <row r="10791" spans="1:10" hidden="1">
      <c r="A10791">
        <v>10790</v>
      </c>
      <c r="B10791" t="s">
        <v>10664</v>
      </c>
      <c r="D10791" t="s">
        <v>58</v>
      </c>
      <c r="E10791">
        <v>524</v>
      </c>
      <c r="F10791" s="1">
        <v>4.5775462962962969E-2</v>
      </c>
      <c r="G10791" s="1">
        <v>9.6493055555555554E-2</v>
      </c>
      <c r="H10791" s="1">
        <v>0.15579861111111112</v>
      </c>
      <c r="I10791" s="1">
        <v>0.21464120370370368</v>
      </c>
      <c r="J10791" s="1">
        <v>0.21502314814814816</v>
      </c>
    </row>
    <row r="10792" spans="1:10" hidden="1">
      <c r="A10792">
        <v>10791</v>
      </c>
      <c r="B10792" t="s">
        <v>10665</v>
      </c>
      <c r="D10792" t="s">
        <v>64</v>
      </c>
      <c r="E10792">
        <v>1671</v>
      </c>
      <c r="F10792" s="1">
        <v>4.821759259259259E-2</v>
      </c>
      <c r="G10792" s="1">
        <v>0.10315972222222221</v>
      </c>
      <c r="H10792" s="1">
        <v>0.1595486111111111</v>
      </c>
      <c r="I10792" s="1">
        <v>0.2144675925925926</v>
      </c>
      <c r="J10792" s="1">
        <v>0.21504629629629632</v>
      </c>
    </row>
    <row r="10793" spans="1:10" hidden="1">
      <c r="A10793">
        <v>10792</v>
      </c>
      <c r="B10793" t="s">
        <v>10666</v>
      </c>
      <c r="C10793" t="s">
        <v>47</v>
      </c>
      <c r="D10793" t="s">
        <v>163</v>
      </c>
      <c r="E10793">
        <v>988</v>
      </c>
      <c r="F10793" s="1">
        <v>4.3912037037037034E-2</v>
      </c>
      <c r="G10793" s="1">
        <v>9.9409722222222219E-2</v>
      </c>
      <c r="H10793" s="1">
        <v>0.16042824074074075</v>
      </c>
      <c r="I10793" s="1">
        <v>0.21449074074074073</v>
      </c>
      <c r="J10793" s="1">
        <v>0.21506944444444445</v>
      </c>
    </row>
    <row r="10794" spans="1:10" hidden="1">
      <c r="A10794">
        <v>10793</v>
      </c>
      <c r="B10794" t="s">
        <v>10667</v>
      </c>
      <c r="D10794" t="s">
        <v>23</v>
      </c>
      <c r="E10794">
        <v>1949</v>
      </c>
      <c r="F10794" s="1">
        <v>4.3587962962962967E-2</v>
      </c>
      <c r="G10794" s="1">
        <v>9.6145833333333333E-2</v>
      </c>
      <c r="H10794" s="1">
        <v>0.15943287037037038</v>
      </c>
      <c r="I10794" s="1">
        <v>0.21408564814814815</v>
      </c>
      <c r="J10794" s="1">
        <v>0.21509259259259259</v>
      </c>
    </row>
    <row r="10795" spans="1:10" hidden="1">
      <c r="A10795">
        <v>10794</v>
      </c>
      <c r="B10795" t="s">
        <v>10668</v>
      </c>
      <c r="D10795" t="s">
        <v>1520</v>
      </c>
      <c r="E10795">
        <v>44</v>
      </c>
      <c r="F10795" s="1">
        <v>4.3298611111111107E-2</v>
      </c>
      <c r="G10795" s="1">
        <v>9.2488425925925932E-2</v>
      </c>
      <c r="H10795" s="1">
        <v>0.15702546296296296</v>
      </c>
      <c r="I10795" s="1">
        <v>0.21350694444444443</v>
      </c>
      <c r="J10795" s="1">
        <v>0.21510416666666665</v>
      </c>
    </row>
    <row r="10796" spans="1:10" hidden="1">
      <c r="A10796">
        <v>10795</v>
      </c>
      <c r="B10796" t="s">
        <v>10669</v>
      </c>
      <c r="D10796" t="s">
        <v>117</v>
      </c>
      <c r="E10796">
        <v>571</v>
      </c>
      <c r="F10796" t="s">
        <v>10</v>
      </c>
      <c r="G10796" t="s">
        <v>10</v>
      </c>
      <c r="H10796" t="s">
        <v>10</v>
      </c>
      <c r="I10796" t="s">
        <v>10</v>
      </c>
      <c r="J10796" s="1">
        <v>0.21517361111111111</v>
      </c>
    </row>
    <row r="10797" spans="1:10" hidden="1">
      <c r="A10797">
        <v>10796</v>
      </c>
      <c r="B10797" t="s">
        <v>10670</v>
      </c>
      <c r="D10797" t="s">
        <v>179</v>
      </c>
      <c r="E10797">
        <v>389</v>
      </c>
      <c r="F10797" s="1">
        <v>4.7951388888888891E-2</v>
      </c>
      <c r="G10797" s="1">
        <v>0.10107638888888888</v>
      </c>
      <c r="H10797" s="1">
        <v>0.15768518518518518</v>
      </c>
      <c r="I10797" s="1">
        <v>0.21362268518518521</v>
      </c>
      <c r="J10797" s="1">
        <v>0.21518518518518517</v>
      </c>
    </row>
    <row r="10798" spans="1:10" hidden="1">
      <c r="A10798">
        <v>10797</v>
      </c>
      <c r="B10798" t="s">
        <v>10671</v>
      </c>
      <c r="D10798" t="s">
        <v>163</v>
      </c>
      <c r="E10798">
        <v>989</v>
      </c>
      <c r="F10798" s="1">
        <v>4.5196759259259256E-2</v>
      </c>
      <c r="G10798" s="1">
        <v>9.746527777777779E-2</v>
      </c>
      <c r="H10798" s="1">
        <v>0.15818287037037038</v>
      </c>
      <c r="I10798" s="1">
        <v>0.21449074074074073</v>
      </c>
      <c r="J10798" s="1">
        <v>0.2152199074074074</v>
      </c>
    </row>
    <row r="10799" spans="1:10" hidden="1">
      <c r="A10799">
        <v>10798</v>
      </c>
      <c r="B10799" t="s">
        <v>10672</v>
      </c>
      <c r="D10799" t="s">
        <v>163</v>
      </c>
      <c r="E10799">
        <v>990</v>
      </c>
      <c r="F10799" s="1">
        <v>4.7407407407407405E-2</v>
      </c>
      <c r="G10799" s="1">
        <v>0.10141203703703704</v>
      </c>
      <c r="H10799" s="1">
        <v>0.16</v>
      </c>
      <c r="I10799" s="1">
        <v>0.21403935185185186</v>
      </c>
      <c r="J10799" s="1">
        <v>0.21525462962962963</v>
      </c>
    </row>
    <row r="10800" spans="1:10" hidden="1">
      <c r="A10800">
        <v>10799</v>
      </c>
      <c r="B10800" t="s">
        <v>10673</v>
      </c>
      <c r="D10800" t="s">
        <v>85</v>
      </c>
      <c r="E10800">
        <v>646</v>
      </c>
      <c r="F10800" s="1">
        <v>4.7164351851851853E-2</v>
      </c>
      <c r="G10800" s="1">
        <v>0.10012731481481481</v>
      </c>
      <c r="H10800" s="1">
        <v>0.15847222222222221</v>
      </c>
      <c r="I10800" s="1">
        <v>0.21453703703703705</v>
      </c>
      <c r="J10800" s="1">
        <v>0.21535879629629628</v>
      </c>
    </row>
    <row r="10801" spans="1:10" hidden="1">
      <c r="A10801">
        <v>10800</v>
      </c>
      <c r="B10801" t="s">
        <v>10674</v>
      </c>
      <c r="D10801" t="s">
        <v>85</v>
      </c>
      <c r="E10801">
        <v>647</v>
      </c>
      <c r="F10801" s="1">
        <v>4.7430555555555559E-2</v>
      </c>
      <c r="G10801" s="1">
        <v>9.9872685185185175E-2</v>
      </c>
      <c r="H10801" s="1">
        <v>0.16277777777777777</v>
      </c>
      <c r="I10801" s="1">
        <v>0.21449074074074073</v>
      </c>
      <c r="J10801" s="1">
        <v>0.21539351851851851</v>
      </c>
    </row>
    <row r="10802" spans="1:10" hidden="1">
      <c r="A10802">
        <v>10801</v>
      </c>
      <c r="B10802" t="s">
        <v>10675</v>
      </c>
      <c r="D10802" t="s">
        <v>163</v>
      </c>
      <c r="E10802">
        <v>991</v>
      </c>
      <c r="F10802" s="1">
        <v>4.1412037037037039E-2</v>
      </c>
      <c r="G10802" s="1">
        <v>8.8981481481481481E-2</v>
      </c>
      <c r="H10802" s="1">
        <v>0.15516203703703704</v>
      </c>
      <c r="I10802" s="1">
        <v>0.21288194444444444</v>
      </c>
      <c r="J10802" s="1">
        <v>0.21543981481481481</v>
      </c>
    </row>
    <row r="10803" spans="1:10" hidden="1">
      <c r="A10803">
        <v>10802</v>
      </c>
      <c r="B10803" t="s">
        <v>10676</v>
      </c>
      <c r="C10803" t="s">
        <v>1737</v>
      </c>
      <c r="D10803" t="s">
        <v>179</v>
      </c>
      <c r="E10803">
        <v>390</v>
      </c>
      <c r="F10803" s="1">
        <v>4.9675925925925929E-2</v>
      </c>
      <c r="G10803" s="1">
        <v>0.10295138888888888</v>
      </c>
      <c r="H10803" s="1">
        <v>0.15975694444444444</v>
      </c>
      <c r="I10803" s="1">
        <v>0.2147337962962963</v>
      </c>
      <c r="J10803" s="1">
        <v>0.2154513888888889</v>
      </c>
    </row>
    <row r="10804" spans="1:10" hidden="1">
      <c r="A10804">
        <v>10803</v>
      </c>
      <c r="B10804" t="s">
        <v>10677</v>
      </c>
      <c r="D10804" t="s">
        <v>179</v>
      </c>
      <c r="E10804">
        <v>391</v>
      </c>
      <c r="F10804" s="1">
        <v>4.9675925925925929E-2</v>
      </c>
      <c r="G10804" s="1">
        <v>0.1029398148148148</v>
      </c>
      <c r="H10804" s="1">
        <v>0.15973379629629628</v>
      </c>
      <c r="I10804" s="1">
        <v>0.21472222222222223</v>
      </c>
      <c r="J10804" s="1">
        <v>0.2154513888888889</v>
      </c>
    </row>
    <row r="10805" spans="1:10" hidden="1">
      <c r="A10805">
        <v>10804</v>
      </c>
      <c r="B10805" t="s">
        <v>10678</v>
      </c>
      <c r="D10805" t="s">
        <v>64</v>
      </c>
      <c r="E10805">
        <v>1672</v>
      </c>
      <c r="F10805" s="1">
        <v>4.3275462962962967E-2</v>
      </c>
      <c r="G10805" s="1">
        <v>9.2152777777777764E-2</v>
      </c>
      <c r="H10805" s="1">
        <v>0.15052083333333333</v>
      </c>
      <c r="I10805" s="1">
        <v>0.2144560185185185</v>
      </c>
      <c r="J10805" s="1">
        <v>0.21549768518518519</v>
      </c>
    </row>
    <row r="10806" spans="1:10" hidden="1">
      <c r="A10806">
        <v>10805</v>
      </c>
      <c r="B10806" t="s">
        <v>10679</v>
      </c>
      <c r="D10806" t="s">
        <v>13</v>
      </c>
      <c r="E10806">
        <v>2370</v>
      </c>
      <c r="F10806" s="1">
        <v>3.5243055555555555E-2</v>
      </c>
      <c r="G10806" s="1">
        <v>7.8356481481481485E-2</v>
      </c>
      <c r="H10806" s="1">
        <v>0.14114583333333333</v>
      </c>
      <c r="I10806" s="1">
        <v>0.21546296296296297</v>
      </c>
      <c r="J10806" s="1">
        <v>0.21549768518518519</v>
      </c>
    </row>
    <row r="10807" spans="1:10" hidden="1">
      <c r="A10807">
        <v>10806</v>
      </c>
      <c r="B10807" t="s">
        <v>10680</v>
      </c>
      <c r="D10807" t="s">
        <v>1934</v>
      </c>
      <c r="E10807">
        <v>19</v>
      </c>
      <c r="F10807" s="1">
        <v>4.5833333333333337E-2</v>
      </c>
      <c r="G10807" s="1">
        <v>0.10053240740740742</v>
      </c>
      <c r="H10807" s="1">
        <v>0.1603125</v>
      </c>
      <c r="I10807" s="1">
        <v>0.21509259259259259</v>
      </c>
      <c r="J10807" s="1">
        <v>0.21550925925925926</v>
      </c>
    </row>
    <row r="10808" spans="1:10" hidden="1">
      <c r="A10808">
        <v>10807</v>
      </c>
      <c r="B10808" t="s">
        <v>10681</v>
      </c>
      <c r="D10808" t="s">
        <v>386</v>
      </c>
      <c r="E10808">
        <v>160</v>
      </c>
      <c r="F10808" s="1">
        <v>4.5833333333333337E-2</v>
      </c>
      <c r="G10808" s="1">
        <v>0.10054398148148148</v>
      </c>
      <c r="H10808" s="1">
        <v>0.1603125</v>
      </c>
      <c r="I10808" s="1">
        <v>0.21509259259259259</v>
      </c>
      <c r="J10808" s="1">
        <v>0.21550925925925926</v>
      </c>
    </row>
    <row r="10809" spans="1:10" hidden="1">
      <c r="A10809">
        <v>10808</v>
      </c>
      <c r="B10809" t="s">
        <v>10682</v>
      </c>
      <c r="D10809" t="s">
        <v>386</v>
      </c>
      <c r="E10809">
        <v>161</v>
      </c>
      <c r="F10809" s="1">
        <v>4.5752314814814815E-2</v>
      </c>
      <c r="G10809" s="1">
        <v>9.8796296296296285E-2</v>
      </c>
      <c r="H10809" s="1">
        <v>0.1567476851851852</v>
      </c>
      <c r="I10809" s="1">
        <v>0.21509259259259259</v>
      </c>
      <c r="J10809" s="1">
        <v>0.21552083333333336</v>
      </c>
    </row>
    <row r="10810" spans="1:10" hidden="1">
      <c r="A10810">
        <v>10809</v>
      </c>
      <c r="B10810" t="s">
        <v>10683</v>
      </c>
      <c r="D10810" t="s">
        <v>64</v>
      </c>
      <c r="E10810">
        <v>1673</v>
      </c>
      <c r="F10810" s="1">
        <v>4.854166666666667E-2</v>
      </c>
      <c r="G10810" s="1">
        <v>0.10219907407407408</v>
      </c>
      <c r="H10810" s="1">
        <v>0.15780092592592593</v>
      </c>
      <c r="I10810" s="1">
        <v>0.21432870370370372</v>
      </c>
      <c r="J10810" s="1">
        <v>0.21552083333333336</v>
      </c>
    </row>
    <row r="10811" spans="1:10" hidden="1">
      <c r="A10811">
        <v>10810</v>
      </c>
      <c r="B10811" t="s">
        <v>10684</v>
      </c>
      <c r="D10811" t="s">
        <v>117</v>
      </c>
      <c r="E10811">
        <v>572</v>
      </c>
      <c r="F10811" s="1">
        <v>4.854166666666667E-2</v>
      </c>
      <c r="G10811" s="1">
        <v>0.10219907407407408</v>
      </c>
      <c r="H10811" s="1">
        <v>0.15782407407407409</v>
      </c>
      <c r="I10811" s="1">
        <v>0.21434027777777778</v>
      </c>
      <c r="J10811" s="1">
        <v>0.21553240740740742</v>
      </c>
    </row>
    <row r="10812" spans="1:10">
      <c r="A10812">
        <v>10811</v>
      </c>
      <c r="B10812" t="s">
        <v>10685</v>
      </c>
      <c r="D10812" t="s">
        <v>41</v>
      </c>
      <c r="E10812">
        <v>1018</v>
      </c>
      <c r="F10812" s="1">
        <v>4.6192129629629632E-2</v>
      </c>
      <c r="G10812" s="1">
        <v>0.10012731481481481</v>
      </c>
      <c r="H10812" s="1">
        <v>0.15895833333333334</v>
      </c>
      <c r="I10812" s="1">
        <v>0.21525462962962963</v>
      </c>
      <c r="J10812" s="1">
        <v>0.21555555555555558</v>
      </c>
    </row>
    <row r="10813" spans="1:10" hidden="1">
      <c r="A10813">
        <v>10812</v>
      </c>
      <c r="B10813" t="s">
        <v>10686</v>
      </c>
      <c r="D10813" t="s">
        <v>23</v>
      </c>
      <c r="E10813">
        <v>1950</v>
      </c>
      <c r="F10813" s="1">
        <v>4.6458333333333331E-2</v>
      </c>
      <c r="G10813" s="1">
        <v>0.10090277777777779</v>
      </c>
      <c r="H10813" s="1">
        <v>0.16087962962962962</v>
      </c>
      <c r="I10813" s="1">
        <v>0.21409722222222224</v>
      </c>
      <c r="J10813" s="1">
        <v>0.21556712962962962</v>
      </c>
    </row>
    <row r="10814" spans="1:10" hidden="1">
      <c r="A10814">
        <v>10813</v>
      </c>
      <c r="B10814" t="s">
        <v>10687</v>
      </c>
      <c r="D10814" t="s">
        <v>13</v>
      </c>
      <c r="E10814">
        <v>2371</v>
      </c>
      <c r="F10814" s="1">
        <v>4.5601851851851859E-2</v>
      </c>
      <c r="G10814" s="1">
        <v>9.5775462962962965E-2</v>
      </c>
      <c r="H10814" s="1">
        <v>0.15780092592592593</v>
      </c>
      <c r="I10814" s="1">
        <v>0.21484953703703702</v>
      </c>
      <c r="J10814" s="1">
        <v>0.21562499999999998</v>
      </c>
    </row>
    <row r="10815" spans="1:10" hidden="1">
      <c r="A10815">
        <v>10814</v>
      </c>
      <c r="B10815" t="s">
        <v>10688</v>
      </c>
      <c r="D10815" t="s">
        <v>58</v>
      </c>
      <c r="E10815">
        <v>525</v>
      </c>
      <c r="F10815" s="1">
        <v>4.7731481481481486E-2</v>
      </c>
      <c r="G10815" s="1">
        <v>0.1044212962962963</v>
      </c>
      <c r="H10815" s="1">
        <v>0.16927083333333334</v>
      </c>
      <c r="I10815" s="1">
        <v>0.21542824074074074</v>
      </c>
      <c r="J10815" s="1">
        <v>0.21562499999999998</v>
      </c>
    </row>
    <row r="10816" spans="1:10" hidden="1">
      <c r="A10816">
        <v>10815</v>
      </c>
      <c r="B10816" t="s">
        <v>10689</v>
      </c>
      <c r="D10816" t="s">
        <v>23</v>
      </c>
      <c r="E10816">
        <v>1951</v>
      </c>
      <c r="F10816" s="1">
        <v>4.2337962962962966E-2</v>
      </c>
      <c r="G10816" s="1">
        <v>9.2754629629629617E-2</v>
      </c>
      <c r="H10816" s="1">
        <v>0.15434027777777778</v>
      </c>
      <c r="I10816" s="1">
        <v>0.21527777777777779</v>
      </c>
      <c r="J10816" s="1">
        <v>0.21564814814814814</v>
      </c>
    </row>
    <row r="10817" spans="1:10" hidden="1">
      <c r="A10817">
        <v>10816</v>
      </c>
      <c r="B10817" t="s">
        <v>10690</v>
      </c>
      <c r="D10817" t="s">
        <v>13</v>
      </c>
      <c r="E10817">
        <v>2372</v>
      </c>
      <c r="F10817" s="1">
        <v>3.9641203703703706E-2</v>
      </c>
      <c r="G10817" s="1">
        <v>8.6597222222222214E-2</v>
      </c>
      <c r="H10817" s="1">
        <v>0.15760416666666668</v>
      </c>
      <c r="I10817" s="1">
        <v>0.21517361111111111</v>
      </c>
      <c r="J10817" s="1">
        <v>0.21565972222222221</v>
      </c>
    </row>
    <row r="10818" spans="1:10" hidden="1">
      <c r="A10818">
        <v>10817</v>
      </c>
      <c r="B10818" t="s">
        <v>10691</v>
      </c>
      <c r="D10818" t="s">
        <v>13</v>
      </c>
      <c r="E10818">
        <v>2373</v>
      </c>
      <c r="F10818" s="1">
        <v>4.5451388888888888E-2</v>
      </c>
      <c r="G10818" s="1">
        <v>9.8587962962962961E-2</v>
      </c>
      <c r="H10818" s="1">
        <v>0.15907407407407406</v>
      </c>
      <c r="I10818" s="1">
        <v>0.21526620370370372</v>
      </c>
      <c r="J10818" s="1">
        <v>0.21567129629629631</v>
      </c>
    </row>
    <row r="10819" spans="1:10" hidden="1">
      <c r="A10819">
        <v>10818</v>
      </c>
      <c r="B10819" t="s">
        <v>10692</v>
      </c>
      <c r="D10819" t="s">
        <v>163</v>
      </c>
      <c r="E10819">
        <v>992</v>
      </c>
      <c r="F10819" s="1">
        <v>4.6574074074074073E-2</v>
      </c>
      <c r="G10819" s="1">
        <v>9.9421296296296299E-2</v>
      </c>
      <c r="H10819" s="1">
        <v>0.15756944444444446</v>
      </c>
      <c r="I10819" s="1">
        <v>0.21377314814814816</v>
      </c>
      <c r="J10819" s="1">
        <v>0.21567129629629631</v>
      </c>
    </row>
    <row r="10820" spans="1:10" hidden="1">
      <c r="A10820">
        <v>10819</v>
      </c>
      <c r="B10820" t="s">
        <v>10693</v>
      </c>
      <c r="D10820" t="s">
        <v>64</v>
      </c>
      <c r="E10820">
        <v>1674</v>
      </c>
      <c r="F10820" s="1">
        <v>4.040509259259259E-2</v>
      </c>
      <c r="G10820" s="1">
        <v>8.971064814814815E-2</v>
      </c>
      <c r="H10820" s="1">
        <v>0.15065972222222221</v>
      </c>
      <c r="I10820" s="1">
        <v>0.21560185185185185</v>
      </c>
      <c r="J10820" s="1">
        <v>0.21569444444444444</v>
      </c>
    </row>
    <row r="10821" spans="1:10" hidden="1">
      <c r="A10821">
        <v>10820</v>
      </c>
      <c r="B10821" t="s">
        <v>10694</v>
      </c>
      <c r="D10821" t="s">
        <v>163</v>
      </c>
      <c r="E10821">
        <v>993</v>
      </c>
      <c r="F10821" s="1">
        <v>4.809027777777778E-2</v>
      </c>
      <c r="G10821" s="1">
        <v>0.1074074074074074</v>
      </c>
      <c r="H10821" s="1">
        <v>0.16295138888888888</v>
      </c>
      <c r="I10821" s="1">
        <v>0.21556712962962962</v>
      </c>
      <c r="J10821" s="1">
        <v>0.21569444444444444</v>
      </c>
    </row>
    <row r="10822" spans="1:10" hidden="1">
      <c r="A10822">
        <v>10821</v>
      </c>
      <c r="B10822" t="s">
        <v>10695</v>
      </c>
      <c r="C10822" t="s">
        <v>1198</v>
      </c>
      <c r="D10822" t="s">
        <v>179</v>
      </c>
      <c r="E10822">
        <v>392</v>
      </c>
      <c r="F10822" s="1">
        <v>4.6608796296296294E-2</v>
      </c>
      <c r="G10822" s="1">
        <v>0.10157407407407408</v>
      </c>
      <c r="H10822" s="1">
        <v>0.16100694444444444</v>
      </c>
      <c r="I10822" s="1">
        <v>0.21512731481481481</v>
      </c>
      <c r="J10822" s="1">
        <v>0.21570601851851853</v>
      </c>
    </row>
    <row r="10823" spans="1:10" hidden="1">
      <c r="A10823">
        <v>10822</v>
      </c>
      <c r="B10823" t="s">
        <v>10696</v>
      </c>
      <c r="D10823" t="s">
        <v>64</v>
      </c>
      <c r="E10823">
        <v>1675</v>
      </c>
      <c r="F10823" s="1">
        <v>4.3773148148148144E-2</v>
      </c>
      <c r="G10823" s="1">
        <v>9.3599537037037037E-2</v>
      </c>
      <c r="H10823" s="1">
        <v>0.15611111111111112</v>
      </c>
      <c r="I10823" s="1">
        <v>0.21518518518518517</v>
      </c>
      <c r="J10823" s="1">
        <v>0.2157175925925926</v>
      </c>
    </row>
    <row r="10824" spans="1:10" hidden="1">
      <c r="A10824">
        <v>10823</v>
      </c>
      <c r="B10824" t="s">
        <v>10697</v>
      </c>
      <c r="D10824" t="s">
        <v>13</v>
      </c>
      <c r="E10824">
        <v>2374</v>
      </c>
      <c r="F10824" s="1">
        <v>4.2256944444444444E-2</v>
      </c>
      <c r="G10824" s="1">
        <v>9.1192129629629637E-2</v>
      </c>
      <c r="H10824" s="1">
        <v>0.1582523148148148</v>
      </c>
      <c r="I10824" s="1">
        <v>0.21541666666666667</v>
      </c>
      <c r="J10824" s="1">
        <v>0.21572916666666667</v>
      </c>
    </row>
    <row r="10825" spans="1:10" hidden="1">
      <c r="A10825">
        <v>10824</v>
      </c>
      <c r="B10825" t="s">
        <v>10698</v>
      </c>
      <c r="D10825" t="s">
        <v>13</v>
      </c>
      <c r="E10825">
        <v>2375</v>
      </c>
      <c r="F10825" s="1">
        <v>4.2245370370370371E-2</v>
      </c>
      <c r="G10825" s="1">
        <v>9.116898148148149E-2</v>
      </c>
      <c r="H10825" s="1">
        <v>0.15824074074074074</v>
      </c>
      <c r="I10825" s="1">
        <v>0.21542824074074074</v>
      </c>
      <c r="J10825" s="1">
        <v>0.21574074074074076</v>
      </c>
    </row>
    <row r="10826" spans="1:10" hidden="1">
      <c r="A10826">
        <v>10825</v>
      </c>
      <c r="B10826" t="s">
        <v>10699</v>
      </c>
      <c r="D10826" t="s">
        <v>179</v>
      </c>
      <c r="E10826">
        <v>393</v>
      </c>
      <c r="F10826" s="1">
        <v>4.6215277777777779E-2</v>
      </c>
      <c r="G10826" s="1">
        <v>9.9224537037037042E-2</v>
      </c>
      <c r="H10826" s="1">
        <v>0.15939814814814815</v>
      </c>
      <c r="I10826" s="1">
        <v>0.21471064814814814</v>
      </c>
      <c r="J10826" s="1">
        <v>0.21579861111111109</v>
      </c>
    </row>
    <row r="10827" spans="1:10" hidden="1">
      <c r="A10827">
        <v>10826</v>
      </c>
      <c r="B10827" t="s">
        <v>10700</v>
      </c>
      <c r="C10827" t="s">
        <v>71</v>
      </c>
      <c r="D10827" t="s">
        <v>163</v>
      </c>
      <c r="E10827">
        <v>994</v>
      </c>
      <c r="F10827" s="1">
        <v>4.3657407407407402E-2</v>
      </c>
      <c r="G10827" s="1">
        <v>9.6574074074074076E-2</v>
      </c>
      <c r="H10827" s="1">
        <v>0.15900462962962963</v>
      </c>
      <c r="I10827" s="1">
        <v>0.215</v>
      </c>
      <c r="J10827" s="1">
        <v>0.21579861111111109</v>
      </c>
    </row>
    <row r="10828" spans="1:10" hidden="1">
      <c r="A10828">
        <v>10827</v>
      </c>
      <c r="B10828" t="s">
        <v>10701</v>
      </c>
      <c r="D10828" t="s">
        <v>279</v>
      </c>
      <c r="E10828">
        <v>227</v>
      </c>
      <c r="F10828" s="1">
        <v>4.9733796296296297E-2</v>
      </c>
      <c r="G10828" s="1">
        <v>0.1017013888888889</v>
      </c>
      <c r="H10828" s="1">
        <v>0.15626157407407407</v>
      </c>
      <c r="I10828" s="1">
        <v>0.21453703703703705</v>
      </c>
      <c r="J10828" s="1">
        <v>0.21583333333333332</v>
      </c>
    </row>
    <row r="10829" spans="1:10" hidden="1">
      <c r="A10829">
        <v>10828</v>
      </c>
      <c r="B10829" t="s">
        <v>10702</v>
      </c>
      <c r="D10829" t="s">
        <v>179</v>
      </c>
      <c r="E10829">
        <v>394</v>
      </c>
      <c r="F10829" s="1">
        <v>4.3622685185185188E-2</v>
      </c>
      <c r="G10829" s="1">
        <v>9.2534722222222213E-2</v>
      </c>
      <c r="H10829" s="1">
        <v>0.15675925925925926</v>
      </c>
      <c r="I10829" s="1">
        <v>0.2154513888888889</v>
      </c>
      <c r="J10829" s="1">
        <v>0.21584490740740739</v>
      </c>
    </row>
    <row r="10830" spans="1:10" hidden="1">
      <c r="A10830">
        <v>10829</v>
      </c>
      <c r="B10830" t="s">
        <v>10703</v>
      </c>
      <c r="D10830" t="s">
        <v>179</v>
      </c>
      <c r="E10830">
        <v>395</v>
      </c>
      <c r="F10830" t="s">
        <v>10</v>
      </c>
      <c r="G10830" t="s">
        <v>10</v>
      </c>
      <c r="H10830" t="s">
        <v>10</v>
      </c>
      <c r="I10830" t="s">
        <v>10</v>
      </c>
      <c r="J10830" s="1">
        <v>0.21585648148148148</v>
      </c>
    </row>
    <row r="10831" spans="1:10" hidden="1">
      <c r="A10831">
        <v>10830</v>
      </c>
      <c r="B10831" t="s">
        <v>10704</v>
      </c>
      <c r="D10831" t="s">
        <v>64</v>
      </c>
      <c r="E10831">
        <v>1676</v>
      </c>
      <c r="F10831" s="1">
        <v>4.2627314814814819E-2</v>
      </c>
      <c r="G10831" s="1">
        <v>9.3645833333333331E-2</v>
      </c>
      <c r="H10831" s="1">
        <v>0.15405092592592592</v>
      </c>
      <c r="I10831" s="1">
        <v>0.21526620370370372</v>
      </c>
      <c r="J10831" s="1">
        <v>0.21590277777777778</v>
      </c>
    </row>
    <row r="10832" spans="1:10" hidden="1">
      <c r="A10832">
        <v>10831</v>
      </c>
      <c r="B10832" t="s">
        <v>10705</v>
      </c>
      <c r="D10832" t="s">
        <v>117</v>
      </c>
      <c r="E10832">
        <v>573</v>
      </c>
      <c r="F10832" s="1">
        <v>4.447916666666666E-2</v>
      </c>
      <c r="G10832" s="1">
        <v>9.6423611111111127E-2</v>
      </c>
      <c r="H10832" s="1">
        <v>0.15290509259259258</v>
      </c>
      <c r="I10832" s="1">
        <v>0.2154513888888889</v>
      </c>
      <c r="J10832" s="1">
        <v>0.21591435185185184</v>
      </c>
    </row>
    <row r="10833" spans="1:10" hidden="1">
      <c r="A10833">
        <v>10832</v>
      </c>
      <c r="B10833" t="s">
        <v>10706</v>
      </c>
      <c r="C10833" t="s">
        <v>1692</v>
      </c>
      <c r="D10833" t="s">
        <v>163</v>
      </c>
      <c r="E10833">
        <v>995</v>
      </c>
      <c r="F10833" s="1">
        <v>4.1331018518518517E-2</v>
      </c>
      <c r="G10833" s="1">
        <v>9.5497685185185185E-2</v>
      </c>
      <c r="H10833" s="1">
        <v>0.15812499999999999</v>
      </c>
      <c r="I10833" s="1">
        <v>0.21438657407407405</v>
      </c>
      <c r="J10833" s="1">
        <v>0.21591435185185184</v>
      </c>
    </row>
    <row r="10834" spans="1:10" hidden="1">
      <c r="A10834">
        <v>10833</v>
      </c>
      <c r="B10834" t="s">
        <v>10707</v>
      </c>
      <c r="D10834" t="s">
        <v>163</v>
      </c>
      <c r="E10834">
        <v>996</v>
      </c>
      <c r="F10834" s="1">
        <v>4.5115740740740741E-2</v>
      </c>
      <c r="G10834" s="1">
        <v>9.555555555555556E-2</v>
      </c>
      <c r="H10834" s="1">
        <v>0.16003472222222223</v>
      </c>
      <c r="I10834" s="1">
        <v>0.21430555555555555</v>
      </c>
      <c r="J10834" s="1">
        <v>0.2159375</v>
      </c>
    </row>
    <row r="10835" spans="1:10" hidden="1">
      <c r="A10835">
        <v>10834</v>
      </c>
      <c r="B10835" t="s">
        <v>9962</v>
      </c>
      <c r="D10835" t="s">
        <v>13</v>
      </c>
      <c r="E10835">
        <v>2376</v>
      </c>
      <c r="F10835" s="1">
        <v>4.4537037037037042E-2</v>
      </c>
      <c r="G10835" s="1">
        <v>9.5486111111111105E-2</v>
      </c>
      <c r="H10835" s="1">
        <v>0.15636574074074075</v>
      </c>
      <c r="I10835" s="1">
        <v>0.21438657407407405</v>
      </c>
      <c r="J10835" s="1">
        <v>0.21594907407407407</v>
      </c>
    </row>
    <row r="10836" spans="1:10" hidden="1">
      <c r="A10836">
        <v>10835</v>
      </c>
      <c r="B10836" t="s">
        <v>10708</v>
      </c>
      <c r="D10836" t="s">
        <v>279</v>
      </c>
      <c r="E10836">
        <v>228</v>
      </c>
      <c r="F10836" s="1">
        <v>4.5613425925925925E-2</v>
      </c>
      <c r="G10836" s="1">
        <v>0.10226851851851852</v>
      </c>
      <c r="H10836" s="1">
        <v>0.16244212962962964</v>
      </c>
      <c r="I10836" s="1">
        <v>0.21460648148148151</v>
      </c>
      <c r="J10836" s="1">
        <v>0.21594907407407407</v>
      </c>
    </row>
    <row r="10837" spans="1:10" hidden="1">
      <c r="A10837">
        <v>10836</v>
      </c>
      <c r="B10837" t="s">
        <v>10709</v>
      </c>
      <c r="D10837" t="s">
        <v>13</v>
      </c>
      <c r="E10837">
        <v>2377</v>
      </c>
      <c r="F10837" s="1">
        <v>3.9629629629629633E-2</v>
      </c>
      <c r="G10837" s="1">
        <v>8.8321759259259267E-2</v>
      </c>
      <c r="H10837" s="1">
        <v>0.15460648148148148</v>
      </c>
      <c r="I10837" s="1">
        <v>0.21402777777777779</v>
      </c>
      <c r="J10837" s="1">
        <v>0.21596064814814817</v>
      </c>
    </row>
    <row r="10838" spans="1:10" hidden="1">
      <c r="A10838">
        <v>10837</v>
      </c>
      <c r="B10838" t="s">
        <v>10710</v>
      </c>
      <c r="D10838" t="s">
        <v>279</v>
      </c>
      <c r="E10838">
        <v>229</v>
      </c>
      <c r="F10838" s="1">
        <v>4.912037037037037E-2</v>
      </c>
      <c r="G10838" s="1">
        <v>0.1052199074074074</v>
      </c>
      <c r="H10838" s="1">
        <v>0.16241898148148148</v>
      </c>
      <c r="I10838" s="1">
        <v>0.21578703703703703</v>
      </c>
      <c r="J10838" s="1">
        <v>0.21597222222222223</v>
      </c>
    </row>
    <row r="10839" spans="1:10" hidden="1">
      <c r="A10839">
        <v>10838</v>
      </c>
      <c r="B10839" t="s">
        <v>10711</v>
      </c>
      <c r="D10839" t="s">
        <v>85</v>
      </c>
      <c r="E10839">
        <v>648</v>
      </c>
      <c r="F10839" s="1">
        <v>4.6273148148148147E-2</v>
      </c>
      <c r="G10839" s="1">
        <v>9.8680555555555549E-2</v>
      </c>
      <c r="H10839" s="1">
        <v>0.15724537037037037</v>
      </c>
      <c r="I10839" s="1">
        <v>0.21412037037037038</v>
      </c>
      <c r="J10839" s="1">
        <v>0.2159837962962963</v>
      </c>
    </row>
    <row r="10840" spans="1:10" hidden="1">
      <c r="A10840">
        <v>10839</v>
      </c>
      <c r="B10840" t="s">
        <v>10712</v>
      </c>
      <c r="C10840" t="s">
        <v>154</v>
      </c>
      <c r="D10840" t="s">
        <v>85</v>
      </c>
      <c r="E10840">
        <v>649</v>
      </c>
      <c r="F10840" s="1">
        <v>4.6886574074074074E-2</v>
      </c>
      <c r="G10840" s="1">
        <v>9.9780092592592587E-2</v>
      </c>
      <c r="H10840" s="1">
        <v>0.16012731481481482</v>
      </c>
      <c r="I10840" s="1">
        <v>0.21515046296296295</v>
      </c>
      <c r="J10840" s="1">
        <v>0.21599537037037039</v>
      </c>
    </row>
    <row r="10841" spans="1:10" hidden="1">
      <c r="A10841">
        <v>10840</v>
      </c>
      <c r="B10841" t="s">
        <v>10713</v>
      </c>
      <c r="D10841" t="s">
        <v>23</v>
      </c>
      <c r="E10841">
        <v>1952</v>
      </c>
      <c r="F10841" s="1">
        <v>4.2106481481481488E-2</v>
      </c>
      <c r="G10841" s="1">
        <v>8.9872685185185194E-2</v>
      </c>
      <c r="H10841" s="1">
        <v>0.15202546296296296</v>
      </c>
      <c r="I10841" s="1">
        <v>0.21594907407407407</v>
      </c>
      <c r="J10841" s="1">
        <v>0.21603009259259257</v>
      </c>
    </row>
    <row r="10842" spans="1:10" hidden="1">
      <c r="A10842">
        <v>10841</v>
      </c>
      <c r="B10842" t="s">
        <v>10714</v>
      </c>
      <c r="D10842" t="s">
        <v>13</v>
      </c>
      <c r="E10842">
        <v>2378</v>
      </c>
      <c r="F10842" s="1">
        <v>4.2141203703703702E-2</v>
      </c>
      <c r="G10842" s="1">
        <v>9.0451388888888887E-2</v>
      </c>
      <c r="H10842" s="1">
        <v>0.155</v>
      </c>
      <c r="I10842" s="1">
        <v>0.21508101851851849</v>
      </c>
      <c r="J10842" s="1">
        <v>0.21608796296296295</v>
      </c>
    </row>
    <row r="10843" spans="1:10" hidden="1">
      <c r="A10843">
        <v>10842</v>
      </c>
      <c r="B10843" t="s">
        <v>10715</v>
      </c>
      <c r="D10843" t="s">
        <v>85</v>
      </c>
      <c r="E10843">
        <v>650</v>
      </c>
      <c r="F10843" s="1">
        <v>5.0729166666666665E-2</v>
      </c>
      <c r="G10843" s="1">
        <v>0.10450231481481481</v>
      </c>
      <c r="H10843" s="1">
        <v>0.16304398148148147</v>
      </c>
      <c r="I10843" s="1">
        <v>0.21459490740740741</v>
      </c>
      <c r="J10843" s="1">
        <v>0.21612268518518518</v>
      </c>
    </row>
    <row r="10844" spans="1:10" hidden="1">
      <c r="A10844">
        <v>10843</v>
      </c>
      <c r="B10844" t="s">
        <v>10716</v>
      </c>
      <c r="D10844" t="s">
        <v>1520</v>
      </c>
      <c r="E10844">
        <v>45</v>
      </c>
      <c r="F10844" s="1">
        <v>4.7361111111111111E-2</v>
      </c>
      <c r="G10844" s="1">
        <v>0.1017361111111111</v>
      </c>
      <c r="H10844" s="1">
        <v>0.15984953703703705</v>
      </c>
      <c r="I10844" s="1">
        <v>0.21476851851851853</v>
      </c>
      <c r="J10844" s="1">
        <v>0.21613425925925925</v>
      </c>
    </row>
    <row r="10845" spans="1:10" hidden="1">
      <c r="A10845">
        <v>10844</v>
      </c>
      <c r="B10845" t="s">
        <v>10717</v>
      </c>
      <c r="C10845" t="s">
        <v>518</v>
      </c>
      <c r="D10845" t="s">
        <v>163</v>
      </c>
      <c r="E10845">
        <v>997</v>
      </c>
      <c r="F10845" s="1">
        <v>4.8159722222222222E-2</v>
      </c>
      <c r="G10845" s="1">
        <v>0.1025462962962963</v>
      </c>
      <c r="H10845" s="1">
        <v>0.16042824074074075</v>
      </c>
      <c r="I10845" s="1">
        <v>0.21537037037037035</v>
      </c>
      <c r="J10845" s="1">
        <v>0.21618055555555557</v>
      </c>
    </row>
    <row r="10846" spans="1:10" hidden="1">
      <c r="A10846">
        <v>10845</v>
      </c>
      <c r="B10846" t="s">
        <v>10718</v>
      </c>
      <c r="D10846" t="s">
        <v>64</v>
      </c>
      <c r="E10846">
        <v>1677</v>
      </c>
      <c r="F10846" t="s">
        <v>10</v>
      </c>
      <c r="G10846" t="s">
        <v>10</v>
      </c>
      <c r="H10846" t="s">
        <v>10</v>
      </c>
      <c r="I10846" t="s">
        <v>10</v>
      </c>
      <c r="J10846" s="1">
        <v>0.2162037037037037</v>
      </c>
    </row>
    <row r="10847" spans="1:10" hidden="1">
      <c r="A10847">
        <v>10846</v>
      </c>
      <c r="B10847" t="s">
        <v>10719</v>
      </c>
      <c r="D10847" t="s">
        <v>386</v>
      </c>
      <c r="E10847">
        <v>162</v>
      </c>
      <c r="F10847" s="1">
        <v>5.3391203703703705E-2</v>
      </c>
      <c r="G10847" s="1">
        <v>0.10907407407407409</v>
      </c>
      <c r="H10847" s="1">
        <v>0.16559027777777777</v>
      </c>
      <c r="I10847" s="1">
        <v>0.21491898148148147</v>
      </c>
      <c r="J10847" s="1">
        <v>0.21622685185185186</v>
      </c>
    </row>
    <row r="10848" spans="1:10" hidden="1">
      <c r="A10848">
        <v>10847</v>
      </c>
      <c r="B10848" t="s">
        <v>10720</v>
      </c>
      <c r="D10848" t="s">
        <v>117</v>
      </c>
      <c r="E10848">
        <v>574</v>
      </c>
      <c r="F10848" s="1">
        <v>4.1319444444444443E-2</v>
      </c>
      <c r="G10848" s="1">
        <v>9.2071759259259256E-2</v>
      </c>
      <c r="H10848" s="1">
        <v>0.15726851851851853</v>
      </c>
      <c r="I10848" s="1">
        <v>0.21568287037037037</v>
      </c>
      <c r="J10848" s="1">
        <v>0.21623842592592593</v>
      </c>
    </row>
    <row r="10849" spans="1:10" hidden="1">
      <c r="A10849">
        <v>10848</v>
      </c>
      <c r="B10849" t="s">
        <v>10721</v>
      </c>
      <c r="D10849" t="s">
        <v>163</v>
      </c>
      <c r="E10849">
        <v>998</v>
      </c>
      <c r="F10849" s="1">
        <v>4.7384259259259258E-2</v>
      </c>
      <c r="G10849" s="1">
        <v>0.10196759259259258</v>
      </c>
      <c r="H10849" s="1">
        <v>0.15968750000000001</v>
      </c>
      <c r="I10849" s="1">
        <v>0.21496527777777777</v>
      </c>
      <c r="J10849" s="1">
        <v>0.21625000000000003</v>
      </c>
    </row>
    <row r="10850" spans="1:10" hidden="1">
      <c r="A10850">
        <v>10849</v>
      </c>
      <c r="B10850" t="s">
        <v>10722</v>
      </c>
      <c r="D10850" t="s">
        <v>85</v>
      </c>
      <c r="E10850">
        <v>651</v>
      </c>
      <c r="F10850" s="1">
        <v>4.5462962962962962E-2</v>
      </c>
      <c r="G10850" s="1">
        <v>9.9803240740740748E-2</v>
      </c>
      <c r="H10850" s="1">
        <v>0.15883101851851852</v>
      </c>
      <c r="I10850" s="1">
        <v>0.21539351851851851</v>
      </c>
      <c r="J10850" s="1">
        <v>0.21625000000000003</v>
      </c>
    </row>
    <row r="10851" spans="1:10" hidden="1">
      <c r="A10851">
        <v>10850</v>
      </c>
      <c r="B10851" t="s">
        <v>10723</v>
      </c>
      <c r="D10851" t="s">
        <v>279</v>
      </c>
      <c r="E10851">
        <v>230</v>
      </c>
      <c r="F10851" s="1">
        <v>4.7361111111111111E-2</v>
      </c>
      <c r="G10851" s="1">
        <v>0.10193287037037037</v>
      </c>
      <c r="H10851" s="1">
        <v>0.15966435185185185</v>
      </c>
      <c r="I10851" s="1">
        <v>0.2149537037037037</v>
      </c>
      <c r="J10851" s="1">
        <v>0.21626157407407409</v>
      </c>
    </row>
    <row r="10852" spans="1:10" hidden="1">
      <c r="A10852">
        <v>10851</v>
      </c>
      <c r="B10852" t="s">
        <v>10724</v>
      </c>
      <c r="D10852" t="s">
        <v>64</v>
      </c>
      <c r="E10852">
        <v>1678</v>
      </c>
      <c r="F10852" s="1">
        <v>4.6863425925925926E-2</v>
      </c>
      <c r="G10852" s="1">
        <v>0.10268518518518517</v>
      </c>
      <c r="H10852" s="1">
        <v>0.16259259259259259</v>
      </c>
      <c r="I10852" s="1">
        <v>0.21476851851851853</v>
      </c>
      <c r="J10852" s="1">
        <v>0.21629629629629629</v>
      </c>
    </row>
    <row r="10853" spans="1:10" hidden="1">
      <c r="A10853">
        <v>10852</v>
      </c>
      <c r="B10853" t="s">
        <v>10725</v>
      </c>
      <c r="D10853" t="s">
        <v>386</v>
      </c>
      <c r="E10853">
        <v>163</v>
      </c>
      <c r="F10853" s="1">
        <v>4.4687499999999998E-2</v>
      </c>
      <c r="G10853" s="1">
        <v>9.6701388888888892E-2</v>
      </c>
      <c r="H10853" s="1">
        <v>0.15817129629629631</v>
      </c>
      <c r="I10853" s="1">
        <v>0.21430555555555555</v>
      </c>
      <c r="J10853" s="1">
        <v>0.21631944444444443</v>
      </c>
    </row>
    <row r="10854" spans="1:10" hidden="1">
      <c r="A10854">
        <v>10853</v>
      </c>
      <c r="B10854" t="s">
        <v>10726</v>
      </c>
      <c r="D10854" t="s">
        <v>117</v>
      </c>
      <c r="E10854">
        <v>575</v>
      </c>
      <c r="F10854" s="1">
        <v>4.3043981481481482E-2</v>
      </c>
      <c r="G10854" s="1">
        <v>9.677083333333332E-2</v>
      </c>
      <c r="H10854" s="1">
        <v>0.15837962962962962</v>
      </c>
      <c r="I10854" s="1">
        <v>0.21474537037037036</v>
      </c>
      <c r="J10854" s="1">
        <v>0.21634259259259259</v>
      </c>
    </row>
    <row r="10855" spans="1:10" hidden="1">
      <c r="A10855">
        <v>10854</v>
      </c>
      <c r="B10855" t="s">
        <v>10727</v>
      </c>
      <c r="D10855" t="s">
        <v>13</v>
      </c>
      <c r="E10855">
        <v>2379</v>
      </c>
      <c r="F10855" s="1">
        <v>4.3923611111111115E-2</v>
      </c>
      <c r="G10855" s="1">
        <v>9.5462962962962972E-2</v>
      </c>
      <c r="H10855" s="1">
        <v>0.16099537037037037</v>
      </c>
      <c r="I10855" s="1">
        <v>0.21484953703703702</v>
      </c>
      <c r="J10855" s="1">
        <v>0.21637731481481481</v>
      </c>
    </row>
    <row r="10856" spans="1:10" hidden="1">
      <c r="A10856">
        <v>10855</v>
      </c>
      <c r="B10856" t="s">
        <v>10728</v>
      </c>
      <c r="D10856" t="s">
        <v>13</v>
      </c>
      <c r="E10856">
        <v>2380</v>
      </c>
      <c r="F10856" s="1">
        <v>4.6018518518518514E-2</v>
      </c>
      <c r="G10856" s="1">
        <v>9.6585648148148143E-2</v>
      </c>
      <c r="H10856" s="1">
        <v>0.15586805555555555</v>
      </c>
      <c r="I10856" s="1">
        <v>0.21460648148148151</v>
      </c>
      <c r="J10856" s="1">
        <v>0.21640046296296298</v>
      </c>
    </row>
    <row r="10857" spans="1:10" hidden="1">
      <c r="A10857">
        <v>10856</v>
      </c>
      <c r="B10857" t="s">
        <v>10729</v>
      </c>
      <c r="D10857" t="s">
        <v>163</v>
      </c>
      <c r="E10857">
        <v>999</v>
      </c>
      <c r="F10857" s="1">
        <v>3.8946759259259257E-2</v>
      </c>
      <c r="G10857" s="1">
        <v>8.6134259259259258E-2</v>
      </c>
      <c r="H10857" s="1">
        <v>0.14704861111111112</v>
      </c>
      <c r="I10857" s="1">
        <v>0.2164351851851852</v>
      </c>
      <c r="J10857" s="1">
        <v>0.2164351851851852</v>
      </c>
    </row>
    <row r="10858" spans="1:10" hidden="1">
      <c r="A10858">
        <v>10857</v>
      </c>
      <c r="B10858" t="s">
        <v>10730</v>
      </c>
      <c r="D10858" t="s">
        <v>58</v>
      </c>
      <c r="E10858">
        <v>526</v>
      </c>
      <c r="F10858" s="1">
        <v>4.2395833333333334E-2</v>
      </c>
      <c r="G10858" s="1">
        <v>9.5752314814814818E-2</v>
      </c>
      <c r="H10858" s="1">
        <v>0.15366898148148148</v>
      </c>
      <c r="I10858" s="1">
        <v>0.21537037037037035</v>
      </c>
      <c r="J10858" s="1">
        <v>0.21646990740740743</v>
      </c>
    </row>
    <row r="10859" spans="1:10" hidden="1">
      <c r="A10859">
        <v>10858</v>
      </c>
      <c r="B10859" t="s">
        <v>10731</v>
      </c>
      <c r="D10859" t="s">
        <v>85</v>
      </c>
      <c r="E10859">
        <v>652</v>
      </c>
      <c r="F10859" s="1">
        <v>5.0671296296296298E-2</v>
      </c>
      <c r="G10859" s="1">
        <v>0.10905092592592593</v>
      </c>
      <c r="H10859" s="1">
        <v>0.16641203703703702</v>
      </c>
      <c r="I10859" s="1">
        <v>0.21494212962962964</v>
      </c>
      <c r="J10859" s="1">
        <v>0.21649305555555556</v>
      </c>
    </row>
    <row r="10860" spans="1:10" hidden="1">
      <c r="A10860">
        <v>10859</v>
      </c>
      <c r="B10860" t="s">
        <v>10732</v>
      </c>
      <c r="D10860" t="s">
        <v>85</v>
      </c>
      <c r="E10860">
        <v>653</v>
      </c>
      <c r="F10860" s="1">
        <v>5.0671296296296298E-2</v>
      </c>
      <c r="G10860" s="1">
        <v>0.10903935185185186</v>
      </c>
      <c r="H10860" s="1">
        <v>0.16642361111111112</v>
      </c>
      <c r="I10860" s="1">
        <v>0.21494212962962964</v>
      </c>
      <c r="J10860" s="1">
        <v>0.21649305555555556</v>
      </c>
    </row>
    <row r="10861" spans="1:10" hidden="1">
      <c r="A10861">
        <v>10860</v>
      </c>
      <c r="B10861" t="s">
        <v>10733</v>
      </c>
      <c r="D10861" t="s">
        <v>163</v>
      </c>
      <c r="E10861">
        <v>1000</v>
      </c>
      <c r="F10861" s="1">
        <v>4.7430555555555559E-2</v>
      </c>
      <c r="G10861" s="1">
        <v>0.10164351851851851</v>
      </c>
      <c r="H10861" s="1">
        <v>0.16012731481481482</v>
      </c>
      <c r="I10861" s="1">
        <v>0.21559027777777776</v>
      </c>
      <c r="J10861" s="1">
        <v>0.21649305555555556</v>
      </c>
    </row>
    <row r="10862" spans="1:10" hidden="1">
      <c r="A10862">
        <v>10861</v>
      </c>
      <c r="B10862" t="s">
        <v>10734</v>
      </c>
      <c r="D10862" t="s">
        <v>179</v>
      </c>
      <c r="E10862">
        <v>396</v>
      </c>
      <c r="F10862" s="1">
        <v>4.4502314814814814E-2</v>
      </c>
      <c r="G10862" s="1">
        <v>9.571759259259259E-2</v>
      </c>
      <c r="H10862" s="1">
        <v>0.15687500000000001</v>
      </c>
      <c r="I10862" s="1">
        <v>0.215</v>
      </c>
      <c r="J10862" s="1">
        <v>0.21650462962962966</v>
      </c>
    </row>
    <row r="10863" spans="1:10" hidden="1">
      <c r="A10863">
        <v>10862</v>
      </c>
      <c r="B10863" t="s">
        <v>10735</v>
      </c>
      <c r="D10863" t="s">
        <v>163</v>
      </c>
      <c r="E10863">
        <v>1001</v>
      </c>
      <c r="F10863" s="1">
        <v>4.7060185185185184E-2</v>
      </c>
      <c r="G10863" s="1">
        <v>0.10215277777777777</v>
      </c>
      <c r="H10863" s="1">
        <v>0.16196759259259261</v>
      </c>
      <c r="I10863" s="1">
        <v>0.21565972222222221</v>
      </c>
      <c r="J10863" s="1">
        <v>0.2165162037037037</v>
      </c>
    </row>
    <row r="10864" spans="1:10" hidden="1">
      <c r="A10864">
        <v>10863</v>
      </c>
      <c r="B10864" t="s">
        <v>10736</v>
      </c>
      <c r="D10864" t="s">
        <v>23</v>
      </c>
      <c r="E10864">
        <v>1953</v>
      </c>
      <c r="F10864" s="1">
        <v>4.2326388888888893E-2</v>
      </c>
      <c r="G10864" s="1">
        <v>9.1238425925925917E-2</v>
      </c>
      <c r="H10864" s="1">
        <v>0.15408564814814815</v>
      </c>
      <c r="I10864" s="1">
        <v>0.21614583333333334</v>
      </c>
      <c r="J10864" s="1">
        <v>0.2165162037037037</v>
      </c>
    </row>
    <row r="10865" spans="1:10" hidden="1">
      <c r="A10865">
        <v>10864</v>
      </c>
      <c r="B10865" t="s">
        <v>10737</v>
      </c>
      <c r="D10865" t="s">
        <v>163</v>
      </c>
      <c r="E10865">
        <v>1002</v>
      </c>
      <c r="F10865" s="1">
        <v>4.8298611111111112E-2</v>
      </c>
      <c r="G10865" s="1">
        <v>0.10273148148148148</v>
      </c>
      <c r="H10865" s="1">
        <v>0.16005787037037036</v>
      </c>
      <c r="I10865" s="1">
        <v>0.2157175925925926</v>
      </c>
      <c r="J10865" s="1">
        <v>0.21656249999999999</v>
      </c>
    </row>
    <row r="10866" spans="1:10" hidden="1">
      <c r="A10866">
        <v>10865</v>
      </c>
      <c r="B10866" t="s">
        <v>10738</v>
      </c>
      <c r="D10866" t="s">
        <v>894</v>
      </c>
      <c r="E10866">
        <v>111</v>
      </c>
      <c r="F10866" s="1">
        <v>4.6493055555555551E-2</v>
      </c>
      <c r="G10866" s="1">
        <v>0.10072916666666666</v>
      </c>
      <c r="H10866" s="1">
        <v>0.16373842592592594</v>
      </c>
      <c r="I10866" s="1">
        <v>0.21631944444444443</v>
      </c>
      <c r="J10866" s="1">
        <v>0.21659722222222222</v>
      </c>
    </row>
    <row r="10867" spans="1:10" hidden="1">
      <c r="A10867">
        <v>10866</v>
      </c>
      <c r="B10867" t="s">
        <v>8485</v>
      </c>
      <c r="D10867" t="s">
        <v>13</v>
      </c>
      <c r="E10867">
        <v>2381</v>
      </c>
      <c r="F10867" s="1">
        <v>4.4166666666666667E-2</v>
      </c>
      <c r="G10867" s="1">
        <v>9.2696759259259257E-2</v>
      </c>
      <c r="H10867" s="1">
        <v>0.15363425925925925</v>
      </c>
      <c r="I10867" s="1">
        <v>0.21517361111111111</v>
      </c>
      <c r="J10867" s="1">
        <v>0.21660879629629629</v>
      </c>
    </row>
    <row r="10868" spans="1:10" hidden="1">
      <c r="A10868">
        <v>10867</v>
      </c>
      <c r="B10868" t="s">
        <v>10739</v>
      </c>
      <c r="D10868" t="s">
        <v>41</v>
      </c>
      <c r="E10868">
        <v>1019</v>
      </c>
      <c r="F10868" s="1">
        <v>4.5196759259259256E-2</v>
      </c>
      <c r="G10868" s="1">
        <v>9.4583333333333339E-2</v>
      </c>
      <c r="H10868" s="1">
        <v>0.14878472222222222</v>
      </c>
      <c r="I10868" s="1">
        <v>0.21622685185185186</v>
      </c>
      <c r="J10868" s="1">
        <v>0.21663194444444445</v>
      </c>
    </row>
    <row r="10869" spans="1:10" hidden="1">
      <c r="A10869">
        <v>10868</v>
      </c>
      <c r="B10869" t="s">
        <v>10740</v>
      </c>
      <c r="D10869" t="s">
        <v>64</v>
      </c>
      <c r="E10869">
        <v>1679</v>
      </c>
      <c r="F10869" s="1">
        <v>4.7256944444444449E-2</v>
      </c>
      <c r="G10869" s="1">
        <v>9.7557870370370378E-2</v>
      </c>
      <c r="H10869" s="1">
        <v>0.15434027777777778</v>
      </c>
      <c r="I10869" s="1">
        <v>0.21563657407407408</v>
      </c>
      <c r="J10869" s="1">
        <v>0.21665509259259261</v>
      </c>
    </row>
    <row r="10870" spans="1:10" hidden="1">
      <c r="A10870">
        <v>10869</v>
      </c>
      <c r="B10870" t="s">
        <v>10741</v>
      </c>
      <c r="D10870" t="s">
        <v>179</v>
      </c>
      <c r="E10870">
        <v>397</v>
      </c>
      <c r="F10870" s="1">
        <v>4.4062500000000004E-2</v>
      </c>
      <c r="G10870" s="1">
        <v>9.6354166666666671E-2</v>
      </c>
      <c r="H10870" s="1">
        <v>0.15748842592592593</v>
      </c>
      <c r="I10870" s="1">
        <v>0.21435185185185188</v>
      </c>
      <c r="J10870" s="1">
        <v>0.21665509259259261</v>
      </c>
    </row>
    <row r="10871" spans="1:10" hidden="1">
      <c r="A10871">
        <v>10870</v>
      </c>
      <c r="B10871" t="s">
        <v>10742</v>
      </c>
      <c r="D10871" t="s">
        <v>64</v>
      </c>
      <c r="E10871">
        <v>1680</v>
      </c>
      <c r="F10871" s="1">
        <v>4.3356481481481475E-2</v>
      </c>
      <c r="G10871" s="1">
        <v>9.571759259259259E-2</v>
      </c>
      <c r="H10871" s="1">
        <v>0.15859953703703702</v>
      </c>
      <c r="I10871" s="1">
        <v>0.21563657407407408</v>
      </c>
      <c r="J10871" s="1">
        <v>0.21665509259259261</v>
      </c>
    </row>
    <row r="10872" spans="1:10" hidden="1">
      <c r="A10872">
        <v>10871</v>
      </c>
      <c r="B10872" t="s">
        <v>10743</v>
      </c>
      <c r="C10872" t="s">
        <v>239</v>
      </c>
      <c r="D10872" t="s">
        <v>4574</v>
      </c>
      <c r="E10872">
        <v>16</v>
      </c>
      <c r="F10872" s="1">
        <v>4.2615740740740739E-2</v>
      </c>
      <c r="G10872" s="1">
        <v>9.3877314814814816E-2</v>
      </c>
      <c r="H10872" s="1">
        <v>0.15984953703703705</v>
      </c>
      <c r="I10872" s="1">
        <v>0.21665509259259261</v>
      </c>
      <c r="J10872" s="1">
        <v>0.21668981481481484</v>
      </c>
    </row>
    <row r="10873" spans="1:10" hidden="1">
      <c r="A10873">
        <v>10872</v>
      </c>
      <c r="B10873" t="s">
        <v>10744</v>
      </c>
      <c r="D10873" t="s">
        <v>13</v>
      </c>
      <c r="E10873">
        <v>2382</v>
      </c>
      <c r="F10873" s="1">
        <v>4.3645833333333335E-2</v>
      </c>
      <c r="G10873" s="1">
        <v>9.706018518518518E-2</v>
      </c>
      <c r="H10873" s="1">
        <v>0.15747685185185187</v>
      </c>
      <c r="I10873" s="1">
        <v>0.2152199074074074</v>
      </c>
      <c r="J10873" s="1">
        <v>0.21679398148148146</v>
      </c>
    </row>
    <row r="10874" spans="1:10" hidden="1">
      <c r="A10874">
        <v>10873</v>
      </c>
      <c r="B10874" t="s">
        <v>10745</v>
      </c>
      <c r="C10874" t="s">
        <v>239</v>
      </c>
      <c r="D10874" t="s">
        <v>386</v>
      </c>
      <c r="E10874">
        <v>164</v>
      </c>
      <c r="F10874" s="1">
        <v>4.2604166666666665E-2</v>
      </c>
      <c r="G10874" s="1">
        <v>9.3888888888888897E-2</v>
      </c>
      <c r="H10874" s="1">
        <v>0.15986111111111112</v>
      </c>
      <c r="I10874" s="1">
        <v>0.21666666666666667</v>
      </c>
      <c r="J10874" s="1">
        <v>0.21668981481481484</v>
      </c>
    </row>
    <row r="10875" spans="1:10" hidden="1">
      <c r="A10875">
        <v>10874</v>
      </c>
      <c r="B10875" t="s">
        <v>10746</v>
      </c>
      <c r="D10875" t="s">
        <v>163</v>
      </c>
      <c r="E10875">
        <v>1003</v>
      </c>
      <c r="F10875" s="1">
        <v>4.7349537037037037E-2</v>
      </c>
      <c r="G10875" s="1">
        <v>0.1013888888888889</v>
      </c>
      <c r="H10875" s="1">
        <v>0.15967592592592592</v>
      </c>
      <c r="I10875" s="1">
        <v>0.21549768518518519</v>
      </c>
      <c r="J10875" s="1">
        <v>0.21685185185185185</v>
      </c>
    </row>
    <row r="10876" spans="1:10" hidden="1">
      <c r="A10876">
        <v>10875</v>
      </c>
      <c r="B10876" t="s">
        <v>10747</v>
      </c>
      <c r="D10876" t="s">
        <v>117</v>
      </c>
      <c r="E10876">
        <v>576</v>
      </c>
      <c r="F10876" s="1">
        <v>4.7222222222222221E-2</v>
      </c>
      <c r="G10876" s="1">
        <v>0.10096064814814815</v>
      </c>
      <c r="H10876" s="1">
        <v>0.15996527777777778</v>
      </c>
      <c r="I10876" s="1">
        <v>0.21608796296296295</v>
      </c>
      <c r="J10876" s="1">
        <v>0.21699074074074073</v>
      </c>
    </row>
    <row r="10877" spans="1:10" hidden="1">
      <c r="A10877">
        <v>10876</v>
      </c>
      <c r="B10877" t="s">
        <v>10748</v>
      </c>
      <c r="D10877" t="s">
        <v>163</v>
      </c>
      <c r="E10877">
        <v>1004</v>
      </c>
      <c r="F10877" s="1">
        <v>4.7905092592592589E-2</v>
      </c>
      <c r="G10877" s="1">
        <v>0.10217592592592593</v>
      </c>
      <c r="H10877" s="1">
        <v>0.16215277777777778</v>
      </c>
      <c r="I10877" s="1">
        <v>0.2154513888888889</v>
      </c>
      <c r="J10877" s="1">
        <v>0.21699074074074073</v>
      </c>
    </row>
    <row r="10878" spans="1:10" hidden="1">
      <c r="A10878">
        <v>10877</v>
      </c>
      <c r="B10878" t="s">
        <v>10749</v>
      </c>
      <c r="D10878" t="s">
        <v>894</v>
      </c>
      <c r="E10878">
        <v>112</v>
      </c>
      <c r="F10878" s="1">
        <v>4.9351851851851848E-2</v>
      </c>
      <c r="G10878" s="1">
        <v>0.10520833333333333</v>
      </c>
      <c r="H10878" s="1">
        <v>0.16378472222222221</v>
      </c>
      <c r="I10878" s="1">
        <v>0.21575231481481483</v>
      </c>
      <c r="J10878" s="1">
        <v>0.21699074074074073</v>
      </c>
    </row>
    <row r="10879" spans="1:10" hidden="1">
      <c r="A10879">
        <v>10878</v>
      </c>
      <c r="B10879" t="s">
        <v>10750</v>
      </c>
      <c r="D10879" t="s">
        <v>85</v>
      </c>
      <c r="E10879">
        <v>654</v>
      </c>
      <c r="F10879" s="1">
        <v>4.9351851851851848E-2</v>
      </c>
      <c r="G10879" s="1">
        <v>0.10519675925925925</v>
      </c>
      <c r="H10879" s="1">
        <v>0.1637962962962963</v>
      </c>
      <c r="I10879" s="1">
        <v>0.21575231481481483</v>
      </c>
      <c r="J10879" s="1">
        <v>0.21699074074074073</v>
      </c>
    </row>
    <row r="10880" spans="1:10" hidden="1">
      <c r="A10880">
        <v>10879</v>
      </c>
      <c r="B10880" t="s">
        <v>10751</v>
      </c>
      <c r="D10880" t="s">
        <v>163</v>
      </c>
      <c r="E10880">
        <v>1005</v>
      </c>
      <c r="F10880" s="1">
        <v>4.987268518518518E-2</v>
      </c>
      <c r="G10880" s="1">
        <v>0.10611111111111111</v>
      </c>
      <c r="H10880" s="1">
        <v>0.16341435185185185</v>
      </c>
      <c r="I10880" s="1">
        <v>0.21568287037037037</v>
      </c>
      <c r="J10880" s="1">
        <v>0.21702546296296296</v>
      </c>
    </row>
    <row r="10881" spans="1:10" hidden="1">
      <c r="A10881">
        <v>10880</v>
      </c>
      <c r="B10881" t="s">
        <v>10752</v>
      </c>
      <c r="D10881" t="s">
        <v>13</v>
      </c>
      <c r="E10881">
        <v>2383</v>
      </c>
      <c r="F10881" s="1">
        <v>4.3819444444444446E-2</v>
      </c>
      <c r="G10881" s="1">
        <v>9.418981481481481E-2</v>
      </c>
      <c r="H10881" s="1">
        <v>0.15613425925925925</v>
      </c>
      <c r="I10881" s="1">
        <v>0.21656249999999999</v>
      </c>
      <c r="J10881" s="1">
        <v>0.21703703703703703</v>
      </c>
    </row>
    <row r="10882" spans="1:10" hidden="1">
      <c r="A10882">
        <v>10881</v>
      </c>
      <c r="B10882" t="s">
        <v>10753</v>
      </c>
      <c r="D10882" t="s">
        <v>163</v>
      </c>
      <c r="E10882">
        <v>1006</v>
      </c>
      <c r="F10882" s="1">
        <v>4.4756944444444446E-2</v>
      </c>
      <c r="G10882" s="1">
        <v>9.9421296296296299E-2</v>
      </c>
      <c r="H10882" s="1">
        <v>0.16252314814814814</v>
      </c>
      <c r="I10882" s="1">
        <v>0.21548611111111113</v>
      </c>
      <c r="J10882" s="1">
        <v>0.21706018518518519</v>
      </c>
    </row>
    <row r="10883" spans="1:10" hidden="1">
      <c r="A10883">
        <v>10882</v>
      </c>
      <c r="B10883" t="s">
        <v>10754</v>
      </c>
      <c r="D10883" t="s">
        <v>386</v>
      </c>
      <c r="E10883">
        <v>164</v>
      </c>
      <c r="F10883" s="1">
        <v>5.2245370370370366E-2</v>
      </c>
      <c r="G10883" s="1">
        <v>0.10684027777777778</v>
      </c>
      <c r="H10883" s="1">
        <v>0.16466435185185185</v>
      </c>
      <c r="I10883" s="1">
        <v>0.21612268518518518</v>
      </c>
      <c r="J10883" s="1">
        <v>0.21707175925925926</v>
      </c>
    </row>
    <row r="10884" spans="1:10" hidden="1">
      <c r="A10884">
        <v>10883</v>
      </c>
      <c r="B10884" t="s">
        <v>10755</v>
      </c>
      <c r="C10884" t="s">
        <v>2239</v>
      </c>
      <c r="D10884" t="s">
        <v>85</v>
      </c>
      <c r="E10884">
        <v>655</v>
      </c>
      <c r="F10884" s="1">
        <v>4.988425925925926E-2</v>
      </c>
      <c r="G10884" s="1">
        <v>0.10612268518518519</v>
      </c>
      <c r="H10884" s="1">
        <v>0.16342592592592595</v>
      </c>
      <c r="I10884" s="1">
        <v>0.21574074074074076</v>
      </c>
      <c r="J10884" s="1">
        <v>0.21707175925925926</v>
      </c>
    </row>
    <row r="10885" spans="1:10" hidden="1">
      <c r="A10885">
        <v>10884</v>
      </c>
      <c r="B10885" t="s">
        <v>10756</v>
      </c>
      <c r="D10885" t="s">
        <v>117</v>
      </c>
      <c r="E10885">
        <v>577</v>
      </c>
      <c r="F10885" s="1">
        <v>5.2233796296296299E-2</v>
      </c>
      <c r="G10885" s="1">
        <v>0.10684027777777778</v>
      </c>
      <c r="H10885" s="1">
        <v>0.16466435185185185</v>
      </c>
      <c r="I10885" s="1">
        <v>0.21613425925925925</v>
      </c>
      <c r="J10885" s="1">
        <v>0.21708333333333332</v>
      </c>
    </row>
    <row r="10886" spans="1:10" hidden="1">
      <c r="A10886">
        <v>10885</v>
      </c>
      <c r="B10886" t="s">
        <v>10757</v>
      </c>
      <c r="D10886" t="s">
        <v>85</v>
      </c>
      <c r="E10886">
        <v>656</v>
      </c>
      <c r="F10886" s="1">
        <v>4.4432870370370366E-2</v>
      </c>
      <c r="G10886" s="1">
        <v>9.5335648148148155E-2</v>
      </c>
      <c r="H10886" s="1">
        <v>0.15531249999999999</v>
      </c>
      <c r="I10886" s="1">
        <v>0.21659722222222222</v>
      </c>
      <c r="J10886" s="1">
        <v>0.21715277777777778</v>
      </c>
    </row>
    <row r="10887" spans="1:10" hidden="1">
      <c r="A10887">
        <v>10886</v>
      </c>
      <c r="B10887" t="s">
        <v>10758</v>
      </c>
      <c r="D10887" t="s">
        <v>58</v>
      </c>
      <c r="E10887">
        <v>527</v>
      </c>
      <c r="F10887" s="1">
        <v>4.5868055555555558E-2</v>
      </c>
      <c r="G10887" s="1">
        <v>9.6956018518518525E-2</v>
      </c>
      <c r="H10887" s="1">
        <v>0.16081018518518519</v>
      </c>
      <c r="I10887" s="1">
        <v>0.21611111111111111</v>
      </c>
      <c r="J10887" s="1">
        <v>0.21728009259259259</v>
      </c>
    </row>
    <row r="10888" spans="1:10" hidden="1">
      <c r="A10888">
        <v>10887</v>
      </c>
      <c r="B10888" t="s">
        <v>10759</v>
      </c>
      <c r="D10888" t="s">
        <v>13</v>
      </c>
      <c r="E10888">
        <v>2384</v>
      </c>
      <c r="F10888" s="1">
        <v>4.0509259259259259E-2</v>
      </c>
      <c r="G10888" s="1">
        <v>8.8530092592592591E-2</v>
      </c>
      <c r="H10888" s="1">
        <v>0.1522337962962963</v>
      </c>
      <c r="I10888" s="1">
        <v>0.21684027777777778</v>
      </c>
      <c r="J10888" s="1">
        <v>0.21729166666666666</v>
      </c>
    </row>
    <row r="10889" spans="1:10" hidden="1">
      <c r="A10889">
        <v>10888</v>
      </c>
      <c r="B10889" t="s">
        <v>10760</v>
      </c>
      <c r="D10889" t="s">
        <v>163</v>
      </c>
      <c r="E10889">
        <v>1007</v>
      </c>
      <c r="F10889" s="1">
        <v>4.9583333333333333E-2</v>
      </c>
      <c r="G10889" s="1">
        <v>0.10318287037037037</v>
      </c>
      <c r="H10889" s="1">
        <v>0.15966435185185185</v>
      </c>
      <c r="I10889" s="1">
        <v>0.21594907407407407</v>
      </c>
      <c r="J10889" s="1">
        <v>0.21730324074074073</v>
      </c>
    </row>
    <row r="10890" spans="1:10" hidden="1">
      <c r="A10890">
        <v>10889</v>
      </c>
      <c r="B10890" t="s">
        <v>10761</v>
      </c>
      <c r="D10890" t="s">
        <v>64</v>
      </c>
      <c r="E10890">
        <v>1681</v>
      </c>
      <c r="F10890" s="1">
        <v>3.4212962962962966E-2</v>
      </c>
      <c r="G10890" s="1">
        <v>7.4606481481481482E-2</v>
      </c>
      <c r="H10890" s="1">
        <v>0.13377314814814814</v>
      </c>
      <c r="I10890" s="1">
        <v>0.21641203703703704</v>
      </c>
      <c r="J10890" s="1">
        <v>0.21732638888888889</v>
      </c>
    </row>
    <row r="10891" spans="1:10" hidden="1">
      <c r="A10891">
        <v>10890</v>
      </c>
      <c r="B10891" t="s">
        <v>10762</v>
      </c>
      <c r="D10891" t="s">
        <v>64</v>
      </c>
      <c r="E10891">
        <v>1682</v>
      </c>
      <c r="F10891" s="1">
        <v>4.2094907407407407E-2</v>
      </c>
      <c r="G10891" s="1">
        <v>9.5335648148148155E-2</v>
      </c>
      <c r="H10891" s="1">
        <v>0.15601851851851853</v>
      </c>
      <c r="I10891" s="1">
        <v>0.21664351851851851</v>
      </c>
      <c r="J10891" s="1">
        <v>0.21736111111111112</v>
      </c>
    </row>
    <row r="10892" spans="1:10" hidden="1">
      <c r="A10892">
        <v>10891</v>
      </c>
      <c r="B10892" t="s">
        <v>10763</v>
      </c>
      <c r="C10892" t="s">
        <v>311</v>
      </c>
      <c r="D10892" t="s">
        <v>85</v>
      </c>
      <c r="E10892">
        <v>657</v>
      </c>
      <c r="F10892" s="1">
        <v>4.6377314814814809E-2</v>
      </c>
      <c r="G10892" s="1">
        <v>0.10028935185185185</v>
      </c>
      <c r="H10892" s="1">
        <v>0.16002314814814814</v>
      </c>
      <c r="I10892" s="1">
        <v>0.21627314814814813</v>
      </c>
      <c r="J10892" s="1">
        <v>0.21738425925925928</v>
      </c>
    </row>
    <row r="10893" spans="1:10" hidden="1">
      <c r="A10893">
        <v>10892</v>
      </c>
      <c r="B10893" t="s">
        <v>10764</v>
      </c>
      <c r="D10893" t="s">
        <v>23</v>
      </c>
      <c r="E10893">
        <v>1954</v>
      </c>
      <c r="F10893" s="1">
        <v>4.6828703703703706E-2</v>
      </c>
      <c r="G10893" s="1">
        <v>9.8275462962962967E-2</v>
      </c>
      <c r="H10893" s="1">
        <v>0.15667824074074074</v>
      </c>
      <c r="I10893" s="1">
        <v>0.2162037037037037</v>
      </c>
      <c r="J10893" s="1">
        <v>0.21739583333333334</v>
      </c>
    </row>
    <row r="10894" spans="1:10" hidden="1">
      <c r="A10894">
        <v>10893</v>
      </c>
      <c r="B10894" t="s">
        <v>10765</v>
      </c>
      <c r="D10894" t="s">
        <v>13</v>
      </c>
      <c r="E10894">
        <v>2385</v>
      </c>
      <c r="F10894" s="1">
        <v>4.431712962962963E-2</v>
      </c>
      <c r="G10894" s="1">
        <v>9.6956018518518525E-2</v>
      </c>
      <c r="H10894" s="1">
        <v>0.16100694444444444</v>
      </c>
      <c r="I10894" s="1">
        <v>0.21729166666666666</v>
      </c>
      <c r="J10894" s="1">
        <v>0.21740740740740741</v>
      </c>
    </row>
    <row r="10895" spans="1:10" hidden="1">
      <c r="A10895">
        <v>10894</v>
      </c>
      <c r="B10895" t="s">
        <v>10766</v>
      </c>
      <c r="D10895" t="s">
        <v>163</v>
      </c>
      <c r="E10895">
        <v>1008</v>
      </c>
      <c r="F10895" s="1">
        <v>4.6134259259259264E-2</v>
      </c>
      <c r="G10895" s="1">
        <v>0.10312500000000001</v>
      </c>
      <c r="H10895" s="1">
        <v>0.16412037037037039</v>
      </c>
      <c r="I10895" s="1">
        <v>0.21584490740740739</v>
      </c>
      <c r="J10895" s="1">
        <v>0.21743055555555557</v>
      </c>
    </row>
    <row r="10896" spans="1:10" hidden="1">
      <c r="A10896">
        <v>10895</v>
      </c>
      <c r="B10896" t="s">
        <v>10767</v>
      </c>
      <c r="D10896" t="s">
        <v>117</v>
      </c>
      <c r="E10896">
        <v>578</v>
      </c>
      <c r="F10896" s="1">
        <v>4.8321759259259266E-2</v>
      </c>
      <c r="G10896" s="1">
        <v>0.10076388888888889</v>
      </c>
      <c r="H10896" s="1">
        <v>0.16202546296296297</v>
      </c>
      <c r="I10896" s="1">
        <v>0.21644675925925927</v>
      </c>
      <c r="J10896" s="1">
        <v>0.21751157407407407</v>
      </c>
    </row>
    <row r="10897" spans="1:10" hidden="1">
      <c r="A10897">
        <v>10896</v>
      </c>
      <c r="B10897" t="s">
        <v>10768</v>
      </c>
      <c r="D10897" t="s">
        <v>64</v>
      </c>
      <c r="E10897">
        <v>1683</v>
      </c>
      <c r="F10897" s="1">
        <v>4.7372685185185191E-2</v>
      </c>
      <c r="G10897" s="1">
        <v>0.10129629629629629</v>
      </c>
      <c r="H10897" s="1">
        <v>0.15851851851851853</v>
      </c>
      <c r="I10897" s="1">
        <v>0.21560185185185185</v>
      </c>
      <c r="J10897" s="1">
        <v>0.21751157407407407</v>
      </c>
    </row>
    <row r="10898" spans="1:10" hidden="1">
      <c r="A10898">
        <v>10897</v>
      </c>
      <c r="B10898" t="s">
        <v>10769</v>
      </c>
      <c r="D10898" t="s">
        <v>23</v>
      </c>
      <c r="E10898">
        <v>1955</v>
      </c>
      <c r="F10898" s="1">
        <v>4.7442129629629626E-2</v>
      </c>
      <c r="G10898" s="1">
        <v>0.10070601851851851</v>
      </c>
      <c r="H10898" s="1">
        <v>0.15771990740740741</v>
      </c>
      <c r="I10898" s="1">
        <v>0.21603009259259257</v>
      </c>
      <c r="J10898" s="1">
        <v>0.21752314814814813</v>
      </c>
    </row>
    <row r="10899" spans="1:10" hidden="1">
      <c r="A10899">
        <v>10898</v>
      </c>
      <c r="B10899" t="s">
        <v>10770</v>
      </c>
      <c r="C10899" t="s">
        <v>427</v>
      </c>
      <c r="D10899" t="s">
        <v>64</v>
      </c>
      <c r="E10899">
        <v>1684</v>
      </c>
      <c r="F10899" s="1">
        <v>4.0821759259259259E-2</v>
      </c>
      <c r="G10899" s="1">
        <v>9.4537037037037031E-2</v>
      </c>
      <c r="H10899" s="1">
        <v>0.1592824074074074</v>
      </c>
      <c r="I10899" s="1">
        <v>0.21532407407407406</v>
      </c>
      <c r="J10899" s="1">
        <v>0.21756944444444445</v>
      </c>
    </row>
    <row r="10900" spans="1:10" hidden="1">
      <c r="A10900">
        <v>10899</v>
      </c>
      <c r="B10900" t="s">
        <v>10771</v>
      </c>
      <c r="D10900" t="s">
        <v>117</v>
      </c>
      <c r="E10900">
        <v>579</v>
      </c>
      <c r="F10900" s="1">
        <v>4.8321759259259266E-2</v>
      </c>
      <c r="G10900" s="1">
        <v>0.10081018518518518</v>
      </c>
      <c r="H10900" s="1">
        <v>0.16203703703703703</v>
      </c>
      <c r="I10900" s="1">
        <v>0.21652777777777776</v>
      </c>
      <c r="J10900" s="1">
        <v>0.21759259259259259</v>
      </c>
    </row>
    <row r="10901" spans="1:10" hidden="1">
      <c r="A10901">
        <v>10900</v>
      </c>
      <c r="B10901" t="s">
        <v>10772</v>
      </c>
      <c r="D10901" t="s">
        <v>23</v>
      </c>
      <c r="E10901">
        <v>1956</v>
      </c>
      <c r="F10901" s="1">
        <v>5.1863425925925931E-2</v>
      </c>
      <c r="G10901" s="1">
        <v>0.10585648148148148</v>
      </c>
      <c r="H10901" s="1">
        <v>0.16245370370370371</v>
      </c>
      <c r="I10901" s="1">
        <v>0.21575231481481483</v>
      </c>
      <c r="J10901" s="1">
        <v>0.21760416666666668</v>
      </c>
    </row>
    <row r="10902" spans="1:10" hidden="1">
      <c r="A10902">
        <v>10901</v>
      </c>
      <c r="B10902" t="s">
        <v>10773</v>
      </c>
      <c r="D10902" t="s">
        <v>58</v>
      </c>
      <c r="E10902">
        <v>528</v>
      </c>
      <c r="F10902" s="1">
        <v>4.5289351851851851E-2</v>
      </c>
      <c r="G10902" s="1">
        <v>9.5196759259259259E-2</v>
      </c>
      <c r="H10902" s="1">
        <v>0.15534722222222222</v>
      </c>
      <c r="I10902" s="1">
        <v>0.2167361111111111</v>
      </c>
      <c r="J10902" s="1">
        <v>0.21763888888888891</v>
      </c>
    </row>
    <row r="10903" spans="1:10" hidden="1">
      <c r="A10903">
        <v>10902</v>
      </c>
      <c r="B10903" t="s">
        <v>10774</v>
      </c>
      <c r="D10903" t="s">
        <v>163</v>
      </c>
      <c r="E10903">
        <v>1009</v>
      </c>
      <c r="F10903" s="1">
        <v>4.8078703703703707E-2</v>
      </c>
      <c r="G10903" s="1">
        <v>0.10553240740740739</v>
      </c>
      <c r="H10903" s="1">
        <v>0.16418981481481482</v>
      </c>
      <c r="I10903" s="1">
        <v>0.21677083333333333</v>
      </c>
      <c r="J10903" s="1">
        <v>0.21763888888888891</v>
      </c>
    </row>
    <row r="10904" spans="1:10" hidden="1">
      <c r="A10904">
        <v>10903</v>
      </c>
      <c r="B10904" t="s">
        <v>10775</v>
      </c>
      <c r="D10904" t="s">
        <v>163</v>
      </c>
      <c r="E10904">
        <v>1010</v>
      </c>
      <c r="F10904" s="1">
        <v>4.9062500000000002E-2</v>
      </c>
      <c r="G10904" s="1">
        <v>0.10086805555555556</v>
      </c>
      <c r="H10904" s="1">
        <v>0.16399305555555554</v>
      </c>
      <c r="I10904" s="1">
        <v>0.21627314814814813</v>
      </c>
      <c r="J10904" s="1">
        <v>0.21765046296296298</v>
      </c>
    </row>
    <row r="10905" spans="1:10" hidden="1">
      <c r="A10905">
        <v>10904</v>
      </c>
      <c r="B10905" t="s">
        <v>10776</v>
      </c>
      <c r="D10905" t="s">
        <v>117</v>
      </c>
      <c r="E10905">
        <v>580</v>
      </c>
      <c r="F10905" s="1">
        <v>5.4363425925925933E-2</v>
      </c>
      <c r="G10905" s="1">
        <v>0.11319444444444444</v>
      </c>
      <c r="H10905" s="1">
        <v>0.17020833333333332</v>
      </c>
      <c r="I10905" s="1">
        <v>0.21751157407407407</v>
      </c>
      <c r="J10905" s="1">
        <v>0.21766203703703704</v>
      </c>
    </row>
    <row r="10906" spans="1:10" hidden="1">
      <c r="A10906">
        <v>10905</v>
      </c>
      <c r="B10906" t="s">
        <v>10777</v>
      </c>
      <c r="D10906" t="s">
        <v>179</v>
      </c>
      <c r="E10906">
        <v>398</v>
      </c>
      <c r="F10906" s="1">
        <v>4.3935185185185188E-2</v>
      </c>
      <c r="G10906" s="1">
        <v>9.3321759259259271E-2</v>
      </c>
      <c r="H10906" s="1">
        <v>0.14232638888888891</v>
      </c>
      <c r="I10906" s="1">
        <v>0.21688657407407408</v>
      </c>
      <c r="J10906" s="1">
        <v>0.21767361111111114</v>
      </c>
    </row>
    <row r="10907" spans="1:10" hidden="1">
      <c r="A10907">
        <v>10906</v>
      </c>
      <c r="B10907" t="s">
        <v>10778</v>
      </c>
      <c r="D10907" t="s">
        <v>85</v>
      </c>
      <c r="E10907">
        <v>658</v>
      </c>
      <c r="F10907" s="1">
        <v>4.3645833333333335E-2</v>
      </c>
      <c r="G10907" s="1">
        <v>9.403935185185186E-2</v>
      </c>
      <c r="H10907" s="1">
        <v>0.15497685185185187</v>
      </c>
      <c r="I10907" s="1">
        <v>0.21557870370370369</v>
      </c>
      <c r="J10907" s="1">
        <v>0.21770833333333331</v>
      </c>
    </row>
    <row r="10908" spans="1:10" hidden="1">
      <c r="A10908">
        <v>10907</v>
      </c>
      <c r="B10908" t="s">
        <v>10779</v>
      </c>
      <c r="D10908" t="s">
        <v>13</v>
      </c>
      <c r="E10908">
        <v>2386</v>
      </c>
      <c r="F10908" s="1">
        <v>4.3657407407407402E-2</v>
      </c>
      <c r="G10908" s="1">
        <v>9.403935185185186E-2</v>
      </c>
      <c r="H10908" s="1">
        <v>0.155</v>
      </c>
      <c r="I10908" s="1">
        <v>0.21560185185185185</v>
      </c>
      <c r="J10908" s="1">
        <v>0.2177199074074074</v>
      </c>
    </row>
    <row r="10909" spans="1:10" hidden="1">
      <c r="A10909">
        <v>10908</v>
      </c>
      <c r="B10909" t="s">
        <v>10780</v>
      </c>
      <c r="D10909" t="s">
        <v>13</v>
      </c>
      <c r="E10909">
        <v>2387</v>
      </c>
      <c r="F10909" s="1">
        <v>4.7997685185185185E-2</v>
      </c>
      <c r="G10909" s="1">
        <v>0.10196759259259258</v>
      </c>
      <c r="H10909" s="1">
        <v>0.16210648148148146</v>
      </c>
      <c r="I10909" s="1">
        <v>0.21611111111111111</v>
      </c>
      <c r="J10909" s="1">
        <v>0.2177199074074074</v>
      </c>
    </row>
    <row r="10910" spans="1:10" hidden="1">
      <c r="A10910">
        <v>10909</v>
      </c>
      <c r="B10910" t="s">
        <v>10781</v>
      </c>
      <c r="D10910" t="s">
        <v>894</v>
      </c>
      <c r="E10910">
        <v>113</v>
      </c>
      <c r="F10910" s="1">
        <v>4.4421296296296292E-2</v>
      </c>
      <c r="G10910" s="1">
        <v>9.6886574074074083E-2</v>
      </c>
      <c r="H10910" s="1">
        <v>0.1597800925925926</v>
      </c>
      <c r="I10910" s="1">
        <v>0.21746527777777777</v>
      </c>
      <c r="J10910" s="1">
        <v>0.21777777777777776</v>
      </c>
    </row>
    <row r="10911" spans="1:10" hidden="1">
      <c r="A10911">
        <v>10910</v>
      </c>
      <c r="B10911" t="s">
        <v>10782</v>
      </c>
      <c r="D10911" t="s">
        <v>64</v>
      </c>
      <c r="E10911">
        <v>1685</v>
      </c>
      <c r="F10911" s="1">
        <v>4.5185185185185189E-2</v>
      </c>
      <c r="G10911" s="1">
        <v>9.6111111111111105E-2</v>
      </c>
      <c r="H10911" s="1">
        <v>0.15796296296296297</v>
      </c>
      <c r="I10911" s="1">
        <v>0.21718750000000001</v>
      </c>
      <c r="J10911" s="1">
        <v>0.21783564814814815</v>
      </c>
    </row>
    <row r="10912" spans="1:10" hidden="1">
      <c r="A10912">
        <v>10911</v>
      </c>
      <c r="B10912" t="s">
        <v>10783</v>
      </c>
      <c r="D10912" t="s">
        <v>163</v>
      </c>
      <c r="E10912">
        <v>1011</v>
      </c>
      <c r="F10912" s="1">
        <v>4.4710648148148152E-2</v>
      </c>
      <c r="G10912" s="1">
        <v>0.1013425925925926</v>
      </c>
      <c r="H10912" s="1">
        <v>0.16333333333333333</v>
      </c>
      <c r="I10912" s="1">
        <v>0.21663194444444445</v>
      </c>
      <c r="J10912" s="1">
        <v>0.21783564814814815</v>
      </c>
    </row>
    <row r="10913" spans="1:10" hidden="1">
      <c r="A10913">
        <v>10912</v>
      </c>
      <c r="B10913" t="s">
        <v>10784</v>
      </c>
      <c r="D10913" t="s">
        <v>117</v>
      </c>
      <c r="E10913">
        <v>581</v>
      </c>
      <c r="F10913" s="1">
        <v>4.6423611111111117E-2</v>
      </c>
      <c r="G10913" s="1">
        <v>0.10130787037037037</v>
      </c>
      <c r="H10913" s="1">
        <v>0.16008101851851853</v>
      </c>
      <c r="I10913" s="1">
        <v>0.21711805555555555</v>
      </c>
      <c r="J10913" s="1">
        <v>0.21791666666666668</v>
      </c>
    </row>
    <row r="10914" spans="1:10" hidden="1">
      <c r="A10914">
        <v>10913</v>
      </c>
      <c r="B10914" t="s">
        <v>10785</v>
      </c>
      <c r="D10914" t="s">
        <v>23</v>
      </c>
      <c r="E10914">
        <v>1957</v>
      </c>
      <c r="F10914" s="1">
        <v>4.1817129629629628E-2</v>
      </c>
      <c r="G10914" s="1">
        <v>9.300925925925925E-2</v>
      </c>
      <c r="H10914" s="1">
        <v>0.15767361111111111</v>
      </c>
      <c r="I10914" s="1">
        <v>0.21761574074074075</v>
      </c>
      <c r="J10914" s="1">
        <v>0.21793981481481481</v>
      </c>
    </row>
    <row r="10915" spans="1:10" hidden="1">
      <c r="A10915">
        <v>10914</v>
      </c>
      <c r="B10915" t="s">
        <v>10786</v>
      </c>
      <c r="D10915" t="s">
        <v>386</v>
      </c>
      <c r="E10915">
        <v>165</v>
      </c>
      <c r="F10915" s="1">
        <v>4.854166666666667E-2</v>
      </c>
      <c r="G10915" s="1">
        <v>0.1028587962962963</v>
      </c>
      <c r="H10915" s="1">
        <v>0.15832175925925926</v>
      </c>
      <c r="I10915" s="1">
        <v>0.21633101851851852</v>
      </c>
      <c r="J10915" s="1">
        <v>0.21802083333333333</v>
      </c>
    </row>
    <row r="10916" spans="1:10" hidden="1">
      <c r="A10916">
        <v>10915</v>
      </c>
      <c r="B10916" t="s">
        <v>10787</v>
      </c>
      <c r="D10916" t="s">
        <v>13</v>
      </c>
      <c r="E10916">
        <v>2388</v>
      </c>
      <c r="F10916" s="1">
        <v>4.3194444444444445E-2</v>
      </c>
      <c r="G10916" s="1">
        <v>9.2129629629629631E-2</v>
      </c>
      <c r="H10916" s="1">
        <v>0.15587962962962962</v>
      </c>
      <c r="I10916" s="1">
        <v>0.21665509259259261</v>
      </c>
      <c r="J10916" s="1">
        <v>0.21815972222222224</v>
      </c>
    </row>
    <row r="10917" spans="1:10" hidden="1">
      <c r="A10917">
        <v>10916</v>
      </c>
      <c r="B10917" t="s">
        <v>10788</v>
      </c>
      <c r="D10917" t="s">
        <v>85</v>
      </c>
      <c r="E10917">
        <v>659</v>
      </c>
      <c r="F10917" s="1">
        <v>4.777777777777778E-2</v>
      </c>
      <c r="G10917" s="1">
        <v>0.10309027777777778</v>
      </c>
      <c r="H10917" s="1">
        <v>0.16372685185185185</v>
      </c>
      <c r="I10917" s="1">
        <v>0.21622685185185186</v>
      </c>
      <c r="J10917" s="1">
        <v>0.21815972222222224</v>
      </c>
    </row>
    <row r="10918" spans="1:10" hidden="1">
      <c r="A10918">
        <v>10917</v>
      </c>
      <c r="B10918" t="s">
        <v>2139</v>
      </c>
      <c r="D10918" t="s">
        <v>58</v>
      </c>
      <c r="E10918">
        <v>529</v>
      </c>
      <c r="F10918" s="1">
        <v>4.6956018518518522E-2</v>
      </c>
      <c r="G10918" s="1">
        <v>0.10122685185185186</v>
      </c>
      <c r="H10918" s="1">
        <v>0.1610648148148148</v>
      </c>
      <c r="I10918" s="1">
        <v>0.21707175925925926</v>
      </c>
      <c r="J10918" s="1">
        <v>0.21820601851851851</v>
      </c>
    </row>
    <row r="10919" spans="1:10" hidden="1">
      <c r="A10919">
        <v>10918</v>
      </c>
      <c r="B10919" t="s">
        <v>10789</v>
      </c>
      <c r="D10919" t="s">
        <v>13</v>
      </c>
      <c r="E10919">
        <v>2389</v>
      </c>
      <c r="F10919" s="1">
        <v>4.8148148148148141E-2</v>
      </c>
      <c r="G10919" s="1">
        <v>0.10344907407407407</v>
      </c>
      <c r="H10919" s="1">
        <v>0.16394675925925925</v>
      </c>
      <c r="I10919" s="1">
        <v>0.21781249999999999</v>
      </c>
      <c r="J10919" s="1">
        <v>0.21824074074074074</v>
      </c>
    </row>
    <row r="10920" spans="1:10" hidden="1">
      <c r="A10920">
        <v>10919</v>
      </c>
      <c r="B10920" t="s">
        <v>7725</v>
      </c>
      <c r="D10920" t="s">
        <v>13</v>
      </c>
      <c r="E10920">
        <v>2390</v>
      </c>
      <c r="F10920" s="1">
        <v>4.731481481481481E-2</v>
      </c>
      <c r="G10920" s="1">
        <v>0.1004050925925926</v>
      </c>
      <c r="H10920" s="1">
        <v>0.15640046296296298</v>
      </c>
      <c r="I10920" s="1">
        <v>0.21699074074074073</v>
      </c>
      <c r="J10920" s="1">
        <v>0.21828703703703703</v>
      </c>
    </row>
    <row r="10921" spans="1:10" hidden="1">
      <c r="A10921">
        <v>10920</v>
      </c>
      <c r="B10921" t="s">
        <v>10790</v>
      </c>
      <c r="D10921" t="s">
        <v>23</v>
      </c>
      <c r="E10921">
        <v>1958</v>
      </c>
      <c r="F10921" s="1">
        <v>4.6782407407407411E-2</v>
      </c>
      <c r="G10921" s="1">
        <v>9.8506944444444453E-2</v>
      </c>
      <c r="H10921" s="1">
        <v>0.15980324074074073</v>
      </c>
      <c r="I10921" s="1">
        <v>0.21732638888888889</v>
      </c>
      <c r="J10921" s="1">
        <v>0.21828703703703703</v>
      </c>
    </row>
    <row r="10922" spans="1:10" hidden="1">
      <c r="A10922">
        <v>10921</v>
      </c>
      <c r="B10922" t="s">
        <v>10791</v>
      </c>
      <c r="D10922" t="s">
        <v>64</v>
      </c>
      <c r="E10922">
        <v>1686</v>
      </c>
      <c r="F10922" s="1">
        <v>5.5069444444444449E-2</v>
      </c>
      <c r="G10922" s="1">
        <v>0.10258101851851852</v>
      </c>
      <c r="H10922" s="1">
        <v>0.16098379629629631</v>
      </c>
      <c r="I10922" s="1">
        <v>0.21585648148148148</v>
      </c>
      <c r="J10922" s="1">
        <v>0.21834490740740742</v>
      </c>
    </row>
    <row r="10923" spans="1:10" hidden="1">
      <c r="A10923">
        <v>10922</v>
      </c>
      <c r="B10923" t="s">
        <v>10792</v>
      </c>
      <c r="D10923" t="s">
        <v>13</v>
      </c>
      <c r="E10923">
        <v>2391</v>
      </c>
      <c r="F10923" s="1">
        <v>4.6909722222222221E-2</v>
      </c>
      <c r="G10923" s="1">
        <v>0.10222222222222221</v>
      </c>
      <c r="H10923" s="1">
        <v>0.16344907407407408</v>
      </c>
      <c r="I10923" s="1">
        <v>0.21762731481481482</v>
      </c>
      <c r="J10923" s="1">
        <v>0.21840277777777775</v>
      </c>
    </row>
    <row r="10924" spans="1:10" hidden="1">
      <c r="A10924">
        <v>10923</v>
      </c>
      <c r="B10924" t="s">
        <v>10793</v>
      </c>
      <c r="D10924" t="s">
        <v>117</v>
      </c>
      <c r="E10924">
        <v>582</v>
      </c>
      <c r="F10924" s="1">
        <v>4.6377314814814809E-2</v>
      </c>
      <c r="G10924" s="1">
        <v>0.10292824074074074</v>
      </c>
      <c r="H10924" s="1">
        <v>0.16445601851851852</v>
      </c>
      <c r="I10924" s="1">
        <v>0.21762731481481482</v>
      </c>
      <c r="J10924" s="1">
        <v>0.21841435185185185</v>
      </c>
    </row>
    <row r="10925" spans="1:10" hidden="1">
      <c r="A10925">
        <v>10924</v>
      </c>
      <c r="B10925" t="s">
        <v>10794</v>
      </c>
      <c r="D10925" t="s">
        <v>117</v>
      </c>
      <c r="E10925">
        <v>583</v>
      </c>
      <c r="F10925" s="1">
        <v>4.8287037037037038E-2</v>
      </c>
      <c r="G10925" s="1">
        <v>0.10358796296296297</v>
      </c>
      <c r="H10925" s="1">
        <v>0.16197916666666667</v>
      </c>
      <c r="I10925" s="1">
        <v>0.21766203703703704</v>
      </c>
      <c r="J10925" s="1">
        <v>0.21841435185185185</v>
      </c>
    </row>
    <row r="10926" spans="1:10" hidden="1">
      <c r="A10926">
        <v>10925</v>
      </c>
      <c r="B10926" t="s">
        <v>9053</v>
      </c>
      <c r="D10926" t="s">
        <v>64</v>
      </c>
      <c r="E10926">
        <v>1687</v>
      </c>
      <c r="F10926" s="1">
        <v>4.8425925925925928E-2</v>
      </c>
      <c r="G10926" s="1">
        <v>0.10155092592592592</v>
      </c>
      <c r="H10926" s="1">
        <v>0.15725694444444446</v>
      </c>
      <c r="I10926" s="1">
        <v>0.21723379629629627</v>
      </c>
      <c r="J10926" s="1">
        <v>0.21842592592592591</v>
      </c>
    </row>
    <row r="10927" spans="1:10" hidden="1">
      <c r="A10927">
        <v>10926</v>
      </c>
      <c r="B10927" t="s">
        <v>10795</v>
      </c>
      <c r="D10927" t="s">
        <v>64</v>
      </c>
      <c r="E10927">
        <v>1688</v>
      </c>
      <c r="F10927" s="1">
        <v>4.8460648148148149E-2</v>
      </c>
      <c r="G10927" s="1">
        <v>0.10158564814814815</v>
      </c>
      <c r="H10927" s="1">
        <v>0.1572800925925926</v>
      </c>
      <c r="I10927" s="1">
        <v>0.21725694444444443</v>
      </c>
      <c r="J10927" s="1">
        <v>0.21842592592592591</v>
      </c>
    </row>
    <row r="10928" spans="1:10" hidden="1">
      <c r="A10928">
        <v>10927</v>
      </c>
      <c r="B10928" t="s">
        <v>10796</v>
      </c>
      <c r="D10928" t="s">
        <v>85</v>
      </c>
      <c r="E10928">
        <v>660</v>
      </c>
      <c r="F10928" s="1">
        <v>4.8043981481481479E-2</v>
      </c>
      <c r="G10928" s="1">
        <v>0.10326388888888889</v>
      </c>
      <c r="H10928" s="1">
        <v>0.16177083333333334</v>
      </c>
      <c r="I10928" s="1">
        <v>0.21690972222222224</v>
      </c>
      <c r="J10928" s="1">
        <v>0.21843749999999998</v>
      </c>
    </row>
    <row r="10929" spans="1:10" hidden="1">
      <c r="A10929">
        <v>10928</v>
      </c>
      <c r="B10929" t="s">
        <v>10797</v>
      </c>
      <c r="D10929" t="s">
        <v>64</v>
      </c>
      <c r="E10929">
        <v>1689</v>
      </c>
      <c r="F10929" s="1">
        <v>4.7222222222222221E-2</v>
      </c>
      <c r="G10929" s="1">
        <v>9.9444444444444446E-2</v>
      </c>
      <c r="H10929" s="1">
        <v>0.15732638888888889</v>
      </c>
      <c r="I10929" s="1">
        <v>0.21731481481481482</v>
      </c>
      <c r="J10929" s="1">
        <v>0.21846064814814814</v>
      </c>
    </row>
    <row r="10930" spans="1:10" hidden="1">
      <c r="A10930">
        <v>10929</v>
      </c>
      <c r="B10930" t="s">
        <v>10798</v>
      </c>
      <c r="D10930" t="s">
        <v>117</v>
      </c>
      <c r="E10930">
        <v>584</v>
      </c>
      <c r="F10930" s="1">
        <v>4.7210648148148147E-2</v>
      </c>
      <c r="G10930" s="1">
        <v>9.9456018518518527E-2</v>
      </c>
      <c r="H10930" s="1">
        <v>0.15732638888888889</v>
      </c>
      <c r="I10930" s="1">
        <v>0.21731481481481482</v>
      </c>
      <c r="J10930" s="1">
        <v>0.21846064814814814</v>
      </c>
    </row>
    <row r="10931" spans="1:10" hidden="1">
      <c r="A10931">
        <v>10930</v>
      </c>
      <c r="B10931" t="s">
        <v>10799</v>
      </c>
      <c r="D10931" t="s">
        <v>85</v>
      </c>
      <c r="E10931">
        <v>661</v>
      </c>
      <c r="F10931" s="1">
        <v>4.7974537037037045E-2</v>
      </c>
      <c r="G10931" s="1">
        <v>0.10300925925925926</v>
      </c>
      <c r="H10931" s="1">
        <v>0.16045138888888888</v>
      </c>
      <c r="I10931" s="1">
        <v>0.21694444444444447</v>
      </c>
      <c r="J10931" s="1">
        <v>0.21846064814814814</v>
      </c>
    </row>
    <row r="10932" spans="1:10" hidden="1">
      <c r="A10932">
        <v>10931</v>
      </c>
      <c r="B10932" t="s">
        <v>10800</v>
      </c>
      <c r="D10932" t="s">
        <v>13</v>
      </c>
      <c r="E10932">
        <v>2392</v>
      </c>
      <c r="F10932" s="1">
        <v>4.5613425925925925E-2</v>
      </c>
      <c r="G10932" s="1">
        <v>9.6655092592592598E-2</v>
      </c>
      <c r="H10932" s="1">
        <v>0.16056712962962963</v>
      </c>
      <c r="I10932" s="1">
        <v>0.2169675925925926</v>
      </c>
      <c r="J10932" s="1">
        <v>0.2184837962962963</v>
      </c>
    </row>
    <row r="10933" spans="1:10" hidden="1">
      <c r="A10933">
        <v>10932</v>
      </c>
      <c r="B10933" t="s">
        <v>10801</v>
      </c>
      <c r="D10933" t="s">
        <v>1520</v>
      </c>
      <c r="E10933">
        <v>46</v>
      </c>
      <c r="F10933" s="1">
        <v>4.3356481481481475E-2</v>
      </c>
      <c r="G10933" s="1">
        <v>9.3356481481481471E-2</v>
      </c>
      <c r="H10933" s="1">
        <v>0.14878472222222222</v>
      </c>
      <c r="I10933" s="1">
        <v>0.21778935185185186</v>
      </c>
      <c r="J10933" s="1">
        <v>0.21849537037037037</v>
      </c>
    </row>
    <row r="10934" spans="1:10" hidden="1">
      <c r="A10934">
        <v>10933</v>
      </c>
      <c r="B10934" t="s">
        <v>10802</v>
      </c>
      <c r="D10934" t="s">
        <v>41</v>
      </c>
      <c r="E10934">
        <v>1020</v>
      </c>
      <c r="F10934" s="1">
        <v>4.809027777777778E-2</v>
      </c>
      <c r="G10934" s="1">
        <v>0.1025462962962963</v>
      </c>
      <c r="H10934" s="1">
        <v>0.15774305555555554</v>
      </c>
      <c r="I10934" s="1">
        <v>0.21706018518518519</v>
      </c>
      <c r="J10934" s="1">
        <v>0.2185300925925926</v>
      </c>
    </row>
    <row r="10935" spans="1:10" hidden="1">
      <c r="A10935">
        <v>10934</v>
      </c>
      <c r="B10935" t="s">
        <v>10803</v>
      </c>
      <c r="D10935" t="s">
        <v>41</v>
      </c>
      <c r="E10935">
        <v>1021</v>
      </c>
      <c r="F10935" s="1">
        <v>4.3530092592592599E-2</v>
      </c>
      <c r="G10935" s="1">
        <v>9.3622685185185184E-2</v>
      </c>
      <c r="H10935" s="1">
        <v>0.15788194444444445</v>
      </c>
      <c r="I10935" s="1">
        <v>0.21797453703703704</v>
      </c>
      <c r="J10935" s="1">
        <v>0.21855324074074076</v>
      </c>
    </row>
    <row r="10936" spans="1:10" hidden="1">
      <c r="A10936">
        <v>10935</v>
      </c>
      <c r="B10936" t="s">
        <v>10804</v>
      </c>
      <c r="D10936" t="s">
        <v>13</v>
      </c>
      <c r="E10936">
        <v>2393</v>
      </c>
      <c r="F10936" s="1">
        <v>4.9456018518518517E-2</v>
      </c>
      <c r="G10936" s="1">
        <v>0.10506944444444444</v>
      </c>
      <c r="H10936" s="1">
        <v>0.16349537037037037</v>
      </c>
      <c r="I10936" s="1">
        <v>0.21658564814814815</v>
      </c>
      <c r="J10936" s="1">
        <v>0.21855324074074076</v>
      </c>
    </row>
    <row r="10937" spans="1:10" hidden="1">
      <c r="A10937">
        <v>10936</v>
      </c>
      <c r="B10937" t="s">
        <v>10805</v>
      </c>
      <c r="D10937" t="s">
        <v>13</v>
      </c>
      <c r="E10937">
        <v>2394</v>
      </c>
      <c r="F10937" s="1">
        <v>4.9456018518518517E-2</v>
      </c>
      <c r="G10937" s="1">
        <v>0.10505787037037036</v>
      </c>
      <c r="H10937" s="1">
        <v>0.16348379629629631</v>
      </c>
      <c r="I10937" s="1">
        <v>0.21658564814814815</v>
      </c>
      <c r="J10937" s="1">
        <v>0.21856481481481482</v>
      </c>
    </row>
    <row r="10938" spans="1:10" hidden="1">
      <c r="A10938">
        <v>10937</v>
      </c>
      <c r="B10938" t="s">
        <v>10806</v>
      </c>
      <c r="D10938" t="s">
        <v>64</v>
      </c>
      <c r="E10938">
        <v>1690</v>
      </c>
      <c r="F10938" s="1">
        <v>3.9456018518518522E-2</v>
      </c>
      <c r="G10938" s="1">
        <v>8.3483796296296306E-2</v>
      </c>
      <c r="H10938" s="1">
        <v>0.14376157407407408</v>
      </c>
      <c r="I10938" s="1">
        <v>0.21650462962962966</v>
      </c>
      <c r="J10938" s="1">
        <v>0.21856481481481482</v>
      </c>
    </row>
    <row r="10939" spans="1:10" hidden="1">
      <c r="A10939">
        <v>10938</v>
      </c>
      <c r="B10939" t="s">
        <v>10807</v>
      </c>
      <c r="D10939" t="s">
        <v>85</v>
      </c>
      <c r="E10939">
        <v>662</v>
      </c>
      <c r="F10939" s="1">
        <v>5.1562500000000004E-2</v>
      </c>
      <c r="G10939" s="1">
        <v>0.10539351851851853</v>
      </c>
      <c r="H10939" s="1">
        <v>0.16297453703703704</v>
      </c>
      <c r="I10939" s="1">
        <v>0.21775462962962963</v>
      </c>
      <c r="J10939" s="1">
        <v>0.21859953703703705</v>
      </c>
    </row>
    <row r="10940" spans="1:10" hidden="1">
      <c r="A10940">
        <v>10939</v>
      </c>
      <c r="B10940" t="s">
        <v>10808</v>
      </c>
      <c r="D10940" t="s">
        <v>64</v>
      </c>
      <c r="E10940">
        <v>1691</v>
      </c>
      <c r="F10940" s="1">
        <v>4.6412037037037036E-2</v>
      </c>
      <c r="G10940" s="1">
        <v>0.10056712962962962</v>
      </c>
      <c r="H10940" s="1">
        <v>0.16030092592592593</v>
      </c>
      <c r="I10940" s="1">
        <v>0.21739583333333334</v>
      </c>
      <c r="J10940" s="1">
        <v>0.21865740740740738</v>
      </c>
    </row>
    <row r="10941" spans="1:10" hidden="1">
      <c r="A10941">
        <v>10940</v>
      </c>
      <c r="B10941" t="s">
        <v>10809</v>
      </c>
      <c r="D10941" t="s">
        <v>975</v>
      </c>
      <c r="E10941">
        <v>57</v>
      </c>
      <c r="F10941" s="1">
        <v>4.2638888888888893E-2</v>
      </c>
      <c r="G10941" s="1">
        <v>9.4224537037037037E-2</v>
      </c>
      <c r="H10941" s="1">
        <v>0.15666666666666665</v>
      </c>
      <c r="I10941" s="1">
        <v>0.21631944444444443</v>
      </c>
      <c r="J10941" s="1">
        <v>0.21865740740740738</v>
      </c>
    </row>
    <row r="10942" spans="1:10" hidden="1">
      <c r="A10942">
        <v>10941</v>
      </c>
      <c r="B10942" t="s">
        <v>10810</v>
      </c>
      <c r="D10942" t="s">
        <v>386</v>
      </c>
      <c r="E10942">
        <v>166</v>
      </c>
      <c r="F10942" s="1">
        <v>4.8252314814814817E-2</v>
      </c>
      <c r="G10942" s="1">
        <v>0.10187499999999999</v>
      </c>
      <c r="H10942" s="1">
        <v>0.16313657407407409</v>
      </c>
      <c r="I10942" s="1">
        <v>0.21718750000000001</v>
      </c>
      <c r="J10942" s="1">
        <v>0.21868055555555554</v>
      </c>
    </row>
    <row r="10943" spans="1:10" hidden="1">
      <c r="A10943">
        <v>10942</v>
      </c>
      <c r="B10943" t="s">
        <v>10811</v>
      </c>
      <c r="D10943" t="s">
        <v>163</v>
      </c>
      <c r="E10943">
        <v>1012</v>
      </c>
      <c r="F10943" s="1">
        <v>4.6712962962962963E-2</v>
      </c>
      <c r="G10943" s="1">
        <v>0.10059027777777778</v>
      </c>
      <c r="H10943" s="1">
        <v>0.16114583333333332</v>
      </c>
      <c r="I10943" s="1">
        <v>0.21687500000000001</v>
      </c>
      <c r="J10943" s="1">
        <v>0.21869212962962961</v>
      </c>
    </row>
    <row r="10944" spans="1:10" hidden="1">
      <c r="A10944">
        <v>10943</v>
      </c>
      <c r="B10944" t="s">
        <v>10812</v>
      </c>
      <c r="D10944" t="s">
        <v>13</v>
      </c>
      <c r="E10944">
        <v>2395</v>
      </c>
      <c r="F10944" s="1">
        <v>4.6261574074074073E-2</v>
      </c>
      <c r="G10944" s="1">
        <v>9.795138888888888E-2</v>
      </c>
      <c r="H10944" s="1">
        <v>0.15770833333333334</v>
      </c>
      <c r="I10944" s="1">
        <v>0.21759259259259259</v>
      </c>
      <c r="J10944" s="1">
        <v>0.21869212962962961</v>
      </c>
    </row>
    <row r="10945" spans="1:10" hidden="1">
      <c r="A10945">
        <v>10944</v>
      </c>
      <c r="B10945" t="s">
        <v>10813</v>
      </c>
      <c r="D10945" t="s">
        <v>13</v>
      </c>
      <c r="E10945">
        <v>2396</v>
      </c>
      <c r="F10945" s="1">
        <v>4.2673611111111114E-2</v>
      </c>
      <c r="G10945" s="1">
        <v>9.2638888888888882E-2</v>
      </c>
      <c r="H10945" s="1">
        <v>0.16108796296296296</v>
      </c>
      <c r="I10945" s="1">
        <v>0.2180324074074074</v>
      </c>
      <c r="J10945" s="1">
        <v>0.21871527777777777</v>
      </c>
    </row>
    <row r="10946" spans="1:10">
      <c r="A10946">
        <v>10945</v>
      </c>
      <c r="B10946" t="s">
        <v>10814</v>
      </c>
      <c r="D10946" t="s">
        <v>41</v>
      </c>
      <c r="E10946">
        <v>1022</v>
      </c>
      <c r="F10946" s="1">
        <v>4.5127314814814821E-2</v>
      </c>
      <c r="G10946" s="1">
        <v>9.778935185185185E-2</v>
      </c>
      <c r="H10946" s="1">
        <v>0.15877314814814816</v>
      </c>
      <c r="I10946" s="1">
        <v>0.21704861111111109</v>
      </c>
      <c r="J10946" s="1">
        <v>0.21871527777777777</v>
      </c>
    </row>
    <row r="10947" spans="1:10" hidden="1">
      <c r="A10947">
        <v>10946</v>
      </c>
      <c r="B10947" t="s">
        <v>10815</v>
      </c>
      <c r="D10947" t="s">
        <v>64</v>
      </c>
      <c r="E10947">
        <v>1692</v>
      </c>
      <c r="F10947" s="1">
        <v>4.8321759259259266E-2</v>
      </c>
      <c r="G10947" s="1">
        <v>0.10049768518518519</v>
      </c>
      <c r="H10947" s="1">
        <v>0.16041666666666668</v>
      </c>
      <c r="I10947" s="1">
        <v>0.21769675925925924</v>
      </c>
      <c r="J10947" s="1">
        <v>0.21873842592592593</v>
      </c>
    </row>
    <row r="10948" spans="1:10" hidden="1">
      <c r="A10948">
        <v>10947</v>
      </c>
      <c r="B10948" t="s">
        <v>10816</v>
      </c>
      <c r="D10948" t="s">
        <v>179</v>
      </c>
      <c r="E10948">
        <v>399</v>
      </c>
      <c r="F10948" s="1">
        <v>4.8969907407407413E-2</v>
      </c>
      <c r="G10948" s="1">
        <v>0.10331018518518519</v>
      </c>
      <c r="H10948" s="1">
        <v>0.16010416666666666</v>
      </c>
      <c r="I10948" s="1">
        <v>0.21667824074074074</v>
      </c>
      <c r="J10948" s="1">
        <v>0.21876157407407407</v>
      </c>
    </row>
    <row r="10949" spans="1:10">
      <c r="A10949">
        <v>10948</v>
      </c>
      <c r="B10949" t="s">
        <v>10817</v>
      </c>
      <c r="D10949" t="s">
        <v>41</v>
      </c>
      <c r="E10949">
        <v>1023</v>
      </c>
      <c r="F10949" s="1">
        <v>4.5787037037037036E-2</v>
      </c>
      <c r="G10949" s="1">
        <v>9.8923611111111101E-2</v>
      </c>
      <c r="H10949" s="1">
        <v>0.15961805555555555</v>
      </c>
      <c r="I10949" s="1">
        <v>0.21807870370370372</v>
      </c>
      <c r="J10949" s="1">
        <v>0.21876157407407407</v>
      </c>
    </row>
    <row r="10950" spans="1:10" hidden="1">
      <c r="A10950">
        <v>10949</v>
      </c>
      <c r="B10950" t="s">
        <v>10818</v>
      </c>
      <c r="D10950" t="s">
        <v>58</v>
      </c>
      <c r="E10950">
        <v>530</v>
      </c>
      <c r="F10950" s="1">
        <v>5.0347222222222217E-2</v>
      </c>
      <c r="G10950" s="1">
        <v>0.10616898148148148</v>
      </c>
      <c r="H10950" s="1">
        <v>0.16256944444444446</v>
      </c>
      <c r="I10950" s="1">
        <v>0.21827546296296296</v>
      </c>
      <c r="J10950" s="1">
        <v>0.21876157407407407</v>
      </c>
    </row>
    <row r="10951" spans="1:10" hidden="1">
      <c r="A10951">
        <v>10950</v>
      </c>
      <c r="B10951" t="s">
        <v>10819</v>
      </c>
      <c r="D10951" t="s">
        <v>13</v>
      </c>
      <c r="E10951">
        <v>2397</v>
      </c>
      <c r="F10951" s="1">
        <v>4.4791666666666667E-2</v>
      </c>
      <c r="G10951" s="1">
        <v>9.8680555555555549E-2</v>
      </c>
      <c r="H10951" s="1">
        <v>0.1585648148148148</v>
      </c>
      <c r="I10951" s="1">
        <v>0.21876157407407407</v>
      </c>
      <c r="J10951" s="1">
        <v>0.21878472222222223</v>
      </c>
    </row>
    <row r="10952" spans="1:10" hidden="1">
      <c r="A10952">
        <v>10951</v>
      </c>
      <c r="B10952" t="s">
        <v>10820</v>
      </c>
      <c r="D10952" t="s">
        <v>179</v>
      </c>
      <c r="E10952">
        <v>400</v>
      </c>
      <c r="F10952" s="1">
        <v>4.7974537037037045E-2</v>
      </c>
      <c r="G10952" s="1">
        <v>0.10393518518518519</v>
      </c>
      <c r="H10952" s="1">
        <v>0.16533564814814813</v>
      </c>
      <c r="I10952" s="1">
        <v>0.2182523148148148</v>
      </c>
      <c r="J10952" s="1">
        <v>0.21878472222222223</v>
      </c>
    </row>
    <row r="10953" spans="1:10" hidden="1">
      <c r="A10953">
        <v>10952</v>
      </c>
      <c r="B10953" t="s">
        <v>10821</v>
      </c>
      <c r="C10953" t="s">
        <v>17</v>
      </c>
      <c r="D10953" t="s">
        <v>41</v>
      </c>
      <c r="E10953">
        <v>1024</v>
      </c>
      <c r="F10953" s="1">
        <v>4.2083333333333334E-2</v>
      </c>
      <c r="G10953" s="1">
        <v>9.0104166666666666E-2</v>
      </c>
      <c r="H10953" s="1">
        <v>0.15890046296296298</v>
      </c>
      <c r="I10953" s="1">
        <v>0.21814814814814817</v>
      </c>
      <c r="J10953" s="1">
        <v>0.21880787037037039</v>
      </c>
    </row>
    <row r="10954" spans="1:10" hidden="1">
      <c r="A10954">
        <v>10953</v>
      </c>
      <c r="B10954" t="s">
        <v>10822</v>
      </c>
      <c r="D10954" t="s">
        <v>163</v>
      </c>
      <c r="E10954">
        <v>1013</v>
      </c>
      <c r="F10954" s="1">
        <v>4.445601851851852E-2</v>
      </c>
      <c r="G10954" s="1">
        <v>0.10101851851851851</v>
      </c>
      <c r="H10954" s="1">
        <v>0.16268518518518518</v>
      </c>
      <c r="I10954" s="1">
        <v>0.21871527777777777</v>
      </c>
      <c r="J10954" s="1">
        <v>0.21881944444444446</v>
      </c>
    </row>
    <row r="10955" spans="1:10" hidden="1">
      <c r="A10955">
        <v>10954</v>
      </c>
      <c r="B10955" t="s">
        <v>10823</v>
      </c>
      <c r="D10955" t="s">
        <v>85</v>
      </c>
      <c r="E10955">
        <v>663</v>
      </c>
      <c r="F10955" s="1">
        <v>4.7164351851851853E-2</v>
      </c>
      <c r="G10955" s="1">
        <v>0.10069444444444443</v>
      </c>
      <c r="H10955" s="1">
        <v>0.16130787037037037</v>
      </c>
      <c r="I10955" s="1">
        <v>0.21738425925925928</v>
      </c>
      <c r="J10955" s="1">
        <v>0.21890046296296295</v>
      </c>
    </row>
    <row r="10956" spans="1:10" hidden="1">
      <c r="A10956">
        <v>10955</v>
      </c>
      <c r="B10956" t="s">
        <v>10824</v>
      </c>
      <c r="D10956" t="s">
        <v>163</v>
      </c>
      <c r="E10956">
        <v>1014</v>
      </c>
      <c r="F10956" s="1">
        <v>4.3229166666666673E-2</v>
      </c>
      <c r="G10956" s="1">
        <v>9.707175925925926E-2</v>
      </c>
      <c r="H10956" s="1">
        <v>0.16105324074074073</v>
      </c>
      <c r="I10956" s="1">
        <v>0.21855324074074076</v>
      </c>
      <c r="J10956" s="1">
        <v>0.21890046296296295</v>
      </c>
    </row>
    <row r="10957" spans="1:10" hidden="1">
      <c r="A10957">
        <v>10956</v>
      </c>
      <c r="B10957" t="s">
        <v>10825</v>
      </c>
      <c r="D10957" t="s">
        <v>163</v>
      </c>
      <c r="E10957">
        <v>1015</v>
      </c>
      <c r="F10957" s="1">
        <v>4.71875E-2</v>
      </c>
      <c r="G10957" s="1">
        <v>0.10071759259259259</v>
      </c>
      <c r="H10957" s="1">
        <v>0.16137731481481482</v>
      </c>
      <c r="I10957" s="1">
        <v>0.21740740740740741</v>
      </c>
      <c r="J10957" s="1">
        <v>0.21890046296296295</v>
      </c>
    </row>
    <row r="10958" spans="1:10" hidden="1">
      <c r="A10958">
        <v>10957</v>
      </c>
      <c r="B10958" t="s">
        <v>10826</v>
      </c>
      <c r="D10958" t="s">
        <v>64</v>
      </c>
      <c r="E10958">
        <v>1693</v>
      </c>
      <c r="F10958" s="1">
        <v>4.3229166666666673E-2</v>
      </c>
      <c r="G10958" s="1">
        <v>9.707175925925926E-2</v>
      </c>
      <c r="H10958" s="1">
        <v>0.16104166666666667</v>
      </c>
      <c r="I10958" s="1">
        <v>0.21855324074074076</v>
      </c>
      <c r="J10958" s="1">
        <v>0.21891203703703702</v>
      </c>
    </row>
    <row r="10959" spans="1:10" hidden="1">
      <c r="A10959">
        <v>10958</v>
      </c>
      <c r="B10959" t="s">
        <v>10827</v>
      </c>
      <c r="D10959" t="s">
        <v>13</v>
      </c>
      <c r="E10959">
        <v>2398</v>
      </c>
      <c r="F10959" s="1">
        <v>4.7280092592592589E-2</v>
      </c>
      <c r="G10959" s="1">
        <v>0.10037037037037037</v>
      </c>
      <c r="H10959" s="1">
        <v>0.15868055555555557</v>
      </c>
      <c r="I10959" s="1">
        <v>0.21754629629629629</v>
      </c>
      <c r="J10959" s="1">
        <v>0.21892361111111111</v>
      </c>
    </row>
    <row r="10960" spans="1:10" hidden="1">
      <c r="A10960">
        <v>10959</v>
      </c>
      <c r="B10960" t="s">
        <v>10828</v>
      </c>
      <c r="C10960" t="s">
        <v>505</v>
      </c>
      <c r="D10960" t="s">
        <v>58</v>
      </c>
      <c r="E10960">
        <v>531</v>
      </c>
      <c r="F10960" s="1">
        <v>4.0914351851851848E-2</v>
      </c>
      <c r="G10960" s="1">
        <v>8.7245370370370376E-2</v>
      </c>
      <c r="H10960" s="1">
        <v>0.14570601851851853</v>
      </c>
      <c r="I10960" s="1">
        <v>0.21740740740740741</v>
      </c>
      <c r="J10960" s="1">
        <v>0.21906250000000002</v>
      </c>
    </row>
    <row r="10961" spans="1:10" hidden="1">
      <c r="A10961">
        <v>10960</v>
      </c>
      <c r="B10961" t="s">
        <v>10829</v>
      </c>
      <c r="D10961" t="s">
        <v>163</v>
      </c>
      <c r="E10961">
        <v>1016</v>
      </c>
      <c r="F10961" s="1">
        <v>4.6620370370370368E-2</v>
      </c>
      <c r="G10961" s="1">
        <v>9.7916666666666666E-2</v>
      </c>
      <c r="H10961" s="1">
        <v>0.15824074074074074</v>
      </c>
      <c r="I10961" s="1">
        <v>0.21761574074074075</v>
      </c>
      <c r="J10961" s="1">
        <v>0.21909722222222225</v>
      </c>
    </row>
    <row r="10962" spans="1:10" hidden="1">
      <c r="A10962">
        <v>10961</v>
      </c>
      <c r="B10962" t="s">
        <v>10830</v>
      </c>
      <c r="D10962" t="s">
        <v>163</v>
      </c>
      <c r="E10962">
        <v>1017</v>
      </c>
      <c r="F10962" s="1">
        <v>4.6886574074074074E-2</v>
      </c>
      <c r="G10962" s="1">
        <v>0.1128125</v>
      </c>
      <c r="H10962" s="1">
        <v>0.16694444444444445</v>
      </c>
      <c r="I10962" s="1">
        <v>0.2179861111111111</v>
      </c>
      <c r="J10962" s="1">
        <v>0.21913194444444442</v>
      </c>
    </row>
    <row r="10963" spans="1:10" hidden="1">
      <c r="A10963">
        <v>10962</v>
      </c>
      <c r="B10963" t="s">
        <v>7532</v>
      </c>
      <c r="D10963" t="s">
        <v>163</v>
      </c>
      <c r="E10963">
        <v>1018</v>
      </c>
      <c r="F10963" s="1">
        <v>4.702546296296297E-2</v>
      </c>
      <c r="G10963" s="1">
        <v>0.10047453703703703</v>
      </c>
      <c r="H10963" s="1">
        <v>0.16390046296296296</v>
      </c>
      <c r="I10963" s="1">
        <v>0.21814814814814817</v>
      </c>
      <c r="J10963" s="1">
        <v>0.21916666666666665</v>
      </c>
    </row>
    <row r="10964" spans="1:10" hidden="1">
      <c r="A10964">
        <v>10963</v>
      </c>
      <c r="B10964" t="s">
        <v>10831</v>
      </c>
      <c r="D10964" t="s">
        <v>13</v>
      </c>
      <c r="E10964">
        <v>2399</v>
      </c>
      <c r="F10964" s="1">
        <v>4.3391203703703703E-2</v>
      </c>
      <c r="G10964" s="1">
        <v>9.1585648148148138E-2</v>
      </c>
      <c r="H10964" s="1">
        <v>0.15640046296296298</v>
      </c>
      <c r="I10964" s="1">
        <v>0.21851851851851853</v>
      </c>
      <c r="J10964" s="1">
        <v>0.21922453703703704</v>
      </c>
    </row>
    <row r="10965" spans="1:10" hidden="1">
      <c r="A10965">
        <v>10964</v>
      </c>
      <c r="B10965" t="s">
        <v>10832</v>
      </c>
      <c r="D10965" t="s">
        <v>894</v>
      </c>
      <c r="E10965">
        <v>114</v>
      </c>
      <c r="F10965" s="1">
        <v>4.538194444444444E-2</v>
      </c>
      <c r="G10965" s="1">
        <v>9.707175925925926E-2</v>
      </c>
      <c r="H10965" s="1">
        <v>0.15718750000000001</v>
      </c>
      <c r="I10965" s="1">
        <v>0.21918981481481481</v>
      </c>
      <c r="J10965" s="1">
        <v>0.2192476851851852</v>
      </c>
    </row>
    <row r="10966" spans="1:10" hidden="1">
      <c r="A10966">
        <v>10965</v>
      </c>
      <c r="B10966" t="s">
        <v>10833</v>
      </c>
      <c r="D10966" t="s">
        <v>85</v>
      </c>
      <c r="E10966">
        <v>664</v>
      </c>
      <c r="F10966" s="1">
        <v>5.2708333333333336E-2</v>
      </c>
      <c r="G10966" s="1">
        <v>0.10597222222222223</v>
      </c>
      <c r="H10966" s="1">
        <v>0.16203703703703703</v>
      </c>
      <c r="I10966" s="1">
        <v>0.21842592592592591</v>
      </c>
      <c r="J10966" s="1">
        <v>0.21928240740740743</v>
      </c>
    </row>
    <row r="10967" spans="1:10" hidden="1">
      <c r="A10967">
        <v>10966</v>
      </c>
      <c r="B10967" t="s">
        <v>10738</v>
      </c>
      <c r="D10967" t="s">
        <v>13</v>
      </c>
      <c r="E10967">
        <v>2400</v>
      </c>
      <c r="F10967" s="1">
        <v>4.7430555555555559E-2</v>
      </c>
      <c r="G10967" s="1">
        <v>0.10050925925925926</v>
      </c>
      <c r="H10967" s="1">
        <v>0.16134259259259259</v>
      </c>
      <c r="I10967" s="1">
        <v>0.21813657407407408</v>
      </c>
      <c r="J10967" s="1">
        <v>0.21934027777777776</v>
      </c>
    </row>
    <row r="10968" spans="1:10" hidden="1">
      <c r="A10968">
        <v>10967</v>
      </c>
      <c r="B10968" t="s">
        <v>10834</v>
      </c>
      <c r="D10968" t="s">
        <v>13</v>
      </c>
      <c r="E10968">
        <v>2401</v>
      </c>
      <c r="F10968" s="1">
        <v>4.4664351851851851E-2</v>
      </c>
      <c r="G10968" s="1">
        <v>9.5648148148148149E-2</v>
      </c>
      <c r="H10968" s="1">
        <v>0.15812499999999999</v>
      </c>
      <c r="I10968" s="1">
        <v>0.21841435185185185</v>
      </c>
      <c r="J10968" s="1">
        <v>0.21935185185185183</v>
      </c>
    </row>
    <row r="10969" spans="1:10" hidden="1">
      <c r="A10969">
        <v>10968</v>
      </c>
      <c r="B10969" t="s">
        <v>10835</v>
      </c>
      <c r="D10969" t="s">
        <v>41</v>
      </c>
      <c r="E10969">
        <v>1025</v>
      </c>
      <c r="F10969" s="1">
        <v>4.7222222222222221E-2</v>
      </c>
      <c r="G10969" s="1">
        <v>9.751157407407407E-2</v>
      </c>
      <c r="H10969" s="1">
        <v>0.15756944444444446</v>
      </c>
      <c r="I10969" s="1">
        <v>0.21835648148148148</v>
      </c>
      <c r="J10969" s="1">
        <v>0.21939814814814815</v>
      </c>
    </row>
    <row r="10970" spans="1:10" hidden="1">
      <c r="A10970">
        <v>10969</v>
      </c>
      <c r="B10970" t="s">
        <v>10836</v>
      </c>
      <c r="D10970" t="s">
        <v>163</v>
      </c>
      <c r="E10970">
        <v>1019</v>
      </c>
      <c r="F10970" s="1">
        <v>4.6770833333333338E-2</v>
      </c>
      <c r="G10970" s="1">
        <v>9.9490740740740755E-2</v>
      </c>
      <c r="H10970" s="1">
        <v>0.15903935185185183</v>
      </c>
      <c r="I10970" s="1">
        <v>0.21835648148148148</v>
      </c>
      <c r="J10970" s="1">
        <v>0.21944444444444444</v>
      </c>
    </row>
    <row r="10971" spans="1:10" hidden="1">
      <c r="A10971">
        <v>10970</v>
      </c>
      <c r="B10971" t="s">
        <v>10837</v>
      </c>
      <c r="D10971" t="s">
        <v>13</v>
      </c>
      <c r="E10971">
        <v>2402</v>
      </c>
      <c r="F10971" s="1">
        <v>4.4548611111111108E-2</v>
      </c>
      <c r="G10971" s="1">
        <v>9.7546296296296298E-2</v>
      </c>
      <c r="H10971" s="1">
        <v>0.15781249999999999</v>
      </c>
      <c r="I10971" s="1">
        <v>0.21885416666666668</v>
      </c>
      <c r="J10971" s="1">
        <v>0.21945601851851851</v>
      </c>
    </row>
    <row r="10972" spans="1:10" hidden="1">
      <c r="A10972">
        <v>10971</v>
      </c>
      <c r="B10972" t="s">
        <v>10838</v>
      </c>
      <c r="D10972" t="s">
        <v>386</v>
      </c>
      <c r="E10972">
        <v>167</v>
      </c>
      <c r="F10972" s="1">
        <v>4.6504629629629625E-2</v>
      </c>
      <c r="G10972" s="1">
        <v>9.9444444444444446E-2</v>
      </c>
      <c r="H10972" s="1">
        <v>0.16112268518518519</v>
      </c>
      <c r="I10972" s="1">
        <v>0.21881944444444446</v>
      </c>
      <c r="J10972" s="1">
        <v>0.21950231481481483</v>
      </c>
    </row>
    <row r="10973" spans="1:10" hidden="1">
      <c r="A10973">
        <v>10972</v>
      </c>
      <c r="B10973" t="s">
        <v>2631</v>
      </c>
      <c r="D10973" t="s">
        <v>23</v>
      </c>
      <c r="E10973">
        <v>1959</v>
      </c>
      <c r="F10973" s="1">
        <v>4.3564814814814813E-2</v>
      </c>
      <c r="G10973" s="1">
        <v>9.1805555555555543E-2</v>
      </c>
      <c r="H10973" s="1">
        <v>0.15542824074074074</v>
      </c>
      <c r="I10973" s="1">
        <v>0.21909722222222225</v>
      </c>
      <c r="J10973" s="1">
        <v>0.21954861111111112</v>
      </c>
    </row>
    <row r="10974" spans="1:10">
      <c r="A10974">
        <v>10973</v>
      </c>
      <c r="B10974" t="s">
        <v>10839</v>
      </c>
      <c r="D10974" t="s">
        <v>41</v>
      </c>
      <c r="E10974">
        <v>1026</v>
      </c>
      <c r="F10974" s="1">
        <v>4.5462962962962962E-2</v>
      </c>
      <c r="G10974" s="1">
        <v>9.6388888888888899E-2</v>
      </c>
      <c r="H10974" s="1">
        <v>0.16011574074074075</v>
      </c>
      <c r="I10974" s="1">
        <v>0.21869212962962961</v>
      </c>
      <c r="J10974" s="1">
        <v>0.21956018518518519</v>
      </c>
    </row>
    <row r="10975" spans="1:10" hidden="1">
      <c r="A10975">
        <v>10974</v>
      </c>
      <c r="B10975" t="s">
        <v>10840</v>
      </c>
      <c r="D10975" t="s">
        <v>23</v>
      </c>
      <c r="E10975">
        <v>1960</v>
      </c>
      <c r="F10975" s="1">
        <v>4.5740740740740742E-2</v>
      </c>
      <c r="G10975" s="1">
        <v>9.8819444444444446E-2</v>
      </c>
      <c r="H10975" s="1">
        <v>0.16125</v>
      </c>
      <c r="I10975" s="1">
        <v>0.21902777777777779</v>
      </c>
      <c r="J10975" s="1">
        <v>0.21956018518518519</v>
      </c>
    </row>
    <row r="10976" spans="1:10" hidden="1">
      <c r="A10976">
        <v>10975</v>
      </c>
      <c r="B10976" t="s">
        <v>10841</v>
      </c>
      <c r="D10976" t="s">
        <v>117</v>
      </c>
      <c r="E10976">
        <v>585</v>
      </c>
      <c r="F10976" s="1">
        <v>4.7361111111111111E-2</v>
      </c>
      <c r="G10976" s="1">
        <v>0.10104166666666665</v>
      </c>
      <c r="H10976" s="1">
        <v>0.16079861111111113</v>
      </c>
      <c r="I10976" s="1">
        <v>0.21858796296296298</v>
      </c>
      <c r="J10976" s="1">
        <v>0.21960648148148146</v>
      </c>
    </row>
    <row r="10977" spans="1:10" hidden="1">
      <c r="A10977">
        <v>10976</v>
      </c>
      <c r="B10977" t="s">
        <v>10842</v>
      </c>
      <c r="D10977" t="s">
        <v>13</v>
      </c>
      <c r="E10977">
        <v>2403</v>
      </c>
      <c r="F10977" s="1">
        <v>3.6284722222222225E-2</v>
      </c>
      <c r="G10977" s="1">
        <v>7.6516203703703697E-2</v>
      </c>
      <c r="H10977" s="1">
        <v>0.11730324074074074</v>
      </c>
      <c r="I10977" s="1">
        <v>0.21935185185185183</v>
      </c>
      <c r="J10977" s="1">
        <v>0.21962962962962962</v>
      </c>
    </row>
    <row r="10978" spans="1:10" hidden="1">
      <c r="A10978">
        <v>10977</v>
      </c>
      <c r="B10978" t="s">
        <v>267</v>
      </c>
      <c r="D10978" t="s">
        <v>13</v>
      </c>
      <c r="E10978">
        <v>2404</v>
      </c>
      <c r="F10978" s="1">
        <v>5.2604166666666667E-2</v>
      </c>
      <c r="G10978" s="1">
        <v>0.10944444444444446</v>
      </c>
      <c r="H10978" s="1">
        <v>0.16689814814814816</v>
      </c>
      <c r="I10978" s="1">
        <v>0.21956018518518519</v>
      </c>
      <c r="J10978" s="1">
        <v>0.21962962962962962</v>
      </c>
    </row>
    <row r="10979" spans="1:10" hidden="1">
      <c r="A10979">
        <v>10978</v>
      </c>
      <c r="B10979" t="s">
        <v>6076</v>
      </c>
      <c r="D10979" t="s">
        <v>386</v>
      </c>
      <c r="E10979">
        <v>168</v>
      </c>
      <c r="F10979" s="1">
        <v>4.6793981481481478E-2</v>
      </c>
      <c r="G10979" s="1">
        <v>9.8900462962962954E-2</v>
      </c>
      <c r="H10979" s="1">
        <v>0.16248842592592591</v>
      </c>
      <c r="I10979" s="1">
        <v>0.21939814814814815</v>
      </c>
      <c r="J10979" s="1">
        <v>0.21965277777777778</v>
      </c>
    </row>
    <row r="10980" spans="1:10" hidden="1">
      <c r="A10980">
        <v>10979</v>
      </c>
      <c r="B10980" t="s">
        <v>4392</v>
      </c>
      <c r="C10980" t="s">
        <v>282</v>
      </c>
      <c r="D10980" t="s">
        <v>64</v>
      </c>
      <c r="E10980">
        <v>1694</v>
      </c>
      <c r="F10980" s="1">
        <v>4.8182870370370369E-2</v>
      </c>
      <c r="G10980" s="1">
        <v>0.10306712962962962</v>
      </c>
      <c r="H10980" s="1">
        <v>0.16218750000000001</v>
      </c>
      <c r="I10980" s="1">
        <v>0.2182523148148148</v>
      </c>
      <c r="J10980" s="1">
        <v>0.21967592592592591</v>
      </c>
    </row>
    <row r="10981" spans="1:10" hidden="1">
      <c r="A10981">
        <v>10980</v>
      </c>
      <c r="B10981" t="s">
        <v>10843</v>
      </c>
      <c r="D10981" t="s">
        <v>386</v>
      </c>
      <c r="E10981">
        <v>169</v>
      </c>
      <c r="F10981" s="1">
        <v>4.6817129629629632E-2</v>
      </c>
      <c r="G10981" s="1">
        <v>9.8935185185185182E-2</v>
      </c>
      <c r="H10981" s="1">
        <v>0.16252314814814814</v>
      </c>
      <c r="I10981" s="1">
        <v>0.21945601851851851</v>
      </c>
      <c r="J10981" s="1">
        <v>0.21967592592592591</v>
      </c>
    </row>
    <row r="10982" spans="1:10" hidden="1">
      <c r="A10982">
        <v>10981</v>
      </c>
      <c r="B10982" t="s">
        <v>10844</v>
      </c>
      <c r="D10982" t="s">
        <v>13</v>
      </c>
      <c r="E10982">
        <v>2405</v>
      </c>
      <c r="F10982" s="1">
        <v>4.6076388888888882E-2</v>
      </c>
      <c r="G10982" s="1">
        <v>9.9340277777777777E-2</v>
      </c>
      <c r="H10982" s="1">
        <v>0.15971064814814814</v>
      </c>
      <c r="I10982" s="1">
        <v>0.21903935185185186</v>
      </c>
      <c r="J10982" s="1">
        <v>0.21972222222222224</v>
      </c>
    </row>
    <row r="10983" spans="1:10" hidden="1">
      <c r="A10983">
        <v>10982</v>
      </c>
      <c r="B10983" t="s">
        <v>10845</v>
      </c>
      <c r="D10983" t="s">
        <v>117</v>
      </c>
      <c r="E10983">
        <v>586</v>
      </c>
      <c r="F10983" s="1">
        <v>4.4409722222222225E-2</v>
      </c>
      <c r="G10983" s="1">
        <v>9.3645833333333331E-2</v>
      </c>
      <c r="H10983" s="1">
        <v>0.15527777777777776</v>
      </c>
      <c r="I10983" s="1">
        <v>0.21805555555555556</v>
      </c>
      <c r="J10983" s="1">
        <v>0.2197337962962963</v>
      </c>
    </row>
    <row r="10984" spans="1:10" hidden="1">
      <c r="A10984">
        <v>10983</v>
      </c>
      <c r="B10984" t="s">
        <v>10846</v>
      </c>
      <c r="D10984" t="s">
        <v>23</v>
      </c>
      <c r="E10984">
        <v>1961</v>
      </c>
      <c r="F10984" s="1">
        <v>4.0868055555555553E-2</v>
      </c>
      <c r="G10984" s="1">
        <v>8.6921296296296302E-2</v>
      </c>
      <c r="H10984" s="1">
        <v>0.1552662037037037</v>
      </c>
      <c r="I10984" s="1">
        <v>0.21804398148148149</v>
      </c>
      <c r="J10984" s="1">
        <v>0.2197337962962963</v>
      </c>
    </row>
    <row r="10985" spans="1:10" hidden="1">
      <c r="A10985">
        <v>10984</v>
      </c>
      <c r="B10985" t="s">
        <v>10847</v>
      </c>
      <c r="D10985" t="s">
        <v>64</v>
      </c>
      <c r="E10985">
        <v>1695</v>
      </c>
      <c r="F10985" s="1">
        <v>4.5254629629629624E-2</v>
      </c>
      <c r="G10985" s="1">
        <v>9.8854166666666674E-2</v>
      </c>
      <c r="H10985" s="1">
        <v>0.16237268518518519</v>
      </c>
      <c r="I10985" s="1">
        <v>0.21793981481481481</v>
      </c>
      <c r="J10985" s="1">
        <v>0.21975694444444446</v>
      </c>
    </row>
    <row r="10986" spans="1:10" hidden="1">
      <c r="A10986">
        <v>10985</v>
      </c>
      <c r="B10986" t="s">
        <v>10848</v>
      </c>
      <c r="D10986" t="s">
        <v>117</v>
      </c>
      <c r="E10986">
        <v>587</v>
      </c>
      <c r="F10986" s="1">
        <v>4.5243055555555557E-2</v>
      </c>
      <c r="G10986" s="1">
        <v>9.8842592592592593E-2</v>
      </c>
      <c r="H10986" s="1">
        <v>0.16236111111111109</v>
      </c>
      <c r="I10986" s="1">
        <v>0.21792824074074071</v>
      </c>
      <c r="J10986" s="1">
        <v>0.21975694444444446</v>
      </c>
    </row>
    <row r="10987" spans="1:10" hidden="1">
      <c r="A10987">
        <v>10986</v>
      </c>
      <c r="B10987" t="s">
        <v>10849</v>
      </c>
      <c r="D10987" t="s">
        <v>23</v>
      </c>
      <c r="E10987">
        <v>1962</v>
      </c>
      <c r="F10987" s="1">
        <v>4.5312499999999999E-2</v>
      </c>
      <c r="G10987" s="1">
        <v>9.5798611111111112E-2</v>
      </c>
      <c r="H10987" s="1">
        <v>0.15959490740740742</v>
      </c>
      <c r="I10987" s="1">
        <v>0.21855324074074076</v>
      </c>
      <c r="J10987" s="1">
        <v>0.21979166666666669</v>
      </c>
    </row>
    <row r="10988" spans="1:10" hidden="1">
      <c r="A10988">
        <v>10987</v>
      </c>
      <c r="B10988" t="s">
        <v>10850</v>
      </c>
      <c r="D10988" t="s">
        <v>85</v>
      </c>
      <c r="E10988">
        <v>665</v>
      </c>
      <c r="F10988" s="1">
        <v>4.5868055555555558E-2</v>
      </c>
      <c r="G10988" s="1">
        <v>9.6631944444444451E-2</v>
      </c>
      <c r="H10988" s="1">
        <v>0.16032407407407409</v>
      </c>
      <c r="I10988" s="1">
        <v>0.21928240740740743</v>
      </c>
      <c r="J10988" s="1">
        <v>0.21979166666666669</v>
      </c>
    </row>
    <row r="10989" spans="1:10" hidden="1">
      <c r="A10989">
        <v>10988</v>
      </c>
      <c r="B10989" t="s">
        <v>10851</v>
      </c>
      <c r="D10989" t="s">
        <v>64</v>
      </c>
      <c r="E10989">
        <v>1696</v>
      </c>
      <c r="F10989" s="1">
        <v>4.8263888888888884E-2</v>
      </c>
      <c r="G10989" s="1">
        <v>0.10381944444444445</v>
      </c>
      <c r="H10989" s="1">
        <v>0.16446759259259261</v>
      </c>
      <c r="I10989" s="1">
        <v>0.21929398148148149</v>
      </c>
      <c r="J10989" s="1">
        <v>0.21980324074074076</v>
      </c>
    </row>
    <row r="10990" spans="1:10" hidden="1">
      <c r="A10990">
        <v>10989</v>
      </c>
      <c r="B10990" t="s">
        <v>10852</v>
      </c>
      <c r="C10990" t="s">
        <v>147</v>
      </c>
      <c r="D10990" t="s">
        <v>179</v>
      </c>
      <c r="E10990">
        <v>401</v>
      </c>
      <c r="F10990" s="1">
        <v>4.612268518518519E-2</v>
      </c>
      <c r="G10990" s="1">
        <v>9.8310185185185195E-2</v>
      </c>
      <c r="H10990" s="1">
        <v>0.15863425925925925</v>
      </c>
      <c r="I10990" s="1">
        <v>0.21958333333333332</v>
      </c>
      <c r="J10990" s="1">
        <v>0.21981481481481482</v>
      </c>
    </row>
    <row r="10991" spans="1:10" hidden="1">
      <c r="A10991">
        <v>10990</v>
      </c>
      <c r="B10991" t="s">
        <v>10853</v>
      </c>
      <c r="D10991" t="s">
        <v>23</v>
      </c>
      <c r="E10991">
        <v>1963</v>
      </c>
      <c r="F10991" s="1">
        <v>4.8356481481481479E-2</v>
      </c>
      <c r="G10991" s="1">
        <v>0.10136574074074074</v>
      </c>
      <c r="H10991" s="1">
        <v>0.16310185185185186</v>
      </c>
      <c r="I10991" s="1">
        <v>0.21870370370370371</v>
      </c>
      <c r="J10991" s="1">
        <v>0.21983796296296296</v>
      </c>
    </row>
    <row r="10992" spans="1:10" hidden="1">
      <c r="A10992">
        <v>10991</v>
      </c>
      <c r="B10992" t="s">
        <v>10853</v>
      </c>
      <c r="D10992" t="s">
        <v>1520</v>
      </c>
      <c r="E10992">
        <v>47</v>
      </c>
      <c r="F10992" s="1">
        <v>4.8356481481481479E-2</v>
      </c>
      <c r="G10992" s="1">
        <v>0.10135416666666668</v>
      </c>
      <c r="H10992" s="1">
        <v>0.16310185185185186</v>
      </c>
      <c r="I10992" s="1">
        <v>0.21870370370370371</v>
      </c>
      <c r="J10992" s="1">
        <v>0.21983796296296296</v>
      </c>
    </row>
    <row r="10993" spans="1:10">
      <c r="A10993">
        <v>10992</v>
      </c>
      <c r="B10993" t="s">
        <v>10854</v>
      </c>
      <c r="D10993" t="s">
        <v>41</v>
      </c>
      <c r="E10993">
        <v>1027</v>
      </c>
      <c r="F10993" s="1">
        <v>4.6307870370370374E-2</v>
      </c>
      <c r="G10993" s="1">
        <v>9.4571759259259258E-2</v>
      </c>
      <c r="H10993" s="1">
        <v>0.15372685185185184</v>
      </c>
      <c r="I10993" s="1">
        <v>0.2180324074074074</v>
      </c>
      <c r="J10993" s="1">
        <v>0.21987268518518518</v>
      </c>
    </row>
    <row r="10994" spans="1:10" hidden="1">
      <c r="A10994">
        <v>10993</v>
      </c>
      <c r="B10994" t="s">
        <v>10855</v>
      </c>
      <c r="D10994" t="s">
        <v>13</v>
      </c>
      <c r="E10994">
        <v>2406</v>
      </c>
      <c r="F10994" s="1">
        <v>4.2789351851851849E-2</v>
      </c>
      <c r="G10994" s="1">
        <v>9.5497685185185185E-2</v>
      </c>
      <c r="H10994" s="1">
        <v>0.15594907407407407</v>
      </c>
      <c r="I10994" s="1">
        <v>0.21795138888888888</v>
      </c>
      <c r="J10994" s="1">
        <v>0.21989583333333332</v>
      </c>
    </row>
    <row r="10995" spans="1:10" hidden="1">
      <c r="A10995">
        <v>10994</v>
      </c>
      <c r="B10995" t="s">
        <v>10856</v>
      </c>
      <c r="D10995" t="s">
        <v>41</v>
      </c>
      <c r="E10995">
        <v>1028</v>
      </c>
      <c r="F10995" s="1">
        <v>4.8310185185185185E-2</v>
      </c>
      <c r="G10995" s="1">
        <v>0.10334490740740741</v>
      </c>
      <c r="H10995" s="1">
        <v>0.16339120370370372</v>
      </c>
      <c r="I10995" s="1">
        <v>0.21898148148148147</v>
      </c>
      <c r="J10995" s="1">
        <v>0.21993055555555555</v>
      </c>
    </row>
    <row r="10996" spans="1:10" hidden="1">
      <c r="A10996">
        <v>10995</v>
      </c>
      <c r="B10996" t="s">
        <v>10857</v>
      </c>
      <c r="D10996" t="s">
        <v>41</v>
      </c>
      <c r="E10996">
        <v>1029</v>
      </c>
      <c r="F10996" s="1">
        <v>4.4733796296296292E-2</v>
      </c>
      <c r="G10996" s="1">
        <v>9.6238425925925922E-2</v>
      </c>
      <c r="H10996" s="1">
        <v>0.15716435185185185</v>
      </c>
      <c r="I10996" s="1">
        <v>0.21981481481481482</v>
      </c>
      <c r="J10996" s="1">
        <v>0.21994212962962964</v>
      </c>
    </row>
    <row r="10997" spans="1:10" hidden="1">
      <c r="A10997">
        <v>10996</v>
      </c>
      <c r="B10997" t="s">
        <v>10858</v>
      </c>
      <c r="D10997" t="s">
        <v>117</v>
      </c>
      <c r="E10997">
        <v>588</v>
      </c>
      <c r="F10997" s="1">
        <v>4.8402777777777774E-2</v>
      </c>
      <c r="G10997" s="1">
        <v>0.10494212962962964</v>
      </c>
      <c r="H10997" s="1">
        <v>0.1607638888888889</v>
      </c>
      <c r="I10997" s="1">
        <v>0.21877314814814816</v>
      </c>
      <c r="J10997" s="1">
        <v>0.21998842592592593</v>
      </c>
    </row>
    <row r="10998" spans="1:10">
      <c r="A10998">
        <v>10997</v>
      </c>
      <c r="B10998" t="s">
        <v>10859</v>
      </c>
      <c r="D10998" t="s">
        <v>41</v>
      </c>
      <c r="E10998">
        <v>1030</v>
      </c>
      <c r="F10998" s="1">
        <v>4.4155092592592593E-2</v>
      </c>
      <c r="G10998" s="1">
        <v>9.5208333333333339E-2</v>
      </c>
      <c r="H10998" s="1">
        <v>0.16010416666666666</v>
      </c>
      <c r="I10998" s="1">
        <v>0.21952546296296296</v>
      </c>
      <c r="J10998" s="1">
        <v>0.2200115740740741</v>
      </c>
    </row>
    <row r="10999" spans="1:10" hidden="1">
      <c r="A10999">
        <v>10998</v>
      </c>
      <c r="B10999" t="s">
        <v>10860</v>
      </c>
      <c r="D10999" t="s">
        <v>179</v>
      </c>
      <c r="E10999">
        <v>402</v>
      </c>
      <c r="F10999" s="1">
        <v>4.6550925925925919E-2</v>
      </c>
      <c r="G10999" s="1">
        <v>0.10284722222222221</v>
      </c>
      <c r="H10999" s="1">
        <v>0.16453703703703704</v>
      </c>
      <c r="I10999" s="1">
        <v>0.21972222222222224</v>
      </c>
      <c r="J10999" s="1">
        <v>0.22003472222222223</v>
      </c>
    </row>
    <row r="11000" spans="1:10" hidden="1">
      <c r="A11000">
        <v>10999</v>
      </c>
      <c r="B11000" t="s">
        <v>10861</v>
      </c>
      <c r="D11000" t="s">
        <v>13</v>
      </c>
      <c r="E11000">
        <v>2407</v>
      </c>
      <c r="F11000" s="1">
        <v>4.4236111111111115E-2</v>
      </c>
      <c r="G11000" s="1">
        <v>0.10090277777777779</v>
      </c>
      <c r="H11000" s="1">
        <v>0.16318287037037038</v>
      </c>
      <c r="I11000" s="1">
        <v>0.22002314814814816</v>
      </c>
      <c r="J11000" s="1">
        <v>0.22005787037037036</v>
      </c>
    </row>
    <row r="11001" spans="1:10" hidden="1">
      <c r="A11001">
        <v>11000</v>
      </c>
      <c r="B11001" t="s">
        <v>10862</v>
      </c>
      <c r="D11001" t="s">
        <v>163</v>
      </c>
      <c r="E11001">
        <v>1020</v>
      </c>
      <c r="F11001" s="1">
        <v>4.8831018518518517E-2</v>
      </c>
      <c r="G11001" s="1">
        <v>0.10386574074074073</v>
      </c>
      <c r="H11001" s="1">
        <v>0.16059027777777776</v>
      </c>
      <c r="I11001" s="1">
        <v>0.21937499999999999</v>
      </c>
      <c r="J11001" s="1">
        <v>0.22006944444444443</v>
      </c>
    </row>
    <row r="11002" spans="1:10" hidden="1">
      <c r="A11002">
        <v>11001</v>
      </c>
      <c r="B11002" t="s">
        <v>10863</v>
      </c>
      <c r="D11002" t="s">
        <v>117</v>
      </c>
      <c r="E11002">
        <v>589</v>
      </c>
      <c r="F11002" s="1">
        <v>4.7291666666666669E-2</v>
      </c>
      <c r="G11002" s="1">
        <v>0.10116898148148147</v>
      </c>
      <c r="H11002" s="1">
        <v>0.16040509259259259</v>
      </c>
      <c r="I11002" s="1">
        <v>0.21840277777777775</v>
      </c>
      <c r="J11002" s="1">
        <v>0.2200810185185185</v>
      </c>
    </row>
    <row r="11003" spans="1:10" hidden="1">
      <c r="A11003">
        <v>11002</v>
      </c>
      <c r="B11003" t="s">
        <v>10864</v>
      </c>
      <c r="D11003" t="s">
        <v>41</v>
      </c>
      <c r="E11003">
        <v>1031</v>
      </c>
      <c r="F11003" s="1">
        <v>4.8854166666666664E-2</v>
      </c>
      <c r="G11003" s="1">
        <v>0.10335648148148148</v>
      </c>
      <c r="H11003" s="1">
        <v>0.16203703703703703</v>
      </c>
      <c r="I11003" s="1">
        <v>0.21998842592592593</v>
      </c>
      <c r="J11003" s="1">
        <v>0.22011574074074072</v>
      </c>
    </row>
    <row r="11004" spans="1:10" hidden="1">
      <c r="A11004">
        <v>11003</v>
      </c>
      <c r="B11004" t="s">
        <v>10865</v>
      </c>
      <c r="D11004" t="s">
        <v>975</v>
      </c>
      <c r="E11004">
        <v>58</v>
      </c>
      <c r="F11004" s="1">
        <v>5.1331018518518519E-2</v>
      </c>
      <c r="G11004" s="1">
        <v>0.11048611111111112</v>
      </c>
      <c r="H11004" s="1">
        <v>0.17035879629629627</v>
      </c>
      <c r="I11004" s="1">
        <v>0.21918981481481481</v>
      </c>
      <c r="J11004" s="1">
        <v>0.22015046296296295</v>
      </c>
    </row>
    <row r="11005" spans="1:10" hidden="1">
      <c r="A11005">
        <v>11004</v>
      </c>
      <c r="B11005" t="s">
        <v>10866</v>
      </c>
      <c r="C11005" t="s">
        <v>675</v>
      </c>
      <c r="D11005" t="s">
        <v>85</v>
      </c>
      <c r="E11005">
        <v>666</v>
      </c>
      <c r="F11005" s="1">
        <v>5.1319444444444445E-2</v>
      </c>
      <c r="G11005" s="1">
        <v>0.11046296296296297</v>
      </c>
      <c r="H11005" s="1">
        <v>0.17034722222222221</v>
      </c>
      <c r="I11005" s="1">
        <v>0.21918981481481481</v>
      </c>
      <c r="J11005" s="1">
        <v>0.22016203703703704</v>
      </c>
    </row>
    <row r="11006" spans="1:10" hidden="1">
      <c r="A11006">
        <v>11005</v>
      </c>
      <c r="B11006" t="s">
        <v>10867</v>
      </c>
      <c r="D11006" t="s">
        <v>163</v>
      </c>
      <c r="E11006">
        <v>1021</v>
      </c>
      <c r="F11006" s="1">
        <v>4.7152777777777773E-2</v>
      </c>
      <c r="G11006" s="1">
        <v>0.11791666666666667</v>
      </c>
      <c r="H11006" t="s">
        <v>10</v>
      </c>
      <c r="I11006" s="1">
        <v>0.21943287037037038</v>
      </c>
      <c r="J11006" s="1">
        <v>0.22016203703703704</v>
      </c>
    </row>
    <row r="11007" spans="1:10" hidden="1">
      <c r="A11007">
        <v>11006</v>
      </c>
      <c r="B11007" t="s">
        <v>10868</v>
      </c>
      <c r="D11007" t="s">
        <v>58</v>
      </c>
      <c r="E11007">
        <v>532</v>
      </c>
      <c r="F11007" s="1">
        <v>5.167824074074074E-2</v>
      </c>
      <c r="G11007" s="1">
        <v>0.10956018518518518</v>
      </c>
      <c r="H11007" s="1">
        <v>0.16762731481481483</v>
      </c>
      <c r="I11007" s="1">
        <v>0.21952546296296296</v>
      </c>
      <c r="J11007" s="1">
        <v>0.22017361111111111</v>
      </c>
    </row>
    <row r="11008" spans="1:10" hidden="1">
      <c r="A11008">
        <v>11007</v>
      </c>
      <c r="B11008" t="s">
        <v>10869</v>
      </c>
      <c r="D11008" t="s">
        <v>163</v>
      </c>
      <c r="E11008">
        <v>1022</v>
      </c>
      <c r="F11008" s="1">
        <v>4.8240740740740744E-2</v>
      </c>
      <c r="G11008" s="1">
        <v>0.10443287037037037</v>
      </c>
      <c r="H11008" s="1">
        <v>0.16483796296296296</v>
      </c>
      <c r="I11008" s="1">
        <v>0.21869212962962961</v>
      </c>
      <c r="J11008" s="1">
        <v>0.22021990740740741</v>
      </c>
    </row>
    <row r="11009" spans="1:10" hidden="1">
      <c r="A11009">
        <v>11008</v>
      </c>
      <c r="B11009" t="s">
        <v>10870</v>
      </c>
      <c r="D11009" t="s">
        <v>85</v>
      </c>
      <c r="E11009">
        <v>667</v>
      </c>
      <c r="F11009" s="1">
        <v>5.2546296296296292E-2</v>
      </c>
      <c r="G11009" s="1">
        <v>0.10962962962962963</v>
      </c>
      <c r="H11009" s="1">
        <v>0.16746527777777778</v>
      </c>
      <c r="I11009" s="1">
        <v>0.21847222222222221</v>
      </c>
      <c r="J11009" s="1">
        <v>0.22024305555555557</v>
      </c>
    </row>
    <row r="11010" spans="1:10" hidden="1">
      <c r="A11010">
        <v>11009</v>
      </c>
      <c r="B11010" t="s">
        <v>10871</v>
      </c>
      <c r="C11010" t="s">
        <v>159</v>
      </c>
      <c r="D11010" t="s">
        <v>1934</v>
      </c>
      <c r="E11010">
        <v>20</v>
      </c>
      <c r="F11010" s="1">
        <v>4.5682870370370367E-2</v>
      </c>
      <c r="G11010" s="1">
        <v>0.1030787037037037</v>
      </c>
      <c r="H11010" s="1">
        <v>0.1655787037037037</v>
      </c>
      <c r="I11010" s="1">
        <v>0.21990740740740741</v>
      </c>
      <c r="J11010" s="1">
        <v>0.22027777777777779</v>
      </c>
    </row>
    <row r="11011" spans="1:10" hidden="1">
      <c r="A11011">
        <v>11010</v>
      </c>
      <c r="B11011" t="s">
        <v>10872</v>
      </c>
      <c r="D11011" t="s">
        <v>117</v>
      </c>
      <c r="E11011">
        <v>590</v>
      </c>
      <c r="F11011" s="1">
        <v>5.2546296296296292E-2</v>
      </c>
      <c r="G11011" s="1">
        <v>0.10964120370370371</v>
      </c>
      <c r="H11011" s="1">
        <v>0.16748842592592594</v>
      </c>
      <c r="I11011" s="1">
        <v>0.21851851851851853</v>
      </c>
      <c r="J11011" s="1">
        <v>0.22028935185185183</v>
      </c>
    </row>
    <row r="11012" spans="1:10">
      <c r="A11012">
        <v>11011</v>
      </c>
      <c r="B11012" t="s">
        <v>10873</v>
      </c>
      <c r="D11012" t="s">
        <v>41</v>
      </c>
      <c r="E11012">
        <v>1032</v>
      </c>
      <c r="F11012" s="1">
        <v>4.5729166666666661E-2</v>
      </c>
      <c r="G11012" s="1">
        <v>0.10053240740740742</v>
      </c>
      <c r="H11012" s="1">
        <v>0.16355324074074074</v>
      </c>
      <c r="I11012" s="1">
        <v>0.21988425925925925</v>
      </c>
      <c r="J11012" s="1">
        <v>0.22031249999999999</v>
      </c>
    </row>
    <row r="11013" spans="1:10" hidden="1">
      <c r="A11013">
        <v>11012</v>
      </c>
      <c r="B11013" t="s">
        <v>10874</v>
      </c>
      <c r="D11013" t="s">
        <v>64</v>
      </c>
      <c r="E11013">
        <v>1697</v>
      </c>
      <c r="F11013" s="1">
        <v>4.7858796296296295E-2</v>
      </c>
      <c r="G11013" s="1">
        <v>9.9826388888888895E-2</v>
      </c>
      <c r="H11013" s="1">
        <v>0.1605324074074074</v>
      </c>
      <c r="I11013" s="1">
        <v>0.21932870370370372</v>
      </c>
      <c r="J11013" s="1">
        <v>0.22041666666666668</v>
      </c>
    </row>
    <row r="11014" spans="1:10" hidden="1">
      <c r="A11014">
        <v>11013</v>
      </c>
      <c r="B11014" t="s">
        <v>10875</v>
      </c>
      <c r="D11014" t="s">
        <v>163</v>
      </c>
      <c r="E11014">
        <v>1023</v>
      </c>
      <c r="F11014" s="1">
        <v>4.4062500000000004E-2</v>
      </c>
      <c r="G11014" s="1">
        <v>9.4293981481481479E-2</v>
      </c>
      <c r="H11014" s="1">
        <v>0.15481481481481482</v>
      </c>
      <c r="I11014" s="1">
        <v>0.21875</v>
      </c>
      <c r="J11014" s="1">
        <v>0.22042824074074074</v>
      </c>
    </row>
    <row r="11015" spans="1:10" hidden="1">
      <c r="A11015">
        <v>11014</v>
      </c>
      <c r="B11015" t="s">
        <v>10876</v>
      </c>
      <c r="D11015" t="s">
        <v>4574</v>
      </c>
      <c r="E11015">
        <v>17</v>
      </c>
      <c r="F11015" t="s">
        <v>10</v>
      </c>
      <c r="G11015" t="s">
        <v>10</v>
      </c>
      <c r="H11015" s="1">
        <v>0.13725694444444445</v>
      </c>
      <c r="I11015" t="s">
        <v>10</v>
      </c>
      <c r="J11015" s="1">
        <v>0.22048611111111113</v>
      </c>
    </row>
    <row r="11016" spans="1:10" hidden="1">
      <c r="A11016">
        <v>11015</v>
      </c>
      <c r="B11016" t="s">
        <v>10877</v>
      </c>
      <c r="D11016" t="s">
        <v>179</v>
      </c>
      <c r="E11016">
        <v>403</v>
      </c>
      <c r="F11016" s="1">
        <v>4.9861111111111113E-2</v>
      </c>
      <c r="G11016" s="1">
        <v>0.10850694444444443</v>
      </c>
      <c r="H11016" s="1">
        <v>0.16675925925925927</v>
      </c>
      <c r="I11016" s="1">
        <v>0.21969907407407407</v>
      </c>
      <c r="J11016" s="1">
        <v>0.22057870370370369</v>
      </c>
    </row>
    <row r="11017" spans="1:10" hidden="1">
      <c r="A11017">
        <v>11016</v>
      </c>
      <c r="B11017" t="s">
        <v>10878</v>
      </c>
      <c r="D11017" t="s">
        <v>179</v>
      </c>
      <c r="E11017">
        <v>404</v>
      </c>
      <c r="F11017" s="1">
        <v>4.731481481481481E-2</v>
      </c>
      <c r="G11017" s="1">
        <v>0.10042824074074075</v>
      </c>
      <c r="H11017" s="1">
        <v>0.16121527777777778</v>
      </c>
      <c r="I11017" s="1">
        <v>0.21903935185185186</v>
      </c>
      <c r="J11017" s="1">
        <v>0.22063657407407408</v>
      </c>
    </row>
    <row r="11018" spans="1:10" hidden="1">
      <c r="A11018">
        <v>11017</v>
      </c>
      <c r="B11018" t="s">
        <v>10879</v>
      </c>
      <c r="D11018" t="s">
        <v>163</v>
      </c>
      <c r="E11018">
        <v>1024</v>
      </c>
      <c r="F11018" s="1">
        <v>4.7743055555555552E-2</v>
      </c>
      <c r="G11018" s="1">
        <v>0.10211805555555555</v>
      </c>
      <c r="H11018" s="1">
        <v>0.16539351851851852</v>
      </c>
      <c r="I11018" s="1">
        <v>0.21927083333333333</v>
      </c>
      <c r="J11018" s="1">
        <v>0.2207175925925926</v>
      </c>
    </row>
    <row r="11019" spans="1:10" hidden="1">
      <c r="A11019">
        <v>11018</v>
      </c>
      <c r="B11019" t="s">
        <v>10880</v>
      </c>
      <c r="D11019" t="s">
        <v>163</v>
      </c>
      <c r="E11019">
        <v>1025</v>
      </c>
      <c r="F11019" s="1">
        <v>5.1527777777777777E-2</v>
      </c>
      <c r="G11019" s="1">
        <v>0.10550925925925926</v>
      </c>
      <c r="H11019" s="1">
        <v>0.16686342592592593</v>
      </c>
      <c r="I11019" s="1">
        <v>0.22038194444444445</v>
      </c>
      <c r="J11019" s="1">
        <v>0.22072916666666667</v>
      </c>
    </row>
    <row r="11020" spans="1:10" hidden="1">
      <c r="A11020">
        <v>11019</v>
      </c>
      <c r="B11020" t="s">
        <v>10881</v>
      </c>
      <c r="C11020" t="s">
        <v>63</v>
      </c>
      <c r="D11020" t="s">
        <v>179</v>
      </c>
      <c r="E11020">
        <v>405</v>
      </c>
      <c r="F11020" s="1">
        <v>4.6863425925925926E-2</v>
      </c>
      <c r="G11020" s="1">
        <v>9.7476851851851842E-2</v>
      </c>
      <c r="H11020" s="1">
        <v>0.15637731481481482</v>
      </c>
      <c r="I11020" s="1">
        <v>0.21984953703703702</v>
      </c>
      <c r="J11020" s="1">
        <v>0.22072916666666667</v>
      </c>
    </row>
    <row r="11021" spans="1:10" hidden="1">
      <c r="A11021">
        <v>11020</v>
      </c>
      <c r="B11021" t="s">
        <v>10882</v>
      </c>
      <c r="C11021" t="s">
        <v>63</v>
      </c>
      <c r="D11021" t="s">
        <v>85</v>
      </c>
      <c r="E11021">
        <v>668</v>
      </c>
      <c r="F11021" s="1">
        <v>4.6840277777777779E-2</v>
      </c>
      <c r="G11021" s="1">
        <v>9.7395833333333334E-2</v>
      </c>
      <c r="H11021" s="1">
        <v>0.15636574074074075</v>
      </c>
      <c r="I11021" s="1">
        <v>0.21984953703703702</v>
      </c>
      <c r="J11021" s="1">
        <v>0.22074074074074077</v>
      </c>
    </row>
    <row r="11022" spans="1:10" hidden="1">
      <c r="A11022">
        <v>11021</v>
      </c>
      <c r="B11022" t="s">
        <v>10883</v>
      </c>
      <c r="D11022" t="s">
        <v>163</v>
      </c>
      <c r="E11022">
        <v>1026</v>
      </c>
      <c r="F11022" s="1">
        <v>4.8101851851851847E-2</v>
      </c>
      <c r="G11022" s="1">
        <v>0.10741898148148148</v>
      </c>
      <c r="H11022" s="1">
        <v>0.16297453703703704</v>
      </c>
      <c r="I11022" s="1">
        <v>0.22064814814814815</v>
      </c>
      <c r="J11022" s="1">
        <v>0.22076388888888887</v>
      </c>
    </row>
    <row r="11023" spans="1:10" hidden="1">
      <c r="A11023">
        <v>11022</v>
      </c>
      <c r="B11023" t="s">
        <v>6920</v>
      </c>
      <c r="D11023" t="s">
        <v>975</v>
      </c>
      <c r="E11023">
        <v>59</v>
      </c>
      <c r="F11023" s="1">
        <v>4.7453703703703699E-2</v>
      </c>
      <c r="G11023" s="1">
        <v>0.10167824074074074</v>
      </c>
      <c r="H11023" s="1">
        <v>0.16530092592592593</v>
      </c>
      <c r="I11023" s="1">
        <v>0.22062499999999999</v>
      </c>
      <c r="J11023" s="1">
        <v>0.22085648148148149</v>
      </c>
    </row>
    <row r="11024" spans="1:10" hidden="1">
      <c r="A11024">
        <v>11023</v>
      </c>
      <c r="B11024" t="s">
        <v>10884</v>
      </c>
      <c r="D11024" t="s">
        <v>117</v>
      </c>
      <c r="E11024">
        <v>591</v>
      </c>
      <c r="F11024" s="1">
        <v>4.7453703703703699E-2</v>
      </c>
      <c r="G11024" s="1">
        <v>0.10166666666666667</v>
      </c>
      <c r="H11024" s="1">
        <v>0.16527777777777777</v>
      </c>
      <c r="I11024" s="1">
        <v>0.22061342592592592</v>
      </c>
      <c r="J11024" s="1">
        <v>0.22085648148148149</v>
      </c>
    </row>
    <row r="11025" spans="1:10" hidden="1">
      <c r="A11025">
        <v>11024</v>
      </c>
      <c r="B11025" t="s">
        <v>10885</v>
      </c>
      <c r="D11025" t="s">
        <v>163</v>
      </c>
      <c r="E11025">
        <v>1027</v>
      </c>
      <c r="F11025" s="1">
        <v>4.144675925925926E-2</v>
      </c>
      <c r="G11025" s="1">
        <v>9.0023148148148144E-2</v>
      </c>
      <c r="H11025" s="1">
        <v>0.15890046296296298</v>
      </c>
      <c r="I11025" s="1">
        <v>0.22083333333333333</v>
      </c>
      <c r="J11025" s="1">
        <v>0.22090277777777778</v>
      </c>
    </row>
    <row r="11026" spans="1:10" hidden="1">
      <c r="A11026">
        <v>11025</v>
      </c>
      <c r="B11026" t="s">
        <v>10886</v>
      </c>
      <c r="D11026" t="s">
        <v>13</v>
      </c>
      <c r="E11026">
        <v>2408</v>
      </c>
      <c r="F11026" s="1">
        <v>4.3321759259259261E-2</v>
      </c>
      <c r="G11026" s="1">
        <v>9.4456018518518522E-2</v>
      </c>
      <c r="H11026" s="1">
        <v>0.16155092592592593</v>
      </c>
      <c r="I11026" s="1">
        <v>0.21988425925925925</v>
      </c>
      <c r="J11026" s="1">
        <v>0.22092592592592594</v>
      </c>
    </row>
    <row r="11027" spans="1:10" hidden="1">
      <c r="A11027">
        <v>11026</v>
      </c>
      <c r="B11027" t="s">
        <v>10887</v>
      </c>
      <c r="D11027" t="s">
        <v>13</v>
      </c>
      <c r="E11027">
        <v>2409</v>
      </c>
      <c r="F11027" s="1">
        <v>4.5821759259259263E-2</v>
      </c>
      <c r="G11027" s="1">
        <v>9.6805555555555547E-2</v>
      </c>
      <c r="H11027" s="1">
        <v>0.15736111111111112</v>
      </c>
      <c r="I11027" s="1">
        <v>0.21966435185185185</v>
      </c>
      <c r="J11027" s="1">
        <v>0.22094907407407408</v>
      </c>
    </row>
    <row r="11028" spans="1:10" hidden="1">
      <c r="A11028">
        <v>11027</v>
      </c>
      <c r="B11028" t="s">
        <v>10888</v>
      </c>
      <c r="D11028" t="s">
        <v>85</v>
      </c>
      <c r="E11028">
        <v>669</v>
      </c>
      <c r="F11028" s="1">
        <v>4.4328703703703703E-2</v>
      </c>
      <c r="G11028" s="1">
        <v>9.930555555555555E-2</v>
      </c>
      <c r="H11028" s="1">
        <v>0.1627662037037037</v>
      </c>
      <c r="I11028" s="1">
        <v>0.22069444444444444</v>
      </c>
      <c r="J11028" s="1">
        <v>0.22094907407407408</v>
      </c>
    </row>
    <row r="11029" spans="1:10">
      <c r="A11029">
        <v>11028</v>
      </c>
      <c r="B11029" t="s">
        <v>10889</v>
      </c>
      <c r="D11029" t="s">
        <v>41</v>
      </c>
      <c r="E11029">
        <v>1033</v>
      </c>
      <c r="F11029" s="1">
        <v>4.7731481481481486E-2</v>
      </c>
      <c r="G11029" s="1">
        <v>9.8657407407407402E-2</v>
      </c>
      <c r="H11029" s="1">
        <v>0.15339120370370371</v>
      </c>
      <c r="I11029" s="1">
        <v>0.21987268518518518</v>
      </c>
      <c r="J11029" s="1">
        <v>0.2209837962962963</v>
      </c>
    </row>
    <row r="11030" spans="1:10">
      <c r="A11030">
        <v>11029</v>
      </c>
      <c r="B11030" t="s">
        <v>10890</v>
      </c>
      <c r="D11030" t="s">
        <v>41</v>
      </c>
      <c r="E11030">
        <v>1034</v>
      </c>
      <c r="F11030" s="1">
        <v>4.7719907407407412E-2</v>
      </c>
      <c r="G11030" s="1">
        <v>9.8645833333333335E-2</v>
      </c>
      <c r="H11030" s="1">
        <v>0.15336805555555555</v>
      </c>
      <c r="I11030" s="1">
        <v>0.21987268518518518</v>
      </c>
      <c r="J11030" s="1">
        <v>0.2209953703703704</v>
      </c>
    </row>
    <row r="11031" spans="1:10" hidden="1">
      <c r="A11031">
        <v>11030</v>
      </c>
      <c r="B11031" t="s">
        <v>10891</v>
      </c>
      <c r="D11031" t="s">
        <v>163</v>
      </c>
      <c r="E11031">
        <v>1028</v>
      </c>
      <c r="F11031" s="1">
        <v>4.7175925925925927E-2</v>
      </c>
      <c r="G11031" s="1">
        <v>0.10188657407407407</v>
      </c>
      <c r="H11031" s="1">
        <v>0.16086805555555556</v>
      </c>
      <c r="I11031" s="1">
        <v>0.21962962962962962</v>
      </c>
      <c r="J11031" s="1">
        <v>0.22100694444444444</v>
      </c>
    </row>
    <row r="11032" spans="1:10" hidden="1">
      <c r="A11032">
        <v>11031</v>
      </c>
      <c r="B11032" t="s">
        <v>10892</v>
      </c>
      <c r="D11032" t="s">
        <v>163</v>
      </c>
      <c r="E11032">
        <v>1029</v>
      </c>
      <c r="F11032" s="1">
        <v>4.6354166666666669E-2</v>
      </c>
      <c r="G11032" s="1">
        <v>0.10039351851851852</v>
      </c>
      <c r="H11032" s="1">
        <v>0.16165509259259259</v>
      </c>
      <c r="I11032" s="1">
        <v>0.22064814814814815</v>
      </c>
      <c r="J11032" s="1">
        <v>0.22103009259259257</v>
      </c>
    </row>
    <row r="11033" spans="1:10" hidden="1">
      <c r="A11033">
        <v>11032</v>
      </c>
      <c r="B11033" t="s">
        <v>10893</v>
      </c>
      <c r="D11033" t="s">
        <v>13</v>
      </c>
      <c r="E11033">
        <v>2410</v>
      </c>
      <c r="F11033" s="1">
        <v>4.3217592592592592E-2</v>
      </c>
      <c r="G11033" s="1">
        <v>9.8437499999999997E-2</v>
      </c>
      <c r="H11033" s="1">
        <v>0.16333333333333333</v>
      </c>
      <c r="I11033" s="1">
        <v>0.22059027777777776</v>
      </c>
      <c r="J11033" s="1">
        <v>0.22103009259259257</v>
      </c>
    </row>
    <row r="11034" spans="1:10" hidden="1">
      <c r="A11034">
        <v>11033</v>
      </c>
      <c r="B11034" t="s">
        <v>10894</v>
      </c>
      <c r="D11034" t="s">
        <v>386</v>
      </c>
      <c r="E11034">
        <v>170</v>
      </c>
      <c r="F11034" s="1">
        <v>5.0509259259259254E-2</v>
      </c>
      <c r="G11034" s="1">
        <v>0.10884259259259259</v>
      </c>
      <c r="H11034" s="1">
        <v>0.16789351851851853</v>
      </c>
      <c r="I11034" s="1">
        <v>0.21947916666666667</v>
      </c>
      <c r="J11034" s="1">
        <v>0.22109953703703702</v>
      </c>
    </row>
    <row r="11035" spans="1:10" hidden="1">
      <c r="A11035">
        <v>11034</v>
      </c>
      <c r="B11035" t="s">
        <v>10895</v>
      </c>
      <c r="D11035" t="s">
        <v>23</v>
      </c>
      <c r="E11035">
        <v>1964</v>
      </c>
      <c r="F11035" s="1">
        <v>4.7662037037037037E-2</v>
      </c>
      <c r="G11035" s="1">
        <v>0.10623842592592592</v>
      </c>
      <c r="H11035" s="1">
        <v>0.16503472222222224</v>
      </c>
      <c r="I11035" s="1">
        <v>0.22067129629629631</v>
      </c>
      <c r="J11035" s="1">
        <v>0.22111111111111112</v>
      </c>
    </row>
    <row r="11036" spans="1:10" hidden="1">
      <c r="A11036">
        <v>11035</v>
      </c>
      <c r="B11036" t="s">
        <v>10896</v>
      </c>
      <c r="C11036" t="s">
        <v>63</v>
      </c>
      <c r="D11036" t="s">
        <v>117</v>
      </c>
      <c r="E11036">
        <v>592</v>
      </c>
      <c r="F11036" s="1">
        <v>4.5370370370370366E-2</v>
      </c>
      <c r="G11036" s="1">
        <v>9.8206018518518512E-2</v>
      </c>
      <c r="H11036" s="1">
        <v>0.16190972222222222</v>
      </c>
      <c r="I11036" s="1">
        <v>0.21954861111111112</v>
      </c>
      <c r="J11036" s="1">
        <v>0.22115740740740741</v>
      </c>
    </row>
    <row r="11037" spans="1:10" hidden="1">
      <c r="A11037">
        <v>11036</v>
      </c>
      <c r="B11037" t="s">
        <v>10897</v>
      </c>
      <c r="C11037" t="s">
        <v>63</v>
      </c>
      <c r="D11037" t="s">
        <v>163</v>
      </c>
      <c r="E11037">
        <v>1030</v>
      </c>
      <c r="F11037" s="1">
        <v>4.538194444444444E-2</v>
      </c>
      <c r="G11037" s="1">
        <v>9.8229166666666659E-2</v>
      </c>
      <c r="H11037" s="1">
        <v>0.16192129629629629</v>
      </c>
      <c r="I11037" s="1">
        <v>0.21957175925925929</v>
      </c>
      <c r="J11037" s="1">
        <v>0.22118055555555557</v>
      </c>
    </row>
    <row r="11038" spans="1:10" hidden="1">
      <c r="A11038">
        <v>11037</v>
      </c>
      <c r="B11038" t="s">
        <v>10898</v>
      </c>
      <c r="D11038" t="s">
        <v>64</v>
      </c>
      <c r="E11038">
        <v>1698</v>
      </c>
      <c r="F11038" s="1">
        <v>5.1111111111111107E-2</v>
      </c>
      <c r="G11038" s="1">
        <v>0.1082175925925926</v>
      </c>
      <c r="H11038" s="1">
        <v>0.16700231481481484</v>
      </c>
      <c r="I11038" s="1">
        <v>0.21910879629629632</v>
      </c>
      <c r="J11038" s="1">
        <v>0.22120370370370371</v>
      </c>
    </row>
    <row r="11039" spans="1:10" hidden="1">
      <c r="A11039">
        <v>11038</v>
      </c>
      <c r="B11039" t="s">
        <v>10899</v>
      </c>
      <c r="D11039" t="s">
        <v>975</v>
      </c>
      <c r="E11039">
        <v>60</v>
      </c>
      <c r="F11039" s="1">
        <v>4.8240740740740744E-2</v>
      </c>
      <c r="G11039" s="1">
        <v>0.10355324074074074</v>
      </c>
      <c r="H11039" s="1">
        <v>0.16158564814814816</v>
      </c>
      <c r="I11039" s="1">
        <v>0.22063657407407408</v>
      </c>
      <c r="J11039" s="1">
        <v>0.22126157407407407</v>
      </c>
    </row>
    <row r="11040" spans="1:10" hidden="1">
      <c r="A11040">
        <v>11039</v>
      </c>
      <c r="B11040" t="s">
        <v>10900</v>
      </c>
      <c r="D11040" t="s">
        <v>13</v>
      </c>
      <c r="E11040">
        <v>2411</v>
      </c>
      <c r="F11040" s="1">
        <v>4.2939814814814813E-2</v>
      </c>
      <c r="G11040" s="1">
        <v>9.0277777777777776E-2</v>
      </c>
      <c r="H11040" s="1">
        <v>0.15820601851851854</v>
      </c>
      <c r="I11040" s="1">
        <v>0.22068287037037038</v>
      </c>
      <c r="J11040" s="1">
        <v>0.2212962962962963</v>
      </c>
    </row>
    <row r="11041" spans="1:10" hidden="1">
      <c r="A11041">
        <v>11040</v>
      </c>
      <c r="B11041" t="s">
        <v>10901</v>
      </c>
      <c r="D11041" t="s">
        <v>1520</v>
      </c>
      <c r="E11041">
        <v>48</v>
      </c>
      <c r="F11041" s="1">
        <v>5.0891203703703702E-2</v>
      </c>
      <c r="G11041" s="1">
        <v>0.10655092592592592</v>
      </c>
      <c r="H11041" s="1">
        <v>0.16469907407407405</v>
      </c>
      <c r="I11041" s="1">
        <v>0.2207175925925926</v>
      </c>
      <c r="J11041" s="1">
        <v>0.22136574074074075</v>
      </c>
    </row>
    <row r="11042" spans="1:10" hidden="1">
      <c r="A11042">
        <v>11041</v>
      </c>
      <c r="B11042" t="s">
        <v>10902</v>
      </c>
      <c r="D11042" t="s">
        <v>117</v>
      </c>
      <c r="E11042">
        <v>593</v>
      </c>
      <c r="F11042" s="1">
        <v>1.4467592592592594E-3</v>
      </c>
      <c r="G11042" s="1">
        <v>7.6469907407407403E-2</v>
      </c>
      <c r="H11042" s="1">
        <v>0.15199074074074073</v>
      </c>
      <c r="I11042" t="s">
        <v>10</v>
      </c>
      <c r="J11042" s="1">
        <v>0.22141203703703705</v>
      </c>
    </row>
    <row r="11043" spans="1:10" hidden="1">
      <c r="A11043">
        <v>11042</v>
      </c>
      <c r="B11043" t="s">
        <v>10903</v>
      </c>
      <c r="D11043" t="s">
        <v>179</v>
      </c>
      <c r="E11043">
        <v>406</v>
      </c>
      <c r="F11043" s="1">
        <v>1.423611111111111E-3</v>
      </c>
      <c r="G11043" s="1">
        <v>7.6458333333333336E-2</v>
      </c>
      <c r="H11043" s="1">
        <v>0.15201388888888889</v>
      </c>
      <c r="I11043" t="s">
        <v>10</v>
      </c>
      <c r="J11043" s="1">
        <v>0.22142361111111111</v>
      </c>
    </row>
    <row r="11044" spans="1:10" hidden="1">
      <c r="A11044">
        <v>11043</v>
      </c>
      <c r="B11044" t="s">
        <v>10904</v>
      </c>
      <c r="D11044" t="s">
        <v>1520</v>
      </c>
      <c r="E11044">
        <v>49</v>
      </c>
      <c r="F11044" s="1">
        <v>4.9467592592592591E-2</v>
      </c>
      <c r="G11044" s="1">
        <v>0.1045949074074074</v>
      </c>
      <c r="H11044" s="1">
        <v>0.16461805555555556</v>
      </c>
      <c r="I11044" s="1">
        <v>0.22141203703703705</v>
      </c>
      <c r="J11044" s="1">
        <v>0.2215162037037037</v>
      </c>
    </row>
    <row r="11045" spans="1:10" hidden="1">
      <c r="A11045">
        <v>11044</v>
      </c>
      <c r="B11045" t="s">
        <v>10905</v>
      </c>
      <c r="D11045" t="s">
        <v>13</v>
      </c>
      <c r="E11045">
        <v>2412</v>
      </c>
      <c r="F11045" s="1">
        <v>4.3564814814814813E-2</v>
      </c>
      <c r="G11045" s="1">
        <v>9.2557870370370374E-2</v>
      </c>
      <c r="H11045" s="1">
        <v>0.15199074074074073</v>
      </c>
      <c r="I11045" s="1">
        <v>0.22064814814814815</v>
      </c>
      <c r="J11045" s="1">
        <v>0.22158564814814816</v>
      </c>
    </row>
    <row r="11046" spans="1:10" hidden="1">
      <c r="A11046">
        <v>11045</v>
      </c>
      <c r="B11046" t="s">
        <v>10906</v>
      </c>
      <c r="D11046" t="s">
        <v>117</v>
      </c>
      <c r="E11046">
        <v>594</v>
      </c>
      <c r="F11046" s="1">
        <v>4.7152777777777773E-2</v>
      </c>
      <c r="G11046" s="1">
        <v>0.10186342592592594</v>
      </c>
      <c r="H11046" s="1">
        <v>0.16024305555555554</v>
      </c>
      <c r="I11046" s="1">
        <v>0.22003472222222223</v>
      </c>
      <c r="J11046" s="1">
        <v>0.22168981481481484</v>
      </c>
    </row>
    <row r="11047" spans="1:10" hidden="1">
      <c r="A11047">
        <v>11046</v>
      </c>
      <c r="B11047" t="s">
        <v>10907</v>
      </c>
      <c r="D11047" t="s">
        <v>163</v>
      </c>
      <c r="E11047">
        <v>1031</v>
      </c>
      <c r="F11047" s="1">
        <v>4.9340277777777775E-2</v>
      </c>
      <c r="G11047" s="1">
        <v>0.10689814814814814</v>
      </c>
      <c r="H11047" s="1">
        <v>0.16552083333333334</v>
      </c>
      <c r="I11047" s="1">
        <v>0.22016203703703704</v>
      </c>
      <c r="J11047" s="1">
        <v>0.22170138888888891</v>
      </c>
    </row>
    <row r="11048" spans="1:10" hidden="1">
      <c r="A11048">
        <v>11047</v>
      </c>
      <c r="B11048" t="s">
        <v>5998</v>
      </c>
      <c r="D11048" t="s">
        <v>58</v>
      </c>
      <c r="E11048">
        <v>533</v>
      </c>
      <c r="F11048" s="1">
        <v>4.5868055555555558E-2</v>
      </c>
      <c r="G11048" s="1">
        <v>9.6296296296296283E-2</v>
      </c>
      <c r="H11048" s="1">
        <v>0.15804398148148149</v>
      </c>
      <c r="I11048" s="1">
        <v>0.22092592592592594</v>
      </c>
      <c r="J11048" s="1">
        <v>0.22173611111111111</v>
      </c>
    </row>
    <row r="11049" spans="1:10" hidden="1">
      <c r="A11049">
        <v>11048</v>
      </c>
      <c r="B11049" t="s">
        <v>10908</v>
      </c>
      <c r="D11049" t="s">
        <v>117</v>
      </c>
      <c r="E11049">
        <v>595</v>
      </c>
      <c r="F11049" s="1">
        <v>4.5543981481481477E-2</v>
      </c>
      <c r="G11049" s="1">
        <v>9.930555555555555E-2</v>
      </c>
      <c r="H11049" s="1">
        <v>0.16710648148148147</v>
      </c>
      <c r="I11049" s="1">
        <v>0.22067129629629631</v>
      </c>
      <c r="J11049" s="1">
        <v>0.22173611111111111</v>
      </c>
    </row>
    <row r="11050" spans="1:10" hidden="1">
      <c r="A11050">
        <v>11049</v>
      </c>
      <c r="B11050" t="s">
        <v>10909</v>
      </c>
      <c r="D11050" t="s">
        <v>13</v>
      </c>
      <c r="E11050">
        <v>2413</v>
      </c>
      <c r="F11050" s="1">
        <v>4.5243055555555557E-2</v>
      </c>
      <c r="G11050" s="1">
        <v>9.5347222222222208E-2</v>
      </c>
      <c r="H11050" s="1">
        <v>0.1605324074074074</v>
      </c>
      <c r="I11050" s="1">
        <v>0.21986111111111109</v>
      </c>
      <c r="J11050" s="1">
        <v>0.22175925925925924</v>
      </c>
    </row>
    <row r="11051" spans="1:10" hidden="1">
      <c r="A11051">
        <v>11050</v>
      </c>
      <c r="B11051" t="s">
        <v>10910</v>
      </c>
      <c r="D11051" t="s">
        <v>163</v>
      </c>
      <c r="E11051">
        <v>1032</v>
      </c>
      <c r="F11051" s="1">
        <v>4.311342592592593E-2</v>
      </c>
      <c r="G11051" s="1">
        <v>9.2106481481481484E-2</v>
      </c>
      <c r="H11051" s="1">
        <v>0.15517361111111111</v>
      </c>
      <c r="I11051" s="1">
        <v>0.22103009259259257</v>
      </c>
      <c r="J11051" s="1">
        <v>0.22177083333333333</v>
      </c>
    </row>
    <row r="11052" spans="1:10">
      <c r="A11052">
        <v>11051</v>
      </c>
      <c r="B11052" t="s">
        <v>10911</v>
      </c>
      <c r="D11052" t="s">
        <v>41</v>
      </c>
      <c r="E11052">
        <v>1035</v>
      </c>
      <c r="F11052" s="1">
        <v>4.3159722222222224E-2</v>
      </c>
      <c r="G11052" s="1">
        <v>9.8148148148148151E-2</v>
      </c>
      <c r="H11052" s="1">
        <v>0.16457175925925926</v>
      </c>
      <c r="I11052" s="1">
        <v>0.22035879629629629</v>
      </c>
      <c r="J11052" s="1">
        <v>0.22177083333333333</v>
      </c>
    </row>
    <row r="11053" spans="1:10" hidden="1">
      <c r="A11053">
        <v>11052</v>
      </c>
      <c r="B11053" t="s">
        <v>10912</v>
      </c>
      <c r="D11053" t="s">
        <v>117</v>
      </c>
      <c r="E11053">
        <v>596</v>
      </c>
      <c r="F11053" s="1">
        <v>5.1643518518518526E-2</v>
      </c>
      <c r="G11053" s="1">
        <v>0.11112268518518519</v>
      </c>
      <c r="H11053" s="1">
        <v>0.16754629629629628</v>
      </c>
      <c r="I11053" s="1">
        <v>0.22026620370370373</v>
      </c>
      <c r="J11053" s="1">
        <v>0.2217824074074074</v>
      </c>
    </row>
    <row r="11054" spans="1:10" hidden="1">
      <c r="A11054">
        <v>11053</v>
      </c>
      <c r="B11054" t="s">
        <v>10913</v>
      </c>
      <c r="D11054" t="s">
        <v>163</v>
      </c>
      <c r="E11054">
        <v>1033</v>
      </c>
      <c r="F11054" s="1">
        <v>4.8171296296296295E-2</v>
      </c>
      <c r="G11054" s="1">
        <v>0.10402777777777777</v>
      </c>
      <c r="H11054" s="1">
        <v>0.16576388888888891</v>
      </c>
      <c r="I11054" s="1">
        <v>0.22149305555555554</v>
      </c>
      <c r="J11054" s="1">
        <v>0.22186342592592592</v>
      </c>
    </row>
    <row r="11055" spans="1:10" hidden="1">
      <c r="A11055">
        <v>11054</v>
      </c>
      <c r="B11055" t="s">
        <v>10914</v>
      </c>
      <c r="C11055" t="s">
        <v>850</v>
      </c>
      <c r="D11055" t="s">
        <v>13</v>
      </c>
      <c r="E11055">
        <v>2414</v>
      </c>
      <c r="F11055" s="1">
        <v>4.7395833333333331E-2</v>
      </c>
      <c r="G11055" s="1">
        <v>0.10269675925925925</v>
      </c>
      <c r="H11055" s="1">
        <v>0.16219907407407408</v>
      </c>
      <c r="I11055" s="1">
        <v>0.22050925925925927</v>
      </c>
      <c r="J11055" s="1">
        <v>0.22189814814814815</v>
      </c>
    </row>
    <row r="11056" spans="1:10" hidden="1">
      <c r="A11056">
        <v>11055</v>
      </c>
      <c r="B11056" t="s">
        <v>10915</v>
      </c>
      <c r="D11056" t="s">
        <v>279</v>
      </c>
      <c r="E11056">
        <v>231</v>
      </c>
      <c r="F11056" s="1">
        <v>4.5995370370370374E-2</v>
      </c>
      <c r="G11056" s="1">
        <v>0.10195601851851853</v>
      </c>
      <c r="H11056" s="1">
        <v>0.1648263888888889</v>
      </c>
      <c r="I11056" s="1">
        <v>0.22173611111111111</v>
      </c>
      <c r="J11056" s="1">
        <v>0.22190972222222224</v>
      </c>
    </row>
    <row r="11057" spans="1:10" hidden="1">
      <c r="A11057">
        <v>11056</v>
      </c>
      <c r="B11057" t="s">
        <v>10916</v>
      </c>
      <c r="D11057" t="s">
        <v>13</v>
      </c>
      <c r="E11057">
        <v>2415</v>
      </c>
      <c r="F11057" s="1">
        <v>3.8460648148148147E-2</v>
      </c>
      <c r="G11057" s="1">
        <v>8.4155092592592587E-2</v>
      </c>
      <c r="H11057" s="1">
        <v>0.16075231481481481</v>
      </c>
      <c r="I11057" s="1">
        <v>0.22185185185185186</v>
      </c>
      <c r="J11057" s="1">
        <v>0.22195601851851851</v>
      </c>
    </row>
    <row r="11058" spans="1:10" hidden="1">
      <c r="A11058">
        <v>11057</v>
      </c>
      <c r="B11058" t="s">
        <v>10917</v>
      </c>
      <c r="D11058" t="s">
        <v>13</v>
      </c>
      <c r="E11058">
        <v>2416</v>
      </c>
      <c r="F11058" s="1">
        <v>4.3275462962962967E-2</v>
      </c>
      <c r="G11058" s="1">
        <v>9.1550925925925938E-2</v>
      </c>
      <c r="H11058" s="1">
        <v>0.16405092592592593</v>
      </c>
      <c r="I11058" s="1">
        <v>0.22037037037037036</v>
      </c>
      <c r="J11058" s="1">
        <v>0.22197916666666664</v>
      </c>
    </row>
    <row r="11059" spans="1:10" hidden="1">
      <c r="A11059">
        <v>11058</v>
      </c>
      <c r="B11059" t="s">
        <v>10918</v>
      </c>
      <c r="D11059" t="s">
        <v>163</v>
      </c>
      <c r="E11059">
        <v>1034</v>
      </c>
      <c r="F11059" s="1">
        <v>4.7951388888888891E-2</v>
      </c>
      <c r="G11059" s="1">
        <v>0.10289351851851852</v>
      </c>
      <c r="H11059" s="1">
        <v>0.15998842592592591</v>
      </c>
      <c r="I11059" s="1">
        <v>0.22034722222222222</v>
      </c>
      <c r="J11059" s="1">
        <v>0.22200231481481481</v>
      </c>
    </row>
    <row r="11060" spans="1:10" hidden="1">
      <c r="A11060">
        <v>11059</v>
      </c>
      <c r="B11060" t="s">
        <v>10919</v>
      </c>
      <c r="D11060" t="s">
        <v>163</v>
      </c>
      <c r="E11060">
        <v>1035</v>
      </c>
      <c r="F11060" s="1">
        <v>4.3495370370370372E-2</v>
      </c>
      <c r="G11060" s="1">
        <v>9.4652777777777766E-2</v>
      </c>
      <c r="H11060" s="1">
        <v>0.16144675925925925</v>
      </c>
      <c r="I11060" s="1">
        <v>0.22163194444444445</v>
      </c>
      <c r="J11060" s="1">
        <v>0.22200231481481481</v>
      </c>
    </row>
    <row r="11061" spans="1:10" hidden="1">
      <c r="A11061">
        <v>11060</v>
      </c>
      <c r="B11061" t="s">
        <v>10920</v>
      </c>
      <c r="D11061" t="s">
        <v>13</v>
      </c>
      <c r="E11061">
        <v>2417</v>
      </c>
      <c r="F11061" s="1">
        <v>4.4560185185185182E-2</v>
      </c>
      <c r="G11061" s="1">
        <v>9.7743055555555555E-2</v>
      </c>
      <c r="H11061" s="1">
        <v>0.16190972222222222</v>
      </c>
      <c r="I11061" s="1">
        <v>0.22134259259259259</v>
      </c>
      <c r="J11061" s="1">
        <v>0.22202546296296297</v>
      </c>
    </row>
    <row r="11062" spans="1:10" hidden="1">
      <c r="A11062">
        <v>11061</v>
      </c>
      <c r="B11062" t="s">
        <v>10921</v>
      </c>
      <c r="D11062" t="s">
        <v>179</v>
      </c>
      <c r="E11062">
        <v>407</v>
      </c>
      <c r="F11062" s="1">
        <v>4.8043981481481479E-2</v>
      </c>
      <c r="G11062" s="1">
        <v>0.10331018518518519</v>
      </c>
      <c r="H11062" s="1">
        <v>0.16347222222222221</v>
      </c>
      <c r="I11062" s="1">
        <v>0.22052083333333336</v>
      </c>
      <c r="J11062" s="1">
        <v>0.22203703703703703</v>
      </c>
    </row>
    <row r="11063" spans="1:10">
      <c r="A11063">
        <v>11062</v>
      </c>
      <c r="B11063" t="s">
        <v>10922</v>
      </c>
      <c r="D11063" t="s">
        <v>41</v>
      </c>
      <c r="E11063">
        <v>1036</v>
      </c>
      <c r="F11063" s="1">
        <v>4.6793981481481478E-2</v>
      </c>
      <c r="G11063" s="1">
        <v>0.10011574074074074</v>
      </c>
      <c r="H11063" s="1">
        <v>0.16121527777777778</v>
      </c>
      <c r="I11063" s="1">
        <v>0.22127314814814814</v>
      </c>
      <c r="J11063" s="1">
        <v>0.22207175925925926</v>
      </c>
    </row>
    <row r="11064" spans="1:10" hidden="1">
      <c r="A11064">
        <v>11063</v>
      </c>
      <c r="B11064" t="s">
        <v>10923</v>
      </c>
      <c r="D11064" t="s">
        <v>58</v>
      </c>
      <c r="E11064">
        <v>534</v>
      </c>
      <c r="F11064" s="1">
        <v>4.4305555555555549E-2</v>
      </c>
      <c r="G11064" s="1">
        <v>9.5671296296296296E-2</v>
      </c>
      <c r="H11064" s="1">
        <v>0.15968750000000001</v>
      </c>
      <c r="I11064" s="1">
        <v>0.22114583333333335</v>
      </c>
      <c r="J11064" s="1">
        <v>0.22208333333333333</v>
      </c>
    </row>
    <row r="11065" spans="1:10" hidden="1">
      <c r="A11065">
        <v>11064</v>
      </c>
      <c r="B11065" t="s">
        <v>10924</v>
      </c>
      <c r="D11065" t="s">
        <v>163</v>
      </c>
      <c r="E11065">
        <v>1036</v>
      </c>
      <c r="F11065" s="1">
        <v>5.1574074074074078E-2</v>
      </c>
      <c r="G11065" s="1">
        <v>0.10762731481481481</v>
      </c>
      <c r="H11065" s="1">
        <v>0.16678240740740743</v>
      </c>
      <c r="I11065" s="1">
        <v>0.22170138888888891</v>
      </c>
      <c r="J11065" s="1">
        <v>0.22217592592592594</v>
      </c>
    </row>
    <row r="11066" spans="1:10" hidden="1">
      <c r="A11066">
        <v>11065</v>
      </c>
      <c r="B11066" t="s">
        <v>10925</v>
      </c>
      <c r="D11066" t="s">
        <v>163</v>
      </c>
      <c r="E11066">
        <v>1037</v>
      </c>
      <c r="F11066" s="1">
        <v>5.151620370370371E-2</v>
      </c>
      <c r="G11066" s="1">
        <v>0.10549768518518519</v>
      </c>
      <c r="H11066" s="1">
        <v>0.16686342592592593</v>
      </c>
      <c r="I11066" s="1">
        <v>0.22190972222222224</v>
      </c>
      <c r="J11066" s="1">
        <v>0.22225694444444444</v>
      </c>
    </row>
    <row r="11067" spans="1:10" hidden="1">
      <c r="A11067">
        <v>11066</v>
      </c>
      <c r="B11067" t="s">
        <v>10926</v>
      </c>
      <c r="D11067" t="s">
        <v>163</v>
      </c>
      <c r="E11067">
        <v>1038</v>
      </c>
      <c r="F11067" s="1">
        <v>4.2951388888888886E-2</v>
      </c>
      <c r="G11067" s="1">
        <v>9.6967592592592591E-2</v>
      </c>
      <c r="H11067" s="1">
        <v>0.16313657407407409</v>
      </c>
      <c r="I11067" s="1">
        <v>0.22193287037037038</v>
      </c>
      <c r="J11067" s="1">
        <v>0.22229166666666667</v>
      </c>
    </row>
    <row r="11068" spans="1:10" hidden="1">
      <c r="A11068">
        <v>11067</v>
      </c>
      <c r="B11068" t="s">
        <v>10927</v>
      </c>
      <c r="D11068" t="s">
        <v>117</v>
      </c>
      <c r="E11068">
        <v>597</v>
      </c>
      <c r="F11068" s="1">
        <v>4.8865740740740737E-2</v>
      </c>
      <c r="G11068" s="1">
        <v>0.10167824074074074</v>
      </c>
      <c r="H11068" s="1">
        <v>0.16250000000000001</v>
      </c>
      <c r="I11068" s="1">
        <v>0.22225694444444444</v>
      </c>
      <c r="J11068" s="1">
        <v>0.22231481481481483</v>
      </c>
    </row>
    <row r="11069" spans="1:10" hidden="1">
      <c r="A11069">
        <v>11068</v>
      </c>
      <c r="B11069" t="s">
        <v>10928</v>
      </c>
      <c r="D11069" t="s">
        <v>85</v>
      </c>
      <c r="E11069">
        <v>670</v>
      </c>
      <c r="F11069" s="1">
        <v>4.8865740740740737E-2</v>
      </c>
      <c r="G11069" s="1">
        <v>0.10168981481481482</v>
      </c>
      <c r="H11069" s="1">
        <v>0.16252314814814814</v>
      </c>
      <c r="I11069" s="1">
        <v>0.2222685185185185</v>
      </c>
      <c r="J11069" s="1">
        <v>0.22231481481481483</v>
      </c>
    </row>
    <row r="11070" spans="1:10" hidden="1">
      <c r="A11070">
        <v>11069</v>
      </c>
      <c r="B11070" t="s">
        <v>10929</v>
      </c>
      <c r="D11070" t="s">
        <v>85</v>
      </c>
      <c r="E11070">
        <v>671</v>
      </c>
      <c r="F11070" s="1">
        <v>4.8935185185185186E-2</v>
      </c>
      <c r="G11070" s="1">
        <v>0.10371527777777778</v>
      </c>
      <c r="H11070" s="1">
        <v>0.16347222222222221</v>
      </c>
      <c r="I11070" s="1">
        <v>0.22062499999999999</v>
      </c>
      <c r="J11070" s="1">
        <v>0.22233796296296296</v>
      </c>
    </row>
    <row r="11071" spans="1:10" hidden="1">
      <c r="A11071">
        <v>11070</v>
      </c>
      <c r="B11071" t="s">
        <v>10930</v>
      </c>
      <c r="D11071" t="s">
        <v>117</v>
      </c>
      <c r="E11071">
        <v>598</v>
      </c>
      <c r="F11071" s="1">
        <v>4.8935185185185186E-2</v>
      </c>
      <c r="G11071" s="1">
        <v>0.10369212962962963</v>
      </c>
      <c r="H11071" s="1">
        <v>0.16344907407407408</v>
      </c>
      <c r="I11071" s="1">
        <v>0.22061342592592592</v>
      </c>
      <c r="J11071" s="1">
        <v>0.22233796296296296</v>
      </c>
    </row>
    <row r="11072" spans="1:10" hidden="1">
      <c r="A11072">
        <v>11071</v>
      </c>
      <c r="B11072" t="s">
        <v>10931</v>
      </c>
      <c r="D11072" t="s">
        <v>117</v>
      </c>
      <c r="E11072">
        <v>599</v>
      </c>
      <c r="F11072" s="1">
        <v>4.7928240740740737E-2</v>
      </c>
      <c r="G11072" s="1">
        <v>0.10436342592592592</v>
      </c>
      <c r="H11072" s="1">
        <v>0.16695601851851852</v>
      </c>
      <c r="I11072" s="1">
        <v>0.22103009259259257</v>
      </c>
      <c r="J11072" s="1">
        <v>0.22234953703703705</v>
      </c>
    </row>
    <row r="11073" spans="1:10" hidden="1">
      <c r="A11073">
        <v>11072</v>
      </c>
      <c r="B11073" t="s">
        <v>10932</v>
      </c>
      <c r="C11073" t="s">
        <v>37</v>
      </c>
      <c r="D11073" t="s">
        <v>975</v>
      </c>
      <c r="E11073">
        <v>61</v>
      </c>
      <c r="F11073" s="1">
        <v>4.9212962962962958E-2</v>
      </c>
      <c r="G11073" s="1">
        <v>0.10347222222222223</v>
      </c>
      <c r="H11073" s="1">
        <v>0.16586805555555556</v>
      </c>
      <c r="I11073" s="1">
        <v>0.22096064814814817</v>
      </c>
      <c r="J11073" s="1">
        <v>0.22236111111111112</v>
      </c>
    </row>
    <row r="11074" spans="1:10" hidden="1">
      <c r="A11074">
        <v>11073</v>
      </c>
      <c r="B11074" t="s">
        <v>10933</v>
      </c>
      <c r="C11074" t="s">
        <v>37</v>
      </c>
      <c r="D11074" t="s">
        <v>386</v>
      </c>
      <c r="E11074">
        <v>171</v>
      </c>
      <c r="F11074" s="1">
        <v>4.9212962962962958E-2</v>
      </c>
      <c r="G11074" s="1">
        <v>0.10418981481481482</v>
      </c>
      <c r="H11074" s="1">
        <v>0.16586805555555556</v>
      </c>
      <c r="I11074" s="1">
        <v>0.22094907407407408</v>
      </c>
      <c r="J11074" s="1">
        <v>0.22236111111111112</v>
      </c>
    </row>
    <row r="11075" spans="1:10" hidden="1">
      <c r="A11075">
        <v>11074</v>
      </c>
      <c r="B11075" t="s">
        <v>10934</v>
      </c>
      <c r="D11075" t="s">
        <v>117</v>
      </c>
      <c r="E11075">
        <v>600</v>
      </c>
      <c r="F11075" s="1">
        <v>4.760416666666667E-2</v>
      </c>
      <c r="G11075" s="1">
        <v>0.10377314814814814</v>
      </c>
      <c r="H11075" s="1">
        <v>0.16582175925925927</v>
      </c>
      <c r="I11075" s="1">
        <v>0.22086805555555555</v>
      </c>
      <c r="J11075" s="1">
        <v>0.22243055555555555</v>
      </c>
    </row>
    <row r="11076" spans="1:10" hidden="1">
      <c r="A11076">
        <v>11075</v>
      </c>
      <c r="B11076" t="s">
        <v>10935</v>
      </c>
      <c r="D11076" t="s">
        <v>58</v>
      </c>
      <c r="E11076">
        <v>535</v>
      </c>
      <c r="F11076" s="1">
        <v>4.3680555555555556E-2</v>
      </c>
      <c r="G11076" s="1">
        <v>9.5312500000000008E-2</v>
      </c>
      <c r="H11076" s="1">
        <v>0.15769675925925927</v>
      </c>
      <c r="I11076" s="1">
        <v>0.22112268518518519</v>
      </c>
      <c r="J11076" s="1">
        <v>0.22245370370370368</v>
      </c>
    </row>
    <row r="11077" spans="1:10" hidden="1">
      <c r="A11077">
        <v>11076</v>
      </c>
      <c r="B11077" t="s">
        <v>10936</v>
      </c>
      <c r="D11077" t="s">
        <v>179</v>
      </c>
      <c r="E11077">
        <v>408</v>
      </c>
      <c r="F11077" s="1">
        <v>4.3645833333333335E-2</v>
      </c>
      <c r="G11077" s="1">
        <v>9.8344907407407409E-2</v>
      </c>
      <c r="H11077" s="1">
        <v>0.16319444444444445</v>
      </c>
      <c r="I11077" s="1">
        <v>0.22159722222222222</v>
      </c>
      <c r="J11077" s="1">
        <v>0.2225</v>
      </c>
    </row>
    <row r="11078" spans="1:10" hidden="1">
      <c r="A11078">
        <v>11077</v>
      </c>
      <c r="B11078" t="s">
        <v>10937</v>
      </c>
      <c r="D11078" t="s">
        <v>85</v>
      </c>
      <c r="E11078">
        <v>672</v>
      </c>
      <c r="F11078" s="1">
        <v>4.4560185185185182E-2</v>
      </c>
      <c r="G11078" s="1">
        <v>0.10131944444444445</v>
      </c>
      <c r="H11078" s="1">
        <v>0.16302083333333334</v>
      </c>
      <c r="I11078" s="1">
        <v>0.22143518518518521</v>
      </c>
      <c r="J11078" s="1">
        <v>0.22263888888888891</v>
      </c>
    </row>
    <row r="11079" spans="1:10" hidden="1">
      <c r="A11079">
        <v>11078</v>
      </c>
      <c r="B11079" t="s">
        <v>10938</v>
      </c>
      <c r="D11079" t="s">
        <v>13</v>
      </c>
      <c r="E11079">
        <v>2418</v>
      </c>
      <c r="F11079" s="1">
        <v>4.3634259259259262E-2</v>
      </c>
      <c r="G11079" s="1">
        <v>8.9351851851851849E-2</v>
      </c>
      <c r="H11079" s="1">
        <v>0.16240740740740742</v>
      </c>
      <c r="I11079" s="1">
        <v>0.22166666666666668</v>
      </c>
      <c r="J11079" s="1">
        <v>0.22266203703703702</v>
      </c>
    </row>
    <row r="11080" spans="1:10" hidden="1">
      <c r="A11080">
        <v>11079</v>
      </c>
      <c r="B11080" t="s">
        <v>10939</v>
      </c>
      <c r="D11080" t="s">
        <v>23</v>
      </c>
      <c r="E11080">
        <v>1965</v>
      </c>
      <c r="F11080" s="1">
        <v>4.7858796296296295E-2</v>
      </c>
      <c r="G11080" s="1">
        <v>0.10104166666666665</v>
      </c>
      <c r="H11080" s="1">
        <v>0.16596064814814815</v>
      </c>
      <c r="I11080" s="1">
        <v>0.2212152777777778</v>
      </c>
      <c r="J11080" s="1">
        <v>0.22268518518518518</v>
      </c>
    </row>
    <row r="11081" spans="1:10" hidden="1">
      <c r="A11081">
        <v>11080</v>
      </c>
      <c r="B11081" t="s">
        <v>10940</v>
      </c>
      <c r="C11081" t="s">
        <v>239</v>
      </c>
      <c r="D11081" t="s">
        <v>163</v>
      </c>
      <c r="E11081">
        <v>1039</v>
      </c>
      <c r="F11081" s="1">
        <v>4.898148148148148E-2</v>
      </c>
      <c r="G11081" s="1">
        <v>0.10564814814814816</v>
      </c>
      <c r="H11081" s="1">
        <v>0.1660300925925926</v>
      </c>
      <c r="I11081" s="1">
        <v>0.22074074074074077</v>
      </c>
      <c r="J11081" s="1">
        <v>0.2227662037037037</v>
      </c>
    </row>
    <row r="11082" spans="1:10" hidden="1">
      <c r="A11082">
        <v>11081</v>
      </c>
      <c r="B11082" t="s">
        <v>10941</v>
      </c>
      <c r="D11082" t="s">
        <v>23</v>
      </c>
      <c r="E11082">
        <v>1966</v>
      </c>
      <c r="F11082" s="1">
        <v>4.7395833333333331E-2</v>
      </c>
      <c r="G11082" s="1">
        <v>0.10212962962962963</v>
      </c>
      <c r="H11082" s="1">
        <v>0.16079861111111113</v>
      </c>
      <c r="I11082" s="1">
        <v>0.22090277777777778</v>
      </c>
      <c r="J11082" s="1">
        <v>0.2227662037037037</v>
      </c>
    </row>
    <row r="11083" spans="1:10">
      <c r="A11083">
        <v>11082</v>
      </c>
      <c r="B11083" t="s">
        <v>10942</v>
      </c>
      <c r="D11083" t="s">
        <v>41</v>
      </c>
      <c r="E11083">
        <v>1037</v>
      </c>
      <c r="F11083" s="1">
        <v>4.7361111111111111E-2</v>
      </c>
      <c r="G11083" s="1">
        <v>0.10210648148148149</v>
      </c>
      <c r="H11083" s="1">
        <v>0.16079861111111113</v>
      </c>
      <c r="I11083" s="1">
        <v>0.22086805555555555</v>
      </c>
      <c r="J11083" s="1">
        <v>0.2227662037037037</v>
      </c>
    </row>
    <row r="11084" spans="1:10" hidden="1">
      <c r="A11084">
        <v>11083</v>
      </c>
      <c r="B11084" t="s">
        <v>10943</v>
      </c>
      <c r="D11084" t="s">
        <v>386</v>
      </c>
      <c r="E11084">
        <v>172</v>
      </c>
      <c r="F11084" s="1">
        <v>5.3113425925925932E-2</v>
      </c>
      <c r="G11084" s="1">
        <v>0.10611111111111111</v>
      </c>
      <c r="H11084" s="1">
        <v>0.16413194444444446</v>
      </c>
      <c r="I11084" t="s">
        <v>10</v>
      </c>
      <c r="J11084" s="1">
        <v>0.2228125</v>
      </c>
    </row>
    <row r="11085" spans="1:10" hidden="1">
      <c r="A11085">
        <v>11084</v>
      </c>
      <c r="B11085" t="s">
        <v>10944</v>
      </c>
      <c r="D11085" t="s">
        <v>179</v>
      </c>
      <c r="E11085">
        <v>409</v>
      </c>
      <c r="F11085" s="1">
        <v>4.282407407407407E-2</v>
      </c>
      <c r="G11085" s="1">
        <v>9.6458333333333326E-2</v>
      </c>
      <c r="H11085" s="1">
        <v>0.16012731481481482</v>
      </c>
      <c r="I11085" s="1">
        <v>0.22145833333333334</v>
      </c>
      <c r="J11085" s="1">
        <v>0.22283564814814816</v>
      </c>
    </row>
    <row r="11086" spans="1:10" hidden="1">
      <c r="A11086">
        <v>11085</v>
      </c>
      <c r="B11086" t="s">
        <v>4805</v>
      </c>
      <c r="D11086" t="s">
        <v>64</v>
      </c>
      <c r="E11086">
        <v>1699</v>
      </c>
      <c r="F11086" s="1">
        <v>4.5636574074074072E-2</v>
      </c>
      <c r="G11086" s="1">
        <v>0.10063657407407407</v>
      </c>
      <c r="H11086" s="1">
        <v>0.16381944444444443</v>
      </c>
      <c r="I11086" s="1">
        <v>0.22248842592592591</v>
      </c>
      <c r="J11086" s="1">
        <v>0.22283564814814816</v>
      </c>
    </row>
    <row r="11087" spans="1:10" hidden="1">
      <c r="A11087">
        <v>11086</v>
      </c>
      <c r="B11087" t="s">
        <v>10945</v>
      </c>
      <c r="D11087" t="s">
        <v>163</v>
      </c>
      <c r="E11087">
        <v>1040</v>
      </c>
      <c r="F11087" s="1">
        <v>4.2893518518518518E-2</v>
      </c>
      <c r="G11087" s="1">
        <v>9.5752314814814818E-2</v>
      </c>
      <c r="H11087" s="1">
        <v>0.16398148148148148</v>
      </c>
      <c r="I11087" s="1">
        <v>0.22217592592592594</v>
      </c>
      <c r="J11087" s="1">
        <v>0.22288194444444445</v>
      </c>
    </row>
    <row r="11088" spans="1:10" hidden="1">
      <c r="A11088">
        <v>11087</v>
      </c>
      <c r="B11088" t="s">
        <v>10946</v>
      </c>
      <c r="D11088" t="s">
        <v>4574</v>
      </c>
      <c r="E11088">
        <v>18</v>
      </c>
      <c r="F11088" s="1">
        <v>5.0682870370370371E-2</v>
      </c>
      <c r="G11088" s="1">
        <v>0.10531249999999999</v>
      </c>
      <c r="H11088" s="1">
        <v>0.16667824074074075</v>
      </c>
      <c r="I11088" s="1">
        <v>0.22262731481481482</v>
      </c>
      <c r="J11088" s="1">
        <v>0.22297453703703704</v>
      </c>
    </row>
    <row r="11089" spans="1:10" hidden="1">
      <c r="A11089">
        <v>11088</v>
      </c>
      <c r="B11089" t="s">
        <v>10947</v>
      </c>
      <c r="D11089" t="s">
        <v>117</v>
      </c>
      <c r="E11089">
        <v>601</v>
      </c>
      <c r="F11089" s="1">
        <v>4.6388888888888889E-2</v>
      </c>
      <c r="G11089" s="1">
        <v>0.10263888888888889</v>
      </c>
      <c r="H11089" s="1">
        <v>0.16633101851851853</v>
      </c>
      <c r="I11089" s="1">
        <v>0.22218749999999998</v>
      </c>
      <c r="J11089" s="1">
        <v>0.22300925925925927</v>
      </c>
    </row>
    <row r="11090" spans="1:10" hidden="1">
      <c r="A11090">
        <v>11089</v>
      </c>
      <c r="B11090" t="s">
        <v>10948</v>
      </c>
      <c r="D11090" t="s">
        <v>179</v>
      </c>
      <c r="E11090">
        <v>410</v>
      </c>
      <c r="F11090" s="1">
        <v>4.5173611111111116E-2</v>
      </c>
      <c r="G11090" s="1">
        <v>9.9884259259259256E-2</v>
      </c>
      <c r="H11090" s="1">
        <v>0.16782407407407407</v>
      </c>
      <c r="I11090" s="1">
        <v>0.22239583333333335</v>
      </c>
      <c r="J11090" s="1">
        <v>0.22300925925925927</v>
      </c>
    </row>
    <row r="11091" spans="1:10" hidden="1">
      <c r="A11091">
        <v>11090</v>
      </c>
      <c r="B11091" t="s">
        <v>10949</v>
      </c>
      <c r="D11091" t="s">
        <v>13</v>
      </c>
      <c r="E11091">
        <v>2419</v>
      </c>
      <c r="F11091" s="1">
        <v>4.0115740740740737E-2</v>
      </c>
      <c r="G11091" s="1">
        <v>9.5474537037037052E-2</v>
      </c>
      <c r="H11091" s="1">
        <v>0.1650925925925926</v>
      </c>
      <c r="I11091" s="1">
        <v>0.22274305555555554</v>
      </c>
      <c r="J11091" s="1">
        <v>0.2230324074074074</v>
      </c>
    </row>
    <row r="11092" spans="1:10" hidden="1">
      <c r="A11092">
        <v>11091</v>
      </c>
      <c r="B11092" t="s">
        <v>10950</v>
      </c>
      <c r="D11092" t="s">
        <v>13</v>
      </c>
      <c r="E11092">
        <v>2420</v>
      </c>
      <c r="F11092" s="1">
        <v>4.9756944444444444E-2</v>
      </c>
      <c r="G11092" s="1">
        <v>0.10375000000000001</v>
      </c>
      <c r="H11092" s="1">
        <v>0.15944444444444444</v>
      </c>
      <c r="I11092" s="1">
        <v>0.22214120370370372</v>
      </c>
      <c r="J11092" s="1">
        <v>0.2230324074074074</v>
      </c>
    </row>
    <row r="11093" spans="1:10" hidden="1">
      <c r="A11093">
        <v>11092</v>
      </c>
      <c r="B11093" t="s">
        <v>10951</v>
      </c>
      <c r="D11093" t="s">
        <v>23</v>
      </c>
      <c r="E11093">
        <v>1967</v>
      </c>
      <c r="F11093" s="1">
        <v>4.9791666666666672E-2</v>
      </c>
      <c r="G11093" s="1">
        <v>0.10283564814814815</v>
      </c>
      <c r="H11093" s="1">
        <v>0.16009259259259259</v>
      </c>
      <c r="I11093" s="1">
        <v>0.22216435185185188</v>
      </c>
      <c r="J11093" s="1">
        <v>0.2230324074074074</v>
      </c>
    </row>
    <row r="11094" spans="1:10" hidden="1">
      <c r="A11094">
        <v>11093</v>
      </c>
      <c r="B11094" t="s">
        <v>10952</v>
      </c>
      <c r="D11094" t="s">
        <v>1520</v>
      </c>
      <c r="E11094">
        <v>50</v>
      </c>
      <c r="F11094" s="1">
        <v>4.8379629629629627E-2</v>
      </c>
      <c r="G11094" s="1">
        <v>0.10217592592592593</v>
      </c>
      <c r="H11094" s="1">
        <v>0.16439814814814815</v>
      </c>
      <c r="I11094" s="1">
        <v>0.22225694444444444</v>
      </c>
      <c r="J11094" s="1">
        <v>0.22305555555555556</v>
      </c>
    </row>
    <row r="11095" spans="1:10" hidden="1">
      <c r="A11095">
        <v>11094</v>
      </c>
      <c r="B11095" t="s">
        <v>10953</v>
      </c>
      <c r="D11095" t="s">
        <v>23</v>
      </c>
      <c r="E11095">
        <v>1968</v>
      </c>
      <c r="F11095" s="1">
        <v>4.5567129629629631E-2</v>
      </c>
      <c r="G11095" s="1">
        <v>9.5127314814814803E-2</v>
      </c>
      <c r="H11095" s="1">
        <v>0.15688657407407405</v>
      </c>
      <c r="I11095" s="1">
        <v>0.22236111111111112</v>
      </c>
      <c r="J11095" s="1">
        <v>0.22307870370370372</v>
      </c>
    </row>
    <row r="11096" spans="1:10" hidden="1">
      <c r="A11096">
        <v>11095</v>
      </c>
      <c r="B11096" t="s">
        <v>10954</v>
      </c>
      <c r="D11096" t="s">
        <v>163</v>
      </c>
      <c r="E11096">
        <v>1041</v>
      </c>
      <c r="F11096" s="1">
        <v>5.5081018518518515E-2</v>
      </c>
      <c r="G11096" s="1">
        <v>0.10866898148148148</v>
      </c>
      <c r="H11096" s="1">
        <v>0.16726851851851851</v>
      </c>
      <c r="I11096" s="1">
        <v>0.22165509259259261</v>
      </c>
      <c r="J11096" s="1">
        <v>0.22309027777777779</v>
      </c>
    </row>
    <row r="11097" spans="1:10" hidden="1">
      <c r="A11097">
        <v>11096</v>
      </c>
      <c r="B11097" t="s">
        <v>10955</v>
      </c>
      <c r="D11097" t="s">
        <v>179</v>
      </c>
      <c r="E11097">
        <v>411</v>
      </c>
      <c r="F11097" s="1">
        <v>4.5370370370370366E-2</v>
      </c>
      <c r="G11097" s="1">
        <v>9.825231481481482E-2</v>
      </c>
      <c r="H11097" s="1">
        <v>0.1623263888888889</v>
      </c>
      <c r="I11097" s="1">
        <v>0.22218749999999998</v>
      </c>
      <c r="J11097" s="1">
        <v>0.22312500000000002</v>
      </c>
    </row>
    <row r="11098" spans="1:10" hidden="1">
      <c r="A11098">
        <v>11097</v>
      </c>
      <c r="B11098" t="s">
        <v>10956</v>
      </c>
      <c r="D11098" t="s">
        <v>117</v>
      </c>
      <c r="E11098">
        <v>602</v>
      </c>
      <c r="F11098" s="1">
        <v>4.6608796296296294E-2</v>
      </c>
      <c r="G11098" s="1">
        <v>0.10278935185185185</v>
      </c>
      <c r="H11098" s="1">
        <v>0.16525462962962964</v>
      </c>
      <c r="I11098" s="1">
        <v>0.2225462962962963</v>
      </c>
      <c r="J11098" s="1">
        <v>0.22315972222222222</v>
      </c>
    </row>
    <row r="11099" spans="1:10" hidden="1">
      <c r="A11099">
        <v>11098</v>
      </c>
      <c r="B11099" t="s">
        <v>10957</v>
      </c>
      <c r="D11099" t="s">
        <v>163</v>
      </c>
      <c r="E11099">
        <v>1042</v>
      </c>
      <c r="F11099" s="1">
        <v>4.6608796296296294E-2</v>
      </c>
      <c r="G11099" s="1">
        <v>0.10278935185185185</v>
      </c>
      <c r="H11099" s="1">
        <v>0.16525462962962964</v>
      </c>
      <c r="I11099" s="1">
        <v>0.2225462962962963</v>
      </c>
      <c r="J11099" s="1">
        <v>0.22315972222222222</v>
      </c>
    </row>
    <row r="11100" spans="1:10" hidden="1">
      <c r="A11100">
        <v>11099</v>
      </c>
      <c r="B11100" t="s">
        <v>10958</v>
      </c>
      <c r="D11100" t="s">
        <v>13</v>
      </c>
      <c r="E11100">
        <v>2421</v>
      </c>
      <c r="F11100" s="1">
        <v>4.3634259259259262E-2</v>
      </c>
      <c r="G11100" s="1">
        <v>9.3993055555555552E-2</v>
      </c>
      <c r="H11100" s="1">
        <v>0.15775462962962963</v>
      </c>
      <c r="I11100" s="1">
        <v>0.2227662037037037</v>
      </c>
      <c r="J11100" s="1">
        <v>0.22319444444444445</v>
      </c>
    </row>
    <row r="11101" spans="1:10" hidden="1">
      <c r="A11101">
        <v>11100</v>
      </c>
      <c r="B11101" t="s">
        <v>10959</v>
      </c>
      <c r="D11101" t="s">
        <v>13</v>
      </c>
      <c r="E11101">
        <v>2422</v>
      </c>
      <c r="F11101" s="1">
        <v>4.5277777777777778E-2</v>
      </c>
      <c r="G11101" s="1">
        <v>9.9548611111111115E-2</v>
      </c>
      <c r="H11101" s="1">
        <v>0.16231481481481483</v>
      </c>
      <c r="I11101" s="1">
        <v>0.22200231481481481</v>
      </c>
      <c r="J11101" s="1">
        <v>0.2232638888888889</v>
      </c>
    </row>
    <row r="11102" spans="1:10" hidden="1">
      <c r="A11102">
        <v>11101</v>
      </c>
      <c r="B11102" t="s">
        <v>10960</v>
      </c>
      <c r="D11102" t="s">
        <v>117</v>
      </c>
      <c r="E11102">
        <v>603</v>
      </c>
      <c r="F11102" s="1">
        <v>4.2835648148148144E-2</v>
      </c>
      <c r="G11102" s="1">
        <v>9.6469907407407407E-2</v>
      </c>
      <c r="H11102" s="1">
        <v>0.16013888888888889</v>
      </c>
      <c r="I11102" s="1">
        <v>0.22189814814814815</v>
      </c>
      <c r="J11102" s="1">
        <v>0.2232638888888889</v>
      </c>
    </row>
    <row r="11103" spans="1:10" hidden="1">
      <c r="A11103">
        <v>11102</v>
      </c>
      <c r="B11103" t="s">
        <v>10961</v>
      </c>
      <c r="D11103" t="s">
        <v>58</v>
      </c>
      <c r="E11103">
        <v>536</v>
      </c>
      <c r="F11103" s="1">
        <v>4.8182870370370369E-2</v>
      </c>
      <c r="G11103" s="1">
        <v>0.10496527777777777</v>
      </c>
      <c r="H11103" s="1">
        <v>0.16745370370370372</v>
      </c>
      <c r="I11103" s="1">
        <v>0.22256944444444446</v>
      </c>
      <c r="J11103" s="1">
        <v>0.22327546296296297</v>
      </c>
    </row>
    <row r="11104" spans="1:10" hidden="1">
      <c r="A11104">
        <v>11103</v>
      </c>
      <c r="B11104" t="s">
        <v>10962</v>
      </c>
      <c r="D11104" t="s">
        <v>163</v>
      </c>
      <c r="E11104">
        <v>1043</v>
      </c>
      <c r="F11104" s="1">
        <v>4.3831018518518512E-2</v>
      </c>
      <c r="G11104" s="1">
        <v>0.10047453703703703</v>
      </c>
      <c r="H11104" s="1">
        <v>0.16505787037037037</v>
      </c>
      <c r="I11104" s="1">
        <v>0.22298611111111111</v>
      </c>
      <c r="J11104" s="1">
        <v>0.22328703703703703</v>
      </c>
    </row>
    <row r="11105" spans="1:10" hidden="1">
      <c r="A11105">
        <v>11104</v>
      </c>
      <c r="B11105" t="s">
        <v>10963</v>
      </c>
      <c r="D11105" t="s">
        <v>894</v>
      </c>
      <c r="E11105">
        <v>115</v>
      </c>
      <c r="F11105" s="1">
        <v>4.7743055555555552E-2</v>
      </c>
      <c r="G11105" s="1">
        <v>0.10318287037037037</v>
      </c>
      <c r="H11105" s="1">
        <v>0.16381944444444443</v>
      </c>
      <c r="I11105" s="1">
        <v>0.22144675925925927</v>
      </c>
      <c r="J11105" s="1">
        <v>0.22328703703703703</v>
      </c>
    </row>
    <row r="11106" spans="1:10" hidden="1">
      <c r="A11106">
        <v>11105</v>
      </c>
      <c r="B11106" t="s">
        <v>10964</v>
      </c>
      <c r="D11106" t="s">
        <v>13</v>
      </c>
      <c r="E11106">
        <v>2423</v>
      </c>
      <c r="F11106" s="1">
        <v>4.5659722222222227E-2</v>
      </c>
      <c r="G11106" s="1">
        <v>9.9745370370370359E-2</v>
      </c>
      <c r="H11106" s="1">
        <v>0.16568287037037036</v>
      </c>
      <c r="I11106" s="1">
        <v>0.22201388888888887</v>
      </c>
      <c r="J11106" s="1">
        <v>0.22340277777777776</v>
      </c>
    </row>
    <row r="11107" spans="1:10" hidden="1">
      <c r="A11107">
        <v>11106</v>
      </c>
      <c r="B11107" t="s">
        <v>2076</v>
      </c>
      <c r="D11107" t="s">
        <v>13</v>
      </c>
      <c r="E11107">
        <v>2424</v>
      </c>
      <c r="F11107" s="1">
        <v>4.520833333333333E-2</v>
      </c>
      <c r="G11107" s="1">
        <v>9.3090277777777786E-2</v>
      </c>
      <c r="H11107" s="1">
        <v>0.15768518518518518</v>
      </c>
      <c r="I11107" s="1">
        <v>0.2225</v>
      </c>
      <c r="J11107" s="1">
        <v>0.22341435185185185</v>
      </c>
    </row>
    <row r="11108" spans="1:10" hidden="1">
      <c r="A11108">
        <v>11107</v>
      </c>
      <c r="B11108" t="s">
        <v>7813</v>
      </c>
      <c r="D11108" t="s">
        <v>179</v>
      </c>
      <c r="E11108">
        <v>412</v>
      </c>
      <c r="F11108" s="1">
        <v>5.1168981481481489E-2</v>
      </c>
      <c r="G11108" s="1">
        <v>0.10800925925925926</v>
      </c>
      <c r="H11108" s="1">
        <v>0.17008101851851853</v>
      </c>
      <c r="I11108" s="1">
        <v>0.22159722222222222</v>
      </c>
      <c r="J11108" s="1">
        <v>0.22342592592592592</v>
      </c>
    </row>
    <row r="11109" spans="1:10" hidden="1">
      <c r="A11109">
        <v>11108</v>
      </c>
      <c r="B11109" t="s">
        <v>10965</v>
      </c>
      <c r="D11109" t="s">
        <v>163</v>
      </c>
      <c r="E11109">
        <v>1044</v>
      </c>
      <c r="F11109" s="1">
        <v>4.5694444444444447E-2</v>
      </c>
      <c r="G11109" s="1">
        <v>0.10164351851851851</v>
      </c>
      <c r="H11109" s="1">
        <v>0.16500000000000001</v>
      </c>
      <c r="I11109" s="1">
        <v>0.22248842592592591</v>
      </c>
      <c r="J11109" s="1">
        <v>0.22343749999999998</v>
      </c>
    </row>
    <row r="11110" spans="1:10" hidden="1">
      <c r="A11110">
        <v>11109</v>
      </c>
      <c r="B11110" t="s">
        <v>10966</v>
      </c>
      <c r="D11110" t="s">
        <v>23</v>
      </c>
      <c r="E11110">
        <v>1969</v>
      </c>
      <c r="F11110" s="1">
        <v>4.5706018518518521E-2</v>
      </c>
      <c r="G11110" s="1">
        <v>0.10164351851851851</v>
      </c>
      <c r="H11110" s="1">
        <v>0.16500000000000001</v>
      </c>
      <c r="I11110" s="1">
        <v>0.22248842592592591</v>
      </c>
      <c r="J11110" s="1">
        <v>0.22343749999999998</v>
      </c>
    </row>
    <row r="11111" spans="1:10" hidden="1">
      <c r="A11111">
        <v>11110</v>
      </c>
      <c r="B11111" t="s">
        <v>10967</v>
      </c>
      <c r="D11111" t="s">
        <v>163</v>
      </c>
      <c r="E11111">
        <v>1045</v>
      </c>
      <c r="F11111" s="1">
        <v>1.4467592592592594E-3</v>
      </c>
      <c r="G11111" s="1">
        <v>7.6469907407407403E-2</v>
      </c>
      <c r="H11111" s="1">
        <v>0.15450231481481483</v>
      </c>
      <c r="I11111" t="s">
        <v>10</v>
      </c>
      <c r="J11111" s="1">
        <v>0.22351851851851853</v>
      </c>
    </row>
    <row r="11112" spans="1:10" hidden="1">
      <c r="A11112">
        <v>11111</v>
      </c>
      <c r="B11112" t="s">
        <v>10968</v>
      </c>
      <c r="D11112" t="s">
        <v>279</v>
      </c>
      <c r="E11112">
        <v>232</v>
      </c>
      <c r="F11112" s="1">
        <v>4.9004629629629627E-2</v>
      </c>
      <c r="G11112" s="1">
        <v>0.10313657407407407</v>
      </c>
      <c r="H11112" s="1">
        <v>0.16270833333333332</v>
      </c>
      <c r="I11112" s="1">
        <v>0.22192129629629631</v>
      </c>
      <c r="J11112" s="1">
        <v>0.2235300925925926</v>
      </c>
    </row>
    <row r="11113" spans="1:10" hidden="1">
      <c r="A11113">
        <v>11112</v>
      </c>
      <c r="B11113" t="s">
        <v>10969</v>
      </c>
      <c r="D11113" t="s">
        <v>4592</v>
      </c>
      <c r="E11113">
        <v>8</v>
      </c>
      <c r="F11113" s="1">
        <v>4.4710648148148152E-2</v>
      </c>
      <c r="G11113" s="1">
        <v>0.10048611111111111</v>
      </c>
      <c r="H11113" s="1">
        <v>0.16392361111111112</v>
      </c>
      <c r="I11113" s="1">
        <v>0.22346064814814814</v>
      </c>
      <c r="J11113" s="1">
        <v>0.22358796296296299</v>
      </c>
    </row>
    <row r="11114" spans="1:10" hidden="1">
      <c r="A11114">
        <v>11113</v>
      </c>
      <c r="B11114" t="s">
        <v>10970</v>
      </c>
      <c r="D11114" t="s">
        <v>179</v>
      </c>
      <c r="E11114">
        <v>413</v>
      </c>
      <c r="F11114" s="1">
        <v>4.4861111111111109E-2</v>
      </c>
      <c r="G11114" s="1">
        <v>9.9826388888888895E-2</v>
      </c>
      <c r="H11114" s="1">
        <v>0.16467592592592592</v>
      </c>
      <c r="I11114" s="1">
        <v>0.22328703703703703</v>
      </c>
      <c r="J11114" s="1">
        <v>0.22364583333333332</v>
      </c>
    </row>
    <row r="11115" spans="1:10">
      <c r="A11115">
        <v>11114</v>
      </c>
      <c r="B11115" t="s">
        <v>10971</v>
      </c>
      <c r="D11115" t="s">
        <v>41</v>
      </c>
      <c r="E11115">
        <v>1038</v>
      </c>
      <c r="F11115" s="1">
        <v>4.6319444444444441E-2</v>
      </c>
      <c r="G11115" s="1">
        <v>0.10501157407407408</v>
      </c>
      <c r="H11115" s="1">
        <v>0.16655092592592594</v>
      </c>
      <c r="I11115" s="1">
        <v>0.22150462962962961</v>
      </c>
      <c r="J11115" s="1">
        <v>0.22368055555555555</v>
      </c>
    </row>
    <row r="11116" spans="1:10" hidden="1">
      <c r="A11116">
        <v>11115</v>
      </c>
      <c r="B11116" t="s">
        <v>10972</v>
      </c>
      <c r="D11116" t="s">
        <v>179</v>
      </c>
      <c r="E11116">
        <v>414</v>
      </c>
      <c r="F11116" s="1">
        <v>4.8564814814814818E-2</v>
      </c>
      <c r="G11116" s="1">
        <v>0.10386574074074073</v>
      </c>
      <c r="H11116" s="1">
        <v>0.16224537037037037</v>
      </c>
      <c r="I11116" s="1">
        <v>0.22318287037037035</v>
      </c>
      <c r="J11116" s="1">
        <v>0.22368055555555555</v>
      </c>
    </row>
    <row r="11117" spans="1:10" hidden="1">
      <c r="A11117">
        <v>11116</v>
      </c>
      <c r="B11117" t="s">
        <v>10973</v>
      </c>
      <c r="D11117" t="s">
        <v>117</v>
      </c>
      <c r="E11117">
        <v>604</v>
      </c>
      <c r="F11117" s="1">
        <v>1.423611111111111E-3</v>
      </c>
      <c r="G11117" s="1">
        <v>7.6458333333333336E-2</v>
      </c>
      <c r="H11117" s="1">
        <v>0.15452546296296296</v>
      </c>
      <c r="I11117" t="s">
        <v>10</v>
      </c>
      <c r="J11117" s="1">
        <v>0.22373842592592594</v>
      </c>
    </row>
    <row r="11118" spans="1:10" hidden="1">
      <c r="A11118">
        <v>11117</v>
      </c>
      <c r="B11118" t="s">
        <v>10974</v>
      </c>
      <c r="D11118" t="s">
        <v>1934</v>
      </c>
      <c r="E11118">
        <v>21</v>
      </c>
      <c r="F11118" s="1">
        <v>4.8958333333333333E-2</v>
      </c>
      <c r="G11118" s="1">
        <v>0.10355324074074074</v>
      </c>
      <c r="H11118" s="1">
        <v>0.16612268518518519</v>
      </c>
      <c r="I11118" s="1">
        <v>0.22289351851851849</v>
      </c>
      <c r="J11118" s="1">
        <v>0.22373842592592594</v>
      </c>
    </row>
    <row r="11119" spans="1:10" hidden="1">
      <c r="A11119">
        <v>11118</v>
      </c>
      <c r="B11119" t="s">
        <v>10975</v>
      </c>
      <c r="D11119" t="s">
        <v>117</v>
      </c>
      <c r="E11119">
        <v>605</v>
      </c>
      <c r="F11119" s="1">
        <v>1.4467592592592594E-3</v>
      </c>
      <c r="G11119" s="1">
        <v>7.6446759259259256E-2</v>
      </c>
      <c r="H11119" s="1">
        <v>0.15450231481481483</v>
      </c>
      <c r="I11119" t="s">
        <v>10</v>
      </c>
      <c r="J11119" s="1">
        <v>0.22375</v>
      </c>
    </row>
    <row r="11120" spans="1:10" hidden="1">
      <c r="A11120">
        <v>11119</v>
      </c>
      <c r="B11120" t="s">
        <v>10976</v>
      </c>
      <c r="D11120" t="s">
        <v>117</v>
      </c>
      <c r="E11120">
        <v>606</v>
      </c>
      <c r="F11120" s="1">
        <v>5.0729166666666665E-2</v>
      </c>
      <c r="G11120" s="1">
        <v>0.10906249999999999</v>
      </c>
      <c r="H11120" s="1">
        <v>0.16642361111111112</v>
      </c>
      <c r="I11120" s="1">
        <v>0.22223379629629628</v>
      </c>
      <c r="J11120" s="1">
        <v>0.22377314814814817</v>
      </c>
    </row>
    <row r="11121" spans="1:10">
      <c r="A11121">
        <v>11120</v>
      </c>
      <c r="B11121" t="s">
        <v>7585</v>
      </c>
      <c r="D11121" t="s">
        <v>41</v>
      </c>
      <c r="E11121">
        <v>1039</v>
      </c>
      <c r="F11121" s="1">
        <v>4.2592592592592592E-2</v>
      </c>
      <c r="G11121" s="1">
        <v>9.2060185185185175E-2</v>
      </c>
      <c r="H11121" s="1">
        <v>0.15811342592592592</v>
      </c>
      <c r="I11121" s="1">
        <v>0.22358796296296299</v>
      </c>
      <c r="J11121" s="1">
        <v>0.22378472222222223</v>
      </c>
    </row>
    <row r="11122" spans="1:10" hidden="1">
      <c r="A11122">
        <v>11121</v>
      </c>
      <c r="B11122" t="s">
        <v>10977</v>
      </c>
      <c r="D11122" t="s">
        <v>163</v>
      </c>
      <c r="E11122">
        <v>1046</v>
      </c>
      <c r="F11122" s="1">
        <v>4.9386574074074076E-2</v>
      </c>
      <c r="G11122" s="1">
        <v>0.10501157407407408</v>
      </c>
      <c r="H11122" s="1">
        <v>0.16873842592592592</v>
      </c>
      <c r="I11122" s="1">
        <v>0.22185185185185186</v>
      </c>
      <c r="J11122" s="1">
        <v>0.22378472222222223</v>
      </c>
    </row>
    <row r="11123" spans="1:10" hidden="1">
      <c r="A11123">
        <v>11122</v>
      </c>
      <c r="B11123" t="s">
        <v>10978</v>
      </c>
      <c r="D11123" t="s">
        <v>163</v>
      </c>
      <c r="E11123">
        <v>1047</v>
      </c>
      <c r="F11123" s="1">
        <v>4.9386574074074076E-2</v>
      </c>
      <c r="G11123" s="1">
        <v>0.10501157407407408</v>
      </c>
      <c r="H11123" s="1">
        <v>0.16873842592592592</v>
      </c>
      <c r="I11123" s="1">
        <v>0.22186342592592592</v>
      </c>
      <c r="J11123" s="1">
        <v>0.22378472222222223</v>
      </c>
    </row>
    <row r="11124" spans="1:10" hidden="1">
      <c r="A11124">
        <v>11123</v>
      </c>
      <c r="B11124" t="s">
        <v>10979</v>
      </c>
      <c r="D11124" t="s">
        <v>13</v>
      </c>
      <c r="E11124">
        <v>2425</v>
      </c>
      <c r="F11124" s="1">
        <v>4.4537037037037042E-2</v>
      </c>
      <c r="G11124" s="1">
        <v>9.9930555555555564E-2</v>
      </c>
      <c r="H11124" s="1">
        <v>0.16445601851851852</v>
      </c>
      <c r="I11124" s="1">
        <v>0.22196759259259258</v>
      </c>
      <c r="J11124" s="1">
        <v>0.22378472222222223</v>
      </c>
    </row>
    <row r="11125" spans="1:10" hidden="1">
      <c r="A11125">
        <v>11124</v>
      </c>
      <c r="B11125" t="s">
        <v>10980</v>
      </c>
      <c r="D11125" t="s">
        <v>23</v>
      </c>
      <c r="E11125">
        <v>1970</v>
      </c>
      <c r="F11125" s="1">
        <v>4.3969907407407409E-2</v>
      </c>
      <c r="G11125" s="1">
        <v>9.481481481481481E-2</v>
      </c>
      <c r="H11125" s="1">
        <v>0.16321759259259258</v>
      </c>
      <c r="I11125" s="1">
        <v>0.22309027777777779</v>
      </c>
      <c r="J11125" s="1">
        <v>0.2237962962962963</v>
      </c>
    </row>
    <row r="11126" spans="1:10" hidden="1">
      <c r="A11126">
        <v>11125</v>
      </c>
      <c r="B11126" t="s">
        <v>10981</v>
      </c>
      <c r="D11126" t="s">
        <v>386</v>
      </c>
      <c r="E11126">
        <v>173</v>
      </c>
      <c r="F11126" s="1">
        <v>5.0497685185185187E-2</v>
      </c>
      <c r="G11126" s="1">
        <v>0.10884259259259259</v>
      </c>
      <c r="H11126" s="1">
        <v>0.16787037037037036</v>
      </c>
      <c r="I11126" s="1">
        <v>0.22223379629629628</v>
      </c>
      <c r="J11126" s="1">
        <v>0.22386574074074073</v>
      </c>
    </row>
    <row r="11127" spans="1:10" hidden="1">
      <c r="A11127">
        <v>11126</v>
      </c>
      <c r="B11127" t="s">
        <v>10982</v>
      </c>
      <c r="D11127" t="s">
        <v>179</v>
      </c>
      <c r="E11127">
        <v>415</v>
      </c>
      <c r="F11127" s="1">
        <v>5.0497685185185187E-2</v>
      </c>
      <c r="G11127" s="1">
        <v>0.10884259259259259</v>
      </c>
      <c r="H11127" s="1">
        <v>0.16788194444444446</v>
      </c>
      <c r="I11127" s="1">
        <v>0.22222222222222221</v>
      </c>
      <c r="J11127" s="1">
        <v>0.22386574074074073</v>
      </c>
    </row>
    <row r="11128" spans="1:10" hidden="1">
      <c r="A11128">
        <v>11127</v>
      </c>
      <c r="B11128" t="s">
        <v>10983</v>
      </c>
      <c r="D11128" t="s">
        <v>85</v>
      </c>
      <c r="E11128">
        <v>673</v>
      </c>
      <c r="F11128" s="1">
        <v>5.5370370370370368E-2</v>
      </c>
      <c r="G11128" s="1">
        <v>0.11108796296296297</v>
      </c>
      <c r="H11128" s="1">
        <v>0.16997685185185185</v>
      </c>
      <c r="I11128" s="1">
        <v>0.22199074074074074</v>
      </c>
      <c r="J11128" s="1">
        <v>0.22386574074074073</v>
      </c>
    </row>
    <row r="11129" spans="1:10" hidden="1">
      <c r="A11129">
        <v>11128</v>
      </c>
      <c r="B11129" t="s">
        <v>10984</v>
      </c>
      <c r="D11129" t="s">
        <v>179</v>
      </c>
      <c r="E11129">
        <v>416</v>
      </c>
      <c r="F11129" s="1">
        <v>4.4131944444444439E-2</v>
      </c>
      <c r="G11129" s="1">
        <v>9.7280092592592585E-2</v>
      </c>
      <c r="H11129" s="1">
        <v>0.16122685185185184</v>
      </c>
      <c r="I11129" s="1">
        <v>0.22371527777777778</v>
      </c>
      <c r="J11129" s="1">
        <v>0.22387731481481479</v>
      </c>
    </row>
    <row r="11130" spans="1:10" hidden="1">
      <c r="A11130">
        <v>11129</v>
      </c>
      <c r="B11130" t="s">
        <v>10985</v>
      </c>
      <c r="D11130" t="s">
        <v>64</v>
      </c>
      <c r="E11130">
        <v>1700</v>
      </c>
      <c r="F11130" s="1">
        <v>4.614583333333333E-2</v>
      </c>
      <c r="G11130" s="1">
        <v>0.10248842592592593</v>
      </c>
      <c r="H11130" s="1">
        <v>0.1638425925925926</v>
      </c>
      <c r="I11130" s="1">
        <v>0.2225462962962963</v>
      </c>
      <c r="J11130" s="1">
        <v>0.22391203703703702</v>
      </c>
    </row>
    <row r="11131" spans="1:10" hidden="1">
      <c r="A11131">
        <v>11130</v>
      </c>
      <c r="B11131" t="s">
        <v>10986</v>
      </c>
      <c r="D11131" t="s">
        <v>64</v>
      </c>
      <c r="E11131">
        <v>1701</v>
      </c>
      <c r="F11131" s="1">
        <v>4.010416666666667E-2</v>
      </c>
      <c r="G11131" s="1">
        <v>9.2025462962962976E-2</v>
      </c>
      <c r="H11131" s="1">
        <v>0.15810185185185185</v>
      </c>
      <c r="I11131" s="1">
        <v>0.22261574074074075</v>
      </c>
      <c r="J11131" s="1">
        <v>0.22392361111111111</v>
      </c>
    </row>
    <row r="11132" spans="1:10" hidden="1">
      <c r="A11132">
        <v>11131</v>
      </c>
      <c r="B11132" t="s">
        <v>10987</v>
      </c>
      <c r="D11132" t="s">
        <v>117</v>
      </c>
      <c r="E11132">
        <v>607</v>
      </c>
      <c r="F11132" s="1">
        <v>4.898148148148148E-2</v>
      </c>
      <c r="G11132" s="1">
        <v>0.10394675925925927</v>
      </c>
      <c r="H11132" s="1">
        <v>0.1658449074074074</v>
      </c>
      <c r="I11132" s="1">
        <v>0.22241898148148151</v>
      </c>
      <c r="J11132" s="1">
        <v>0.22393518518518518</v>
      </c>
    </row>
    <row r="11133" spans="1:10" hidden="1">
      <c r="A11133">
        <v>11132</v>
      </c>
      <c r="B11133" t="s">
        <v>10988</v>
      </c>
      <c r="D11133" t="s">
        <v>64</v>
      </c>
      <c r="E11133">
        <v>1702</v>
      </c>
      <c r="F11133" s="1">
        <v>4.9525462962962959E-2</v>
      </c>
      <c r="G11133" s="1">
        <v>0.10710648148148148</v>
      </c>
      <c r="H11133" s="1">
        <v>0.16744212962962965</v>
      </c>
      <c r="I11133" s="1">
        <v>0.22320601851851851</v>
      </c>
      <c r="J11133" s="1">
        <v>0.22393518518518518</v>
      </c>
    </row>
    <row r="11134" spans="1:10" hidden="1">
      <c r="A11134">
        <v>11133</v>
      </c>
      <c r="B11134" t="s">
        <v>10989</v>
      </c>
      <c r="D11134" t="s">
        <v>85</v>
      </c>
      <c r="E11134">
        <v>674</v>
      </c>
      <c r="F11134" s="1">
        <v>4.8587962962962965E-2</v>
      </c>
      <c r="G11134" s="1">
        <v>0.10578703703703703</v>
      </c>
      <c r="H11134" s="1">
        <v>0.1675810185185185</v>
      </c>
      <c r="I11134" s="1">
        <v>0.22335648148148149</v>
      </c>
      <c r="J11134" s="1">
        <v>0.22393518518518518</v>
      </c>
    </row>
    <row r="11135" spans="1:10" hidden="1">
      <c r="A11135">
        <v>11134</v>
      </c>
      <c r="B11135" t="s">
        <v>10990</v>
      </c>
      <c r="D11135" t="s">
        <v>163</v>
      </c>
      <c r="E11135">
        <v>1048</v>
      </c>
      <c r="F11135" s="1">
        <v>4.701388888888889E-2</v>
      </c>
      <c r="G11135" s="1">
        <v>0.10041666666666667</v>
      </c>
      <c r="H11135" s="1">
        <v>0.15981481481481483</v>
      </c>
      <c r="I11135" s="1">
        <v>0.22273148148148147</v>
      </c>
      <c r="J11135" s="1">
        <v>0.22395833333333334</v>
      </c>
    </row>
    <row r="11136" spans="1:10" hidden="1">
      <c r="A11136">
        <v>11135</v>
      </c>
      <c r="B11136" t="s">
        <v>10991</v>
      </c>
      <c r="C11136" t="s">
        <v>505</v>
      </c>
      <c r="D11136" t="s">
        <v>117</v>
      </c>
      <c r="E11136">
        <v>608</v>
      </c>
      <c r="F11136" s="1">
        <v>4.9351851851851848E-2</v>
      </c>
      <c r="G11136" s="1">
        <v>0.10496527777777777</v>
      </c>
      <c r="H11136" s="1">
        <v>0.16703703703703701</v>
      </c>
      <c r="I11136" s="1">
        <v>0.22288194444444445</v>
      </c>
      <c r="J11136" s="1">
        <v>0.2240162037037037</v>
      </c>
    </row>
    <row r="11137" spans="1:10" hidden="1">
      <c r="A11137">
        <v>11136</v>
      </c>
      <c r="B11137" t="s">
        <v>10992</v>
      </c>
      <c r="D11137" t="s">
        <v>117</v>
      </c>
      <c r="E11137">
        <v>609</v>
      </c>
      <c r="F11137" s="1">
        <v>4.9351851851851848E-2</v>
      </c>
      <c r="G11137" s="1">
        <v>0.10497685185185185</v>
      </c>
      <c r="H11137" s="1">
        <v>0.16703703703703701</v>
      </c>
      <c r="I11137" s="1">
        <v>0.22289351851851849</v>
      </c>
      <c r="J11137" s="1">
        <v>0.2240162037037037</v>
      </c>
    </row>
    <row r="11138" spans="1:10" hidden="1">
      <c r="A11138">
        <v>11137</v>
      </c>
      <c r="B11138" t="s">
        <v>3065</v>
      </c>
      <c r="D11138" t="s">
        <v>13</v>
      </c>
      <c r="E11138">
        <v>2426</v>
      </c>
      <c r="F11138" s="1">
        <v>4.5081018518518513E-2</v>
      </c>
      <c r="G11138" s="1">
        <v>9.5104166666666656E-2</v>
      </c>
      <c r="H11138" s="1">
        <v>0.1618287037037037</v>
      </c>
      <c r="I11138" s="1">
        <v>0.22332175925925926</v>
      </c>
      <c r="J11138" s="1">
        <v>0.2240162037037037</v>
      </c>
    </row>
    <row r="11139" spans="1:10" hidden="1">
      <c r="A11139">
        <v>11138</v>
      </c>
      <c r="B11139" t="s">
        <v>10993</v>
      </c>
      <c r="D11139" t="s">
        <v>179</v>
      </c>
      <c r="E11139">
        <v>417</v>
      </c>
      <c r="F11139" s="1">
        <v>4.3449074074074077E-2</v>
      </c>
      <c r="G11139" s="1">
        <v>9.1701388888888888E-2</v>
      </c>
      <c r="H11139" s="1">
        <v>0.16131944444444443</v>
      </c>
      <c r="I11139" s="1">
        <v>0.22392361111111111</v>
      </c>
      <c r="J11139" s="1">
        <v>0.22406250000000003</v>
      </c>
    </row>
    <row r="11140" spans="1:10" hidden="1">
      <c r="A11140">
        <v>11139</v>
      </c>
      <c r="B11140" t="s">
        <v>10994</v>
      </c>
      <c r="D11140" t="s">
        <v>23</v>
      </c>
      <c r="E11140">
        <v>1971</v>
      </c>
      <c r="F11140" s="1">
        <v>4.8715277777777781E-2</v>
      </c>
      <c r="G11140" s="1">
        <v>0.10356481481481482</v>
      </c>
      <c r="H11140" s="1">
        <v>0.16488425925925926</v>
      </c>
      <c r="I11140" s="1">
        <v>0.22274305555555554</v>
      </c>
      <c r="J11140" s="1">
        <v>0.2240972222222222</v>
      </c>
    </row>
    <row r="11141" spans="1:10" hidden="1">
      <c r="A11141">
        <v>11140</v>
      </c>
      <c r="B11141" t="s">
        <v>10995</v>
      </c>
      <c r="D11141" t="s">
        <v>1934</v>
      </c>
      <c r="E11141">
        <v>22</v>
      </c>
      <c r="F11141" s="1">
        <v>4.4907407407407403E-2</v>
      </c>
      <c r="G11141" s="1">
        <v>0.10283564814814815</v>
      </c>
      <c r="H11141" s="1">
        <v>0.16651620370370371</v>
      </c>
      <c r="I11141" s="1">
        <v>0.22396990740740741</v>
      </c>
      <c r="J11141" s="1">
        <v>0.22410879629629629</v>
      </c>
    </row>
    <row r="11142" spans="1:10" hidden="1">
      <c r="A11142">
        <v>11141</v>
      </c>
      <c r="B11142" t="s">
        <v>10996</v>
      </c>
      <c r="D11142" t="s">
        <v>117</v>
      </c>
      <c r="E11142">
        <v>610</v>
      </c>
      <c r="F11142" s="1">
        <v>4.9317129629629634E-2</v>
      </c>
      <c r="G11142" s="1">
        <v>0.10339120370370369</v>
      </c>
      <c r="H11142" s="1">
        <v>0.16652777777777777</v>
      </c>
      <c r="I11142" s="1">
        <v>0.22295138888888888</v>
      </c>
      <c r="J11142" s="1">
        <v>0.22415509259259259</v>
      </c>
    </row>
    <row r="11143" spans="1:10" hidden="1">
      <c r="A11143">
        <v>11142</v>
      </c>
      <c r="B11143" t="s">
        <v>10997</v>
      </c>
      <c r="D11143" t="s">
        <v>179</v>
      </c>
      <c r="E11143">
        <v>418</v>
      </c>
      <c r="F11143" s="1">
        <v>4.5937499999999999E-2</v>
      </c>
      <c r="G11143" s="1">
        <v>0.10064814814814815</v>
      </c>
      <c r="H11143" s="1">
        <v>0.16622685185185185</v>
      </c>
      <c r="I11143" s="1">
        <v>0.22265046296296298</v>
      </c>
      <c r="J11143" s="1">
        <v>0.22417824074074075</v>
      </c>
    </row>
    <row r="11144" spans="1:10" hidden="1">
      <c r="A11144">
        <v>11143</v>
      </c>
      <c r="B11144" t="s">
        <v>10998</v>
      </c>
      <c r="D11144" t="s">
        <v>13</v>
      </c>
      <c r="E11144">
        <v>2427</v>
      </c>
      <c r="F11144" s="1">
        <v>4.3888888888888887E-2</v>
      </c>
      <c r="G11144" s="1">
        <v>9.8761574074074085E-2</v>
      </c>
      <c r="H11144" s="1">
        <v>0.1645486111111111</v>
      </c>
      <c r="I11144" s="1">
        <v>0.22383101851851853</v>
      </c>
      <c r="J11144" s="1">
        <v>0.22421296296296298</v>
      </c>
    </row>
    <row r="11145" spans="1:10" hidden="1">
      <c r="A11145">
        <v>11144</v>
      </c>
      <c r="B11145" t="s">
        <v>10999</v>
      </c>
      <c r="D11145" t="s">
        <v>13</v>
      </c>
      <c r="E11145">
        <v>2428</v>
      </c>
      <c r="F11145" s="1">
        <v>4.3900462962962961E-2</v>
      </c>
      <c r="G11145" s="1">
        <v>9.8773148148148152E-2</v>
      </c>
      <c r="H11145" s="1">
        <v>0.16435185185185186</v>
      </c>
      <c r="I11145" s="1">
        <v>0.22385416666666666</v>
      </c>
      <c r="J11145" s="1">
        <v>0.22422453703703704</v>
      </c>
    </row>
    <row r="11146" spans="1:10" hidden="1">
      <c r="A11146">
        <v>11145</v>
      </c>
      <c r="B11146" t="s">
        <v>11000</v>
      </c>
      <c r="D11146" t="s">
        <v>23</v>
      </c>
      <c r="E11146">
        <v>1972</v>
      </c>
      <c r="F11146" s="1">
        <v>4.3495370370370372E-2</v>
      </c>
      <c r="G11146" s="1">
        <v>9.3402777777777779E-2</v>
      </c>
      <c r="H11146" s="1">
        <v>0.15937500000000002</v>
      </c>
      <c r="I11146" s="1">
        <v>0.22350694444444444</v>
      </c>
      <c r="J11146" s="1">
        <v>0.22423611111111111</v>
      </c>
    </row>
    <row r="11147" spans="1:10" hidden="1">
      <c r="A11147">
        <v>11146</v>
      </c>
      <c r="B11147" t="s">
        <v>11001</v>
      </c>
      <c r="D11147" t="s">
        <v>163</v>
      </c>
      <c r="E11147">
        <v>1049</v>
      </c>
      <c r="F11147" s="1">
        <v>4.8715277777777781E-2</v>
      </c>
      <c r="G11147" s="1">
        <v>0.10983796296296296</v>
      </c>
      <c r="H11147" s="1">
        <v>0.16988425925925923</v>
      </c>
      <c r="I11147" s="1">
        <v>0.22364583333333332</v>
      </c>
      <c r="J11147" s="1">
        <v>0.22423611111111111</v>
      </c>
    </row>
    <row r="11148" spans="1:10" hidden="1">
      <c r="A11148">
        <v>11147</v>
      </c>
      <c r="B11148" t="s">
        <v>11002</v>
      </c>
      <c r="D11148" t="s">
        <v>163</v>
      </c>
      <c r="E11148">
        <v>1050</v>
      </c>
      <c r="F11148" s="1">
        <v>4.5682870370370367E-2</v>
      </c>
      <c r="G11148" s="1">
        <v>0.10150462962962963</v>
      </c>
      <c r="H11148" s="1">
        <v>0.16335648148148149</v>
      </c>
      <c r="I11148" s="1">
        <v>0.22344907407407408</v>
      </c>
      <c r="J11148" s="1">
        <v>0.22425925925925927</v>
      </c>
    </row>
    <row r="11149" spans="1:10" hidden="1">
      <c r="A11149">
        <v>11148</v>
      </c>
      <c r="B11149" t="s">
        <v>11003</v>
      </c>
      <c r="D11149" t="s">
        <v>13</v>
      </c>
      <c r="E11149">
        <v>2429</v>
      </c>
      <c r="F11149" s="1">
        <v>4.5671296296296293E-2</v>
      </c>
      <c r="G11149" s="1">
        <v>0.10149305555555554</v>
      </c>
      <c r="H11149" s="1">
        <v>0.1633449074074074</v>
      </c>
      <c r="I11149" s="1">
        <v>0.22344907407407408</v>
      </c>
      <c r="J11149" s="1">
        <v>0.22425925925925927</v>
      </c>
    </row>
    <row r="11150" spans="1:10" hidden="1">
      <c r="A11150">
        <v>11149</v>
      </c>
      <c r="B11150" t="s">
        <v>11004</v>
      </c>
      <c r="D11150" t="s">
        <v>3146</v>
      </c>
      <c r="E11150">
        <v>11</v>
      </c>
      <c r="F11150" s="1">
        <v>4.5868055555555558E-2</v>
      </c>
      <c r="G11150" s="1">
        <v>0.10039351851851852</v>
      </c>
      <c r="H11150" s="1">
        <v>0.16148148148148148</v>
      </c>
      <c r="I11150" s="1">
        <v>0.22340277777777776</v>
      </c>
      <c r="J11150" s="1">
        <v>0.22428240740740743</v>
      </c>
    </row>
    <row r="11151" spans="1:10" hidden="1">
      <c r="A11151">
        <v>11150</v>
      </c>
      <c r="B11151" t="s">
        <v>11005</v>
      </c>
      <c r="D11151" t="s">
        <v>386</v>
      </c>
      <c r="E11151">
        <v>174</v>
      </c>
      <c r="F11151" s="1">
        <v>4.7129629629629632E-2</v>
      </c>
      <c r="G11151" s="1">
        <v>0.10166666666666667</v>
      </c>
      <c r="H11151" s="1">
        <v>0.16430555555555557</v>
      </c>
      <c r="I11151" s="1">
        <v>0.22390046296296295</v>
      </c>
      <c r="J11151" s="1">
        <v>0.2243171296296296</v>
      </c>
    </row>
    <row r="11152" spans="1:10" hidden="1">
      <c r="A11152">
        <v>11151</v>
      </c>
      <c r="B11152" t="s">
        <v>11006</v>
      </c>
      <c r="C11152" t="s">
        <v>173</v>
      </c>
      <c r="D11152" t="s">
        <v>386</v>
      </c>
      <c r="E11152">
        <v>175</v>
      </c>
      <c r="F11152" s="1">
        <v>4.8645833333333333E-2</v>
      </c>
      <c r="G11152" s="1">
        <v>0.10399305555555556</v>
      </c>
      <c r="H11152" s="1">
        <v>0.1642824074074074</v>
      </c>
      <c r="I11152" s="1">
        <v>0.22262731481481482</v>
      </c>
      <c r="J11152" s="1">
        <v>0.22439814814814815</v>
      </c>
    </row>
    <row r="11153" spans="1:10" hidden="1">
      <c r="A11153">
        <v>11152</v>
      </c>
      <c r="B11153" t="s">
        <v>11007</v>
      </c>
      <c r="D11153" t="s">
        <v>179</v>
      </c>
      <c r="E11153">
        <v>419</v>
      </c>
      <c r="F11153" s="1">
        <v>4.8425925925925928E-2</v>
      </c>
      <c r="G11153" s="1">
        <v>0.10098379629629629</v>
      </c>
      <c r="H11153" s="1">
        <v>0.1633449074074074</v>
      </c>
      <c r="I11153" s="1">
        <v>0.22346064814814814</v>
      </c>
      <c r="J11153" s="1">
        <v>0.22440972222222222</v>
      </c>
    </row>
    <row r="11154" spans="1:10" hidden="1">
      <c r="A11154">
        <v>11153</v>
      </c>
      <c r="B11154" t="s">
        <v>11008</v>
      </c>
      <c r="D11154" t="s">
        <v>279</v>
      </c>
      <c r="E11154">
        <v>233</v>
      </c>
      <c r="F11154" s="1">
        <v>4.7719907407407412E-2</v>
      </c>
      <c r="G11154" s="1">
        <v>0.10181712962962963</v>
      </c>
      <c r="H11154" s="1">
        <v>0.16295138888888888</v>
      </c>
      <c r="I11154" s="1">
        <v>0.22282407407407409</v>
      </c>
      <c r="J11154" s="1">
        <v>0.22440972222222222</v>
      </c>
    </row>
    <row r="11155" spans="1:10" hidden="1">
      <c r="A11155">
        <v>11154</v>
      </c>
      <c r="B11155" t="s">
        <v>11009</v>
      </c>
      <c r="D11155" t="s">
        <v>23</v>
      </c>
      <c r="E11155">
        <v>1973</v>
      </c>
      <c r="F11155" s="1">
        <v>4.6898148148148154E-2</v>
      </c>
      <c r="G11155" s="1">
        <v>0.10024305555555556</v>
      </c>
      <c r="H11155" s="1">
        <v>0.16306712962962963</v>
      </c>
      <c r="I11155" s="1">
        <v>0.22335648148148149</v>
      </c>
      <c r="J11155" s="1">
        <v>0.22444444444444445</v>
      </c>
    </row>
    <row r="11156" spans="1:10" hidden="1">
      <c r="A11156">
        <v>11155</v>
      </c>
      <c r="B11156" t="s">
        <v>11010</v>
      </c>
      <c r="D11156" t="s">
        <v>64</v>
      </c>
      <c r="E11156">
        <v>1703</v>
      </c>
      <c r="F11156" s="1">
        <v>3.9074074074074074E-2</v>
      </c>
      <c r="G11156" s="1">
        <v>9.6805555555555547E-2</v>
      </c>
      <c r="H11156" s="1">
        <v>0.16256944444444446</v>
      </c>
      <c r="I11156" s="1">
        <v>0.22408564814814813</v>
      </c>
      <c r="J11156" s="1">
        <v>0.22445601851851851</v>
      </c>
    </row>
    <row r="11157" spans="1:10" hidden="1">
      <c r="A11157">
        <v>11156</v>
      </c>
      <c r="B11157" t="s">
        <v>11011</v>
      </c>
      <c r="D11157" t="s">
        <v>179</v>
      </c>
      <c r="E11157">
        <v>420</v>
      </c>
      <c r="F11157" s="1">
        <v>4.7754629629629626E-2</v>
      </c>
      <c r="G11157" s="1">
        <v>0.10619212962962964</v>
      </c>
      <c r="H11157" s="1">
        <v>0.16711805555555556</v>
      </c>
      <c r="I11157" s="1">
        <v>0.22201388888888887</v>
      </c>
      <c r="J11157" s="1">
        <v>0.22446759259259261</v>
      </c>
    </row>
    <row r="11158" spans="1:10" hidden="1">
      <c r="A11158">
        <v>11157</v>
      </c>
      <c r="B11158" t="s">
        <v>11012</v>
      </c>
      <c r="D11158" t="s">
        <v>279</v>
      </c>
      <c r="E11158">
        <v>234</v>
      </c>
      <c r="F11158" s="1">
        <v>4.7071759259259265E-2</v>
      </c>
      <c r="G11158" s="1">
        <v>0.10327546296296297</v>
      </c>
      <c r="H11158" s="1">
        <v>0.16809027777777777</v>
      </c>
      <c r="I11158" s="1">
        <v>0.22350694444444444</v>
      </c>
      <c r="J11158" s="1">
        <v>0.22446759259259261</v>
      </c>
    </row>
    <row r="11159" spans="1:10" hidden="1">
      <c r="A11159">
        <v>11158</v>
      </c>
      <c r="B11159" t="s">
        <v>10512</v>
      </c>
      <c r="D11159" t="s">
        <v>163</v>
      </c>
      <c r="E11159">
        <v>1051</v>
      </c>
      <c r="F11159" s="1">
        <v>4.702546296296297E-2</v>
      </c>
      <c r="G11159" s="1">
        <v>9.976851851851852E-2</v>
      </c>
      <c r="H11159" s="1">
        <v>0.1638425925925926</v>
      </c>
      <c r="I11159" s="1">
        <v>0.2225462962962963</v>
      </c>
      <c r="J11159" s="1">
        <v>0.2245138888888889</v>
      </c>
    </row>
    <row r="11160" spans="1:10" hidden="1">
      <c r="A11160">
        <v>11159</v>
      </c>
      <c r="B11160" t="s">
        <v>11013</v>
      </c>
      <c r="D11160" t="s">
        <v>23</v>
      </c>
      <c r="E11160">
        <v>1974</v>
      </c>
      <c r="F11160" s="1">
        <v>4.6747685185185184E-2</v>
      </c>
      <c r="G11160" s="1">
        <v>0.10258101851851852</v>
      </c>
      <c r="H11160" s="1">
        <v>0.17057870370370368</v>
      </c>
      <c r="I11160" s="1">
        <v>0.22418981481481481</v>
      </c>
      <c r="J11160" s="1">
        <v>0.22453703703703706</v>
      </c>
    </row>
    <row r="11161" spans="1:10" hidden="1">
      <c r="A11161">
        <v>11160</v>
      </c>
      <c r="B11161" t="s">
        <v>11014</v>
      </c>
      <c r="D11161" t="s">
        <v>279</v>
      </c>
      <c r="E11161">
        <v>235</v>
      </c>
      <c r="F11161" s="1">
        <v>4.8425925925925928E-2</v>
      </c>
      <c r="G11161" s="1">
        <v>0.10327546296296297</v>
      </c>
      <c r="H11161" s="1">
        <v>0.16622685185185185</v>
      </c>
      <c r="I11161" s="1">
        <v>0.22436342592592592</v>
      </c>
      <c r="J11161" s="1">
        <v>0.22458333333333333</v>
      </c>
    </row>
    <row r="11162" spans="1:10" hidden="1">
      <c r="A11162">
        <v>11161</v>
      </c>
      <c r="B11162" t="s">
        <v>11015</v>
      </c>
      <c r="D11162" t="s">
        <v>386</v>
      </c>
      <c r="E11162">
        <v>176</v>
      </c>
      <c r="F11162" s="1">
        <v>4.9421296296296297E-2</v>
      </c>
      <c r="G11162" s="1">
        <v>0.10744212962962962</v>
      </c>
      <c r="H11162" s="1">
        <v>0.16846064814814812</v>
      </c>
      <c r="I11162" s="1">
        <v>0.22334490740740742</v>
      </c>
      <c r="J11162" s="1">
        <v>0.22479166666666664</v>
      </c>
    </row>
    <row r="11163" spans="1:10" hidden="1">
      <c r="A11163">
        <v>11162</v>
      </c>
      <c r="B11163" t="s">
        <v>11016</v>
      </c>
      <c r="D11163" t="s">
        <v>975</v>
      </c>
      <c r="E11163">
        <v>62</v>
      </c>
      <c r="F11163" s="1">
        <v>4.5312499999999999E-2</v>
      </c>
      <c r="G11163" s="1">
        <v>0.10041666666666667</v>
      </c>
      <c r="H11163" s="1">
        <v>0.16401620370370371</v>
      </c>
      <c r="I11163" s="1">
        <v>0.22442129629629629</v>
      </c>
      <c r="J11163" s="1">
        <v>0.22482638888888887</v>
      </c>
    </row>
    <row r="11164" spans="1:10" hidden="1">
      <c r="A11164">
        <v>11163</v>
      </c>
      <c r="B11164" t="s">
        <v>11017</v>
      </c>
      <c r="D11164" t="s">
        <v>13</v>
      </c>
      <c r="E11164">
        <v>2430</v>
      </c>
      <c r="F11164" s="1">
        <v>4.7546296296296302E-2</v>
      </c>
      <c r="G11164" s="1">
        <v>0.10140046296296296</v>
      </c>
      <c r="H11164" s="1">
        <v>0.16407407407407407</v>
      </c>
      <c r="I11164" s="1">
        <v>0.22332175925925926</v>
      </c>
      <c r="J11164" s="1">
        <v>0.22488425925925926</v>
      </c>
    </row>
    <row r="11165" spans="1:10" hidden="1">
      <c r="A11165">
        <v>11164</v>
      </c>
      <c r="B11165" t="s">
        <v>11018</v>
      </c>
      <c r="C11165" t="s">
        <v>1465</v>
      </c>
      <c r="D11165" t="s">
        <v>85</v>
      </c>
      <c r="E11165">
        <v>675</v>
      </c>
      <c r="F11165" s="1">
        <v>4.8819444444444443E-2</v>
      </c>
      <c r="G11165" s="1">
        <v>0.10577546296296296</v>
      </c>
      <c r="H11165" s="1">
        <v>0.16769675925925928</v>
      </c>
      <c r="I11165" s="1">
        <v>0.22400462962962964</v>
      </c>
      <c r="J11165" s="1">
        <v>0.22490740740740742</v>
      </c>
    </row>
    <row r="11166" spans="1:10" hidden="1">
      <c r="A11166">
        <v>11165</v>
      </c>
      <c r="B11166" t="s">
        <v>11019</v>
      </c>
      <c r="D11166" t="s">
        <v>1520</v>
      </c>
      <c r="E11166">
        <v>51</v>
      </c>
      <c r="F11166" s="1">
        <v>4.702546296296297E-2</v>
      </c>
      <c r="G11166" s="1">
        <v>0.10273148148148148</v>
      </c>
      <c r="H11166" s="1">
        <v>0.15956018518518519</v>
      </c>
      <c r="I11166" s="1">
        <v>0.22320601851851851</v>
      </c>
      <c r="J11166" s="1">
        <v>0.22495370370370371</v>
      </c>
    </row>
    <row r="11167" spans="1:10" hidden="1">
      <c r="A11167">
        <v>11166</v>
      </c>
      <c r="B11167" t="s">
        <v>11020</v>
      </c>
      <c r="D11167" t="s">
        <v>58</v>
      </c>
      <c r="E11167">
        <v>537</v>
      </c>
      <c r="F11167" s="1">
        <v>4.5902777777777772E-2</v>
      </c>
      <c r="G11167" s="1">
        <v>9.6122685185185186E-2</v>
      </c>
      <c r="H11167" s="1">
        <v>0.15718750000000001</v>
      </c>
      <c r="I11167" s="1">
        <v>0.2245138888888889</v>
      </c>
      <c r="J11167" s="1">
        <v>0.22496527777777778</v>
      </c>
    </row>
    <row r="11168" spans="1:10" hidden="1">
      <c r="A11168">
        <v>11167</v>
      </c>
      <c r="B11168" t="s">
        <v>11021</v>
      </c>
      <c r="D11168" t="s">
        <v>1520</v>
      </c>
      <c r="E11168">
        <v>52</v>
      </c>
      <c r="F11168" s="1">
        <v>4.7037037037037037E-2</v>
      </c>
      <c r="G11168" s="1">
        <v>0.10276620370370371</v>
      </c>
      <c r="H11168" s="1">
        <v>0.15958333333333333</v>
      </c>
      <c r="I11168" s="1">
        <v>0.22325231481481481</v>
      </c>
      <c r="J11168" s="1">
        <v>0.22497685185185187</v>
      </c>
    </row>
    <row r="11169" spans="1:10" hidden="1">
      <c r="A11169">
        <v>11168</v>
      </c>
      <c r="B11169" t="s">
        <v>11022</v>
      </c>
      <c r="D11169" t="s">
        <v>13</v>
      </c>
      <c r="E11169">
        <v>2431</v>
      </c>
      <c r="F11169" s="1">
        <v>4.5520833333333337E-2</v>
      </c>
      <c r="G11169" s="1">
        <v>9.6342592592592591E-2</v>
      </c>
      <c r="H11169" s="1">
        <v>0.16342592592592595</v>
      </c>
      <c r="I11169" s="1">
        <v>0.2242476851851852</v>
      </c>
      <c r="J11169" s="1">
        <v>0.22497685185185187</v>
      </c>
    </row>
    <row r="11170" spans="1:10" hidden="1">
      <c r="A11170">
        <v>11169</v>
      </c>
      <c r="B11170" t="s">
        <v>11023</v>
      </c>
      <c r="D11170" t="s">
        <v>64</v>
      </c>
      <c r="E11170">
        <v>1704</v>
      </c>
      <c r="F11170" s="1">
        <v>4.553240740740741E-2</v>
      </c>
      <c r="G11170" s="1">
        <v>9.6354166666666671E-2</v>
      </c>
      <c r="H11170" t="s">
        <v>10</v>
      </c>
      <c r="I11170" s="1">
        <v>0.22425925925925927</v>
      </c>
      <c r="J11170" s="1">
        <v>0.22498842592592594</v>
      </c>
    </row>
    <row r="11171" spans="1:10" hidden="1">
      <c r="A11171">
        <v>11170</v>
      </c>
      <c r="B11171" t="s">
        <v>11024</v>
      </c>
      <c r="D11171" t="s">
        <v>23</v>
      </c>
      <c r="E11171">
        <v>1975</v>
      </c>
      <c r="F11171" s="1">
        <v>3.9872685185185185E-2</v>
      </c>
      <c r="G11171" s="1">
        <v>8.7951388888888885E-2</v>
      </c>
      <c r="H11171" s="1">
        <v>0.1542476851851852</v>
      </c>
      <c r="I11171" s="1">
        <v>0.22474537037037037</v>
      </c>
      <c r="J11171" s="1">
        <v>0.22498842592592594</v>
      </c>
    </row>
    <row r="11172" spans="1:10" hidden="1">
      <c r="A11172">
        <v>11171</v>
      </c>
      <c r="B11172" t="s">
        <v>11025</v>
      </c>
      <c r="D11172" t="s">
        <v>13</v>
      </c>
      <c r="E11172">
        <v>2432</v>
      </c>
      <c r="F11172" s="1">
        <v>4.8020833333333339E-2</v>
      </c>
      <c r="G11172" s="1">
        <v>0.10379629629629629</v>
      </c>
      <c r="H11172" s="1">
        <v>0.16827546296296295</v>
      </c>
      <c r="I11172" s="1">
        <v>0.22346064814814814</v>
      </c>
      <c r="J11172" s="1">
        <v>0.2250115740740741</v>
      </c>
    </row>
    <row r="11173" spans="1:10" hidden="1">
      <c r="A11173">
        <v>11172</v>
      </c>
      <c r="B11173" t="s">
        <v>11026</v>
      </c>
      <c r="D11173" t="s">
        <v>23</v>
      </c>
      <c r="E11173">
        <v>1976</v>
      </c>
      <c r="F11173" s="1">
        <v>4.6655092592592595E-2</v>
      </c>
      <c r="G11173" s="1">
        <v>0.10331018518518519</v>
      </c>
      <c r="H11173" s="1">
        <v>0.15951388888888887</v>
      </c>
      <c r="I11173" s="1">
        <v>0.22495370370370371</v>
      </c>
      <c r="J11173" s="1">
        <v>0.22503472222222221</v>
      </c>
    </row>
    <row r="11174" spans="1:10" hidden="1">
      <c r="A11174">
        <v>11173</v>
      </c>
      <c r="B11174" t="s">
        <v>11027</v>
      </c>
      <c r="D11174" t="s">
        <v>23</v>
      </c>
      <c r="E11174">
        <v>1977</v>
      </c>
      <c r="F11174" s="1">
        <v>4.731481481481481E-2</v>
      </c>
      <c r="G11174" s="1">
        <v>0.10048611111111111</v>
      </c>
      <c r="H11174" s="1">
        <v>0.16165509259259259</v>
      </c>
      <c r="I11174" s="1">
        <v>0.22376157407407407</v>
      </c>
      <c r="J11174" s="1">
        <v>0.22504629629629627</v>
      </c>
    </row>
    <row r="11175" spans="1:10" hidden="1">
      <c r="A11175">
        <v>11174</v>
      </c>
      <c r="B11175" t="s">
        <v>11028</v>
      </c>
      <c r="D11175" t="s">
        <v>13</v>
      </c>
      <c r="E11175">
        <v>2433</v>
      </c>
      <c r="F11175" s="1">
        <v>4.7326388888888883E-2</v>
      </c>
      <c r="G11175" s="1">
        <v>0.10049768518518519</v>
      </c>
      <c r="H11175" s="1">
        <v>0.16167824074074075</v>
      </c>
      <c r="I11175" s="1">
        <v>0.22377314814814817</v>
      </c>
      <c r="J11175" s="1">
        <v>0.22504629629629627</v>
      </c>
    </row>
    <row r="11176" spans="1:10" hidden="1">
      <c r="A11176">
        <v>11175</v>
      </c>
      <c r="B11176" t="s">
        <v>11029</v>
      </c>
      <c r="D11176" t="s">
        <v>179</v>
      </c>
      <c r="E11176">
        <v>421</v>
      </c>
      <c r="F11176" s="1">
        <v>5.2835648148148145E-2</v>
      </c>
      <c r="G11176" s="1">
        <v>0.11366898148148148</v>
      </c>
      <c r="H11176" s="1">
        <v>0.17476851851851852</v>
      </c>
      <c r="I11176" s="1">
        <v>0.22280092592592593</v>
      </c>
      <c r="J11176" s="1">
        <v>0.2250810185185185</v>
      </c>
    </row>
    <row r="11177" spans="1:10" hidden="1">
      <c r="A11177">
        <v>11176</v>
      </c>
      <c r="B11177" t="s">
        <v>11030</v>
      </c>
      <c r="D11177" t="s">
        <v>64</v>
      </c>
      <c r="E11177">
        <v>1705</v>
      </c>
      <c r="F11177" s="1">
        <v>3.619212962962963E-2</v>
      </c>
      <c r="G11177" s="1">
        <v>8.0810185185185179E-2</v>
      </c>
      <c r="H11177" s="1">
        <v>0.14532407407407408</v>
      </c>
      <c r="I11177" s="1">
        <v>0.22405092592592593</v>
      </c>
      <c r="J11177" s="1">
        <v>0.22515046296296296</v>
      </c>
    </row>
    <row r="11178" spans="1:10" hidden="1">
      <c r="A11178">
        <v>11177</v>
      </c>
      <c r="B11178" t="s">
        <v>11031</v>
      </c>
      <c r="D11178" t="s">
        <v>117</v>
      </c>
      <c r="E11178">
        <v>611</v>
      </c>
      <c r="F11178" s="1">
        <v>4.7592592592592596E-2</v>
      </c>
      <c r="G11178" s="1">
        <v>0.10460648148148148</v>
      </c>
      <c r="H11178" s="1">
        <v>0.16984953703703706</v>
      </c>
      <c r="I11178" s="1">
        <v>0.22435185185185183</v>
      </c>
      <c r="J11178" s="1">
        <v>0.22515046296296296</v>
      </c>
    </row>
    <row r="11179" spans="1:10" hidden="1">
      <c r="A11179">
        <v>11178</v>
      </c>
      <c r="B11179" t="s">
        <v>11032</v>
      </c>
      <c r="D11179" t="s">
        <v>13</v>
      </c>
      <c r="E11179">
        <v>2434</v>
      </c>
      <c r="F11179" s="1">
        <v>4.8958333333333333E-2</v>
      </c>
      <c r="G11179" s="1">
        <v>0.10298611111111111</v>
      </c>
      <c r="H11179" s="1">
        <v>0.16475694444444444</v>
      </c>
      <c r="I11179" s="1">
        <v>0.22356481481481483</v>
      </c>
      <c r="J11179" s="1">
        <v>0.22524305555555557</v>
      </c>
    </row>
    <row r="11180" spans="1:10" hidden="1">
      <c r="A11180">
        <v>11179</v>
      </c>
      <c r="B11180" t="s">
        <v>11033</v>
      </c>
      <c r="D11180" t="s">
        <v>23</v>
      </c>
      <c r="E11180">
        <v>1978</v>
      </c>
      <c r="F11180" s="1">
        <v>4.8969907407407413E-2</v>
      </c>
      <c r="G11180" s="1">
        <v>0.10298611111111111</v>
      </c>
      <c r="H11180" s="1">
        <v>0.16475694444444444</v>
      </c>
      <c r="I11180" s="1">
        <v>0.22357638888888889</v>
      </c>
      <c r="J11180" s="1">
        <v>0.22524305555555557</v>
      </c>
    </row>
    <row r="11181" spans="1:10" hidden="1">
      <c r="A11181">
        <v>11180</v>
      </c>
      <c r="B11181" t="s">
        <v>11034</v>
      </c>
      <c r="C11181" t="s">
        <v>10146</v>
      </c>
      <c r="D11181" t="s">
        <v>117</v>
      </c>
      <c r="E11181">
        <v>612</v>
      </c>
      <c r="F11181" s="1">
        <v>4.9699074074074069E-2</v>
      </c>
      <c r="G11181" s="1">
        <v>0.10798611111111112</v>
      </c>
      <c r="H11181" s="1">
        <v>0.17055555555555557</v>
      </c>
      <c r="I11181" s="1">
        <v>0.22445601851851851</v>
      </c>
      <c r="J11181" s="1">
        <v>0.22532407407407407</v>
      </c>
    </row>
    <row r="11182" spans="1:10" hidden="1">
      <c r="A11182">
        <v>11181</v>
      </c>
      <c r="B11182" t="s">
        <v>11035</v>
      </c>
      <c r="C11182" t="s">
        <v>52</v>
      </c>
      <c r="D11182" t="s">
        <v>23</v>
      </c>
      <c r="E11182">
        <v>1979</v>
      </c>
      <c r="F11182" s="1">
        <v>4.7199074074074067E-2</v>
      </c>
      <c r="G11182" s="1">
        <v>9.9398148148148138E-2</v>
      </c>
      <c r="H11182" s="1">
        <v>0.1645601851851852</v>
      </c>
      <c r="I11182" s="1">
        <v>0.22369212962962962</v>
      </c>
      <c r="J11182" s="1">
        <v>0.22543981481481482</v>
      </c>
    </row>
    <row r="11183" spans="1:10" hidden="1">
      <c r="A11183">
        <v>11182</v>
      </c>
      <c r="B11183" t="s">
        <v>11036</v>
      </c>
      <c r="D11183" t="s">
        <v>23</v>
      </c>
      <c r="E11183">
        <v>1980</v>
      </c>
      <c r="F11183" s="1">
        <v>4.3541666666666666E-2</v>
      </c>
      <c r="G11183" s="1">
        <v>9.7650462962962967E-2</v>
      </c>
      <c r="H11183" s="1">
        <v>0.16061342592592592</v>
      </c>
      <c r="I11183" s="1">
        <v>0.22420138888888888</v>
      </c>
      <c r="J11183" s="1">
        <v>0.22546296296296298</v>
      </c>
    </row>
    <row r="11184" spans="1:10" hidden="1">
      <c r="A11184">
        <v>11183</v>
      </c>
      <c r="B11184" t="s">
        <v>11037</v>
      </c>
      <c r="D11184" t="s">
        <v>23</v>
      </c>
      <c r="E11184">
        <v>1981</v>
      </c>
      <c r="F11184" s="1">
        <v>4.355324074074074E-2</v>
      </c>
      <c r="G11184" s="1">
        <v>9.7696759259259261E-2</v>
      </c>
      <c r="H11184" s="1">
        <v>0.16061342592592592</v>
      </c>
      <c r="I11184" s="1">
        <v>0.22420138888888888</v>
      </c>
      <c r="J11184" s="1">
        <v>0.22547453703703704</v>
      </c>
    </row>
    <row r="11185" spans="1:10" hidden="1">
      <c r="A11185">
        <v>11184</v>
      </c>
      <c r="B11185" t="s">
        <v>11038</v>
      </c>
      <c r="D11185" t="s">
        <v>894</v>
      </c>
      <c r="E11185">
        <v>116</v>
      </c>
      <c r="F11185" s="1">
        <v>4.9386574074074076E-2</v>
      </c>
      <c r="G11185" s="1">
        <v>0.10751157407407408</v>
      </c>
      <c r="H11185" s="1">
        <v>0.16701388888888891</v>
      </c>
      <c r="I11185" s="1">
        <v>0.2252314814814815</v>
      </c>
      <c r="J11185" s="1">
        <v>0.22565972222222222</v>
      </c>
    </row>
    <row r="11186" spans="1:10" hidden="1">
      <c r="A11186">
        <v>11185</v>
      </c>
      <c r="B11186" t="s">
        <v>11039</v>
      </c>
      <c r="D11186" t="s">
        <v>64</v>
      </c>
      <c r="E11186">
        <v>1706</v>
      </c>
      <c r="F11186" s="1">
        <v>4.6053240740740742E-2</v>
      </c>
      <c r="G11186" s="1">
        <v>0.10108796296296296</v>
      </c>
      <c r="H11186" s="1">
        <v>0.16574074074074074</v>
      </c>
      <c r="I11186" s="1">
        <v>0.22423611111111111</v>
      </c>
      <c r="J11186" s="1">
        <v>0.22569444444444445</v>
      </c>
    </row>
    <row r="11187" spans="1:10" hidden="1">
      <c r="A11187">
        <v>11186</v>
      </c>
      <c r="B11187" t="s">
        <v>11040</v>
      </c>
      <c r="D11187" t="s">
        <v>23</v>
      </c>
      <c r="E11187">
        <v>1982</v>
      </c>
      <c r="F11187" s="1">
        <v>4.702546296296297E-2</v>
      </c>
      <c r="G11187" s="1">
        <v>0.10164351851851851</v>
      </c>
      <c r="H11187" s="1">
        <v>0.16599537037037038</v>
      </c>
      <c r="I11187" s="1">
        <v>0.2240972222222222</v>
      </c>
      <c r="J11187" s="1">
        <v>0.22570601851851854</v>
      </c>
    </row>
    <row r="11188" spans="1:10" hidden="1">
      <c r="A11188">
        <v>11187</v>
      </c>
      <c r="B11188" t="s">
        <v>11041</v>
      </c>
      <c r="D11188" t="s">
        <v>279</v>
      </c>
      <c r="E11188">
        <v>236</v>
      </c>
      <c r="F11188" s="1">
        <v>5.0254629629629628E-2</v>
      </c>
      <c r="G11188" s="1">
        <v>0.10748842592592593</v>
      </c>
      <c r="H11188" s="1">
        <v>0.16645833333333335</v>
      </c>
      <c r="I11188" s="1">
        <v>0.22375</v>
      </c>
      <c r="J11188" s="1">
        <v>0.22581018518518517</v>
      </c>
    </row>
    <row r="11189" spans="1:10" hidden="1">
      <c r="A11189">
        <v>11188</v>
      </c>
      <c r="B11189" t="s">
        <v>3500</v>
      </c>
      <c r="D11189" t="s">
        <v>13</v>
      </c>
      <c r="E11189">
        <v>2435</v>
      </c>
      <c r="F11189" s="1">
        <v>4.4016203703703703E-2</v>
      </c>
      <c r="G11189" s="1">
        <v>9.9282407407407403E-2</v>
      </c>
      <c r="H11189" s="1">
        <v>0.16547453703703704</v>
      </c>
      <c r="I11189" s="1">
        <v>0.22518518518518518</v>
      </c>
      <c r="J11189" s="1">
        <v>0.22586805555555556</v>
      </c>
    </row>
    <row r="11190" spans="1:10" hidden="1">
      <c r="A11190">
        <v>11189</v>
      </c>
      <c r="B11190" t="s">
        <v>11042</v>
      </c>
      <c r="D11190" t="s">
        <v>179</v>
      </c>
      <c r="E11190">
        <v>422</v>
      </c>
      <c r="F11190" s="1">
        <v>4.8009259259259258E-2</v>
      </c>
      <c r="G11190" s="1">
        <v>0.10392361111111111</v>
      </c>
      <c r="H11190" s="1">
        <v>0.16420138888888888</v>
      </c>
      <c r="I11190" s="1">
        <v>0.22414351851851852</v>
      </c>
      <c r="J11190" s="1">
        <v>0.22589120370370372</v>
      </c>
    </row>
    <row r="11191" spans="1:10" hidden="1">
      <c r="A11191">
        <v>11190</v>
      </c>
      <c r="B11191" t="s">
        <v>11043</v>
      </c>
      <c r="D11191" t="s">
        <v>163</v>
      </c>
      <c r="E11191">
        <v>1052</v>
      </c>
      <c r="F11191" s="1">
        <v>4.1111111111111112E-2</v>
      </c>
      <c r="G11191" s="1">
        <v>9.6342592592592591E-2</v>
      </c>
      <c r="H11191" s="1">
        <v>0.16344907407407408</v>
      </c>
      <c r="I11191" s="1">
        <v>0.22515046296296296</v>
      </c>
      <c r="J11191" s="1">
        <v>0.22590277777777779</v>
      </c>
    </row>
    <row r="11192" spans="1:10" hidden="1">
      <c r="A11192">
        <v>11191</v>
      </c>
      <c r="B11192" t="s">
        <v>11044</v>
      </c>
      <c r="D11192" t="s">
        <v>1934</v>
      </c>
      <c r="E11192">
        <v>23</v>
      </c>
      <c r="F11192" s="1">
        <v>4.8495370370370376E-2</v>
      </c>
      <c r="G11192" s="1">
        <v>0.11100694444444444</v>
      </c>
      <c r="H11192" s="1">
        <v>0.17202546296296295</v>
      </c>
      <c r="I11192" s="1">
        <v>0.2248148148148148</v>
      </c>
      <c r="J11192" s="1">
        <v>0.22593750000000001</v>
      </c>
    </row>
    <row r="11193" spans="1:10" hidden="1">
      <c r="A11193">
        <v>11192</v>
      </c>
      <c r="B11193" t="s">
        <v>11045</v>
      </c>
      <c r="D11193" t="s">
        <v>163</v>
      </c>
      <c r="E11193">
        <v>1053</v>
      </c>
      <c r="F11193" s="1">
        <v>4.7083333333333331E-2</v>
      </c>
      <c r="G11193" s="1">
        <v>0.10415509259259259</v>
      </c>
      <c r="H11193" s="1">
        <v>0.16842592592592595</v>
      </c>
      <c r="I11193" s="1">
        <v>0.22423611111111111</v>
      </c>
      <c r="J11193" s="1">
        <v>0.22596064814814817</v>
      </c>
    </row>
    <row r="11194" spans="1:10" hidden="1">
      <c r="A11194">
        <v>11193</v>
      </c>
      <c r="B11194" t="s">
        <v>11046</v>
      </c>
      <c r="D11194" t="s">
        <v>179</v>
      </c>
      <c r="E11194">
        <v>423</v>
      </c>
      <c r="F11194" s="1">
        <v>5.0208333333333334E-2</v>
      </c>
      <c r="G11194" s="1">
        <v>0.10594907407407407</v>
      </c>
      <c r="H11194" s="1">
        <v>0.16783564814814814</v>
      </c>
      <c r="I11194" s="1">
        <v>0.22498842592592594</v>
      </c>
      <c r="J11194" s="1">
        <v>0.22603009259259257</v>
      </c>
    </row>
    <row r="11195" spans="1:10" hidden="1">
      <c r="A11195">
        <v>11194</v>
      </c>
      <c r="B11195" t="s">
        <v>11047</v>
      </c>
      <c r="C11195" t="s">
        <v>47</v>
      </c>
      <c r="D11195" t="s">
        <v>64</v>
      </c>
      <c r="E11195">
        <v>1707</v>
      </c>
      <c r="F11195" s="1">
        <v>4.5636574074074072E-2</v>
      </c>
      <c r="G11195" s="1">
        <v>0.10209490740740741</v>
      </c>
      <c r="H11195" s="1">
        <v>0.16814814814814816</v>
      </c>
      <c r="I11195" s="1">
        <v>0.22400462962962964</v>
      </c>
      <c r="J11195" s="1">
        <v>0.22605324074074074</v>
      </c>
    </row>
    <row r="11196" spans="1:10" hidden="1">
      <c r="A11196">
        <v>11195</v>
      </c>
      <c r="B11196" t="s">
        <v>11048</v>
      </c>
      <c r="D11196" t="s">
        <v>163</v>
      </c>
      <c r="E11196">
        <v>1054</v>
      </c>
      <c r="F11196" s="1">
        <v>5.2777777777777778E-2</v>
      </c>
      <c r="G11196" s="1">
        <v>0.10983796296296296</v>
      </c>
      <c r="H11196" s="1">
        <v>0.17094907407407409</v>
      </c>
      <c r="I11196" s="1">
        <v>0.22494212962962964</v>
      </c>
      <c r="J11196" s="1">
        <v>0.2260648148148148</v>
      </c>
    </row>
    <row r="11197" spans="1:10">
      <c r="A11197">
        <v>11196</v>
      </c>
      <c r="B11197" t="s">
        <v>11049</v>
      </c>
      <c r="C11197" t="s">
        <v>1714</v>
      </c>
      <c r="D11197" t="s">
        <v>41</v>
      </c>
      <c r="E11197">
        <v>1040</v>
      </c>
      <c r="F11197" s="1">
        <v>4.3078703703703702E-2</v>
      </c>
      <c r="G11197" s="1">
        <v>9.3923611111111097E-2</v>
      </c>
      <c r="H11197" s="1">
        <v>0.15920138888888888</v>
      </c>
      <c r="I11197" s="1">
        <v>0.22537037037037036</v>
      </c>
      <c r="J11197" s="1">
        <v>0.22613425925925926</v>
      </c>
    </row>
    <row r="11198" spans="1:10" hidden="1">
      <c r="A11198">
        <v>11197</v>
      </c>
      <c r="B11198" t="s">
        <v>11050</v>
      </c>
      <c r="D11198" t="s">
        <v>163</v>
      </c>
      <c r="E11198">
        <v>1055</v>
      </c>
      <c r="F11198" s="1">
        <v>5.4837962962962956E-2</v>
      </c>
      <c r="G11198" s="1">
        <v>0.11341435185185185</v>
      </c>
      <c r="H11198" s="1">
        <v>0.17304398148148148</v>
      </c>
      <c r="I11198" s="1">
        <v>0.2240972222222222</v>
      </c>
      <c r="J11198" s="1">
        <v>0.22618055555555558</v>
      </c>
    </row>
    <row r="11199" spans="1:10" hidden="1">
      <c r="A11199">
        <v>11198</v>
      </c>
      <c r="B11199" t="s">
        <v>11051</v>
      </c>
      <c r="D11199" t="s">
        <v>85</v>
      </c>
      <c r="E11199">
        <v>676</v>
      </c>
      <c r="F11199" s="1">
        <v>4.7824074074074074E-2</v>
      </c>
      <c r="G11199" s="1">
        <v>0.10372685185185186</v>
      </c>
      <c r="H11199" s="1">
        <v>0.16627314814814814</v>
      </c>
      <c r="I11199" s="1">
        <v>0.22550925925925924</v>
      </c>
      <c r="J11199" s="1">
        <v>0.22623842592592591</v>
      </c>
    </row>
    <row r="11200" spans="1:10" hidden="1">
      <c r="A11200">
        <v>11199</v>
      </c>
      <c r="B11200" t="s">
        <v>11052</v>
      </c>
      <c r="D11200" t="s">
        <v>117</v>
      </c>
      <c r="E11200">
        <v>613</v>
      </c>
      <c r="F11200" s="1">
        <v>4.780092592592592E-2</v>
      </c>
      <c r="G11200" s="1">
        <v>0.10371527777777778</v>
      </c>
      <c r="H11200" s="1">
        <v>0.16627314814814814</v>
      </c>
      <c r="I11200" s="1">
        <v>0.22550925925925924</v>
      </c>
      <c r="J11200" s="1">
        <v>0.22623842592592591</v>
      </c>
    </row>
    <row r="11201" spans="1:10" hidden="1">
      <c r="A11201">
        <v>11200</v>
      </c>
      <c r="B11201" t="s">
        <v>134</v>
      </c>
      <c r="D11201" t="s">
        <v>64</v>
      </c>
      <c r="E11201">
        <v>1708</v>
      </c>
      <c r="F11201" s="1">
        <v>4.8726851851851855E-2</v>
      </c>
      <c r="G11201" s="1">
        <v>0.10362268518518518</v>
      </c>
      <c r="H11201" s="1">
        <v>0.16706018518518517</v>
      </c>
      <c r="I11201" s="1">
        <v>0.22518518518518518</v>
      </c>
      <c r="J11201" s="1">
        <v>0.22626157407407407</v>
      </c>
    </row>
    <row r="11202" spans="1:10" hidden="1">
      <c r="A11202">
        <v>11201</v>
      </c>
      <c r="B11202" t="s">
        <v>11053</v>
      </c>
      <c r="D11202" t="s">
        <v>85</v>
      </c>
      <c r="E11202">
        <v>677</v>
      </c>
      <c r="F11202" s="1">
        <v>4.9756944444444444E-2</v>
      </c>
      <c r="G11202" s="1">
        <v>0.10630787037037037</v>
      </c>
      <c r="H11202" s="1">
        <v>0.16822916666666665</v>
      </c>
      <c r="I11202" s="1">
        <v>0.22457175925925923</v>
      </c>
      <c r="J11202" s="1">
        <v>0.22627314814814814</v>
      </c>
    </row>
    <row r="11203" spans="1:10" hidden="1">
      <c r="A11203">
        <v>11202</v>
      </c>
      <c r="B11203" t="s">
        <v>11054</v>
      </c>
      <c r="C11203" t="s">
        <v>1078</v>
      </c>
      <c r="D11203" t="s">
        <v>23</v>
      </c>
      <c r="E11203">
        <v>1983</v>
      </c>
      <c r="F11203" s="1">
        <v>4.8402777777777774E-2</v>
      </c>
      <c r="G11203" s="1">
        <v>0.10806712962962962</v>
      </c>
      <c r="H11203" s="1">
        <v>0.17074074074074075</v>
      </c>
      <c r="I11203" s="1">
        <v>0.22473379629629631</v>
      </c>
      <c r="J11203" s="1">
        <v>0.22628472222222221</v>
      </c>
    </row>
    <row r="11204" spans="1:10" hidden="1">
      <c r="A11204">
        <v>11203</v>
      </c>
      <c r="B11204" t="s">
        <v>11055</v>
      </c>
      <c r="C11204" t="s">
        <v>29</v>
      </c>
      <c r="D11204" t="s">
        <v>23</v>
      </c>
      <c r="E11204">
        <v>1984</v>
      </c>
      <c r="F11204" s="1">
        <v>4.1111111111111112E-2</v>
      </c>
      <c r="G11204" s="1">
        <v>9.4965277777777787E-2</v>
      </c>
      <c r="H11204" s="1">
        <v>0.16342592592592595</v>
      </c>
      <c r="I11204" s="1">
        <v>0.22562499999999999</v>
      </c>
      <c r="J11204" s="1">
        <v>0.2262962962962963</v>
      </c>
    </row>
    <row r="11205" spans="1:10" hidden="1">
      <c r="A11205">
        <v>11204</v>
      </c>
      <c r="B11205" t="s">
        <v>11056</v>
      </c>
      <c r="D11205" t="s">
        <v>85</v>
      </c>
      <c r="E11205">
        <v>678</v>
      </c>
      <c r="F11205" s="1">
        <v>4.6273148148148147E-2</v>
      </c>
      <c r="G11205" s="1">
        <v>0.10137731481481482</v>
      </c>
      <c r="H11205" s="1">
        <v>0.1625810185185185</v>
      </c>
      <c r="I11205" s="1">
        <v>0.22436342592592592</v>
      </c>
      <c r="J11205" s="1">
        <v>0.2262962962962963</v>
      </c>
    </row>
    <row r="11206" spans="1:10" hidden="1">
      <c r="A11206">
        <v>11205</v>
      </c>
      <c r="B11206" t="s">
        <v>11057</v>
      </c>
      <c r="D11206" t="s">
        <v>85</v>
      </c>
      <c r="E11206">
        <v>679</v>
      </c>
      <c r="F11206" s="1">
        <v>4.8194444444444449E-2</v>
      </c>
      <c r="G11206" s="1">
        <v>0.10487268518518518</v>
      </c>
      <c r="H11206" s="1">
        <v>0.16712962962962963</v>
      </c>
      <c r="I11206" s="1">
        <v>0.2245949074074074</v>
      </c>
      <c r="J11206" s="1">
        <v>0.2262962962962963</v>
      </c>
    </row>
    <row r="11207" spans="1:10" hidden="1">
      <c r="A11207">
        <v>11206</v>
      </c>
      <c r="B11207" t="s">
        <v>11058</v>
      </c>
      <c r="D11207" t="s">
        <v>64</v>
      </c>
      <c r="E11207">
        <v>1709</v>
      </c>
      <c r="F11207" s="1">
        <v>4.6087962962962963E-2</v>
      </c>
      <c r="G11207" s="1">
        <v>0.10407407407407408</v>
      </c>
      <c r="H11207" s="1">
        <v>0.16825231481481481</v>
      </c>
      <c r="I11207" s="1">
        <v>0.22616898148148148</v>
      </c>
      <c r="J11207" s="1">
        <v>0.22633101851851853</v>
      </c>
    </row>
    <row r="11208" spans="1:10" hidden="1">
      <c r="A11208">
        <v>11207</v>
      </c>
      <c r="B11208" t="s">
        <v>11059</v>
      </c>
      <c r="D11208" t="s">
        <v>163</v>
      </c>
      <c r="E11208">
        <v>1056</v>
      </c>
      <c r="F11208" s="1">
        <v>4.9780092592592591E-2</v>
      </c>
      <c r="G11208" s="1">
        <v>0.10675925925925926</v>
      </c>
      <c r="H11208" s="1">
        <v>0.16969907407407406</v>
      </c>
      <c r="I11208" t="s">
        <v>10</v>
      </c>
      <c r="J11208" s="1">
        <v>0.22633101851851853</v>
      </c>
    </row>
    <row r="11209" spans="1:10" hidden="1">
      <c r="A11209">
        <v>11208</v>
      </c>
      <c r="B11209" t="s">
        <v>11060</v>
      </c>
      <c r="D11209" t="s">
        <v>386</v>
      </c>
      <c r="E11209">
        <v>177</v>
      </c>
      <c r="F11209" s="1">
        <v>5.0706018518518518E-2</v>
      </c>
      <c r="G11209" s="1">
        <v>0.10887731481481482</v>
      </c>
      <c r="H11209" s="1">
        <v>0.17068287037037036</v>
      </c>
      <c r="I11209" s="1">
        <v>0.22495370370370371</v>
      </c>
      <c r="J11209" s="1">
        <v>0.22636574074074076</v>
      </c>
    </row>
    <row r="11210" spans="1:10" hidden="1">
      <c r="A11210">
        <v>11209</v>
      </c>
      <c r="B11210" t="s">
        <v>11061</v>
      </c>
      <c r="D11210" t="s">
        <v>279</v>
      </c>
      <c r="E11210">
        <v>237</v>
      </c>
      <c r="F11210" s="1">
        <v>5.2106481481481483E-2</v>
      </c>
      <c r="G11210" s="1">
        <v>0.11062499999999999</v>
      </c>
      <c r="H11210" s="1">
        <v>0.16909722222222223</v>
      </c>
      <c r="I11210" s="1">
        <v>0.22520833333333334</v>
      </c>
      <c r="J11210" s="1">
        <v>0.22638888888888889</v>
      </c>
    </row>
    <row r="11211" spans="1:10" hidden="1">
      <c r="A11211">
        <v>11210</v>
      </c>
      <c r="B11211" t="s">
        <v>11062</v>
      </c>
      <c r="D11211" t="s">
        <v>85</v>
      </c>
      <c r="E11211">
        <v>680</v>
      </c>
      <c r="F11211" s="1">
        <v>4.2638888888888893E-2</v>
      </c>
      <c r="G11211" s="1">
        <v>0.10100694444444445</v>
      </c>
      <c r="H11211" s="1">
        <v>0.16765046296296296</v>
      </c>
      <c r="I11211" s="1">
        <v>0.2263425925925926</v>
      </c>
      <c r="J11211" s="1">
        <v>0.22640046296296298</v>
      </c>
    </row>
    <row r="11212" spans="1:10" hidden="1">
      <c r="A11212">
        <v>11211</v>
      </c>
      <c r="B11212" t="s">
        <v>11063</v>
      </c>
      <c r="D11212" t="s">
        <v>163</v>
      </c>
      <c r="E11212">
        <v>1057</v>
      </c>
      <c r="F11212" s="1">
        <v>5.0208333333333334E-2</v>
      </c>
      <c r="G11212" s="1">
        <v>0.1047337962962963</v>
      </c>
      <c r="H11212" s="1">
        <v>0.16649305555555557</v>
      </c>
      <c r="I11212" s="1">
        <v>0.22520833333333334</v>
      </c>
      <c r="J11212" s="1">
        <v>0.22643518518518521</v>
      </c>
    </row>
    <row r="11213" spans="1:10" hidden="1">
      <c r="A11213">
        <v>11212</v>
      </c>
      <c r="B11213" t="s">
        <v>11064</v>
      </c>
      <c r="D11213" t="s">
        <v>386</v>
      </c>
      <c r="E11213">
        <v>178</v>
      </c>
      <c r="F11213" s="1">
        <v>4.7118055555555559E-2</v>
      </c>
      <c r="G11213" s="1">
        <v>0.1027199074074074</v>
      </c>
      <c r="H11213" s="1">
        <v>0.16680555555555554</v>
      </c>
      <c r="I11213" s="1">
        <v>0.22524305555555557</v>
      </c>
      <c r="J11213" s="1">
        <v>0.22648148148148148</v>
      </c>
    </row>
    <row r="11214" spans="1:10" hidden="1">
      <c r="A11214">
        <v>11213</v>
      </c>
      <c r="B11214" t="s">
        <v>11065</v>
      </c>
      <c r="D11214" t="s">
        <v>117</v>
      </c>
      <c r="E11214">
        <v>614</v>
      </c>
      <c r="F11214" s="1">
        <v>5.2071759259259255E-2</v>
      </c>
      <c r="G11214" s="1">
        <v>0.10976851851851853</v>
      </c>
      <c r="H11214" s="1">
        <v>0.17101851851851854</v>
      </c>
      <c r="I11214" s="1">
        <v>0.22645833333333332</v>
      </c>
      <c r="J11214" s="1">
        <v>0.22655092592592593</v>
      </c>
    </row>
    <row r="11215" spans="1:10" hidden="1">
      <c r="A11215">
        <v>11214</v>
      </c>
      <c r="B11215" t="s">
        <v>11066</v>
      </c>
      <c r="D11215" t="s">
        <v>13</v>
      </c>
      <c r="E11215">
        <v>2436</v>
      </c>
      <c r="F11215" s="1">
        <v>4.538194444444444E-2</v>
      </c>
      <c r="G11215" s="1">
        <v>0.10047453703703703</v>
      </c>
      <c r="H11215" s="1">
        <v>0.16802083333333331</v>
      </c>
      <c r="I11215" s="1">
        <v>0.22600694444444444</v>
      </c>
      <c r="J11215" s="1">
        <v>0.2265625</v>
      </c>
    </row>
    <row r="11216" spans="1:10" hidden="1">
      <c r="A11216">
        <v>11215</v>
      </c>
      <c r="B11216" t="s">
        <v>11067</v>
      </c>
      <c r="D11216" t="s">
        <v>13</v>
      </c>
      <c r="E11216">
        <v>2437</v>
      </c>
      <c r="F11216" s="1">
        <v>4.5000000000000005E-2</v>
      </c>
      <c r="G11216" s="1">
        <v>0.1029050925925926</v>
      </c>
      <c r="H11216" s="1">
        <v>0.16665509259259259</v>
      </c>
      <c r="I11216" s="1">
        <v>0.22444444444444445</v>
      </c>
      <c r="J11216" s="1">
        <v>0.2265625</v>
      </c>
    </row>
    <row r="11217" spans="1:10" hidden="1">
      <c r="A11217">
        <v>11216</v>
      </c>
      <c r="B11217" t="s">
        <v>11068</v>
      </c>
      <c r="D11217" t="s">
        <v>23</v>
      </c>
      <c r="E11217">
        <v>1985</v>
      </c>
      <c r="F11217" s="1">
        <v>5.0729166666666665E-2</v>
      </c>
      <c r="G11217" s="1">
        <v>0.1059837962962963</v>
      </c>
      <c r="H11217" s="1">
        <v>0.16693287037037038</v>
      </c>
      <c r="I11217" s="1">
        <v>0.22513888888888889</v>
      </c>
      <c r="J11217" s="1">
        <v>0.2265625</v>
      </c>
    </row>
    <row r="11218" spans="1:10" hidden="1">
      <c r="A11218">
        <v>11217</v>
      </c>
      <c r="B11218" t="s">
        <v>11069</v>
      </c>
      <c r="D11218" t="s">
        <v>117</v>
      </c>
      <c r="E11218">
        <v>615</v>
      </c>
      <c r="F11218" s="1">
        <v>5.0717592592592592E-2</v>
      </c>
      <c r="G11218" s="1">
        <v>0.1059837962962963</v>
      </c>
      <c r="H11218" s="1">
        <v>0.16692129629629629</v>
      </c>
      <c r="I11218" s="1">
        <v>0.22513888888888889</v>
      </c>
      <c r="J11218" s="1">
        <v>0.22657407407407407</v>
      </c>
    </row>
    <row r="11219" spans="1:10" hidden="1">
      <c r="A11219">
        <v>11218</v>
      </c>
      <c r="B11219" t="s">
        <v>11070</v>
      </c>
      <c r="D11219" t="s">
        <v>13</v>
      </c>
      <c r="E11219">
        <v>2438</v>
      </c>
      <c r="F11219" s="1">
        <v>4.8159722222222222E-2</v>
      </c>
      <c r="G11219" s="1">
        <v>0.10393518518518519</v>
      </c>
      <c r="H11219" s="1">
        <v>0.16737268518518519</v>
      </c>
      <c r="I11219" s="1">
        <v>0.22604166666666667</v>
      </c>
      <c r="J11219" s="1">
        <v>0.22663194444444446</v>
      </c>
    </row>
    <row r="11220" spans="1:10" hidden="1">
      <c r="A11220">
        <v>11219</v>
      </c>
      <c r="B11220" t="s">
        <v>11071</v>
      </c>
      <c r="D11220" t="s">
        <v>1520</v>
      </c>
      <c r="E11220">
        <v>53</v>
      </c>
      <c r="F11220" s="1">
        <v>4.7708333333333332E-2</v>
      </c>
      <c r="G11220" s="1">
        <v>0.10152777777777777</v>
      </c>
      <c r="H11220" s="1">
        <v>0.16402777777777777</v>
      </c>
      <c r="I11220" s="1">
        <v>0.22521990740740741</v>
      </c>
      <c r="J11220" s="1">
        <v>0.22667824074074075</v>
      </c>
    </row>
    <row r="11221" spans="1:10" hidden="1">
      <c r="A11221">
        <v>11220</v>
      </c>
      <c r="B11221" t="s">
        <v>2694</v>
      </c>
      <c r="D11221" t="s">
        <v>64</v>
      </c>
      <c r="E11221">
        <v>1710</v>
      </c>
      <c r="F11221" s="1">
        <v>4.5023148148148145E-2</v>
      </c>
      <c r="G11221" s="1">
        <v>9.4849537037037038E-2</v>
      </c>
      <c r="H11221" s="1">
        <v>0.15743055555555555</v>
      </c>
      <c r="I11221" s="1">
        <v>0.22503472222222221</v>
      </c>
      <c r="J11221" s="1">
        <v>0.22672453703703702</v>
      </c>
    </row>
    <row r="11222" spans="1:10" hidden="1">
      <c r="A11222">
        <v>11221</v>
      </c>
      <c r="B11222" t="s">
        <v>11072</v>
      </c>
      <c r="D11222" t="s">
        <v>23</v>
      </c>
      <c r="E11222">
        <v>1986</v>
      </c>
      <c r="F11222" s="1">
        <v>4.8333333333333332E-2</v>
      </c>
      <c r="G11222" s="1">
        <v>9.9548611111111115E-2</v>
      </c>
      <c r="H11222" s="1">
        <v>0.15855324074074076</v>
      </c>
      <c r="I11222" s="1">
        <v>0.22484953703703703</v>
      </c>
      <c r="J11222" s="1">
        <v>0.22672453703703702</v>
      </c>
    </row>
    <row r="11223" spans="1:10">
      <c r="A11223">
        <v>11222</v>
      </c>
      <c r="B11223" t="s">
        <v>11073</v>
      </c>
      <c r="D11223" t="s">
        <v>41</v>
      </c>
      <c r="E11223">
        <v>1041</v>
      </c>
      <c r="F11223" s="1">
        <v>5.1574074074074078E-2</v>
      </c>
      <c r="G11223" s="1">
        <v>0.1089699074074074</v>
      </c>
      <c r="H11223" s="1">
        <v>0.16806712962962964</v>
      </c>
      <c r="I11223" s="1">
        <v>0.22570601851851854</v>
      </c>
      <c r="J11223" s="1">
        <v>0.22674768518518518</v>
      </c>
    </row>
    <row r="11224" spans="1:10" hidden="1">
      <c r="A11224">
        <v>11223</v>
      </c>
      <c r="B11224" t="s">
        <v>5456</v>
      </c>
      <c r="D11224" t="s">
        <v>58</v>
      </c>
      <c r="E11224">
        <v>538</v>
      </c>
      <c r="F11224" s="1">
        <v>4.5451388888888888E-2</v>
      </c>
      <c r="G11224" s="1">
        <v>0.10162037037037037</v>
      </c>
      <c r="H11224" s="1">
        <v>0.17015046296296296</v>
      </c>
      <c r="I11224" s="1">
        <v>0.22665509259259262</v>
      </c>
      <c r="J11224" s="1">
        <v>0.22677083333333334</v>
      </c>
    </row>
    <row r="11225" spans="1:10" hidden="1">
      <c r="A11225">
        <v>11224</v>
      </c>
      <c r="B11225" t="s">
        <v>11074</v>
      </c>
      <c r="D11225" t="s">
        <v>13</v>
      </c>
      <c r="E11225">
        <v>2439</v>
      </c>
      <c r="F11225" s="1">
        <v>4.628472222222222E-2</v>
      </c>
      <c r="G11225" s="1">
        <v>0.10148148148148149</v>
      </c>
      <c r="H11225" s="1">
        <v>0.16575231481481481</v>
      </c>
      <c r="I11225" s="1">
        <v>0.22574074074074071</v>
      </c>
      <c r="J11225" s="1">
        <v>0.2267824074074074</v>
      </c>
    </row>
    <row r="11226" spans="1:10" hidden="1">
      <c r="A11226">
        <v>11225</v>
      </c>
      <c r="B11226" t="s">
        <v>3302</v>
      </c>
      <c r="D11226" t="s">
        <v>13</v>
      </c>
      <c r="E11226">
        <v>2440</v>
      </c>
      <c r="F11226" s="1">
        <v>4.8159722222222222E-2</v>
      </c>
      <c r="G11226" s="1">
        <v>0.10520833333333333</v>
      </c>
      <c r="H11226" s="1">
        <v>0.16738425925925926</v>
      </c>
      <c r="I11226" s="1">
        <v>0.22621527777777775</v>
      </c>
      <c r="J11226" s="1">
        <v>0.2267824074074074</v>
      </c>
    </row>
    <row r="11227" spans="1:10" hidden="1">
      <c r="A11227">
        <v>11226</v>
      </c>
      <c r="B11227" t="s">
        <v>11075</v>
      </c>
      <c r="D11227" t="s">
        <v>41</v>
      </c>
      <c r="E11227">
        <v>1042</v>
      </c>
      <c r="F11227" s="1">
        <v>4.7581018518518516E-2</v>
      </c>
      <c r="G11227" s="1">
        <v>0.10193287037037037</v>
      </c>
      <c r="H11227" s="1">
        <v>0.16622685185185185</v>
      </c>
      <c r="I11227" s="1">
        <v>0.22549768518518518</v>
      </c>
      <c r="J11227" s="1">
        <v>0.22681712962962963</v>
      </c>
    </row>
    <row r="11228" spans="1:10" hidden="1">
      <c r="A11228">
        <v>11227</v>
      </c>
      <c r="B11228" t="s">
        <v>11076</v>
      </c>
      <c r="D11228" t="s">
        <v>13</v>
      </c>
      <c r="E11228">
        <v>2441</v>
      </c>
      <c r="F11228" s="1">
        <v>4.05787037037037E-2</v>
      </c>
      <c r="G11228" s="1">
        <v>9.346064814814814E-2</v>
      </c>
      <c r="H11228" s="1">
        <v>0.16565972222222222</v>
      </c>
      <c r="I11228" s="1">
        <v>0.22630787037037037</v>
      </c>
      <c r="J11228" s="1">
        <v>0.22685185185185186</v>
      </c>
    </row>
    <row r="11229" spans="1:10" hidden="1">
      <c r="A11229">
        <v>11228</v>
      </c>
      <c r="B11229" t="s">
        <v>11077</v>
      </c>
      <c r="D11229" t="s">
        <v>279</v>
      </c>
      <c r="E11229">
        <v>238</v>
      </c>
      <c r="F11229" s="1">
        <v>5.2106481481481483E-2</v>
      </c>
      <c r="G11229" s="1">
        <v>0.10974537037037037</v>
      </c>
      <c r="H11229" s="1">
        <v>0.17098379629629631</v>
      </c>
      <c r="I11229" s="1">
        <v>0.22532407407407407</v>
      </c>
      <c r="J11229" s="1">
        <v>0.22688657407407409</v>
      </c>
    </row>
    <row r="11230" spans="1:10" hidden="1">
      <c r="A11230">
        <v>11229</v>
      </c>
      <c r="B11230" t="s">
        <v>11078</v>
      </c>
      <c r="D11230" t="s">
        <v>163</v>
      </c>
      <c r="E11230">
        <v>1058</v>
      </c>
      <c r="F11230" s="1">
        <v>4.6550925925925919E-2</v>
      </c>
      <c r="G11230" s="1">
        <v>0.10068287037037038</v>
      </c>
      <c r="H11230" s="1">
        <v>0.16582175925925927</v>
      </c>
      <c r="I11230" s="1">
        <v>0.22500000000000001</v>
      </c>
      <c r="J11230" s="1">
        <v>0.22689814814814815</v>
      </c>
    </row>
    <row r="11231" spans="1:10" hidden="1">
      <c r="A11231">
        <v>11230</v>
      </c>
      <c r="B11231" t="s">
        <v>11079</v>
      </c>
      <c r="D11231" t="s">
        <v>23</v>
      </c>
      <c r="E11231">
        <v>1987</v>
      </c>
      <c r="F11231" s="1">
        <v>4.780092592592592E-2</v>
      </c>
      <c r="G11231" s="1">
        <v>0.10098379629629629</v>
      </c>
      <c r="H11231" s="1">
        <v>0.16613425925925926</v>
      </c>
      <c r="I11231" s="1">
        <v>0.22532407407407407</v>
      </c>
      <c r="J11231" s="1">
        <v>0.22689814814814815</v>
      </c>
    </row>
    <row r="11232" spans="1:10" hidden="1">
      <c r="A11232">
        <v>11231</v>
      </c>
      <c r="B11232" t="s">
        <v>11080</v>
      </c>
      <c r="D11232" t="s">
        <v>13</v>
      </c>
      <c r="E11232">
        <v>2442</v>
      </c>
      <c r="F11232" s="1">
        <v>5.4340277777777779E-2</v>
      </c>
      <c r="G11232" s="1">
        <v>0.10925925925925926</v>
      </c>
      <c r="H11232" s="1">
        <v>0.16854166666666667</v>
      </c>
      <c r="I11232" s="1">
        <v>0.22502314814814817</v>
      </c>
      <c r="J11232" s="1">
        <v>0.22695601851851852</v>
      </c>
    </row>
    <row r="11233" spans="1:10" hidden="1">
      <c r="A11233">
        <v>11232</v>
      </c>
      <c r="B11233" t="s">
        <v>11081</v>
      </c>
      <c r="D11233" t="s">
        <v>163</v>
      </c>
      <c r="E11233">
        <v>1059</v>
      </c>
      <c r="F11233" s="1">
        <v>5.2222222222222225E-2</v>
      </c>
      <c r="G11233" s="1">
        <v>0.12063657407407408</v>
      </c>
      <c r="H11233" s="1">
        <v>0.18133101851851852</v>
      </c>
      <c r="I11233" s="1">
        <v>0.22542824074074075</v>
      </c>
      <c r="J11233" s="1">
        <v>0.22696759259259258</v>
      </c>
    </row>
    <row r="11234" spans="1:10" hidden="1">
      <c r="A11234">
        <v>11233</v>
      </c>
      <c r="B11234" t="s">
        <v>11082</v>
      </c>
      <c r="D11234" t="s">
        <v>85</v>
      </c>
      <c r="E11234">
        <v>681</v>
      </c>
      <c r="F11234" s="1">
        <v>5.2245370370370366E-2</v>
      </c>
      <c r="G11234" s="1">
        <v>0.12068287037037036</v>
      </c>
      <c r="H11234" s="1">
        <v>0.18134259259259258</v>
      </c>
      <c r="I11234" s="1">
        <v>0.22546296296296298</v>
      </c>
      <c r="J11234" s="1">
        <v>0.22696759259259258</v>
      </c>
    </row>
    <row r="11235" spans="1:10" hidden="1">
      <c r="A11235">
        <v>11234</v>
      </c>
      <c r="B11235" t="s">
        <v>11083</v>
      </c>
      <c r="D11235" t="s">
        <v>85</v>
      </c>
      <c r="E11235">
        <v>682</v>
      </c>
      <c r="F11235" s="1">
        <v>4.9108796296296296E-2</v>
      </c>
      <c r="G11235" s="1">
        <v>0.10622685185185186</v>
      </c>
      <c r="H11235" s="1">
        <v>0.16983796296296297</v>
      </c>
      <c r="I11235" s="1">
        <v>0.22668981481481479</v>
      </c>
      <c r="J11235" s="1">
        <v>0.22696759259259258</v>
      </c>
    </row>
    <row r="11236" spans="1:10" hidden="1">
      <c r="A11236">
        <v>11235</v>
      </c>
      <c r="B11236" t="s">
        <v>11084</v>
      </c>
      <c r="D11236" t="s">
        <v>64</v>
      </c>
      <c r="E11236">
        <v>1711</v>
      </c>
      <c r="F11236" s="1">
        <v>0.15737268518518518</v>
      </c>
      <c r="G11236" t="s">
        <v>10</v>
      </c>
      <c r="H11236" s="1">
        <v>0.14319444444444443</v>
      </c>
      <c r="I11236" t="s">
        <v>10</v>
      </c>
      <c r="J11236" s="1">
        <v>0.22700231481481481</v>
      </c>
    </row>
    <row r="11237" spans="1:10">
      <c r="A11237">
        <v>11236</v>
      </c>
      <c r="B11237" t="s">
        <v>11085</v>
      </c>
      <c r="D11237" t="s">
        <v>41</v>
      </c>
      <c r="E11237">
        <v>1043</v>
      </c>
      <c r="F11237" s="1">
        <v>4.7534722222222221E-2</v>
      </c>
      <c r="G11237" s="1">
        <v>0.1006712962962963</v>
      </c>
      <c r="H11237" s="1">
        <v>0.15982638888888889</v>
      </c>
      <c r="I11237" s="1">
        <v>0.22575231481481481</v>
      </c>
      <c r="J11237" s="1">
        <v>0.22701388888888888</v>
      </c>
    </row>
    <row r="11238" spans="1:10" hidden="1">
      <c r="A11238">
        <v>11237</v>
      </c>
      <c r="B11238" t="s">
        <v>11086</v>
      </c>
      <c r="D11238" t="s">
        <v>117</v>
      </c>
      <c r="E11238">
        <v>616</v>
      </c>
      <c r="F11238" s="1">
        <v>5.1886574074074071E-2</v>
      </c>
      <c r="G11238" s="1">
        <v>0.10995370370370371</v>
      </c>
      <c r="H11238" s="1">
        <v>0.1694097222222222</v>
      </c>
      <c r="I11238" s="1">
        <v>0.2253009259259259</v>
      </c>
      <c r="J11238" s="1">
        <v>0.22703703703703704</v>
      </c>
    </row>
    <row r="11239" spans="1:10" hidden="1">
      <c r="A11239">
        <v>11238</v>
      </c>
      <c r="B11239" t="s">
        <v>11087</v>
      </c>
      <c r="D11239" t="s">
        <v>23</v>
      </c>
      <c r="E11239">
        <v>1988</v>
      </c>
      <c r="F11239" s="1">
        <v>4.280092592592593E-2</v>
      </c>
      <c r="G11239" s="1">
        <v>9.3703703703703692E-2</v>
      </c>
      <c r="H11239" s="1">
        <v>0.16320601851851851</v>
      </c>
      <c r="I11239" s="1">
        <v>0.22627314814814814</v>
      </c>
      <c r="J11239" s="1">
        <v>0.2270601851851852</v>
      </c>
    </row>
    <row r="11240" spans="1:10" hidden="1">
      <c r="A11240">
        <v>11239</v>
      </c>
      <c r="B11240" t="s">
        <v>11088</v>
      </c>
      <c r="D11240" t="s">
        <v>13</v>
      </c>
      <c r="E11240">
        <v>2443</v>
      </c>
      <c r="F11240" s="1">
        <v>5.3437499999999999E-2</v>
      </c>
      <c r="G11240" s="1">
        <v>0.10947916666666667</v>
      </c>
      <c r="H11240" s="1">
        <v>0.16965277777777776</v>
      </c>
      <c r="I11240" s="1">
        <v>0.22524305555555557</v>
      </c>
      <c r="J11240" s="1">
        <v>0.22710648148148149</v>
      </c>
    </row>
    <row r="11241" spans="1:10" hidden="1">
      <c r="A11241">
        <v>11240</v>
      </c>
      <c r="B11241" t="s">
        <v>11089</v>
      </c>
      <c r="D11241" t="s">
        <v>64</v>
      </c>
      <c r="E11241">
        <v>1712</v>
      </c>
      <c r="F11241" s="1">
        <v>5.7905092592592598E-2</v>
      </c>
      <c r="G11241" s="1">
        <v>0.11475694444444444</v>
      </c>
      <c r="H11241" s="1">
        <v>0.17515046296296297</v>
      </c>
      <c r="I11241" s="1">
        <v>0.22577546296296294</v>
      </c>
      <c r="J11241" s="1">
        <v>0.22710648148148149</v>
      </c>
    </row>
    <row r="11242" spans="1:10" hidden="1">
      <c r="A11242">
        <v>11241</v>
      </c>
      <c r="B11242" t="s">
        <v>11090</v>
      </c>
      <c r="D11242" t="s">
        <v>117</v>
      </c>
      <c r="E11242">
        <v>617</v>
      </c>
      <c r="F11242" s="1">
        <v>4.8379629629629627E-2</v>
      </c>
      <c r="G11242" s="1">
        <v>0.10454861111111112</v>
      </c>
      <c r="H11242" s="1">
        <v>0.16929398148148148</v>
      </c>
      <c r="I11242" s="1">
        <v>0.22594907407407408</v>
      </c>
      <c r="J11242" s="1">
        <v>0.22711805555555556</v>
      </c>
    </row>
    <row r="11243" spans="1:10" hidden="1">
      <c r="A11243">
        <v>11242</v>
      </c>
      <c r="B11243" t="s">
        <v>11091</v>
      </c>
      <c r="D11243" t="s">
        <v>13</v>
      </c>
      <c r="E11243">
        <v>2444</v>
      </c>
      <c r="F11243" s="1">
        <v>4.6238425925925926E-2</v>
      </c>
      <c r="G11243" s="1">
        <v>0.10391203703703704</v>
      </c>
      <c r="H11243" s="1">
        <v>0.16887731481481483</v>
      </c>
      <c r="I11243" s="1">
        <v>0.22608796296296296</v>
      </c>
      <c r="J11243" s="1">
        <v>0.22714120370370372</v>
      </c>
    </row>
    <row r="11244" spans="1:10" hidden="1">
      <c r="A11244">
        <v>11243</v>
      </c>
      <c r="B11244" t="s">
        <v>11092</v>
      </c>
      <c r="D11244" t="s">
        <v>64</v>
      </c>
      <c r="E11244">
        <v>1713</v>
      </c>
      <c r="F11244" s="1">
        <v>4.445601851851852E-2</v>
      </c>
      <c r="G11244" s="1">
        <v>9.5532407407407413E-2</v>
      </c>
      <c r="H11244" s="1">
        <v>0.16250000000000001</v>
      </c>
      <c r="I11244" s="1">
        <v>0.22646990740740738</v>
      </c>
      <c r="J11244" s="1">
        <v>0.22714120370370372</v>
      </c>
    </row>
    <row r="11245" spans="1:10" hidden="1">
      <c r="A11245">
        <v>11244</v>
      </c>
      <c r="B11245" t="s">
        <v>11093</v>
      </c>
      <c r="D11245" t="s">
        <v>279</v>
      </c>
      <c r="E11245">
        <v>239</v>
      </c>
      <c r="F11245" s="1">
        <v>5.004629629629629E-2</v>
      </c>
      <c r="G11245" s="1">
        <v>0.10520833333333333</v>
      </c>
      <c r="H11245" s="1">
        <v>0.16811342592592593</v>
      </c>
      <c r="I11245" s="1">
        <v>0.22577546296296294</v>
      </c>
      <c r="J11245" s="1">
        <v>0.22716435185185183</v>
      </c>
    </row>
    <row r="11246" spans="1:10" hidden="1">
      <c r="A11246">
        <v>11245</v>
      </c>
      <c r="B11246" t="s">
        <v>11094</v>
      </c>
      <c r="D11246" t="s">
        <v>64</v>
      </c>
      <c r="E11246">
        <v>1714</v>
      </c>
      <c r="F11246" s="1">
        <v>4.387731481481482E-2</v>
      </c>
      <c r="G11246" s="1">
        <v>9.5787037037037046E-2</v>
      </c>
      <c r="H11246" s="1">
        <v>0.16128472222222223</v>
      </c>
      <c r="I11246" s="1">
        <v>0.22623842592592591</v>
      </c>
      <c r="J11246" s="1">
        <v>0.22717592592592592</v>
      </c>
    </row>
    <row r="11247" spans="1:10" hidden="1">
      <c r="A11247">
        <v>11246</v>
      </c>
      <c r="B11247" t="s">
        <v>11095</v>
      </c>
      <c r="D11247" t="s">
        <v>23</v>
      </c>
      <c r="E11247">
        <v>1989</v>
      </c>
      <c r="F11247" s="1">
        <v>4.6770833333333338E-2</v>
      </c>
      <c r="G11247" s="1">
        <v>9.9965277777777792E-2</v>
      </c>
      <c r="H11247" s="1">
        <v>0.16576388888888891</v>
      </c>
      <c r="I11247" s="1">
        <v>0.22644675925925925</v>
      </c>
      <c r="J11247" s="1">
        <v>0.22722222222222221</v>
      </c>
    </row>
    <row r="11248" spans="1:10" hidden="1">
      <c r="A11248">
        <v>11247</v>
      </c>
      <c r="B11248" t="s">
        <v>11096</v>
      </c>
      <c r="D11248" t="s">
        <v>23</v>
      </c>
      <c r="E11248">
        <v>1990</v>
      </c>
      <c r="F11248" s="1">
        <v>3.8715277777777779E-2</v>
      </c>
      <c r="G11248" s="1">
        <v>8.8900462962962959E-2</v>
      </c>
      <c r="H11248" s="1">
        <v>0.1554861111111111</v>
      </c>
      <c r="I11248" s="1">
        <v>0.22631944444444443</v>
      </c>
      <c r="J11248" s="1">
        <v>0.22724537037037038</v>
      </c>
    </row>
    <row r="11249" spans="1:10" hidden="1">
      <c r="A11249">
        <v>11248</v>
      </c>
      <c r="B11249" t="s">
        <v>1526</v>
      </c>
      <c r="D11249" t="s">
        <v>13</v>
      </c>
      <c r="E11249">
        <v>2445</v>
      </c>
      <c r="F11249" s="1">
        <v>4.296296296296296E-2</v>
      </c>
      <c r="G11249" s="1">
        <v>9.6053240740740731E-2</v>
      </c>
      <c r="H11249" s="1">
        <v>0.16165509259259259</v>
      </c>
      <c r="I11249" s="1">
        <v>0.22640046296296298</v>
      </c>
      <c r="J11249" s="1">
        <v>0.2272800925925926</v>
      </c>
    </row>
    <row r="11250" spans="1:10" hidden="1">
      <c r="A11250">
        <v>11249</v>
      </c>
      <c r="B11250" t="s">
        <v>11097</v>
      </c>
      <c r="D11250" t="s">
        <v>386</v>
      </c>
      <c r="E11250">
        <v>179</v>
      </c>
      <c r="F11250" s="1">
        <v>4.9375000000000002E-2</v>
      </c>
      <c r="G11250" s="1">
        <v>0.10751157407407408</v>
      </c>
      <c r="H11250" s="1">
        <v>0.16883101851851853</v>
      </c>
      <c r="I11250" s="1">
        <v>0.22657407407407407</v>
      </c>
      <c r="J11250" s="1">
        <v>0.2273263888888889</v>
      </c>
    </row>
    <row r="11251" spans="1:10" hidden="1">
      <c r="A11251">
        <v>11250</v>
      </c>
      <c r="B11251" t="s">
        <v>11098</v>
      </c>
      <c r="D11251" t="s">
        <v>64</v>
      </c>
      <c r="E11251">
        <v>1715</v>
      </c>
      <c r="F11251" s="1">
        <v>5.2002314814814814E-2</v>
      </c>
      <c r="G11251" s="1">
        <v>0.11100694444444444</v>
      </c>
      <c r="H11251" s="1">
        <v>0.17143518518518519</v>
      </c>
      <c r="I11251" s="1">
        <v>0.22636574074074076</v>
      </c>
      <c r="J11251" s="1">
        <v>0.22733796296296296</v>
      </c>
    </row>
    <row r="11252" spans="1:10" hidden="1">
      <c r="A11252">
        <v>11251</v>
      </c>
      <c r="B11252" t="s">
        <v>11099</v>
      </c>
      <c r="D11252" t="s">
        <v>279</v>
      </c>
      <c r="E11252">
        <v>240</v>
      </c>
      <c r="F11252" s="1">
        <v>5.2013888888888887E-2</v>
      </c>
      <c r="G11252" s="1">
        <v>0.11101851851851852</v>
      </c>
      <c r="H11252" s="1">
        <v>0.17143518518518519</v>
      </c>
      <c r="I11252" s="1">
        <v>0.22636574074074076</v>
      </c>
      <c r="J11252" s="1">
        <v>0.22733796296296296</v>
      </c>
    </row>
    <row r="11253" spans="1:10" hidden="1">
      <c r="A11253">
        <v>11252</v>
      </c>
      <c r="B11253" t="s">
        <v>11100</v>
      </c>
      <c r="D11253" t="s">
        <v>386</v>
      </c>
      <c r="E11253">
        <v>180</v>
      </c>
      <c r="F11253" s="1">
        <v>4.6805555555555552E-2</v>
      </c>
      <c r="G11253" s="1">
        <v>0.10015046296296297</v>
      </c>
      <c r="H11253" s="1">
        <v>0.1620601851851852</v>
      </c>
      <c r="I11253" s="1">
        <v>0.22577546296296294</v>
      </c>
      <c r="J11253" s="1">
        <v>0.22733796296296296</v>
      </c>
    </row>
    <row r="11254" spans="1:10" hidden="1">
      <c r="A11254">
        <v>11253</v>
      </c>
      <c r="B11254" t="s">
        <v>11101</v>
      </c>
      <c r="D11254" t="s">
        <v>894</v>
      </c>
      <c r="E11254">
        <v>117</v>
      </c>
      <c r="F11254" s="1">
        <v>4.8819444444444443E-2</v>
      </c>
      <c r="G11254" s="1">
        <v>0.1044212962962963</v>
      </c>
      <c r="H11254" s="1">
        <v>0.16430555555555557</v>
      </c>
      <c r="I11254" s="1">
        <v>0.22666666666666668</v>
      </c>
      <c r="J11254" s="1">
        <v>0.22746527777777778</v>
      </c>
    </row>
    <row r="11255" spans="1:10" hidden="1">
      <c r="A11255">
        <v>11254</v>
      </c>
      <c r="B11255" t="s">
        <v>11102</v>
      </c>
      <c r="D11255" t="s">
        <v>279</v>
      </c>
      <c r="E11255">
        <v>241</v>
      </c>
      <c r="F11255" s="1">
        <v>4.3819444444444446E-2</v>
      </c>
      <c r="G11255" s="1">
        <v>9.4745370370370383E-2</v>
      </c>
      <c r="H11255" s="1">
        <v>0.16138888888888889</v>
      </c>
      <c r="I11255" s="1">
        <v>0.22708333333333333</v>
      </c>
      <c r="J11255" s="1">
        <v>0.22747685185185185</v>
      </c>
    </row>
    <row r="11256" spans="1:10" hidden="1">
      <c r="A11256">
        <v>11255</v>
      </c>
      <c r="B11256" t="s">
        <v>11103</v>
      </c>
      <c r="D11256" t="s">
        <v>64</v>
      </c>
      <c r="E11256">
        <v>1716</v>
      </c>
      <c r="F11256" s="1">
        <v>5.3807870370370374E-2</v>
      </c>
      <c r="G11256" s="1">
        <v>0.11266203703703703</v>
      </c>
      <c r="H11256" s="1">
        <v>0.17231481481481481</v>
      </c>
      <c r="I11256" s="1">
        <v>0.22681712962962963</v>
      </c>
      <c r="J11256" s="1">
        <v>0.22748842592592591</v>
      </c>
    </row>
    <row r="11257" spans="1:10" hidden="1">
      <c r="A11257">
        <v>11256</v>
      </c>
      <c r="B11257" t="s">
        <v>11104</v>
      </c>
      <c r="D11257" t="s">
        <v>117</v>
      </c>
      <c r="E11257">
        <v>618</v>
      </c>
      <c r="F11257" s="1">
        <v>5.3807870370370374E-2</v>
      </c>
      <c r="G11257" s="1">
        <v>0.11266203703703703</v>
      </c>
      <c r="H11257" s="1">
        <v>0.17231481481481481</v>
      </c>
      <c r="I11257" s="1">
        <v>0.22681712962962963</v>
      </c>
      <c r="J11257" s="1">
        <v>0.22748842592592591</v>
      </c>
    </row>
    <row r="11258" spans="1:10" hidden="1">
      <c r="A11258">
        <v>11257</v>
      </c>
      <c r="B11258" t="s">
        <v>11105</v>
      </c>
      <c r="D11258" t="s">
        <v>117</v>
      </c>
      <c r="E11258">
        <v>619</v>
      </c>
      <c r="F11258" s="1">
        <v>4.0960648148148149E-2</v>
      </c>
      <c r="G11258" s="1">
        <v>9.5405092592592597E-2</v>
      </c>
      <c r="H11258" s="1">
        <v>0.16981481481481484</v>
      </c>
      <c r="I11258" s="1">
        <v>0.22596064814814817</v>
      </c>
      <c r="J11258" s="1">
        <v>0.22750000000000001</v>
      </c>
    </row>
    <row r="11259" spans="1:10" hidden="1">
      <c r="A11259">
        <v>11258</v>
      </c>
      <c r="B11259" t="s">
        <v>11106</v>
      </c>
      <c r="D11259" t="s">
        <v>386</v>
      </c>
      <c r="E11259">
        <v>181</v>
      </c>
      <c r="F11259" s="1">
        <v>5.0972222222222224E-2</v>
      </c>
      <c r="G11259" s="1">
        <v>0.11219907407407408</v>
      </c>
      <c r="H11259" s="1">
        <v>0.17287037037037037</v>
      </c>
      <c r="I11259" s="1">
        <v>0.22737268518518519</v>
      </c>
      <c r="J11259" s="1">
        <v>0.22750000000000001</v>
      </c>
    </row>
    <row r="11260" spans="1:10" hidden="1">
      <c r="A11260">
        <v>11259</v>
      </c>
      <c r="B11260" t="s">
        <v>4229</v>
      </c>
      <c r="D11260" t="s">
        <v>64</v>
      </c>
      <c r="E11260">
        <v>1717</v>
      </c>
      <c r="F11260" s="1">
        <v>4.4606481481481476E-2</v>
      </c>
      <c r="G11260" s="1">
        <v>9.6018518518518517E-2</v>
      </c>
      <c r="H11260" s="1">
        <v>0.16355324074074074</v>
      </c>
      <c r="I11260" s="1">
        <v>0.22624999999999998</v>
      </c>
      <c r="J11260" s="1">
        <v>0.22753472222222224</v>
      </c>
    </row>
    <row r="11261" spans="1:10" hidden="1">
      <c r="A11261">
        <v>11260</v>
      </c>
      <c r="B11261" t="s">
        <v>11107</v>
      </c>
      <c r="D11261" t="s">
        <v>163</v>
      </c>
      <c r="E11261">
        <v>1060</v>
      </c>
      <c r="F11261" s="1">
        <v>5.2627314814814814E-2</v>
      </c>
      <c r="G11261" s="1">
        <v>0.10986111111111112</v>
      </c>
      <c r="H11261" s="1">
        <v>0.17280092592592591</v>
      </c>
      <c r="I11261" s="1">
        <v>0.22561342592592593</v>
      </c>
      <c r="J11261" s="1">
        <v>0.22756944444444446</v>
      </c>
    </row>
    <row r="11262" spans="1:10">
      <c r="A11262">
        <v>11261</v>
      </c>
      <c r="B11262" t="s">
        <v>11108</v>
      </c>
      <c r="D11262" t="s">
        <v>41</v>
      </c>
      <c r="E11262">
        <v>1044</v>
      </c>
      <c r="F11262" s="1">
        <v>4.8356481481481479E-2</v>
      </c>
      <c r="G11262" s="1">
        <v>0.10429398148148149</v>
      </c>
      <c r="H11262" s="1">
        <v>0.16425925925925924</v>
      </c>
      <c r="I11262" s="1">
        <v>0.22618055555555558</v>
      </c>
      <c r="J11262" s="1">
        <v>0.2275925925925926</v>
      </c>
    </row>
    <row r="11263" spans="1:10" hidden="1">
      <c r="A11263">
        <v>11262</v>
      </c>
      <c r="B11263" t="s">
        <v>11109</v>
      </c>
      <c r="D11263" t="s">
        <v>163</v>
      </c>
      <c r="E11263">
        <v>1061</v>
      </c>
      <c r="F11263" s="1">
        <v>4.4756944444444446E-2</v>
      </c>
      <c r="G11263" s="1">
        <v>9.784722222222221E-2</v>
      </c>
      <c r="H11263" s="1">
        <v>0.16452546296296297</v>
      </c>
      <c r="I11263" s="1">
        <v>0.22642361111111112</v>
      </c>
      <c r="J11263" s="1">
        <v>0.22761574074074076</v>
      </c>
    </row>
    <row r="11264" spans="1:10" hidden="1">
      <c r="A11264">
        <v>11263</v>
      </c>
      <c r="B11264" t="s">
        <v>11110</v>
      </c>
      <c r="D11264" t="s">
        <v>85</v>
      </c>
      <c r="E11264">
        <v>683</v>
      </c>
      <c r="F11264" s="1">
        <v>4.7222222222222221E-2</v>
      </c>
      <c r="G11264" s="1">
        <v>0.10269675925925925</v>
      </c>
      <c r="H11264" s="1">
        <v>0.16623842592592594</v>
      </c>
      <c r="I11264" s="1">
        <v>0.22612268518518519</v>
      </c>
      <c r="J11264" s="1">
        <v>0.22765046296296296</v>
      </c>
    </row>
    <row r="11265" spans="1:10" hidden="1">
      <c r="A11265">
        <v>11264</v>
      </c>
      <c r="B11265" t="s">
        <v>11111</v>
      </c>
      <c r="D11265" t="s">
        <v>13</v>
      </c>
      <c r="E11265">
        <v>2446</v>
      </c>
      <c r="F11265" s="1">
        <v>4.1423611111111112E-2</v>
      </c>
      <c r="G11265" s="1">
        <v>9.7268518518518518E-2</v>
      </c>
      <c r="H11265" s="1">
        <v>0.16292824074074075</v>
      </c>
      <c r="I11265" s="1">
        <v>0.22574074074074071</v>
      </c>
      <c r="J11265" s="1">
        <v>0.22769675925925925</v>
      </c>
    </row>
    <row r="11266" spans="1:10">
      <c r="A11266">
        <v>11265</v>
      </c>
      <c r="B11266" t="s">
        <v>11112</v>
      </c>
      <c r="D11266" t="s">
        <v>41</v>
      </c>
      <c r="E11266">
        <v>1045</v>
      </c>
      <c r="F11266" s="1">
        <v>4.6388888888888889E-2</v>
      </c>
      <c r="G11266" s="1">
        <v>0.10084490740740741</v>
      </c>
      <c r="H11266" s="1">
        <v>0.16760416666666667</v>
      </c>
      <c r="I11266" s="1">
        <v>0.22628472222222221</v>
      </c>
      <c r="J11266" s="1">
        <v>0.22771990740740741</v>
      </c>
    </row>
    <row r="11267" spans="1:10" hidden="1">
      <c r="A11267">
        <v>11266</v>
      </c>
      <c r="B11267" t="s">
        <v>11113</v>
      </c>
      <c r="D11267" t="s">
        <v>64</v>
      </c>
      <c r="E11267">
        <v>1718</v>
      </c>
      <c r="F11267" s="1">
        <v>4.6377314814814809E-2</v>
      </c>
      <c r="G11267" s="1">
        <v>0.10083333333333333</v>
      </c>
      <c r="H11267" s="1">
        <v>0.16760416666666667</v>
      </c>
      <c r="I11267" s="1">
        <v>0.22627314814814814</v>
      </c>
      <c r="J11267" s="1">
        <v>0.22771990740740741</v>
      </c>
    </row>
    <row r="11268" spans="1:10" hidden="1">
      <c r="A11268">
        <v>11267</v>
      </c>
      <c r="B11268" t="s">
        <v>11114</v>
      </c>
      <c r="D11268" t="s">
        <v>23</v>
      </c>
      <c r="E11268">
        <v>1991</v>
      </c>
      <c r="F11268" s="1">
        <v>4.9525462962962959E-2</v>
      </c>
      <c r="G11268" s="1">
        <v>0.10805555555555556</v>
      </c>
      <c r="H11268" s="1">
        <v>0.16865740740740742</v>
      </c>
      <c r="I11268" s="1">
        <v>0.22572916666666668</v>
      </c>
      <c r="J11268" s="1">
        <v>0.2278240740740741</v>
      </c>
    </row>
    <row r="11269" spans="1:10" hidden="1">
      <c r="A11269">
        <v>11268</v>
      </c>
      <c r="B11269" t="s">
        <v>11115</v>
      </c>
      <c r="D11269" t="s">
        <v>117</v>
      </c>
      <c r="E11269">
        <v>620</v>
      </c>
      <c r="F11269" s="1">
        <v>4.9525462962962959E-2</v>
      </c>
      <c r="G11269" s="1">
        <v>0.10806712962962962</v>
      </c>
      <c r="H11269" s="1">
        <v>0.16866898148148149</v>
      </c>
      <c r="I11269" s="1">
        <v>0.22572916666666668</v>
      </c>
      <c r="J11269" s="1">
        <v>0.2278240740740741</v>
      </c>
    </row>
    <row r="11270" spans="1:10" hidden="1">
      <c r="A11270">
        <v>11269</v>
      </c>
      <c r="B11270" t="s">
        <v>11116</v>
      </c>
      <c r="C11270" t="s">
        <v>653</v>
      </c>
      <c r="D11270" t="s">
        <v>4574</v>
      </c>
      <c r="E11270">
        <v>19</v>
      </c>
      <c r="F11270" s="1">
        <v>5.0428240740740739E-2</v>
      </c>
      <c r="G11270" s="1">
        <v>0.10979166666666666</v>
      </c>
      <c r="H11270" s="1">
        <v>0.1721412037037037</v>
      </c>
      <c r="I11270" s="1">
        <v>0.22616898148148148</v>
      </c>
      <c r="J11270" s="1">
        <v>0.2278935185185185</v>
      </c>
    </row>
    <row r="11271" spans="1:10" hidden="1">
      <c r="A11271">
        <v>11270</v>
      </c>
      <c r="B11271" t="s">
        <v>11117</v>
      </c>
      <c r="D11271" t="s">
        <v>163</v>
      </c>
      <c r="E11271">
        <v>1062</v>
      </c>
      <c r="F11271" s="1">
        <v>5.3310185185185183E-2</v>
      </c>
      <c r="G11271" s="1">
        <v>0.10922453703703704</v>
      </c>
      <c r="H11271" s="1">
        <v>0.17232638888888888</v>
      </c>
      <c r="I11271" s="1">
        <v>0.22666666666666668</v>
      </c>
      <c r="J11271" s="1">
        <v>0.22790509259259259</v>
      </c>
    </row>
    <row r="11272" spans="1:10" hidden="1">
      <c r="A11272">
        <v>11271</v>
      </c>
      <c r="B11272" t="s">
        <v>11118</v>
      </c>
      <c r="D11272" t="s">
        <v>85</v>
      </c>
      <c r="E11272">
        <v>684</v>
      </c>
      <c r="F11272" s="1">
        <v>5.3287037037037042E-2</v>
      </c>
      <c r="G11272" s="1">
        <v>0.1092013888888889</v>
      </c>
      <c r="H11272" s="1">
        <v>0.17232638888888888</v>
      </c>
      <c r="I11272" s="1">
        <v>0.22665509259259262</v>
      </c>
      <c r="J11272" s="1">
        <v>0.22790509259259259</v>
      </c>
    </row>
    <row r="11273" spans="1:10" hidden="1">
      <c r="A11273">
        <v>11272</v>
      </c>
      <c r="B11273" t="s">
        <v>11119</v>
      </c>
      <c r="D11273" t="s">
        <v>85</v>
      </c>
      <c r="E11273">
        <v>685</v>
      </c>
      <c r="F11273" s="1">
        <v>5.3310185185185183E-2</v>
      </c>
      <c r="G11273" s="1">
        <v>0.10921296296296296</v>
      </c>
      <c r="H11273" s="1">
        <v>0.17233796296296297</v>
      </c>
      <c r="I11273" s="1">
        <v>0.22667824074074075</v>
      </c>
      <c r="J11273" s="1">
        <v>0.22791666666666666</v>
      </c>
    </row>
    <row r="11274" spans="1:10" hidden="1">
      <c r="A11274">
        <v>11273</v>
      </c>
      <c r="B11274" t="s">
        <v>11120</v>
      </c>
      <c r="D11274" t="s">
        <v>13</v>
      </c>
      <c r="E11274">
        <v>2447</v>
      </c>
      <c r="F11274" s="1">
        <v>4.3622685185185188E-2</v>
      </c>
      <c r="G11274" s="1">
        <v>9.4305555555555545E-2</v>
      </c>
      <c r="H11274" s="1">
        <v>0.15986111111111112</v>
      </c>
      <c r="I11274" s="1">
        <v>0.2263425925925926</v>
      </c>
      <c r="J11274" s="1">
        <v>0.22795138888888888</v>
      </c>
    </row>
    <row r="11275" spans="1:10">
      <c r="A11275">
        <v>11274</v>
      </c>
      <c r="B11275" t="s">
        <v>11121</v>
      </c>
      <c r="D11275" t="s">
        <v>41</v>
      </c>
      <c r="E11275">
        <v>1046</v>
      </c>
      <c r="F11275" s="1">
        <v>4.311342592592593E-2</v>
      </c>
      <c r="G11275" s="1">
        <v>8.9722222222222217E-2</v>
      </c>
      <c r="H11275" s="1">
        <v>0.14613425925925927</v>
      </c>
      <c r="I11275" s="1">
        <v>0.22752314814814814</v>
      </c>
      <c r="J11275" s="1">
        <v>0.22802083333333334</v>
      </c>
    </row>
    <row r="11276" spans="1:10" hidden="1">
      <c r="A11276">
        <v>11275</v>
      </c>
      <c r="B11276" t="s">
        <v>11122</v>
      </c>
      <c r="D11276" t="s">
        <v>117</v>
      </c>
      <c r="E11276">
        <v>621</v>
      </c>
      <c r="F11276" s="1">
        <v>5.2245370370370366E-2</v>
      </c>
      <c r="G11276" s="1">
        <v>0.106875</v>
      </c>
      <c r="H11276" s="1">
        <v>0.16939814814814813</v>
      </c>
      <c r="I11276" s="1">
        <v>0.22673611111111111</v>
      </c>
      <c r="J11276" s="1">
        <v>0.22806712962962963</v>
      </c>
    </row>
    <row r="11277" spans="1:10" hidden="1">
      <c r="A11277">
        <v>11276</v>
      </c>
      <c r="B11277" t="s">
        <v>11123</v>
      </c>
      <c r="D11277" t="s">
        <v>13</v>
      </c>
      <c r="E11277">
        <v>2448</v>
      </c>
      <c r="F11277" s="1">
        <v>4.6932870370370368E-2</v>
      </c>
      <c r="G11277" s="1">
        <v>0.10152777777777777</v>
      </c>
      <c r="H11277" s="1">
        <v>0.16472222222222221</v>
      </c>
      <c r="I11277" s="1">
        <v>0.22748842592592591</v>
      </c>
      <c r="J11277" s="1">
        <v>0.22807870370370373</v>
      </c>
    </row>
    <row r="11278" spans="1:10" hidden="1">
      <c r="A11278">
        <v>11277</v>
      </c>
      <c r="B11278" t="s">
        <v>11124</v>
      </c>
      <c r="D11278" t="s">
        <v>117</v>
      </c>
      <c r="E11278">
        <v>622</v>
      </c>
      <c r="F11278" s="1">
        <v>4.5127314814814821E-2</v>
      </c>
      <c r="G11278" s="1">
        <v>9.6388888888888899E-2</v>
      </c>
      <c r="H11278" s="1">
        <v>0.16304398148148147</v>
      </c>
      <c r="I11278" s="1">
        <v>0.22701388888888888</v>
      </c>
      <c r="J11278" s="1">
        <v>0.22809027777777779</v>
      </c>
    </row>
    <row r="11279" spans="1:10" hidden="1">
      <c r="A11279">
        <v>11278</v>
      </c>
      <c r="B11279" t="s">
        <v>11125</v>
      </c>
      <c r="D11279" t="s">
        <v>13</v>
      </c>
      <c r="E11279">
        <v>2449</v>
      </c>
      <c r="F11279" s="1">
        <v>4.9317129629629634E-2</v>
      </c>
      <c r="G11279" s="1">
        <v>0.10719907407407407</v>
      </c>
      <c r="H11279" s="1">
        <v>0.16763888888888889</v>
      </c>
      <c r="I11279" s="1">
        <v>0.22653935185185184</v>
      </c>
      <c r="J11279" s="1">
        <v>0.22812499999999999</v>
      </c>
    </row>
    <row r="11280" spans="1:10" hidden="1">
      <c r="A11280">
        <v>11279</v>
      </c>
      <c r="B11280" t="s">
        <v>11126</v>
      </c>
      <c r="D11280" t="s">
        <v>13</v>
      </c>
      <c r="E11280">
        <v>2450</v>
      </c>
      <c r="F11280" s="1">
        <v>4.7905092592592589E-2</v>
      </c>
      <c r="G11280" s="1">
        <v>9.8634259259259269E-2</v>
      </c>
      <c r="H11280" s="1">
        <v>0.16218750000000001</v>
      </c>
      <c r="I11280" s="1">
        <v>0.22710648148148149</v>
      </c>
      <c r="J11280" s="1">
        <v>0.22817129629629629</v>
      </c>
    </row>
    <row r="11281" spans="1:10" hidden="1">
      <c r="A11281">
        <v>11280</v>
      </c>
      <c r="B11281" t="s">
        <v>11127</v>
      </c>
      <c r="D11281" t="s">
        <v>894</v>
      </c>
      <c r="E11281">
        <v>118</v>
      </c>
      <c r="F11281" s="1">
        <v>4.7743055555555552E-2</v>
      </c>
      <c r="G11281" s="1">
        <v>0.10480324074074075</v>
      </c>
      <c r="H11281" s="1">
        <v>0.16711805555555556</v>
      </c>
      <c r="I11281" s="1">
        <v>0.22677083333333334</v>
      </c>
      <c r="J11281" s="1">
        <v>0.22817129629629629</v>
      </c>
    </row>
    <row r="11282" spans="1:10" hidden="1">
      <c r="A11282">
        <v>11281</v>
      </c>
      <c r="B11282" t="s">
        <v>11128</v>
      </c>
      <c r="D11282" t="s">
        <v>163</v>
      </c>
      <c r="E11282">
        <v>1063</v>
      </c>
      <c r="F11282" s="1">
        <v>4.5347222222222226E-2</v>
      </c>
      <c r="G11282" s="1">
        <v>0.10148148148148149</v>
      </c>
      <c r="H11282" s="1">
        <v>0.17045138888888889</v>
      </c>
      <c r="I11282" s="1">
        <v>0.22776620370370371</v>
      </c>
      <c r="J11282" s="1">
        <v>0.22817129629629629</v>
      </c>
    </row>
    <row r="11283" spans="1:10" hidden="1">
      <c r="A11283">
        <v>11282</v>
      </c>
      <c r="B11283" t="s">
        <v>11129</v>
      </c>
      <c r="D11283" t="s">
        <v>117</v>
      </c>
      <c r="E11283">
        <v>623</v>
      </c>
      <c r="F11283" s="1">
        <v>4.5879629629629631E-2</v>
      </c>
      <c r="G11283" s="1">
        <v>9.9780092592592587E-2</v>
      </c>
      <c r="H11283" s="1">
        <v>0.16126157407407407</v>
      </c>
      <c r="I11283" s="1">
        <v>0.22730324074074074</v>
      </c>
      <c r="J11283" s="1">
        <v>0.22819444444444445</v>
      </c>
    </row>
    <row r="11284" spans="1:10" hidden="1">
      <c r="A11284">
        <v>11283</v>
      </c>
      <c r="B11284" t="s">
        <v>11130</v>
      </c>
      <c r="D11284" t="s">
        <v>13</v>
      </c>
      <c r="E11284">
        <v>2451</v>
      </c>
      <c r="F11284" s="1">
        <v>4.476851851851852E-2</v>
      </c>
      <c r="G11284" s="1">
        <v>9.9340277777777777E-2</v>
      </c>
      <c r="H11284" s="1">
        <v>0.16578703703703704</v>
      </c>
      <c r="I11284" s="1">
        <v>0.22776620370370371</v>
      </c>
      <c r="J11284" s="1">
        <v>0.22824074074074074</v>
      </c>
    </row>
    <row r="11285" spans="1:10" hidden="1">
      <c r="A11285">
        <v>11284</v>
      </c>
      <c r="B11285" t="s">
        <v>11131</v>
      </c>
      <c r="D11285" t="s">
        <v>64</v>
      </c>
      <c r="E11285">
        <v>1719</v>
      </c>
      <c r="F11285" s="1">
        <v>4.9409722222222223E-2</v>
      </c>
      <c r="G11285" s="1">
        <v>0.10280092592592593</v>
      </c>
      <c r="H11285" s="1">
        <v>0.16760416666666667</v>
      </c>
      <c r="I11285" s="1">
        <v>0.22736111111111112</v>
      </c>
      <c r="J11285" s="1">
        <v>0.22825231481481481</v>
      </c>
    </row>
    <row r="11286" spans="1:10" hidden="1">
      <c r="A11286">
        <v>11285</v>
      </c>
      <c r="B11286" t="s">
        <v>11132</v>
      </c>
      <c r="D11286" t="s">
        <v>163</v>
      </c>
      <c r="E11286">
        <v>1064</v>
      </c>
      <c r="F11286" s="1">
        <v>4.8229166666666663E-2</v>
      </c>
      <c r="G11286" s="1">
        <v>0.10733796296296295</v>
      </c>
      <c r="H11286" s="1">
        <v>0.17048611111111112</v>
      </c>
      <c r="I11286" s="1">
        <v>0.22690972222222225</v>
      </c>
      <c r="J11286" s="1">
        <v>0.22829861111111113</v>
      </c>
    </row>
    <row r="11287" spans="1:10" hidden="1">
      <c r="A11287">
        <v>11286</v>
      </c>
      <c r="B11287" t="s">
        <v>11133</v>
      </c>
      <c r="D11287" t="s">
        <v>163</v>
      </c>
      <c r="E11287">
        <v>1065</v>
      </c>
      <c r="F11287" s="1">
        <v>5.1099537037037041E-2</v>
      </c>
      <c r="G11287" s="1">
        <v>0.10883101851851852</v>
      </c>
      <c r="H11287" s="1">
        <v>0.17057870370370368</v>
      </c>
      <c r="I11287" s="1">
        <v>0.22701388888888888</v>
      </c>
      <c r="J11287" s="1">
        <v>0.2283101851851852</v>
      </c>
    </row>
    <row r="11288" spans="1:10" hidden="1">
      <c r="A11288">
        <v>11287</v>
      </c>
      <c r="B11288" t="s">
        <v>11134</v>
      </c>
      <c r="D11288" t="s">
        <v>117</v>
      </c>
      <c r="E11288">
        <v>624</v>
      </c>
      <c r="F11288" s="1">
        <v>4.4074074074074071E-2</v>
      </c>
      <c r="G11288" s="1">
        <v>9.8090277777777776E-2</v>
      </c>
      <c r="H11288" s="1">
        <v>0.16600694444444444</v>
      </c>
      <c r="I11288" s="1">
        <v>0.22701388888888888</v>
      </c>
      <c r="J11288" s="1">
        <v>0.22832175925925927</v>
      </c>
    </row>
    <row r="11289" spans="1:10" hidden="1">
      <c r="A11289">
        <v>11288</v>
      </c>
      <c r="B11289" t="s">
        <v>11135</v>
      </c>
      <c r="D11289" t="s">
        <v>85</v>
      </c>
      <c r="E11289">
        <v>686</v>
      </c>
      <c r="F11289" s="1">
        <v>4.5856481481481477E-2</v>
      </c>
      <c r="G11289" s="1">
        <v>0.10172453703703704</v>
      </c>
      <c r="H11289" s="1">
        <v>0.16714120370370369</v>
      </c>
      <c r="I11289" s="1">
        <v>0.22774305555555555</v>
      </c>
      <c r="J11289" s="1">
        <v>0.22832175925925927</v>
      </c>
    </row>
    <row r="11290" spans="1:10" hidden="1">
      <c r="A11290">
        <v>11289</v>
      </c>
      <c r="B11290" t="s">
        <v>11136</v>
      </c>
      <c r="D11290" t="s">
        <v>58</v>
      </c>
      <c r="E11290">
        <v>539</v>
      </c>
      <c r="F11290" s="1">
        <v>4.5347222222222226E-2</v>
      </c>
      <c r="G11290" s="1">
        <v>9.8043981481481482E-2</v>
      </c>
      <c r="H11290" s="1">
        <v>0.16400462962962961</v>
      </c>
      <c r="I11290" s="1">
        <v>0.22731481481481483</v>
      </c>
      <c r="J11290" s="1">
        <v>0.22835648148148147</v>
      </c>
    </row>
    <row r="11291" spans="1:10" hidden="1">
      <c r="A11291">
        <v>11290</v>
      </c>
      <c r="B11291" t="s">
        <v>1217</v>
      </c>
      <c r="D11291" t="s">
        <v>4574</v>
      </c>
      <c r="E11291">
        <v>20</v>
      </c>
      <c r="F11291" s="1">
        <v>4.7847222222222228E-2</v>
      </c>
      <c r="G11291" s="1">
        <v>0.10486111111111111</v>
      </c>
      <c r="H11291" s="1">
        <v>0.16818287037037039</v>
      </c>
      <c r="I11291" s="1">
        <v>0.22805555555555557</v>
      </c>
      <c r="J11291" s="1">
        <v>0.22835648148148147</v>
      </c>
    </row>
    <row r="11292" spans="1:10" hidden="1">
      <c r="A11292">
        <v>11291</v>
      </c>
      <c r="B11292" t="s">
        <v>11137</v>
      </c>
      <c r="C11292" t="s">
        <v>239</v>
      </c>
      <c r="D11292" t="s">
        <v>179</v>
      </c>
      <c r="E11292">
        <v>424</v>
      </c>
      <c r="F11292" s="1">
        <v>4.6319444444444441E-2</v>
      </c>
      <c r="G11292" s="1">
        <v>0.1028587962962963</v>
      </c>
      <c r="H11292" s="1">
        <v>0.16728009259259258</v>
      </c>
      <c r="I11292" s="1">
        <v>0.22750000000000001</v>
      </c>
      <c r="J11292" s="1">
        <v>0.22836805555555553</v>
      </c>
    </row>
    <row r="11293" spans="1:10" hidden="1">
      <c r="A11293">
        <v>11292</v>
      </c>
      <c r="B11293" t="s">
        <v>11138</v>
      </c>
      <c r="D11293" t="s">
        <v>85</v>
      </c>
      <c r="E11293">
        <v>687</v>
      </c>
      <c r="F11293" s="1">
        <v>5.2627314814814814E-2</v>
      </c>
      <c r="G11293" s="1">
        <v>0.10987268518518518</v>
      </c>
      <c r="H11293" s="1">
        <v>0.17277777777777778</v>
      </c>
      <c r="I11293" s="1">
        <v>0.22643518518518521</v>
      </c>
      <c r="J11293" s="1">
        <v>0.22837962962962963</v>
      </c>
    </row>
    <row r="11294" spans="1:10" hidden="1">
      <c r="A11294">
        <v>11293</v>
      </c>
      <c r="B11294" t="s">
        <v>11139</v>
      </c>
      <c r="D11294" t="s">
        <v>179</v>
      </c>
      <c r="E11294">
        <v>425</v>
      </c>
      <c r="F11294" s="1">
        <v>5.0763888888888886E-2</v>
      </c>
      <c r="G11294" s="1">
        <v>0.10796296296296297</v>
      </c>
      <c r="H11294" s="1">
        <v>0.17339120370370373</v>
      </c>
      <c r="I11294" s="1">
        <v>0.22694444444444442</v>
      </c>
      <c r="J11294" s="1">
        <v>0.22842592592592592</v>
      </c>
    </row>
    <row r="11295" spans="1:10" hidden="1">
      <c r="A11295">
        <v>11294</v>
      </c>
      <c r="B11295" t="s">
        <v>11140</v>
      </c>
      <c r="D11295" t="s">
        <v>64</v>
      </c>
      <c r="E11295">
        <v>1720</v>
      </c>
      <c r="F11295" s="1">
        <v>4.5347222222222226E-2</v>
      </c>
      <c r="G11295" s="1">
        <v>9.8136574074074071E-2</v>
      </c>
      <c r="H11295" s="1">
        <v>0.16519675925925925</v>
      </c>
      <c r="I11295" s="1">
        <v>0.22821759259259258</v>
      </c>
      <c r="J11295" s="1">
        <v>0.22847222222222222</v>
      </c>
    </row>
    <row r="11296" spans="1:10" hidden="1">
      <c r="A11296">
        <v>11295</v>
      </c>
      <c r="B11296" t="s">
        <v>11141</v>
      </c>
      <c r="D11296" t="s">
        <v>163</v>
      </c>
      <c r="E11296">
        <v>1066</v>
      </c>
      <c r="F11296" s="1">
        <v>4.880787037037037E-2</v>
      </c>
      <c r="G11296" s="1">
        <v>0.10505787037037036</v>
      </c>
      <c r="H11296" s="1">
        <v>0.16877314814814814</v>
      </c>
      <c r="I11296" s="1">
        <v>0.22729166666666667</v>
      </c>
      <c r="J11296" s="1">
        <v>0.22850694444444444</v>
      </c>
    </row>
    <row r="11297" spans="1:10" hidden="1">
      <c r="A11297">
        <v>11296</v>
      </c>
      <c r="B11297" t="s">
        <v>11142</v>
      </c>
      <c r="D11297" t="s">
        <v>117</v>
      </c>
      <c r="E11297">
        <v>625</v>
      </c>
      <c r="F11297" s="1">
        <v>4.7523148148148148E-2</v>
      </c>
      <c r="G11297" s="1">
        <v>0.10248842592592593</v>
      </c>
      <c r="H11297" s="1">
        <v>0.16640046296296296</v>
      </c>
      <c r="I11297" s="1">
        <v>0.22697916666666665</v>
      </c>
      <c r="J11297" s="1">
        <v>0.2285300925925926</v>
      </c>
    </row>
    <row r="11298" spans="1:10" hidden="1">
      <c r="A11298">
        <v>11297</v>
      </c>
      <c r="B11298" t="s">
        <v>11143</v>
      </c>
      <c r="D11298" t="s">
        <v>117</v>
      </c>
      <c r="E11298">
        <v>626</v>
      </c>
      <c r="F11298" s="1">
        <v>4.4155092592592593E-2</v>
      </c>
      <c r="G11298" s="1">
        <v>9.8229166666666659E-2</v>
      </c>
      <c r="H11298" s="1">
        <v>0.1650462962962963</v>
      </c>
      <c r="I11298" s="1">
        <v>0.2278125</v>
      </c>
      <c r="J11298" s="1">
        <v>0.22858796296296294</v>
      </c>
    </row>
    <row r="11299" spans="1:10" hidden="1">
      <c r="A11299">
        <v>11298</v>
      </c>
      <c r="B11299" t="s">
        <v>11144</v>
      </c>
      <c r="D11299" t="s">
        <v>64</v>
      </c>
      <c r="E11299">
        <v>1721</v>
      </c>
      <c r="F11299" s="1">
        <v>5.0462962962962959E-2</v>
      </c>
      <c r="G11299" s="1">
        <v>0.10570601851851852</v>
      </c>
      <c r="H11299" s="1">
        <v>0.16468750000000001</v>
      </c>
      <c r="I11299" s="1">
        <v>0.22726851851851851</v>
      </c>
      <c r="J11299" s="1">
        <v>0.22863425925925926</v>
      </c>
    </row>
    <row r="11300" spans="1:10" hidden="1">
      <c r="A11300">
        <v>11299</v>
      </c>
      <c r="B11300" t="s">
        <v>11145</v>
      </c>
      <c r="D11300" t="s">
        <v>386</v>
      </c>
      <c r="E11300">
        <v>182</v>
      </c>
      <c r="F11300" s="1">
        <v>4.3472222222222225E-2</v>
      </c>
      <c r="G11300" s="1">
        <v>9.8703703703703696E-2</v>
      </c>
      <c r="H11300" s="1">
        <v>0.16559027777777777</v>
      </c>
      <c r="I11300" s="1">
        <v>0.22859953703703703</v>
      </c>
      <c r="J11300" s="1">
        <v>0.22865740740740739</v>
      </c>
    </row>
    <row r="11301" spans="1:10" hidden="1">
      <c r="A11301">
        <v>11300</v>
      </c>
      <c r="B11301" t="s">
        <v>11146</v>
      </c>
      <c r="D11301" t="s">
        <v>975</v>
      </c>
      <c r="E11301">
        <v>63</v>
      </c>
      <c r="F11301" s="1">
        <v>5.1053240740740746E-2</v>
      </c>
      <c r="G11301" s="1">
        <v>0.11086805555555555</v>
      </c>
      <c r="H11301" s="1">
        <v>0.17355324074074074</v>
      </c>
      <c r="I11301" s="1">
        <v>0.22723379629629628</v>
      </c>
      <c r="J11301" s="1">
        <v>0.22870370370370371</v>
      </c>
    </row>
    <row r="11302" spans="1:10" hidden="1">
      <c r="A11302">
        <v>11301</v>
      </c>
      <c r="B11302" t="s">
        <v>11147</v>
      </c>
      <c r="D11302" t="s">
        <v>13</v>
      </c>
      <c r="E11302">
        <v>2452</v>
      </c>
      <c r="F11302" s="1">
        <v>4.7002314814814816E-2</v>
      </c>
      <c r="G11302" s="1">
        <v>0.10062500000000001</v>
      </c>
      <c r="H11302" s="1">
        <v>0.17071759259259259</v>
      </c>
      <c r="I11302" s="1">
        <v>0.22756944444444446</v>
      </c>
      <c r="J11302" s="1">
        <v>0.22873842592592594</v>
      </c>
    </row>
    <row r="11303" spans="1:10" hidden="1">
      <c r="A11303">
        <v>11302</v>
      </c>
      <c r="B11303" t="s">
        <v>11148</v>
      </c>
      <c r="D11303" t="s">
        <v>13</v>
      </c>
      <c r="E11303">
        <v>2453</v>
      </c>
      <c r="F11303" s="1">
        <v>4.7060185185185184E-2</v>
      </c>
      <c r="G11303" s="1">
        <v>0.10049768518518519</v>
      </c>
      <c r="H11303" s="1">
        <v>0.16533564814814813</v>
      </c>
      <c r="I11303" s="1">
        <v>0.22746527777777778</v>
      </c>
      <c r="J11303" s="1">
        <v>0.22875000000000001</v>
      </c>
    </row>
    <row r="11304" spans="1:10" hidden="1">
      <c r="A11304">
        <v>11303</v>
      </c>
      <c r="B11304" t="s">
        <v>11149</v>
      </c>
      <c r="D11304" t="s">
        <v>58</v>
      </c>
      <c r="E11304">
        <v>540</v>
      </c>
      <c r="F11304" s="1">
        <v>4.7303240740740743E-2</v>
      </c>
      <c r="G11304" s="1">
        <v>0.10211805555555555</v>
      </c>
      <c r="H11304" s="1">
        <v>0.16722222222222224</v>
      </c>
      <c r="I11304" s="1">
        <v>0.22746527777777778</v>
      </c>
      <c r="J11304" s="1">
        <v>0.22875000000000001</v>
      </c>
    </row>
    <row r="11305" spans="1:10" hidden="1">
      <c r="A11305">
        <v>11304</v>
      </c>
      <c r="B11305" t="s">
        <v>11150</v>
      </c>
      <c r="D11305" t="s">
        <v>23</v>
      </c>
      <c r="E11305">
        <v>1992</v>
      </c>
      <c r="F11305" s="1">
        <v>4.2662037037037033E-2</v>
      </c>
      <c r="G11305" s="1">
        <v>9.8344907407407409E-2</v>
      </c>
      <c r="H11305" s="1">
        <v>0.16653935185185184</v>
      </c>
      <c r="I11305" s="1">
        <v>0.22875000000000001</v>
      </c>
      <c r="J11305" s="1">
        <v>0.22881944444444444</v>
      </c>
    </row>
    <row r="11306" spans="1:10" hidden="1">
      <c r="A11306">
        <v>11305</v>
      </c>
      <c r="B11306" t="s">
        <v>11151</v>
      </c>
      <c r="D11306" t="s">
        <v>179</v>
      </c>
      <c r="E11306">
        <v>426</v>
      </c>
      <c r="F11306" s="1">
        <v>4.7847222222222228E-2</v>
      </c>
      <c r="G11306" s="1">
        <v>0.10418981481481482</v>
      </c>
      <c r="H11306" s="1">
        <v>0.16877314814814814</v>
      </c>
      <c r="I11306" s="1">
        <v>0.22842592592592592</v>
      </c>
      <c r="J11306" s="1">
        <v>0.2288310185185185</v>
      </c>
    </row>
    <row r="11307" spans="1:10" hidden="1">
      <c r="A11307">
        <v>11306</v>
      </c>
      <c r="B11307" t="s">
        <v>11152</v>
      </c>
      <c r="D11307" t="s">
        <v>85</v>
      </c>
      <c r="E11307">
        <v>688</v>
      </c>
      <c r="F11307" s="1">
        <v>4.7511574074074074E-2</v>
      </c>
      <c r="G11307" s="1">
        <v>0.10563657407407408</v>
      </c>
      <c r="H11307" s="1">
        <v>0.17523148148148149</v>
      </c>
      <c r="I11307" s="1">
        <v>0.22842592592592592</v>
      </c>
      <c r="J11307" s="1">
        <v>0.22888888888888889</v>
      </c>
    </row>
    <row r="11308" spans="1:10" hidden="1">
      <c r="A11308">
        <v>11307</v>
      </c>
      <c r="B11308" t="s">
        <v>11153</v>
      </c>
      <c r="D11308" t="s">
        <v>279</v>
      </c>
      <c r="E11308">
        <v>242</v>
      </c>
      <c r="F11308" s="1">
        <v>4.6006944444444448E-2</v>
      </c>
      <c r="G11308" s="1">
        <v>0.10187499999999999</v>
      </c>
      <c r="H11308" s="1">
        <v>0.16760416666666667</v>
      </c>
      <c r="I11308" s="1">
        <v>0.22739583333333332</v>
      </c>
      <c r="J11308" s="1">
        <v>0.22891203703703702</v>
      </c>
    </row>
    <row r="11309" spans="1:10" hidden="1">
      <c r="A11309">
        <v>11308</v>
      </c>
      <c r="B11309" t="s">
        <v>11154</v>
      </c>
      <c r="D11309" t="s">
        <v>1834</v>
      </c>
      <c r="E11309">
        <v>16</v>
      </c>
      <c r="F11309" s="1">
        <v>4.7743055555555552E-2</v>
      </c>
      <c r="G11309" s="1">
        <v>0.10179398148148149</v>
      </c>
      <c r="H11309" s="1">
        <v>0.1673611111111111</v>
      </c>
      <c r="I11309" s="1">
        <v>0.22806712962962963</v>
      </c>
      <c r="J11309" s="1">
        <v>0.22894675925925925</v>
      </c>
    </row>
    <row r="11310" spans="1:10" hidden="1">
      <c r="A11310">
        <v>11309</v>
      </c>
      <c r="B11310" t="s">
        <v>11155</v>
      </c>
      <c r="D11310" t="s">
        <v>58</v>
      </c>
      <c r="E11310">
        <v>541</v>
      </c>
      <c r="F11310" s="1">
        <v>4.5671296296296293E-2</v>
      </c>
      <c r="G11310" s="1">
        <v>9.6608796296296304E-2</v>
      </c>
      <c r="H11310" s="1">
        <v>0.16171296296296298</v>
      </c>
      <c r="I11310" s="1">
        <v>0.2283101851851852</v>
      </c>
      <c r="J11310" s="1">
        <v>0.22898148148148148</v>
      </c>
    </row>
    <row r="11311" spans="1:10" hidden="1">
      <c r="A11311">
        <v>11310</v>
      </c>
      <c r="B11311" t="s">
        <v>11156</v>
      </c>
      <c r="D11311" t="s">
        <v>163</v>
      </c>
      <c r="E11311">
        <v>1067</v>
      </c>
      <c r="F11311" s="1">
        <v>5.0543981481481481E-2</v>
      </c>
      <c r="G11311" s="1">
        <v>0.11125</v>
      </c>
      <c r="H11311" s="1">
        <v>0.17049768518518518</v>
      </c>
      <c r="I11311" s="1">
        <v>0.22783564814814816</v>
      </c>
      <c r="J11311" s="1">
        <v>0.22905092592592591</v>
      </c>
    </row>
    <row r="11312" spans="1:10" hidden="1">
      <c r="A11312">
        <v>11311</v>
      </c>
      <c r="B11312" t="s">
        <v>11157</v>
      </c>
      <c r="D11312" t="s">
        <v>117</v>
      </c>
      <c r="E11312">
        <v>627</v>
      </c>
      <c r="F11312" s="1">
        <v>4.5856481481481477E-2</v>
      </c>
      <c r="G11312" s="1">
        <v>0.10076388888888889</v>
      </c>
      <c r="H11312" s="1">
        <v>0.17059027777777777</v>
      </c>
      <c r="I11312" s="1">
        <v>0.22812499999999999</v>
      </c>
      <c r="J11312" s="1">
        <v>0.22905092592592591</v>
      </c>
    </row>
    <row r="11313" spans="1:10" hidden="1">
      <c r="A11313">
        <v>11312</v>
      </c>
      <c r="B11313" t="s">
        <v>11158</v>
      </c>
      <c r="D11313" t="s">
        <v>13</v>
      </c>
      <c r="E11313">
        <v>2454</v>
      </c>
      <c r="F11313" s="1">
        <v>5.0324074074074077E-2</v>
      </c>
      <c r="G11313" s="1">
        <v>0.10440972222222222</v>
      </c>
      <c r="H11313" s="1">
        <v>0.16818287037037039</v>
      </c>
      <c r="I11313" s="1">
        <v>0.22843749999999999</v>
      </c>
      <c r="J11313" s="1">
        <v>0.22908564814814814</v>
      </c>
    </row>
    <row r="11314" spans="1:10" hidden="1">
      <c r="A11314">
        <v>11313</v>
      </c>
      <c r="B11314" t="s">
        <v>7588</v>
      </c>
      <c r="D11314" t="s">
        <v>13</v>
      </c>
      <c r="E11314">
        <v>2455</v>
      </c>
      <c r="F11314" s="1">
        <v>4.2951388888888886E-2</v>
      </c>
      <c r="G11314" s="1">
        <v>9.4351851851851853E-2</v>
      </c>
      <c r="H11314" s="1">
        <v>0.16190972222222222</v>
      </c>
      <c r="I11314" s="1">
        <v>0.22896990740740741</v>
      </c>
      <c r="J11314" s="1">
        <v>0.2290972222222222</v>
      </c>
    </row>
    <row r="11315" spans="1:10" hidden="1">
      <c r="A11315">
        <v>11314</v>
      </c>
      <c r="B11315" t="s">
        <v>11159</v>
      </c>
      <c r="D11315" t="s">
        <v>85</v>
      </c>
      <c r="E11315">
        <v>689</v>
      </c>
      <c r="F11315" s="1">
        <v>4.8078703703703707E-2</v>
      </c>
      <c r="G11315" s="1">
        <v>0.10741898148148148</v>
      </c>
      <c r="H11315" s="1">
        <v>0.17405092592592594</v>
      </c>
      <c r="I11315" s="1">
        <v>0.22895833333333335</v>
      </c>
      <c r="J11315" s="1">
        <v>0.2291087962962963</v>
      </c>
    </row>
    <row r="11316" spans="1:10" hidden="1">
      <c r="A11316">
        <v>11315</v>
      </c>
      <c r="B11316" t="s">
        <v>11160</v>
      </c>
      <c r="D11316" t="s">
        <v>117</v>
      </c>
      <c r="E11316">
        <v>628</v>
      </c>
      <c r="F11316" s="1">
        <v>4.8101851851851847E-2</v>
      </c>
      <c r="G11316" s="1">
        <v>0.10747685185185185</v>
      </c>
      <c r="H11316" s="1">
        <v>0.17408564814814817</v>
      </c>
      <c r="I11316" s="1">
        <v>0.22899305555555557</v>
      </c>
      <c r="J11316" s="1">
        <v>0.2291087962962963</v>
      </c>
    </row>
    <row r="11317" spans="1:10" hidden="1">
      <c r="A11317">
        <v>11316</v>
      </c>
      <c r="B11317" t="s">
        <v>11161</v>
      </c>
      <c r="D11317" t="s">
        <v>85</v>
      </c>
      <c r="E11317">
        <v>690</v>
      </c>
      <c r="F11317" s="1">
        <v>4.809027777777778E-2</v>
      </c>
      <c r="G11317" s="1">
        <v>0.10759259259259259</v>
      </c>
      <c r="H11317" s="1">
        <v>0.17412037037037034</v>
      </c>
      <c r="I11317" s="1">
        <v>0.22899305555555557</v>
      </c>
      <c r="J11317" s="1">
        <v>0.2291087962962963</v>
      </c>
    </row>
    <row r="11318" spans="1:10" hidden="1">
      <c r="A11318">
        <v>11317</v>
      </c>
      <c r="B11318" t="s">
        <v>11162</v>
      </c>
      <c r="D11318" t="s">
        <v>117</v>
      </c>
      <c r="E11318">
        <v>629</v>
      </c>
      <c r="F11318" s="1">
        <v>4.8101851851851847E-2</v>
      </c>
      <c r="G11318" s="1">
        <v>0.10759259259259259</v>
      </c>
      <c r="H11318" s="1">
        <v>0.17407407407407408</v>
      </c>
      <c r="I11318" s="1">
        <v>0.22899305555555557</v>
      </c>
      <c r="J11318" s="1">
        <v>0.2291087962962963</v>
      </c>
    </row>
    <row r="11319" spans="1:10" hidden="1">
      <c r="A11319">
        <v>11318</v>
      </c>
      <c r="B11319" t="s">
        <v>11163</v>
      </c>
      <c r="D11319" t="s">
        <v>163</v>
      </c>
      <c r="E11319">
        <v>1068</v>
      </c>
      <c r="F11319" s="1">
        <v>5.0462962962962959E-2</v>
      </c>
      <c r="G11319" s="1">
        <v>0.10916666666666668</v>
      </c>
      <c r="H11319" s="1">
        <v>0.17288194444444446</v>
      </c>
      <c r="I11319" s="1">
        <v>0.22805555555555557</v>
      </c>
      <c r="J11319" s="1">
        <v>0.22912037037037036</v>
      </c>
    </row>
    <row r="11320" spans="1:10" hidden="1">
      <c r="A11320">
        <v>11319</v>
      </c>
      <c r="B11320" t="s">
        <v>11164</v>
      </c>
      <c r="D11320" t="s">
        <v>85</v>
      </c>
      <c r="E11320">
        <v>691</v>
      </c>
      <c r="F11320" s="1">
        <v>4.3541666666666666E-2</v>
      </c>
      <c r="G11320" s="1">
        <v>9.3634259259259264E-2</v>
      </c>
      <c r="H11320" s="1">
        <v>0.16315972222222222</v>
      </c>
      <c r="I11320" s="1">
        <v>0.22866898148148149</v>
      </c>
      <c r="J11320" s="1">
        <v>0.22915509259259259</v>
      </c>
    </row>
    <row r="11321" spans="1:10" hidden="1">
      <c r="A11321">
        <v>11320</v>
      </c>
      <c r="B11321" t="s">
        <v>11165</v>
      </c>
      <c r="D11321" t="s">
        <v>163</v>
      </c>
      <c r="E11321">
        <v>1069</v>
      </c>
      <c r="F11321" s="1">
        <v>4.6921296296296294E-2</v>
      </c>
      <c r="G11321" s="1">
        <v>0.10103009259259259</v>
      </c>
      <c r="H11321" s="1">
        <v>0.15792824074074074</v>
      </c>
      <c r="I11321" s="1">
        <v>0.22892361111111112</v>
      </c>
      <c r="J11321" s="1">
        <v>0.22916666666666666</v>
      </c>
    </row>
    <row r="11322" spans="1:10" hidden="1">
      <c r="A11322">
        <v>11321</v>
      </c>
      <c r="B11322" t="s">
        <v>11166</v>
      </c>
      <c r="D11322" t="s">
        <v>117</v>
      </c>
      <c r="E11322">
        <v>630</v>
      </c>
      <c r="F11322" s="1">
        <v>5.0740740740740746E-2</v>
      </c>
      <c r="G11322" s="1">
        <v>0.10880787037037037</v>
      </c>
      <c r="H11322" s="1">
        <v>0.17097222222222222</v>
      </c>
      <c r="I11322" s="1">
        <v>0.2278240740740741</v>
      </c>
      <c r="J11322" s="1">
        <v>0.22920138888888889</v>
      </c>
    </row>
    <row r="11323" spans="1:10" hidden="1">
      <c r="A11323">
        <v>11322</v>
      </c>
      <c r="B11323" t="s">
        <v>11167</v>
      </c>
      <c r="D11323" t="s">
        <v>23</v>
      </c>
      <c r="E11323">
        <v>1993</v>
      </c>
      <c r="F11323" s="1">
        <v>5.0717592592592592E-2</v>
      </c>
      <c r="G11323" s="1">
        <v>0.10878472222222223</v>
      </c>
      <c r="H11323" s="1">
        <v>0.17096064814814815</v>
      </c>
      <c r="I11323" s="1">
        <v>0.22785879629629632</v>
      </c>
      <c r="J11323" s="1">
        <v>0.22924768518518521</v>
      </c>
    </row>
    <row r="11324" spans="1:10" hidden="1">
      <c r="A11324">
        <v>11323</v>
      </c>
      <c r="B11324" t="s">
        <v>11168</v>
      </c>
      <c r="D11324" t="s">
        <v>163</v>
      </c>
      <c r="E11324">
        <v>1070</v>
      </c>
      <c r="F11324" s="1">
        <v>5.0173611111111106E-2</v>
      </c>
      <c r="G11324" s="1">
        <v>0.10630787037037037</v>
      </c>
      <c r="H11324" s="1">
        <v>0.16587962962962963</v>
      </c>
      <c r="I11324" s="1">
        <v>0.22839120370370369</v>
      </c>
      <c r="J11324" s="1">
        <v>0.22928240740740743</v>
      </c>
    </row>
    <row r="11325" spans="1:10" hidden="1">
      <c r="A11325">
        <v>11324</v>
      </c>
      <c r="B11325" t="s">
        <v>11169</v>
      </c>
      <c r="D11325" t="s">
        <v>163</v>
      </c>
      <c r="E11325">
        <v>1071</v>
      </c>
      <c r="F11325" s="1">
        <v>4.9108796296296296E-2</v>
      </c>
      <c r="G11325" s="1">
        <v>0.10789351851851851</v>
      </c>
      <c r="H11325" s="1">
        <v>0.1703240740740741</v>
      </c>
      <c r="I11325" s="1">
        <v>0.22924768518518521</v>
      </c>
      <c r="J11325" s="1">
        <v>0.22928240740740743</v>
      </c>
    </row>
    <row r="11326" spans="1:10" hidden="1">
      <c r="A11326">
        <v>11325</v>
      </c>
      <c r="B11326" t="s">
        <v>11170</v>
      </c>
      <c r="D11326" t="s">
        <v>85</v>
      </c>
      <c r="E11326">
        <v>692</v>
      </c>
      <c r="F11326" s="1">
        <v>4.7002314814814816E-2</v>
      </c>
      <c r="G11326" s="1">
        <v>0.10241898148148149</v>
      </c>
      <c r="H11326" s="1">
        <v>0.16914351851851853</v>
      </c>
      <c r="I11326" s="1">
        <v>0.22815972222222222</v>
      </c>
      <c r="J11326" s="1">
        <v>0.22935185185185183</v>
      </c>
    </row>
    <row r="11327" spans="1:10" hidden="1">
      <c r="A11327">
        <v>11326</v>
      </c>
      <c r="B11327" t="s">
        <v>11171</v>
      </c>
      <c r="D11327" t="s">
        <v>41</v>
      </c>
      <c r="E11327">
        <v>1047</v>
      </c>
      <c r="F11327" s="1">
        <v>4.7280092592592589E-2</v>
      </c>
      <c r="G11327" s="1">
        <v>0.10479166666666667</v>
      </c>
      <c r="H11327" s="1">
        <v>0.16804398148148147</v>
      </c>
      <c r="I11327" s="1">
        <v>0.22784722222222223</v>
      </c>
      <c r="J11327" s="1">
        <v>0.22939814814814816</v>
      </c>
    </row>
    <row r="11328" spans="1:10" hidden="1">
      <c r="A11328">
        <v>11327</v>
      </c>
      <c r="B11328" t="s">
        <v>11172</v>
      </c>
      <c r="D11328" t="s">
        <v>894</v>
      </c>
      <c r="E11328">
        <v>119</v>
      </c>
      <c r="F11328" s="1">
        <v>4.5659722222222227E-2</v>
      </c>
      <c r="G11328" s="1">
        <v>9.9328703703703711E-2</v>
      </c>
      <c r="H11328" s="1">
        <v>0.16495370370370369</v>
      </c>
      <c r="I11328" s="1">
        <v>0.2287962962962963</v>
      </c>
      <c r="J11328" s="1">
        <v>0.22946759259259261</v>
      </c>
    </row>
    <row r="11329" spans="1:10" hidden="1">
      <c r="A11329">
        <v>11328</v>
      </c>
      <c r="B11329" t="s">
        <v>11173</v>
      </c>
      <c r="D11329" t="s">
        <v>13</v>
      </c>
      <c r="E11329">
        <v>2456</v>
      </c>
      <c r="F11329" s="1">
        <v>4.3275462962962967E-2</v>
      </c>
      <c r="G11329" s="1">
        <v>9.7013888888888886E-2</v>
      </c>
      <c r="H11329" s="1">
        <v>0.16437500000000002</v>
      </c>
      <c r="I11329" s="1">
        <v>0.22787037037037036</v>
      </c>
      <c r="J11329" s="1">
        <v>0.22947916666666668</v>
      </c>
    </row>
    <row r="11330" spans="1:10" hidden="1">
      <c r="A11330">
        <v>11329</v>
      </c>
      <c r="B11330" t="s">
        <v>11174</v>
      </c>
      <c r="D11330" t="s">
        <v>163</v>
      </c>
      <c r="E11330">
        <v>1072</v>
      </c>
      <c r="F11330" s="1">
        <v>4.704861111111111E-2</v>
      </c>
      <c r="G11330" s="1">
        <v>0.1029398148148148</v>
      </c>
      <c r="H11330" s="1">
        <v>0.16789351851851853</v>
      </c>
      <c r="I11330" s="1">
        <v>0.22791666666666666</v>
      </c>
      <c r="J11330" s="1">
        <v>0.22953703703703701</v>
      </c>
    </row>
    <row r="11331" spans="1:10" hidden="1">
      <c r="A11331">
        <v>11330</v>
      </c>
      <c r="B11331" t="s">
        <v>11175</v>
      </c>
      <c r="D11331" t="s">
        <v>179</v>
      </c>
      <c r="E11331">
        <v>427</v>
      </c>
      <c r="F11331" s="1">
        <v>4.83912037037037E-2</v>
      </c>
      <c r="G11331" s="1">
        <v>0.10549768518518519</v>
      </c>
      <c r="H11331" s="1">
        <v>0.17590277777777777</v>
      </c>
      <c r="I11331" s="1">
        <v>0.22836805555555553</v>
      </c>
      <c r="J11331" s="1">
        <v>0.22953703703703701</v>
      </c>
    </row>
    <row r="11332" spans="1:10" hidden="1">
      <c r="A11332">
        <v>11331</v>
      </c>
      <c r="B11332" t="s">
        <v>3908</v>
      </c>
      <c r="D11332" t="s">
        <v>58</v>
      </c>
      <c r="E11332">
        <v>542</v>
      </c>
      <c r="F11332" s="1">
        <v>5.0601851851851849E-2</v>
      </c>
      <c r="G11332" s="1">
        <v>0.10615740740740741</v>
      </c>
      <c r="H11332" s="1">
        <v>0.1688425925925926</v>
      </c>
      <c r="I11332" s="1">
        <v>0.22744212962962962</v>
      </c>
      <c r="J11332" s="1">
        <v>0.22957175925925924</v>
      </c>
    </row>
    <row r="11333" spans="1:10" hidden="1">
      <c r="A11333">
        <v>11332</v>
      </c>
      <c r="B11333" t="s">
        <v>11176</v>
      </c>
      <c r="D11333" t="s">
        <v>894</v>
      </c>
      <c r="E11333">
        <v>120</v>
      </c>
      <c r="F11333" s="1">
        <v>5.4398148148148147E-2</v>
      </c>
      <c r="G11333" s="1">
        <v>0.11237268518518519</v>
      </c>
      <c r="H11333" s="1">
        <v>0.17709490740740741</v>
      </c>
      <c r="I11333" s="1">
        <v>0.22942129629629629</v>
      </c>
      <c r="J11333" s="1">
        <v>0.22957175925925924</v>
      </c>
    </row>
    <row r="11334" spans="1:10" hidden="1">
      <c r="A11334">
        <v>11333</v>
      </c>
      <c r="B11334" t="s">
        <v>11177</v>
      </c>
      <c r="D11334" t="s">
        <v>163</v>
      </c>
      <c r="E11334">
        <v>1073</v>
      </c>
      <c r="F11334" s="1">
        <v>5.2604166666666667E-2</v>
      </c>
      <c r="G11334" s="1">
        <v>0.10986111111111112</v>
      </c>
      <c r="H11334" s="1">
        <v>0.17275462962962962</v>
      </c>
      <c r="I11334" s="1">
        <v>0.22762731481481482</v>
      </c>
      <c r="J11334" s="1">
        <v>0.22961805555555556</v>
      </c>
    </row>
    <row r="11335" spans="1:10" hidden="1">
      <c r="A11335">
        <v>11334</v>
      </c>
      <c r="B11335" t="s">
        <v>11178</v>
      </c>
      <c r="D11335" t="s">
        <v>23</v>
      </c>
      <c r="E11335">
        <v>1994</v>
      </c>
      <c r="F11335" s="1">
        <v>4.4837962962962961E-2</v>
      </c>
      <c r="G11335" s="1">
        <v>9.5474537037037052E-2</v>
      </c>
      <c r="H11335" s="1">
        <v>0.16642361111111112</v>
      </c>
      <c r="I11335" s="1">
        <v>0.22806712962962963</v>
      </c>
      <c r="J11335" s="1">
        <v>0.22964120370370369</v>
      </c>
    </row>
    <row r="11336" spans="1:10" hidden="1">
      <c r="A11336">
        <v>11335</v>
      </c>
      <c r="B11336" t="s">
        <v>11179</v>
      </c>
      <c r="D11336" t="s">
        <v>23</v>
      </c>
      <c r="E11336">
        <v>1995</v>
      </c>
      <c r="F11336" s="1">
        <v>4.7546296296296302E-2</v>
      </c>
      <c r="G11336" s="1">
        <v>0.10295138888888888</v>
      </c>
      <c r="H11336" s="1">
        <v>0.16790509259259259</v>
      </c>
      <c r="I11336" s="1">
        <v>0.22824074074074074</v>
      </c>
      <c r="J11336" s="1">
        <v>0.22978009259259258</v>
      </c>
    </row>
    <row r="11337" spans="1:10" hidden="1">
      <c r="A11337">
        <v>11336</v>
      </c>
      <c r="B11337" t="s">
        <v>11180</v>
      </c>
      <c r="D11337" t="s">
        <v>179</v>
      </c>
      <c r="E11337">
        <v>428</v>
      </c>
      <c r="F11337" s="1">
        <v>5.3888888888888896E-2</v>
      </c>
      <c r="G11337" s="1">
        <v>0.11408564814814814</v>
      </c>
      <c r="H11337" s="1">
        <v>0.17361111111111113</v>
      </c>
      <c r="I11337" s="1">
        <v>0.22798611111111111</v>
      </c>
      <c r="J11337" s="1">
        <v>0.22979166666666664</v>
      </c>
    </row>
    <row r="11338" spans="1:10" hidden="1">
      <c r="A11338">
        <v>11337</v>
      </c>
      <c r="B11338" t="s">
        <v>11181</v>
      </c>
      <c r="D11338" t="s">
        <v>279</v>
      </c>
      <c r="E11338">
        <v>243</v>
      </c>
      <c r="F11338" s="1">
        <v>5.28587962962963E-2</v>
      </c>
      <c r="G11338" s="1">
        <v>0.1128125</v>
      </c>
      <c r="H11338" s="1">
        <v>0.17304398148148148</v>
      </c>
      <c r="I11338" s="1">
        <v>0.22884259259259257</v>
      </c>
      <c r="J11338" s="1">
        <v>0.22980324074074074</v>
      </c>
    </row>
    <row r="11339" spans="1:10" hidden="1">
      <c r="A11339">
        <v>11338</v>
      </c>
      <c r="B11339" t="s">
        <v>11182</v>
      </c>
      <c r="D11339" t="s">
        <v>85</v>
      </c>
      <c r="E11339">
        <v>693</v>
      </c>
      <c r="F11339" s="1">
        <v>4.5752314814814815E-2</v>
      </c>
      <c r="G11339" s="1">
        <v>0.10103009259259259</v>
      </c>
      <c r="H11339" s="1">
        <v>0.16598379629629631</v>
      </c>
      <c r="I11339" s="1">
        <v>0.2290972222222222</v>
      </c>
      <c r="J11339" s="1">
        <v>0.22981481481481481</v>
      </c>
    </row>
    <row r="11340" spans="1:10" hidden="1">
      <c r="A11340">
        <v>11339</v>
      </c>
      <c r="B11340" t="s">
        <v>11183</v>
      </c>
      <c r="D11340" t="s">
        <v>23</v>
      </c>
      <c r="E11340">
        <v>1996</v>
      </c>
      <c r="F11340" s="1">
        <v>4.6412037037037036E-2</v>
      </c>
      <c r="G11340" s="1">
        <v>9.795138888888888E-2</v>
      </c>
      <c r="H11340" s="1">
        <v>0.1731365740740741</v>
      </c>
      <c r="I11340" s="1">
        <v>0.22843749999999999</v>
      </c>
      <c r="J11340" s="1">
        <v>0.22981481481481481</v>
      </c>
    </row>
    <row r="11341" spans="1:10" hidden="1">
      <c r="A11341">
        <v>11340</v>
      </c>
      <c r="B11341" t="s">
        <v>11184</v>
      </c>
      <c r="D11341" t="s">
        <v>58</v>
      </c>
      <c r="E11341">
        <v>543</v>
      </c>
      <c r="F11341" s="1">
        <v>4.614583333333333E-2</v>
      </c>
      <c r="G11341" s="1">
        <v>9.9837962962962948E-2</v>
      </c>
      <c r="H11341" s="1">
        <v>0.17318287037037036</v>
      </c>
      <c r="I11341" s="1">
        <v>0.22849537037037038</v>
      </c>
      <c r="J11341" s="1">
        <v>0.22981481481481481</v>
      </c>
    </row>
    <row r="11342" spans="1:10" hidden="1">
      <c r="A11342">
        <v>11341</v>
      </c>
      <c r="B11342" t="s">
        <v>11185</v>
      </c>
      <c r="D11342" t="s">
        <v>64</v>
      </c>
      <c r="E11342">
        <v>1722</v>
      </c>
      <c r="F11342" s="1">
        <v>4.2372685185185187E-2</v>
      </c>
      <c r="G11342" s="1">
        <v>9.4120370370370368E-2</v>
      </c>
      <c r="H11342" s="1">
        <v>0.16461805555555556</v>
      </c>
      <c r="I11342" s="1">
        <v>0.22832175925925927</v>
      </c>
      <c r="J11342" s="1">
        <v>0.22982638888888887</v>
      </c>
    </row>
    <row r="11343" spans="1:10" hidden="1">
      <c r="A11343">
        <v>11342</v>
      </c>
      <c r="B11343" t="s">
        <v>11186</v>
      </c>
      <c r="D11343" t="s">
        <v>64</v>
      </c>
      <c r="E11343">
        <v>1723</v>
      </c>
      <c r="F11343" s="1">
        <v>4.836805555555556E-2</v>
      </c>
      <c r="G11343" s="1">
        <v>0.10412037037037036</v>
      </c>
      <c r="H11343" s="1">
        <v>0.16945601851851852</v>
      </c>
      <c r="I11343" s="1">
        <v>0.22870370370370371</v>
      </c>
      <c r="J11343" s="1">
        <v>0.22995370370370372</v>
      </c>
    </row>
    <row r="11344" spans="1:10" hidden="1">
      <c r="A11344">
        <v>11343</v>
      </c>
      <c r="B11344" t="s">
        <v>11187</v>
      </c>
      <c r="D11344" t="s">
        <v>975</v>
      </c>
      <c r="E11344">
        <v>64</v>
      </c>
      <c r="F11344" s="1">
        <v>5.0844907407407408E-2</v>
      </c>
      <c r="G11344" s="1">
        <v>0.10894675925925927</v>
      </c>
      <c r="H11344" s="1">
        <v>0.1716087962962963</v>
      </c>
      <c r="I11344" s="1">
        <v>0.22930555555555554</v>
      </c>
      <c r="J11344" s="1">
        <v>0.23006944444444444</v>
      </c>
    </row>
    <row r="11345" spans="1:10" hidden="1">
      <c r="A11345">
        <v>11344</v>
      </c>
      <c r="B11345" t="s">
        <v>11188</v>
      </c>
      <c r="D11345" t="s">
        <v>163</v>
      </c>
      <c r="E11345">
        <v>1074</v>
      </c>
      <c r="F11345" s="1">
        <v>4.8159722222222222E-2</v>
      </c>
      <c r="G11345" s="1">
        <v>0.10726851851851853</v>
      </c>
      <c r="H11345" s="1">
        <v>0.17135416666666667</v>
      </c>
      <c r="I11345" s="1">
        <v>0.22998842592592594</v>
      </c>
      <c r="J11345" s="1">
        <v>0.2300925925925926</v>
      </c>
    </row>
    <row r="11346" spans="1:10" hidden="1">
      <c r="A11346">
        <v>11345</v>
      </c>
      <c r="B11346" t="s">
        <v>11189</v>
      </c>
      <c r="D11346" t="s">
        <v>85</v>
      </c>
      <c r="E11346">
        <v>694</v>
      </c>
      <c r="F11346" s="1">
        <v>5.1296296296296291E-2</v>
      </c>
      <c r="G11346" s="1">
        <v>0.10892361111111111</v>
      </c>
      <c r="H11346" s="1">
        <v>0.17146990740740742</v>
      </c>
      <c r="I11346" s="1">
        <v>0.22875000000000001</v>
      </c>
      <c r="J11346" s="1">
        <v>0.2300925925925926</v>
      </c>
    </row>
    <row r="11347" spans="1:10" hidden="1">
      <c r="A11347">
        <v>11346</v>
      </c>
      <c r="B11347" t="s">
        <v>11190</v>
      </c>
      <c r="D11347" t="s">
        <v>163</v>
      </c>
      <c r="E11347">
        <v>1075</v>
      </c>
      <c r="F11347" s="1">
        <v>4.8159722222222222E-2</v>
      </c>
      <c r="G11347" s="1">
        <v>0.10766203703703703</v>
      </c>
      <c r="H11347" s="1">
        <v>0.17134259259259257</v>
      </c>
      <c r="I11347" s="1">
        <v>0.22998842592592594</v>
      </c>
      <c r="J11347" s="1">
        <v>0.2300925925925926</v>
      </c>
    </row>
    <row r="11348" spans="1:10" hidden="1">
      <c r="A11348">
        <v>11347</v>
      </c>
      <c r="B11348" t="s">
        <v>11191</v>
      </c>
      <c r="D11348" t="s">
        <v>386</v>
      </c>
      <c r="E11348">
        <v>183</v>
      </c>
      <c r="F11348" s="1">
        <v>5.0474537037037033E-2</v>
      </c>
      <c r="G11348" s="1">
        <v>0.11009259259259259</v>
      </c>
      <c r="H11348" s="1">
        <v>0.1723726851851852</v>
      </c>
      <c r="I11348" s="1">
        <v>0.2295949074074074</v>
      </c>
      <c r="J11348" s="1">
        <v>0.2300925925925926</v>
      </c>
    </row>
    <row r="11349" spans="1:10" hidden="1">
      <c r="A11349">
        <v>11348</v>
      </c>
      <c r="B11349" t="s">
        <v>11192</v>
      </c>
      <c r="D11349" t="s">
        <v>163</v>
      </c>
      <c r="E11349">
        <v>1076</v>
      </c>
      <c r="F11349" s="1">
        <v>4.8761574074074075E-2</v>
      </c>
      <c r="G11349" s="1">
        <v>0.10488425925925926</v>
      </c>
      <c r="H11349" s="1">
        <v>0.17109953703703704</v>
      </c>
      <c r="I11349" s="1">
        <v>0.22936342592592593</v>
      </c>
      <c r="J11349" s="1">
        <v>0.23012731481481483</v>
      </c>
    </row>
    <row r="11350" spans="1:10" hidden="1">
      <c r="A11350">
        <v>11349</v>
      </c>
      <c r="B11350" t="s">
        <v>11193</v>
      </c>
      <c r="D11350" t="s">
        <v>163</v>
      </c>
      <c r="E11350">
        <v>1077</v>
      </c>
      <c r="F11350" s="1">
        <v>5.0324074074074077E-2</v>
      </c>
      <c r="G11350" s="1">
        <v>0.10640046296296296</v>
      </c>
      <c r="H11350" s="1">
        <v>0.17168981481481482</v>
      </c>
      <c r="I11350" s="1">
        <v>0.22825231481481481</v>
      </c>
      <c r="J11350" s="1">
        <v>0.23017361111111112</v>
      </c>
    </row>
    <row r="11351" spans="1:10" hidden="1">
      <c r="A11351">
        <v>11350</v>
      </c>
      <c r="B11351" t="s">
        <v>11194</v>
      </c>
      <c r="D11351" t="s">
        <v>279</v>
      </c>
      <c r="E11351">
        <v>244</v>
      </c>
      <c r="F11351" s="1">
        <v>4.8923611111111105E-2</v>
      </c>
      <c r="G11351" s="1">
        <v>0.10511574074074075</v>
      </c>
      <c r="H11351" s="1">
        <v>0.16949074074074075</v>
      </c>
      <c r="I11351" s="1">
        <v>0.22896990740740741</v>
      </c>
      <c r="J11351" s="1">
        <v>0.23020833333333335</v>
      </c>
    </row>
    <row r="11352" spans="1:10" hidden="1">
      <c r="A11352">
        <v>11351</v>
      </c>
      <c r="B11352" t="s">
        <v>11195</v>
      </c>
      <c r="D11352" t="s">
        <v>23</v>
      </c>
      <c r="E11352">
        <v>1997</v>
      </c>
      <c r="F11352" s="1">
        <v>4.4872685185185189E-2</v>
      </c>
      <c r="G11352" s="1">
        <v>0.10115740740740742</v>
      </c>
      <c r="H11352" s="1">
        <v>0.16853009259259258</v>
      </c>
      <c r="I11352" s="1">
        <v>0.22957175925925924</v>
      </c>
      <c r="J11352" s="1">
        <v>0.23021990740740739</v>
      </c>
    </row>
    <row r="11353" spans="1:10" hidden="1">
      <c r="A11353">
        <v>11352</v>
      </c>
      <c r="B11353" t="s">
        <v>11196</v>
      </c>
      <c r="D11353" t="s">
        <v>163</v>
      </c>
      <c r="E11353">
        <v>1078</v>
      </c>
      <c r="F11353" s="1">
        <v>4.7175925925925927E-2</v>
      </c>
      <c r="G11353" s="1">
        <v>0.10230324074074075</v>
      </c>
      <c r="H11353" s="1">
        <v>0.16896990740740739</v>
      </c>
      <c r="I11353" s="1">
        <v>0.22885416666666666</v>
      </c>
      <c r="J11353" s="1">
        <v>0.23023148148148151</v>
      </c>
    </row>
    <row r="11354" spans="1:10" hidden="1">
      <c r="A11354">
        <v>11353</v>
      </c>
      <c r="B11354" t="s">
        <v>1174</v>
      </c>
      <c r="D11354" t="s">
        <v>894</v>
      </c>
      <c r="E11354">
        <v>121</v>
      </c>
      <c r="F11354" s="1">
        <v>5.3877314814814815E-2</v>
      </c>
      <c r="G11354" s="1">
        <v>0.11452546296296295</v>
      </c>
      <c r="H11354" s="1">
        <v>0.17645833333333336</v>
      </c>
      <c r="I11354" s="1">
        <v>0.23024305555555555</v>
      </c>
      <c r="J11354" s="1">
        <v>0.23024305555555555</v>
      </c>
    </row>
    <row r="11355" spans="1:10" hidden="1">
      <c r="A11355">
        <v>11354</v>
      </c>
      <c r="B11355" t="s">
        <v>11197</v>
      </c>
      <c r="D11355" t="s">
        <v>279</v>
      </c>
      <c r="E11355">
        <v>245</v>
      </c>
      <c r="F11355" s="1">
        <v>4.7986111111111111E-2</v>
      </c>
      <c r="G11355" s="1">
        <v>0.10642361111111111</v>
      </c>
      <c r="H11355" s="1">
        <v>0.17247685185185183</v>
      </c>
      <c r="I11355" s="1">
        <v>0.22898148148148148</v>
      </c>
      <c r="J11355" s="1">
        <v>0.23027777777777778</v>
      </c>
    </row>
    <row r="11356" spans="1:10" hidden="1">
      <c r="A11356">
        <v>11355</v>
      </c>
      <c r="B11356" t="s">
        <v>11198</v>
      </c>
      <c r="D11356" t="s">
        <v>117</v>
      </c>
      <c r="E11356">
        <v>631</v>
      </c>
      <c r="F11356" s="1">
        <v>4.5370370370370366E-2</v>
      </c>
      <c r="G11356" s="1">
        <v>9.9791666666666667E-2</v>
      </c>
      <c r="H11356" s="1">
        <v>0.16226851851851851</v>
      </c>
      <c r="I11356" s="1">
        <v>0.22846064814814815</v>
      </c>
      <c r="J11356" s="1">
        <v>0.23028935185185184</v>
      </c>
    </row>
    <row r="11357" spans="1:10" hidden="1">
      <c r="A11357">
        <v>11356</v>
      </c>
      <c r="B11357" t="s">
        <v>11199</v>
      </c>
      <c r="C11357" t="s">
        <v>239</v>
      </c>
      <c r="D11357" t="s">
        <v>85</v>
      </c>
      <c r="E11357">
        <v>695</v>
      </c>
      <c r="F11357" s="1">
        <v>4.8993055555555554E-2</v>
      </c>
      <c r="G11357" s="1">
        <v>0.10569444444444444</v>
      </c>
      <c r="H11357" s="1">
        <v>0.16923611111111111</v>
      </c>
      <c r="I11357" s="1">
        <v>0.22836805555555553</v>
      </c>
      <c r="J11357" s="1">
        <v>0.23037037037037036</v>
      </c>
    </row>
    <row r="11358" spans="1:10" hidden="1">
      <c r="A11358">
        <v>11357</v>
      </c>
      <c r="B11358" t="s">
        <v>11200</v>
      </c>
      <c r="D11358" t="s">
        <v>64</v>
      </c>
      <c r="E11358">
        <v>1724</v>
      </c>
      <c r="F11358" s="1">
        <v>4.6307870370370374E-2</v>
      </c>
      <c r="G11358" s="1">
        <v>0.10130787037037037</v>
      </c>
      <c r="H11358" s="1">
        <v>0.17042824074074073</v>
      </c>
      <c r="I11358" s="1">
        <v>0.22930555555555554</v>
      </c>
      <c r="J11358" s="1">
        <v>0.23042824074074075</v>
      </c>
    </row>
    <row r="11359" spans="1:10" hidden="1">
      <c r="A11359">
        <v>11358</v>
      </c>
      <c r="B11359" t="s">
        <v>11201</v>
      </c>
      <c r="D11359" t="s">
        <v>64</v>
      </c>
      <c r="E11359">
        <v>1725</v>
      </c>
      <c r="F11359" s="1">
        <v>5.3680555555555558E-2</v>
      </c>
      <c r="G11359" s="1">
        <v>0.114375</v>
      </c>
      <c r="H11359" s="1">
        <v>0.17608796296296295</v>
      </c>
      <c r="I11359" s="1">
        <v>0.23011574074074073</v>
      </c>
      <c r="J11359" s="1">
        <v>0.23043981481481482</v>
      </c>
    </row>
    <row r="11360" spans="1:10" hidden="1">
      <c r="A11360">
        <v>11359</v>
      </c>
      <c r="B11360" t="s">
        <v>11202</v>
      </c>
      <c r="D11360" t="s">
        <v>163</v>
      </c>
      <c r="E11360">
        <v>1079</v>
      </c>
      <c r="F11360" s="1">
        <v>4.5868055555555558E-2</v>
      </c>
      <c r="G11360" s="1">
        <v>9.8518518518518519E-2</v>
      </c>
      <c r="H11360" s="1">
        <v>0.16500000000000001</v>
      </c>
      <c r="I11360" s="1">
        <v>0.22996527777777778</v>
      </c>
      <c r="J11360" s="1">
        <v>0.23047453703703705</v>
      </c>
    </row>
    <row r="11361" spans="1:10" hidden="1">
      <c r="A11361">
        <v>11360</v>
      </c>
      <c r="B11361" t="s">
        <v>11203</v>
      </c>
      <c r="C11361" t="s">
        <v>239</v>
      </c>
      <c r="D11361" t="s">
        <v>85</v>
      </c>
      <c r="E11361">
        <v>696</v>
      </c>
      <c r="F11361" s="1">
        <v>5.0127314814814812E-2</v>
      </c>
      <c r="G11361" s="1">
        <v>0.10858796296296297</v>
      </c>
      <c r="H11361" s="1">
        <v>0.16924768518518518</v>
      </c>
      <c r="I11361" s="1">
        <v>0.22847222222222222</v>
      </c>
      <c r="J11361" s="1">
        <v>0.23047453703703705</v>
      </c>
    </row>
    <row r="11362" spans="1:10" hidden="1">
      <c r="A11362">
        <v>11361</v>
      </c>
      <c r="B11362" t="s">
        <v>11204</v>
      </c>
      <c r="D11362" t="s">
        <v>85</v>
      </c>
      <c r="E11362">
        <v>697</v>
      </c>
      <c r="F11362" s="1">
        <v>4.3599537037037034E-2</v>
      </c>
      <c r="G11362" s="1">
        <v>9.723379629629629E-2</v>
      </c>
      <c r="H11362" s="1">
        <v>0.1705439814814815</v>
      </c>
      <c r="I11362" s="1">
        <v>0.22968750000000002</v>
      </c>
      <c r="J11362" s="1">
        <v>0.23050925925925925</v>
      </c>
    </row>
    <row r="11363" spans="1:10" hidden="1">
      <c r="A11363">
        <v>11362</v>
      </c>
      <c r="B11363" t="s">
        <v>1236</v>
      </c>
      <c r="D11363" t="s">
        <v>64</v>
      </c>
      <c r="E11363">
        <v>1726</v>
      </c>
      <c r="F11363" s="1">
        <v>4.1006944444444443E-2</v>
      </c>
      <c r="G11363" s="1">
        <v>9.706018518518518E-2</v>
      </c>
      <c r="H11363" s="1">
        <v>0.16418981481481482</v>
      </c>
      <c r="I11363" s="1">
        <v>0.22884259259259257</v>
      </c>
      <c r="J11363" s="1">
        <v>0.23069444444444445</v>
      </c>
    </row>
    <row r="11364" spans="1:10" hidden="1">
      <c r="A11364">
        <v>11363</v>
      </c>
      <c r="B11364" t="s">
        <v>11205</v>
      </c>
      <c r="D11364" t="s">
        <v>23</v>
      </c>
      <c r="E11364">
        <v>1998</v>
      </c>
      <c r="F11364" s="1">
        <v>4.8055555555555553E-2</v>
      </c>
      <c r="G11364" s="1">
        <v>0.10400462962962963</v>
      </c>
      <c r="H11364" s="1">
        <v>0.16645833333333335</v>
      </c>
      <c r="I11364" s="1">
        <v>0.22954861111111111</v>
      </c>
      <c r="J11364" s="1">
        <v>0.23075231481481481</v>
      </c>
    </row>
    <row r="11365" spans="1:10" hidden="1">
      <c r="A11365">
        <v>11364</v>
      </c>
      <c r="B11365" t="s">
        <v>11206</v>
      </c>
      <c r="D11365" t="s">
        <v>58</v>
      </c>
      <c r="E11365">
        <v>544</v>
      </c>
      <c r="F11365" s="1">
        <v>4.6875E-2</v>
      </c>
      <c r="G11365" s="1">
        <v>0.10388888888888888</v>
      </c>
      <c r="H11365" s="1">
        <v>0.16833333333333333</v>
      </c>
      <c r="I11365" s="1">
        <v>0.23047453703703705</v>
      </c>
      <c r="J11365" s="1">
        <v>0.23075231481481481</v>
      </c>
    </row>
    <row r="11366" spans="1:10" hidden="1">
      <c r="A11366">
        <v>11365</v>
      </c>
      <c r="B11366" t="s">
        <v>8934</v>
      </c>
      <c r="D11366" t="s">
        <v>13</v>
      </c>
      <c r="E11366">
        <v>2457</v>
      </c>
      <c r="F11366" s="1">
        <v>4.7615740740740743E-2</v>
      </c>
      <c r="G11366" s="1">
        <v>0.10253472222222222</v>
      </c>
      <c r="H11366" s="1">
        <v>0.16577546296296297</v>
      </c>
      <c r="I11366" s="1">
        <v>0.2291087962962963</v>
      </c>
      <c r="J11366" s="1">
        <v>0.23075231481481481</v>
      </c>
    </row>
    <row r="11367" spans="1:10" hidden="1">
      <c r="A11367">
        <v>11366</v>
      </c>
      <c r="B11367" t="s">
        <v>11207</v>
      </c>
      <c r="C11367" t="s">
        <v>63</v>
      </c>
      <c r="D11367" t="s">
        <v>117</v>
      </c>
      <c r="E11367">
        <v>632</v>
      </c>
      <c r="F11367" s="1">
        <v>5.3136574074074072E-2</v>
      </c>
      <c r="G11367" s="1">
        <v>0.11144675925925925</v>
      </c>
      <c r="H11367" s="1">
        <v>0.17266203703703706</v>
      </c>
      <c r="I11367" s="1">
        <v>0.22913194444444443</v>
      </c>
      <c r="J11367" s="1">
        <v>0.23076388888888888</v>
      </c>
    </row>
    <row r="11368" spans="1:10" hidden="1">
      <c r="A11368">
        <v>11367</v>
      </c>
      <c r="B11368" t="s">
        <v>11208</v>
      </c>
      <c r="D11368" t="s">
        <v>279</v>
      </c>
      <c r="E11368">
        <v>246</v>
      </c>
      <c r="F11368" s="1">
        <v>4.7500000000000007E-2</v>
      </c>
      <c r="G11368" s="1">
        <v>0.10155092592592592</v>
      </c>
      <c r="H11368" s="1">
        <v>0.16391203703703702</v>
      </c>
      <c r="I11368" s="1">
        <v>0.23002314814814814</v>
      </c>
      <c r="J11368" s="1">
        <v>0.23076388888888888</v>
      </c>
    </row>
    <row r="11369" spans="1:10" hidden="1">
      <c r="A11369">
        <v>11368</v>
      </c>
      <c r="B11369" t="s">
        <v>11209</v>
      </c>
      <c r="D11369" t="s">
        <v>58</v>
      </c>
      <c r="E11369">
        <v>545</v>
      </c>
      <c r="F11369" s="1">
        <v>4.5173611111111116E-2</v>
      </c>
      <c r="G11369" s="1">
        <v>0.10184027777777778</v>
      </c>
      <c r="H11369" s="1">
        <v>0.17043981481481482</v>
      </c>
      <c r="I11369" s="1">
        <v>0.23023148148148151</v>
      </c>
      <c r="J11369" s="1">
        <v>0.2308564814814815</v>
      </c>
    </row>
    <row r="11370" spans="1:10" hidden="1">
      <c r="A11370">
        <v>11369</v>
      </c>
      <c r="B11370" t="s">
        <v>11210</v>
      </c>
      <c r="D11370" t="s">
        <v>85</v>
      </c>
      <c r="E11370">
        <v>698</v>
      </c>
      <c r="F11370" s="1">
        <v>5.9583333333333328E-2</v>
      </c>
      <c r="G11370" s="1">
        <v>0.11900462962962964</v>
      </c>
      <c r="H11370" s="1">
        <v>0.17748842592592592</v>
      </c>
      <c r="I11370" s="1">
        <v>0.23070601851851849</v>
      </c>
      <c r="J11370" s="1">
        <v>0.23096064814814818</v>
      </c>
    </row>
    <row r="11371" spans="1:10" hidden="1">
      <c r="A11371">
        <v>11370</v>
      </c>
      <c r="B11371" t="s">
        <v>11211</v>
      </c>
      <c r="D11371" t="s">
        <v>13</v>
      </c>
      <c r="E11371">
        <v>2458</v>
      </c>
      <c r="F11371" s="1">
        <v>4.3541666666666666E-2</v>
      </c>
      <c r="G11371" s="1">
        <v>9.3831018518518508E-2</v>
      </c>
      <c r="H11371" s="1">
        <v>0.16813657407407409</v>
      </c>
      <c r="I11371" s="1">
        <v>0.23018518518518519</v>
      </c>
      <c r="J11371" s="1">
        <v>0.23098379629629628</v>
      </c>
    </row>
    <row r="11372" spans="1:10" hidden="1">
      <c r="A11372">
        <v>11371</v>
      </c>
      <c r="B11372" t="s">
        <v>11212</v>
      </c>
      <c r="C11372" t="s">
        <v>239</v>
      </c>
      <c r="D11372" t="s">
        <v>58</v>
      </c>
      <c r="E11372">
        <v>546</v>
      </c>
      <c r="F11372" s="1">
        <v>4.777777777777778E-2</v>
      </c>
      <c r="G11372" s="1">
        <v>0.10042824074074075</v>
      </c>
      <c r="H11372" s="1">
        <v>0.16314814814814815</v>
      </c>
      <c r="I11372" s="1">
        <v>0.22982638888888887</v>
      </c>
      <c r="J11372" s="1">
        <v>0.23100694444444445</v>
      </c>
    </row>
    <row r="11373" spans="1:10" hidden="1">
      <c r="A11373">
        <v>11372</v>
      </c>
      <c r="B11373" t="s">
        <v>11213</v>
      </c>
      <c r="D11373" t="s">
        <v>163</v>
      </c>
      <c r="E11373">
        <v>1080</v>
      </c>
      <c r="F11373" s="1">
        <v>5.0532407407407408E-2</v>
      </c>
      <c r="G11373" s="1">
        <v>0.11505787037037037</v>
      </c>
      <c r="H11373" s="1">
        <v>0.17597222222222222</v>
      </c>
      <c r="I11373" s="1">
        <v>0.22979166666666664</v>
      </c>
      <c r="J11373" s="1">
        <v>0.23101851851851851</v>
      </c>
    </row>
    <row r="11374" spans="1:10" hidden="1">
      <c r="A11374">
        <v>11373</v>
      </c>
      <c r="B11374" t="s">
        <v>11214</v>
      </c>
      <c r="D11374" t="s">
        <v>85</v>
      </c>
      <c r="E11374">
        <v>699</v>
      </c>
      <c r="F11374" s="1">
        <v>4.6828703703703706E-2</v>
      </c>
      <c r="G11374" s="1">
        <v>0.10351851851851852</v>
      </c>
      <c r="H11374" s="1">
        <v>0.17011574074074073</v>
      </c>
      <c r="I11374" s="1">
        <v>0.22954861111111111</v>
      </c>
      <c r="J11374" s="1">
        <v>0.2310763888888889</v>
      </c>
    </row>
    <row r="11375" spans="1:10" hidden="1">
      <c r="A11375">
        <v>11374</v>
      </c>
      <c r="B11375" t="s">
        <v>11215</v>
      </c>
      <c r="D11375" t="s">
        <v>163</v>
      </c>
      <c r="E11375">
        <v>1081</v>
      </c>
      <c r="F11375" s="1">
        <v>4.3310185185185181E-2</v>
      </c>
      <c r="G11375" s="1">
        <v>9.1678240740740755E-2</v>
      </c>
      <c r="H11375" s="1">
        <v>0.16861111111111113</v>
      </c>
      <c r="I11375" s="1">
        <v>0.23004629629629628</v>
      </c>
      <c r="J11375" s="1">
        <v>0.23108796296296297</v>
      </c>
    </row>
    <row r="11376" spans="1:10" hidden="1">
      <c r="A11376">
        <v>11375</v>
      </c>
      <c r="B11376" t="s">
        <v>11216</v>
      </c>
      <c r="D11376" t="s">
        <v>163</v>
      </c>
      <c r="E11376">
        <v>1082</v>
      </c>
      <c r="F11376" s="1">
        <v>4.7152777777777773E-2</v>
      </c>
      <c r="G11376" s="1">
        <v>0.10472222222222222</v>
      </c>
      <c r="H11376" s="1">
        <v>0.16944444444444443</v>
      </c>
      <c r="I11376" s="1">
        <v>0.23109953703703703</v>
      </c>
      <c r="J11376" s="1">
        <v>0.23114583333333336</v>
      </c>
    </row>
    <row r="11377" spans="1:10" hidden="1">
      <c r="A11377">
        <v>11376</v>
      </c>
      <c r="B11377" t="s">
        <v>11217</v>
      </c>
      <c r="D11377" t="s">
        <v>279</v>
      </c>
      <c r="E11377">
        <v>247</v>
      </c>
      <c r="F11377" s="1">
        <v>5.1261574074074077E-2</v>
      </c>
      <c r="G11377" s="1">
        <v>0.11122685185185184</v>
      </c>
      <c r="H11377" s="1">
        <v>0.1771527777777778</v>
      </c>
      <c r="I11377" s="1">
        <v>0.23101851851851851</v>
      </c>
      <c r="J11377" s="1">
        <v>0.23118055555555558</v>
      </c>
    </row>
    <row r="11378" spans="1:10" hidden="1">
      <c r="A11378">
        <v>11377</v>
      </c>
      <c r="B11378" t="s">
        <v>11218</v>
      </c>
      <c r="D11378" t="s">
        <v>64</v>
      </c>
      <c r="E11378">
        <v>1727</v>
      </c>
      <c r="F11378" s="1">
        <v>4.4444444444444446E-2</v>
      </c>
      <c r="G11378" s="1">
        <v>9.8333333333333328E-2</v>
      </c>
      <c r="H11378" s="1">
        <v>0.1666087962962963</v>
      </c>
      <c r="I11378" s="1">
        <v>0.23089120370370372</v>
      </c>
      <c r="J11378" s="1">
        <v>0.23120370370370369</v>
      </c>
    </row>
    <row r="11379" spans="1:10" hidden="1">
      <c r="A11379">
        <v>11378</v>
      </c>
      <c r="B11379" t="s">
        <v>11219</v>
      </c>
      <c r="D11379" t="s">
        <v>179</v>
      </c>
      <c r="E11379">
        <v>429</v>
      </c>
      <c r="F11379" s="1">
        <v>4.8622685185185179E-2</v>
      </c>
      <c r="G11379" s="1">
        <v>0.10618055555555556</v>
      </c>
      <c r="H11379" s="1">
        <v>0.16984953703703706</v>
      </c>
      <c r="I11379" s="1">
        <v>0.22875000000000001</v>
      </c>
      <c r="J11379" s="1">
        <v>0.23120370370370369</v>
      </c>
    </row>
    <row r="11380" spans="1:10" hidden="1">
      <c r="A11380">
        <v>11379</v>
      </c>
      <c r="B11380" t="s">
        <v>11220</v>
      </c>
      <c r="D11380" t="s">
        <v>117</v>
      </c>
      <c r="E11380">
        <v>633</v>
      </c>
      <c r="F11380" s="1">
        <v>4.8622685185185179E-2</v>
      </c>
      <c r="G11380" s="1">
        <v>0.10619212962962964</v>
      </c>
      <c r="H11380" s="1">
        <v>0.16984953703703706</v>
      </c>
      <c r="I11380" s="1">
        <v>0.22876157407407408</v>
      </c>
      <c r="J11380" s="1">
        <v>0.23120370370370369</v>
      </c>
    </row>
    <row r="11381" spans="1:10" hidden="1">
      <c r="A11381">
        <v>11380</v>
      </c>
      <c r="B11381" t="s">
        <v>11221</v>
      </c>
      <c r="D11381" t="s">
        <v>58</v>
      </c>
      <c r="E11381">
        <v>547</v>
      </c>
      <c r="F11381" s="1">
        <v>4.8333333333333332E-2</v>
      </c>
      <c r="G11381" s="1">
        <v>0.10387731481481481</v>
      </c>
      <c r="H11381" s="1">
        <v>0.16627314814814814</v>
      </c>
      <c r="I11381" s="1">
        <v>0.23001157407407405</v>
      </c>
      <c r="J11381" s="1">
        <v>0.23129629629629631</v>
      </c>
    </row>
    <row r="11382" spans="1:10" hidden="1">
      <c r="A11382">
        <v>11381</v>
      </c>
      <c r="B11382" t="s">
        <v>11222</v>
      </c>
      <c r="D11382" t="s">
        <v>163</v>
      </c>
      <c r="E11382">
        <v>1083</v>
      </c>
      <c r="F11382" s="1">
        <v>4.9247685185185186E-2</v>
      </c>
      <c r="G11382" s="1">
        <v>0.10402777777777777</v>
      </c>
      <c r="H11382" s="1">
        <v>0.16671296296296298</v>
      </c>
      <c r="I11382" s="1">
        <v>0.22934027777777777</v>
      </c>
      <c r="J11382" s="1">
        <v>0.23130787037037037</v>
      </c>
    </row>
    <row r="11383" spans="1:10" hidden="1">
      <c r="A11383">
        <v>11382</v>
      </c>
      <c r="B11383" t="s">
        <v>11223</v>
      </c>
      <c r="D11383" t="s">
        <v>279</v>
      </c>
      <c r="E11383">
        <v>248</v>
      </c>
      <c r="F11383" s="1">
        <v>4.8344907407407406E-2</v>
      </c>
      <c r="G11383" s="1">
        <v>0.10737268518518518</v>
      </c>
      <c r="H11383" s="1">
        <v>0.17203703703703702</v>
      </c>
      <c r="I11383" s="1">
        <v>0.22972222222222224</v>
      </c>
      <c r="J11383" s="1">
        <v>0.23131944444444444</v>
      </c>
    </row>
    <row r="11384" spans="1:10" hidden="1">
      <c r="A11384">
        <v>11383</v>
      </c>
      <c r="B11384" t="s">
        <v>11224</v>
      </c>
      <c r="D11384" t="s">
        <v>179</v>
      </c>
      <c r="E11384">
        <v>430</v>
      </c>
      <c r="F11384" s="1">
        <v>4.9571759259259253E-2</v>
      </c>
      <c r="G11384" s="1">
        <v>0.10837962962962962</v>
      </c>
      <c r="H11384" s="1">
        <v>0.17173611111111112</v>
      </c>
      <c r="I11384" s="1">
        <v>0.2305787037037037</v>
      </c>
      <c r="J11384" s="1">
        <v>0.23136574074074076</v>
      </c>
    </row>
    <row r="11385" spans="1:10" hidden="1">
      <c r="A11385">
        <v>11384</v>
      </c>
      <c r="B11385" t="s">
        <v>11225</v>
      </c>
      <c r="D11385" t="s">
        <v>58</v>
      </c>
      <c r="E11385">
        <v>548</v>
      </c>
      <c r="F11385" s="1">
        <v>4.7546296296296302E-2</v>
      </c>
      <c r="G11385" s="1">
        <v>0.10246527777777777</v>
      </c>
      <c r="H11385" s="1">
        <v>0.16298611111111111</v>
      </c>
      <c r="I11385" s="1">
        <v>0.22976851851851854</v>
      </c>
      <c r="J11385" s="1">
        <v>0.23137731481481483</v>
      </c>
    </row>
    <row r="11386" spans="1:10" hidden="1">
      <c r="A11386">
        <v>11385</v>
      </c>
      <c r="B11386" t="s">
        <v>11226</v>
      </c>
      <c r="D11386" t="s">
        <v>163</v>
      </c>
      <c r="E11386">
        <v>1084</v>
      </c>
      <c r="F11386" s="1">
        <v>4.8067129629629633E-2</v>
      </c>
      <c r="G11386" s="1">
        <v>0.10299768518518519</v>
      </c>
      <c r="H11386" s="1">
        <v>0.1698263888888889</v>
      </c>
      <c r="I11386" s="1">
        <v>0.22982638888888887</v>
      </c>
      <c r="J11386" s="1">
        <v>0.23138888888888889</v>
      </c>
    </row>
    <row r="11387" spans="1:10" hidden="1">
      <c r="A11387">
        <v>11386</v>
      </c>
      <c r="B11387" t="s">
        <v>11227</v>
      </c>
      <c r="D11387" t="s">
        <v>85</v>
      </c>
      <c r="E11387">
        <v>700</v>
      </c>
      <c r="F11387" s="1">
        <v>4.6747685185185184E-2</v>
      </c>
      <c r="G11387" s="1">
        <v>0.10114583333333334</v>
      </c>
      <c r="H11387" s="1">
        <v>0.17190972222222223</v>
      </c>
      <c r="I11387" s="1">
        <v>0.23076388888888888</v>
      </c>
      <c r="J11387" s="1">
        <v>0.23138888888888889</v>
      </c>
    </row>
    <row r="11388" spans="1:10" hidden="1">
      <c r="A11388">
        <v>11387</v>
      </c>
      <c r="B11388" t="s">
        <v>11228</v>
      </c>
      <c r="D11388" t="s">
        <v>163</v>
      </c>
      <c r="E11388">
        <v>1085</v>
      </c>
      <c r="F11388" s="1">
        <v>4.9131944444444443E-2</v>
      </c>
      <c r="G11388" s="1">
        <v>0.10298611111111111</v>
      </c>
      <c r="H11388" s="1">
        <v>0.16981481481481484</v>
      </c>
      <c r="I11388" s="1">
        <v>0.22982638888888887</v>
      </c>
      <c r="J11388" s="1">
        <v>0.23138888888888889</v>
      </c>
    </row>
    <row r="11389" spans="1:10" hidden="1">
      <c r="A11389">
        <v>11388</v>
      </c>
      <c r="B11389" t="s">
        <v>11229</v>
      </c>
      <c r="D11389" t="s">
        <v>41</v>
      </c>
      <c r="E11389">
        <v>1048</v>
      </c>
      <c r="F11389" s="1">
        <v>4.9768518518518517E-2</v>
      </c>
      <c r="G11389" s="1">
        <v>0.10826388888888888</v>
      </c>
      <c r="H11389" s="1">
        <v>0.17052083333333334</v>
      </c>
      <c r="I11389" s="1">
        <v>0.23033564814814814</v>
      </c>
      <c r="J11389" s="1">
        <v>0.23148148148148148</v>
      </c>
    </row>
    <row r="11390" spans="1:10" hidden="1">
      <c r="A11390">
        <v>11389</v>
      </c>
      <c r="B11390" t="s">
        <v>11230</v>
      </c>
      <c r="D11390" t="s">
        <v>163</v>
      </c>
      <c r="E11390">
        <v>1086</v>
      </c>
      <c r="F11390" s="1">
        <v>4.7581018518518516E-2</v>
      </c>
      <c r="G11390" s="1">
        <v>0.10371527777777778</v>
      </c>
      <c r="H11390" s="1">
        <v>0.17019675925925926</v>
      </c>
      <c r="I11390" s="1">
        <v>0.23015046296296296</v>
      </c>
      <c r="J11390" s="1">
        <v>0.2315625</v>
      </c>
    </row>
    <row r="11391" spans="1:10" hidden="1">
      <c r="A11391">
        <v>11390</v>
      </c>
      <c r="B11391" t="s">
        <v>11231</v>
      </c>
      <c r="D11391" t="s">
        <v>279</v>
      </c>
      <c r="E11391">
        <v>249</v>
      </c>
      <c r="F11391" s="1">
        <v>5.0451388888888893E-2</v>
      </c>
      <c r="G11391" s="1">
        <v>0.10798611111111112</v>
      </c>
      <c r="H11391" s="1">
        <v>0.17064814814814813</v>
      </c>
      <c r="I11391" s="1">
        <v>0.23112268518518519</v>
      </c>
      <c r="J11391" s="1">
        <v>0.2315625</v>
      </c>
    </row>
    <row r="11392" spans="1:10" hidden="1">
      <c r="A11392">
        <v>11391</v>
      </c>
      <c r="B11392" t="s">
        <v>11232</v>
      </c>
      <c r="D11392" t="s">
        <v>64</v>
      </c>
      <c r="E11392">
        <v>1728</v>
      </c>
      <c r="F11392" s="1">
        <v>4.9131944444444443E-2</v>
      </c>
      <c r="G11392" s="1">
        <v>0.1092013888888889</v>
      </c>
      <c r="H11392" s="1">
        <v>0.17322916666666666</v>
      </c>
      <c r="I11392" s="1">
        <v>0.23024305555555555</v>
      </c>
      <c r="J11392" s="1">
        <v>0.23163194444444443</v>
      </c>
    </row>
    <row r="11393" spans="1:10" hidden="1">
      <c r="A11393">
        <v>11392</v>
      </c>
      <c r="B11393" t="s">
        <v>11233</v>
      </c>
      <c r="D11393" t="s">
        <v>117</v>
      </c>
      <c r="E11393">
        <v>634</v>
      </c>
      <c r="F11393" s="1">
        <v>4.9143518518518524E-2</v>
      </c>
      <c r="G11393" s="1">
        <v>0.1092013888888889</v>
      </c>
      <c r="H11393" s="1">
        <v>0.17324074074074072</v>
      </c>
      <c r="I11393" s="1">
        <v>0.23025462962962961</v>
      </c>
      <c r="J11393" s="1">
        <v>0.23163194444444443</v>
      </c>
    </row>
    <row r="11394" spans="1:10" hidden="1">
      <c r="A11394">
        <v>11393</v>
      </c>
      <c r="B11394" t="s">
        <v>11234</v>
      </c>
      <c r="D11394" t="s">
        <v>13</v>
      </c>
      <c r="E11394">
        <v>2459</v>
      </c>
      <c r="F11394" s="1">
        <v>4.9583333333333333E-2</v>
      </c>
      <c r="G11394" s="1">
        <v>0.10432870370370372</v>
      </c>
      <c r="H11394" s="1">
        <v>0.16631944444444444</v>
      </c>
      <c r="I11394" s="1">
        <v>0.2303587962962963</v>
      </c>
      <c r="J11394" s="1">
        <v>0.23167824074074073</v>
      </c>
    </row>
    <row r="11395" spans="1:10" hidden="1">
      <c r="A11395">
        <v>11394</v>
      </c>
      <c r="B11395" t="s">
        <v>11235</v>
      </c>
      <c r="D11395" t="s">
        <v>163</v>
      </c>
      <c r="E11395">
        <v>1087</v>
      </c>
      <c r="F11395" s="1">
        <v>4.7395833333333331E-2</v>
      </c>
      <c r="G11395" s="1">
        <v>0.10091435185185187</v>
      </c>
      <c r="H11395" s="1">
        <v>0.16839120370370372</v>
      </c>
      <c r="I11395" s="1">
        <v>0.23077546296296295</v>
      </c>
      <c r="J11395" s="1">
        <v>0.23168981481481479</v>
      </c>
    </row>
    <row r="11396" spans="1:10">
      <c r="A11396">
        <v>11395</v>
      </c>
      <c r="B11396" t="s">
        <v>11236</v>
      </c>
      <c r="D11396" t="s">
        <v>41</v>
      </c>
      <c r="E11396">
        <v>1049</v>
      </c>
      <c r="F11396" s="1">
        <v>5.2106481481481483E-2</v>
      </c>
      <c r="G11396" s="1">
        <v>0.11018518518518518</v>
      </c>
      <c r="H11396" s="1">
        <v>0.17048611111111112</v>
      </c>
      <c r="I11396" s="1">
        <v>0.2295949074074074</v>
      </c>
      <c r="J11396" s="1">
        <v>0.23171296296296295</v>
      </c>
    </row>
    <row r="11397" spans="1:10" hidden="1">
      <c r="A11397">
        <v>11396</v>
      </c>
      <c r="B11397" t="s">
        <v>11237</v>
      </c>
      <c r="D11397" t="s">
        <v>64</v>
      </c>
      <c r="E11397">
        <v>1729</v>
      </c>
      <c r="F11397" s="1">
        <v>4.6076388888888882E-2</v>
      </c>
      <c r="G11397" s="1">
        <v>0.10068287037037038</v>
      </c>
      <c r="H11397" s="1">
        <v>0.16780092592592591</v>
      </c>
      <c r="I11397" s="1">
        <v>0.23060185185185186</v>
      </c>
      <c r="J11397" s="1">
        <v>0.23178240740740741</v>
      </c>
    </row>
    <row r="11398" spans="1:10">
      <c r="A11398">
        <v>11397</v>
      </c>
      <c r="B11398" t="s">
        <v>11238</v>
      </c>
      <c r="C11398" t="s">
        <v>139</v>
      </c>
      <c r="D11398" t="s">
        <v>41</v>
      </c>
      <c r="E11398">
        <v>1050</v>
      </c>
      <c r="F11398" s="1">
        <v>4.370370370370371E-2</v>
      </c>
      <c r="G11398" s="1">
        <v>8.9502314814814812E-2</v>
      </c>
      <c r="H11398" s="1">
        <v>0.15670138888888888</v>
      </c>
      <c r="I11398" s="1">
        <v>0.23150462962962962</v>
      </c>
      <c r="J11398" s="1">
        <v>0.23178240740740741</v>
      </c>
    </row>
    <row r="11399" spans="1:10" hidden="1">
      <c r="A11399">
        <v>11398</v>
      </c>
      <c r="B11399" t="s">
        <v>11239</v>
      </c>
      <c r="D11399" t="s">
        <v>1934</v>
      </c>
      <c r="E11399">
        <v>24</v>
      </c>
      <c r="F11399" s="1">
        <v>4.9479166666666664E-2</v>
      </c>
      <c r="G11399" s="1">
        <v>0.10833333333333334</v>
      </c>
      <c r="H11399" s="1">
        <v>0.17224537037037035</v>
      </c>
      <c r="I11399" s="1">
        <v>0.23159722222222223</v>
      </c>
      <c r="J11399" s="1">
        <v>0.23179398148148148</v>
      </c>
    </row>
    <row r="11400" spans="1:10" hidden="1">
      <c r="A11400">
        <v>11399</v>
      </c>
      <c r="B11400" t="s">
        <v>11240</v>
      </c>
      <c r="D11400" t="s">
        <v>117</v>
      </c>
      <c r="E11400">
        <v>635</v>
      </c>
      <c r="F11400" s="1">
        <v>5.4953703703703706E-2</v>
      </c>
      <c r="G11400" s="1">
        <v>0.11399305555555556</v>
      </c>
      <c r="H11400" s="1">
        <v>0.17594907407407409</v>
      </c>
      <c r="I11400" s="1">
        <v>0.23177083333333334</v>
      </c>
      <c r="J11400" s="1">
        <v>0.2318402777777778</v>
      </c>
    </row>
    <row r="11401" spans="1:10" hidden="1">
      <c r="A11401">
        <v>11400</v>
      </c>
      <c r="B11401" t="s">
        <v>11241</v>
      </c>
      <c r="D11401" t="s">
        <v>163</v>
      </c>
      <c r="E11401">
        <v>1088</v>
      </c>
      <c r="F11401" s="1">
        <v>4.9386574074074076E-2</v>
      </c>
      <c r="G11401" s="1">
        <v>0.10766203703703703</v>
      </c>
      <c r="H11401" s="1">
        <v>0.17114583333333333</v>
      </c>
      <c r="I11401" s="1">
        <v>0.23071759259259261</v>
      </c>
      <c r="J11401" s="1">
        <v>0.23190972222222225</v>
      </c>
    </row>
    <row r="11402" spans="1:10" hidden="1">
      <c r="A11402">
        <v>11401</v>
      </c>
      <c r="B11402" t="s">
        <v>11242</v>
      </c>
      <c r="D11402" t="s">
        <v>163</v>
      </c>
      <c r="E11402">
        <v>1089</v>
      </c>
      <c r="F11402" s="1">
        <v>5.62037037037037E-2</v>
      </c>
      <c r="G11402" s="1">
        <v>0.11403935185185186</v>
      </c>
      <c r="H11402" s="1">
        <v>0.1779050925925926</v>
      </c>
      <c r="I11402" s="1">
        <v>0.23059027777777777</v>
      </c>
      <c r="J11402" s="1">
        <v>0.23197916666666665</v>
      </c>
    </row>
    <row r="11403" spans="1:10" hidden="1">
      <c r="A11403">
        <v>11402</v>
      </c>
      <c r="B11403" t="s">
        <v>11243</v>
      </c>
      <c r="D11403" t="s">
        <v>163</v>
      </c>
      <c r="E11403">
        <v>1090</v>
      </c>
      <c r="F11403" s="1">
        <v>5.62037037037037E-2</v>
      </c>
      <c r="G11403" s="1">
        <v>0.11403935185185186</v>
      </c>
      <c r="H11403" s="1">
        <v>0.17791666666666664</v>
      </c>
      <c r="I11403" s="1">
        <v>0.23059027777777777</v>
      </c>
      <c r="J11403" s="1">
        <v>0.23197916666666665</v>
      </c>
    </row>
    <row r="11404" spans="1:10" hidden="1">
      <c r="A11404">
        <v>11403</v>
      </c>
      <c r="B11404" t="s">
        <v>11244</v>
      </c>
      <c r="C11404" t="s">
        <v>841</v>
      </c>
      <c r="D11404" t="s">
        <v>23</v>
      </c>
      <c r="E11404">
        <v>1999</v>
      </c>
      <c r="F11404" s="1">
        <v>4.6909722222222221E-2</v>
      </c>
      <c r="G11404" s="1">
        <v>0.10039351851851852</v>
      </c>
      <c r="H11404" s="1">
        <v>0.17025462962962964</v>
      </c>
      <c r="I11404" s="1">
        <v>0.23065972222222222</v>
      </c>
      <c r="J11404" s="1">
        <v>0.23199074074074075</v>
      </c>
    </row>
    <row r="11405" spans="1:10" hidden="1">
      <c r="A11405">
        <v>11404</v>
      </c>
      <c r="B11405" t="s">
        <v>11245</v>
      </c>
      <c r="D11405" t="s">
        <v>163</v>
      </c>
      <c r="E11405">
        <v>1091</v>
      </c>
      <c r="F11405" s="1">
        <v>5.061342592592593E-2</v>
      </c>
      <c r="G11405" s="1">
        <v>0.11028935185185185</v>
      </c>
      <c r="H11405" s="1">
        <v>0.17482638888888891</v>
      </c>
      <c r="I11405" s="1">
        <v>0.2309259259259259</v>
      </c>
      <c r="J11405" s="1">
        <v>0.23204861111111111</v>
      </c>
    </row>
    <row r="11406" spans="1:10" hidden="1">
      <c r="A11406">
        <v>11405</v>
      </c>
      <c r="B11406" t="s">
        <v>11246</v>
      </c>
      <c r="D11406" t="s">
        <v>85</v>
      </c>
      <c r="E11406">
        <v>701</v>
      </c>
      <c r="F11406" s="1">
        <v>5.0428240740740739E-2</v>
      </c>
      <c r="G11406" s="1">
        <v>0.11086805555555555</v>
      </c>
      <c r="H11406" s="1">
        <v>0.17394675925925926</v>
      </c>
      <c r="I11406" s="1">
        <v>0.23040509259259259</v>
      </c>
      <c r="J11406" s="1">
        <v>0.23209490740740743</v>
      </c>
    </row>
    <row r="11407" spans="1:10" hidden="1">
      <c r="A11407">
        <v>11406</v>
      </c>
      <c r="B11407" t="s">
        <v>5573</v>
      </c>
      <c r="D11407" t="s">
        <v>64</v>
      </c>
      <c r="E11407">
        <v>1730</v>
      </c>
      <c r="F11407" s="1">
        <v>5.0451388888888893E-2</v>
      </c>
      <c r="G11407" s="1">
        <v>0.11087962962962962</v>
      </c>
      <c r="H11407" s="1">
        <v>0.17395833333333333</v>
      </c>
      <c r="I11407" s="1">
        <v>0.23043981481481482</v>
      </c>
      <c r="J11407" s="1">
        <v>0.23211805555555554</v>
      </c>
    </row>
    <row r="11408" spans="1:10" hidden="1">
      <c r="A11408">
        <v>11407</v>
      </c>
      <c r="B11408" t="s">
        <v>11247</v>
      </c>
      <c r="D11408" t="s">
        <v>163</v>
      </c>
      <c r="E11408">
        <v>1092</v>
      </c>
      <c r="F11408" s="1">
        <v>5.2615740740740741E-2</v>
      </c>
      <c r="G11408" s="1">
        <v>0.1116550925925926</v>
      </c>
      <c r="H11408" s="1">
        <v>0.17363425925925927</v>
      </c>
      <c r="I11408" s="1">
        <v>0.23016203703703705</v>
      </c>
      <c r="J11408" s="1">
        <v>0.23215277777777776</v>
      </c>
    </row>
    <row r="11409" spans="1:10" hidden="1">
      <c r="A11409">
        <v>11408</v>
      </c>
      <c r="B11409" t="s">
        <v>11248</v>
      </c>
      <c r="D11409" t="s">
        <v>13</v>
      </c>
      <c r="E11409">
        <v>2460</v>
      </c>
      <c r="F11409" s="1">
        <v>4.7974537037037045E-2</v>
      </c>
      <c r="G11409" s="1">
        <v>0.10627314814814814</v>
      </c>
      <c r="H11409" s="1">
        <v>0.17374999999999999</v>
      </c>
      <c r="I11409" s="1">
        <v>0.23070601851851849</v>
      </c>
      <c r="J11409" s="1">
        <v>0.23216435185185183</v>
      </c>
    </row>
    <row r="11410" spans="1:10" hidden="1">
      <c r="A11410">
        <v>11409</v>
      </c>
      <c r="B11410" t="s">
        <v>11249</v>
      </c>
      <c r="D11410" t="s">
        <v>163</v>
      </c>
      <c r="E11410">
        <v>1093</v>
      </c>
      <c r="F11410" s="1">
        <v>5.4884259259259265E-2</v>
      </c>
      <c r="G11410" s="1">
        <v>0.11539351851851852</v>
      </c>
      <c r="H11410" s="1">
        <v>0.17796296296296296</v>
      </c>
      <c r="I11410" s="1">
        <v>0.23020833333333335</v>
      </c>
      <c r="J11410" s="1">
        <v>0.23218749999999999</v>
      </c>
    </row>
    <row r="11411" spans="1:10" hidden="1">
      <c r="A11411">
        <v>11410</v>
      </c>
      <c r="B11411" t="s">
        <v>11250</v>
      </c>
      <c r="D11411" t="s">
        <v>894</v>
      </c>
      <c r="E11411">
        <v>122</v>
      </c>
      <c r="F11411" s="1">
        <v>5.0821759259259254E-2</v>
      </c>
      <c r="G11411" s="1">
        <v>0.11084490740740742</v>
      </c>
      <c r="H11411" s="1">
        <v>0.17396990740740739</v>
      </c>
      <c r="I11411" s="1">
        <v>0.23148148148148148</v>
      </c>
      <c r="J11411" s="1">
        <v>0.23222222222222222</v>
      </c>
    </row>
    <row r="11412" spans="1:10" hidden="1">
      <c r="A11412">
        <v>11411</v>
      </c>
      <c r="B11412" t="s">
        <v>11251</v>
      </c>
      <c r="D11412" t="s">
        <v>163</v>
      </c>
      <c r="E11412">
        <v>1094</v>
      </c>
      <c r="F11412" s="1">
        <v>5.62037037037037E-2</v>
      </c>
      <c r="G11412" s="1">
        <v>0.11403935185185186</v>
      </c>
      <c r="H11412" s="1">
        <v>0.17792824074074073</v>
      </c>
      <c r="I11412" s="1">
        <v>0.2308449074074074</v>
      </c>
      <c r="J11412" s="1">
        <v>0.23223379629629629</v>
      </c>
    </row>
    <row r="11413" spans="1:10" hidden="1">
      <c r="A11413">
        <v>11412</v>
      </c>
      <c r="B11413" t="s">
        <v>11252</v>
      </c>
      <c r="D11413" t="s">
        <v>85</v>
      </c>
      <c r="E11413">
        <v>702</v>
      </c>
      <c r="F11413" s="1">
        <v>4.7789351851851847E-2</v>
      </c>
      <c r="G11413" s="1">
        <v>0.10479166666666667</v>
      </c>
      <c r="H11413" s="1">
        <v>0.17069444444444445</v>
      </c>
      <c r="I11413" s="1">
        <v>0.23153935185185184</v>
      </c>
      <c r="J11413" s="1">
        <v>0.23224537037037038</v>
      </c>
    </row>
    <row r="11414" spans="1:10" hidden="1">
      <c r="A11414">
        <v>11413</v>
      </c>
      <c r="B11414" t="s">
        <v>11253</v>
      </c>
      <c r="D11414" t="s">
        <v>117</v>
      </c>
      <c r="E11414">
        <v>636</v>
      </c>
      <c r="F11414" s="1">
        <v>4.777777777777778E-2</v>
      </c>
      <c r="G11414" s="1">
        <v>0.10478009259259259</v>
      </c>
      <c r="H11414" s="1">
        <v>0.17070601851851852</v>
      </c>
      <c r="I11414" s="1">
        <v>0.23152777777777778</v>
      </c>
      <c r="J11414" s="1">
        <v>0.23224537037037038</v>
      </c>
    </row>
    <row r="11415" spans="1:10" hidden="1">
      <c r="A11415">
        <v>11414</v>
      </c>
      <c r="B11415" t="s">
        <v>11254</v>
      </c>
      <c r="D11415" t="s">
        <v>117</v>
      </c>
      <c r="E11415">
        <v>637</v>
      </c>
      <c r="F11415" s="1">
        <v>5.0243055555555555E-2</v>
      </c>
      <c r="G11415" s="1">
        <v>0.10472222222222222</v>
      </c>
      <c r="H11415" s="1">
        <v>0.17050925925925928</v>
      </c>
      <c r="I11415" s="1">
        <v>0.23056712962962964</v>
      </c>
      <c r="J11415" s="1">
        <v>0.23225694444444445</v>
      </c>
    </row>
    <row r="11416" spans="1:10" hidden="1">
      <c r="A11416">
        <v>11415</v>
      </c>
      <c r="B11416" t="s">
        <v>11255</v>
      </c>
      <c r="D11416" t="s">
        <v>117</v>
      </c>
      <c r="E11416">
        <v>638</v>
      </c>
      <c r="F11416" s="1">
        <v>5.0243055555555555E-2</v>
      </c>
      <c r="G11416" s="1">
        <v>0.1047337962962963</v>
      </c>
      <c r="H11416" s="1">
        <v>0.17050925925925928</v>
      </c>
      <c r="I11416" s="1">
        <v>0.23059027777777777</v>
      </c>
      <c r="J11416" s="1">
        <v>0.23226851851851851</v>
      </c>
    </row>
    <row r="11417" spans="1:10" hidden="1">
      <c r="A11417">
        <v>11416</v>
      </c>
      <c r="B11417" t="s">
        <v>11256</v>
      </c>
      <c r="D11417" t="s">
        <v>13</v>
      </c>
      <c r="E11417">
        <v>2461</v>
      </c>
      <c r="F11417" s="1">
        <v>4.2731481481481481E-2</v>
      </c>
      <c r="G11417" s="1">
        <v>0.10349537037037038</v>
      </c>
      <c r="H11417" s="1">
        <v>0.16744212962962965</v>
      </c>
      <c r="I11417" s="1">
        <v>0.23159722222222223</v>
      </c>
      <c r="J11417" s="1">
        <v>0.23233796296296297</v>
      </c>
    </row>
    <row r="11418" spans="1:10" hidden="1">
      <c r="A11418">
        <v>11417</v>
      </c>
      <c r="B11418" t="s">
        <v>11257</v>
      </c>
      <c r="D11418" t="s">
        <v>58</v>
      </c>
      <c r="E11418">
        <v>549</v>
      </c>
      <c r="F11418" s="1">
        <v>4.4687499999999998E-2</v>
      </c>
      <c r="G11418" s="1">
        <v>9.5509259259259252E-2</v>
      </c>
      <c r="H11418" s="1">
        <v>0.1660763888888889</v>
      </c>
      <c r="I11418" s="1">
        <v>0.23166666666666669</v>
      </c>
      <c r="J11418" s="1">
        <v>0.23253472222222224</v>
      </c>
    </row>
    <row r="11419" spans="1:10" hidden="1">
      <c r="A11419">
        <v>11418</v>
      </c>
      <c r="B11419" t="s">
        <v>11258</v>
      </c>
      <c r="D11419" t="s">
        <v>64</v>
      </c>
      <c r="E11419">
        <v>1731</v>
      </c>
      <c r="F11419" s="1">
        <v>4.6192129629629632E-2</v>
      </c>
      <c r="G11419" s="1">
        <v>0.10078703703703702</v>
      </c>
      <c r="H11419" s="1">
        <v>0.16564814814814813</v>
      </c>
      <c r="I11419" s="1">
        <v>0.23202546296296298</v>
      </c>
      <c r="J11419" s="1">
        <v>0.23254629629629631</v>
      </c>
    </row>
    <row r="11420" spans="1:10" hidden="1">
      <c r="A11420">
        <v>11419</v>
      </c>
      <c r="B11420" t="s">
        <v>11259</v>
      </c>
      <c r="D11420" t="s">
        <v>41</v>
      </c>
      <c r="E11420">
        <v>1051</v>
      </c>
      <c r="F11420" s="1">
        <v>5.6018518518518523E-2</v>
      </c>
      <c r="G11420" s="1">
        <v>0.11633101851851851</v>
      </c>
      <c r="H11420" s="1">
        <v>0.17710648148148148</v>
      </c>
      <c r="I11420" s="1">
        <v>0.23121527777777776</v>
      </c>
      <c r="J11420" s="1">
        <v>0.23255787037037037</v>
      </c>
    </row>
    <row r="11421" spans="1:10" hidden="1">
      <c r="A11421">
        <v>11420</v>
      </c>
      <c r="B11421" t="s">
        <v>11260</v>
      </c>
      <c r="D11421" t="s">
        <v>23</v>
      </c>
      <c r="E11421">
        <v>2000</v>
      </c>
      <c r="F11421" s="1">
        <v>4.4421296296296292E-2</v>
      </c>
      <c r="G11421" s="1">
        <v>9.7627314814814806E-2</v>
      </c>
      <c r="H11421" s="1">
        <v>0.17256944444444444</v>
      </c>
      <c r="I11421" s="1">
        <v>0.23202546296296298</v>
      </c>
      <c r="J11421" s="1">
        <v>0.23260416666666664</v>
      </c>
    </row>
    <row r="11422" spans="1:10" hidden="1">
      <c r="A11422">
        <v>11421</v>
      </c>
      <c r="B11422" t="s">
        <v>11261</v>
      </c>
      <c r="D11422" t="s">
        <v>64</v>
      </c>
      <c r="E11422">
        <v>1732</v>
      </c>
      <c r="F11422" s="1">
        <v>4.7245370370370375E-2</v>
      </c>
      <c r="G11422" s="1">
        <v>9.9363425925925911E-2</v>
      </c>
      <c r="H11422" s="1">
        <v>0.16549768518518518</v>
      </c>
      <c r="I11422" s="1">
        <v>0.23158564814814817</v>
      </c>
      <c r="J11422" s="1">
        <v>0.2326273148148148</v>
      </c>
    </row>
    <row r="11423" spans="1:10" hidden="1">
      <c r="A11423">
        <v>11422</v>
      </c>
      <c r="B11423" t="s">
        <v>11262</v>
      </c>
      <c r="D11423" t="s">
        <v>85</v>
      </c>
      <c r="E11423">
        <v>703</v>
      </c>
      <c r="F11423" s="1">
        <v>4.925925925925926E-2</v>
      </c>
      <c r="G11423" s="1">
        <v>0.10682870370370372</v>
      </c>
      <c r="H11423" s="1">
        <v>0.17267361111111112</v>
      </c>
      <c r="I11423" s="1">
        <v>0.2309259259259259</v>
      </c>
      <c r="J11423" s="1">
        <v>0.23263888888888887</v>
      </c>
    </row>
    <row r="11424" spans="1:10" hidden="1">
      <c r="A11424">
        <v>11423</v>
      </c>
      <c r="B11424" t="s">
        <v>835</v>
      </c>
      <c r="D11424" t="s">
        <v>64</v>
      </c>
      <c r="E11424">
        <v>1733</v>
      </c>
      <c r="F11424" s="1">
        <v>4.6608796296296294E-2</v>
      </c>
      <c r="G11424" s="1">
        <v>0.10854166666666666</v>
      </c>
      <c r="H11424" s="1">
        <v>0.17505787037037038</v>
      </c>
      <c r="I11424" s="1">
        <v>0.2308449074074074</v>
      </c>
      <c r="J11424" s="1">
        <v>0.23271990740740742</v>
      </c>
    </row>
    <row r="11425" spans="1:10" hidden="1">
      <c r="A11425">
        <v>11424</v>
      </c>
      <c r="B11425" t="s">
        <v>11263</v>
      </c>
      <c r="D11425" t="s">
        <v>64</v>
      </c>
      <c r="E11425">
        <v>1734</v>
      </c>
      <c r="F11425" s="1">
        <v>4.836805555555556E-2</v>
      </c>
      <c r="G11425" s="1">
        <v>0.10072916666666666</v>
      </c>
      <c r="H11425" s="1">
        <v>0.1673611111111111</v>
      </c>
      <c r="I11425" s="1">
        <v>0.23158564814814817</v>
      </c>
      <c r="J11425" s="1">
        <v>0.23276620370370371</v>
      </c>
    </row>
    <row r="11426" spans="1:10" hidden="1">
      <c r="A11426">
        <v>11425</v>
      </c>
      <c r="B11426" t="s">
        <v>11264</v>
      </c>
      <c r="D11426" t="s">
        <v>117</v>
      </c>
      <c r="E11426">
        <v>639</v>
      </c>
      <c r="F11426" s="1">
        <v>4.8356481481481479E-2</v>
      </c>
      <c r="G11426" s="1">
        <v>0.10074074074074074</v>
      </c>
      <c r="H11426" s="1">
        <v>0.1673611111111111</v>
      </c>
      <c r="I11426" s="1">
        <v>0.23159722222222223</v>
      </c>
      <c r="J11426" s="1">
        <v>0.23277777777777778</v>
      </c>
    </row>
    <row r="11427" spans="1:10" hidden="1">
      <c r="A11427">
        <v>11426</v>
      </c>
      <c r="B11427" t="s">
        <v>11265</v>
      </c>
      <c r="D11427" t="s">
        <v>23</v>
      </c>
      <c r="E11427">
        <v>2001</v>
      </c>
      <c r="F11427" s="1">
        <v>5.0960648148148151E-2</v>
      </c>
      <c r="G11427" s="1">
        <v>0.11245370370370371</v>
      </c>
      <c r="H11427" s="1">
        <v>0.17574074074074075</v>
      </c>
      <c r="I11427" s="1">
        <v>0.23128472222222221</v>
      </c>
      <c r="J11427" s="1">
        <v>0.23285879629629633</v>
      </c>
    </row>
    <row r="11428" spans="1:10" hidden="1">
      <c r="A11428">
        <v>11427</v>
      </c>
      <c r="B11428" t="s">
        <v>11266</v>
      </c>
      <c r="D11428" t="s">
        <v>975</v>
      </c>
      <c r="E11428">
        <v>65</v>
      </c>
      <c r="F11428" s="1">
        <v>5.2256944444444446E-2</v>
      </c>
      <c r="G11428" s="1">
        <v>0.11199074074074074</v>
      </c>
      <c r="H11428" s="1">
        <v>0.17270833333333332</v>
      </c>
      <c r="I11428" s="1">
        <v>0.23094907407407406</v>
      </c>
      <c r="J11428" s="1">
        <v>0.23288194444444443</v>
      </c>
    </row>
    <row r="11429" spans="1:10" hidden="1">
      <c r="A11429">
        <v>11428</v>
      </c>
      <c r="B11429" t="s">
        <v>11267</v>
      </c>
      <c r="D11429" t="s">
        <v>975</v>
      </c>
      <c r="E11429">
        <v>66</v>
      </c>
      <c r="F11429" s="1">
        <v>5.3275462962962962E-2</v>
      </c>
      <c r="G11429" s="1">
        <v>0.11318287037037038</v>
      </c>
      <c r="H11429" s="1">
        <v>0.17493055555555556</v>
      </c>
      <c r="I11429" s="1">
        <v>0.23149305555555555</v>
      </c>
      <c r="J11429" s="1">
        <v>0.23297453703703705</v>
      </c>
    </row>
    <row r="11430" spans="1:10" hidden="1">
      <c r="A11430">
        <v>11429</v>
      </c>
      <c r="B11430" t="s">
        <v>907</v>
      </c>
      <c r="D11430" t="s">
        <v>64</v>
      </c>
      <c r="E11430">
        <v>1735</v>
      </c>
      <c r="F11430" s="1">
        <v>4.9016203703703708E-2</v>
      </c>
      <c r="G11430" s="1">
        <v>0.1065625</v>
      </c>
      <c r="H11430" s="1">
        <v>0.17560185185185184</v>
      </c>
      <c r="I11430" s="1">
        <v>0.23111111111111113</v>
      </c>
      <c r="J11430" s="1">
        <v>0.23305555555555557</v>
      </c>
    </row>
    <row r="11431" spans="1:10" hidden="1">
      <c r="A11431">
        <v>11430</v>
      </c>
      <c r="B11431" t="s">
        <v>11268</v>
      </c>
      <c r="D11431" t="s">
        <v>117</v>
      </c>
      <c r="E11431">
        <v>640</v>
      </c>
      <c r="F11431" s="1">
        <v>4.780092592592592E-2</v>
      </c>
      <c r="G11431" s="1">
        <v>0.10475694444444444</v>
      </c>
      <c r="H11431" s="1">
        <v>0.17271990740740739</v>
      </c>
      <c r="I11431" s="1">
        <v>0.23126157407407408</v>
      </c>
      <c r="J11431" s="1">
        <v>0.23306712962962961</v>
      </c>
    </row>
    <row r="11432" spans="1:10">
      <c r="A11432">
        <v>11431</v>
      </c>
      <c r="B11432" t="s">
        <v>11269</v>
      </c>
      <c r="D11432" t="s">
        <v>41</v>
      </c>
      <c r="E11432">
        <v>1052</v>
      </c>
      <c r="F11432" s="1">
        <v>4.7789351851851847E-2</v>
      </c>
      <c r="G11432" s="1">
        <v>0.10474537037037036</v>
      </c>
      <c r="H11432" s="1">
        <v>0.17271990740740739</v>
      </c>
      <c r="I11432" s="1">
        <v>0.23124999999999998</v>
      </c>
      <c r="J11432" s="1">
        <v>0.23306712962962961</v>
      </c>
    </row>
    <row r="11433" spans="1:10" hidden="1">
      <c r="A11433">
        <v>11432</v>
      </c>
      <c r="B11433" t="s">
        <v>9534</v>
      </c>
      <c r="D11433" t="s">
        <v>64</v>
      </c>
      <c r="E11433">
        <v>1736</v>
      </c>
      <c r="F11433" s="1">
        <v>4.5659722222222227E-2</v>
      </c>
      <c r="G11433" s="1">
        <v>0.10175925925925926</v>
      </c>
      <c r="H11433" s="1">
        <v>0.17314814814814816</v>
      </c>
      <c r="I11433" s="1">
        <v>0.23248842592592592</v>
      </c>
      <c r="J11433" s="1">
        <v>0.23313657407407407</v>
      </c>
    </row>
    <row r="11434" spans="1:10">
      <c r="A11434">
        <v>11433</v>
      </c>
      <c r="B11434" t="s">
        <v>11270</v>
      </c>
      <c r="D11434" t="s">
        <v>41</v>
      </c>
      <c r="E11434">
        <v>1053</v>
      </c>
      <c r="F11434" s="1">
        <v>4.594907407407408E-2</v>
      </c>
      <c r="G11434" s="1">
        <v>0.10031249999999999</v>
      </c>
      <c r="H11434" s="1">
        <v>0.16402777777777777</v>
      </c>
      <c r="I11434" s="1">
        <v>0.23273148148148148</v>
      </c>
      <c r="J11434" s="1">
        <v>0.23325231481481482</v>
      </c>
    </row>
    <row r="11435" spans="1:10" hidden="1">
      <c r="A11435">
        <v>11434</v>
      </c>
      <c r="B11435" t="s">
        <v>1622</v>
      </c>
      <c r="D11435" t="s">
        <v>23</v>
      </c>
      <c r="E11435">
        <v>2002</v>
      </c>
      <c r="F11435" s="1">
        <v>5.0868055555555548E-2</v>
      </c>
      <c r="G11435" s="1">
        <v>0.11156250000000001</v>
      </c>
      <c r="H11435" s="1">
        <v>0.173125</v>
      </c>
      <c r="I11435" s="1">
        <v>0.23298611111111112</v>
      </c>
      <c r="J11435" s="1">
        <v>0.23327546296296298</v>
      </c>
    </row>
    <row r="11436" spans="1:10" hidden="1">
      <c r="A11436">
        <v>11435</v>
      </c>
      <c r="B11436" t="s">
        <v>11271</v>
      </c>
      <c r="D11436" t="s">
        <v>975</v>
      </c>
      <c r="E11436">
        <v>67</v>
      </c>
      <c r="F11436" s="1">
        <v>5.2280092592592593E-2</v>
      </c>
      <c r="G11436" s="1">
        <v>0.1133912037037037</v>
      </c>
      <c r="H11436" s="1">
        <v>0.17548611111111112</v>
      </c>
      <c r="I11436" s="1">
        <v>0.23241898148148146</v>
      </c>
      <c r="J11436" s="1">
        <v>0.23332175925925927</v>
      </c>
    </row>
    <row r="11437" spans="1:10" hidden="1">
      <c r="A11437">
        <v>11436</v>
      </c>
      <c r="B11437" t="s">
        <v>11272</v>
      </c>
      <c r="D11437" t="s">
        <v>163</v>
      </c>
      <c r="E11437">
        <v>1095</v>
      </c>
      <c r="F11437" s="1">
        <v>5.230324074074074E-2</v>
      </c>
      <c r="G11437" s="1">
        <v>0.11337962962962962</v>
      </c>
      <c r="H11437" s="1">
        <v>0.17548611111111112</v>
      </c>
      <c r="I11437" s="1">
        <v>0.23244212962962962</v>
      </c>
      <c r="J11437" s="1">
        <v>0.23332175925925927</v>
      </c>
    </row>
    <row r="11438" spans="1:10" hidden="1">
      <c r="A11438">
        <v>11437</v>
      </c>
      <c r="B11438" t="s">
        <v>11273</v>
      </c>
      <c r="D11438" t="s">
        <v>64</v>
      </c>
      <c r="E11438">
        <v>1737</v>
      </c>
      <c r="F11438" s="1">
        <v>4.8055555555555553E-2</v>
      </c>
      <c r="G11438" s="1">
        <v>0.10494212962962964</v>
      </c>
      <c r="H11438" s="1">
        <v>0.16946759259259259</v>
      </c>
      <c r="I11438" s="1">
        <v>0.23194444444444443</v>
      </c>
      <c r="J11438" s="1">
        <v>0.2333912037037037</v>
      </c>
    </row>
    <row r="11439" spans="1:10" hidden="1">
      <c r="A11439">
        <v>11438</v>
      </c>
      <c r="B11439" t="s">
        <v>11274</v>
      </c>
      <c r="D11439" t="s">
        <v>23</v>
      </c>
      <c r="E11439">
        <v>2003</v>
      </c>
      <c r="F11439" s="1">
        <v>4.3958333333333328E-2</v>
      </c>
      <c r="G11439" s="1">
        <v>9.4803240740740743E-2</v>
      </c>
      <c r="H11439" s="1">
        <v>0.16578703703703704</v>
      </c>
      <c r="I11439" s="1">
        <v>0.23269675925925926</v>
      </c>
      <c r="J11439" s="1">
        <v>0.23340277777777776</v>
      </c>
    </row>
    <row r="11440" spans="1:10" hidden="1">
      <c r="A11440">
        <v>11439</v>
      </c>
      <c r="B11440" t="s">
        <v>4425</v>
      </c>
      <c r="D11440" t="s">
        <v>13</v>
      </c>
      <c r="E11440">
        <v>2462</v>
      </c>
      <c r="F11440" s="1">
        <v>3.8946759259259257E-2</v>
      </c>
      <c r="G11440" s="1">
        <v>9.0902777777777777E-2</v>
      </c>
      <c r="H11440" s="1">
        <v>0.16581018518518517</v>
      </c>
      <c r="I11440" s="1">
        <v>0.23270833333333332</v>
      </c>
      <c r="J11440" s="1">
        <v>0.23340277777777776</v>
      </c>
    </row>
    <row r="11441" spans="1:10" hidden="1">
      <c r="A11441">
        <v>11440</v>
      </c>
      <c r="B11441" t="s">
        <v>11275</v>
      </c>
      <c r="C11441" t="s">
        <v>139</v>
      </c>
      <c r="D11441" t="s">
        <v>85</v>
      </c>
      <c r="E11441">
        <v>704</v>
      </c>
      <c r="F11441" s="1">
        <v>4.8611111111111112E-2</v>
      </c>
      <c r="G11441" s="1">
        <v>0.10826388888888888</v>
      </c>
      <c r="H11441" s="1">
        <v>0.17449074074074075</v>
      </c>
      <c r="I11441" s="1">
        <v>0.23297453703703705</v>
      </c>
      <c r="J11441" s="1">
        <v>0.23346064814814815</v>
      </c>
    </row>
    <row r="11442" spans="1:10" hidden="1">
      <c r="A11442">
        <v>11441</v>
      </c>
      <c r="B11442" t="s">
        <v>11276</v>
      </c>
      <c r="D11442" t="s">
        <v>64</v>
      </c>
      <c r="E11442">
        <v>1738</v>
      </c>
      <c r="F11442" s="1">
        <v>4.7453703703703699E-2</v>
      </c>
      <c r="G11442" s="1">
        <v>0.10322916666666666</v>
      </c>
      <c r="H11442" s="1">
        <v>0.16893518518518516</v>
      </c>
      <c r="I11442" s="1">
        <v>0.23250000000000001</v>
      </c>
      <c r="J11442" s="1">
        <v>0.23353009259259258</v>
      </c>
    </row>
    <row r="11443" spans="1:10" hidden="1">
      <c r="A11443">
        <v>11442</v>
      </c>
      <c r="B11443" t="s">
        <v>11277</v>
      </c>
      <c r="D11443" t="s">
        <v>179</v>
      </c>
      <c r="E11443">
        <v>431</v>
      </c>
      <c r="F11443" s="1">
        <v>4.7708333333333332E-2</v>
      </c>
      <c r="G11443" s="1">
        <v>0.10759259259259259</v>
      </c>
      <c r="H11443" s="1">
        <v>0.17531249999999998</v>
      </c>
      <c r="I11443" s="1">
        <v>0.23310185185185184</v>
      </c>
      <c r="J11443" s="1">
        <v>0.23357638888888888</v>
      </c>
    </row>
    <row r="11444" spans="1:10" hidden="1">
      <c r="A11444">
        <v>11443</v>
      </c>
      <c r="B11444" t="s">
        <v>11278</v>
      </c>
      <c r="C11444" t="s">
        <v>39</v>
      </c>
      <c r="D11444" t="s">
        <v>13</v>
      </c>
      <c r="E11444">
        <v>2463</v>
      </c>
      <c r="F11444" s="1">
        <v>4.0763888888888891E-2</v>
      </c>
      <c r="G11444" s="1">
        <v>9.4317129629629626E-2</v>
      </c>
      <c r="H11444" s="1">
        <v>0.17013888888888887</v>
      </c>
      <c r="I11444" s="1">
        <v>0.23354166666666668</v>
      </c>
      <c r="J11444" s="1">
        <v>0.23357638888888888</v>
      </c>
    </row>
    <row r="11445" spans="1:10" hidden="1">
      <c r="A11445">
        <v>11444</v>
      </c>
      <c r="B11445" t="s">
        <v>11279</v>
      </c>
      <c r="D11445" t="s">
        <v>163</v>
      </c>
      <c r="E11445">
        <v>1096</v>
      </c>
      <c r="F11445" s="1">
        <v>4.6817129629629632E-2</v>
      </c>
      <c r="G11445" s="1">
        <v>0.10262731481481481</v>
      </c>
      <c r="H11445" s="1">
        <v>0.16780092592592591</v>
      </c>
      <c r="I11445" s="1">
        <v>0.23228009259259261</v>
      </c>
      <c r="J11445" s="1">
        <v>0.23359953703703704</v>
      </c>
    </row>
    <row r="11446" spans="1:10" hidden="1">
      <c r="A11446">
        <v>11445</v>
      </c>
      <c r="B11446" t="s">
        <v>11280</v>
      </c>
      <c r="D11446" t="s">
        <v>163</v>
      </c>
      <c r="E11446">
        <v>1097</v>
      </c>
      <c r="F11446" s="1">
        <v>4.6481481481481485E-2</v>
      </c>
      <c r="G11446" s="1">
        <v>0.10275462962962963</v>
      </c>
      <c r="H11446" s="1">
        <v>0.1699074074074074</v>
      </c>
      <c r="I11446" s="1">
        <v>0.23209490740740743</v>
      </c>
      <c r="J11446" s="1">
        <v>0.23359953703703704</v>
      </c>
    </row>
    <row r="11447" spans="1:10" hidden="1">
      <c r="A11447">
        <v>11446</v>
      </c>
      <c r="B11447" t="s">
        <v>11281</v>
      </c>
      <c r="D11447" t="s">
        <v>13</v>
      </c>
      <c r="E11447">
        <v>2464</v>
      </c>
      <c r="F11447" s="1">
        <v>4.206018518518518E-2</v>
      </c>
      <c r="G11447" s="1">
        <v>9.4837962962962971E-2</v>
      </c>
      <c r="H11447" s="1">
        <v>0.16686342592592593</v>
      </c>
      <c r="I11447" s="1">
        <v>0.2336111111111111</v>
      </c>
      <c r="J11447" s="1">
        <v>0.23362268518518517</v>
      </c>
    </row>
    <row r="11448" spans="1:10" hidden="1">
      <c r="A11448">
        <v>11447</v>
      </c>
      <c r="B11448" t="s">
        <v>11282</v>
      </c>
      <c r="D11448" t="s">
        <v>163</v>
      </c>
      <c r="E11448">
        <v>1098</v>
      </c>
      <c r="F11448" s="1">
        <v>4.5590277777777778E-2</v>
      </c>
      <c r="G11448" s="1">
        <v>0.10001157407407407</v>
      </c>
      <c r="H11448" s="1">
        <v>0.17271990740740739</v>
      </c>
      <c r="I11448" s="1">
        <v>0.23321759259259259</v>
      </c>
      <c r="J11448" s="1">
        <v>0.23363425925925926</v>
      </c>
    </row>
    <row r="11449" spans="1:10" hidden="1">
      <c r="A11449">
        <v>11448</v>
      </c>
      <c r="B11449" t="s">
        <v>11283</v>
      </c>
      <c r="D11449" t="s">
        <v>117</v>
      </c>
      <c r="E11449">
        <v>641</v>
      </c>
      <c r="F11449" s="1">
        <v>4.9618055555555561E-2</v>
      </c>
      <c r="G11449" s="1">
        <v>0.1075</v>
      </c>
      <c r="H11449" s="1">
        <v>0.17067129629629629</v>
      </c>
      <c r="I11449" s="1">
        <v>0.23180555555555557</v>
      </c>
      <c r="J11449" s="1">
        <v>0.23370370370370372</v>
      </c>
    </row>
    <row r="11450" spans="1:10" hidden="1">
      <c r="A11450">
        <v>11449</v>
      </c>
      <c r="B11450" t="s">
        <v>11284</v>
      </c>
      <c r="D11450" t="s">
        <v>64</v>
      </c>
      <c r="E11450">
        <v>1739</v>
      </c>
      <c r="F11450" s="1">
        <v>5.5740740740740737E-2</v>
      </c>
      <c r="G11450" s="1">
        <v>0.11445601851851851</v>
      </c>
      <c r="H11450" s="1">
        <v>0.17503472222222224</v>
      </c>
      <c r="I11450" s="1">
        <v>0.23296296296296296</v>
      </c>
      <c r="J11450" s="1">
        <v>0.23371527777777779</v>
      </c>
    </row>
    <row r="11451" spans="1:10" hidden="1">
      <c r="A11451">
        <v>11450</v>
      </c>
      <c r="B11451" t="s">
        <v>11285</v>
      </c>
      <c r="D11451" t="s">
        <v>13</v>
      </c>
      <c r="E11451">
        <v>2465</v>
      </c>
      <c r="F11451" s="1">
        <v>4.3645833333333335E-2</v>
      </c>
      <c r="G11451" s="1">
        <v>9.3611111111111103E-2</v>
      </c>
      <c r="H11451" s="1">
        <v>0.16712962962962963</v>
      </c>
      <c r="I11451" s="1">
        <v>0.23336805555555554</v>
      </c>
      <c r="J11451" s="1">
        <v>0.23377314814814812</v>
      </c>
    </row>
    <row r="11452" spans="1:10" hidden="1">
      <c r="A11452">
        <v>11451</v>
      </c>
      <c r="B11452" t="s">
        <v>11286</v>
      </c>
      <c r="D11452" t="s">
        <v>163</v>
      </c>
      <c r="E11452">
        <v>1099</v>
      </c>
      <c r="F11452" s="1">
        <v>4.8831018518518517E-2</v>
      </c>
      <c r="G11452" s="1">
        <v>0.10870370370370371</v>
      </c>
      <c r="H11452" s="1">
        <v>0.17327546296296295</v>
      </c>
      <c r="I11452" s="1">
        <v>0.23318287037037036</v>
      </c>
      <c r="J11452" s="1">
        <v>0.23378472222222224</v>
      </c>
    </row>
    <row r="11453" spans="1:10" hidden="1">
      <c r="A11453">
        <v>11452</v>
      </c>
      <c r="B11453" t="s">
        <v>11287</v>
      </c>
      <c r="D11453" t="s">
        <v>23</v>
      </c>
      <c r="E11453">
        <v>2004</v>
      </c>
      <c r="F11453" s="1">
        <v>4.4236111111111115E-2</v>
      </c>
      <c r="G11453" s="1">
        <v>9.6828703703703708E-2</v>
      </c>
      <c r="H11453" s="1">
        <v>0.1703240740740741</v>
      </c>
      <c r="I11453" s="1">
        <v>0.2336111111111111</v>
      </c>
      <c r="J11453" s="1">
        <v>0.23379629629629628</v>
      </c>
    </row>
    <row r="11454" spans="1:10" hidden="1">
      <c r="A11454">
        <v>11453</v>
      </c>
      <c r="B11454" t="s">
        <v>11288</v>
      </c>
      <c r="D11454" t="s">
        <v>13</v>
      </c>
      <c r="E11454">
        <v>2466</v>
      </c>
      <c r="F11454" s="1">
        <v>4.3518518518518519E-2</v>
      </c>
      <c r="G11454" s="1">
        <v>9.8900462962962954E-2</v>
      </c>
      <c r="H11454" s="1">
        <v>0.1673611111111111</v>
      </c>
      <c r="I11454" s="1">
        <v>0.23329861111111114</v>
      </c>
      <c r="J11454" s="1">
        <v>0.2338888888888889</v>
      </c>
    </row>
    <row r="11455" spans="1:10" hidden="1">
      <c r="A11455">
        <v>11454</v>
      </c>
      <c r="B11455" t="s">
        <v>11289</v>
      </c>
      <c r="D11455" t="s">
        <v>163</v>
      </c>
      <c r="E11455">
        <v>1100</v>
      </c>
      <c r="F11455" s="1">
        <v>5.3252314814814815E-2</v>
      </c>
      <c r="G11455" s="1">
        <v>0.11164351851851852</v>
      </c>
      <c r="H11455" s="1">
        <v>0.17506944444444442</v>
      </c>
      <c r="I11455" s="1">
        <v>0.23229166666666667</v>
      </c>
      <c r="J11455" s="1">
        <v>0.23395833333333335</v>
      </c>
    </row>
    <row r="11456" spans="1:10" hidden="1">
      <c r="A11456">
        <v>11455</v>
      </c>
      <c r="B11456" t="s">
        <v>9311</v>
      </c>
      <c r="D11456" t="s">
        <v>85</v>
      </c>
      <c r="E11456">
        <v>705</v>
      </c>
      <c r="F11456" s="1">
        <v>4.8784722222222222E-2</v>
      </c>
      <c r="G11456" s="1">
        <v>0.10865740740740741</v>
      </c>
      <c r="H11456" s="1">
        <v>0.17216435185185186</v>
      </c>
      <c r="I11456" s="1">
        <v>0.23245370370370369</v>
      </c>
      <c r="J11456" s="1">
        <v>0.23400462962962965</v>
      </c>
    </row>
    <row r="11457" spans="1:10" hidden="1">
      <c r="A11457">
        <v>11456</v>
      </c>
      <c r="B11457" t="s">
        <v>11290</v>
      </c>
      <c r="D11457" t="s">
        <v>386</v>
      </c>
      <c r="E11457">
        <v>184</v>
      </c>
      <c r="F11457" s="1">
        <v>5.2499999999999998E-2</v>
      </c>
      <c r="G11457" s="1">
        <v>0.11214120370370372</v>
      </c>
      <c r="H11457" s="1">
        <v>0.17721064814814813</v>
      </c>
      <c r="I11457" s="1">
        <v>0.23248842592592592</v>
      </c>
      <c r="J11457" s="1">
        <v>0.23401620370370368</v>
      </c>
    </row>
    <row r="11458" spans="1:10" hidden="1">
      <c r="A11458">
        <v>11457</v>
      </c>
      <c r="B11458" t="s">
        <v>11291</v>
      </c>
      <c r="D11458" t="s">
        <v>13</v>
      </c>
      <c r="E11458">
        <v>2467</v>
      </c>
      <c r="F11458" s="1">
        <v>4.7997685185185185E-2</v>
      </c>
      <c r="G11458" s="1">
        <v>0.10333333333333333</v>
      </c>
      <c r="H11458" s="1">
        <v>0.17363425925925927</v>
      </c>
      <c r="I11458" s="1">
        <v>0.23277777777777778</v>
      </c>
      <c r="J11458" s="1">
        <v>0.23401620370370368</v>
      </c>
    </row>
    <row r="11459" spans="1:10" hidden="1">
      <c r="A11459">
        <v>11458</v>
      </c>
      <c r="B11459" t="s">
        <v>11292</v>
      </c>
      <c r="D11459" t="s">
        <v>163</v>
      </c>
      <c r="E11459">
        <v>1101</v>
      </c>
      <c r="F11459" s="1">
        <v>4.8831018518518517E-2</v>
      </c>
      <c r="G11459" s="1">
        <v>0.10868055555555556</v>
      </c>
      <c r="H11459" s="1">
        <v>0.17219907407407409</v>
      </c>
      <c r="I11459" s="1">
        <v>0.23248842592592592</v>
      </c>
      <c r="J11459" s="1">
        <v>0.23401620370370368</v>
      </c>
    </row>
    <row r="11460" spans="1:10" hidden="1">
      <c r="A11460">
        <v>11459</v>
      </c>
      <c r="B11460" t="s">
        <v>11293</v>
      </c>
      <c r="D11460" t="s">
        <v>64</v>
      </c>
      <c r="E11460">
        <v>1740</v>
      </c>
      <c r="F11460" s="1">
        <v>4.1365740740740745E-2</v>
      </c>
      <c r="G11460" s="1">
        <v>9.6909722222222217E-2</v>
      </c>
      <c r="H11460" s="1">
        <v>0.16416666666666666</v>
      </c>
      <c r="I11460" s="1">
        <v>0.23344907407407409</v>
      </c>
      <c r="J11460" s="1">
        <v>0.23403935185185185</v>
      </c>
    </row>
    <row r="11461" spans="1:10" hidden="1">
      <c r="A11461">
        <v>11460</v>
      </c>
      <c r="B11461" t="s">
        <v>11294</v>
      </c>
      <c r="D11461" t="s">
        <v>279</v>
      </c>
      <c r="E11461">
        <v>250</v>
      </c>
      <c r="F11461" s="1">
        <v>5.2824074074074079E-2</v>
      </c>
      <c r="G11461" s="1">
        <v>0.11265046296296295</v>
      </c>
      <c r="H11461" s="1">
        <v>0.17415509259259257</v>
      </c>
      <c r="I11461" s="1">
        <v>0.23254629629629631</v>
      </c>
      <c r="J11461" s="1">
        <v>0.23414351851851853</v>
      </c>
    </row>
    <row r="11462" spans="1:10" hidden="1">
      <c r="A11462">
        <v>11461</v>
      </c>
      <c r="B11462" t="s">
        <v>1564</v>
      </c>
      <c r="D11462" t="s">
        <v>13</v>
      </c>
      <c r="E11462">
        <v>2468</v>
      </c>
      <c r="F11462" s="1">
        <v>4.3981481481481483E-2</v>
      </c>
      <c r="G11462" s="1">
        <v>9.6956018518518525E-2</v>
      </c>
      <c r="H11462" s="1">
        <v>0.16252314814814814</v>
      </c>
      <c r="I11462" s="1">
        <v>0.23413194444444443</v>
      </c>
      <c r="J11462" s="1">
        <v>0.23421296296296298</v>
      </c>
    </row>
    <row r="11463" spans="1:10" hidden="1">
      <c r="A11463">
        <v>11462</v>
      </c>
      <c r="B11463" t="s">
        <v>11295</v>
      </c>
      <c r="D11463" t="s">
        <v>117</v>
      </c>
      <c r="E11463">
        <v>642</v>
      </c>
      <c r="F11463" s="1">
        <v>5.4444444444444441E-2</v>
      </c>
      <c r="G11463" s="1">
        <v>0.11479166666666667</v>
      </c>
      <c r="H11463" s="1">
        <v>0.17660879629629631</v>
      </c>
      <c r="I11463" s="1">
        <v>0.23351851851851854</v>
      </c>
      <c r="J11463" s="1">
        <v>0.23424768518518521</v>
      </c>
    </row>
    <row r="11464" spans="1:10" hidden="1">
      <c r="A11464">
        <v>11463</v>
      </c>
      <c r="B11464" t="s">
        <v>11296</v>
      </c>
      <c r="D11464" t="s">
        <v>179</v>
      </c>
      <c r="E11464">
        <v>432</v>
      </c>
      <c r="F11464" s="1">
        <v>5.4432870370370368E-2</v>
      </c>
      <c r="G11464" s="1">
        <v>0.11478009259259259</v>
      </c>
      <c r="H11464" s="1">
        <v>0.17660879629629631</v>
      </c>
      <c r="I11464" s="1">
        <v>0.23351851851851854</v>
      </c>
      <c r="J11464" s="1">
        <v>0.23425925925925925</v>
      </c>
    </row>
    <row r="11465" spans="1:10" hidden="1">
      <c r="A11465">
        <v>11464</v>
      </c>
      <c r="B11465" t="s">
        <v>11297</v>
      </c>
      <c r="D11465" t="s">
        <v>85</v>
      </c>
      <c r="E11465">
        <v>706</v>
      </c>
      <c r="F11465" s="1">
        <v>4.8472222222222222E-2</v>
      </c>
      <c r="G11465" s="1">
        <v>0.10646990740740742</v>
      </c>
      <c r="H11465" s="1">
        <v>0.17510416666666664</v>
      </c>
      <c r="I11465" s="1">
        <v>0.2333449074074074</v>
      </c>
      <c r="J11465" s="1">
        <v>0.23425925925925925</v>
      </c>
    </row>
    <row r="11466" spans="1:10" hidden="1">
      <c r="A11466">
        <v>11465</v>
      </c>
      <c r="B11466" t="s">
        <v>11298</v>
      </c>
      <c r="D11466" t="s">
        <v>23</v>
      </c>
      <c r="E11466">
        <v>2005</v>
      </c>
      <c r="F11466" s="1">
        <v>5.4432870370370368E-2</v>
      </c>
      <c r="G11466" s="1">
        <v>0.11478009259259259</v>
      </c>
      <c r="H11466" s="1">
        <v>0.17663194444444444</v>
      </c>
      <c r="I11466" s="1">
        <v>0.23351851851851854</v>
      </c>
      <c r="J11466" s="1">
        <v>0.23425925925925925</v>
      </c>
    </row>
    <row r="11467" spans="1:10" hidden="1">
      <c r="A11467">
        <v>11466</v>
      </c>
      <c r="B11467" t="s">
        <v>11299</v>
      </c>
      <c r="D11467" t="s">
        <v>179</v>
      </c>
      <c r="E11467">
        <v>433</v>
      </c>
      <c r="F11467" s="1">
        <v>4.9664351851851855E-2</v>
      </c>
      <c r="G11467" s="1">
        <v>0.10961805555555555</v>
      </c>
      <c r="H11467" s="1">
        <v>0.17569444444444446</v>
      </c>
      <c r="I11467" s="1">
        <v>0.23399305555555558</v>
      </c>
      <c r="J11467" s="1">
        <v>0.23428240740740738</v>
      </c>
    </row>
    <row r="11468" spans="1:10" hidden="1">
      <c r="A11468">
        <v>11467</v>
      </c>
      <c r="B11468" t="s">
        <v>11300</v>
      </c>
      <c r="D11468" t="s">
        <v>64</v>
      </c>
      <c r="E11468">
        <v>1741</v>
      </c>
      <c r="F11468" s="1">
        <v>4.8819444444444443E-2</v>
      </c>
      <c r="G11468" s="1">
        <v>0.10635416666666668</v>
      </c>
      <c r="H11468" s="1">
        <v>0.17008101851851853</v>
      </c>
      <c r="I11468" s="1">
        <v>0.23336805555555554</v>
      </c>
      <c r="J11468" s="1">
        <v>0.23430555555555554</v>
      </c>
    </row>
    <row r="11469" spans="1:10" hidden="1">
      <c r="A11469">
        <v>11468</v>
      </c>
      <c r="B11469" t="s">
        <v>11301</v>
      </c>
      <c r="D11469" t="s">
        <v>179</v>
      </c>
      <c r="E11469">
        <v>434</v>
      </c>
      <c r="F11469" s="1">
        <v>4.8483796296296296E-2</v>
      </c>
      <c r="G11469" s="1">
        <v>0.11045138888888889</v>
      </c>
      <c r="H11469" s="1">
        <v>0.17472222222222222</v>
      </c>
      <c r="I11469" s="1">
        <v>0.23266203703703703</v>
      </c>
      <c r="J11469" s="1">
        <v>0.23434027777777777</v>
      </c>
    </row>
    <row r="11470" spans="1:10" hidden="1">
      <c r="A11470">
        <v>11469</v>
      </c>
      <c r="B11470" t="s">
        <v>11302</v>
      </c>
      <c r="D11470" t="s">
        <v>163</v>
      </c>
      <c r="E11470">
        <v>1102</v>
      </c>
      <c r="F11470" s="1">
        <v>4.7997685185185185E-2</v>
      </c>
      <c r="G11470" s="1">
        <v>0.10310185185185185</v>
      </c>
      <c r="H11470" s="1">
        <v>0.16952546296296298</v>
      </c>
      <c r="I11470" s="1">
        <v>0.23285879629629633</v>
      </c>
      <c r="J11470" s="1">
        <v>0.23436342592592593</v>
      </c>
    </row>
    <row r="11471" spans="1:10" hidden="1">
      <c r="A11471">
        <v>11470</v>
      </c>
      <c r="B11471" t="s">
        <v>11303</v>
      </c>
      <c r="D11471" t="s">
        <v>13</v>
      </c>
      <c r="E11471">
        <v>2469</v>
      </c>
      <c r="F11471" s="1">
        <v>4.6909722222222221E-2</v>
      </c>
      <c r="G11471" s="1">
        <v>0.10368055555555555</v>
      </c>
      <c r="H11471" s="1">
        <v>0.17159722222222221</v>
      </c>
      <c r="I11471" s="1">
        <v>0.23208333333333334</v>
      </c>
      <c r="J11471" s="1">
        <v>0.234375</v>
      </c>
    </row>
    <row r="11472" spans="1:10" hidden="1">
      <c r="A11472">
        <v>11471</v>
      </c>
      <c r="B11472" t="s">
        <v>11304</v>
      </c>
      <c r="D11472" t="s">
        <v>179</v>
      </c>
      <c r="E11472">
        <v>435</v>
      </c>
      <c r="F11472" s="1">
        <v>4.83912037037037E-2</v>
      </c>
      <c r="G11472" s="1">
        <v>0.10568287037037037</v>
      </c>
      <c r="H11472" s="1">
        <v>0.17083333333333331</v>
      </c>
      <c r="I11472" s="1">
        <v>0.23314814814814813</v>
      </c>
      <c r="J11472" s="1">
        <v>0.234375</v>
      </c>
    </row>
    <row r="11473" spans="1:10" hidden="1">
      <c r="A11473">
        <v>11472</v>
      </c>
      <c r="B11473" t="s">
        <v>11305</v>
      </c>
      <c r="D11473" t="s">
        <v>23</v>
      </c>
      <c r="E11473">
        <v>2006</v>
      </c>
      <c r="F11473" s="1">
        <v>4.2881944444444438E-2</v>
      </c>
      <c r="G11473" t="s">
        <v>10</v>
      </c>
      <c r="H11473" s="1">
        <v>0.17182870370370371</v>
      </c>
      <c r="I11473" s="1">
        <v>0.23414351851851853</v>
      </c>
      <c r="J11473" s="1">
        <v>0.23446759259259262</v>
      </c>
    </row>
    <row r="11474" spans="1:10" hidden="1">
      <c r="A11474">
        <v>11473</v>
      </c>
      <c r="B11474" t="s">
        <v>11306</v>
      </c>
      <c r="D11474" t="s">
        <v>58</v>
      </c>
      <c r="E11474">
        <v>550</v>
      </c>
      <c r="F11474" s="1">
        <v>4.4189814814814814E-2</v>
      </c>
      <c r="G11474" s="1">
        <v>9.6354166666666671E-2</v>
      </c>
      <c r="H11474" s="1">
        <v>0.16378472222222221</v>
      </c>
      <c r="I11474" s="1">
        <v>0.23276620370370371</v>
      </c>
      <c r="J11474" s="1">
        <v>0.23451388888888891</v>
      </c>
    </row>
    <row r="11475" spans="1:10" hidden="1">
      <c r="A11475">
        <v>11474</v>
      </c>
      <c r="B11475" t="s">
        <v>11307</v>
      </c>
      <c r="D11475" t="s">
        <v>85</v>
      </c>
      <c r="E11475">
        <v>707</v>
      </c>
      <c r="F11475" s="1">
        <v>4.8900462962962965E-2</v>
      </c>
      <c r="G11475" s="1">
        <v>0.1032986111111111</v>
      </c>
      <c r="H11475" s="1">
        <v>0.17109953703703704</v>
      </c>
      <c r="I11475" s="1">
        <v>0.23314814814814813</v>
      </c>
      <c r="J11475" s="1">
        <v>0.23452546296296295</v>
      </c>
    </row>
    <row r="11476" spans="1:10" hidden="1">
      <c r="A11476">
        <v>11475</v>
      </c>
      <c r="B11476" t="s">
        <v>11308</v>
      </c>
      <c r="D11476" t="s">
        <v>85</v>
      </c>
      <c r="E11476">
        <v>708</v>
      </c>
      <c r="F11476" s="1">
        <v>4.8900462962962965E-2</v>
      </c>
      <c r="G11476" s="1">
        <v>0.10328703703703705</v>
      </c>
      <c r="H11476" s="1">
        <v>0.17108796296296294</v>
      </c>
      <c r="I11476" s="1">
        <v>0.23314814814814813</v>
      </c>
      <c r="J11476" s="1">
        <v>0.23452546296296295</v>
      </c>
    </row>
    <row r="11477" spans="1:10" hidden="1">
      <c r="A11477">
        <v>11476</v>
      </c>
      <c r="B11477" t="s">
        <v>11309</v>
      </c>
      <c r="D11477" t="s">
        <v>386</v>
      </c>
      <c r="E11477">
        <v>185</v>
      </c>
      <c r="F11477" s="1">
        <v>4.8206018518518523E-2</v>
      </c>
      <c r="G11477" s="1">
        <v>0.10564814814814816</v>
      </c>
      <c r="H11477" s="1">
        <v>0.17393518518518516</v>
      </c>
      <c r="I11477" s="1">
        <v>0.23309027777777777</v>
      </c>
      <c r="J11477" s="1">
        <v>0.2345949074074074</v>
      </c>
    </row>
    <row r="11478" spans="1:10" hidden="1">
      <c r="A11478">
        <v>11477</v>
      </c>
      <c r="B11478" t="s">
        <v>11310</v>
      </c>
      <c r="D11478" t="s">
        <v>179</v>
      </c>
      <c r="E11478">
        <v>436</v>
      </c>
      <c r="F11478" s="1">
        <v>4.8240740740740744E-2</v>
      </c>
      <c r="G11478" s="1">
        <v>0.10714120370370371</v>
      </c>
      <c r="H11478" s="1">
        <v>0.17402777777777778</v>
      </c>
      <c r="I11478" s="1">
        <v>0.23310185185185184</v>
      </c>
      <c r="J11478" s="1">
        <v>0.23460648148148147</v>
      </c>
    </row>
    <row r="11479" spans="1:10" hidden="1">
      <c r="A11479">
        <v>11478</v>
      </c>
      <c r="B11479" t="s">
        <v>11311</v>
      </c>
      <c r="D11479" t="s">
        <v>179</v>
      </c>
      <c r="E11479">
        <v>437</v>
      </c>
      <c r="F11479" s="1">
        <v>5.5162037037037037E-2</v>
      </c>
      <c r="G11479" s="1">
        <v>0.11460648148148149</v>
      </c>
      <c r="H11479" s="1">
        <v>0.17488425925925924</v>
      </c>
      <c r="I11479" s="1">
        <v>0.23348379629629631</v>
      </c>
      <c r="J11479" s="1">
        <v>0.23460648148148147</v>
      </c>
    </row>
    <row r="11480" spans="1:10" hidden="1">
      <c r="A11480">
        <v>11479</v>
      </c>
      <c r="B11480" t="s">
        <v>11312</v>
      </c>
      <c r="D11480" t="s">
        <v>13</v>
      </c>
      <c r="E11480">
        <v>2470</v>
      </c>
      <c r="F11480" s="1">
        <v>4.9641203703703701E-2</v>
      </c>
      <c r="G11480" s="1">
        <v>0.11086805555555555</v>
      </c>
      <c r="H11480" s="1">
        <v>0.17379629629629631</v>
      </c>
      <c r="I11480" s="1">
        <v>0.23386574074074074</v>
      </c>
      <c r="J11480" s="1">
        <v>0.23466435185185186</v>
      </c>
    </row>
    <row r="11481" spans="1:10" hidden="1">
      <c r="A11481">
        <v>11480</v>
      </c>
      <c r="B11481" t="s">
        <v>11313</v>
      </c>
      <c r="D11481" t="s">
        <v>13</v>
      </c>
      <c r="E11481">
        <v>2471</v>
      </c>
      <c r="F11481" s="1">
        <v>4.9409722222222223E-2</v>
      </c>
      <c r="G11481" s="1">
        <v>0.10662037037037037</v>
      </c>
      <c r="H11481" s="1">
        <v>0.17292824074074076</v>
      </c>
      <c r="I11481" s="1">
        <v>0.23300925925925928</v>
      </c>
      <c r="J11481" s="1">
        <v>0.23468750000000002</v>
      </c>
    </row>
    <row r="11482" spans="1:10" hidden="1">
      <c r="A11482">
        <v>11481</v>
      </c>
      <c r="B11482" t="s">
        <v>11314</v>
      </c>
      <c r="D11482" t="s">
        <v>58</v>
      </c>
      <c r="E11482">
        <v>551</v>
      </c>
      <c r="F11482" s="1">
        <v>4.9768518518518517E-2</v>
      </c>
      <c r="G11482" s="1">
        <v>0.10827546296296296</v>
      </c>
      <c r="H11482" s="1">
        <v>0.17368055555555553</v>
      </c>
      <c r="I11482" s="1">
        <v>0.23359953703703704</v>
      </c>
      <c r="J11482" s="1">
        <v>0.23473379629629632</v>
      </c>
    </row>
    <row r="11483" spans="1:10" hidden="1">
      <c r="A11483">
        <v>11482</v>
      </c>
      <c r="B11483" t="s">
        <v>11315</v>
      </c>
      <c r="C11483" t="s">
        <v>558</v>
      </c>
      <c r="D11483" t="s">
        <v>163</v>
      </c>
      <c r="E11483">
        <v>1103</v>
      </c>
      <c r="F11483" s="1">
        <v>5.0312500000000003E-2</v>
      </c>
      <c r="G11483" s="1">
        <v>0.11403935185185186</v>
      </c>
      <c r="H11483" s="1">
        <v>0.17958333333333332</v>
      </c>
      <c r="I11483" s="1">
        <v>0.23326388888888891</v>
      </c>
      <c r="J11483" s="1">
        <v>0.23474537037037035</v>
      </c>
    </row>
    <row r="11484" spans="1:10" hidden="1">
      <c r="A11484">
        <v>11483</v>
      </c>
      <c r="B11484" t="s">
        <v>11316</v>
      </c>
      <c r="C11484" t="s">
        <v>558</v>
      </c>
      <c r="D11484" t="s">
        <v>85</v>
      </c>
      <c r="E11484">
        <v>709</v>
      </c>
      <c r="F11484" s="1">
        <v>5.0324074074074077E-2</v>
      </c>
      <c r="G11484" s="1">
        <v>0.11409722222222222</v>
      </c>
      <c r="H11484" s="1">
        <v>0.17958333333333332</v>
      </c>
      <c r="I11484" s="1">
        <v>0.23326388888888891</v>
      </c>
      <c r="J11484" s="1">
        <v>0.23474537037037035</v>
      </c>
    </row>
    <row r="11485" spans="1:10" hidden="1">
      <c r="A11485">
        <v>11484</v>
      </c>
      <c r="B11485" t="s">
        <v>11317</v>
      </c>
      <c r="C11485" t="s">
        <v>558</v>
      </c>
      <c r="D11485" t="s">
        <v>386</v>
      </c>
      <c r="E11485">
        <v>186</v>
      </c>
      <c r="F11485" s="1">
        <v>5.033564814814815E-2</v>
      </c>
      <c r="G11485" s="1">
        <v>0.11405092592592592</v>
      </c>
      <c r="H11485" s="1">
        <v>0.17958333333333332</v>
      </c>
      <c r="I11485" s="1">
        <v>0.23327546296296298</v>
      </c>
      <c r="J11485" s="1">
        <v>0.23474537037037035</v>
      </c>
    </row>
    <row r="11486" spans="1:10" hidden="1">
      <c r="A11486">
        <v>11485</v>
      </c>
      <c r="B11486" t="s">
        <v>11318</v>
      </c>
      <c r="D11486" t="s">
        <v>975</v>
      </c>
      <c r="E11486">
        <v>68</v>
      </c>
      <c r="F11486" s="1">
        <v>4.7430555555555559E-2</v>
      </c>
      <c r="G11486" s="1">
        <v>0.10413194444444444</v>
      </c>
      <c r="H11486" s="1">
        <v>0.17041666666666666</v>
      </c>
      <c r="I11486" s="1">
        <v>0.2336111111111111</v>
      </c>
      <c r="J11486" s="1">
        <v>0.23479166666666665</v>
      </c>
    </row>
    <row r="11487" spans="1:10" hidden="1">
      <c r="A11487">
        <v>11486</v>
      </c>
      <c r="B11487" t="s">
        <v>11319</v>
      </c>
      <c r="D11487" t="s">
        <v>163</v>
      </c>
      <c r="E11487">
        <v>1104</v>
      </c>
      <c r="F11487" s="1">
        <v>5.6215277777777774E-2</v>
      </c>
      <c r="G11487" s="1">
        <v>0.11399305555555556</v>
      </c>
      <c r="H11487" s="1">
        <v>0.17621527777777779</v>
      </c>
      <c r="I11487" s="1">
        <v>0.23270833333333332</v>
      </c>
      <c r="J11487" s="1">
        <v>0.23479166666666665</v>
      </c>
    </row>
    <row r="11488" spans="1:10" hidden="1">
      <c r="A11488">
        <v>11487</v>
      </c>
      <c r="B11488" t="s">
        <v>11320</v>
      </c>
      <c r="D11488" t="s">
        <v>117</v>
      </c>
      <c r="E11488">
        <v>643</v>
      </c>
      <c r="F11488" s="1">
        <v>4.731481481481481E-2</v>
      </c>
      <c r="G11488" s="1">
        <v>0.10386574074074073</v>
      </c>
      <c r="H11488" s="1">
        <v>0.17077546296296298</v>
      </c>
      <c r="I11488" s="1">
        <v>0.23418981481481482</v>
      </c>
      <c r="J11488" s="1">
        <v>0.23483796296296297</v>
      </c>
    </row>
    <row r="11489" spans="1:10" hidden="1">
      <c r="A11489">
        <v>11488</v>
      </c>
      <c r="B11489" t="s">
        <v>11321</v>
      </c>
      <c r="D11489" t="s">
        <v>179</v>
      </c>
      <c r="E11489">
        <v>438</v>
      </c>
      <c r="F11489" s="1">
        <v>5.0474537037037033E-2</v>
      </c>
      <c r="G11489" s="1">
        <v>0.10760416666666667</v>
      </c>
      <c r="H11489" s="1">
        <v>0.17180555555555554</v>
      </c>
      <c r="I11489" s="1">
        <v>0.23376157407407408</v>
      </c>
      <c r="J11489" s="1">
        <v>0.23488425925925926</v>
      </c>
    </row>
    <row r="11490" spans="1:10" hidden="1">
      <c r="A11490">
        <v>11489</v>
      </c>
      <c r="B11490" t="s">
        <v>11322</v>
      </c>
      <c r="D11490" t="s">
        <v>117</v>
      </c>
      <c r="E11490">
        <v>644</v>
      </c>
      <c r="F11490" s="1">
        <v>5.0231481481481481E-2</v>
      </c>
      <c r="G11490" s="1">
        <v>0.11010416666666667</v>
      </c>
      <c r="H11490" s="1">
        <v>0.17601851851851849</v>
      </c>
      <c r="I11490" s="1">
        <v>0.23364583333333333</v>
      </c>
      <c r="J11490" s="1">
        <v>0.23491898148148149</v>
      </c>
    </row>
    <row r="11491" spans="1:10" hidden="1">
      <c r="A11491">
        <v>11490</v>
      </c>
      <c r="B11491" t="s">
        <v>11323</v>
      </c>
      <c r="D11491" t="s">
        <v>894</v>
      </c>
      <c r="E11491">
        <v>123</v>
      </c>
      <c r="F11491" s="1">
        <v>5.1041666666666673E-2</v>
      </c>
      <c r="G11491" s="1">
        <v>0.10981481481481481</v>
      </c>
      <c r="H11491" s="1">
        <v>0.1720949074074074</v>
      </c>
      <c r="I11491" s="1">
        <v>0.23300925925925928</v>
      </c>
      <c r="J11491" s="1">
        <v>0.23499999999999999</v>
      </c>
    </row>
    <row r="11492" spans="1:10" hidden="1">
      <c r="A11492">
        <v>11491</v>
      </c>
      <c r="B11492" t="s">
        <v>11324</v>
      </c>
      <c r="D11492" t="s">
        <v>279</v>
      </c>
      <c r="E11492">
        <v>251</v>
      </c>
      <c r="F11492" s="1">
        <v>4.3078703703703702E-2</v>
      </c>
      <c r="G11492" s="1">
        <v>0.10174768518518518</v>
      </c>
      <c r="H11492" s="1">
        <v>0.17363425925925927</v>
      </c>
      <c r="I11492" s="1">
        <v>0.23355324074074071</v>
      </c>
      <c r="J11492" s="1">
        <v>0.23501157407407405</v>
      </c>
    </row>
    <row r="11493" spans="1:10" hidden="1">
      <c r="A11493">
        <v>11492</v>
      </c>
      <c r="B11493" t="s">
        <v>11325</v>
      </c>
      <c r="C11493" t="s">
        <v>3579</v>
      </c>
      <c r="D11493" t="s">
        <v>894</v>
      </c>
      <c r="E11493">
        <v>124</v>
      </c>
      <c r="F11493" s="1">
        <v>4.8692129629629627E-2</v>
      </c>
      <c r="G11493" s="1">
        <v>0.10530092592592592</v>
      </c>
      <c r="H11493" s="1">
        <v>0.17188657407407407</v>
      </c>
      <c r="I11493" s="1">
        <v>0.23416666666666666</v>
      </c>
      <c r="J11493" s="1">
        <v>0.23502314814814815</v>
      </c>
    </row>
    <row r="11494" spans="1:10" hidden="1">
      <c r="A11494">
        <v>11493</v>
      </c>
      <c r="B11494" t="s">
        <v>11326</v>
      </c>
      <c r="D11494" t="s">
        <v>13</v>
      </c>
      <c r="E11494">
        <v>2472</v>
      </c>
      <c r="F11494" s="1">
        <v>4.553240740740741E-2</v>
      </c>
      <c r="G11494" s="1">
        <v>9.6585648148148143E-2</v>
      </c>
      <c r="H11494" s="1">
        <v>0.1653125</v>
      </c>
      <c r="I11494" s="1">
        <v>0.23405092592592591</v>
      </c>
      <c r="J11494" s="1">
        <v>0.23504629629629628</v>
      </c>
    </row>
    <row r="11495" spans="1:10" hidden="1">
      <c r="A11495">
        <v>11494</v>
      </c>
      <c r="B11495" t="s">
        <v>11327</v>
      </c>
      <c r="D11495" t="s">
        <v>894</v>
      </c>
      <c r="E11495">
        <v>125</v>
      </c>
      <c r="F11495" s="1">
        <v>4.7997685185185185E-2</v>
      </c>
      <c r="G11495" s="1">
        <v>0.10547453703703703</v>
      </c>
      <c r="H11495" s="1">
        <v>0.1771527777777778</v>
      </c>
      <c r="I11495" s="1">
        <v>0.23467592592592593</v>
      </c>
      <c r="J11495" s="1">
        <v>0.23515046296296296</v>
      </c>
    </row>
    <row r="11496" spans="1:10" hidden="1">
      <c r="A11496">
        <v>11495</v>
      </c>
      <c r="B11496" t="s">
        <v>11328</v>
      </c>
      <c r="D11496" t="s">
        <v>179</v>
      </c>
      <c r="E11496">
        <v>439</v>
      </c>
      <c r="F11496" s="1">
        <v>5.136574074074074E-2</v>
      </c>
      <c r="G11496" s="1">
        <v>0.11178240740740741</v>
      </c>
      <c r="H11496" s="1">
        <v>0.17956018518518521</v>
      </c>
      <c r="I11496" s="1">
        <v>0.23504629629629628</v>
      </c>
      <c r="J11496" s="1">
        <v>0.23519675925925929</v>
      </c>
    </row>
    <row r="11497" spans="1:10" hidden="1">
      <c r="A11497">
        <v>11496</v>
      </c>
      <c r="B11497" t="s">
        <v>11329</v>
      </c>
      <c r="D11497" t="s">
        <v>85</v>
      </c>
      <c r="E11497">
        <v>710</v>
      </c>
      <c r="F11497" s="1">
        <v>5.0462962962962959E-2</v>
      </c>
      <c r="G11497" s="1">
        <v>0.11193287037037036</v>
      </c>
      <c r="H11497" s="1">
        <v>0.17527777777777778</v>
      </c>
      <c r="I11497" s="1">
        <v>0.23315972222222223</v>
      </c>
      <c r="J11497" s="1">
        <v>0.23524305555555555</v>
      </c>
    </row>
    <row r="11498" spans="1:10" hidden="1">
      <c r="A11498">
        <v>11497</v>
      </c>
      <c r="B11498" t="s">
        <v>11330</v>
      </c>
      <c r="D11498" t="s">
        <v>85</v>
      </c>
      <c r="E11498">
        <v>711</v>
      </c>
      <c r="F11498" s="1">
        <v>4.9803240740740738E-2</v>
      </c>
      <c r="G11498" s="1">
        <v>0.1101388888888889</v>
      </c>
      <c r="H11498" s="1">
        <v>0.17682870370370371</v>
      </c>
      <c r="I11498" s="1">
        <v>0.2348611111111111</v>
      </c>
      <c r="J11498" s="1">
        <v>0.23532407407407407</v>
      </c>
    </row>
    <row r="11499" spans="1:10" hidden="1">
      <c r="A11499">
        <v>11498</v>
      </c>
      <c r="B11499" t="s">
        <v>11331</v>
      </c>
      <c r="D11499" t="s">
        <v>279</v>
      </c>
      <c r="E11499">
        <v>252</v>
      </c>
      <c r="F11499" s="1">
        <v>4.4513888888888888E-2</v>
      </c>
      <c r="G11499" s="1">
        <v>0.10277777777777779</v>
      </c>
      <c r="H11499" s="1">
        <v>0.17302083333333332</v>
      </c>
      <c r="I11499" s="1">
        <v>0.23456018518518518</v>
      </c>
      <c r="J11499" s="1">
        <v>0.23538194444444446</v>
      </c>
    </row>
    <row r="11500" spans="1:10" hidden="1">
      <c r="A11500">
        <v>11499</v>
      </c>
      <c r="B11500" t="s">
        <v>11332</v>
      </c>
      <c r="D11500" t="s">
        <v>386</v>
      </c>
      <c r="E11500">
        <v>187</v>
      </c>
      <c r="F11500" s="1">
        <v>4.9560185185185186E-2</v>
      </c>
      <c r="G11500" s="1">
        <v>0.10679398148148149</v>
      </c>
      <c r="H11500" s="1">
        <v>0.17403935185185185</v>
      </c>
      <c r="I11500" s="1">
        <v>0.23457175925925924</v>
      </c>
      <c r="J11500" s="1">
        <v>0.23549768518518518</v>
      </c>
    </row>
    <row r="11501" spans="1:10" hidden="1">
      <c r="A11501">
        <v>11500</v>
      </c>
      <c r="B11501" t="s">
        <v>11333</v>
      </c>
      <c r="D11501" t="s">
        <v>163</v>
      </c>
      <c r="E11501">
        <v>1105</v>
      </c>
      <c r="F11501" s="1">
        <v>4.8935185185185186E-2</v>
      </c>
      <c r="G11501" s="1">
        <v>0.11152777777777778</v>
      </c>
      <c r="H11501" s="1">
        <v>0.17759259259259261</v>
      </c>
      <c r="I11501" s="1">
        <v>0.23400462962962965</v>
      </c>
      <c r="J11501" s="1">
        <v>0.23554398148148148</v>
      </c>
    </row>
    <row r="11502" spans="1:10" hidden="1">
      <c r="A11502">
        <v>11501</v>
      </c>
      <c r="B11502" t="s">
        <v>11334</v>
      </c>
      <c r="D11502" t="s">
        <v>894</v>
      </c>
      <c r="E11502">
        <v>126</v>
      </c>
      <c r="F11502" s="1">
        <v>5.6956018518518524E-2</v>
      </c>
      <c r="G11502" s="1">
        <v>0.11751157407407407</v>
      </c>
      <c r="H11502" s="1">
        <v>0.17754629629629629</v>
      </c>
      <c r="I11502" s="1">
        <v>0.23354166666666668</v>
      </c>
      <c r="J11502" s="1">
        <v>0.2357060185185185</v>
      </c>
    </row>
    <row r="11503" spans="1:10" hidden="1">
      <c r="A11503">
        <v>11502</v>
      </c>
      <c r="B11503" t="s">
        <v>11335</v>
      </c>
      <c r="D11503" t="s">
        <v>64</v>
      </c>
      <c r="E11503">
        <v>1742</v>
      </c>
      <c r="F11503" s="1">
        <v>5.3055555555555557E-2</v>
      </c>
      <c r="G11503" s="1">
        <v>0.11733796296296296</v>
      </c>
      <c r="H11503" s="1">
        <v>0.17696759259259257</v>
      </c>
      <c r="I11503" s="1">
        <v>0.23337962962962963</v>
      </c>
      <c r="J11503" s="1">
        <v>0.2357060185185185</v>
      </c>
    </row>
    <row r="11504" spans="1:10" hidden="1">
      <c r="A11504">
        <v>11503</v>
      </c>
      <c r="B11504" t="s">
        <v>11336</v>
      </c>
      <c r="C11504" t="s">
        <v>120</v>
      </c>
      <c r="D11504" t="s">
        <v>64</v>
      </c>
      <c r="E11504">
        <v>1743</v>
      </c>
      <c r="F11504" s="1">
        <v>4.5717592592592594E-2</v>
      </c>
      <c r="G11504" s="1">
        <v>9.9988425925925925E-2</v>
      </c>
      <c r="H11504" s="1">
        <v>0.16850694444444445</v>
      </c>
      <c r="I11504" s="1">
        <v>0.2348726851851852</v>
      </c>
      <c r="J11504" s="1">
        <v>0.23578703703703704</v>
      </c>
    </row>
    <row r="11505" spans="1:10" hidden="1">
      <c r="A11505">
        <v>11504</v>
      </c>
      <c r="B11505" t="s">
        <v>11337</v>
      </c>
      <c r="D11505" t="s">
        <v>163</v>
      </c>
      <c r="E11505">
        <v>1106</v>
      </c>
      <c r="F11505" s="1">
        <v>5.0358796296296297E-2</v>
      </c>
      <c r="G11505" s="1">
        <v>0.10805555555555556</v>
      </c>
      <c r="H11505" s="1">
        <v>0.17581018518518518</v>
      </c>
      <c r="I11505" s="1">
        <v>0.23484953703703704</v>
      </c>
      <c r="J11505" s="1">
        <v>0.23579861111111111</v>
      </c>
    </row>
    <row r="11506" spans="1:10" hidden="1">
      <c r="A11506">
        <v>11505</v>
      </c>
      <c r="B11506" t="s">
        <v>11338</v>
      </c>
      <c r="D11506" t="s">
        <v>13</v>
      </c>
      <c r="E11506">
        <v>2473</v>
      </c>
      <c r="F11506" s="1">
        <v>5.033564814814815E-2</v>
      </c>
      <c r="G11506" s="1">
        <v>0.10803240740740742</v>
      </c>
      <c r="H11506" s="1">
        <v>0.17587962962962964</v>
      </c>
      <c r="I11506" s="1">
        <v>0.23483796296296297</v>
      </c>
      <c r="J11506" s="1">
        <v>0.23579861111111111</v>
      </c>
    </row>
    <row r="11507" spans="1:10" hidden="1">
      <c r="A11507">
        <v>11506</v>
      </c>
      <c r="B11507" t="s">
        <v>11339</v>
      </c>
      <c r="D11507" t="s">
        <v>117</v>
      </c>
      <c r="E11507">
        <v>645</v>
      </c>
      <c r="F11507" s="1">
        <v>4.7939814814814817E-2</v>
      </c>
      <c r="G11507" s="1">
        <v>0.10482638888888889</v>
      </c>
      <c r="H11507" s="1">
        <v>0.17193287037037039</v>
      </c>
      <c r="I11507" s="1">
        <v>0.23428240740740738</v>
      </c>
      <c r="J11507" s="1">
        <v>0.23591435185185183</v>
      </c>
    </row>
    <row r="11508" spans="1:10" hidden="1">
      <c r="A11508">
        <v>11507</v>
      </c>
      <c r="B11508" t="s">
        <v>11340</v>
      </c>
      <c r="D11508" t="s">
        <v>163</v>
      </c>
      <c r="E11508">
        <v>1107</v>
      </c>
      <c r="F11508" s="1">
        <v>4.6875E-2</v>
      </c>
      <c r="G11508" s="1">
        <v>0.10383101851851852</v>
      </c>
      <c r="H11508" s="1">
        <v>0.17107638888888888</v>
      </c>
      <c r="I11508" s="1">
        <v>0.23406249999999998</v>
      </c>
      <c r="J11508" s="1">
        <v>0.23592592592592596</v>
      </c>
    </row>
    <row r="11509" spans="1:10">
      <c r="A11509">
        <v>11508</v>
      </c>
      <c r="B11509" t="s">
        <v>11341</v>
      </c>
      <c r="D11509" t="s">
        <v>41</v>
      </c>
      <c r="E11509">
        <v>1054</v>
      </c>
      <c r="F11509" s="1">
        <v>4.8321759259259266E-2</v>
      </c>
      <c r="G11509" s="1">
        <v>0.10487268518518518</v>
      </c>
      <c r="H11509" s="1">
        <v>0.17129629629629628</v>
      </c>
      <c r="I11509" s="1">
        <v>0.23431712962962961</v>
      </c>
      <c r="J11509" s="1">
        <v>0.23593749999999999</v>
      </c>
    </row>
    <row r="11510" spans="1:10" hidden="1">
      <c r="A11510">
        <v>11509</v>
      </c>
      <c r="B11510" t="s">
        <v>11342</v>
      </c>
      <c r="D11510" t="s">
        <v>13</v>
      </c>
      <c r="E11510">
        <v>2474</v>
      </c>
      <c r="F11510" s="1">
        <v>4.6851851851851846E-2</v>
      </c>
      <c r="G11510" s="1">
        <v>0.10380787037037037</v>
      </c>
      <c r="H11510" s="1">
        <v>0.17106481481481481</v>
      </c>
      <c r="I11510" s="1">
        <v>0.23405092592592591</v>
      </c>
      <c r="J11510" s="1">
        <v>0.23593749999999999</v>
      </c>
    </row>
    <row r="11511" spans="1:10" hidden="1">
      <c r="A11511">
        <v>11510</v>
      </c>
      <c r="B11511" t="s">
        <v>11343</v>
      </c>
      <c r="D11511" t="s">
        <v>23</v>
      </c>
      <c r="E11511">
        <v>2007</v>
      </c>
      <c r="F11511" s="1">
        <v>4.6331018518518514E-2</v>
      </c>
      <c r="G11511" s="1">
        <v>0.1080787037037037</v>
      </c>
      <c r="H11511" s="1">
        <v>0.171875</v>
      </c>
      <c r="I11511" s="1">
        <v>0.23427083333333334</v>
      </c>
      <c r="J11511" s="1">
        <v>0.23594907407407406</v>
      </c>
    </row>
    <row r="11512" spans="1:10" hidden="1">
      <c r="A11512">
        <v>11511</v>
      </c>
      <c r="B11512" t="s">
        <v>11344</v>
      </c>
      <c r="D11512" t="s">
        <v>85</v>
      </c>
      <c r="E11512">
        <v>712</v>
      </c>
      <c r="F11512" s="1">
        <v>4.8275462962962958E-2</v>
      </c>
      <c r="G11512" s="1">
        <v>0.10356481481481482</v>
      </c>
      <c r="H11512" s="1">
        <v>0.16806712962962964</v>
      </c>
      <c r="I11512" s="1">
        <v>0.23517361111111112</v>
      </c>
      <c r="J11512" s="1">
        <v>0.23596064814814813</v>
      </c>
    </row>
    <row r="11513" spans="1:10" hidden="1">
      <c r="A11513">
        <v>11512</v>
      </c>
      <c r="B11513" t="s">
        <v>11345</v>
      </c>
      <c r="D11513" t="s">
        <v>117</v>
      </c>
      <c r="E11513">
        <v>646</v>
      </c>
      <c r="F11513" s="1">
        <v>4.5092592592592594E-2</v>
      </c>
      <c r="G11513" s="1">
        <v>0.1027199074074074</v>
      </c>
      <c r="H11513" s="1">
        <v>0.17282407407407407</v>
      </c>
      <c r="I11513" s="1">
        <v>0.23590277777777779</v>
      </c>
      <c r="J11513" s="1">
        <v>0.23604166666666668</v>
      </c>
    </row>
    <row r="11514" spans="1:10" hidden="1">
      <c r="A11514">
        <v>11513</v>
      </c>
      <c r="B11514" t="s">
        <v>11346</v>
      </c>
      <c r="D11514" t="s">
        <v>163</v>
      </c>
      <c r="E11514">
        <v>1108</v>
      </c>
      <c r="F11514" s="1">
        <v>5.4872685185185184E-2</v>
      </c>
      <c r="G11514" s="1">
        <v>0.11546296296296295</v>
      </c>
      <c r="H11514" s="1">
        <v>0.17929398148148148</v>
      </c>
      <c r="I11514" s="1">
        <v>0.23409722222222221</v>
      </c>
      <c r="J11514" s="1">
        <v>0.23608796296296297</v>
      </c>
    </row>
    <row r="11515" spans="1:10" hidden="1">
      <c r="A11515">
        <v>11514</v>
      </c>
      <c r="B11515" t="s">
        <v>11347</v>
      </c>
      <c r="D11515" t="s">
        <v>1934</v>
      </c>
      <c r="E11515">
        <v>25</v>
      </c>
      <c r="F11515" s="1">
        <v>4.8159722222222222E-2</v>
      </c>
      <c r="G11515" s="1">
        <v>0.10674768518518518</v>
      </c>
      <c r="H11515" s="1">
        <v>0.17145833333333335</v>
      </c>
      <c r="I11515" s="1">
        <v>0.23564814814814816</v>
      </c>
      <c r="J11515" s="1">
        <v>0.23613425925925924</v>
      </c>
    </row>
    <row r="11516" spans="1:10" hidden="1">
      <c r="A11516">
        <v>11515</v>
      </c>
      <c r="B11516" t="s">
        <v>11348</v>
      </c>
      <c r="C11516" t="s">
        <v>37</v>
      </c>
      <c r="D11516" t="s">
        <v>386</v>
      </c>
      <c r="E11516">
        <v>188</v>
      </c>
      <c r="F11516" s="1">
        <v>4.9212962962962958E-2</v>
      </c>
      <c r="G11516" s="1">
        <v>0.10877314814814815</v>
      </c>
      <c r="H11516" s="1">
        <v>0.17776620370370369</v>
      </c>
      <c r="I11516" s="1">
        <v>0.23472222222222219</v>
      </c>
      <c r="J11516" s="1">
        <v>0.23614583333333336</v>
      </c>
    </row>
    <row r="11517" spans="1:10" hidden="1">
      <c r="A11517">
        <v>11516</v>
      </c>
      <c r="B11517" t="s">
        <v>11349</v>
      </c>
      <c r="D11517" t="s">
        <v>23</v>
      </c>
      <c r="E11517">
        <v>2008</v>
      </c>
      <c r="F11517" s="1">
        <v>4.3587962962962967E-2</v>
      </c>
      <c r="G11517" s="1">
        <v>9.6458333333333326E-2</v>
      </c>
      <c r="H11517" s="1">
        <v>0.16975694444444445</v>
      </c>
      <c r="I11517" s="1">
        <v>0.23564814814814816</v>
      </c>
      <c r="J11517" s="1">
        <v>0.23616898148148149</v>
      </c>
    </row>
    <row r="11518" spans="1:10" hidden="1">
      <c r="A11518">
        <v>11517</v>
      </c>
      <c r="B11518" t="s">
        <v>11350</v>
      </c>
      <c r="C11518" t="s">
        <v>239</v>
      </c>
      <c r="D11518" t="s">
        <v>13</v>
      </c>
      <c r="E11518">
        <v>2475</v>
      </c>
      <c r="F11518" s="1">
        <v>4.3587962962962967E-2</v>
      </c>
      <c r="G11518" s="1">
        <v>9.4513888888888897E-2</v>
      </c>
      <c r="H11518" s="1">
        <v>0.16886574074074076</v>
      </c>
      <c r="I11518" s="1">
        <v>0.23449074074074075</v>
      </c>
      <c r="J11518" s="1">
        <v>0.23618055555555553</v>
      </c>
    </row>
    <row r="11519" spans="1:10" hidden="1">
      <c r="A11519">
        <v>11518</v>
      </c>
      <c r="B11519" t="s">
        <v>11351</v>
      </c>
      <c r="D11519" t="s">
        <v>23</v>
      </c>
      <c r="E11519">
        <v>2009</v>
      </c>
      <c r="F11519" s="1">
        <v>4.83912037037037E-2</v>
      </c>
      <c r="G11519" s="1">
        <v>0.10351851851851852</v>
      </c>
      <c r="H11519" s="1">
        <v>0.16871527777777776</v>
      </c>
      <c r="I11519" s="1">
        <v>0.23466435185185186</v>
      </c>
      <c r="J11519" s="1">
        <v>0.23619212962962963</v>
      </c>
    </row>
    <row r="11520" spans="1:10" hidden="1">
      <c r="A11520">
        <v>11519</v>
      </c>
      <c r="B11520" t="s">
        <v>11352</v>
      </c>
      <c r="D11520" t="s">
        <v>975</v>
      </c>
      <c r="E11520">
        <v>69</v>
      </c>
      <c r="F11520" s="1">
        <v>5.3368055555555551E-2</v>
      </c>
      <c r="G11520" s="1">
        <v>0.11466435185185185</v>
      </c>
      <c r="H11520" s="1">
        <v>0.18006944444444442</v>
      </c>
      <c r="I11520" s="1">
        <v>0.23425925925925925</v>
      </c>
      <c r="J11520" s="1">
        <v>0.23623842592592592</v>
      </c>
    </row>
    <row r="11521" spans="1:10" hidden="1">
      <c r="A11521">
        <v>11520</v>
      </c>
      <c r="B11521" t="s">
        <v>11353</v>
      </c>
      <c r="D11521" t="s">
        <v>117</v>
      </c>
      <c r="E11521">
        <v>647</v>
      </c>
      <c r="F11521" s="1">
        <v>4.7581018518518516E-2</v>
      </c>
      <c r="G11521" s="1">
        <v>0.10312500000000001</v>
      </c>
      <c r="H11521" s="1">
        <v>0.17130787037037035</v>
      </c>
      <c r="I11521" s="1">
        <v>0.23524305555555555</v>
      </c>
      <c r="J11521" s="1">
        <v>0.23628472222222222</v>
      </c>
    </row>
    <row r="11522" spans="1:10" hidden="1">
      <c r="A11522">
        <v>11521</v>
      </c>
      <c r="B11522" t="s">
        <v>11354</v>
      </c>
      <c r="D11522" t="s">
        <v>13</v>
      </c>
      <c r="E11522">
        <v>2476</v>
      </c>
      <c r="F11522" s="1">
        <v>4.4861111111111109E-2</v>
      </c>
      <c r="G11522" s="1">
        <v>0.10037037037037037</v>
      </c>
      <c r="H11522" s="1">
        <v>0.17001157407407408</v>
      </c>
      <c r="I11522" s="1">
        <v>0.23567129629629627</v>
      </c>
      <c r="J11522" s="1">
        <v>0.23635416666666667</v>
      </c>
    </row>
    <row r="11523" spans="1:10" hidden="1">
      <c r="A11523">
        <v>11522</v>
      </c>
      <c r="B11523" t="s">
        <v>11355</v>
      </c>
      <c r="D11523" t="s">
        <v>64</v>
      </c>
      <c r="E11523">
        <v>1744</v>
      </c>
      <c r="F11523" s="1">
        <v>4.7199074074074067E-2</v>
      </c>
      <c r="G11523" s="1">
        <v>0.10097222222222223</v>
      </c>
      <c r="H11523" s="1">
        <v>0.1683449074074074</v>
      </c>
      <c r="I11523" s="1">
        <v>0.23491898148148149</v>
      </c>
      <c r="J11523" s="1">
        <v>0.2363888888888889</v>
      </c>
    </row>
    <row r="11524" spans="1:10" hidden="1">
      <c r="A11524">
        <v>11523</v>
      </c>
      <c r="B11524" t="s">
        <v>11356</v>
      </c>
      <c r="D11524" t="s">
        <v>64</v>
      </c>
      <c r="E11524">
        <v>1745</v>
      </c>
      <c r="F11524" s="1">
        <v>4.762731481481481E-2</v>
      </c>
      <c r="G11524" s="1">
        <v>0.10056712962962962</v>
      </c>
      <c r="H11524" s="1">
        <v>0.17344907407407406</v>
      </c>
      <c r="I11524" s="1">
        <v>0.23527777777777778</v>
      </c>
      <c r="J11524" s="1">
        <v>0.23652777777777778</v>
      </c>
    </row>
    <row r="11525" spans="1:10" hidden="1">
      <c r="A11525">
        <v>11524</v>
      </c>
      <c r="B11525" t="s">
        <v>11357</v>
      </c>
      <c r="D11525" t="s">
        <v>64</v>
      </c>
      <c r="E11525">
        <v>1746</v>
      </c>
      <c r="F11525" s="1">
        <v>5.2407407407407403E-2</v>
      </c>
      <c r="G11525" s="1">
        <v>0.11037037037037038</v>
      </c>
      <c r="H11525" s="1">
        <v>0.17277777777777778</v>
      </c>
      <c r="I11525" s="1">
        <v>0.23453703703703702</v>
      </c>
      <c r="J11525" s="1">
        <v>0.23656250000000001</v>
      </c>
    </row>
    <row r="11526" spans="1:10" hidden="1">
      <c r="A11526">
        <v>11525</v>
      </c>
      <c r="B11526" t="s">
        <v>11358</v>
      </c>
      <c r="D11526" t="s">
        <v>1520</v>
      </c>
      <c r="E11526">
        <v>54</v>
      </c>
      <c r="F11526" s="1">
        <v>4.7291666666666669E-2</v>
      </c>
      <c r="G11526" s="1">
        <v>0.1012037037037037</v>
      </c>
      <c r="H11526" s="1">
        <v>0.17052083333333334</v>
      </c>
      <c r="I11526" s="1">
        <v>0.23543981481481482</v>
      </c>
      <c r="J11526" s="1">
        <v>0.23672453703703702</v>
      </c>
    </row>
    <row r="11527" spans="1:10" hidden="1">
      <c r="A11527">
        <v>11526</v>
      </c>
      <c r="B11527" t="s">
        <v>11359</v>
      </c>
      <c r="D11527" t="s">
        <v>179</v>
      </c>
      <c r="E11527">
        <v>440</v>
      </c>
      <c r="F11527" s="1">
        <v>4.7557870370370368E-2</v>
      </c>
      <c r="G11527" s="1">
        <v>0.10722222222222222</v>
      </c>
      <c r="H11527" s="1">
        <v>0.17398148148148149</v>
      </c>
      <c r="I11527" s="1">
        <v>0.23532407407407407</v>
      </c>
      <c r="J11527" s="1">
        <v>0.23677083333333335</v>
      </c>
    </row>
    <row r="11528" spans="1:10" hidden="1">
      <c r="A11528">
        <v>11527</v>
      </c>
      <c r="B11528" t="s">
        <v>11360</v>
      </c>
      <c r="D11528" t="s">
        <v>10524</v>
      </c>
      <c r="E11528">
        <v>2</v>
      </c>
      <c r="F11528" s="1">
        <v>5.5578703703703707E-2</v>
      </c>
      <c r="G11528" s="1">
        <v>0.11793981481481482</v>
      </c>
      <c r="H11528" s="1">
        <v>0.17796296296296296</v>
      </c>
      <c r="I11528" s="1">
        <v>0.23480324074074074</v>
      </c>
      <c r="J11528" s="1">
        <v>0.23678240740740741</v>
      </c>
    </row>
    <row r="11529" spans="1:10" hidden="1">
      <c r="A11529">
        <v>11528</v>
      </c>
      <c r="B11529" t="s">
        <v>11361</v>
      </c>
      <c r="D11529" t="s">
        <v>163</v>
      </c>
      <c r="E11529">
        <v>1109</v>
      </c>
      <c r="F11529" s="1">
        <v>4.8402777777777774E-2</v>
      </c>
      <c r="G11529" s="1">
        <v>0.10733796296296295</v>
      </c>
      <c r="H11529" s="1">
        <v>0.17706018518518518</v>
      </c>
      <c r="I11529" s="1">
        <v>0.23559027777777777</v>
      </c>
      <c r="J11529" s="1">
        <v>0.23681712962962964</v>
      </c>
    </row>
    <row r="11530" spans="1:10">
      <c r="A11530">
        <v>11529</v>
      </c>
      <c r="B11530" t="s">
        <v>11362</v>
      </c>
      <c r="D11530" t="s">
        <v>41</v>
      </c>
      <c r="E11530">
        <v>1055</v>
      </c>
      <c r="F11530" s="1">
        <v>5.2314814814814814E-2</v>
      </c>
      <c r="G11530" s="1">
        <v>0.11290509259259258</v>
      </c>
      <c r="H11530" s="1">
        <v>0.1761574074074074</v>
      </c>
      <c r="I11530" s="1">
        <v>0.23517361111111112</v>
      </c>
      <c r="J11530" s="1">
        <v>0.23688657407407407</v>
      </c>
    </row>
    <row r="11531" spans="1:10" hidden="1">
      <c r="A11531">
        <v>11530</v>
      </c>
      <c r="B11531" t="s">
        <v>11363</v>
      </c>
      <c r="D11531" t="s">
        <v>64</v>
      </c>
      <c r="E11531">
        <v>1747</v>
      </c>
      <c r="F11531" s="1">
        <v>5.004629629629629E-2</v>
      </c>
      <c r="G11531" s="1">
        <v>0.10869212962962964</v>
      </c>
      <c r="H11531" s="1">
        <v>0.1729050925925926</v>
      </c>
      <c r="I11531" s="1">
        <v>0.23526620370370369</v>
      </c>
      <c r="J11531" s="1">
        <v>0.2369212962962963</v>
      </c>
    </row>
    <row r="11532" spans="1:10" hidden="1">
      <c r="A11532">
        <v>11531</v>
      </c>
      <c r="B11532" t="s">
        <v>11364</v>
      </c>
      <c r="D11532" t="s">
        <v>85</v>
      </c>
      <c r="E11532">
        <v>713</v>
      </c>
      <c r="F11532" s="1">
        <v>5.002314814814815E-2</v>
      </c>
      <c r="G11532" s="1">
        <v>0.10869212962962964</v>
      </c>
      <c r="H11532" s="1">
        <v>0.17402777777777778</v>
      </c>
      <c r="I11532" s="1">
        <v>0.23532407407407407</v>
      </c>
      <c r="J11532" s="1">
        <v>0.23697916666666666</v>
      </c>
    </row>
    <row r="11533" spans="1:10" hidden="1">
      <c r="A11533">
        <v>11532</v>
      </c>
      <c r="B11533" t="s">
        <v>11365</v>
      </c>
      <c r="D11533" t="s">
        <v>163</v>
      </c>
      <c r="E11533">
        <v>1110</v>
      </c>
      <c r="F11533" s="1">
        <v>5.0069444444444444E-2</v>
      </c>
      <c r="G11533" s="1">
        <v>0.10875</v>
      </c>
      <c r="H11533" s="1">
        <v>0.17437499999999997</v>
      </c>
      <c r="I11533" s="1">
        <v>0.23534722222222224</v>
      </c>
      <c r="J11533" s="1">
        <v>0.23697916666666666</v>
      </c>
    </row>
    <row r="11534" spans="1:10" hidden="1">
      <c r="A11534">
        <v>11533</v>
      </c>
      <c r="B11534" t="s">
        <v>11366</v>
      </c>
      <c r="D11534" t="s">
        <v>85</v>
      </c>
      <c r="E11534">
        <v>714</v>
      </c>
      <c r="F11534" s="1">
        <v>5.004629629629629E-2</v>
      </c>
      <c r="G11534" s="1">
        <v>0.10868055555555556</v>
      </c>
      <c r="H11534" s="1">
        <v>0.1729050925925926</v>
      </c>
      <c r="I11534" s="1">
        <v>0.23533564814814814</v>
      </c>
      <c r="J11534" s="1">
        <v>0.23699074074074075</v>
      </c>
    </row>
    <row r="11535" spans="1:10" hidden="1">
      <c r="A11535">
        <v>11534</v>
      </c>
      <c r="B11535" t="s">
        <v>11367</v>
      </c>
      <c r="D11535" t="s">
        <v>13</v>
      </c>
      <c r="E11535">
        <v>2477</v>
      </c>
      <c r="F11535" s="1">
        <v>5.4421296296296294E-2</v>
      </c>
      <c r="G11535" s="1">
        <v>0.11195601851851851</v>
      </c>
      <c r="H11535" s="1">
        <v>0.1776388888888889</v>
      </c>
      <c r="I11535" s="1">
        <v>0.23577546296296295</v>
      </c>
      <c r="J11535" s="1">
        <v>0.23699074074074075</v>
      </c>
    </row>
    <row r="11536" spans="1:10" hidden="1">
      <c r="A11536">
        <v>11535</v>
      </c>
      <c r="B11536" t="s">
        <v>11368</v>
      </c>
      <c r="D11536" t="s">
        <v>85</v>
      </c>
      <c r="E11536">
        <v>715</v>
      </c>
      <c r="F11536" s="1">
        <v>5.002314814814815E-2</v>
      </c>
      <c r="G11536" s="1">
        <v>0.10871527777777779</v>
      </c>
      <c r="H11536" s="1">
        <v>0.17288194444444446</v>
      </c>
      <c r="I11536" s="1">
        <v>0.23534722222222224</v>
      </c>
      <c r="J11536" s="1">
        <v>0.23699074074074075</v>
      </c>
    </row>
    <row r="11537" spans="1:10" hidden="1">
      <c r="A11537">
        <v>11536</v>
      </c>
      <c r="B11537" t="s">
        <v>11369</v>
      </c>
      <c r="D11537" t="s">
        <v>386</v>
      </c>
      <c r="E11537">
        <v>189</v>
      </c>
      <c r="F11537" s="1">
        <v>4.8032407407407406E-2</v>
      </c>
      <c r="G11537" s="1">
        <v>0.10317129629629629</v>
      </c>
      <c r="H11537" s="1">
        <v>0.17019675925925926</v>
      </c>
      <c r="I11537" s="1">
        <v>0.23591435185185183</v>
      </c>
      <c r="J11537" s="1">
        <v>0.23704861111111111</v>
      </c>
    </row>
    <row r="11538" spans="1:10">
      <c r="A11538">
        <v>11537</v>
      </c>
      <c r="B11538" t="s">
        <v>11370</v>
      </c>
      <c r="D11538" t="s">
        <v>41</v>
      </c>
      <c r="E11538">
        <v>1056</v>
      </c>
      <c r="F11538" s="1">
        <v>5.212962962962963E-2</v>
      </c>
      <c r="G11538" s="1">
        <v>0.11327546296296297</v>
      </c>
      <c r="H11538" s="1">
        <v>0.17766203703703706</v>
      </c>
      <c r="I11538" s="1">
        <v>0.23635416666666667</v>
      </c>
      <c r="J11538" s="1">
        <v>0.23716435185185183</v>
      </c>
    </row>
    <row r="11539" spans="1:10" hidden="1">
      <c r="A11539">
        <v>11538</v>
      </c>
      <c r="B11539" t="s">
        <v>11371</v>
      </c>
      <c r="C11539" t="s">
        <v>37</v>
      </c>
      <c r="D11539" t="s">
        <v>117</v>
      </c>
      <c r="E11539">
        <v>648</v>
      </c>
      <c r="F11539" s="1">
        <v>5.0648148148148144E-2</v>
      </c>
      <c r="G11539" s="1">
        <v>0.11164351851851852</v>
      </c>
      <c r="H11539" s="1">
        <v>0.1769212962962963</v>
      </c>
      <c r="I11539" s="1">
        <v>0.23575231481481482</v>
      </c>
      <c r="J11539" s="1">
        <v>0.23716435185185183</v>
      </c>
    </row>
    <row r="11540" spans="1:10" hidden="1">
      <c r="A11540">
        <v>11539</v>
      </c>
      <c r="B11540" t="s">
        <v>11372</v>
      </c>
      <c r="D11540" t="s">
        <v>117</v>
      </c>
      <c r="E11540">
        <v>649</v>
      </c>
      <c r="F11540" s="1">
        <v>5.2152777777777777E-2</v>
      </c>
      <c r="G11540" s="1">
        <v>0.11282407407407408</v>
      </c>
      <c r="H11540" s="1">
        <v>0.17846064814814813</v>
      </c>
      <c r="I11540" s="1">
        <v>0.2357060185185185</v>
      </c>
      <c r="J11540" s="1">
        <v>0.23722222222222222</v>
      </c>
    </row>
    <row r="11541" spans="1:10" hidden="1">
      <c r="A11541">
        <v>11540</v>
      </c>
      <c r="B11541" t="s">
        <v>11373</v>
      </c>
      <c r="D11541" t="s">
        <v>117</v>
      </c>
      <c r="E11541">
        <v>650</v>
      </c>
      <c r="F11541" s="1">
        <v>5.1655092592592593E-2</v>
      </c>
      <c r="G11541" s="1">
        <v>0.1115162037037037</v>
      </c>
      <c r="H11541" s="1">
        <v>0.17555555555555555</v>
      </c>
      <c r="I11541" s="1">
        <v>0.23590277777777779</v>
      </c>
      <c r="J11541" s="1">
        <v>0.23739583333333333</v>
      </c>
    </row>
    <row r="11542" spans="1:10" hidden="1">
      <c r="A11542">
        <v>11541</v>
      </c>
      <c r="B11542" t="s">
        <v>11374</v>
      </c>
      <c r="D11542" t="s">
        <v>975</v>
      </c>
      <c r="E11542">
        <v>70</v>
      </c>
      <c r="F11542" s="1">
        <v>5.1307870370370372E-2</v>
      </c>
      <c r="G11542" s="1">
        <v>0.11391203703703705</v>
      </c>
      <c r="H11542" s="1">
        <v>0.17878472222222222</v>
      </c>
      <c r="I11542" s="1">
        <v>0.23732638888888888</v>
      </c>
      <c r="J11542" s="1">
        <v>0.23746527777777779</v>
      </c>
    </row>
    <row r="11543" spans="1:10" hidden="1">
      <c r="A11543">
        <v>11542</v>
      </c>
      <c r="B11543" t="s">
        <v>11375</v>
      </c>
      <c r="D11543" t="s">
        <v>117</v>
      </c>
      <c r="E11543">
        <v>651</v>
      </c>
      <c r="F11543" s="1">
        <v>5.5381944444444442E-2</v>
      </c>
      <c r="G11543" s="1">
        <v>0.11623842592592593</v>
      </c>
      <c r="H11543" s="1">
        <v>0.17877314814814815</v>
      </c>
      <c r="I11543" s="1">
        <v>0.23628472222222222</v>
      </c>
      <c r="J11543" s="1">
        <v>0.23751157407407408</v>
      </c>
    </row>
    <row r="11544" spans="1:10" hidden="1">
      <c r="A11544">
        <v>11543</v>
      </c>
      <c r="B11544" t="s">
        <v>11376</v>
      </c>
      <c r="D11544" t="s">
        <v>894</v>
      </c>
      <c r="E11544">
        <v>127</v>
      </c>
      <c r="F11544" s="1">
        <v>5.3067129629629638E-2</v>
      </c>
      <c r="G11544" s="1">
        <v>0.1107523148148148</v>
      </c>
      <c r="H11544" s="1">
        <v>0.17466435185185183</v>
      </c>
      <c r="I11544" s="1">
        <v>0.23659722222222224</v>
      </c>
      <c r="J11544" s="1">
        <v>0.23759259259259258</v>
      </c>
    </row>
    <row r="11545" spans="1:10" hidden="1">
      <c r="A11545">
        <v>11544</v>
      </c>
      <c r="B11545" t="s">
        <v>5873</v>
      </c>
      <c r="D11545" t="s">
        <v>1520</v>
      </c>
      <c r="E11545">
        <v>55</v>
      </c>
      <c r="F11545" s="1">
        <v>4.9930555555555554E-2</v>
      </c>
      <c r="G11545" s="1">
        <v>0.10986111111111112</v>
      </c>
      <c r="H11545" s="1">
        <v>0.17370370370370369</v>
      </c>
      <c r="I11545" s="1">
        <v>0.23686342592592591</v>
      </c>
      <c r="J11545" s="1">
        <v>0.23765046296296297</v>
      </c>
    </row>
    <row r="11546" spans="1:10" hidden="1">
      <c r="A11546">
        <v>11545</v>
      </c>
      <c r="B11546" t="s">
        <v>11377</v>
      </c>
      <c r="D11546" t="s">
        <v>163</v>
      </c>
      <c r="E11546">
        <v>1111</v>
      </c>
      <c r="F11546" s="1">
        <v>4.7939814814814817E-2</v>
      </c>
      <c r="G11546" s="1">
        <v>0.10361111111111111</v>
      </c>
      <c r="H11546" s="1">
        <v>0.17023148148148148</v>
      </c>
      <c r="I11546" s="1">
        <v>0.23616898148148149</v>
      </c>
      <c r="J11546" s="1">
        <v>0.23769675925925926</v>
      </c>
    </row>
    <row r="11547" spans="1:10" hidden="1">
      <c r="A11547">
        <v>11546</v>
      </c>
      <c r="B11547" t="s">
        <v>11378</v>
      </c>
      <c r="D11547" t="s">
        <v>85</v>
      </c>
      <c r="E11547">
        <v>716</v>
      </c>
      <c r="F11547" s="1">
        <v>5.5312499999999994E-2</v>
      </c>
      <c r="G11547" s="1">
        <v>0.11909722222222223</v>
      </c>
      <c r="H11547" s="1">
        <v>0.17912037037037035</v>
      </c>
      <c r="I11547" s="1">
        <v>0.23603009259259258</v>
      </c>
      <c r="J11547" s="1">
        <v>0.23784722222222221</v>
      </c>
    </row>
    <row r="11548" spans="1:10" hidden="1">
      <c r="A11548">
        <v>11547</v>
      </c>
      <c r="B11548" t="s">
        <v>11379</v>
      </c>
      <c r="D11548" t="s">
        <v>13</v>
      </c>
      <c r="E11548">
        <v>2478</v>
      </c>
      <c r="F11548" s="1">
        <v>4.7534722222222221E-2</v>
      </c>
      <c r="G11548" s="1">
        <v>0.10297453703703703</v>
      </c>
      <c r="H11548" s="1">
        <v>0.17041666666666666</v>
      </c>
      <c r="I11548" s="1">
        <v>0.23614583333333336</v>
      </c>
      <c r="J11548" s="1">
        <v>0.23787037037037037</v>
      </c>
    </row>
    <row r="11549" spans="1:10" hidden="1">
      <c r="A11549">
        <v>11548</v>
      </c>
      <c r="B11549" t="s">
        <v>11380</v>
      </c>
      <c r="D11549" t="s">
        <v>279</v>
      </c>
      <c r="E11549">
        <v>253</v>
      </c>
      <c r="F11549" s="1">
        <v>5.4710648148148154E-2</v>
      </c>
      <c r="G11549" s="1">
        <v>0.11464120370370372</v>
      </c>
      <c r="H11549" s="1">
        <v>0.17675925925925925</v>
      </c>
      <c r="I11549" s="1">
        <v>0.23603009259259258</v>
      </c>
      <c r="J11549" s="1">
        <v>0.23791666666666667</v>
      </c>
    </row>
    <row r="11550" spans="1:10" hidden="1">
      <c r="A11550">
        <v>11549</v>
      </c>
      <c r="B11550" t="s">
        <v>11381</v>
      </c>
      <c r="D11550" t="s">
        <v>179</v>
      </c>
      <c r="E11550">
        <v>441</v>
      </c>
      <c r="F11550" s="1">
        <v>5.1087962962962967E-2</v>
      </c>
      <c r="G11550" s="1">
        <v>0.10819444444444444</v>
      </c>
      <c r="H11550" s="1">
        <v>0.17618055555555556</v>
      </c>
      <c r="I11550" s="1">
        <v>0.23663194444444446</v>
      </c>
      <c r="J11550" s="1">
        <v>0.23793981481481483</v>
      </c>
    </row>
    <row r="11551" spans="1:10" hidden="1">
      <c r="A11551">
        <v>11550</v>
      </c>
      <c r="B11551" t="s">
        <v>11382</v>
      </c>
      <c r="D11551" t="s">
        <v>13</v>
      </c>
      <c r="E11551">
        <v>2479</v>
      </c>
      <c r="F11551" s="1">
        <v>4.6307870370370374E-2</v>
      </c>
      <c r="G11551" s="1">
        <v>9.633101851851851E-2</v>
      </c>
      <c r="H11551" s="1">
        <v>0.16180555555555556</v>
      </c>
      <c r="I11551" s="1">
        <v>0.23770833333333333</v>
      </c>
      <c r="J11551" s="1">
        <v>0.23793981481481483</v>
      </c>
    </row>
    <row r="11552" spans="1:10" hidden="1">
      <c r="A11552">
        <v>11551</v>
      </c>
      <c r="B11552" t="s">
        <v>11383</v>
      </c>
      <c r="C11552" t="s">
        <v>139</v>
      </c>
      <c r="D11552" t="s">
        <v>179</v>
      </c>
      <c r="E11552">
        <v>442</v>
      </c>
      <c r="F11552" s="1">
        <v>4.9317129629629634E-2</v>
      </c>
      <c r="G11552" s="1">
        <v>0.11158564814814814</v>
      </c>
      <c r="H11552" s="1">
        <v>0.17711805555555557</v>
      </c>
      <c r="I11552" s="1">
        <v>0.23748842592592592</v>
      </c>
      <c r="J11552" s="1">
        <v>0.23797453703703705</v>
      </c>
    </row>
    <row r="11553" spans="1:10" hidden="1">
      <c r="A11553">
        <v>11552</v>
      </c>
      <c r="B11553" t="s">
        <v>11384</v>
      </c>
      <c r="D11553" t="s">
        <v>117</v>
      </c>
      <c r="E11553">
        <v>652</v>
      </c>
      <c r="F11553" s="1">
        <v>4.929398148148148E-2</v>
      </c>
      <c r="G11553" s="1">
        <v>0.10979166666666666</v>
      </c>
      <c r="H11553" s="1">
        <v>0.17959490740740738</v>
      </c>
      <c r="I11553" s="1">
        <v>0.23674768518518519</v>
      </c>
      <c r="J11553" s="1">
        <v>0.23798611111111112</v>
      </c>
    </row>
    <row r="11554" spans="1:10" hidden="1">
      <c r="A11554">
        <v>11553</v>
      </c>
      <c r="B11554" t="s">
        <v>11385</v>
      </c>
      <c r="D11554" t="s">
        <v>386</v>
      </c>
      <c r="E11554">
        <v>190</v>
      </c>
      <c r="F11554" s="1">
        <v>5.62037037037037E-2</v>
      </c>
      <c r="G11554" s="1">
        <v>0.11850694444444444</v>
      </c>
      <c r="H11554" s="1">
        <v>0.18026620370370372</v>
      </c>
      <c r="I11554" s="1">
        <v>0.23565972222222223</v>
      </c>
      <c r="J11554" s="1">
        <v>0.23802083333333335</v>
      </c>
    </row>
    <row r="11555" spans="1:10" hidden="1">
      <c r="A11555">
        <v>11554</v>
      </c>
      <c r="B11555" t="s">
        <v>11386</v>
      </c>
      <c r="D11555" t="s">
        <v>64</v>
      </c>
      <c r="E11555">
        <v>1748</v>
      </c>
      <c r="F11555" s="1">
        <v>5.4594907407407411E-2</v>
      </c>
      <c r="G11555" s="1">
        <v>0.1180787037037037</v>
      </c>
      <c r="H11555" s="1">
        <v>0.17833333333333334</v>
      </c>
      <c r="I11555" s="1">
        <v>0.23604166666666668</v>
      </c>
      <c r="J11555" s="1">
        <v>0.23804398148148151</v>
      </c>
    </row>
    <row r="11556" spans="1:10" hidden="1">
      <c r="A11556">
        <v>11555</v>
      </c>
      <c r="B11556" t="s">
        <v>11387</v>
      </c>
      <c r="D11556" t="s">
        <v>117</v>
      </c>
      <c r="E11556">
        <v>653</v>
      </c>
      <c r="F11556" s="1">
        <v>4.6608796296296294E-2</v>
      </c>
      <c r="G11556" s="1">
        <v>0.10113425925925927</v>
      </c>
      <c r="H11556" s="1">
        <v>0.16479166666666667</v>
      </c>
      <c r="I11556" s="1">
        <v>0.23603009259259258</v>
      </c>
      <c r="J11556" s="1">
        <v>0.23804398148148151</v>
      </c>
    </row>
    <row r="11557" spans="1:10" hidden="1">
      <c r="A11557">
        <v>11556</v>
      </c>
      <c r="B11557" t="s">
        <v>11388</v>
      </c>
      <c r="D11557" t="s">
        <v>13</v>
      </c>
      <c r="E11557">
        <v>2480</v>
      </c>
      <c r="F11557" s="1">
        <v>4.3773148148148144E-2</v>
      </c>
      <c r="G11557" s="1">
        <v>9.5567129629629641E-2</v>
      </c>
      <c r="H11557" s="1">
        <v>0.16487268518518519</v>
      </c>
      <c r="I11557" s="1">
        <v>0.23800925925925928</v>
      </c>
      <c r="J11557" s="1">
        <v>0.23805555555555555</v>
      </c>
    </row>
    <row r="11558" spans="1:10" hidden="1">
      <c r="A11558">
        <v>11557</v>
      </c>
      <c r="B11558" t="s">
        <v>11389</v>
      </c>
      <c r="D11558" t="s">
        <v>163</v>
      </c>
      <c r="E11558">
        <v>1112</v>
      </c>
      <c r="F11558" s="1">
        <v>4.8599537037037038E-2</v>
      </c>
      <c r="G11558" s="1">
        <v>0.10313657407407407</v>
      </c>
      <c r="H11558" s="1">
        <v>0.17273148148148146</v>
      </c>
      <c r="I11558" s="1">
        <v>0.23619212962962963</v>
      </c>
      <c r="J11558" s="1">
        <v>0.23810185185185184</v>
      </c>
    </row>
    <row r="11559" spans="1:10" hidden="1">
      <c r="A11559">
        <v>11558</v>
      </c>
      <c r="B11559" t="s">
        <v>11390</v>
      </c>
      <c r="D11559" t="s">
        <v>13</v>
      </c>
      <c r="E11559">
        <v>2481</v>
      </c>
      <c r="F11559" s="1">
        <v>4.8587962962962965E-2</v>
      </c>
      <c r="G11559" s="1">
        <v>0.10313657407407407</v>
      </c>
      <c r="H11559" s="1">
        <v>0.17273148148148146</v>
      </c>
      <c r="I11559" s="1">
        <v>0.23619212962962963</v>
      </c>
      <c r="J11559" s="1">
        <v>0.23811342592592591</v>
      </c>
    </row>
    <row r="11560" spans="1:10" hidden="1">
      <c r="A11560">
        <v>11559</v>
      </c>
      <c r="B11560" t="s">
        <v>11391</v>
      </c>
      <c r="D11560" t="s">
        <v>163</v>
      </c>
      <c r="E11560">
        <v>1113</v>
      </c>
      <c r="F11560" s="1">
        <v>5.1261574074074077E-2</v>
      </c>
      <c r="G11560" s="1">
        <v>0.1113425925925926</v>
      </c>
      <c r="H11560" s="1">
        <v>0.17699074074074073</v>
      </c>
      <c r="I11560" s="1">
        <v>0.23656250000000001</v>
      </c>
      <c r="J11560" s="1">
        <v>0.23813657407407407</v>
      </c>
    </row>
    <row r="11561" spans="1:10" hidden="1">
      <c r="A11561">
        <v>11560</v>
      </c>
      <c r="B11561" t="s">
        <v>11392</v>
      </c>
      <c r="D11561" t="s">
        <v>85</v>
      </c>
      <c r="E11561">
        <v>717</v>
      </c>
      <c r="F11561" s="1">
        <v>5.2152777777777777E-2</v>
      </c>
      <c r="G11561" s="1">
        <v>0.11333333333333334</v>
      </c>
      <c r="H11561" s="1">
        <v>0.17796296296296296</v>
      </c>
      <c r="I11561" s="1">
        <v>0.2366898148148148</v>
      </c>
      <c r="J11561" s="1">
        <v>0.23824074074074075</v>
      </c>
    </row>
    <row r="11562" spans="1:10" hidden="1">
      <c r="A11562">
        <v>11561</v>
      </c>
      <c r="B11562" t="s">
        <v>11393</v>
      </c>
      <c r="D11562" t="s">
        <v>163</v>
      </c>
      <c r="E11562">
        <v>1114</v>
      </c>
      <c r="F11562" s="1">
        <v>5.2534722222222219E-2</v>
      </c>
      <c r="G11562" s="1">
        <v>0.11298611111111112</v>
      </c>
      <c r="H11562" s="1">
        <v>0.18121527777777779</v>
      </c>
      <c r="I11562" s="1">
        <v>0.23672453703703702</v>
      </c>
      <c r="J11562" s="1">
        <v>0.23824074074074075</v>
      </c>
    </row>
    <row r="11563" spans="1:10" hidden="1">
      <c r="A11563">
        <v>11562</v>
      </c>
      <c r="B11563" t="s">
        <v>370</v>
      </c>
      <c r="D11563" t="s">
        <v>64</v>
      </c>
      <c r="E11563">
        <v>1749</v>
      </c>
      <c r="F11563" s="1">
        <v>4.7916666666666663E-2</v>
      </c>
      <c r="G11563" s="1">
        <v>0.10643518518518519</v>
      </c>
      <c r="H11563" s="1">
        <v>0.17637731481481481</v>
      </c>
      <c r="I11563" s="1">
        <v>0.23658564814814817</v>
      </c>
      <c r="J11563" s="1">
        <v>0.23831018518518518</v>
      </c>
    </row>
    <row r="11564" spans="1:10" hidden="1">
      <c r="A11564">
        <v>11563</v>
      </c>
      <c r="B11564" t="s">
        <v>11394</v>
      </c>
      <c r="D11564" t="s">
        <v>163</v>
      </c>
      <c r="E11564">
        <v>1115</v>
      </c>
      <c r="F11564" s="1">
        <v>4.777777777777778E-2</v>
      </c>
      <c r="G11564" s="1">
        <v>0.10712962962962963</v>
      </c>
      <c r="H11564" s="1">
        <v>0.17438657407407407</v>
      </c>
      <c r="I11564" s="1">
        <v>0.23741898148148147</v>
      </c>
      <c r="J11564" s="1">
        <v>0.23833333333333331</v>
      </c>
    </row>
    <row r="11565" spans="1:10">
      <c r="A11565">
        <v>11564</v>
      </c>
      <c r="B11565" t="s">
        <v>11395</v>
      </c>
      <c r="D11565" t="s">
        <v>41</v>
      </c>
      <c r="E11565">
        <v>1057</v>
      </c>
      <c r="F11565" s="1">
        <v>4.6886574074074074E-2</v>
      </c>
      <c r="G11565" s="1">
        <v>0.10659722222222223</v>
      </c>
      <c r="H11565" s="1">
        <v>0.17452546296296298</v>
      </c>
      <c r="I11565" s="1">
        <v>0.23804398148148151</v>
      </c>
      <c r="J11565" s="1">
        <v>0.23833333333333331</v>
      </c>
    </row>
    <row r="11566" spans="1:10" hidden="1">
      <c r="A11566">
        <v>11565</v>
      </c>
      <c r="B11566" t="s">
        <v>11396</v>
      </c>
      <c r="D11566" t="s">
        <v>41</v>
      </c>
      <c r="E11566">
        <v>1058</v>
      </c>
      <c r="F11566" s="1">
        <v>4.614583333333333E-2</v>
      </c>
      <c r="G11566" s="1">
        <v>0.10188657407407407</v>
      </c>
      <c r="H11566" s="1">
        <v>0.17184027777777777</v>
      </c>
      <c r="I11566" s="1">
        <v>0.23755787037037038</v>
      </c>
      <c r="J11566" s="1">
        <v>0.23833333333333331</v>
      </c>
    </row>
    <row r="11567" spans="1:10" hidden="1">
      <c r="A11567">
        <v>11566</v>
      </c>
      <c r="B11567" t="s">
        <v>11397</v>
      </c>
      <c r="D11567" t="s">
        <v>23</v>
      </c>
      <c r="E11567">
        <v>2010</v>
      </c>
      <c r="F11567" s="1">
        <v>5.3067129629629638E-2</v>
      </c>
      <c r="G11567" s="1">
        <v>0.11614583333333334</v>
      </c>
      <c r="H11567" s="1">
        <v>0.17998842592592593</v>
      </c>
      <c r="I11567" s="1">
        <v>0.23796296296296296</v>
      </c>
      <c r="J11567" s="1">
        <v>0.23846064814814816</v>
      </c>
    </row>
    <row r="11568" spans="1:10" hidden="1">
      <c r="A11568">
        <v>11567</v>
      </c>
      <c r="B11568" t="s">
        <v>11398</v>
      </c>
      <c r="D11568" t="s">
        <v>117</v>
      </c>
      <c r="E11568">
        <v>654</v>
      </c>
      <c r="F11568" s="1">
        <v>5.3275462962962962E-2</v>
      </c>
      <c r="G11568" s="1">
        <v>0.10858796296296297</v>
      </c>
      <c r="H11568" s="1">
        <v>0.17179398148148148</v>
      </c>
      <c r="I11568" s="1">
        <v>0.23822916666666669</v>
      </c>
      <c r="J11568" s="1">
        <v>0.23851851851851849</v>
      </c>
    </row>
    <row r="11569" spans="1:10" hidden="1">
      <c r="A11569">
        <v>11568</v>
      </c>
      <c r="B11569" t="s">
        <v>11399</v>
      </c>
      <c r="D11569" t="s">
        <v>13</v>
      </c>
      <c r="E11569">
        <v>2482</v>
      </c>
      <c r="F11569" s="1">
        <v>4.6805555555555552E-2</v>
      </c>
      <c r="G11569" s="1">
        <v>0.10311342592592593</v>
      </c>
      <c r="H11569" s="1">
        <v>0.16769675925925928</v>
      </c>
      <c r="I11569" s="1">
        <v>0.23836805555555554</v>
      </c>
      <c r="J11569" s="1">
        <v>0.23853009259259261</v>
      </c>
    </row>
    <row r="11570" spans="1:10" hidden="1">
      <c r="A11570">
        <v>11569</v>
      </c>
      <c r="B11570" t="s">
        <v>11400</v>
      </c>
      <c r="D11570" t="s">
        <v>279</v>
      </c>
      <c r="E11570">
        <v>254</v>
      </c>
      <c r="F11570" s="1">
        <v>4.8344907407407406E-2</v>
      </c>
      <c r="G11570" s="1">
        <v>0.10458333333333332</v>
      </c>
      <c r="H11570" s="1">
        <v>0.17149305555555558</v>
      </c>
      <c r="I11570" s="1">
        <v>0.23760416666666664</v>
      </c>
      <c r="J11570" s="1">
        <v>0.23858796296296295</v>
      </c>
    </row>
    <row r="11571" spans="1:10" hidden="1">
      <c r="A11571">
        <v>11570</v>
      </c>
      <c r="B11571" t="s">
        <v>11401</v>
      </c>
      <c r="D11571" t="s">
        <v>386</v>
      </c>
      <c r="E11571">
        <v>191</v>
      </c>
      <c r="F11571" s="1">
        <v>5.4756944444444448E-2</v>
      </c>
      <c r="G11571" s="1">
        <v>0.11641203703703702</v>
      </c>
      <c r="H11571" s="1">
        <v>0.18106481481481482</v>
      </c>
      <c r="I11571" s="1">
        <v>0.23778935185185182</v>
      </c>
      <c r="J11571" s="1">
        <v>0.23859953703703704</v>
      </c>
    </row>
    <row r="11572" spans="1:10" hidden="1">
      <c r="A11572">
        <v>11571</v>
      </c>
      <c r="B11572" t="s">
        <v>11402</v>
      </c>
      <c r="D11572" t="s">
        <v>58</v>
      </c>
      <c r="E11572">
        <v>552</v>
      </c>
      <c r="F11572" s="1">
        <v>5.004629629629629E-2</v>
      </c>
      <c r="G11572" s="1">
        <v>0.10971064814814814</v>
      </c>
      <c r="H11572" s="1">
        <v>0.17585648148148147</v>
      </c>
      <c r="I11572" s="1">
        <v>0.23804398148148151</v>
      </c>
      <c r="J11572" s="1">
        <v>0.2386689814814815</v>
      </c>
    </row>
    <row r="11573" spans="1:10" hidden="1">
      <c r="A11573">
        <v>11572</v>
      </c>
      <c r="B11573" t="s">
        <v>11403</v>
      </c>
      <c r="D11573" t="s">
        <v>163</v>
      </c>
      <c r="E11573">
        <v>1116</v>
      </c>
      <c r="F11573" s="1">
        <v>5.0810185185185187E-2</v>
      </c>
      <c r="G11573" s="1">
        <v>0.11177083333333333</v>
      </c>
      <c r="H11573" s="1">
        <v>0.17739583333333334</v>
      </c>
      <c r="I11573" s="1">
        <v>0.23766203703703703</v>
      </c>
      <c r="J11573" s="1">
        <v>0.23876157407407406</v>
      </c>
    </row>
    <row r="11574" spans="1:10" hidden="1">
      <c r="A11574">
        <v>11573</v>
      </c>
      <c r="B11574" t="s">
        <v>11404</v>
      </c>
      <c r="D11574" t="s">
        <v>163</v>
      </c>
      <c r="E11574">
        <v>1117</v>
      </c>
      <c r="F11574" s="1">
        <v>5.0810185185185187E-2</v>
      </c>
      <c r="G11574" s="1">
        <v>0.11178240740740741</v>
      </c>
      <c r="H11574" s="1">
        <v>0.17740740740740743</v>
      </c>
      <c r="I11574" s="1">
        <v>0.23770833333333333</v>
      </c>
      <c r="J11574" s="1">
        <v>0.23880787037037035</v>
      </c>
    </row>
    <row r="11575" spans="1:10" hidden="1">
      <c r="A11575">
        <v>11574</v>
      </c>
      <c r="B11575" t="s">
        <v>11405</v>
      </c>
      <c r="D11575" t="s">
        <v>13</v>
      </c>
      <c r="E11575">
        <v>2483</v>
      </c>
      <c r="F11575" s="1">
        <v>4.5127314814814821E-2</v>
      </c>
      <c r="G11575" s="1">
        <v>0.10215277777777777</v>
      </c>
      <c r="H11575" s="1">
        <v>0.17040509259259259</v>
      </c>
      <c r="I11575" s="1">
        <v>0.23875000000000002</v>
      </c>
      <c r="J11575" s="1">
        <v>0.23886574074074074</v>
      </c>
    </row>
    <row r="11576" spans="1:10" hidden="1">
      <c r="A11576">
        <v>11575</v>
      </c>
      <c r="B11576" t="s">
        <v>11406</v>
      </c>
      <c r="D11576" t="s">
        <v>179</v>
      </c>
      <c r="E11576">
        <v>443</v>
      </c>
      <c r="F11576" s="1">
        <v>5.0231481481481481E-2</v>
      </c>
      <c r="G11576" s="1">
        <v>0.11405092592592592</v>
      </c>
      <c r="H11576" s="1">
        <v>0.18159722222222222</v>
      </c>
      <c r="I11576" s="1">
        <v>0.23728009259259261</v>
      </c>
      <c r="J11576" s="1">
        <v>0.23887731481481481</v>
      </c>
    </row>
    <row r="11577" spans="1:10" hidden="1">
      <c r="A11577">
        <v>11576</v>
      </c>
      <c r="B11577" t="s">
        <v>11407</v>
      </c>
      <c r="D11577" t="s">
        <v>13</v>
      </c>
      <c r="E11577">
        <v>2484</v>
      </c>
      <c r="F11577" s="1">
        <v>4.3657407407407402E-2</v>
      </c>
      <c r="G11577" s="1">
        <v>0.1007986111111111</v>
      </c>
      <c r="H11577" s="1">
        <v>0.17131944444444444</v>
      </c>
      <c r="I11577" s="1">
        <v>0.23840277777777777</v>
      </c>
      <c r="J11577" s="1">
        <v>0.23890046296296297</v>
      </c>
    </row>
    <row r="11578" spans="1:10" hidden="1">
      <c r="A11578">
        <v>11577</v>
      </c>
      <c r="B11578" t="s">
        <v>11408</v>
      </c>
      <c r="D11578" t="s">
        <v>163</v>
      </c>
      <c r="E11578">
        <v>1118</v>
      </c>
      <c r="F11578" s="1">
        <v>4.9594907407407407E-2</v>
      </c>
      <c r="G11578" s="1">
        <v>0.10555555555555556</v>
      </c>
      <c r="H11578" s="1">
        <v>0.17248842592592592</v>
      </c>
      <c r="I11578" s="1">
        <v>0.23763888888888887</v>
      </c>
      <c r="J11578" s="1">
        <v>0.23890046296296297</v>
      </c>
    </row>
    <row r="11579" spans="1:10" hidden="1">
      <c r="A11579">
        <v>11578</v>
      </c>
      <c r="B11579" t="s">
        <v>11409</v>
      </c>
      <c r="D11579" t="s">
        <v>41</v>
      </c>
      <c r="E11579">
        <v>1059</v>
      </c>
      <c r="F11579" s="1">
        <v>4.6458333333333331E-2</v>
      </c>
      <c r="G11579" s="1">
        <v>0.10548611111111111</v>
      </c>
      <c r="H11579" s="1">
        <v>0.17091435185185186</v>
      </c>
      <c r="I11579" s="1">
        <v>0.23848379629629632</v>
      </c>
      <c r="J11579" s="1">
        <v>0.23905092592592592</v>
      </c>
    </row>
    <row r="11580" spans="1:10" hidden="1">
      <c r="A11580">
        <v>11579</v>
      </c>
      <c r="B11580" t="s">
        <v>11410</v>
      </c>
      <c r="D11580" t="s">
        <v>163</v>
      </c>
      <c r="E11580">
        <v>1119</v>
      </c>
      <c r="F11580" s="1">
        <v>5.4490740740740735E-2</v>
      </c>
      <c r="G11580" s="1">
        <v>0.11722222222222223</v>
      </c>
      <c r="H11580" s="1">
        <v>0.18081018518518518</v>
      </c>
      <c r="I11580" s="1">
        <v>0.23731481481481484</v>
      </c>
      <c r="J11580" s="1">
        <v>0.23905092592592592</v>
      </c>
    </row>
    <row r="11581" spans="1:10" hidden="1">
      <c r="A11581">
        <v>11580</v>
      </c>
      <c r="B11581" t="s">
        <v>11411</v>
      </c>
      <c r="D11581" t="s">
        <v>163</v>
      </c>
      <c r="E11581">
        <v>1120</v>
      </c>
      <c r="F11581" s="1">
        <v>4.9062500000000002E-2</v>
      </c>
      <c r="G11581" s="1">
        <v>0.11115740740740741</v>
      </c>
      <c r="H11581" s="1">
        <v>0.18211805555555557</v>
      </c>
      <c r="I11581" s="1">
        <v>0.23728009259259261</v>
      </c>
      <c r="J11581" s="1">
        <v>0.23907407407407408</v>
      </c>
    </row>
    <row r="11582" spans="1:10" hidden="1">
      <c r="A11582">
        <v>11581</v>
      </c>
      <c r="B11582" t="s">
        <v>11412</v>
      </c>
      <c r="D11582" t="s">
        <v>279</v>
      </c>
      <c r="E11582">
        <v>255</v>
      </c>
      <c r="F11582" s="1">
        <v>4.9687499999999996E-2</v>
      </c>
      <c r="G11582" s="1">
        <v>0.10796296296296297</v>
      </c>
      <c r="H11582" s="1">
        <v>0.17003472222222224</v>
      </c>
      <c r="I11582" s="1">
        <v>0.23218749999999999</v>
      </c>
      <c r="J11582" s="1">
        <v>0.23912037037037037</v>
      </c>
    </row>
    <row r="11583" spans="1:10" hidden="1">
      <c r="A11583">
        <v>11582</v>
      </c>
      <c r="B11583" t="s">
        <v>11413</v>
      </c>
      <c r="D11583" t="s">
        <v>163</v>
      </c>
      <c r="E11583">
        <v>1121</v>
      </c>
      <c r="F11583" s="1">
        <v>5.6631944444444443E-2</v>
      </c>
      <c r="G11583" s="1">
        <v>0.12076388888888889</v>
      </c>
      <c r="H11583" s="1">
        <v>0.1857523148148148</v>
      </c>
      <c r="I11583" s="1">
        <v>0.23861111111111111</v>
      </c>
      <c r="J11583" s="1">
        <v>0.23913194444444444</v>
      </c>
    </row>
    <row r="11584" spans="1:10" hidden="1">
      <c r="A11584">
        <v>11583</v>
      </c>
      <c r="B11584" t="s">
        <v>11414</v>
      </c>
      <c r="D11584" t="s">
        <v>117</v>
      </c>
      <c r="E11584">
        <v>655</v>
      </c>
      <c r="F11584" s="1">
        <v>5.31712962962963E-2</v>
      </c>
      <c r="G11584" s="1">
        <v>0.11461805555555556</v>
      </c>
      <c r="H11584" s="1">
        <v>0.18174768518518516</v>
      </c>
      <c r="I11584" s="1">
        <v>0.23750000000000002</v>
      </c>
      <c r="J11584" s="1">
        <v>0.23920138888888889</v>
      </c>
    </row>
    <row r="11585" spans="1:10" hidden="1">
      <c r="A11585">
        <v>11584</v>
      </c>
      <c r="B11585" t="s">
        <v>11415</v>
      </c>
      <c r="D11585" t="s">
        <v>179</v>
      </c>
      <c r="E11585">
        <v>444</v>
      </c>
      <c r="F11585" s="1">
        <v>5.3206018518518521E-2</v>
      </c>
      <c r="G11585" s="1">
        <v>0.11464120370370372</v>
      </c>
      <c r="H11585" t="s">
        <v>10</v>
      </c>
      <c r="I11585" s="1">
        <v>0.23754629629629631</v>
      </c>
      <c r="J11585" s="1">
        <v>0.23923611111111112</v>
      </c>
    </row>
    <row r="11586" spans="1:10" hidden="1">
      <c r="A11586">
        <v>11585</v>
      </c>
      <c r="B11586" t="s">
        <v>11416</v>
      </c>
      <c r="D11586" t="s">
        <v>163</v>
      </c>
      <c r="E11586">
        <v>1122</v>
      </c>
      <c r="F11586" s="1">
        <v>5.136574074074074E-2</v>
      </c>
      <c r="G11586" s="1">
        <v>0.11091435185185185</v>
      </c>
      <c r="H11586" s="1">
        <v>0.17635416666666667</v>
      </c>
      <c r="I11586" s="1">
        <v>0.23741898148148147</v>
      </c>
      <c r="J11586" s="1">
        <v>0.23930555555555555</v>
      </c>
    </row>
    <row r="11587" spans="1:10" hidden="1">
      <c r="A11587">
        <v>11586</v>
      </c>
      <c r="B11587" t="s">
        <v>11417</v>
      </c>
      <c r="D11587" t="s">
        <v>85</v>
      </c>
      <c r="E11587">
        <v>718</v>
      </c>
      <c r="F11587" s="1">
        <v>4.8506944444444443E-2</v>
      </c>
      <c r="G11587" s="1">
        <v>0.11019675925925926</v>
      </c>
      <c r="H11587" s="1">
        <v>0.17736111111111111</v>
      </c>
      <c r="I11587" s="1">
        <v>0.23781249999999998</v>
      </c>
      <c r="J11587" s="1">
        <v>0.23932870370370371</v>
      </c>
    </row>
    <row r="11588" spans="1:10" hidden="1">
      <c r="A11588">
        <v>11587</v>
      </c>
      <c r="B11588" t="s">
        <v>11418</v>
      </c>
      <c r="C11588" t="s">
        <v>129</v>
      </c>
      <c r="D11588" t="s">
        <v>117</v>
      </c>
      <c r="E11588">
        <v>656</v>
      </c>
      <c r="F11588" s="1">
        <v>5.1331018518518519E-2</v>
      </c>
      <c r="G11588" s="1">
        <v>0.11060185185185185</v>
      </c>
      <c r="H11588" s="1">
        <v>0.17744212962962966</v>
      </c>
      <c r="I11588" s="1">
        <v>0.23837962962962964</v>
      </c>
      <c r="J11588" s="1">
        <v>0.23934027777777778</v>
      </c>
    </row>
    <row r="11589" spans="1:10" hidden="1">
      <c r="A11589">
        <v>11588</v>
      </c>
      <c r="B11589" t="s">
        <v>11419</v>
      </c>
      <c r="D11589" t="s">
        <v>279</v>
      </c>
      <c r="E11589">
        <v>256</v>
      </c>
      <c r="F11589" s="1">
        <v>4.8067129629629633E-2</v>
      </c>
      <c r="G11589" s="1">
        <v>0.10906249999999999</v>
      </c>
      <c r="H11589" s="1">
        <v>0.17739583333333334</v>
      </c>
      <c r="I11589" s="1">
        <v>0.23864583333333333</v>
      </c>
      <c r="J11589" s="1">
        <v>0.239375</v>
      </c>
    </row>
    <row r="11590" spans="1:10" hidden="1">
      <c r="A11590">
        <v>11589</v>
      </c>
      <c r="B11590" t="s">
        <v>1395</v>
      </c>
      <c r="D11590" t="s">
        <v>279</v>
      </c>
      <c r="E11590">
        <v>257</v>
      </c>
      <c r="F11590" s="1">
        <v>4.701388888888889E-2</v>
      </c>
      <c r="G11590" s="1">
        <v>0.10121527777777778</v>
      </c>
      <c r="H11590" s="1">
        <v>0.16112268518518519</v>
      </c>
      <c r="I11590" s="1">
        <v>0.23814814814814814</v>
      </c>
      <c r="J11590" s="1">
        <v>0.23938657407407407</v>
      </c>
    </row>
    <row r="11591" spans="1:10" hidden="1">
      <c r="A11591">
        <v>11590</v>
      </c>
      <c r="B11591" t="s">
        <v>11420</v>
      </c>
      <c r="D11591" t="s">
        <v>163</v>
      </c>
      <c r="E11591">
        <v>1123</v>
      </c>
      <c r="F11591" s="1">
        <v>4.6863425925925926E-2</v>
      </c>
      <c r="G11591" s="1">
        <v>0.11284722222222222</v>
      </c>
      <c r="H11591" s="1">
        <v>0.1789699074074074</v>
      </c>
      <c r="I11591" s="1">
        <v>0.23832175925925925</v>
      </c>
      <c r="J11591" s="1">
        <v>0.23946759259259257</v>
      </c>
    </row>
    <row r="11592" spans="1:10" hidden="1">
      <c r="A11592">
        <v>11591</v>
      </c>
      <c r="B11592" t="s">
        <v>11421</v>
      </c>
      <c r="D11592" t="s">
        <v>894</v>
      </c>
      <c r="E11592">
        <v>128</v>
      </c>
      <c r="F11592" s="1">
        <v>6.0289351851851851E-2</v>
      </c>
      <c r="G11592" s="1">
        <v>0.12150462962962964</v>
      </c>
      <c r="H11592" s="1">
        <v>0.18273148148148147</v>
      </c>
      <c r="I11592" s="1">
        <v>0.23875000000000002</v>
      </c>
      <c r="J11592" s="1">
        <v>0.23954861111111111</v>
      </c>
    </row>
    <row r="11593" spans="1:10" hidden="1">
      <c r="A11593">
        <v>11592</v>
      </c>
      <c r="B11593" t="s">
        <v>11422</v>
      </c>
      <c r="D11593" t="s">
        <v>13</v>
      </c>
      <c r="E11593">
        <v>2485</v>
      </c>
      <c r="F11593" s="1">
        <v>4.7222222222222221E-2</v>
      </c>
      <c r="G11593" s="1">
        <v>0.10168981481481482</v>
      </c>
      <c r="H11593" s="1">
        <v>0.1665625</v>
      </c>
      <c r="I11593" s="1">
        <v>0.23758101851851854</v>
      </c>
      <c r="J11593" s="1">
        <v>0.23958333333333334</v>
      </c>
    </row>
    <row r="11594" spans="1:10" hidden="1">
      <c r="A11594">
        <v>11593</v>
      </c>
      <c r="B11594" t="s">
        <v>11423</v>
      </c>
      <c r="D11594" t="s">
        <v>41</v>
      </c>
      <c r="E11594">
        <v>1060</v>
      </c>
      <c r="F11594" s="1">
        <v>4.9027777777777781E-2</v>
      </c>
      <c r="G11594" s="1">
        <v>0.10732638888888889</v>
      </c>
      <c r="H11594" s="1">
        <v>0.17533564814814814</v>
      </c>
      <c r="I11594" s="1">
        <v>0.23809027777777778</v>
      </c>
      <c r="J11594" s="1">
        <v>0.23960648148148148</v>
      </c>
    </row>
    <row r="11595" spans="1:10" hidden="1">
      <c r="A11595">
        <v>11594</v>
      </c>
      <c r="B11595" t="s">
        <v>11424</v>
      </c>
      <c r="D11595" t="s">
        <v>13</v>
      </c>
      <c r="E11595">
        <v>2486</v>
      </c>
      <c r="F11595" s="1">
        <v>4.7835648148148148E-2</v>
      </c>
      <c r="G11595" s="1">
        <v>0.10270833333333333</v>
      </c>
      <c r="H11595" s="1">
        <v>0.16887731481481483</v>
      </c>
      <c r="I11595" s="1">
        <v>0.23785879629629628</v>
      </c>
      <c r="J11595" s="1">
        <v>0.23962962962962964</v>
      </c>
    </row>
    <row r="11596" spans="1:10" hidden="1">
      <c r="A11596">
        <v>11595</v>
      </c>
      <c r="B11596" t="s">
        <v>11425</v>
      </c>
      <c r="D11596" t="s">
        <v>163</v>
      </c>
      <c r="E11596">
        <v>1124</v>
      </c>
      <c r="F11596" s="1">
        <v>4.7071759259259265E-2</v>
      </c>
      <c r="G11596" s="1">
        <v>0.10814814814814815</v>
      </c>
      <c r="H11596" s="1">
        <v>0.17921296296296296</v>
      </c>
      <c r="I11596" s="1">
        <v>0.23966435185185186</v>
      </c>
      <c r="J11596" s="1">
        <v>0.23969907407407409</v>
      </c>
    </row>
    <row r="11597" spans="1:10" hidden="1">
      <c r="A11597">
        <v>11596</v>
      </c>
      <c r="B11597" t="s">
        <v>11426</v>
      </c>
      <c r="D11597" t="s">
        <v>13</v>
      </c>
      <c r="E11597">
        <v>2487</v>
      </c>
      <c r="F11597" s="1">
        <v>4.6446759259259257E-2</v>
      </c>
      <c r="G11597" s="1">
        <v>0.10062500000000001</v>
      </c>
      <c r="H11597" s="1">
        <v>0.17076388888888891</v>
      </c>
      <c r="I11597" s="1">
        <v>0.23792824074074073</v>
      </c>
      <c r="J11597" s="1">
        <v>0.23986111111111111</v>
      </c>
    </row>
    <row r="11598" spans="1:10" hidden="1">
      <c r="A11598">
        <v>11597</v>
      </c>
      <c r="B11598" t="s">
        <v>11427</v>
      </c>
      <c r="D11598" t="s">
        <v>64</v>
      </c>
      <c r="E11598">
        <v>1750</v>
      </c>
      <c r="F11598" s="1">
        <v>4.1076388888888891E-2</v>
      </c>
      <c r="G11598" s="1">
        <v>0.1042013888888889</v>
      </c>
      <c r="H11598" s="1">
        <v>0.17317129629629632</v>
      </c>
      <c r="I11598" s="1">
        <v>0.23905092592592592</v>
      </c>
      <c r="J11598" s="1">
        <v>0.2398726851851852</v>
      </c>
    </row>
    <row r="11599" spans="1:10" hidden="1">
      <c r="A11599">
        <v>11598</v>
      </c>
      <c r="B11599" t="s">
        <v>11428</v>
      </c>
      <c r="D11599" t="s">
        <v>163</v>
      </c>
      <c r="E11599">
        <v>1125</v>
      </c>
      <c r="F11599" s="1">
        <v>4.8877314814814811E-2</v>
      </c>
      <c r="G11599" s="1">
        <v>0.10965277777777778</v>
      </c>
      <c r="H11599" s="1">
        <v>0.17682870370370371</v>
      </c>
      <c r="I11599" s="1">
        <v>0.23966435185185186</v>
      </c>
      <c r="J11599" s="1">
        <v>0.2399189814814815</v>
      </c>
    </row>
    <row r="11600" spans="1:10" hidden="1">
      <c r="A11600">
        <v>11599</v>
      </c>
      <c r="B11600" t="s">
        <v>11429</v>
      </c>
      <c r="D11600" t="s">
        <v>179</v>
      </c>
      <c r="E11600">
        <v>445</v>
      </c>
      <c r="F11600" s="1">
        <v>4.6863425925925926E-2</v>
      </c>
      <c r="G11600" s="1">
        <v>0.1029050925925926</v>
      </c>
      <c r="H11600" s="1">
        <v>0.16435185185185186</v>
      </c>
      <c r="I11600" s="1">
        <v>0.23972222222222225</v>
      </c>
      <c r="J11600" s="1">
        <v>0.24005787037037038</v>
      </c>
    </row>
    <row r="11601" spans="1:10" hidden="1">
      <c r="A11601">
        <v>11600</v>
      </c>
      <c r="B11601" t="s">
        <v>11430</v>
      </c>
      <c r="D11601" t="s">
        <v>386</v>
      </c>
      <c r="E11601">
        <v>192</v>
      </c>
      <c r="F11601" s="1">
        <v>5.2638888888888895E-2</v>
      </c>
      <c r="G11601" s="1">
        <v>0.11344907407407408</v>
      </c>
      <c r="H11601" s="1">
        <v>0.17634259259259258</v>
      </c>
      <c r="I11601" s="1">
        <v>0.238125</v>
      </c>
      <c r="J11601" s="1">
        <v>0.24006944444444445</v>
      </c>
    </row>
    <row r="11602" spans="1:10" hidden="1">
      <c r="A11602">
        <v>11601</v>
      </c>
      <c r="B11602" t="s">
        <v>11431</v>
      </c>
      <c r="C11602" t="s">
        <v>675</v>
      </c>
      <c r="D11602" t="s">
        <v>58</v>
      </c>
      <c r="E11602">
        <v>553</v>
      </c>
      <c r="F11602" s="1">
        <v>6.0289351851851851E-2</v>
      </c>
      <c r="G11602" s="1">
        <v>0.12150462962962964</v>
      </c>
      <c r="H11602" s="1">
        <v>0.18318287037037037</v>
      </c>
      <c r="I11602" s="1">
        <v>0.23940972222222223</v>
      </c>
      <c r="J11602" s="1">
        <v>0.24019675925925923</v>
      </c>
    </row>
    <row r="11603" spans="1:10" hidden="1">
      <c r="A11603">
        <v>11602</v>
      </c>
      <c r="B11603" t="s">
        <v>11432</v>
      </c>
      <c r="D11603" t="s">
        <v>975</v>
      </c>
      <c r="E11603">
        <v>71</v>
      </c>
      <c r="F11603" s="1">
        <v>5.0393518518518511E-2</v>
      </c>
      <c r="G11603" s="1">
        <v>0.11131944444444446</v>
      </c>
      <c r="H11603" s="1">
        <v>0.17725694444444443</v>
      </c>
      <c r="I11603" s="1">
        <v>0.2391550925925926</v>
      </c>
      <c r="J11603" s="1">
        <v>0.24020833333333333</v>
      </c>
    </row>
    <row r="11604" spans="1:10" hidden="1">
      <c r="A11604">
        <v>11603</v>
      </c>
      <c r="B11604" t="s">
        <v>11433</v>
      </c>
      <c r="C11604" t="s">
        <v>78</v>
      </c>
      <c r="D11604" t="s">
        <v>10524</v>
      </c>
      <c r="E11604">
        <v>3</v>
      </c>
      <c r="F11604" s="1">
        <v>5.393518518518519E-2</v>
      </c>
      <c r="G11604" s="1">
        <v>0.11692129629629629</v>
      </c>
      <c r="H11604" s="1">
        <v>0.18149305555555553</v>
      </c>
      <c r="I11604" s="1">
        <v>0.24003472222222222</v>
      </c>
      <c r="J11604" s="1">
        <v>0.24020833333333333</v>
      </c>
    </row>
    <row r="11605" spans="1:10" hidden="1">
      <c r="A11605">
        <v>11604</v>
      </c>
      <c r="B11605" t="s">
        <v>11434</v>
      </c>
      <c r="D11605" t="s">
        <v>163</v>
      </c>
      <c r="E11605">
        <v>1126</v>
      </c>
      <c r="F11605" s="1">
        <v>5.1099537037037041E-2</v>
      </c>
      <c r="G11605" s="1">
        <v>0.11256944444444444</v>
      </c>
      <c r="H11605" s="1">
        <v>0.17873842592592593</v>
      </c>
      <c r="I11605" s="1">
        <v>0.23946759259259257</v>
      </c>
      <c r="J11605" s="1">
        <v>0.2402199074074074</v>
      </c>
    </row>
    <row r="11606" spans="1:10" hidden="1">
      <c r="A11606">
        <v>11605</v>
      </c>
      <c r="B11606" t="s">
        <v>11435</v>
      </c>
      <c r="D11606" t="s">
        <v>13</v>
      </c>
      <c r="E11606">
        <v>2488</v>
      </c>
      <c r="F11606" s="1">
        <v>5.724537037037037E-2</v>
      </c>
      <c r="G11606" s="1">
        <v>0.11680555555555555</v>
      </c>
      <c r="H11606" s="1">
        <v>0.17098379629629631</v>
      </c>
      <c r="I11606" s="1">
        <v>0.23847222222222222</v>
      </c>
      <c r="J11606" s="1">
        <v>0.24033564814814815</v>
      </c>
    </row>
    <row r="11607" spans="1:10" hidden="1">
      <c r="A11607">
        <v>11606</v>
      </c>
      <c r="B11607" t="s">
        <v>11436</v>
      </c>
      <c r="D11607" t="s">
        <v>163</v>
      </c>
      <c r="E11607">
        <v>1127</v>
      </c>
      <c r="F11607" s="1">
        <v>4.9479166666666664E-2</v>
      </c>
      <c r="G11607" s="1">
        <v>0.11018518518518518</v>
      </c>
      <c r="H11607" s="1">
        <v>0.17707175925925925</v>
      </c>
      <c r="I11607" s="1">
        <v>0.23909722222222221</v>
      </c>
      <c r="J11607" s="1">
        <v>0.24041666666666664</v>
      </c>
    </row>
    <row r="11608" spans="1:10" hidden="1">
      <c r="A11608">
        <v>11607</v>
      </c>
      <c r="B11608" t="s">
        <v>11437</v>
      </c>
      <c r="D11608" t="s">
        <v>1520</v>
      </c>
      <c r="E11608">
        <v>56</v>
      </c>
      <c r="F11608" s="1">
        <v>5.3159722222222226E-2</v>
      </c>
      <c r="G11608" s="1">
        <v>0.11386574074074074</v>
      </c>
      <c r="H11608" s="1">
        <v>0.17805555555555555</v>
      </c>
      <c r="I11608" s="1">
        <v>0.23881944444444445</v>
      </c>
      <c r="J11608" s="1">
        <v>0.24046296296296296</v>
      </c>
    </row>
    <row r="11609" spans="1:10" hidden="1">
      <c r="A11609">
        <v>11608</v>
      </c>
      <c r="B11609" t="s">
        <v>11438</v>
      </c>
      <c r="C11609" t="s">
        <v>63</v>
      </c>
      <c r="D11609" t="s">
        <v>13</v>
      </c>
      <c r="E11609">
        <v>2489</v>
      </c>
      <c r="F11609" s="1">
        <v>5.2002314814814814E-2</v>
      </c>
      <c r="G11609" s="1">
        <v>0.1146875</v>
      </c>
      <c r="H11609" s="1">
        <v>0.18074074074074076</v>
      </c>
      <c r="I11609" s="1">
        <v>0.23881944444444445</v>
      </c>
      <c r="J11609" s="1">
        <v>0.24046296296296296</v>
      </c>
    </row>
    <row r="11610" spans="1:10" hidden="1">
      <c r="A11610">
        <v>11609</v>
      </c>
      <c r="B11610" t="s">
        <v>11439</v>
      </c>
      <c r="D11610" t="s">
        <v>163</v>
      </c>
      <c r="E11610">
        <v>1128</v>
      </c>
      <c r="F11610" s="1">
        <v>5.2361111111111108E-2</v>
      </c>
      <c r="G11610" s="1">
        <v>0.11513888888888889</v>
      </c>
      <c r="H11610" s="1">
        <v>0.17878472222222222</v>
      </c>
      <c r="I11610" s="1">
        <v>0.23890046296296297</v>
      </c>
      <c r="J11610" s="1">
        <v>0.24053240740740742</v>
      </c>
    </row>
    <row r="11611" spans="1:10" hidden="1">
      <c r="A11611">
        <v>11610</v>
      </c>
      <c r="B11611" t="s">
        <v>11440</v>
      </c>
      <c r="D11611" t="s">
        <v>85</v>
      </c>
      <c r="E11611">
        <v>719</v>
      </c>
      <c r="F11611" s="1">
        <v>5.4409722222222227E-2</v>
      </c>
      <c r="G11611" s="1">
        <v>0.11564814814814815</v>
      </c>
      <c r="H11611" s="1">
        <v>0.17862268518518518</v>
      </c>
      <c r="I11611" s="1">
        <v>0.23952546296296295</v>
      </c>
      <c r="J11611" s="1">
        <v>0.24054398148148148</v>
      </c>
    </row>
    <row r="11612" spans="1:10" hidden="1">
      <c r="A11612">
        <v>11611</v>
      </c>
      <c r="B11612" t="s">
        <v>11441</v>
      </c>
      <c r="D11612" t="s">
        <v>23</v>
      </c>
      <c r="E11612">
        <v>2011</v>
      </c>
      <c r="F11612" s="1">
        <v>5.7326388888888892E-2</v>
      </c>
      <c r="G11612" s="1">
        <v>0.11832175925925925</v>
      </c>
      <c r="H11612" s="1">
        <v>0.18020833333333333</v>
      </c>
      <c r="I11612" s="1">
        <v>0.24034722222222224</v>
      </c>
      <c r="J11612" s="1">
        <v>0.24056712962962964</v>
      </c>
    </row>
    <row r="11613" spans="1:10" hidden="1">
      <c r="A11613">
        <v>11612</v>
      </c>
      <c r="B11613" t="s">
        <v>11442</v>
      </c>
      <c r="D11613" t="s">
        <v>85</v>
      </c>
      <c r="E11613">
        <v>720</v>
      </c>
      <c r="F11613" s="1">
        <v>4.912037037037037E-2</v>
      </c>
      <c r="G11613" s="1">
        <v>0.10778935185185186</v>
      </c>
      <c r="H11613" s="1">
        <v>0.17944444444444443</v>
      </c>
      <c r="I11613" s="1">
        <v>0.23920138888888889</v>
      </c>
      <c r="J11613" s="1">
        <v>0.24063657407407404</v>
      </c>
    </row>
    <row r="11614" spans="1:10" hidden="1">
      <c r="A11614">
        <v>11613</v>
      </c>
      <c r="B11614" t="s">
        <v>11443</v>
      </c>
      <c r="D11614" t="s">
        <v>64</v>
      </c>
      <c r="E11614">
        <v>1751</v>
      </c>
      <c r="F11614" s="1">
        <v>4.9097222222222216E-2</v>
      </c>
      <c r="G11614" s="1">
        <v>0.10778935185185186</v>
      </c>
      <c r="H11614" s="1">
        <v>0.17944444444444443</v>
      </c>
      <c r="I11614" s="1">
        <v>0.23920138888888889</v>
      </c>
      <c r="J11614" s="1">
        <v>0.24063657407407404</v>
      </c>
    </row>
    <row r="11615" spans="1:10" hidden="1">
      <c r="A11615">
        <v>11614</v>
      </c>
      <c r="B11615" t="s">
        <v>11444</v>
      </c>
      <c r="D11615" t="s">
        <v>85</v>
      </c>
      <c r="E11615">
        <v>721</v>
      </c>
      <c r="F11615" s="1">
        <v>4.9108796296296296E-2</v>
      </c>
      <c r="G11615" s="1">
        <v>0.10778935185185186</v>
      </c>
      <c r="H11615" s="1">
        <v>0.17943287037037037</v>
      </c>
      <c r="I11615" s="1">
        <v>0.23920138888888889</v>
      </c>
      <c r="J11615" s="1">
        <v>0.24063657407407404</v>
      </c>
    </row>
    <row r="11616" spans="1:10" hidden="1">
      <c r="A11616">
        <v>11615</v>
      </c>
      <c r="B11616" t="s">
        <v>11445</v>
      </c>
      <c r="D11616" t="s">
        <v>279</v>
      </c>
      <c r="E11616">
        <v>258</v>
      </c>
      <c r="F11616" s="1">
        <v>4.5289351851851851E-2</v>
      </c>
      <c r="G11616" s="1">
        <v>0.10023148148148148</v>
      </c>
      <c r="H11616" s="1">
        <v>0.16506944444444446</v>
      </c>
      <c r="I11616" s="1">
        <v>0.24048611111111109</v>
      </c>
      <c r="J11616" s="1">
        <v>0.2407060185185185</v>
      </c>
    </row>
    <row r="11617" spans="1:10" hidden="1">
      <c r="A11617">
        <v>11616</v>
      </c>
      <c r="B11617" t="s">
        <v>11446</v>
      </c>
      <c r="D11617" t="s">
        <v>163</v>
      </c>
      <c r="E11617">
        <v>1129</v>
      </c>
      <c r="F11617" s="1">
        <v>4.7569444444444442E-2</v>
      </c>
      <c r="G11617" s="1">
        <v>0.10472222222222222</v>
      </c>
      <c r="H11617" s="1">
        <v>0.17020833333333332</v>
      </c>
      <c r="I11617" s="1">
        <v>0.23905092592592592</v>
      </c>
      <c r="J11617" s="1">
        <v>0.2407060185185185</v>
      </c>
    </row>
    <row r="11618" spans="1:10" hidden="1">
      <c r="A11618">
        <v>11617</v>
      </c>
      <c r="B11618" t="s">
        <v>11447</v>
      </c>
      <c r="D11618" t="s">
        <v>13</v>
      </c>
      <c r="E11618">
        <v>2490</v>
      </c>
      <c r="F11618" s="1">
        <v>5.258101851851852E-2</v>
      </c>
      <c r="G11618" s="1">
        <v>0.1178125</v>
      </c>
      <c r="H11618" s="1">
        <v>0.18636574074074075</v>
      </c>
      <c r="I11618" s="1">
        <v>0.2396412037037037</v>
      </c>
      <c r="J11618" s="1">
        <v>0.24075231481481482</v>
      </c>
    </row>
    <row r="11619" spans="1:10" hidden="1">
      <c r="A11619">
        <v>11618</v>
      </c>
      <c r="B11619" t="s">
        <v>11448</v>
      </c>
      <c r="D11619" t="s">
        <v>41</v>
      </c>
      <c r="E11619">
        <v>1061</v>
      </c>
      <c r="F11619" s="1">
        <v>5.28587962962963E-2</v>
      </c>
      <c r="G11619" s="1">
        <v>0.11155092592592593</v>
      </c>
      <c r="H11619" s="1">
        <v>0.17869212962962963</v>
      </c>
      <c r="I11619" s="1">
        <v>0.23960648148148148</v>
      </c>
      <c r="J11619" s="1">
        <v>0.24076388888888889</v>
      </c>
    </row>
    <row r="11620" spans="1:10" hidden="1">
      <c r="A11620">
        <v>11619</v>
      </c>
      <c r="B11620" t="s">
        <v>11449</v>
      </c>
      <c r="D11620" t="s">
        <v>179</v>
      </c>
      <c r="E11620">
        <v>446</v>
      </c>
      <c r="F11620" s="1">
        <v>5.2847222222222219E-2</v>
      </c>
      <c r="G11620" s="1">
        <v>0.11160879629629629</v>
      </c>
      <c r="H11620" s="1">
        <v>0.17868055555555554</v>
      </c>
      <c r="I11620" s="1">
        <v>0.23958333333333334</v>
      </c>
      <c r="J11620" s="1">
        <v>0.24076388888888889</v>
      </c>
    </row>
    <row r="11621" spans="1:10" hidden="1">
      <c r="A11621">
        <v>11620</v>
      </c>
      <c r="B11621" t="s">
        <v>11450</v>
      </c>
      <c r="D11621" t="s">
        <v>975</v>
      </c>
      <c r="E11621">
        <v>72</v>
      </c>
      <c r="F11621" s="1">
        <v>4.7430555555555559E-2</v>
      </c>
      <c r="G11621" s="1">
        <v>0.10414351851851851</v>
      </c>
      <c r="H11621" s="1">
        <v>0.17086805555555554</v>
      </c>
      <c r="I11621" s="1">
        <v>0.23956018518518518</v>
      </c>
      <c r="J11621" s="1">
        <v>0.24078703703703705</v>
      </c>
    </row>
    <row r="11622" spans="1:10" hidden="1">
      <c r="A11622">
        <v>11621</v>
      </c>
      <c r="B11622" t="s">
        <v>11451</v>
      </c>
      <c r="D11622" t="s">
        <v>23</v>
      </c>
      <c r="E11622">
        <v>2012</v>
      </c>
      <c r="F11622" s="1">
        <v>4.5497685185185183E-2</v>
      </c>
      <c r="G11622" s="1">
        <v>9.6145833333333333E-2</v>
      </c>
      <c r="H11622" s="1">
        <v>0.16979166666666667</v>
      </c>
      <c r="I11622" s="1">
        <v>0.23988425925925927</v>
      </c>
      <c r="J11622" s="1">
        <v>0.24078703703703705</v>
      </c>
    </row>
    <row r="11623" spans="1:10" hidden="1">
      <c r="A11623">
        <v>11622</v>
      </c>
      <c r="B11623" t="s">
        <v>11452</v>
      </c>
      <c r="D11623" t="s">
        <v>163</v>
      </c>
      <c r="E11623">
        <v>1130</v>
      </c>
      <c r="F11623" s="1">
        <v>5.2349537037037042E-2</v>
      </c>
      <c r="G11623" s="1">
        <v>0.11017361111111111</v>
      </c>
      <c r="H11623" s="1">
        <v>0.17969907407407407</v>
      </c>
      <c r="I11623" s="1">
        <v>0.23946759259259257</v>
      </c>
      <c r="J11623" s="1">
        <v>0.2408564814814815</v>
      </c>
    </row>
    <row r="11624" spans="1:10" hidden="1">
      <c r="A11624">
        <v>11623</v>
      </c>
      <c r="B11624" t="s">
        <v>11453</v>
      </c>
      <c r="D11624" t="s">
        <v>58</v>
      </c>
      <c r="E11624">
        <v>554</v>
      </c>
      <c r="F11624" s="1">
        <v>5.4884259259259265E-2</v>
      </c>
      <c r="G11624" s="1">
        <v>0.11368055555555556</v>
      </c>
      <c r="H11624" s="1">
        <v>0.18104166666666666</v>
      </c>
      <c r="I11624" s="1">
        <v>0.23908564814814814</v>
      </c>
      <c r="J11624" s="1">
        <v>0.24086805555555557</v>
      </c>
    </row>
    <row r="11625" spans="1:10" hidden="1">
      <c r="A11625">
        <v>11624</v>
      </c>
      <c r="B11625" t="s">
        <v>11454</v>
      </c>
      <c r="D11625" t="s">
        <v>163</v>
      </c>
      <c r="E11625">
        <v>1131</v>
      </c>
      <c r="F11625" s="1">
        <v>4.0138888888888884E-2</v>
      </c>
      <c r="G11625" s="1">
        <v>9.6851851851851856E-2</v>
      </c>
      <c r="H11625" s="1">
        <v>0.16877314814814814</v>
      </c>
      <c r="I11625" s="1">
        <v>0.2401736111111111</v>
      </c>
      <c r="J11625" s="1">
        <v>0.24087962962962961</v>
      </c>
    </row>
    <row r="11626" spans="1:10" hidden="1">
      <c r="A11626">
        <v>11625</v>
      </c>
      <c r="B11626" t="s">
        <v>11455</v>
      </c>
      <c r="D11626" t="s">
        <v>13</v>
      </c>
      <c r="E11626">
        <v>2491</v>
      </c>
      <c r="F11626" s="1">
        <v>3.8807870370370375E-2</v>
      </c>
      <c r="G11626" s="1">
        <v>9.0648148148148144E-2</v>
      </c>
      <c r="H11626" s="1">
        <v>0.16761574074074073</v>
      </c>
      <c r="I11626" s="1">
        <v>0.23978009259259259</v>
      </c>
      <c r="J11626" s="1">
        <v>0.24087962962962961</v>
      </c>
    </row>
    <row r="11627" spans="1:10" hidden="1">
      <c r="A11627">
        <v>11626</v>
      </c>
      <c r="B11627" t="s">
        <v>11456</v>
      </c>
      <c r="D11627" t="s">
        <v>279</v>
      </c>
      <c r="E11627">
        <v>259</v>
      </c>
      <c r="F11627" s="1">
        <v>5.0520833333333327E-2</v>
      </c>
      <c r="G11627" s="1">
        <v>0.10587962962962964</v>
      </c>
      <c r="H11627" s="1">
        <v>0.16877314814814814</v>
      </c>
      <c r="I11627" s="1">
        <v>0.2401851851851852</v>
      </c>
      <c r="J11627" s="1">
        <v>0.24087962962962961</v>
      </c>
    </row>
    <row r="11628" spans="1:10" hidden="1">
      <c r="A11628">
        <v>11627</v>
      </c>
      <c r="B11628" t="s">
        <v>11457</v>
      </c>
      <c r="D11628" t="s">
        <v>163</v>
      </c>
      <c r="E11628">
        <v>1132</v>
      </c>
      <c r="F11628" s="1">
        <v>5.3530092592592594E-2</v>
      </c>
      <c r="G11628" s="1">
        <v>0.11587962962962962</v>
      </c>
      <c r="H11628" s="1">
        <v>0.18039351851851851</v>
      </c>
      <c r="I11628" s="1">
        <v>0.23934027777777778</v>
      </c>
      <c r="J11628" s="1">
        <v>0.24087962962962961</v>
      </c>
    </row>
    <row r="11629" spans="1:10" hidden="1">
      <c r="A11629">
        <v>11628</v>
      </c>
      <c r="B11629" t="s">
        <v>11458</v>
      </c>
      <c r="D11629" t="s">
        <v>179</v>
      </c>
      <c r="E11629">
        <v>447</v>
      </c>
      <c r="F11629" s="1">
        <v>5.0439814814814819E-2</v>
      </c>
      <c r="G11629" s="1">
        <v>0.10893518518518519</v>
      </c>
      <c r="H11629" s="1">
        <v>0.17408564814814817</v>
      </c>
      <c r="I11629" s="1">
        <v>0.23900462962962962</v>
      </c>
      <c r="J11629" s="1">
        <v>0.24091435185185184</v>
      </c>
    </row>
    <row r="11630" spans="1:10" hidden="1">
      <c r="A11630">
        <v>11629</v>
      </c>
      <c r="B11630" t="s">
        <v>11459</v>
      </c>
      <c r="D11630" t="s">
        <v>1520</v>
      </c>
      <c r="E11630">
        <v>57</v>
      </c>
      <c r="F11630" s="1">
        <v>4.7824074074074074E-2</v>
      </c>
      <c r="G11630" s="1">
        <v>0.10570601851851852</v>
      </c>
      <c r="H11630" s="1">
        <v>0.17561342592592591</v>
      </c>
      <c r="I11630" s="1">
        <v>0.23929398148148148</v>
      </c>
      <c r="J11630" s="1">
        <v>0.24091435185185184</v>
      </c>
    </row>
    <row r="11631" spans="1:10" hidden="1">
      <c r="A11631">
        <v>11630</v>
      </c>
      <c r="B11631" t="s">
        <v>11460</v>
      </c>
      <c r="D11631" t="s">
        <v>117</v>
      </c>
      <c r="E11631">
        <v>657</v>
      </c>
      <c r="F11631" s="1">
        <v>4.8333333333333332E-2</v>
      </c>
      <c r="G11631" s="1">
        <v>0.10881944444444445</v>
      </c>
      <c r="H11631" s="1">
        <v>0.17594907407407409</v>
      </c>
      <c r="I11631" s="1">
        <v>0.23972222222222225</v>
      </c>
      <c r="J11631" s="1">
        <v>0.2409375</v>
      </c>
    </row>
    <row r="11632" spans="1:10" hidden="1">
      <c r="A11632">
        <v>11631</v>
      </c>
      <c r="B11632" t="s">
        <v>11461</v>
      </c>
      <c r="D11632" t="s">
        <v>117</v>
      </c>
      <c r="E11632">
        <v>658</v>
      </c>
      <c r="F11632" s="1">
        <v>5.185185185185185E-2</v>
      </c>
      <c r="G11632" s="1">
        <v>0.11386574074074074</v>
      </c>
      <c r="H11632" s="1">
        <v>0.17951388888888889</v>
      </c>
      <c r="I11632" s="1">
        <v>0.24094907407407407</v>
      </c>
      <c r="J11632" s="1">
        <v>0.24099537037037036</v>
      </c>
    </row>
    <row r="11633" spans="1:10" hidden="1">
      <c r="A11633">
        <v>11632</v>
      </c>
      <c r="B11633" t="s">
        <v>11462</v>
      </c>
      <c r="D11633" t="s">
        <v>1834</v>
      </c>
      <c r="E11633">
        <v>17</v>
      </c>
      <c r="F11633" s="1">
        <v>4.5266203703703704E-2</v>
      </c>
      <c r="G11633" s="1">
        <v>9.6759259259259253E-2</v>
      </c>
      <c r="H11633" s="1">
        <v>0.16339120370370372</v>
      </c>
      <c r="I11633" s="1">
        <v>0.23986111111111111</v>
      </c>
      <c r="J11633" s="1">
        <v>0.24111111111111114</v>
      </c>
    </row>
    <row r="11634" spans="1:10" hidden="1">
      <c r="A11634">
        <v>11633</v>
      </c>
      <c r="B11634" t="s">
        <v>11463</v>
      </c>
      <c r="D11634" t="s">
        <v>386</v>
      </c>
      <c r="E11634">
        <v>193</v>
      </c>
      <c r="F11634" s="1">
        <v>4.925925925925926E-2</v>
      </c>
      <c r="G11634" s="1">
        <v>0.1082175925925926</v>
      </c>
      <c r="H11634" s="1">
        <v>0.17798611111111109</v>
      </c>
      <c r="I11634" s="1">
        <v>0.24010416666666667</v>
      </c>
      <c r="J11634" s="1">
        <v>0.24113425925925927</v>
      </c>
    </row>
    <row r="11635" spans="1:10" hidden="1">
      <c r="A11635">
        <v>11634</v>
      </c>
      <c r="B11635" t="s">
        <v>11464</v>
      </c>
      <c r="D11635" t="s">
        <v>50</v>
      </c>
      <c r="E11635">
        <v>6</v>
      </c>
      <c r="F11635" t="s">
        <v>10</v>
      </c>
      <c r="G11635" t="s">
        <v>10</v>
      </c>
      <c r="H11635" s="1">
        <v>0.18430555555555553</v>
      </c>
      <c r="I11635" s="1">
        <v>0.24114583333333331</v>
      </c>
      <c r="J11635" s="1">
        <v>0.24114583333333331</v>
      </c>
    </row>
    <row r="11636" spans="1:10" hidden="1">
      <c r="A11636">
        <v>11635</v>
      </c>
      <c r="B11636" t="s">
        <v>11465</v>
      </c>
      <c r="D11636" t="s">
        <v>13</v>
      </c>
      <c r="E11636">
        <v>2492</v>
      </c>
      <c r="F11636" s="1">
        <v>4.5173611111111116E-2</v>
      </c>
      <c r="G11636" s="1">
        <v>9.8784722222222232E-2</v>
      </c>
      <c r="H11636" s="1">
        <v>0.17001157407407408</v>
      </c>
      <c r="I11636" s="1">
        <v>0.2398726851851852</v>
      </c>
      <c r="J11636" s="1">
        <v>0.24127314814814815</v>
      </c>
    </row>
    <row r="11637" spans="1:10" hidden="1">
      <c r="A11637">
        <v>11636</v>
      </c>
      <c r="B11637" t="s">
        <v>3160</v>
      </c>
      <c r="D11637" t="s">
        <v>23</v>
      </c>
      <c r="E11637">
        <v>2013</v>
      </c>
      <c r="F11637" s="1">
        <v>4.5173611111111116E-2</v>
      </c>
      <c r="G11637" s="1">
        <v>9.8796296296296285E-2</v>
      </c>
      <c r="H11637" s="1">
        <v>0.17002314814814815</v>
      </c>
      <c r="I11637" s="1">
        <v>0.23988425925925927</v>
      </c>
      <c r="J11637" s="1">
        <v>0.24128472222222222</v>
      </c>
    </row>
    <row r="11638" spans="1:10">
      <c r="A11638">
        <v>11637</v>
      </c>
      <c r="B11638" t="s">
        <v>11466</v>
      </c>
      <c r="D11638" t="s">
        <v>41</v>
      </c>
      <c r="E11638">
        <v>1062</v>
      </c>
      <c r="F11638" s="1">
        <v>4.9594907407407407E-2</v>
      </c>
      <c r="G11638" s="1">
        <v>0.11043981481481481</v>
      </c>
      <c r="H11638" s="1">
        <v>0.17925925925925926</v>
      </c>
      <c r="I11638" s="1">
        <v>0.23954861111111111</v>
      </c>
      <c r="J11638" s="1">
        <v>0.24129629629629631</v>
      </c>
    </row>
    <row r="11639" spans="1:10" hidden="1">
      <c r="A11639">
        <v>11638</v>
      </c>
      <c r="B11639" t="s">
        <v>11467</v>
      </c>
      <c r="D11639" t="s">
        <v>64</v>
      </c>
      <c r="E11639">
        <v>1752</v>
      </c>
      <c r="F11639" s="1">
        <v>3.6597222222222225E-2</v>
      </c>
      <c r="G11639" s="1">
        <v>9.8032407407407415E-2</v>
      </c>
      <c r="H11639" s="1">
        <v>0.1741087962962963</v>
      </c>
      <c r="I11639" s="1">
        <v>0.24138888888888888</v>
      </c>
      <c r="J11639" s="1">
        <v>0.24152777777777779</v>
      </c>
    </row>
    <row r="11640" spans="1:10" hidden="1">
      <c r="A11640">
        <v>11639</v>
      </c>
      <c r="B11640" t="s">
        <v>11468</v>
      </c>
      <c r="D11640" t="s">
        <v>179</v>
      </c>
      <c r="E11640">
        <v>448</v>
      </c>
      <c r="F11640" s="1">
        <v>5.1388888888888894E-2</v>
      </c>
      <c r="G11640" s="1">
        <v>0.11320601851851853</v>
      </c>
      <c r="H11640" s="1">
        <v>0.17974537037037039</v>
      </c>
      <c r="I11640" s="1">
        <v>0.24136574074074071</v>
      </c>
      <c r="J11640" s="1">
        <v>0.24152777777777779</v>
      </c>
    </row>
    <row r="11641" spans="1:10" hidden="1">
      <c r="A11641">
        <v>11640</v>
      </c>
      <c r="B11641" t="s">
        <v>11469</v>
      </c>
      <c r="D11641" t="s">
        <v>64</v>
      </c>
      <c r="E11641">
        <v>1753</v>
      </c>
      <c r="F11641" s="1">
        <v>5.9062499999999997E-2</v>
      </c>
      <c r="G11641" s="1">
        <v>0.12020833333333332</v>
      </c>
      <c r="H11641" s="1">
        <v>0.18339120370370368</v>
      </c>
      <c r="I11641" s="1">
        <v>0.23954861111111111</v>
      </c>
      <c r="J11641" s="1">
        <v>0.24152777777777779</v>
      </c>
    </row>
    <row r="11642" spans="1:10" hidden="1">
      <c r="A11642">
        <v>11641</v>
      </c>
      <c r="B11642" t="s">
        <v>11470</v>
      </c>
      <c r="D11642" t="s">
        <v>894</v>
      </c>
      <c r="E11642">
        <v>129</v>
      </c>
      <c r="F11642" s="1">
        <v>4.8182870370370369E-2</v>
      </c>
      <c r="G11642" s="1">
        <v>0.10487268518518518</v>
      </c>
      <c r="H11642" s="1">
        <v>0.17427083333333335</v>
      </c>
      <c r="I11642" s="1">
        <v>0.23994212962962966</v>
      </c>
      <c r="J11642" s="1">
        <v>0.24155092592592595</v>
      </c>
    </row>
    <row r="11643" spans="1:10" hidden="1">
      <c r="A11643">
        <v>11642</v>
      </c>
      <c r="B11643" t="s">
        <v>11471</v>
      </c>
      <c r="D11643" t="s">
        <v>117</v>
      </c>
      <c r="E11643">
        <v>659</v>
      </c>
      <c r="F11643" s="1">
        <v>5.9085648148148151E-2</v>
      </c>
      <c r="G11643" s="1">
        <v>0.12023148148148148</v>
      </c>
      <c r="H11643" s="1">
        <v>0.18341435185185184</v>
      </c>
      <c r="I11643" s="1">
        <v>0.23962962962962964</v>
      </c>
      <c r="J11643" s="1">
        <v>0.24158564814814812</v>
      </c>
    </row>
    <row r="11644" spans="1:10" hidden="1">
      <c r="A11644">
        <v>11643</v>
      </c>
      <c r="B11644" t="s">
        <v>11472</v>
      </c>
      <c r="D11644" t="s">
        <v>64</v>
      </c>
      <c r="E11644">
        <v>1754</v>
      </c>
      <c r="F11644" s="1">
        <v>5.2395833333333336E-2</v>
      </c>
      <c r="G11644" s="1">
        <v>0.10898148148148147</v>
      </c>
      <c r="H11644" s="1">
        <v>0.17451388888888889</v>
      </c>
      <c r="I11644" s="1">
        <v>0.24019675925925923</v>
      </c>
      <c r="J11644" s="1">
        <v>0.24163194444444444</v>
      </c>
    </row>
    <row r="11645" spans="1:10" hidden="1">
      <c r="A11645">
        <v>11644</v>
      </c>
      <c r="B11645" t="s">
        <v>11473</v>
      </c>
      <c r="D11645" t="s">
        <v>163</v>
      </c>
      <c r="E11645">
        <v>1133</v>
      </c>
      <c r="F11645" s="1">
        <v>5.3946759259259257E-2</v>
      </c>
      <c r="G11645" s="1">
        <v>0.11612268518518519</v>
      </c>
      <c r="H11645" s="1">
        <v>0.17937499999999998</v>
      </c>
      <c r="I11645" s="1">
        <v>0.24131944444444445</v>
      </c>
      <c r="J11645" s="1">
        <v>0.24163194444444444</v>
      </c>
    </row>
    <row r="11646" spans="1:10" hidden="1">
      <c r="A11646">
        <v>11645</v>
      </c>
      <c r="B11646" t="s">
        <v>11474</v>
      </c>
      <c r="D11646" t="s">
        <v>13</v>
      </c>
      <c r="E11646">
        <v>2493</v>
      </c>
      <c r="F11646" s="1">
        <v>5.3946759259259257E-2</v>
      </c>
      <c r="G11646" s="1">
        <v>0.11611111111111111</v>
      </c>
      <c r="H11646" s="1">
        <v>0.17935185185185185</v>
      </c>
      <c r="I11646" s="1">
        <v>0.2414699074074074</v>
      </c>
      <c r="J11646" s="1">
        <v>0.24178240740740742</v>
      </c>
    </row>
    <row r="11647" spans="1:10" hidden="1">
      <c r="A11647">
        <v>11646</v>
      </c>
      <c r="B11647" t="s">
        <v>11475</v>
      </c>
      <c r="D11647" t="s">
        <v>9577</v>
      </c>
      <c r="E11647">
        <v>3</v>
      </c>
      <c r="F11647" s="1">
        <v>5.3946759259259257E-2</v>
      </c>
      <c r="G11647" s="1">
        <v>0.11613425925925926</v>
      </c>
      <c r="H11647" s="1">
        <v>0.17938657407407407</v>
      </c>
      <c r="I11647" s="1">
        <v>0.2414699074074074</v>
      </c>
      <c r="J11647" s="1">
        <v>0.24178240740740742</v>
      </c>
    </row>
    <row r="11648" spans="1:10" hidden="1">
      <c r="A11648">
        <v>11647</v>
      </c>
      <c r="B11648" t="s">
        <v>11476</v>
      </c>
      <c r="D11648" t="s">
        <v>117</v>
      </c>
      <c r="E11648">
        <v>660</v>
      </c>
      <c r="F11648" s="1">
        <v>5.395833333333333E-2</v>
      </c>
      <c r="G11648" s="1">
        <v>0.11613425925925926</v>
      </c>
      <c r="H11648" s="1">
        <v>0.17937499999999998</v>
      </c>
      <c r="I11648" s="1">
        <v>0.24148148148148149</v>
      </c>
      <c r="J11648" s="1">
        <v>0.24178240740740742</v>
      </c>
    </row>
    <row r="11649" spans="1:10" hidden="1">
      <c r="A11649">
        <v>11648</v>
      </c>
      <c r="B11649" t="s">
        <v>5557</v>
      </c>
      <c r="D11649" t="s">
        <v>58</v>
      </c>
      <c r="E11649">
        <v>555</v>
      </c>
      <c r="F11649" s="1">
        <v>4.7708333333333332E-2</v>
      </c>
      <c r="G11649" s="1">
        <v>0.10628472222222222</v>
      </c>
      <c r="H11649" s="1">
        <v>0.17666666666666667</v>
      </c>
      <c r="I11649" s="1">
        <v>0.24144675925925926</v>
      </c>
      <c r="J11649" s="1">
        <v>0.24180555555555558</v>
      </c>
    </row>
    <row r="11650" spans="1:10" hidden="1">
      <c r="A11650">
        <v>11649</v>
      </c>
      <c r="B11650" t="s">
        <v>11477</v>
      </c>
      <c r="D11650" t="s">
        <v>163</v>
      </c>
      <c r="E11650">
        <v>1134</v>
      </c>
      <c r="F11650" s="1">
        <v>4.9560185185185186E-2</v>
      </c>
      <c r="G11650" s="1">
        <v>0.10765046296296295</v>
      </c>
      <c r="H11650" s="1">
        <v>0.17524305555555555</v>
      </c>
      <c r="I11650" s="1">
        <v>0.2401388888888889</v>
      </c>
      <c r="J11650" s="1">
        <v>0.24185185185185185</v>
      </c>
    </row>
    <row r="11651" spans="1:10" hidden="1">
      <c r="A11651">
        <v>11650</v>
      </c>
      <c r="B11651" t="s">
        <v>11478</v>
      </c>
      <c r="D11651" t="s">
        <v>163</v>
      </c>
      <c r="E11651">
        <v>1135</v>
      </c>
      <c r="F11651" s="1">
        <v>4.7824074074074074E-2</v>
      </c>
      <c r="G11651" s="1">
        <v>0.10635416666666668</v>
      </c>
      <c r="H11651" s="1">
        <v>0.17527777777777778</v>
      </c>
      <c r="I11651" s="1">
        <v>0.24103009259259259</v>
      </c>
      <c r="J11651" s="1">
        <v>0.24185185185185185</v>
      </c>
    </row>
    <row r="11652" spans="1:10" hidden="1">
      <c r="A11652">
        <v>11651</v>
      </c>
      <c r="B11652" t="s">
        <v>11479</v>
      </c>
      <c r="D11652" t="s">
        <v>163</v>
      </c>
      <c r="E11652">
        <v>1136</v>
      </c>
      <c r="F11652" s="1">
        <v>4.9571759259259253E-2</v>
      </c>
      <c r="G11652" s="1">
        <v>0.10766203703703703</v>
      </c>
      <c r="H11652" s="1">
        <v>0.17521990740740742</v>
      </c>
      <c r="I11652" s="1">
        <v>0.24015046296296297</v>
      </c>
      <c r="J11652" s="1">
        <v>0.24185185185185185</v>
      </c>
    </row>
    <row r="11653" spans="1:10" hidden="1">
      <c r="A11653">
        <v>11652</v>
      </c>
      <c r="B11653" t="s">
        <v>11480</v>
      </c>
      <c r="D11653" t="s">
        <v>386</v>
      </c>
      <c r="E11653">
        <v>194</v>
      </c>
      <c r="F11653" s="1">
        <v>5.1064814814814813E-2</v>
      </c>
      <c r="G11653" s="1">
        <v>0.11247685185185186</v>
      </c>
      <c r="H11653" s="1">
        <v>0.17812500000000001</v>
      </c>
      <c r="I11653" s="1">
        <v>0.24094907407407407</v>
      </c>
      <c r="J11653" s="1">
        <v>0.24195601851851853</v>
      </c>
    </row>
    <row r="11654" spans="1:10" hidden="1">
      <c r="A11654">
        <v>11653</v>
      </c>
      <c r="B11654" t="s">
        <v>11481</v>
      </c>
      <c r="D11654" t="s">
        <v>279</v>
      </c>
      <c r="E11654">
        <v>260</v>
      </c>
      <c r="F11654" s="1">
        <v>5.1064814814814813E-2</v>
      </c>
      <c r="G11654" s="1">
        <v>0.11247685185185186</v>
      </c>
      <c r="H11654" s="1">
        <v>0.1781365740740741</v>
      </c>
      <c r="I11654" s="1">
        <v>0.24094907407407407</v>
      </c>
      <c r="J11654" s="1">
        <v>0.24195601851851853</v>
      </c>
    </row>
    <row r="11655" spans="1:10">
      <c r="A11655">
        <v>11654</v>
      </c>
      <c r="B11655" t="s">
        <v>11482</v>
      </c>
      <c r="D11655" t="s">
        <v>41</v>
      </c>
      <c r="E11655">
        <v>1063</v>
      </c>
      <c r="F11655" s="1">
        <v>5.1446759259259262E-2</v>
      </c>
      <c r="G11655" s="1">
        <v>0.10952546296296296</v>
      </c>
      <c r="H11655" s="1">
        <v>0.17952546296296298</v>
      </c>
      <c r="I11655" s="1">
        <v>0.24122685185185186</v>
      </c>
      <c r="J11655" s="1">
        <v>0.24200231481481482</v>
      </c>
    </row>
    <row r="11656" spans="1:10" hidden="1">
      <c r="A11656">
        <v>11655</v>
      </c>
      <c r="B11656" t="s">
        <v>11483</v>
      </c>
      <c r="D11656" t="s">
        <v>163</v>
      </c>
      <c r="E11656">
        <v>1137</v>
      </c>
      <c r="F11656" s="1">
        <v>4.927083333333334E-2</v>
      </c>
      <c r="G11656" s="1">
        <v>0.11321759259259261</v>
      </c>
      <c r="H11656" s="1">
        <v>0.17784722222222224</v>
      </c>
      <c r="I11656" s="1">
        <v>0.24024305555555556</v>
      </c>
      <c r="J11656" s="1">
        <v>0.24200231481481482</v>
      </c>
    </row>
    <row r="11657" spans="1:10" hidden="1">
      <c r="A11657">
        <v>11656</v>
      </c>
      <c r="B11657" t="s">
        <v>11484</v>
      </c>
      <c r="D11657" t="s">
        <v>13</v>
      </c>
      <c r="E11657">
        <v>2494</v>
      </c>
      <c r="F11657" s="1">
        <v>5.5844907407407406E-2</v>
      </c>
      <c r="G11657" s="1">
        <v>0.1173611111111111</v>
      </c>
      <c r="H11657" s="1">
        <v>0.18128472222222222</v>
      </c>
      <c r="I11657" s="1">
        <v>0.24089120370370373</v>
      </c>
      <c r="J11657" s="1">
        <v>0.24203703703703705</v>
      </c>
    </row>
    <row r="11658" spans="1:10" hidden="1">
      <c r="A11658">
        <v>11657</v>
      </c>
      <c r="B11658" t="s">
        <v>11485</v>
      </c>
      <c r="D11658" t="s">
        <v>117</v>
      </c>
      <c r="E11658">
        <v>661</v>
      </c>
      <c r="F11658" s="1">
        <v>5.078703703703704E-2</v>
      </c>
      <c r="G11658" s="1">
        <v>0.1233449074074074</v>
      </c>
      <c r="H11658" s="1">
        <v>0.21884259259259262</v>
      </c>
      <c r="I11658" s="1">
        <v>0.24197916666666666</v>
      </c>
      <c r="J11658" s="1">
        <v>0.24204861111111109</v>
      </c>
    </row>
    <row r="11659" spans="1:10">
      <c r="A11659">
        <v>11658</v>
      </c>
      <c r="B11659" t="s">
        <v>11486</v>
      </c>
      <c r="D11659" t="s">
        <v>41</v>
      </c>
      <c r="E11659">
        <v>1064</v>
      </c>
      <c r="F11659" s="1">
        <v>4.7673611111111104E-2</v>
      </c>
      <c r="G11659" s="1">
        <v>0.10730324074074075</v>
      </c>
      <c r="H11659" s="1">
        <v>0.17829861111111112</v>
      </c>
      <c r="I11659" s="1">
        <v>0.24025462962962962</v>
      </c>
      <c r="J11659" s="1">
        <v>0.24206018518518521</v>
      </c>
    </row>
    <row r="11660" spans="1:10" hidden="1">
      <c r="A11660">
        <v>11659</v>
      </c>
      <c r="B11660" t="s">
        <v>11487</v>
      </c>
      <c r="D11660" t="s">
        <v>13</v>
      </c>
      <c r="E11660">
        <v>2495</v>
      </c>
      <c r="F11660" s="1">
        <v>4.4606481481481476E-2</v>
      </c>
      <c r="G11660" s="1">
        <v>9.5462962962962972E-2</v>
      </c>
      <c r="H11660" s="1">
        <v>0.16593749999999999</v>
      </c>
      <c r="I11660" s="1">
        <v>0.24113425925925927</v>
      </c>
      <c r="J11660" s="1">
        <v>0.24208333333333334</v>
      </c>
    </row>
    <row r="11661" spans="1:10" hidden="1">
      <c r="A11661">
        <v>11660</v>
      </c>
      <c r="B11661" t="s">
        <v>11488</v>
      </c>
      <c r="D11661" t="s">
        <v>13</v>
      </c>
      <c r="E11661">
        <v>2496</v>
      </c>
      <c r="F11661" s="1">
        <v>4.4606481481481476E-2</v>
      </c>
      <c r="G11661" s="1">
        <v>9.5474537037037052E-2</v>
      </c>
      <c r="H11661" s="1">
        <v>0.16593749999999999</v>
      </c>
      <c r="I11661" s="1">
        <v>0.24114583333333331</v>
      </c>
      <c r="J11661" s="1">
        <v>0.24209490740740738</v>
      </c>
    </row>
    <row r="11662" spans="1:10" hidden="1">
      <c r="A11662">
        <v>11661</v>
      </c>
      <c r="B11662" t="s">
        <v>11489</v>
      </c>
      <c r="D11662" t="s">
        <v>64</v>
      </c>
      <c r="E11662">
        <v>1755</v>
      </c>
      <c r="F11662" s="1">
        <v>4.7743055555555552E-2</v>
      </c>
      <c r="G11662" s="1">
        <v>0.10659722222222223</v>
      </c>
      <c r="H11662" s="1">
        <v>0.17452546296296298</v>
      </c>
      <c r="I11662" s="1">
        <v>0.24023148148148146</v>
      </c>
      <c r="J11662" s="1">
        <v>0.24214120370370371</v>
      </c>
    </row>
    <row r="11663" spans="1:10">
      <c r="A11663">
        <v>11662</v>
      </c>
      <c r="B11663" t="s">
        <v>11490</v>
      </c>
      <c r="D11663" t="s">
        <v>41</v>
      </c>
      <c r="E11663">
        <v>1065</v>
      </c>
      <c r="F11663" s="1">
        <v>4.854166666666667E-2</v>
      </c>
      <c r="G11663" s="1">
        <v>0.10539351851851853</v>
      </c>
      <c r="H11663" s="1">
        <v>0.17530092592592594</v>
      </c>
      <c r="I11663" s="1">
        <v>0.24087962962962961</v>
      </c>
      <c r="J11663" s="1">
        <v>0.2421875</v>
      </c>
    </row>
    <row r="11664" spans="1:10" hidden="1">
      <c r="A11664">
        <v>11663</v>
      </c>
      <c r="B11664" t="s">
        <v>11491</v>
      </c>
      <c r="D11664" t="s">
        <v>179</v>
      </c>
      <c r="E11664">
        <v>449</v>
      </c>
      <c r="F11664" s="1">
        <v>4.854166666666667E-2</v>
      </c>
      <c r="G11664" s="1">
        <v>0.10540509259259261</v>
      </c>
      <c r="H11664" s="1">
        <v>0.17531249999999998</v>
      </c>
      <c r="I11664" s="1">
        <v>0.24089120370370373</v>
      </c>
      <c r="J11664" s="1">
        <v>0.24219907407407407</v>
      </c>
    </row>
    <row r="11665" spans="1:10" hidden="1">
      <c r="A11665">
        <v>11664</v>
      </c>
      <c r="B11665" t="s">
        <v>11492</v>
      </c>
      <c r="C11665" t="s">
        <v>122</v>
      </c>
      <c r="D11665" t="s">
        <v>894</v>
      </c>
      <c r="E11665">
        <v>130</v>
      </c>
      <c r="F11665" s="1">
        <v>5.5312499999999994E-2</v>
      </c>
      <c r="G11665" s="1">
        <v>0.11613425925925926</v>
      </c>
      <c r="H11665" s="1">
        <v>0.18155092592592592</v>
      </c>
      <c r="I11665" s="1">
        <v>0.24171296296296296</v>
      </c>
      <c r="J11665" s="1">
        <v>0.24219907407407407</v>
      </c>
    </row>
    <row r="11666" spans="1:10" hidden="1">
      <c r="A11666">
        <v>11665</v>
      </c>
      <c r="B11666" t="s">
        <v>11493</v>
      </c>
      <c r="D11666" t="s">
        <v>163</v>
      </c>
      <c r="E11666">
        <v>1138</v>
      </c>
      <c r="F11666" s="1">
        <v>4.4293981481481483E-2</v>
      </c>
      <c r="G11666" s="1">
        <v>9.3287037037037043E-2</v>
      </c>
      <c r="H11666" s="1">
        <v>0.16130787037037037</v>
      </c>
      <c r="I11666" s="1">
        <v>0.24076388888888889</v>
      </c>
      <c r="J11666" s="1">
        <v>0.24221064814814816</v>
      </c>
    </row>
    <row r="11667" spans="1:10" hidden="1">
      <c r="A11667">
        <v>11666</v>
      </c>
      <c r="B11667" t="s">
        <v>11494</v>
      </c>
      <c r="C11667" t="s">
        <v>427</v>
      </c>
      <c r="D11667" t="s">
        <v>4592</v>
      </c>
      <c r="E11667">
        <v>9</v>
      </c>
      <c r="F11667" s="1">
        <v>4.7488425925925927E-2</v>
      </c>
      <c r="G11667" s="1">
        <v>0.10699074074074073</v>
      </c>
      <c r="H11667" s="1">
        <v>0.17379629629629631</v>
      </c>
      <c r="I11667" s="1">
        <v>0.24145833333333333</v>
      </c>
      <c r="J11667" s="1">
        <v>0.24223379629629629</v>
      </c>
    </row>
    <row r="11668" spans="1:10" hidden="1">
      <c r="A11668">
        <v>11667</v>
      </c>
      <c r="B11668" t="s">
        <v>11495</v>
      </c>
      <c r="D11668" t="s">
        <v>117</v>
      </c>
      <c r="E11668">
        <v>662</v>
      </c>
      <c r="F11668" s="1">
        <v>4.8611111111111112E-2</v>
      </c>
      <c r="G11668" s="1">
        <v>0.10679398148148149</v>
      </c>
      <c r="H11668" s="1">
        <v>0.17520833333333333</v>
      </c>
      <c r="I11668" s="1">
        <v>0.24203703703703705</v>
      </c>
      <c r="J11668" s="1">
        <v>0.24224537037037039</v>
      </c>
    </row>
    <row r="11669" spans="1:10" hidden="1">
      <c r="A11669">
        <v>11668</v>
      </c>
      <c r="B11669" t="s">
        <v>11496</v>
      </c>
      <c r="D11669" t="s">
        <v>64</v>
      </c>
      <c r="E11669">
        <v>1756</v>
      </c>
      <c r="F11669" s="1">
        <v>5.5243055555555559E-2</v>
      </c>
      <c r="G11669" s="1">
        <v>0.11561342592592593</v>
      </c>
      <c r="H11669" s="1">
        <v>0.17927083333333335</v>
      </c>
      <c r="I11669" s="1">
        <v>0.24072916666666666</v>
      </c>
      <c r="J11669" s="1">
        <v>0.24229166666666666</v>
      </c>
    </row>
    <row r="11670" spans="1:10" hidden="1">
      <c r="A11670">
        <v>11669</v>
      </c>
      <c r="B11670" t="s">
        <v>11497</v>
      </c>
      <c r="D11670" t="s">
        <v>117</v>
      </c>
      <c r="E11670">
        <v>663</v>
      </c>
      <c r="F11670" s="1">
        <v>5.4085648148148147E-2</v>
      </c>
      <c r="G11670" s="1">
        <v>0.11613425925925926</v>
      </c>
      <c r="H11670" s="1">
        <v>0.1816550925925926</v>
      </c>
      <c r="I11670" s="1">
        <v>0.24060185185185187</v>
      </c>
      <c r="J11670" s="1">
        <v>0.24236111111111111</v>
      </c>
    </row>
    <row r="11671" spans="1:10" hidden="1">
      <c r="A11671">
        <v>11670</v>
      </c>
      <c r="B11671" t="s">
        <v>11498</v>
      </c>
      <c r="D11671" t="s">
        <v>894</v>
      </c>
      <c r="E11671">
        <v>131</v>
      </c>
      <c r="F11671" s="1">
        <v>4.5706018518518521E-2</v>
      </c>
      <c r="G11671" s="1">
        <v>0.10480324074074075</v>
      </c>
      <c r="H11671" s="1">
        <v>0.17476851851851852</v>
      </c>
      <c r="I11671" s="1">
        <v>0.24165509259259257</v>
      </c>
      <c r="J11671" s="1">
        <v>0.24247685185185186</v>
      </c>
    </row>
    <row r="11672" spans="1:10" hidden="1">
      <c r="A11672">
        <v>11671</v>
      </c>
      <c r="B11672" t="s">
        <v>11499</v>
      </c>
      <c r="D11672" t="s">
        <v>163</v>
      </c>
      <c r="E11672">
        <v>1139</v>
      </c>
      <c r="F11672" s="1">
        <v>4.7395833333333331E-2</v>
      </c>
      <c r="G11672" s="1">
        <v>0.10457175925925925</v>
      </c>
      <c r="H11672" s="1">
        <v>0.17408564814814817</v>
      </c>
      <c r="I11672" s="1">
        <v>0.24255787037037035</v>
      </c>
      <c r="J11672" s="1">
        <v>0.24260416666666665</v>
      </c>
    </row>
    <row r="11673" spans="1:10" hidden="1">
      <c r="A11673">
        <v>11672</v>
      </c>
      <c r="B11673" t="s">
        <v>11500</v>
      </c>
      <c r="D11673" t="s">
        <v>85</v>
      </c>
      <c r="E11673">
        <v>722</v>
      </c>
      <c r="F11673" s="1">
        <v>4.8148148148148141E-2</v>
      </c>
      <c r="G11673" s="1">
        <v>0.10368055555555555</v>
      </c>
      <c r="H11673" s="1">
        <v>0.17148148148148148</v>
      </c>
      <c r="I11673" s="1">
        <v>0.24127314814814815</v>
      </c>
      <c r="J11673" s="1">
        <v>0.24265046296296297</v>
      </c>
    </row>
    <row r="11674" spans="1:10" hidden="1">
      <c r="A11674">
        <v>11673</v>
      </c>
      <c r="B11674" t="s">
        <v>11501</v>
      </c>
      <c r="D11674" t="s">
        <v>117</v>
      </c>
      <c r="E11674">
        <v>664</v>
      </c>
      <c r="F11674" s="1">
        <v>5.2812500000000005E-2</v>
      </c>
      <c r="G11674" s="1">
        <v>0.11252314814814814</v>
      </c>
      <c r="H11674" s="1">
        <v>0.17736111111111111</v>
      </c>
      <c r="I11674" s="1">
        <v>0.24212962962962961</v>
      </c>
      <c r="J11674" s="1">
        <v>0.2426736111111111</v>
      </c>
    </row>
    <row r="11675" spans="1:10" hidden="1">
      <c r="A11675">
        <v>11674</v>
      </c>
      <c r="B11675" t="s">
        <v>11502</v>
      </c>
      <c r="D11675" t="s">
        <v>163</v>
      </c>
      <c r="E11675">
        <v>1140</v>
      </c>
      <c r="F11675" s="1">
        <v>5.2245370370370366E-2</v>
      </c>
      <c r="G11675" s="1">
        <v>0.11208333333333333</v>
      </c>
      <c r="H11675" s="1">
        <v>0.17853009259259259</v>
      </c>
      <c r="I11675" s="1">
        <v>0.24064814814814817</v>
      </c>
      <c r="J11675" s="1">
        <v>0.2426736111111111</v>
      </c>
    </row>
    <row r="11676" spans="1:10" hidden="1">
      <c r="A11676">
        <v>11675</v>
      </c>
      <c r="B11676" t="s">
        <v>11503</v>
      </c>
      <c r="D11676" t="s">
        <v>179</v>
      </c>
      <c r="E11676">
        <v>450</v>
      </c>
      <c r="F11676" s="1">
        <v>5.2812500000000005E-2</v>
      </c>
      <c r="G11676" s="1">
        <v>0.11253472222222222</v>
      </c>
      <c r="H11676" s="1">
        <v>0.17734953703703704</v>
      </c>
      <c r="I11676" s="1">
        <v>0.24217592592592593</v>
      </c>
      <c r="J11676" s="1">
        <v>0.24271990740740743</v>
      </c>
    </row>
    <row r="11677" spans="1:10" hidden="1">
      <c r="A11677">
        <v>11676</v>
      </c>
      <c r="B11677" t="s">
        <v>11504</v>
      </c>
      <c r="D11677" t="s">
        <v>894</v>
      </c>
      <c r="E11677">
        <v>132</v>
      </c>
      <c r="F11677" s="1">
        <v>4.6724537037037044E-2</v>
      </c>
      <c r="G11677" s="1">
        <v>0.1034375</v>
      </c>
      <c r="H11677" s="1">
        <v>0.17769675925925923</v>
      </c>
      <c r="I11677" s="1">
        <v>0.24134259259259258</v>
      </c>
      <c r="J11677" s="1">
        <v>0.24278935185185188</v>
      </c>
    </row>
    <row r="11678" spans="1:10" hidden="1">
      <c r="A11678">
        <v>11677</v>
      </c>
      <c r="B11678" t="s">
        <v>11505</v>
      </c>
      <c r="D11678" t="s">
        <v>13</v>
      </c>
      <c r="E11678">
        <v>2497</v>
      </c>
      <c r="F11678" s="1">
        <v>3.9560185185185184E-2</v>
      </c>
      <c r="G11678" s="1">
        <v>0.11295138888888889</v>
      </c>
      <c r="H11678" s="1">
        <v>0.18006944444444442</v>
      </c>
      <c r="I11678" s="1">
        <v>0.24241898148148147</v>
      </c>
      <c r="J11678" s="1">
        <v>0.24288194444444444</v>
      </c>
    </row>
    <row r="11679" spans="1:10" hidden="1">
      <c r="A11679">
        <v>11678</v>
      </c>
      <c r="B11679" t="s">
        <v>11506</v>
      </c>
      <c r="D11679" t="s">
        <v>64</v>
      </c>
      <c r="E11679">
        <v>1757</v>
      </c>
      <c r="F11679" s="1">
        <v>5.8240740740740739E-2</v>
      </c>
      <c r="G11679" s="1">
        <v>0.11940972222222222</v>
      </c>
      <c r="H11679" s="1">
        <v>0.1822337962962963</v>
      </c>
      <c r="I11679" s="1">
        <v>0.24136574074074071</v>
      </c>
      <c r="J11679" s="1">
        <v>0.2429513888888889</v>
      </c>
    </row>
    <row r="11680" spans="1:10" hidden="1">
      <c r="A11680">
        <v>11679</v>
      </c>
      <c r="B11680" t="s">
        <v>11507</v>
      </c>
      <c r="D11680" t="s">
        <v>117</v>
      </c>
      <c r="E11680">
        <v>665</v>
      </c>
      <c r="F11680" s="1">
        <v>5.2511574074074079E-2</v>
      </c>
      <c r="G11680" s="1">
        <v>0.11321759259259261</v>
      </c>
      <c r="H11680" s="1">
        <v>0.17877314814814815</v>
      </c>
      <c r="I11680" s="1">
        <v>0.2414236111111111</v>
      </c>
      <c r="J11680" s="1">
        <v>0.24307870370370369</v>
      </c>
    </row>
    <row r="11681" spans="1:10" hidden="1">
      <c r="A11681">
        <v>11680</v>
      </c>
      <c r="B11681" t="s">
        <v>11508</v>
      </c>
      <c r="D11681" t="s">
        <v>64</v>
      </c>
      <c r="E11681">
        <v>1758</v>
      </c>
      <c r="F11681" s="1">
        <v>5.077546296296296E-2</v>
      </c>
      <c r="G11681" s="1">
        <v>0.12333333333333334</v>
      </c>
      <c r="H11681" s="1">
        <v>0.21881944444444446</v>
      </c>
      <c r="I11681" s="1">
        <v>0.24302083333333332</v>
      </c>
      <c r="J11681" s="1">
        <v>0.24311342592592591</v>
      </c>
    </row>
    <row r="11682" spans="1:10" hidden="1">
      <c r="A11682">
        <v>11681</v>
      </c>
      <c r="B11682" t="s">
        <v>11509</v>
      </c>
      <c r="D11682" t="s">
        <v>163</v>
      </c>
      <c r="E11682">
        <v>1141</v>
      </c>
      <c r="F11682" s="1">
        <v>4.9421296296296297E-2</v>
      </c>
      <c r="G11682" s="1">
        <v>0.11230324074074073</v>
      </c>
      <c r="H11682" s="1">
        <v>0.17907407407407408</v>
      </c>
      <c r="I11682" s="1">
        <v>0.24114583333333331</v>
      </c>
      <c r="J11682" s="1">
        <v>0.24311342592592591</v>
      </c>
    </row>
    <row r="11683" spans="1:10" hidden="1">
      <c r="A11683">
        <v>11682</v>
      </c>
      <c r="B11683" t="s">
        <v>6272</v>
      </c>
      <c r="D11683" t="s">
        <v>13</v>
      </c>
      <c r="E11683">
        <v>2498</v>
      </c>
      <c r="F11683" s="1">
        <v>4.0023148148148148E-2</v>
      </c>
      <c r="G11683" s="1">
        <v>9.2037037037037028E-2</v>
      </c>
      <c r="H11683" s="1">
        <v>0.1675925925925926</v>
      </c>
      <c r="I11683" s="1">
        <v>0.2416898148148148</v>
      </c>
      <c r="J11683" s="1">
        <v>0.2432175925925926</v>
      </c>
    </row>
    <row r="11684" spans="1:10" hidden="1">
      <c r="A11684">
        <v>11683</v>
      </c>
      <c r="B11684" t="s">
        <v>11510</v>
      </c>
      <c r="D11684" t="s">
        <v>179</v>
      </c>
      <c r="E11684">
        <v>451</v>
      </c>
      <c r="F11684" s="1">
        <v>5.2824074074074079E-2</v>
      </c>
      <c r="G11684" s="1">
        <v>0.11530092592592593</v>
      </c>
      <c r="H11684" s="1">
        <v>0.18339120370370368</v>
      </c>
      <c r="I11684" s="1">
        <v>0.2414236111111111</v>
      </c>
      <c r="J11684" s="1">
        <v>0.24322916666666669</v>
      </c>
    </row>
    <row r="11685" spans="1:10" hidden="1">
      <c r="A11685">
        <v>11684</v>
      </c>
      <c r="B11685" t="s">
        <v>11511</v>
      </c>
      <c r="D11685" t="s">
        <v>386</v>
      </c>
      <c r="E11685">
        <v>195</v>
      </c>
      <c r="F11685" s="1">
        <v>5.0439814814814819E-2</v>
      </c>
      <c r="G11685" s="1">
        <v>0.10870370370370371</v>
      </c>
      <c r="H11685" s="1">
        <v>0.17769675925925923</v>
      </c>
      <c r="I11685" s="1">
        <v>0.24285879629629628</v>
      </c>
      <c r="J11685" s="1">
        <v>0.24322916666666669</v>
      </c>
    </row>
    <row r="11686" spans="1:10" hidden="1">
      <c r="A11686">
        <v>11685</v>
      </c>
      <c r="B11686" t="s">
        <v>11512</v>
      </c>
      <c r="D11686" t="s">
        <v>179</v>
      </c>
      <c r="E11686">
        <v>452</v>
      </c>
      <c r="F11686" s="1">
        <v>5.2789351851851851E-2</v>
      </c>
      <c r="G11686" s="1">
        <v>0.11527777777777777</v>
      </c>
      <c r="H11686" s="1">
        <v>0.18337962962962961</v>
      </c>
      <c r="I11686" s="1">
        <v>0.24141203703703704</v>
      </c>
      <c r="J11686" s="1">
        <v>0.24322916666666669</v>
      </c>
    </row>
    <row r="11687" spans="1:10" hidden="1">
      <c r="A11687">
        <v>11686</v>
      </c>
      <c r="B11687" t="s">
        <v>11513</v>
      </c>
      <c r="D11687" t="s">
        <v>163</v>
      </c>
      <c r="E11687">
        <v>1142</v>
      </c>
      <c r="F11687" s="1">
        <v>5.2511574074074079E-2</v>
      </c>
      <c r="G11687" s="1">
        <v>0.11627314814814815</v>
      </c>
      <c r="H11687" s="1">
        <v>0.18449074074074076</v>
      </c>
      <c r="I11687" s="1">
        <v>0.24127314814814815</v>
      </c>
      <c r="J11687" s="1">
        <v>0.24325231481481482</v>
      </c>
    </row>
    <row r="11688" spans="1:10" hidden="1">
      <c r="A11688">
        <v>11687</v>
      </c>
      <c r="B11688" t="s">
        <v>11514</v>
      </c>
      <c r="D11688" t="s">
        <v>975</v>
      </c>
      <c r="E11688">
        <v>73</v>
      </c>
      <c r="F11688" s="1">
        <v>5.4016203703703712E-2</v>
      </c>
      <c r="G11688" s="1">
        <v>0.11472222222222223</v>
      </c>
      <c r="H11688" s="1">
        <v>0.18064814814814814</v>
      </c>
      <c r="I11688" s="1">
        <v>0.24167824074074074</v>
      </c>
      <c r="J11688" s="1">
        <v>0.24332175925925925</v>
      </c>
    </row>
    <row r="11689" spans="1:10" hidden="1">
      <c r="A11689">
        <v>11688</v>
      </c>
      <c r="B11689" t="s">
        <v>11515</v>
      </c>
      <c r="D11689" t="s">
        <v>23</v>
      </c>
      <c r="E11689">
        <v>2014</v>
      </c>
      <c r="F11689" s="1">
        <v>5.1608796296296298E-2</v>
      </c>
      <c r="G11689" s="1">
        <v>0.10883101851851852</v>
      </c>
      <c r="H11689" s="1">
        <v>0.17700231481481479</v>
      </c>
      <c r="I11689" s="1">
        <v>0.2426851851851852</v>
      </c>
      <c r="J11689" s="1">
        <v>0.24342592592592593</v>
      </c>
    </row>
    <row r="11690" spans="1:10" hidden="1">
      <c r="A11690">
        <v>11689</v>
      </c>
      <c r="B11690" t="s">
        <v>11516</v>
      </c>
      <c r="D11690" t="s">
        <v>85</v>
      </c>
      <c r="E11690">
        <v>723</v>
      </c>
      <c r="F11690" s="1">
        <v>5.0891203703703702E-2</v>
      </c>
      <c r="G11690" s="1">
        <v>0.11152777777777778</v>
      </c>
      <c r="H11690" s="1">
        <v>0.17966435185185184</v>
      </c>
      <c r="I11690" s="1">
        <v>0.24302083333333332</v>
      </c>
      <c r="J11690" s="1">
        <v>0.2434490740740741</v>
      </c>
    </row>
    <row r="11691" spans="1:10" hidden="1">
      <c r="A11691">
        <v>11690</v>
      </c>
      <c r="B11691" t="s">
        <v>11517</v>
      </c>
      <c r="D11691" t="s">
        <v>163</v>
      </c>
      <c r="E11691">
        <v>1143</v>
      </c>
      <c r="F11691" s="1">
        <v>4.9340277777777775E-2</v>
      </c>
      <c r="G11691" s="1">
        <v>0.1086111111111111</v>
      </c>
      <c r="H11691" s="1">
        <v>0.17570601851851853</v>
      </c>
      <c r="I11691" s="1">
        <v>0.2419675925925926</v>
      </c>
      <c r="J11691" s="1">
        <v>0.24353009259259259</v>
      </c>
    </row>
    <row r="11692" spans="1:10" hidden="1">
      <c r="A11692">
        <v>11691</v>
      </c>
      <c r="B11692" t="s">
        <v>11518</v>
      </c>
      <c r="D11692" t="s">
        <v>1834</v>
      </c>
      <c r="E11692">
        <v>18</v>
      </c>
      <c r="F11692" s="1">
        <v>5.6377314814814818E-2</v>
      </c>
      <c r="G11692" s="1">
        <v>0.11973379629629628</v>
      </c>
      <c r="H11692" s="1">
        <v>0.18541666666666667</v>
      </c>
      <c r="I11692" s="1">
        <v>0.24312500000000001</v>
      </c>
      <c r="J11692" s="1">
        <v>0.24361111111111111</v>
      </c>
    </row>
    <row r="11693" spans="1:10" hidden="1">
      <c r="A11693">
        <v>11692</v>
      </c>
      <c r="B11693" t="s">
        <v>11519</v>
      </c>
      <c r="D11693" t="s">
        <v>4592</v>
      </c>
      <c r="E11693">
        <v>10</v>
      </c>
      <c r="F11693" s="1">
        <v>5.6400462962962965E-2</v>
      </c>
      <c r="G11693" s="1">
        <v>0.11974537037037036</v>
      </c>
      <c r="H11693" s="1">
        <v>0.18543981481481484</v>
      </c>
      <c r="I11693" s="1">
        <v>0.24313657407407407</v>
      </c>
      <c r="J11693" s="1">
        <v>0.24361111111111111</v>
      </c>
    </row>
    <row r="11694" spans="1:10" hidden="1">
      <c r="A11694">
        <v>11693</v>
      </c>
      <c r="B11694" t="s">
        <v>11520</v>
      </c>
      <c r="D11694" t="s">
        <v>117</v>
      </c>
      <c r="E11694">
        <v>666</v>
      </c>
      <c r="F11694" s="1">
        <v>5.0069444444444444E-2</v>
      </c>
      <c r="G11694" s="1">
        <v>0.11296296296296297</v>
      </c>
      <c r="H11694" s="1">
        <v>0.18248842592592593</v>
      </c>
      <c r="I11694" s="1">
        <v>0.24356481481481482</v>
      </c>
      <c r="J11694" s="1">
        <v>0.24381944444444445</v>
      </c>
    </row>
    <row r="11695" spans="1:10" hidden="1">
      <c r="A11695">
        <v>11694</v>
      </c>
      <c r="B11695" t="s">
        <v>1570</v>
      </c>
      <c r="D11695" t="s">
        <v>64</v>
      </c>
      <c r="E11695">
        <v>1759</v>
      </c>
      <c r="F11695" s="1">
        <v>4.6805555555555552E-2</v>
      </c>
      <c r="G11695" s="1">
        <v>0.10534722222222222</v>
      </c>
      <c r="H11695" s="1">
        <v>0.17460648148148147</v>
      </c>
      <c r="I11695" s="1">
        <v>0.24359953703703704</v>
      </c>
      <c r="J11695" s="1">
        <v>0.24387731481481481</v>
      </c>
    </row>
    <row r="11696" spans="1:10" hidden="1">
      <c r="A11696">
        <v>11695</v>
      </c>
      <c r="B11696" t="s">
        <v>11521</v>
      </c>
      <c r="D11696" t="s">
        <v>179</v>
      </c>
      <c r="E11696">
        <v>453</v>
      </c>
      <c r="F11696" s="1">
        <v>5.4895833333333331E-2</v>
      </c>
      <c r="G11696" s="1">
        <v>0.11721064814814815</v>
      </c>
      <c r="H11696" s="1">
        <v>0.18339120370370368</v>
      </c>
      <c r="I11696" s="1">
        <v>0.24387731481481481</v>
      </c>
      <c r="J11696" s="1">
        <v>0.24394675925925924</v>
      </c>
    </row>
    <row r="11697" spans="1:10" hidden="1">
      <c r="A11697">
        <v>11696</v>
      </c>
      <c r="B11697" t="s">
        <v>11522</v>
      </c>
      <c r="D11697" t="s">
        <v>163</v>
      </c>
      <c r="E11697">
        <v>1144</v>
      </c>
      <c r="F11697" s="1">
        <v>5.3807870370370374E-2</v>
      </c>
      <c r="G11697" s="1">
        <v>0.11626157407407407</v>
      </c>
      <c r="H11697" s="1">
        <v>0.18197916666666666</v>
      </c>
      <c r="I11697" s="1">
        <v>0.24261574074074074</v>
      </c>
      <c r="J11697" s="1">
        <v>0.2439699074074074</v>
      </c>
    </row>
    <row r="11698" spans="1:10" hidden="1">
      <c r="A11698">
        <v>11697</v>
      </c>
      <c r="B11698" t="s">
        <v>11523</v>
      </c>
      <c r="D11698" t="s">
        <v>1520</v>
      </c>
      <c r="E11698">
        <v>58</v>
      </c>
      <c r="F11698" s="1">
        <v>5.8379629629629635E-2</v>
      </c>
      <c r="G11698" s="1">
        <v>0.12225694444444445</v>
      </c>
      <c r="H11698" s="1">
        <v>0.18583333333333332</v>
      </c>
      <c r="I11698" s="1">
        <v>0.24210648148148148</v>
      </c>
      <c r="J11698" s="1">
        <v>0.24417824074074077</v>
      </c>
    </row>
    <row r="11699" spans="1:10" hidden="1">
      <c r="A11699">
        <v>11698</v>
      </c>
      <c r="B11699" t="s">
        <v>11524</v>
      </c>
      <c r="C11699" t="s">
        <v>47</v>
      </c>
      <c r="D11699" t="s">
        <v>85</v>
      </c>
      <c r="E11699">
        <v>724</v>
      </c>
      <c r="F11699" s="1">
        <v>5.2511574074074079E-2</v>
      </c>
      <c r="G11699" s="1">
        <v>0.11569444444444445</v>
      </c>
      <c r="H11699" s="1">
        <v>0.18613425925925928</v>
      </c>
      <c r="I11699" s="1">
        <v>0.24380787037037036</v>
      </c>
      <c r="J11699" s="1">
        <v>0.24428240740740739</v>
      </c>
    </row>
    <row r="11700" spans="1:10" hidden="1">
      <c r="A11700">
        <v>11699</v>
      </c>
      <c r="B11700" t="s">
        <v>11525</v>
      </c>
      <c r="D11700" t="s">
        <v>179</v>
      </c>
      <c r="E11700">
        <v>454</v>
      </c>
      <c r="F11700" s="1">
        <v>5.347222222222222E-2</v>
      </c>
      <c r="G11700" s="1">
        <v>0.11277777777777777</v>
      </c>
      <c r="H11700" s="1">
        <v>0.17696759259259257</v>
      </c>
      <c r="I11700" s="1">
        <v>0.24436342592592594</v>
      </c>
      <c r="J11700" s="1">
        <v>0.24439814814814817</v>
      </c>
    </row>
    <row r="11701" spans="1:10" hidden="1">
      <c r="A11701">
        <v>11700</v>
      </c>
      <c r="B11701" t="s">
        <v>11526</v>
      </c>
      <c r="D11701" t="s">
        <v>23</v>
      </c>
      <c r="E11701">
        <v>2015</v>
      </c>
      <c r="F11701" s="1">
        <v>4.746527777777778E-2</v>
      </c>
      <c r="G11701" s="1">
        <v>0.10846064814814815</v>
      </c>
      <c r="H11701" s="1">
        <v>0.17762731481481484</v>
      </c>
      <c r="I11701" s="1">
        <v>0.2434375</v>
      </c>
      <c r="J11701" s="1">
        <v>0.24444444444444446</v>
      </c>
    </row>
    <row r="11702" spans="1:10" hidden="1">
      <c r="A11702">
        <v>11701</v>
      </c>
      <c r="B11702" t="s">
        <v>11527</v>
      </c>
      <c r="D11702" t="s">
        <v>58</v>
      </c>
      <c r="E11702">
        <v>556</v>
      </c>
      <c r="F11702" s="1">
        <v>4.780092592592592E-2</v>
      </c>
      <c r="G11702" s="1">
        <v>0.10857638888888889</v>
      </c>
      <c r="H11702" s="1">
        <v>0.17620370370370372</v>
      </c>
      <c r="I11702" s="1">
        <v>0.24356481481481482</v>
      </c>
      <c r="J11702" s="1">
        <v>0.24451388888888889</v>
      </c>
    </row>
    <row r="11703" spans="1:10" hidden="1">
      <c r="A11703">
        <v>11702</v>
      </c>
      <c r="B11703" t="s">
        <v>11528</v>
      </c>
      <c r="C11703" t="s">
        <v>607</v>
      </c>
      <c r="D11703" t="s">
        <v>386</v>
      </c>
      <c r="E11703">
        <v>196</v>
      </c>
      <c r="F11703" s="1">
        <v>4.5520833333333337E-2</v>
      </c>
      <c r="G11703" s="1">
        <v>0.1042013888888889</v>
      </c>
      <c r="H11703" s="1">
        <v>0.17449074074074075</v>
      </c>
      <c r="I11703" s="1">
        <v>0.24394675925925924</v>
      </c>
      <c r="J11703" s="1">
        <v>0.24453703703703702</v>
      </c>
    </row>
    <row r="11704" spans="1:10" hidden="1">
      <c r="A11704">
        <v>11703</v>
      </c>
      <c r="B11704" t="s">
        <v>11529</v>
      </c>
      <c r="D11704" t="s">
        <v>64</v>
      </c>
      <c r="E11704">
        <v>1760</v>
      </c>
      <c r="F11704" s="1">
        <v>5.019675925925926E-2</v>
      </c>
      <c r="G11704" s="1">
        <v>0.11137731481481482</v>
      </c>
      <c r="H11704" s="1">
        <v>0.17983796296296295</v>
      </c>
      <c r="I11704" s="1">
        <v>0.24341435185185187</v>
      </c>
      <c r="J11704" s="1">
        <v>0.24458333333333335</v>
      </c>
    </row>
    <row r="11705" spans="1:10" hidden="1">
      <c r="A11705">
        <v>11704</v>
      </c>
      <c r="B11705" t="s">
        <v>11530</v>
      </c>
      <c r="D11705" t="s">
        <v>117</v>
      </c>
      <c r="E11705">
        <v>667</v>
      </c>
      <c r="F11705" s="1">
        <v>5.0208333333333334E-2</v>
      </c>
      <c r="G11705" s="1">
        <v>0.11403935185185186</v>
      </c>
      <c r="H11705" s="1">
        <v>0.18159722222222222</v>
      </c>
      <c r="I11705" s="1">
        <v>0.24304398148148146</v>
      </c>
      <c r="J11705" s="1">
        <v>0.24465277777777775</v>
      </c>
    </row>
    <row r="11706" spans="1:10" hidden="1">
      <c r="A11706">
        <v>11705</v>
      </c>
      <c r="B11706" t="s">
        <v>11531</v>
      </c>
      <c r="D11706" t="s">
        <v>179</v>
      </c>
      <c r="E11706">
        <v>455</v>
      </c>
      <c r="F11706" s="1">
        <v>5.8993055555555556E-2</v>
      </c>
      <c r="G11706" s="1">
        <v>0.12129629629629629</v>
      </c>
      <c r="H11706" s="1">
        <v>0.18766203703703702</v>
      </c>
      <c r="I11706" s="1">
        <v>0.2445023148148148</v>
      </c>
      <c r="J11706" s="1">
        <v>0.2447222222222222</v>
      </c>
    </row>
    <row r="11707" spans="1:10" hidden="1">
      <c r="A11707">
        <v>11706</v>
      </c>
      <c r="B11707" t="s">
        <v>11532</v>
      </c>
      <c r="D11707" t="s">
        <v>10524</v>
      </c>
      <c r="E11707">
        <v>4</v>
      </c>
      <c r="F11707" s="1">
        <v>5.2488425925925924E-2</v>
      </c>
      <c r="G11707" s="1">
        <v>0.11237268518518519</v>
      </c>
      <c r="H11707" s="1">
        <v>0.18097222222222223</v>
      </c>
      <c r="I11707" s="1">
        <v>0.24309027777777778</v>
      </c>
      <c r="J11707" s="1">
        <v>0.24479166666666666</v>
      </c>
    </row>
    <row r="11708" spans="1:10" hidden="1">
      <c r="A11708">
        <v>11707</v>
      </c>
      <c r="B11708" t="s">
        <v>11533</v>
      </c>
      <c r="D11708" t="s">
        <v>386</v>
      </c>
      <c r="E11708">
        <v>197</v>
      </c>
      <c r="F11708" s="1">
        <v>4.868055555555556E-2</v>
      </c>
      <c r="G11708" s="1">
        <v>0.11116898148148148</v>
      </c>
      <c r="H11708" s="1">
        <v>0.17966435185185184</v>
      </c>
      <c r="I11708" s="1">
        <v>0.24335648148148148</v>
      </c>
      <c r="J11708" s="1">
        <v>0.24480324074074075</v>
      </c>
    </row>
    <row r="11709" spans="1:10" hidden="1">
      <c r="A11709">
        <v>11708</v>
      </c>
      <c r="B11709" t="s">
        <v>11534</v>
      </c>
      <c r="D11709" t="s">
        <v>179</v>
      </c>
      <c r="E11709">
        <v>456</v>
      </c>
      <c r="F11709" s="1">
        <v>5.3275462962962962E-2</v>
      </c>
      <c r="G11709" s="1">
        <v>0.11702546296296296</v>
      </c>
      <c r="H11709" s="1">
        <v>0.18270833333333333</v>
      </c>
      <c r="I11709" s="1">
        <v>0.24457175925925925</v>
      </c>
      <c r="J11709" s="1">
        <v>0.24480324074074075</v>
      </c>
    </row>
    <row r="11710" spans="1:10" hidden="1">
      <c r="A11710">
        <v>11709</v>
      </c>
      <c r="B11710" t="s">
        <v>11535</v>
      </c>
      <c r="D11710" t="s">
        <v>279</v>
      </c>
      <c r="E11710">
        <v>261</v>
      </c>
      <c r="F11710" s="1">
        <v>5.3275462962962962E-2</v>
      </c>
      <c r="G11710" s="1">
        <v>0.1170486111111111</v>
      </c>
      <c r="H11710" s="1">
        <v>0.18273148148148147</v>
      </c>
      <c r="I11710" s="1">
        <v>0.24458333333333335</v>
      </c>
      <c r="J11710" s="1">
        <v>0.24481481481481482</v>
      </c>
    </row>
    <row r="11711" spans="1:10" hidden="1">
      <c r="A11711">
        <v>11710</v>
      </c>
      <c r="B11711" t="s">
        <v>11536</v>
      </c>
      <c r="D11711" t="s">
        <v>163</v>
      </c>
      <c r="E11711">
        <v>1145</v>
      </c>
      <c r="F11711" s="1">
        <v>5.0590277777777776E-2</v>
      </c>
      <c r="G11711" s="1">
        <v>0.1106712962962963</v>
      </c>
      <c r="H11711" s="1">
        <v>0.18003472222222225</v>
      </c>
      <c r="I11711" s="1">
        <v>0.24299768518518516</v>
      </c>
      <c r="J11711" s="1">
        <v>0.24497685185185183</v>
      </c>
    </row>
    <row r="11712" spans="1:10" hidden="1">
      <c r="A11712">
        <v>11711</v>
      </c>
      <c r="B11712" t="s">
        <v>11537</v>
      </c>
      <c r="D11712" t="s">
        <v>279</v>
      </c>
      <c r="E11712">
        <v>262</v>
      </c>
      <c r="F11712" s="1">
        <v>5.8287037037037033E-2</v>
      </c>
      <c r="G11712" s="1">
        <v>0.12260416666666667</v>
      </c>
      <c r="H11712" s="1">
        <v>0.18500000000000003</v>
      </c>
      <c r="I11712" s="1">
        <v>0.24398148148148149</v>
      </c>
      <c r="J11712" s="1">
        <v>0.245</v>
      </c>
    </row>
    <row r="11713" spans="1:10" hidden="1">
      <c r="A11713">
        <v>11712</v>
      </c>
      <c r="B11713" t="s">
        <v>11538</v>
      </c>
      <c r="D11713" t="s">
        <v>13</v>
      </c>
      <c r="E11713">
        <v>2499</v>
      </c>
      <c r="F11713" s="1">
        <v>4.9594907407407407E-2</v>
      </c>
      <c r="G11713" s="1">
        <v>0.10578703703703703</v>
      </c>
      <c r="H11713" s="1">
        <v>0.17760416666666667</v>
      </c>
      <c r="I11713" s="1">
        <v>0.24372685185185183</v>
      </c>
      <c r="J11713" s="1">
        <v>0.24503472222222222</v>
      </c>
    </row>
    <row r="11714" spans="1:10" hidden="1">
      <c r="A11714">
        <v>11713</v>
      </c>
      <c r="B11714" t="s">
        <v>11539</v>
      </c>
      <c r="D11714" t="s">
        <v>13</v>
      </c>
      <c r="E11714">
        <v>2500</v>
      </c>
      <c r="F11714" s="1">
        <v>4.7835648148148148E-2</v>
      </c>
      <c r="G11714" s="1">
        <v>0.1059375</v>
      </c>
      <c r="H11714" s="1">
        <v>0.17422453703703702</v>
      </c>
      <c r="I11714" s="1">
        <v>0.24359953703703704</v>
      </c>
      <c r="J11714" s="1">
        <v>0.24506944444444445</v>
      </c>
    </row>
    <row r="11715" spans="1:10" hidden="1">
      <c r="A11715">
        <v>11714</v>
      </c>
      <c r="B11715" t="s">
        <v>11540</v>
      </c>
      <c r="D11715" t="s">
        <v>64</v>
      </c>
      <c r="E11715">
        <v>1761</v>
      </c>
      <c r="F11715" s="1">
        <v>5.950231481481482E-2</v>
      </c>
      <c r="G11715" s="1">
        <v>0.12443287037037037</v>
      </c>
      <c r="H11715" s="1">
        <v>0.1870023148148148</v>
      </c>
      <c r="I11715" s="1">
        <v>0.24314814814814814</v>
      </c>
      <c r="J11715" s="1">
        <v>0.24515046296296297</v>
      </c>
    </row>
    <row r="11716" spans="1:10" hidden="1">
      <c r="A11716">
        <v>11715</v>
      </c>
      <c r="B11716" t="s">
        <v>11541</v>
      </c>
      <c r="C11716" t="s">
        <v>190</v>
      </c>
      <c r="D11716" t="s">
        <v>13</v>
      </c>
      <c r="E11716">
        <v>2501</v>
      </c>
      <c r="F11716" s="1">
        <v>5.9513888888888887E-2</v>
      </c>
      <c r="G11716" s="1">
        <v>0.12444444444444445</v>
      </c>
      <c r="H11716" s="1">
        <v>0.1870023148148148</v>
      </c>
      <c r="I11716" s="1">
        <v>0.24315972222222224</v>
      </c>
      <c r="J11716" s="1">
        <v>0.24515046296296297</v>
      </c>
    </row>
    <row r="11717" spans="1:10">
      <c r="A11717">
        <v>11716</v>
      </c>
      <c r="B11717" t="s">
        <v>11542</v>
      </c>
      <c r="D11717" t="s">
        <v>41</v>
      </c>
      <c r="E11717">
        <v>1066</v>
      </c>
      <c r="F11717" s="1">
        <v>5.9513888888888887E-2</v>
      </c>
      <c r="G11717" s="1">
        <v>0.12447916666666665</v>
      </c>
      <c r="H11717" s="1">
        <v>0.18702546296296296</v>
      </c>
      <c r="I11717" s="1">
        <v>0.24315972222222224</v>
      </c>
      <c r="J11717" s="1">
        <v>0.24515046296296297</v>
      </c>
    </row>
    <row r="11718" spans="1:10" hidden="1">
      <c r="A11718">
        <v>11717</v>
      </c>
      <c r="B11718" t="s">
        <v>11543</v>
      </c>
      <c r="D11718" t="s">
        <v>279</v>
      </c>
      <c r="E11718">
        <v>263</v>
      </c>
      <c r="F11718" s="1">
        <v>5.6527777777777781E-2</v>
      </c>
      <c r="G11718" s="1">
        <v>0.12011574074074073</v>
      </c>
      <c r="H11718" s="1">
        <v>0.18506944444444443</v>
      </c>
      <c r="I11718" s="1">
        <v>0.24354166666666666</v>
      </c>
      <c r="J11718" s="1">
        <v>0.24528935185185186</v>
      </c>
    </row>
    <row r="11719" spans="1:10" hidden="1">
      <c r="A11719">
        <v>11718</v>
      </c>
      <c r="B11719" t="s">
        <v>11544</v>
      </c>
      <c r="D11719" t="s">
        <v>179</v>
      </c>
      <c r="E11719">
        <v>457</v>
      </c>
      <c r="F11719" s="1">
        <v>5.4131944444444441E-2</v>
      </c>
      <c r="G11719" s="1">
        <v>0.11657407407407407</v>
      </c>
      <c r="H11719" s="1">
        <v>0.18444444444444444</v>
      </c>
      <c r="I11719" s="1">
        <v>0.24365740740740741</v>
      </c>
      <c r="J11719" s="1">
        <v>0.24531250000000002</v>
      </c>
    </row>
    <row r="11720" spans="1:10" hidden="1">
      <c r="A11720">
        <v>11719</v>
      </c>
      <c r="B11720" t="s">
        <v>11545</v>
      </c>
      <c r="D11720" t="s">
        <v>386</v>
      </c>
      <c r="E11720">
        <v>198</v>
      </c>
      <c r="F11720" s="1">
        <v>5.8530092592592592E-2</v>
      </c>
      <c r="G11720" s="1">
        <v>0.12115740740740739</v>
      </c>
      <c r="H11720" s="1">
        <v>0.18421296296296297</v>
      </c>
      <c r="I11720" s="1">
        <v>0.24369212962962963</v>
      </c>
      <c r="J11720" s="1">
        <v>0.24533564814814815</v>
      </c>
    </row>
    <row r="11721" spans="1:10" hidden="1">
      <c r="A11721">
        <v>11720</v>
      </c>
      <c r="B11721" t="s">
        <v>11546</v>
      </c>
      <c r="D11721" t="s">
        <v>64</v>
      </c>
      <c r="E11721">
        <v>1762</v>
      </c>
      <c r="F11721" s="1">
        <v>4.9062500000000002E-2</v>
      </c>
      <c r="G11721" s="1">
        <v>0.10972222222222222</v>
      </c>
      <c r="H11721" s="1">
        <v>0.17755787037037038</v>
      </c>
      <c r="I11721" s="1">
        <v>0.24359953703703704</v>
      </c>
      <c r="J11721" s="1">
        <v>0.24539351851851854</v>
      </c>
    </row>
    <row r="11722" spans="1:10" hidden="1">
      <c r="A11722">
        <v>11721</v>
      </c>
      <c r="B11722" t="s">
        <v>11547</v>
      </c>
      <c r="D11722" t="s">
        <v>386</v>
      </c>
      <c r="E11722">
        <v>199</v>
      </c>
      <c r="F11722" s="1">
        <v>5.0393518518518511E-2</v>
      </c>
      <c r="G11722" s="1">
        <v>0.11402777777777778</v>
      </c>
      <c r="H11722" s="1">
        <v>0.18179398148148149</v>
      </c>
      <c r="I11722" s="1">
        <v>0.24451388888888889</v>
      </c>
      <c r="J11722" s="1">
        <v>0.24554398148148149</v>
      </c>
    </row>
    <row r="11723" spans="1:10" hidden="1">
      <c r="A11723">
        <v>11722</v>
      </c>
      <c r="B11723" t="s">
        <v>11548</v>
      </c>
      <c r="D11723" t="s">
        <v>163</v>
      </c>
      <c r="E11723">
        <v>1146</v>
      </c>
      <c r="F11723" s="1">
        <v>5.5196759259259265E-2</v>
      </c>
      <c r="G11723" s="1">
        <v>0.12063657407407408</v>
      </c>
      <c r="H11723" s="1">
        <v>0.18424768518518519</v>
      </c>
      <c r="I11723" s="1">
        <v>0.24401620370370369</v>
      </c>
      <c r="J11723" s="1">
        <v>0.24561342592592594</v>
      </c>
    </row>
    <row r="11724" spans="1:10" hidden="1">
      <c r="A11724">
        <v>11723</v>
      </c>
      <c r="B11724" t="s">
        <v>11549</v>
      </c>
      <c r="D11724" t="s">
        <v>163</v>
      </c>
      <c r="E11724">
        <v>1147</v>
      </c>
      <c r="F11724" s="1">
        <v>5.5208333333333331E-2</v>
      </c>
      <c r="G11724" s="1">
        <v>0.12064814814814816</v>
      </c>
      <c r="H11724" s="1">
        <v>0.18424768518518519</v>
      </c>
      <c r="I11724" s="1">
        <v>0.24403935185185185</v>
      </c>
      <c r="J11724" s="1">
        <v>0.2456365740740741</v>
      </c>
    </row>
    <row r="11725" spans="1:10" hidden="1">
      <c r="A11725">
        <v>11724</v>
      </c>
      <c r="B11725" t="s">
        <v>9751</v>
      </c>
      <c r="D11725" t="s">
        <v>13</v>
      </c>
      <c r="E11725">
        <v>2502</v>
      </c>
      <c r="F11725" s="1">
        <v>5.1493055555555556E-2</v>
      </c>
      <c r="G11725" s="1">
        <v>0.11133101851851852</v>
      </c>
      <c r="H11725" s="1">
        <v>0.17832175925925928</v>
      </c>
      <c r="I11725" s="1">
        <v>0.24373842592592596</v>
      </c>
      <c r="J11725" s="1">
        <v>0.2456365740740741</v>
      </c>
    </row>
    <row r="11726" spans="1:10" hidden="1">
      <c r="A11726">
        <v>11725</v>
      </c>
      <c r="B11726" t="s">
        <v>11550</v>
      </c>
      <c r="D11726" t="s">
        <v>13</v>
      </c>
      <c r="E11726">
        <v>2503</v>
      </c>
      <c r="F11726" s="1">
        <v>4.7928240740740737E-2</v>
      </c>
      <c r="G11726" s="1">
        <v>9.9560185185185182E-2</v>
      </c>
      <c r="H11726" s="1">
        <v>0.16782407407407407</v>
      </c>
      <c r="I11726" s="1">
        <v>0.24456018518518519</v>
      </c>
      <c r="J11726" s="1">
        <v>0.24565972222222221</v>
      </c>
    </row>
    <row r="11727" spans="1:10" hidden="1">
      <c r="A11727">
        <v>11726</v>
      </c>
      <c r="B11727" t="s">
        <v>11551</v>
      </c>
      <c r="D11727" t="s">
        <v>13</v>
      </c>
      <c r="E11727">
        <v>2504</v>
      </c>
      <c r="F11727" s="1">
        <v>4.8553240740740744E-2</v>
      </c>
      <c r="G11727" s="1">
        <v>0.10635416666666668</v>
      </c>
      <c r="H11727" s="1">
        <v>0.17684027777777778</v>
      </c>
      <c r="I11727" s="1">
        <v>0.24438657407407408</v>
      </c>
      <c r="J11727" s="1">
        <v>0.2457060185185185</v>
      </c>
    </row>
    <row r="11728" spans="1:10" hidden="1">
      <c r="A11728">
        <v>11727</v>
      </c>
      <c r="B11728" t="s">
        <v>11552</v>
      </c>
      <c r="D11728" t="s">
        <v>163</v>
      </c>
      <c r="E11728">
        <v>1148</v>
      </c>
      <c r="F11728" s="1">
        <v>4.8564814814814818E-2</v>
      </c>
      <c r="G11728" s="1">
        <v>0.10636574074074073</v>
      </c>
      <c r="H11728" s="1">
        <v>0.17684027777777778</v>
      </c>
      <c r="I11728" s="1">
        <v>0.24439814814814817</v>
      </c>
      <c r="J11728" s="1">
        <v>0.2457060185185185</v>
      </c>
    </row>
    <row r="11729" spans="1:10" hidden="1">
      <c r="A11729">
        <v>11728</v>
      </c>
      <c r="B11729" t="s">
        <v>11553</v>
      </c>
      <c r="D11729" t="s">
        <v>13</v>
      </c>
      <c r="E11729">
        <v>2505</v>
      </c>
      <c r="F11729" s="1">
        <v>4.7893518518518523E-2</v>
      </c>
      <c r="G11729" s="1">
        <v>0.1090162037037037</v>
      </c>
      <c r="H11729" s="1">
        <v>0.17765046296296297</v>
      </c>
      <c r="I11729" s="1">
        <v>0.2442013888888889</v>
      </c>
      <c r="J11729" s="1">
        <v>0.24572916666666667</v>
      </c>
    </row>
    <row r="11730" spans="1:10" hidden="1">
      <c r="A11730">
        <v>11729</v>
      </c>
      <c r="B11730" t="s">
        <v>11554</v>
      </c>
      <c r="D11730" t="s">
        <v>4592</v>
      </c>
      <c r="E11730">
        <v>11</v>
      </c>
      <c r="F11730" s="1">
        <v>5.7546296296296297E-2</v>
      </c>
      <c r="G11730" s="1">
        <v>0.121875</v>
      </c>
      <c r="H11730" s="1">
        <v>0.18612268518518518</v>
      </c>
      <c r="I11730" s="1">
        <v>0.24409722222222222</v>
      </c>
      <c r="J11730" s="1">
        <v>0.24575231481481483</v>
      </c>
    </row>
    <row r="11731" spans="1:10" hidden="1">
      <c r="A11731">
        <v>11730</v>
      </c>
      <c r="B11731" t="s">
        <v>11555</v>
      </c>
      <c r="D11731" t="s">
        <v>4592</v>
      </c>
      <c r="E11731">
        <v>12</v>
      </c>
      <c r="F11731" s="1">
        <v>5.7557870370370377E-2</v>
      </c>
      <c r="G11731" s="1">
        <v>0.12188657407407406</v>
      </c>
      <c r="H11731" s="1">
        <v>0.18608796296296296</v>
      </c>
      <c r="I11731" s="1">
        <v>0.24412037037037038</v>
      </c>
      <c r="J11731" s="1">
        <v>0.24576388888888889</v>
      </c>
    </row>
    <row r="11732" spans="1:10" hidden="1">
      <c r="A11732">
        <v>11731</v>
      </c>
      <c r="B11732" t="s">
        <v>11556</v>
      </c>
      <c r="C11732" t="s">
        <v>161</v>
      </c>
      <c r="D11732" t="s">
        <v>85</v>
      </c>
      <c r="E11732">
        <v>725</v>
      </c>
      <c r="F11732" s="1">
        <v>5.541666666666667E-2</v>
      </c>
      <c r="G11732" s="1">
        <v>0.11664351851851852</v>
      </c>
      <c r="H11732" s="1">
        <v>0.18435185185185185</v>
      </c>
      <c r="I11732" s="1">
        <v>0.24422453703703703</v>
      </c>
      <c r="J11732" s="1">
        <v>0.24596064814814814</v>
      </c>
    </row>
    <row r="11733" spans="1:10" hidden="1">
      <c r="A11733">
        <v>11732</v>
      </c>
      <c r="B11733" t="s">
        <v>11557</v>
      </c>
      <c r="D11733" t="s">
        <v>85</v>
      </c>
      <c r="E11733">
        <v>726</v>
      </c>
      <c r="F11733" s="1">
        <v>6.9363425925925926E-2</v>
      </c>
      <c r="G11733" s="1">
        <v>0.15966435185185185</v>
      </c>
      <c r="H11733" t="s">
        <v>10</v>
      </c>
      <c r="I11733" s="1">
        <v>0.24480324074074075</v>
      </c>
      <c r="J11733" s="1">
        <v>0.24601851851851853</v>
      </c>
    </row>
    <row r="11734" spans="1:10">
      <c r="A11734">
        <v>11733</v>
      </c>
      <c r="B11734" t="s">
        <v>11558</v>
      </c>
      <c r="D11734" t="s">
        <v>41</v>
      </c>
      <c r="E11734">
        <v>1067</v>
      </c>
      <c r="F11734" s="1">
        <v>5.1863425925925931E-2</v>
      </c>
      <c r="G11734" s="1">
        <v>0.11460648148148149</v>
      </c>
      <c r="H11734" s="1">
        <v>0.18278935185185186</v>
      </c>
      <c r="I11734" s="1">
        <v>0.24432870370370371</v>
      </c>
      <c r="J11734" s="1">
        <v>0.24603009259259259</v>
      </c>
    </row>
    <row r="11735" spans="1:10" hidden="1">
      <c r="A11735">
        <v>11734</v>
      </c>
      <c r="B11735" t="s">
        <v>11559</v>
      </c>
      <c r="D11735" t="s">
        <v>163</v>
      </c>
      <c r="E11735">
        <v>1149</v>
      </c>
      <c r="F11735" s="1">
        <v>5.0416666666666665E-2</v>
      </c>
      <c r="G11735" s="1">
        <v>0.11239583333333332</v>
      </c>
      <c r="H11735" s="1">
        <v>0.18059027777777778</v>
      </c>
      <c r="I11735" s="1">
        <v>0.24412037037037038</v>
      </c>
      <c r="J11735" s="1">
        <v>0.24612268518518518</v>
      </c>
    </row>
    <row r="11736" spans="1:10" hidden="1">
      <c r="A11736">
        <v>11735</v>
      </c>
      <c r="B11736" t="s">
        <v>11560</v>
      </c>
      <c r="D11736" t="s">
        <v>85</v>
      </c>
      <c r="E11736">
        <v>727</v>
      </c>
      <c r="F11736" s="1">
        <v>4.5405092592592594E-2</v>
      </c>
      <c r="G11736" s="1">
        <v>0.10085648148148148</v>
      </c>
      <c r="H11736" s="1">
        <v>0.17416666666666666</v>
      </c>
      <c r="I11736" s="1">
        <v>0.24484953703703705</v>
      </c>
      <c r="J11736" s="1">
        <v>0.24616898148148147</v>
      </c>
    </row>
    <row r="11737" spans="1:10">
      <c r="A11737">
        <v>11736</v>
      </c>
      <c r="B11737" t="s">
        <v>11561</v>
      </c>
      <c r="D11737" t="s">
        <v>41</v>
      </c>
      <c r="E11737">
        <v>1068</v>
      </c>
      <c r="F11737" s="1">
        <v>4.7094907407407405E-2</v>
      </c>
      <c r="G11737" s="1">
        <v>0.1042013888888889</v>
      </c>
      <c r="H11737" s="1">
        <v>0.1777199074074074</v>
      </c>
      <c r="I11737" t="s">
        <v>10</v>
      </c>
      <c r="J11737" s="1">
        <v>0.24616898148148147</v>
      </c>
    </row>
    <row r="11738" spans="1:10" hidden="1">
      <c r="A11738">
        <v>11737</v>
      </c>
      <c r="B11738" t="s">
        <v>11562</v>
      </c>
      <c r="D11738" t="s">
        <v>4592</v>
      </c>
      <c r="E11738">
        <v>13</v>
      </c>
      <c r="F11738" s="1">
        <v>5.7476851851851855E-2</v>
      </c>
      <c r="G11738" s="1">
        <v>0.12190972222222222</v>
      </c>
      <c r="H11738" s="1">
        <v>0.18614583333333334</v>
      </c>
      <c r="I11738" s="1">
        <v>0.24453703703703702</v>
      </c>
      <c r="J11738" s="1">
        <v>0.24616898148148147</v>
      </c>
    </row>
    <row r="11739" spans="1:10" hidden="1">
      <c r="A11739">
        <v>11738</v>
      </c>
      <c r="B11739" t="s">
        <v>11563</v>
      </c>
      <c r="C11739" t="s">
        <v>558</v>
      </c>
      <c r="D11739" t="s">
        <v>975</v>
      </c>
      <c r="E11739">
        <v>74</v>
      </c>
      <c r="F11739" s="1">
        <v>5.0324074074074077E-2</v>
      </c>
      <c r="G11739" s="1">
        <v>0.11405092592592592</v>
      </c>
      <c r="H11739" s="1">
        <v>0.18119212962962963</v>
      </c>
      <c r="I11739" s="1">
        <v>0.24468750000000003</v>
      </c>
      <c r="J11739" s="1">
        <v>0.24618055555555554</v>
      </c>
    </row>
    <row r="11740" spans="1:10" hidden="1">
      <c r="A11740">
        <v>11739</v>
      </c>
      <c r="B11740" t="s">
        <v>11564</v>
      </c>
      <c r="C11740" t="s">
        <v>558</v>
      </c>
      <c r="D11740" t="s">
        <v>163</v>
      </c>
      <c r="E11740">
        <v>1150</v>
      </c>
      <c r="F11740" s="1">
        <v>5.0324074074074077E-2</v>
      </c>
      <c r="G11740" s="1">
        <v>0.11405092592592592</v>
      </c>
      <c r="H11740" s="1">
        <v>0.18229166666666666</v>
      </c>
      <c r="I11740" s="1">
        <v>0.24469907407407407</v>
      </c>
      <c r="J11740" s="1">
        <v>0.24618055555555554</v>
      </c>
    </row>
    <row r="11741" spans="1:10" hidden="1">
      <c r="A11741">
        <v>11740</v>
      </c>
      <c r="B11741" t="s">
        <v>11565</v>
      </c>
      <c r="C11741" t="s">
        <v>558</v>
      </c>
      <c r="D11741" t="s">
        <v>1934</v>
      </c>
      <c r="E11741">
        <v>26</v>
      </c>
      <c r="F11741" s="1">
        <v>5.0324074074074077E-2</v>
      </c>
      <c r="G11741" s="1">
        <v>0.11405092592592592</v>
      </c>
      <c r="H11741" s="1">
        <v>0.18119212962962963</v>
      </c>
      <c r="I11741" s="1">
        <v>0.24469907407407407</v>
      </c>
      <c r="J11741" s="1">
        <v>0.2462037037037037</v>
      </c>
    </row>
    <row r="11742" spans="1:10" hidden="1">
      <c r="A11742">
        <v>11741</v>
      </c>
      <c r="B11742" t="s">
        <v>11566</v>
      </c>
      <c r="C11742" t="s">
        <v>558</v>
      </c>
      <c r="D11742" t="s">
        <v>179</v>
      </c>
      <c r="E11742">
        <v>458</v>
      </c>
      <c r="F11742" s="1">
        <v>5.0312500000000003E-2</v>
      </c>
      <c r="G11742" s="1">
        <v>0.11403935185185186</v>
      </c>
      <c r="H11742" s="1">
        <v>0.18228009259259259</v>
      </c>
      <c r="I11742" s="1">
        <v>0.24471064814814814</v>
      </c>
      <c r="J11742" s="1">
        <v>0.2462037037037037</v>
      </c>
    </row>
    <row r="11743" spans="1:10" hidden="1">
      <c r="A11743">
        <v>11742</v>
      </c>
      <c r="B11743" t="s">
        <v>11567</v>
      </c>
      <c r="D11743" t="s">
        <v>163</v>
      </c>
      <c r="E11743">
        <v>1151</v>
      </c>
      <c r="F11743" s="1">
        <v>5.2719907407407403E-2</v>
      </c>
      <c r="G11743" s="1">
        <v>0.1198263888888889</v>
      </c>
      <c r="H11743" s="1">
        <v>0.18267361111111111</v>
      </c>
      <c r="I11743" s="1">
        <v>0.24468750000000003</v>
      </c>
      <c r="J11743" s="1">
        <v>0.24621527777777777</v>
      </c>
    </row>
    <row r="11744" spans="1:10" hidden="1">
      <c r="A11744">
        <v>11743</v>
      </c>
      <c r="B11744" t="s">
        <v>11568</v>
      </c>
      <c r="D11744" t="s">
        <v>179</v>
      </c>
      <c r="E11744">
        <v>459</v>
      </c>
      <c r="F11744" s="1">
        <v>5.7268518518518517E-2</v>
      </c>
      <c r="G11744" s="1">
        <v>0.12252314814814814</v>
      </c>
      <c r="H11744" s="1">
        <v>0.18796296296296297</v>
      </c>
      <c r="I11744" s="1">
        <v>0.24618055555555554</v>
      </c>
      <c r="J11744" s="1">
        <v>0.24622685185185186</v>
      </c>
    </row>
    <row r="11745" spans="1:10" hidden="1">
      <c r="A11745">
        <v>11744</v>
      </c>
      <c r="B11745" t="s">
        <v>11569</v>
      </c>
      <c r="D11745" t="s">
        <v>23</v>
      </c>
      <c r="E11745">
        <v>2016</v>
      </c>
      <c r="F11745" s="1">
        <v>4.5092592592592594E-2</v>
      </c>
      <c r="G11745" s="1">
        <v>0.10450231481481481</v>
      </c>
      <c r="H11745" s="1">
        <v>0.1834837962962963</v>
      </c>
      <c r="I11745" s="1">
        <v>0.24532407407407408</v>
      </c>
      <c r="J11745" s="1">
        <v>0.24622685185185186</v>
      </c>
    </row>
    <row r="11746" spans="1:10" hidden="1">
      <c r="A11746">
        <v>11745</v>
      </c>
      <c r="B11746" t="s">
        <v>11570</v>
      </c>
      <c r="D11746" t="s">
        <v>179</v>
      </c>
      <c r="E11746">
        <v>460</v>
      </c>
      <c r="F11746" s="1">
        <v>5.7256944444444437E-2</v>
      </c>
      <c r="G11746" s="1">
        <v>0.12252314814814814</v>
      </c>
      <c r="H11746" s="1">
        <v>0.18795138888888888</v>
      </c>
      <c r="I11746" s="1">
        <v>0.24619212962962964</v>
      </c>
      <c r="J11746" s="1">
        <v>0.24623842592592593</v>
      </c>
    </row>
    <row r="11747" spans="1:10" hidden="1">
      <c r="A11747">
        <v>11746</v>
      </c>
      <c r="B11747" t="s">
        <v>11571</v>
      </c>
      <c r="D11747" t="s">
        <v>179</v>
      </c>
      <c r="E11747">
        <v>461</v>
      </c>
      <c r="F11747" s="1">
        <v>5.2615740740740741E-2</v>
      </c>
      <c r="G11747" s="1">
        <v>0.11192129629629628</v>
      </c>
      <c r="H11747" s="1">
        <v>0.17969907407407407</v>
      </c>
      <c r="I11747" s="1">
        <v>0.24491898148148147</v>
      </c>
      <c r="J11747" s="1">
        <v>0.24634259259259261</v>
      </c>
    </row>
    <row r="11748" spans="1:10">
      <c r="A11748">
        <v>11747</v>
      </c>
      <c r="B11748" t="s">
        <v>11572</v>
      </c>
      <c r="D11748" t="s">
        <v>41</v>
      </c>
      <c r="E11748">
        <v>1069</v>
      </c>
      <c r="F11748" s="1">
        <v>5.2592592592592587E-2</v>
      </c>
      <c r="G11748" s="1">
        <v>0.11189814814814815</v>
      </c>
      <c r="H11748" s="1">
        <v>0.17966435185185184</v>
      </c>
      <c r="I11748" s="1">
        <v>0.24490740740740743</v>
      </c>
      <c r="J11748" s="1">
        <v>0.24634259259259261</v>
      </c>
    </row>
    <row r="11749" spans="1:10" hidden="1">
      <c r="A11749">
        <v>11748</v>
      </c>
      <c r="B11749" t="s">
        <v>11573</v>
      </c>
      <c r="D11749" t="s">
        <v>975</v>
      </c>
      <c r="E11749">
        <v>75</v>
      </c>
      <c r="F11749" s="1">
        <v>5.2615740740740741E-2</v>
      </c>
      <c r="G11749" s="1">
        <v>0.11190972222222222</v>
      </c>
      <c r="H11749" s="1">
        <v>0.17958333333333332</v>
      </c>
      <c r="I11749" s="1">
        <v>0.24491898148148147</v>
      </c>
      <c r="J11749" s="1">
        <v>0.24635416666666665</v>
      </c>
    </row>
    <row r="11750" spans="1:10" hidden="1">
      <c r="A11750">
        <v>11749</v>
      </c>
      <c r="B11750" t="s">
        <v>11574</v>
      </c>
      <c r="D11750" t="s">
        <v>117</v>
      </c>
      <c r="E11750">
        <v>668</v>
      </c>
      <c r="F11750" s="1">
        <v>5.4305555555555551E-2</v>
      </c>
      <c r="G11750" s="1">
        <v>0.11671296296296296</v>
      </c>
      <c r="H11750" s="1">
        <v>0.18417824074074074</v>
      </c>
      <c r="I11750" s="1">
        <v>0.24452546296296296</v>
      </c>
      <c r="J11750" s="1">
        <v>0.24636574074074072</v>
      </c>
    </row>
    <row r="11751" spans="1:10" hidden="1">
      <c r="A11751">
        <v>11750</v>
      </c>
      <c r="B11751" t="s">
        <v>11575</v>
      </c>
      <c r="D11751" t="s">
        <v>1934</v>
      </c>
      <c r="E11751">
        <v>27</v>
      </c>
      <c r="F11751" s="1">
        <v>5.559027777777778E-2</v>
      </c>
      <c r="G11751" s="1">
        <v>0.11797453703703703</v>
      </c>
      <c r="H11751" s="1">
        <v>0.18260416666666668</v>
      </c>
      <c r="I11751" s="1">
        <v>0.24443287037037034</v>
      </c>
      <c r="J11751" s="1">
        <v>0.24638888888888888</v>
      </c>
    </row>
    <row r="11752" spans="1:10" hidden="1">
      <c r="A11752">
        <v>11751</v>
      </c>
      <c r="B11752" t="s">
        <v>11576</v>
      </c>
      <c r="D11752" t="s">
        <v>163</v>
      </c>
      <c r="E11752">
        <v>1152</v>
      </c>
      <c r="F11752" s="1">
        <v>4.7430555555555559E-2</v>
      </c>
      <c r="G11752" s="1">
        <v>0.10855324074074074</v>
      </c>
      <c r="H11752" s="1">
        <v>0.18069444444444446</v>
      </c>
      <c r="I11752" s="1">
        <v>0.245</v>
      </c>
      <c r="J11752" s="1">
        <v>0.24651620370370372</v>
      </c>
    </row>
    <row r="11753" spans="1:10" hidden="1">
      <c r="A11753">
        <v>11752</v>
      </c>
      <c r="B11753" t="s">
        <v>11577</v>
      </c>
      <c r="D11753" t="s">
        <v>64</v>
      </c>
      <c r="E11753">
        <v>1763</v>
      </c>
      <c r="F11753" s="1">
        <v>5.1990740740740747E-2</v>
      </c>
      <c r="G11753" s="1">
        <v>0.11381944444444443</v>
      </c>
      <c r="H11753" s="1">
        <v>0.18273148148148147</v>
      </c>
      <c r="I11753" s="1">
        <v>0.24582175925925928</v>
      </c>
      <c r="J11753" s="1">
        <v>0.24656250000000002</v>
      </c>
    </row>
    <row r="11754" spans="1:10" hidden="1">
      <c r="A11754">
        <v>11753</v>
      </c>
      <c r="B11754" t="s">
        <v>11578</v>
      </c>
      <c r="D11754" t="s">
        <v>85</v>
      </c>
      <c r="E11754">
        <v>728</v>
      </c>
      <c r="F11754" s="1">
        <v>4.8773148148148149E-2</v>
      </c>
      <c r="G11754" s="1">
        <v>0.11232638888888889</v>
      </c>
      <c r="H11754" s="1">
        <v>0.18263888888888891</v>
      </c>
      <c r="I11754" s="1">
        <v>0.24572916666666667</v>
      </c>
      <c r="J11754" s="1">
        <v>0.24656250000000002</v>
      </c>
    </row>
    <row r="11755" spans="1:10" hidden="1">
      <c r="A11755">
        <v>11754</v>
      </c>
      <c r="B11755" t="s">
        <v>11579</v>
      </c>
      <c r="D11755" t="s">
        <v>386</v>
      </c>
      <c r="E11755">
        <v>200</v>
      </c>
      <c r="F11755" s="1">
        <v>5.9537037037037034E-2</v>
      </c>
      <c r="G11755" s="1">
        <v>0.12368055555555556</v>
      </c>
      <c r="H11755" s="1">
        <v>0.18819444444444444</v>
      </c>
      <c r="I11755" s="1">
        <v>0.24564814814814814</v>
      </c>
      <c r="J11755" s="1">
        <v>0.24662037037037035</v>
      </c>
    </row>
    <row r="11756" spans="1:10" hidden="1">
      <c r="A11756">
        <v>11755</v>
      </c>
      <c r="B11756" t="s">
        <v>11580</v>
      </c>
      <c r="D11756" t="s">
        <v>4574</v>
      </c>
      <c r="E11756">
        <v>21</v>
      </c>
      <c r="F11756" s="1">
        <v>5.6006944444444449E-2</v>
      </c>
      <c r="G11756" s="1">
        <v>0.12233796296296295</v>
      </c>
      <c r="H11756" s="1">
        <v>0.18792824074074074</v>
      </c>
      <c r="I11756" s="1">
        <v>0.2459837962962963</v>
      </c>
      <c r="J11756" s="1">
        <v>0.24681712962962962</v>
      </c>
    </row>
    <row r="11757" spans="1:10" hidden="1">
      <c r="A11757">
        <v>11756</v>
      </c>
      <c r="B11757" t="s">
        <v>5765</v>
      </c>
      <c r="D11757" t="s">
        <v>13</v>
      </c>
      <c r="E11757">
        <v>2506</v>
      </c>
      <c r="F11757" s="1">
        <v>5.8171296296296297E-2</v>
      </c>
      <c r="G11757" s="1">
        <v>0.12497685185185185</v>
      </c>
      <c r="H11757" s="1">
        <v>0.19043981481481484</v>
      </c>
      <c r="I11757" s="1">
        <v>0.24502314814814816</v>
      </c>
      <c r="J11757" s="1">
        <v>0.24688657407407408</v>
      </c>
    </row>
    <row r="11758" spans="1:10" hidden="1">
      <c r="A11758">
        <v>11757</v>
      </c>
      <c r="B11758" t="s">
        <v>11581</v>
      </c>
      <c r="D11758" t="s">
        <v>1934</v>
      </c>
      <c r="E11758">
        <v>28</v>
      </c>
      <c r="F11758" s="1">
        <v>5.2719907407407403E-2</v>
      </c>
      <c r="G11758" s="1">
        <v>0.11422453703703704</v>
      </c>
      <c r="H11758" s="1">
        <v>0.17905092592592595</v>
      </c>
      <c r="I11758" s="1">
        <v>0.24519675925925924</v>
      </c>
      <c r="J11758" s="1">
        <v>0.24716435185185184</v>
      </c>
    </row>
    <row r="11759" spans="1:10" hidden="1">
      <c r="A11759">
        <v>11758</v>
      </c>
      <c r="B11759" t="s">
        <v>11582</v>
      </c>
      <c r="D11759" t="s">
        <v>386</v>
      </c>
      <c r="E11759">
        <v>201</v>
      </c>
      <c r="F11759" s="1">
        <v>5.2731481481481483E-2</v>
      </c>
      <c r="G11759" s="1">
        <v>0.11423611111111111</v>
      </c>
      <c r="H11759" s="1">
        <v>0.17906250000000001</v>
      </c>
      <c r="I11759" s="1">
        <v>0.24523148148148147</v>
      </c>
      <c r="J11759" s="1">
        <v>0.24719907407407407</v>
      </c>
    </row>
    <row r="11760" spans="1:10" hidden="1">
      <c r="A11760">
        <v>11759</v>
      </c>
      <c r="B11760" t="s">
        <v>11583</v>
      </c>
      <c r="D11760" t="s">
        <v>13</v>
      </c>
      <c r="E11760">
        <v>2507</v>
      </c>
      <c r="F11760" s="1">
        <v>5.8182870370370371E-2</v>
      </c>
      <c r="G11760" s="1">
        <v>0.12216435185185186</v>
      </c>
      <c r="H11760" s="1">
        <v>0.18972222222222224</v>
      </c>
      <c r="I11760" s="1">
        <v>0.24519675925925924</v>
      </c>
      <c r="J11760" s="1">
        <v>0.24719907407407407</v>
      </c>
    </row>
    <row r="11761" spans="1:10" hidden="1">
      <c r="A11761">
        <v>11760</v>
      </c>
      <c r="B11761" t="s">
        <v>11584</v>
      </c>
      <c r="D11761" t="s">
        <v>13</v>
      </c>
      <c r="E11761">
        <v>2508</v>
      </c>
      <c r="F11761" s="1">
        <v>4.0787037037037038E-2</v>
      </c>
      <c r="G11761" s="1">
        <v>0.10060185185185185</v>
      </c>
      <c r="H11761" s="1">
        <v>0.17486111111111111</v>
      </c>
      <c r="I11761" s="1">
        <v>0.24679398148148146</v>
      </c>
      <c r="J11761" s="1">
        <v>0.24724537037037039</v>
      </c>
    </row>
    <row r="11762" spans="1:10" hidden="1">
      <c r="A11762">
        <v>11761</v>
      </c>
      <c r="B11762" t="s">
        <v>11585</v>
      </c>
      <c r="D11762" t="s">
        <v>894</v>
      </c>
      <c r="E11762">
        <v>133</v>
      </c>
      <c r="F11762" s="1">
        <v>4.9907407407407407E-2</v>
      </c>
      <c r="G11762" s="1">
        <v>0.10975694444444445</v>
      </c>
      <c r="H11762" s="1">
        <v>0.17960648148148148</v>
      </c>
      <c r="I11762" s="1">
        <v>0.24702546296296299</v>
      </c>
      <c r="J11762" s="1">
        <v>0.24726851851851853</v>
      </c>
    </row>
    <row r="11763" spans="1:10" hidden="1">
      <c r="A11763">
        <v>11762</v>
      </c>
      <c r="B11763" t="s">
        <v>11586</v>
      </c>
      <c r="D11763" t="s">
        <v>386</v>
      </c>
      <c r="E11763">
        <v>202</v>
      </c>
      <c r="F11763" s="1">
        <v>5.9525462962962961E-2</v>
      </c>
      <c r="G11763" s="1">
        <v>0.12366898148148148</v>
      </c>
      <c r="H11763" s="1">
        <v>0.18819444444444444</v>
      </c>
      <c r="I11763" s="1">
        <v>0.24630787037037036</v>
      </c>
      <c r="J11763" s="1">
        <v>0.24728009259259257</v>
      </c>
    </row>
    <row r="11764" spans="1:10" hidden="1">
      <c r="A11764">
        <v>11763</v>
      </c>
      <c r="B11764" t="s">
        <v>11587</v>
      </c>
      <c r="C11764" t="s">
        <v>1105</v>
      </c>
      <c r="D11764" t="s">
        <v>975</v>
      </c>
      <c r="E11764">
        <v>76</v>
      </c>
      <c r="F11764" s="1">
        <v>5.6504629629629627E-2</v>
      </c>
      <c r="G11764" s="1">
        <v>0.12347222222222222</v>
      </c>
      <c r="H11764" s="1">
        <v>0.19061342592592592</v>
      </c>
      <c r="I11764" s="1">
        <v>0.24644675925925927</v>
      </c>
      <c r="J11764" s="1">
        <v>0.24729166666666669</v>
      </c>
    </row>
    <row r="11765" spans="1:10" hidden="1">
      <c r="A11765">
        <v>11764</v>
      </c>
      <c r="B11765" t="s">
        <v>11588</v>
      </c>
      <c r="D11765" t="s">
        <v>894</v>
      </c>
      <c r="E11765">
        <v>134</v>
      </c>
      <c r="F11765" s="1">
        <v>5.603009259259259E-2</v>
      </c>
      <c r="G11765" s="1">
        <v>0.12069444444444444</v>
      </c>
      <c r="H11765" s="1">
        <v>0.1852662037037037</v>
      </c>
      <c r="I11765" s="1">
        <v>0.24561342592592594</v>
      </c>
      <c r="J11765" s="1">
        <v>0.24732638888888889</v>
      </c>
    </row>
    <row r="11766" spans="1:10" hidden="1">
      <c r="A11766">
        <v>11765</v>
      </c>
      <c r="B11766" t="s">
        <v>11589</v>
      </c>
      <c r="D11766" t="s">
        <v>13</v>
      </c>
      <c r="E11766">
        <v>2509</v>
      </c>
      <c r="F11766" s="1">
        <v>3.9490740740740743E-2</v>
      </c>
      <c r="G11766" s="1">
        <v>8.4826388888888882E-2</v>
      </c>
      <c r="H11766" s="1">
        <v>0.15300925925925926</v>
      </c>
      <c r="I11766" s="1">
        <v>0.24531250000000002</v>
      </c>
      <c r="J11766" s="1">
        <v>0.24733796296296295</v>
      </c>
    </row>
    <row r="11767" spans="1:10" hidden="1">
      <c r="A11767">
        <v>11766</v>
      </c>
      <c r="B11767" t="s">
        <v>11590</v>
      </c>
      <c r="D11767" t="s">
        <v>58</v>
      </c>
      <c r="E11767">
        <v>557</v>
      </c>
      <c r="F11767" s="1">
        <v>5.5625000000000001E-2</v>
      </c>
      <c r="G11767" s="1">
        <v>0.1174074074074074</v>
      </c>
      <c r="H11767" s="1">
        <v>0.18394675925925927</v>
      </c>
      <c r="I11767" s="1">
        <v>0.24686342592592592</v>
      </c>
      <c r="J11767" s="1">
        <v>0.24774305555555554</v>
      </c>
    </row>
    <row r="11768" spans="1:10" hidden="1">
      <c r="A11768">
        <v>11767</v>
      </c>
      <c r="B11768" t="s">
        <v>11591</v>
      </c>
      <c r="D11768" t="s">
        <v>13</v>
      </c>
      <c r="E11768">
        <v>2510</v>
      </c>
      <c r="F11768" s="1">
        <v>5.6331018518518516E-2</v>
      </c>
      <c r="G11768" s="1">
        <v>0.11935185185185186</v>
      </c>
      <c r="H11768" s="1">
        <v>0.18715277777777775</v>
      </c>
      <c r="I11768" s="1">
        <v>0.24679398148148146</v>
      </c>
      <c r="J11768" s="1">
        <v>0.24775462962962966</v>
      </c>
    </row>
    <row r="11769" spans="1:10" hidden="1">
      <c r="A11769">
        <v>11768</v>
      </c>
      <c r="B11769" t="s">
        <v>11592</v>
      </c>
      <c r="D11769" t="s">
        <v>163</v>
      </c>
      <c r="E11769">
        <v>1153</v>
      </c>
      <c r="F11769" s="1">
        <v>5.6319444444444443E-2</v>
      </c>
      <c r="G11769" s="1">
        <v>0.11934027777777778</v>
      </c>
      <c r="H11769" s="1">
        <v>0.18714120370370371</v>
      </c>
      <c r="I11769" s="1">
        <v>0.24678240740740742</v>
      </c>
      <c r="J11769" s="1">
        <v>0.24775462962962966</v>
      </c>
    </row>
    <row r="11770" spans="1:10" hidden="1">
      <c r="A11770">
        <v>11769</v>
      </c>
      <c r="B11770" t="s">
        <v>11593</v>
      </c>
      <c r="D11770" t="s">
        <v>975</v>
      </c>
      <c r="E11770">
        <v>77</v>
      </c>
      <c r="F11770" s="1">
        <v>5.6331018518518516E-2</v>
      </c>
      <c r="G11770" s="1">
        <v>0.11936342592592593</v>
      </c>
      <c r="H11770" s="1">
        <v>0.18714120370370371</v>
      </c>
      <c r="I11770" s="1">
        <v>0.24677083333333336</v>
      </c>
      <c r="J11770" s="1">
        <v>0.24775462962962966</v>
      </c>
    </row>
    <row r="11771" spans="1:10" hidden="1">
      <c r="A11771">
        <v>11770</v>
      </c>
      <c r="B11771" t="s">
        <v>11594</v>
      </c>
      <c r="D11771" t="s">
        <v>894</v>
      </c>
      <c r="E11771">
        <v>135</v>
      </c>
      <c r="F11771" s="1">
        <v>5.3854166666666668E-2</v>
      </c>
      <c r="G11771" s="1">
        <v>0.11670138888888888</v>
      </c>
      <c r="H11771" s="1">
        <v>0.18263888888888891</v>
      </c>
      <c r="I11771" s="1">
        <v>0.24614583333333331</v>
      </c>
      <c r="J11771" s="1">
        <v>0.24782407407407406</v>
      </c>
    </row>
    <row r="11772" spans="1:10" hidden="1">
      <c r="A11772">
        <v>11771</v>
      </c>
      <c r="B11772" t="s">
        <v>11595</v>
      </c>
      <c r="D11772" t="s">
        <v>13</v>
      </c>
      <c r="E11772">
        <v>2511</v>
      </c>
      <c r="F11772" s="1">
        <v>3.7696759259259256E-2</v>
      </c>
      <c r="G11772" s="1">
        <v>7.9432870370370376E-2</v>
      </c>
      <c r="H11772" s="1">
        <v>0.17625000000000002</v>
      </c>
      <c r="I11772" s="1">
        <v>0.24760416666666665</v>
      </c>
      <c r="J11772" s="1">
        <v>0.24790509259259261</v>
      </c>
    </row>
    <row r="11773" spans="1:10" hidden="1">
      <c r="A11773">
        <v>11772</v>
      </c>
      <c r="B11773" t="s">
        <v>11596</v>
      </c>
      <c r="D11773" t="s">
        <v>64</v>
      </c>
      <c r="E11773">
        <v>1764</v>
      </c>
      <c r="F11773" s="1">
        <v>5.2708333333333336E-2</v>
      </c>
      <c r="G11773" s="1">
        <v>0.1162962962962963</v>
      </c>
      <c r="H11773" s="1">
        <v>0.18405092592592595</v>
      </c>
      <c r="I11773" s="1">
        <v>0.2459837962962963</v>
      </c>
      <c r="J11773" s="1">
        <v>0.24796296296296297</v>
      </c>
    </row>
    <row r="11774" spans="1:10" hidden="1">
      <c r="A11774">
        <v>11773</v>
      </c>
      <c r="B11774" t="s">
        <v>11597</v>
      </c>
      <c r="D11774" t="s">
        <v>13</v>
      </c>
      <c r="E11774">
        <v>2512</v>
      </c>
      <c r="F11774" s="1">
        <v>3.9375E-2</v>
      </c>
      <c r="G11774" s="1">
        <v>8.6435185185185184E-2</v>
      </c>
      <c r="H11774" s="1">
        <v>0.15768518518518518</v>
      </c>
      <c r="I11774" s="1">
        <v>0.2476851851851852</v>
      </c>
      <c r="J11774" s="1">
        <v>0.24817129629629631</v>
      </c>
    </row>
    <row r="11775" spans="1:10" hidden="1">
      <c r="A11775">
        <v>11774</v>
      </c>
      <c r="B11775" t="s">
        <v>11598</v>
      </c>
      <c r="D11775" t="s">
        <v>117</v>
      </c>
      <c r="E11775">
        <v>669</v>
      </c>
      <c r="F11775" s="1">
        <v>4.50462962962963E-2</v>
      </c>
      <c r="G11775" s="1">
        <v>0.10678240740740741</v>
      </c>
      <c r="H11775" s="1">
        <v>0.18072916666666669</v>
      </c>
      <c r="I11775" s="1">
        <v>0.24695601851851853</v>
      </c>
      <c r="J11775" s="1">
        <v>0.24822916666666664</v>
      </c>
    </row>
    <row r="11776" spans="1:10">
      <c r="A11776">
        <v>11775</v>
      </c>
      <c r="B11776" t="s">
        <v>6697</v>
      </c>
      <c r="D11776" t="s">
        <v>41</v>
      </c>
      <c r="E11776">
        <v>1070</v>
      </c>
      <c r="F11776" s="1">
        <v>4.7685185185185185E-2</v>
      </c>
      <c r="G11776" s="1">
        <v>0.10725694444444445</v>
      </c>
      <c r="H11776" s="1">
        <v>0.18138888888888891</v>
      </c>
      <c r="I11776" s="1">
        <v>0.24762731481481481</v>
      </c>
      <c r="J11776" s="1">
        <v>0.24822916666666664</v>
      </c>
    </row>
    <row r="11777" spans="1:10">
      <c r="A11777">
        <v>11776</v>
      </c>
      <c r="B11777" t="s">
        <v>11599</v>
      </c>
      <c r="D11777" t="s">
        <v>41</v>
      </c>
      <c r="E11777">
        <v>1071</v>
      </c>
      <c r="F11777" s="1">
        <v>5.2650462962962961E-2</v>
      </c>
      <c r="G11777" s="1">
        <v>0.11482638888888889</v>
      </c>
      <c r="H11777" s="1">
        <v>0.18118055555555557</v>
      </c>
      <c r="I11777" s="1">
        <v>0.24755787037037036</v>
      </c>
      <c r="J11777" s="1">
        <v>0.24831018518518519</v>
      </c>
    </row>
    <row r="11778" spans="1:10" hidden="1">
      <c r="A11778">
        <v>11777</v>
      </c>
      <c r="B11778" t="s">
        <v>11600</v>
      </c>
      <c r="D11778" t="s">
        <v>179</v>
      </c>
      <c r="E11778">
        <v>462</v>
      </c>
      <c r="F11778" s="1">
        <v>5.859953703703704E-2</v>
      </c>
      <c r="G11778" s="1">
        <v>0.12229166666666667</v>
      </c>
      <c r="H11778" s="1">
        <v>0.18967592592592594</v>
      </c>
      <c r="I11778" s="1">
        <v>0.24760416666666665</v>
      </c>
      <c r="J11778" s="1">
        <v>0.2486689814814815</v>
      </c>
    </row>
    <row r="11779" spans="1:10">
      <c r="A11779">
        <v>11778</v>
      </c>
      <c r="B11779" t="s">
        <v>11601</v>
      </c>
      <c r="D11779" t="s">
        <v>41</v>
      </c>
      <c r="E11779">
        <v>1072</v>
      </c>
      <c r="F11779" s="1">
        <v>5.858796296296296E-2</v>
      </c>
      <c r="G11779" s="1">
        <v>0.12226851851851851</v>
      </c>
      <c r="H11779" s="1">
        <v>0.18965277777777778</v>
      </c>
      <c r="I11779" s="1">
        <v>0.24758101851851852</v>
      </c>
      <c r="J11779" s="1">
        <v>0.24868055555555557</v>
      </c>
    </row>
    <row r="11780" spans="1:10" hidden="1">
      <c r="A11780">
        <v>11779</v>
      </c>
      <c r="B11780" t="s">
        <v>11602</v>
      </c>
      <c r="D11780" t="s">
        <v>23</v>
      </c>
      <c r="E11780">
        <v>2017</v>
      </c>
      <c r="F11780" s="1">
        <v>5.0474537037037033E-2</v>
      </c>
      <c r="G11780" s="1">
        <v>0.11430555555555555</v>
      </c>
      <c r="H11780" s="1">
        <v>0.18542824074074074</v>
      </c>
      <c r="I11780" s="1">
        <v>0.24810185185185185</v>
      </c>
      <c r="J11780" s="1">
        <v>0.24871527777777777</v>
      </c>
    </row>
    <row r="11781" spans="1:10" hidden="1">
      <c r="A11781">
        <v>11780</v>
      </c>
      <c r="B11781" t="s">
        <v>1622</v>
      </c>
      <c r="D11781" t="s">
        <v>13</v>
      </c>
      <c r="E11781">
        <v>2513</v>
      </c>
      <c r="F11781" s="1">
        <v>4.9803240740740738E-2</v>
      </c>
      <c r="G11781" s="1">
        <v>0.11180555555555556</v>
      </c>
      <c r="H11781" s="1">
        <v>0.17939814814814814</v>
      </c>
      <c r="I11781" s="1">
        <v>0.24770833333333334</v>
      </c>
      <c r="J11781" s="1">
        <v>0.2487384259259259</v>
      </c>
    </row>
    <row r="11782" spans="1:10" hidden="1">
      <c r="A11782">
        <v>11781</v>
      </c>
      <c r="B11782" t="s">
        <v>11603</v>
      </c>
      <c r="D11782" t="s">
        <v>163</v>
      </c>
      <c r="E11782">
        <v>1154</v>
      </c>
      <c r="F11782" s="1">
        <v>5.6018518518518523E-2</v>
      </c>
      <c r="G11782" s="1">
        <v>0.12210648148148147</v>
      </c>
      <c r="H11782" s="1">
        <v>0.18682870370370372</v>
      </c>
      <c r="I11782" s="1">
        <v>0.24762731481481481</v>
      </c>
      <c r="J11782" s="1">
        <v>0.24888888888888891</v>
      </c>
    </row>
    <row r="11783" spans="1:10" hidden="1">
      <c r="A11783">
        <v>11782</v>
      </c>
      <c r="B11783" t="s">
        <v>11604</v>
      </c>
      <c r="D11783" t="s">
        <v>58</v>
      </c>
      <c r="E11783">
        <v>558</v>
      </c>
      <c r="F11783" s="1">
        <v>5.8414351851851849E-2</v>
      </c>
      <c r="G11783" s="1">
        <v>0.12356481481481481</v>
      </c>
      <c r="H11783" s="1">
        <v>0.18877314814814816</v>
      </c>
      <c r="I11783" s="1">
        <v>0.24725694444444443</v>
      </c>
      <c r="J11783" s="1">
        <v>0.24891203703703701</v>
      </c>
    </row>
    <row r="11784" spans="1:10">
      <c r="A11784">
        <v>11783</v>
      </c>
      <c r="B11784" t="s">
        <v>11605</v>
      </c>
      <c r="D11784" t="s">
        <v>41</v>
      </c>
      <c r="E11784">
        <v>1073</v>
      </c>
      <c r="F11784" s="1">
        <v>5.0439814814814819E-2</v>
      </c>
      <c r="G11784" s="1">
        <v>0.11494212962962963</v>
      </c>
      <c r="H11784" s="1">
        <v>0.18465277777777778</v>
      </c>
      <c r="I11784" s="1">
        <v>0.24753472222222225</v>
      </c>
      <c r="J11784" s="1">
        <v>0.2489699074074074</v>
      </c>
    </row>
    <row r="11785" spans="1:10" hidden="1">
      <c r="A11785">
        <v>11784</v>
      </c>
      <c r="B11785" t="s">
        <v>11606</v>
      </c>
      <c r="D11785" t="s">
        <v>64</v>
      </c>
      <c r="E11785">
        <v>1765</v>
      </c>
      <c r="F11785" s="1">
        <v>6.0532407407407403E-2</v>
      </c>
      <c r="G11785" s="1">
        <v>0.12510416666666666</v>
      </c>
      <c r="H11785" s="1">
        <v>0.18986111111111112</v>
      </c>
      <c r="I11785" s="1">
        <v>0.24690972222222221</v>
      </c>
      <c r="J11785" s="1">
        <v>0.24898148148148147</v>
      </c>
    </row>
    <row r="11786" spans="1:10" hidden="1">
      <c r="A11786">
        <v>11785</v>
      </c>
      <c r="B11786" t="s">
        <v>11607</v>
      </c>
      <c r="D11786" t="s">
        <v>117</v>
      </c>
      <c r="E11786">
        <v>670</v>
      </c>
      <c r="F11786" s="1">
        <v>5.5486111111111104E-2</v>
      </c>
      <c r="G11786" s="1">
        <v>0.11831018518518517</v>
      </c>
      <c r="H11786" s="1">
        <v>0.18459490740740739</v>
      </c>
      <c r="I11786" s="1">
        <v>0.24706018518518516</v>
      </c>
      <c r="J11786" s="1">
        <v>0.24905092592592593</v>
      </c>
    </row>
    <row r="11787" spans="1:10" hidden="1">
      <c r="A11787">
        <v>11786</v>
      </c>
      <c r="B11787" t="s">
        <v>11608</v>
      </c>
      <c r="D11787" t="s">
        <v>386</v>
      </c>
      <c r="E11787">
        <v>203</v>
      </c>
      <c r="F11787" s="1">
        <v>5.3564814814814815E-2</v>
      </c>
      <c r="G11787" s="1">
        <v>0.11782407407407407</v>
      </c>
      <c r="H11787" s="1">
        <v>0.19039351851851852</v>
      </c>
      <c r="I11787" s="1">
        <v>0.24837962962962964</v>
      </c>
      <c r="J11787" s="1">
        <v>0.24910879629629631</v>
      </c>
    </row>
    <row r="11788" spans="1:10" hidden="1">
      <c r="A11788">
        <v>11787</v>
      </c>
      <c r="B11788" t="s">
        <v>11609</v>
      </c>
      <c r="D11788" t="s">
        <v>386</v>
      </c>
      <c r="E11788">
        <v>204</v>
      </c>
      <c r="F11788" s="1">
        <v>5.7754629629629628E-2</v>
      </c>
      <c r="G11788" s="1">
        <v>0.12123842592592593</v>
      </c>
      <c r="H11788" s="1">
        <v>0.18753472222222223</v>
      </c>
      <c r="I11788" s="1">
        <v>0.24780092592592592</v>
      </c>
      <c r="J11788" s="1">
        <v>0.24915509259259258</v>
      </c>
    </row>
    <row r="11789" spans="1:10" hidden="1">
      <c r="A11789">
        <v>11788</v>
      </c>
      <c r="B11789" t="s">
        <v>11610</v>
      </c>
      <c r="D11789" t="s">
        <v>117</v>
      </c>
      <c r="E11789">
        <v>671</v>
      </c>
      <c r="F11789" s="1">
        <v>4.8067129629629633E-2</v>
      </c>
      <c r="G11789" s="1">
        <v>0.10759259259259259</v>
      </c>
      <c r="H11789" s="1">
        <v>0.18203703703703702</v>
      </c>
      <c r="I11789" s="1">
        <v>0.24913194444444445</v>
      </c>
      <c r="J11789" s="1">
        <v>0.24927083333333333</v>
      </c>
    </row>
    <row r="11790" spans="1:10" hidden="1">
      <c r="A11790">
        <v>11789</v>
      </c>
      <c r="B11790" t="s">
        <v>11611</v>
      </c>
      <c r="D11790" t="s">
        <v>13</v>
      </c>
      <c r="E11790">
        <v>2514</v>
      </c>
      <c r="F11790" s="1">
        <v>4.8078703703703707E-2</v>
      </c>
      <c r="G11790" s="1">
        <v>0.10304398148148149</v>
      </c>
      <c r="H11790" s="1">
        <v>0.17465277777777777</v>
      </c>
      <c r="I11790" s="1">
        <v>0.24785879629629629</v>
      </c>
      <c r="J11790" s="1">
        <v>0.24937500000000001</v>
      </c>
    </row>
    <row r="11791" spans="1:10" hidden="1">
      <c r="A11791">
        <v>11790</v>
      </c>
      <c r="B11791" t="s">
        <v>11612</v>
      </c>
      <c r="D11791" t="s">
        <v>163</v>
      </c>
      <c r="E11791">
        <v>1155</v>
      </c>
      <c r="F11791" s="1">
        <v>5.258101851851852E-2</v>
      </c>
      <c r="G11791" s="1">
        <v>0.1178125</v>
      </c>
      <c r="H11791" s="1">
        <v>0.18636574074074075</v>
      </c>
      <c r="I11791" s="1">
        <v>0.24828703703703703</v>
      </c>
      <c r="J11791" s="1">
        <v>0.24938657407407408</v>
      </c>
    </row>
    <row r="11792" spans="1:10" hidden="1">
      <c r="A11792">
        <v>11791</v>
      </c>
      <c r="B11792" t="s">
        <v>11613</v>
      </c>
      <c r="D11792" t="s">
        <v>163</v>
      </c>
      <c r="E11792">
        <v>1156</v>
      </c>
      <c r="F11792" s="1">
        <v>5.4571759259259257E-2</v>
      </c>
      <c r="G11792" s="1">
        <v>0.11491898148148148</v>
      </c>
      <c r="H11792" s="1">
        <v>0.18357638888888891</v>
      </c>
      <c r="I11792" s="1">
        <v>0.24738425925925925</v>
      </c>
      <c r="J11792" s="1">
        <v>0.24938657407407408</v>
      </c>
    </row>
    <row r="11793" spans="1:10" hidden="1">
      <c r="A11793">
        <v>11792</v>
      </c>
      <c r="B11793" t="s">
        <v>11614</v>
      </c>
      <c r="D11793" t="s">
        <v>163</v>
      </c>
      <c r="E11793">
        <v>1157</v>
      </c>
      <c r="F11793" s="1">
        <v>5.258101851851852E-2</v>
      </c>
      <c r="G11793" s="1">
        <v>0.1178125</v>
      </c>
      <c r="H11793" s="1">
        <v>0.18636574074074075</v>
      </c>
      <c r="I11793" s="1">
        <v>0.24828703703703703</v>
      </c>
      <c r="J11793" s="1">
        <v>0.24938657407407408</v>
      </c>
    </row>
    <row r="11794" spans="1:10" hidden="1">
      <c r="A11794">
        <v>11793</v>
      </c>
      <c r="B11794" t="s">
        <v>11615</v>
      </c>
      <c r="D11794" t="s">
        <v>117</v>
      </c>
      <c r="E11794">
        <v>672</v>
      </c>
      <c r="F11794" s="1">
        <v>5.4178240740740735E-2</v>
      </c>
      <c r="G11794" s="1">
        <v>0.11743055555555555</v>
      </c>
      <c r="H11794" s="1">
        <v>0.18476851851851853</v>
      </c>
      <c r="I11794" s="1">
        <v>0.2479861111111111</v>
      </c>
      <c r="J11794" s="1">
        <v>0.24946759259259257</v>
      </c>
    </row>
    <row r="11795" spans="1:10" hidden="1">
      <c r="A11795">
        <v>11794</v>
      </c>
      <c r="B11795" t="s">
        <v>11616</v>
      </c>
      <c r="C11795" t="s">
        <v>1465</v>
      </c>
      <c r="D11795" t="s">
        <v>64</v>
      </c>
      <c r="E11795">
        <v>1766</v>
      </c>
      <c r="F11795" s="1">
        <v>4.8888888888888891E-2</v>
      </c>
      <c r="G11795" s="1">
        <v>0.1059375</v>
      </c>
      <c r="H11795" s="1">
        <v>0.17553240740740741</v>
      </c>
      <c r="I11795" s="1">
        <v>0.24800925925925923</v>
      </c>
      <c r="J11795" s="1">
        <v>0.24953703703703703</v>
      </c>
    </row>
    <row r="11796" spans="1:10" hidden="1">
      <c r="A11796">
        <v>11795</v>
      </c>
      <c r="B11796" t="s">
        <v>11617</v>
      </c>
      <c r="D11796" t="s">
        <v>975</v>
      </c>
      <c r="E11796">
        <v>78</v>
      </c>
      <c r="F11796" s="1">
        <v>5.4745370370370368E-2</v>
      </c>
      <c r="G11796" s="1">
        <v>0.11903935185185184</v>
      </c>
      <c r="H11796" s="1">
        <v>0.18642361111111114</v>
      </c>
      <c r="I11796" s="1">
        <v>0.24841435185185187</v>
      </c>
      <c r="J11796" s="1">
        <v>0.24971064814814814</v>
      </c>
    </row>
    <row r="11797" spans="1:10" hidden="1">
      <c r="A11797">
        <v>11796</v>
      </c>
      <c r="B11797" t="s">
        <v>11618</v>
      </c>
      <c r="D11797" t="s">
        <v>64</v>
      </c>
      <c r="E11797">
        <v>1767</v>
      </c>
      <c r="F11797" s="1">
        <v>4.9398148148148142E-2</v>
      </c>
      <c r="G11797" s="1">
        <v>0.10908564814814814</v>
      </c>
      <c r="H11797" s="1">
        <v>0.18057870370370369</v>
      </c>
      <c r="I11797" s="1">
        <v>0.24817129629629631</v>
      </c>
      <c r="J11797" s="1">
        <v>0.24976851851851853</v>
      </c>
    </row>
    <row r="11798" spans="1:10" hidden="1">
      <c r="A11798">
        <v>11797</v>
      </c>
      <c r="B11798" t="s">
        <v>11619</v>
      </c>
      <c r="D11798" t="s">
        <v>64</v>
      </c>
      <c r="E11798">
        <v>1768</v>
      </c>
      <c r="F11798" s="1">
        <v>4.3900462962962961E-2</v>
      </c>
      <c r="G11798" s="1">
        <v>9.408564814814814E-2</v>
      </c>
      <c r="H11798" s="1">
        <v>0.16929398148148148</v>
      </c>
      <c r="I11798" s="1">
        <v>0.24937500000000001</v>
      </c>
      <c r="J11798" s="1">
        <v>0.2497800925925926</v>
      </c>
    </row>
    <row r="11799" spans="1:10" hidden="1">
      <c r="A11799">
        <v>11798</v>
      </c>
      <c r="B11799" t="s">
        <v>11620</v>
      </c>
      <c r="D11799" t="s">
        <v>279</v>
      </c>
      <c r="E11799">
        <v>264</v>
      </c>
      <c r="F11799" s="1">
        <v>5.1041666666666673E-2</v>
      </c>
      <c r="G11799" s="1">
        <v>0.1125</v>
      </c>
      <c r="H11799" s="1">
        <v>0.18034722222222221</v>
      </c>
      <c r="I11799" s="1">
        <v>0.24792824074074074</v>
      </c>
      <c r="J11799" s="1">
        <v>0.24988425925925925</v>
      </c>
    </row>
    <row r="11800" spans="1:10" hidden="1">
      <c r="A11800">
        <v>11799</v>
      </c>
      <c r="B11800" t="s">
        <v>11621</v>
      </c>
      <c r="D11800" t="s">
        <v>386</v>
      </c>
      <c r="E11800">
        <v>205</v>
      </c>
      <c r="F11800" s="1">
        <v>5.1331018518518519E-2</v>
      </c>
      <c r="G11800" s="1">
        <v>0.11277777777777777</v>
      </c>
      <c r="H11800" s="1">
        <v>0.18061342592592591</v>
      </c>
      <c r="I11800" s="1">
        <v>0.24820601851851851</v>
      </c>
      <c r="J11800" s="1">
        <v>0.24988425925925925</v>
      </c>
    </row>
    <row r="11801" spans="1:10">
      <c r="A11801">
        <v>11800</v>
      </c>
      <c r="B11801" t="s">
        <v>11622</v>
      </c>
      <c r="D11801" t="s">
        <v>41</v>
      </c>
      <c r="E11801">
        <v>1074</v>
      </c>
      <c r="F11801" s="1">
        <v>5.1041666666666673E-2</v>
      </c>
      <c r="G11801" s="1">
        <v>0.11248842592592594</v>
      </c>
      <c r="H11801" s="1">
        <v>0.18084490740740741</v>
      </c>
      <c r="I11801" s="1">
        <v>0.24792824074074074</v>
      </c>
      <c r="J11801" s="1">
        <v>0.24989583333333334</v>
      </c>
    </row>
    <row r="11802" spans="1:10" hidden="1">
      <c r="A11802">
        <v>11801</v>
      </c>
      <c r="B11802" t="s">
        <v>10350</v>
      </c>
      <c r="D11802" t="s">
        <v>85</v>
      </c>
      <c r="E11802">
        <v>729</v>
      </c>
      <c r="F11802" s="1">
        <v>5.3182870370370366E-2</v>
      </c>
      <c r="G11802" s="1">
        <v>0.11612268518518519</v>
      </c>
      <c r="H11802" s="1">
        <v>0.18142361111111113</v>
      </c>
      <c r="I11802" s="1">
        <v>0.24850694444444443</v>
      </c>
      <c r="J11802" s="1">
        <v>0.24989583333333334</v>
      </c>
    </row>
    <row r="11803" spans="1:10" hidden="1">
      <c r="A11803">
        <v>11802</v>
      </c>
      <c r="B11803" t="s">
        <v>11623</v>
      </c>
      <c r="D11803" t="s">
        <v>163</v>
      </c>
      <c r="E11803">
        <v>1158</v>
      </c>
      <c r="F11803" s="1">
        <v>5.4907407407407405E-2</v>
      </c>
      <c r="G11803" s="1">
        <v>0.11612268518518519</v>
      </c>
      <c r="H11803" s="1">
        <v>0.18163194444444444</v>
      </c>
      <c r="I11803" s="1">
        <v>0.24790509259259261</v>
      </c>
      <c r="J11803" s="1">
        <v>0.24994212962962961</v>
      </c>
    </row>
    <row r="11804" spans="1:10" hidden="1">
      <c r="A11804">
        <v>11803</v>
      </c>
      <c r="B11804" t="s">
        <v>11624</v>
      </c>
      <c r="D11804" t="s">
        <v>117</v>
      </c>
      <c r="E11804">
        <v>673</v>
      </c>
      <c r="F11804" s="1">
        <v>4.87037037037037E-2</v>
      </c>
      <c r="G11804" s="1">
        <v>0.11232638888888889</v>
      </c>
      <c r="H11804" s="1">
        <v>0.18597222222222221</v>
      </c>
      <c r="I11804" s="1">
        <v>0.24940972222222224</v>
      </c>
      <c r="J11804" s="1">
        <v>0.25001157407407409</v>
      </c>
    </row>
    <row r="11805" spans="1:10" hidden="1">
      <c r="A11805">
        <v>11804</v>
      </c>
      <c r="B11805" t="s">
        <v>11625</v>
      </c>
      <c r="D11805" t="s">
        <v>13</v>
      </c>
      <c r="E11805">
        <v>2515</v>
      </c>
      <c r="F11805" s="1">
        <v>5.0532407407407408E-2</v>
      </c>
      <c r="G11805" s="1">
        <v>0.10832175925925926</v>
      </c>
      <c r="H11805" s="1">
        <v>0.18115740740740741</v>
      </c>
      <c r="I11805" s="1">
        <v>0.24811342592592592</v>
      </c>
      <c r="J11805" s="1">
        <v>0.25004629629629632</v>
      </c>
    </row>
    <row r="11806" spans="1:10" hidden="1">
      <c r="A11806">
        <v>11805</v>
      </c>
      <c r="B11806" t="s">
        <v>11626</v>
      </c>
      <c r="D11806" t="s">
        <v>58</v>
      </c>
      <c r="E11806">
        <v>559</v>
      </c>
      <c r="F11806" s="1">
        <v>5.7731481481481474E-2</v>
      </c>
      <c r="G11806" s="1">
        <v>0.12252314814814814</v>
      </c>
      <c r="H11806" s="1">
        <v>0.18277777777777779</v>
      </c>
      <c r="I11806" s="1">
        <v>0.24885416666666668</v>
      </c>
      <c r="J11806" s="1">
        <v>0.25005787037037036</v>
      </c>
    </row>
    <row r="11807" spans="1:10" hidden="1">
      <c r="A11807">
        <v>11806</v>
      </c>
      <c r="B11807" t="s">
        <v>11627</v>
      </c>
      <c r="D11807" t="s">
        <v>41</v>
      </c>
      <c r="E11807">
        <v>1075</v>
      </c>
      <c r="F11807" s="1">
        <v>5.1261574074074077E-2</v>
      </c>
      <c r="G11807" s="1">
        <v>0.11261574074074072</v>
      </c>
      <c r="H11807" s="1">
        <v>0.18234953703703705</v>
      </c>
      <c r="I11807" s="1">
        <v>0.24829861111111109</v>
      </c>
      <c r="J11807" s="1">
        <v>0.25018518518518518</v>
      </c>
    </row>
    <row r="11808" spans="1:10" hidden="1">
      <c r="A11808">
        <v>11807</v>
      </c>
      <c r="B11808" t="s">
        <v>11628</v>
      </c>
      <c r="D11808" t="s">
        <v>117</v>
      </c>
      <c r="E11808">
        <v>674</v>
      </c>
      <c r="F11808" s="1">
        <v>5.5023148148148147E-2</v>
      </c>
      <c r="G11808" s="1">
        <v>0.11805555555555557</v>
      </c>
      <c r="H11808" s="1">
        <v>0.18662037037037038</v>
      </c>
      <c r="I11808" s="1">
        <v>0.25013888888888886</v>
      </c>
      <c r="J11808" s="1">
        <v>0.25018518518518518</v>
      </c>
    </row>
    <row r="11809" spans="1:10" hidden="1">
      <c r="A11809">
        <v>11808</v>
      </c>
      <c r="B11809" t="s">
        <v>11629</v>
      </c>
      <c r="D11809" t="s">
        <v>3146</v>
      </c>
      <c r="E11809">
        <v>12</v>
      </c>
      <c r="F11809" s="1">
        <v>5.8923611111111107E-2</v>
      </c>
      <c r="G11809" s="1">
        <v>0.12581018518518519</v>
      </c>
      <c r="H11809" s="1">
        <v>0.19197916666666667</v>
      </c>
      <c r="I11809" s="1">
        <v>0.24842592592592594</v>
      </c>
      <c r="J11809" s="1">
        <v>0.25026620370370373</v>
      </c>
    </row>
    <row r="11810" spans="1:10">
      <c r="A11810">
        <v>11809</v>
      </c>
      <c r="B11810" t="s">
        <v>11630</v>
      </c>
      <c r="D11810" t="s">
        <v>41</v>
      </c>
      <c r="E11810">
        <v>1076</v>
      </c>
      <c r="F11810" s="1">
        <v>5.4166666666666669E-2</v>
      </c>
      <c r="G11810" s="1">
        <v>0.11671296296296296</v>
      </c>
      <c r="H11810" s="1">
        <v>0.18548611111111113</v>
      </c>
      <c r="I11810" s="1">
        <v>0.24887731481481482</v>
      </c>
      <c r="J11810" s="1">
        <v>0.25038194444444445</v>
      </c>
    </row>
    <row r="11811" spans="1:10" hidden="1">
      <c r="A11811">
        <v>11810</v>
      </c>
      <c r="B11811" t="s">
        <v>11631</v>
      </c>
      <c r="D11811" t="s">
        <v>13</v>
      </c>
      <c r="E11811">
        <v>2516</v>
      </c>
      <c r="F11811" s="1">
        <v>4.8900462962962965E-2</v>
      </c>
      <c r="G11811" s="1">
        <v>0.10665509259259259</v>
      </c>
      <c r="H11811" s="1">
        <v>0.18262731481481484</v>
      </c>
      <c r="I11811" s="1">
        <v>0.24956018518518519</v>
      </c>
      <c r="J11811" s="1">
        <v>0.25043981481481481</v>
      </c>
    </row>
    <row r="11812" spans="1:10" hidden="1">
      <c r="A11812">
        <v>11811</v>
      </c>
      <c r="B11812" t="s">
        <v>11632</v>
      </c>
      <c r="D11812" t="s">
        <v>23</v>
      </c>
      <c r="E11812">
        <v>2018</v>
      </c>
      <c r="F11812" s="1">
        <v>5.6053240740740744E-2</v>
      </c>
      <c r="G11812" s="1">
        <v>0.12130787037037037</v>
      </c>
      <c r="H11812" s="1">
        <v>0.19056712962962963</v>
      </c>
      <c r="I11812" s="1">
        <v>0.24936342592592595</v>
      </c>
      <c r="J11812" s="1">
        <v>0.25050925925925926</v>
      </c>
    </row>
    <row r="11813" spans="1:10" hidden="1">
      <c r="A11813">
        <v>11812</v>
      </c>
      <c r="B11813" t="s">
        <v>2104</v>
      </c>
      <c r="D11813" t="s">
        <v>13</v>
      </c>
      <c r="E11813">
        <v>2517</v>
      </c>
      <c r="F11813" s="1">
        <v>4.4270833333333336E-2</v>
      </c>
      <c r="G11813" s="1">
        <v>9.4131944444444449E-2</v>
      </c>
      <c r="H11813" s="1">
        <v>0.17406250000000001</v>
      </c>
      <c r="I11813" s="1">
        <v>0.2495023148148148</v>
      </c>
      <c r="J11813" s="1">
        <v>0.25069444444444444</v>
      </c>
    </row>
    <row r="11814" spans="1:10" hidden="1">
      <c r="A11814">
        <v>11813</v>
      </c>
      <c r="B11814" t="s">
        <v>11633</v>
      </c>
      <c r="D11814" t="s">
        <v>13</v>
      </c>
      <c r="E11814">
        <v>2518</v>
      </c>
      <c r="F11814" s="1">
        <v>4.7222222222222221E-2</v>
      </c>
      <c r="G11814" s="1">
        <v>0.10737268518518518</v>
      </c>
      <c r="H11814" s="1">
        <v>0.18115740740740741</v>
      </c>
      <c r="I11814" s="1">
        <v>0.25048611111111113</v>
      </c>
      <c r="J11814" s="1">
        <v>0.25072916666666667</v>
      </c>
    </row>
    <row r="11815" spans="1:10" hidden="1">
      <c r="A11815">
        <v>11814</v>
      </c>
      <c r="B11815" t="s">
        <v>11634</v>
      </c>
      <c r="D11815" t="s">
        <v>13</v>
      </c>
      <c r="E11815">
        <v>2519</v>
      </c>
      <c r="F11815" s="1">
        <v>4.7824074074074074E-2</v>
      </c>
      <c r="G11815" s="1">
        <v>0.1070949074074074</v>
      </c>
      <c r="H11815" s="1">
        <v>0.18295138888888887</v>
      </c>
      <c r="I11815" s="1">
        <v>0.24921296296296294</v>
      </c>
      <c r="J11815" s="1">
        <v>0.25082175925925926</v>
      </c>
    </row>
    <row r="11816" spans="1:10" hidden="1">
      <c r="A11816">
        <v>11815</v>
      </c>
      <c r="B11816" t="s">
        <v>11635</v>
      </c>
      <c r="D11816" t="s">
        <v>163</v>
      </c>
      <c r="E11816">
        <v>1159</v>
      </c>
      <c r="F11816" s="1">
        <v>4.6168981481481484E-2</v>
      </c>
      <c r="G11816" s="1">
        <v>0.11564814814814815</v>
      </c>
      <c r="H11816" s="1">
        <v>0.18659722222222222</v>
      </c>
      <c r="I11816" s="1">
        <v>0.25063657407407408</v>
      </c>
      <c r="J11816" s="1">
        <v>0.25082175925925926</v>
      </c>
    </row>
    <row r="11817" spans="1:10" hidden="1">
      <c r="A11817">
        <v>11816</v>
      </c>
      <c r="B11817" t="s">
        <v>11636</v>
      </c>
      <c r="D11817" t="s">
        <v>58</v>
      </c>
      <c r="E11817">
        <v>560</v>
      </c>
      <c r="F11817" s="1">
        <v>5.8784722222222224E-2</v>
      </c>
      <c r="G11817" s="1">
        <v>0.12210648148148147</v>
      </c>
      <c r="H11817" s="1">
        <v>0.18738425925925925</v>
      </c>
      <c r="I11817" s="1">
        <v>0.25067129629629631</v>
      </c>
      <c r="J11817" s="1">
        <v>0.2508333333333333</v>
      </c>
    </row>
    <row r="11818" spans="1:10" hidden="1">
      <c r="A11818">
        <v>11817</v>
      </c>
      <c r="B11818" t="s">
        <v>11637</v>
      </c>
      <c r="D11818" t="s">
        <v>163</v>
      </c>
      <c r="E11818">
        <v>1160</v>
      </c>
      <c r="F11818" s="1">
        <v>4.9745370370370377E-2</v>
      </c>
      <c r="G11818" s="1">
        <v>0.11458333333333333</v>
      </c>
      <c r="H11818" s="1">
        <v>0.18997685185185187</v>
      </c>
      <c r="I11818" s="1">
        <v>0.25004629629629632</v>
      </c>
      <c r="J11818" s="1">
        <v>0.25091435185185185</v>
      </c>
    </row>
    <row r="11819" spans="1:10" hidden="1">
      <c r="A11819">
        <v>11818</v>
      </c>
      <c r="B11819" t="s">
        <v>11638</v>
      </c>
      <c r="D11819" t="s">
        <v>163</v>
      </c>
      <c r="E11819">
        <v>1161</v>
      </c>
      <c r="F11819" s="1">
        <v>5.3807870370370374E-2</v>
      </c>
      <c r="G11819" s="1">
        <v>0.12261574074074073</v>
      </c>
      <c r="H11819" s="1">
        <v>0.19223379629629631</v>
      </c>
      <c r="I11819" s="1">
        <v>0.24975694444444443</v>
      </c>
      <c r="J11819" s="1">
        <v>0.25092592592592594</v>
      </c>
    </row>
    <row r="11820" spans="1:10" hidden="1">
      <c r="A11820">
        <v>11819</v>
      </c>
      <c r="B11820" t="s">
        <v>11639</v>
      </c>
      <c r="D11820" t="s">
        <v>279</v>
      </c>
      <c r="E11820">
        <v>265</v>
      </c>
      <c r="F11820" s="1">
        <v>5.0682870370370371E-2</v>
      </c>
      <c r="G11820" s="1">
        <v>0.11270833333333334</v>
      </c>
      <c r="H11820" s="1">
        <v>0.18675925925925926</v>
      </c>
      <c r="I11820" s="1">
        <v>0.24932870370370372</v>
      </c>
      <c r="J11820" s="1">
        <v>0.25094907407407407</v>
      </c>
    </row>
    <row r="11821" spans="1:10" hidden="1">
      <c r="A11821">
        <v>11820</v>
      </c>
      <c r="B11821" t="s">
        <v>11640</v>
      </c>
      <c r="D11821" t="s">
        <v>279</v>
      </c>
      <c r="E11821">
        <v>266</v>
      </c>
      <c r="F11821" s="1">
        <v>6.2268518518518522E-2</v>
      </c>
      <c r="G11821" s="1">
        <v>0.12780092592592593</v>
      </c>
      <c r="H11821" s="1">
        <v>0.19537037037037039</v>
      </c>
      <c r="I11821" s="1">
        <v>0.24952546296296296</v>
      </c>
      <c r="J11821" s="1">
        <v>0.25109953703703702</v>
      </c>
    </row>
    <row r="11822" spans="1:10" hidden="1">
      <c r="A11822">
        <v>11821</v>
      </c>
      <c r="B11822" t="s">
        <v>11641</v>
      </c>
      <c r="D11822" t="s">
        <v>117</v>
      </c>
      <c r="E11822">
        <v>675</v>
      </c>
      <c r="F11822" s="1">
        <v>5.5625000000000001E-2</v>
      </c>
      <c r="G11822" s="1">
        <v>0.12135416666666667</v>
      </c>
      <c r="H11822" s="1">
        <v>0.18982638888888889</v>
      </c>
      <c r="I11822" s="1">
        <v>0.25087962962962962</v>
      </c>
      <c r="J11822" s="1">
        <v>0.25109953703703702</v>
      </c>
    </row>
    <row r="11823" spans="1:10" hidden="1">
      <c r="A11823">
        <v>11822</v>
      </c>
      <c r="B11823" t="s">
        <v>11642</v>
      </c>
      <c r="D11823" t="s">
        <v>64</v>
      </c>
      <c r="E11823">
        <v>1769</v>
      </c>
      <c r="F11823" s="1">
        <v>5.5636574074074074E-2</v>
      </c>
      <c r="G11823" s="1">
        <v>0.12135416666666667</v>
      </c>
      <c r="H11823" s="1">
        <v>0.18982638888888889</v>
      </c>
      <c r="I11823" s="1">
        <v>0.25089120370370371</v>
      </c>
      <c r="J11823" s="1">
        <v>0.25112268518518516</v>
      </c>
    </row>
    <row r="11824" spans="1:10" hidden="1">
      <c r="A11824">
        <v>11823</v>
      </c>
      <c r="B11824" t="s">
        <v>11643</v>
      </c>
      <c r="D11824" t="s">
        <v>13</v>
      </c>
      <c r="E11824">
        <v>2520</v>
      </c>
      <c r="F11824" s="1">
        <v>4.1076388888888891E-2</v>
      </c>
      <c r="G11824" s="1">
        <v>9.5798611111111112E-2</v>
      </c>
      <c r="H11824" s="1">
        <v>0.17603009259259259</v>
      </c>
      <c r="I11824" s="1">
        <v>0.25100694444444444</v>
      </c>
      <c r="J11824" s="1">
        <v>0.25113425925925925</v>
      </c>
    </row>
    <row r="11825" spans="1:10" hidden="1">
      <c r="A11825">
        <v>11824</v>
      </c>
      <c r="B11825" t="s">
        <v>11644</v>
      </c>
      <c r="D11825" t="s">
        <v>163</v>
      </c>
      <c r="E11825">
        <v>1162</v>
      </c>
      <c r="F11825" s="1">
        <v>5.1203703703703703E-2</v>
      </c>
      <c r="G11825" s="1">
        <v>0.11561342592592593</v>
      </c>
      <c r="H11825" s="1">
        <v>0.18893518518518518</v>
      </c>
      <c r="I11825" s="1">
        <v>0.2502314814814815</v>
      </c>
      <c r="J11825" s="1">
        <v>0.25113425925925925</v>
      </c>
    </row>
    <row r="11826" spans="1:10" hidden="1">
      <c r="A11826">
        <v>11825</v>
      </c>
      <c r="B11826" t="s">
        <v>11645</v>
      </c>
      <c r="D11826" t="s">
        <v>58</v>
      </c>
      <c r="E11826">
        <v>561</v>
      </c>
      <c r="F11826" s="1">
        <v>4.7766203703703707E-2</v>
      </c>
      <c r="G11826" s="1">
        <v>0.10708333333333335</v>
      </c>
      <c r="H11826" s="1">
        <v>0.18236111111111111</v>
      </c>
      <c r="I11826" s="1">
        <v>0.24964120370370368</v>
      </c>
      <c r="J11826" s="1">
        <v>0.25115740740740738</v>
      </c>
    </row>
    <row r="11827" spans="1:10" hidden="1">
      <c r="A11827">
        <v>11826</v>
      </c>
      <c r="B11827" t="s">
        <v>11646</v>
      </c>
      <c r="D11827" t="s">
        <v>3146</v>
      </c>
      <c r="E11827">
        <v>13</v>
      </c>
      <c r="F11827" s="1">
        <v>5.5868055555555553E-2</v>
      </c>
      <c r="G11827" s="1">
        <v>0.11840277777777779</v>
      </c>
      <c r="H11827" s="1">
        <v>0.18638888888888891</v>
      </c>
      <c r="I11827" s="1">
        <v>0.24986111111111109</v>
      </c>
      <c r="J11827" s="1">
        <v>0.25119212962962961</v>
      </c>
    </row>
    <row r="11828" spans="1:10" hidden="1">
      <c r="A11828">
        <v>11827</v>
      </c>
      <c r="B11828" t="s">
        <v>11647</v>
      </c>
      <c r="D11828" t="s">
        <v>1520</v>
      </c>
      <c r="E11828">
        <v>59</v>
      </c>
      <c r="F11828" s="1">
        <v>5.6377314814814818E-2</v>
      </c>
      <c r="G11828" s="1">
        <v>0.11840277777777779</v>
      </c>
      <c r="H11828" s="1">
        <v>0.18635416666666668</v>
      </c>
      <c r="I11828" s="1">
        <v>0.24984953703703705</v>
      </c>
      <c r="J11828" s="1">
        <v>0.25119212962962961</v>
      </c>
    </row>
    <row r="11829" spans="1:10" hidden="1">
      <c r="A11829">
        <v>11828</v>
      </c>
      <c r="B11829" t="s">
        <v>11648</v>
      </c>
      <c r="D11829" t="s">
        <v>85</v>
      </c>
      <c r="E11829">
        <v>730</v>
      </c>
      <c r="F11829" s="1">
        <v>5.226851851851852E-2</v>
      </c>
      <c r="G11829" s="1">
        <v>0.11346064814814816</v>
      </c>
      <c r="H11829" s="1">
        <v>0.1817361111111111</v>
      </c>
      <c r="I11829" s="1">
        <v>0.2507523148148148</v>
      </c>
      <c r="J11829" s="1">
        <v>0.25162037037037038</v>
      </c>
    </row>
    <row r="11830" spans="1:10" hidden="1">
      <c r="A11830">
        <v>11829</v>
      </c>
      <c r="B11830" t="s">
        <v>11649</v>
      </c>
      <c r="D11830" t="s">
        <v>13</v>
      </c>
      <c r="E11830">
        <v>2521</v>
      </c>
      <c r="F11830" s="1">
        <v>5.8946759259259261E-2</v>
      </c>
      <c r="G11830" s="1">
        <v>0.12365740740740742</v>
      </c>
      <c r="H11830" s="1">
        <v>0.18997685185185187</v>
      </c>
      <c r="I11830" s="1">
        <v>0.25035879629629626</v>
      </c>
      <c r="J11830" s="1">
        <v>0.25164351851851852</v>
      </c>
    </row>
    <row r="11831" spans="1:10" hidden="1">
      <c r="A11831">
        <v>11830</v>
      </c>
      <c r="B11831" t="s">
        <v>11650</v>
      </c>
      <c r="D11831" t="s">
        <v>117</v>
      </c>
      <c r="E11831">
        <v>676</v>
      </c>
      <c r="F11831" s="1">
        <v>5.8981481481481489E-2</v>
      </c>
      <c r="G11831" s="1">
        <v>0.12368055555555556</v>
      </c>
      <c r="H11831" s="1">
        <v>0.18997685185185187</v>
      </c>
      <c r="I11831" s="1">
        <v>0.25038194444444445</v>
      </c>
      <c r="J11831" s="1">
        <v>0.25165509259259261</v>
      </c>
    </row>
    <row r="11832" spans="1:10" hidden="1">
      <c r="A11832">
        <v>11831</v>
      </c>
      <c r="B11832" t="s">
        <v>11651</v>
      </c>
      <c r="D11832" t="s">
        <v>58</v>
      </c>
      <c r="E11832">
        <v>562</v>
      </c>
      <c r="F11832" s="1">
        <v>5.8969907407407408E-2</v>
      </c>
      <c r="G11832" s="1">
        <v>0.12365740740740742</v>
      </c>
      <c r="H11832" s="1">
        <v>0.18996527777777775</v>
      </c>
      <c r="I11832" s="1">
        <v>0.25037037037037035</v>
      </c>
      <c r="J11832" s="1">
        <v>0.25165509259259261</v>
      </c>
    </row>
    <row r="11833" spans="1:10" hidden="1">
      <c r="A11833">
        <v>11832</v>
      </c>
      <c r="B11833" t="s">
        <v>11652</v>
      </c>
      <c r="D11833" t="s">
        <v>85</v>
      </c>
      <c r="E11833">
        <v>731</v>
      </c>
      <c r="F11833" s="1">
        <v>5.7291666666666664E-2</v>
      </c>
      <c r="G11833" s="1">
        <v>0.12138888888888888</v>
      </c>
      <c r="H11833" s="1">
        <v>0.18942129629629631</v>
      </c>
      <c r="I11833" s="1">
        <v>0.25074074074074076</v>
      </c>
      <c r="J11833" s="1">
        <v>0.25168981481481484</v>
      </c>
    </row>
    <row r="11834" spans="1:10" hidden="1">
      <c r="A11834">
        <v>11833</v>
      </c>
      <c r="B11834" t="s">
        <v>11653</v>
      </c>
      <c r="D11834" t="s">
        <v>85</v>
      </c>
      <c r="E11834">
        <v>732</v>
      </c>
      <c r="F11834" t="s">
        <v>11654</v>
      </c>
      <c r="G11834" s="1">
        <v>8.3622685185185189E-2</v>
      </c>
      <c r="H11834" s="1">
        <v>0.17350694444444445</v>
      </c>
      <c r="I11834" t="s">
        <v>10</v>
      </c>
      <c r="J11834" s="1">
        <v>0.25177083333333333</v>
      </c>
    </row>
    <row r="11835" spans="1:10" hidden="1">
      <c r="A11835">
        <v>11834</v>
      </c>
      <c r="B11835" t="s">
        <v>11655</v>
      </c>
      <c r="C11835" t="s">
        <v>1714</v>
      </c>
      <c r="D11835" t="s">
        <v>117</v>
      </c>
      <c r="E11835">
        <v>677</v>
      </c>
      <c r="F11835" s="1">
        <v>5.3831018518518514E-2</v>
      </c>
      <c r="G11835" s="1">
        <v>0.11600694444444444</v>
      </c>
      <c r="H11835" s="1">
        <v>0.18599537037037037</v>
      </c>
      <c r="I11835" s="1">
        <v>0.25100694444444444</v>
      </c>
      <c r="J11835" s="1">
        <v>0.25178240740740737</v>
      </c>
    </row>
    <row r="11836" spans="1:10" hidden="1">
      <c r="A11836">
        <v>11835</v>
      </c>
      <c r="B11836" t="s">
        <v>11656</v>
      </c>
      <c r="D11836" t="s">
        <v>117</v>
      </c>
      <c r="E11836">
        <v>678</v>
      </c>
      <c r="F11836" t="s">
        <v>11657</v>
      </c>
      <c r="G11836" s="1">
        <v>8.3645833333333322E-2</v>
      </c>
      <c r="H11836" s="1">
        <v>0.17351851851851852</v>
      </c>
      <c r="I11836" t="s">
        <v>10</v>
      </c>
      <c r="J11836" s="1">
        <v>0.25179398148148147</v>
      </c>
    </row>
    <row r="11837" spans="1:10" hidden="1">
      <c r="A11837">
        <v>11836</v>
      </c>
      <c r="B11837" t="s">
        <v>11658</v>
      </c>
      <c r="D11837" t="s">
        <v>975</v>
      </c>
      <c r="E11837">
        <v>79</v>
      </c>
      <c r="F11837" s="1">
        <v>5.0694444444444452E-2</v>
      </c>
      <c r="G11837" s="1">
        <v>0.11774305555555555</v>
      </c>
      <c r="H11837" s="1">
        <v>0.18615740740740741</v>
      </c>
      <c r="I11837" s="1">
        <v>0.25018518518518518</v>
      </c>
      <c r="J11837" s="1">
        <v>0.25185185185185183</v>
      </c>
    </row>
    <row r="11838" spans="1:10" hidden="1">
      <c r="A11838">
        <v>11837</v>
      </c>
      <c r="B11838" t="s">
        <v>11659</v>
      </c>
      <c r="D11838" t="s">
        <v>13</v>
      </c>
      <c r="E11838">
        <v>2522</v>
      </c>
      <c r="F11838" s="1">
        <v>5.7511574074074069E-2</v>
      </c>
      <c r="G11838" s="1">
        <v>0.12130787037037037</v>
      </c>
      <c r="H11838" s="1">
        <v>0.18997685185185187</v>
      </c>
      <c r="I11838" s="1">
        <v>0.2517361111111111</v>
      </c>
      <c r="J11838" s="1">
        <v>0.25188657407407405</v>
      </c>
    </row>
    <row r="11839" spans="1:10" hidden="1">
      <c r="A11839">
        <v>11838</v>
      </c>
      <c r="B11839" t="s">
        <v>11660</v>
      </c>
      <c r="D11839" t="s">
        <v>1520</v>
      </c>
      <c r="E11839">
        <v>60</v>
      </c>
      <c r="F11839" s="1">
        <v>5.2048611111111108E-2</v>
      </c>
      <c r="G11839" s="1">
        <v>0.11515046296296295</v>
      </c>
      <c r="H11839" s="1">
        <v>0.18684027777777779</v>
      </c>
      <c r="I11839" s="1">
        <v>0.25034722222222222</v>
      </c>
      <c r="J11839" s="1">
        <v>0.25194444444444447</v>
      </c>
    </row>
    <row r="11840" spans="1:10">
      <c r="A11840">
        <v>11839</v>
      </c>
      <c r="B11840" t="s">
        <v>11661</v>
      </c>
      <c r="D11840" t="s">
        <v>41</v>
      </c>
      <c r="E11840">
        <v>1077</v>
      </c>
      <c r="F11840" s="1">
        <v>5.950231481481482E-2</v>
      </c>
      <c r="G11840" s="1">
        <v>0.1232638888888889</v>
      </c>
      <c r="H11840" s="1">
        <v>0.18996527777777775</v>
      </c>
      <c r="I11840" s="1">
        <v>0.25049768518518517</v>
      </c>
      <c r="J11840" s="1">
        <v>0.25207175925925923</v>
      </c>
    </row>
    <row r="11841" spans="1:10" hidden="1">
      <c r="A11841">
        <v>11840</v>
      </c>
      <c r="B11841" t="s">
        <v>11662</v>
      </c>
      <c r="D11841" t="s">
        <v>64</v>
      </c>
      <c r="E11841">
        <v>1770</v>
      </c>
      <c r="F11841" s="1">
        <v>6.2708333333333324E-2</v>
      </c>
      <c r="G11841" s="1">
        <v>0.1310763888888889</v>
      </c>
      <c r="H11841" s="1">
        <v>0.1955787037037037</v>
      </c>
      <c r="I11841" s="1">
        <v>0.25037037037037035</v>
      </c>
      <c r="J11841" s="1">
        <v>0.25215277777777778</v>
      </c>
    </row>
    <row r="11842" spans="1:10" hidden="1">
      <c r="A11842">
        <v>11841</v>
      </c>
      <c r="B11842" t="s">
        <v>11663</v>
      </c>
      <c r="D11842" t="s">
        <v>64</v>
      </c>
      <c r="E11842">
        <v>1771</v>
      </c>
      <c r="F11842" s="1">
        <v>5.9317129629629629E-2</v>
      </c>
      <c r="G11842" s="1">
        <v>0.12394675925925926</v>
      </c>
      <c r="H11842" s="1">
        <v>0.19282407407407409</v>
      </c>
      <c r="I11842" s="1">
        <v>0.25212962962962965</v>
      </c>
      <c r="J11842" s="1">
        <v>0.25221064814814814</v>
      </c>
    </row>
    <row r="11843" spans="1:10" hidden="1">
      <c r="A11843">
        <v>11842</v>
      </c>
      <c r="B11843" t="s">
        <v>11664</v>
      </c>
      <c r="D11843" t="s">
        <v>894</v>
      </c>
      <c r="E11843">
        <v>136</v>
      </c>
      <c r="F11843" s="1">
        <v>5.7291666666666664E-2</v>
      </c>
      <c r="G11843" s="1">
        <v>0.12329861111111111</v>
      </c>
      <c r="H11843" s="1">
        <v>0.19181712962962963</v>
      </c>
      <c r="I11843" s="1">
        <v>0.25175925925925929</v>
      </c>
      <c r="J11843" s="1">
        <v>0.25230324074074073</v>
      </c>
    </row>
    <row r="11844" spans="1:10" hidden="1">
      <c r="A11844">
        <v>11843</v>
      </c>
      <c r="B11844" t="s">
        <v>11665</v>
      </c>
      <c r="D11844" t="s">
        <v>13</v>
      </c>
      <c r="E11844">
        <v>2523</v>
      </c>
      <c r="F11844" s="1">
        <v>5.5625000000000001E-2</v>
      </c>
      <c r="G11844" s="1">
        <v>0.12011574074074073</v>
      </c>
      <c r="H11844" s="1">
        <v>0.18620370370370368</v>
      </c>
      <c r="I11844" s="1">
        <v>0.25057870370370372</v>
      </c>
      <c r="J11844" s="1">
        <v>0.25231481481481483</v>
      </c>
    </row>
    <row r="11845" spans="1:10" hidden="1">
      <c r="A11845">
        <v>11844</v>
      </c>
      <c r="B11845" t="s">
        <v>1744</v>
      </c>
      <c r="D11845" t="s">
        <v>1520</v>
      </c>
      <c r="E11845">
        <v>61</v>
      </c>
      <c r="F11845" s="1">
        <v>5.8668981481481482E-2</v>
      </c>
      <c r="G11845" s="1">
        <v>0.12453703703703704</v>
      </c>
      <c r="H11845" s="1">
        <v>0.19082175925925926</v>
      </c>
      <c r="I11845" s="1">
        <v>0.25039351851851849</v>
      </c>
      <c r="J11845" s="1">
        <v>0.25234953703703705</v>
      </c>
    </row>
    <row r="11846" spans="1:10" hidden="1">
      <c r="A11846">
        <v>11845</v>
      </c>
      <c r="B11846" t="s">
        <v>11666</v>
      </c>
      <c r="D11846" t="s">
        <v>163</v>
      </c>
      <c r="E11846">
        <v>1163</v>
      </c>
      <c r="F11846" s="1">
        <v>5.5694444444444442E-2</v>
      </c>
      <c r="G11846" s="1">
        <v>0.12023148148148148</v>
      </c>
      <c r="H11846" s="1">
        <v>0.19097222222222221</v>
      </c>
      <c r="I11846" s="1">
        <v>0.2519675925925926</v>
      </c>
      <c r="J11846" s="1">
        <v>0.25239583333333332</v>
      </c>
    </row>
    <row r="11847" spans="1:10" hidden="1">
      <c r="A11847">
        <v>11846</v>
      </c>
      <c r="B11847" t="s">
        <v>11667</v>
      </c>
      <c r="D11847" t="s">
        <v>163</v>
      </c>
      <c r="E11847">
        <v>1164</v>
      </c>
      <c r="F11847" s="1">
        <v>5.0520833333333327E-2</v>
      </c>
      <c r="G11847" s="1">
        <v>0.11047453703703704</v>
      </c>
      <c r="H11847" s="1">
        <v>0.17996527777777779</v>
      </c>
      <c r="I11847" s="1">
        <v>0.25046296296296294</v>
      </c>
      <c r="J11847" s="1">
        <v>0.25239583333333332</v>
      </c>
    </row>
    <row r="11848" spans="1:10" hidden="1">
      <c r="A11848">
        <v>11847</v>
      </c>
      <c r="B11848" t="s">
        <v>11668</v>
      </c>
      <c r="D11848" t="s">
        <v>85</v>
      </c>
      <c r="E11848">
        <v>733</v>
      </c>
      <c r="F11848" s="1">
        <v>5.0509259259259254E-2</v>
      </c>
      <c r="G11848" s="1">
        <v>0.11049768518518517</v>
      </c>
      <c r="H11848" s="1">
        <v>0.18282407407407408</v>
      </c>
      <c r="I11848" s="1">
        <v>0.2504513888888889</v>
      </c>
      <c r="J11848" s="1">
        <v>0.25239583333333332</v>
      </c>
    </row>
    <row r="11849" spans="1:10" hidden="1">
      <c r="A11849">
        <v>11848</v>
      </c>
      <c r="B11849" t="s">
        <v>11669</v>
      </c>
      <c r="D11849" t="s">
        <v>117</v>
      </c>
      <c r="E11849">
        <v>679</v>
      </c>
      <c r="F11849" s="1">
        <v>5.0497685185185187E-2</v>
      </c>
      <c r="G11849" s="1">
        <v>0.11046296296296297</v>
      </c>
      <c r="H11849" s="1">
        <v>0.18280092592592592</v>
      </c>
      <c r="I11849" s="1">
        <v>0.2504513888888889</v>
      </c>
      <c r="J11849" s="1">
        <v>0.25239583333333332</v>
      </c>
    </row>
    <row r="11850" spans="1:10" hidden="1">
      <c r="A11850">
        <v>11849</v>
      </c>
      <c r="B11850" t="s">
        <v>11670</v>
      </c>
      <c r="D11850" t="s">
        <v>3146</v>
      </c>
      <c r="E11850">
        <v>14</v>
      </c>
      <c r="F11850" s="1">
        <v>5.5567129629629626E-2</v>
      </c>
      <c r="G11850" s="1">
        <v>0.12059027777777777</v>
      </c>
      <c r="H11850" s="1">
        <v>0.18987268518518519</v>
      </c>
      <c r="I11850" s="1">
        <v>0.25106481481481485</v>
      </c>
      <c r="J11850" s="1">
        <v>0.25240740740740741</v>
      </c>
    </row>
    <row r="11851" spans="1:10" hidden="1">
      <c r="A11851">
        <v>11850</v>
      </c>
      <c r="B11851" t="s">
        <v>11671</v>
      </c>
      <c r="D11851" t="s">
        <v>163</v>
      </c>
      <c r="E11851">
        <v>1165</v>
      </c>
      <c r="F11851" s="1">
        <v>5.7141203703703708E-2</v>
      </c>
      <c r="G11851" s="1">
        <v>0.1221875</v>
      </c>
      <c r="H11851" s="1">
        <v>0.19067129629629631</v>
      </c>
      <c r="I11851" s="1">
        <v>0.25089120370370371</v>
      </c>
      <c r="J11851" s="1">
        <v>0.25263888888888891</v>
      </c>
    </row>
    <row r="11852" spans="1:10" hidden="1">
      <c r="A11852">
        <v>11851</v>
      </c>
      <c r="B11852" t="s">
        <v>11672</v>
      </c>
      <c r="D11852" t="s">
        <v>386</v>
      </c>
      <c r="E11852">
        <v>206</v>
      </c>
      <c r="F11852" t="s">
        <v>11673</v>
      </c>
      <c r="G11852" t="s">
        <v>10</v>
      </c>
      <c r="H11852" s="1">
        <v>0.17350694444444445</v>
      </c>
      <c r="I11852" t="s">
        <v>10</v>
      </c>
      <c r="J11852" s="1">
        <v>0.25270833333333337</v>
      </c>
    </row>
    <row r="11853" spans="1:10" hidden="1">
      <c r="A11853">
        <v>11852</v>
      </c>
      <c r="B11853" t="s">
        <v>11674</v>
      </c>
      <c r="D11853" t="s">
        <v>13</v>
      </c>
      <c r="E11853">
        <v>2524</v>
      </c>
      <c r="F11853" s="1">
        <v>4.6273148148148147E-2</v>
      </c>
      <c r="G11853" s="1">
        <v>0.10024305555555556</v>
      </c>
      <c r="H11853" s="1">
        <v>0.17026620370370371</v>
      </c>
      <c r="I11853" s="1">
        <v>0.25167824074074074</v>
      </c>
      <c r="J11853" s="1">
        <v>0.25271990740740741</v>
      </c>
    </row>
    <row r="11854" spans="1:10" hidden="1">
      <c r="A11854">
        <v>11853</v>
      </c>
      <c r="B11854" t="s">
        <v>11675</v>
      </c>
      <c r="D11854" t="s">
        <v>894</v>
      </c>
      <c r="E11854">
        <v>137</v>
      </c>
      <c r="F11854" s="1">
        <v>5.541666666666667E-2</v>
      </c>
      <c r="G11854" s="1">
        <v>0.12119212962962962</v>
      </c>
      <c r="H11854" s="1">
        <v>0.18929398148148149</v>
      </c>
      <c r="I11854" s="1">
        <v>0.25133101851851852</v>
      </c>
      <c r="J11854" s="1">
        <v>0.25273148148148145</v>
      </c>
    </row>
    <row r="11855" spans="1:10" hidden="1">
      <c r="A11855">
        <v>11854</v>
      </c>
      <c r="B11855" t="s">
        <v>11676</v>
      </c>
      <c r="D11855" t="s">
        <v>163</v>
      </c>
      <c r="E11855">
        <v>1166</v>
      </c>
      <c r="F11855" s="1">
        <v>4.7407407407407405E-2</v>
      </c>
      <c r="G11855" s="1">
        <v>0.10988425925925926</v>
      </c>
      <c r="H11855" s="1">
        <v>0.18180555555555555</v>
      </c>
      <c r="I11855" s="1">
        <v>0.25116898148148148</v>
      </c>
      <c r="J11855" s="1">
        <v>0.25276620370370367</v>
      </c>
    </row>
    <row r="11856" spans="1:10" hidden="1">
      <c r="A11856">
        <v>11855</v>
      </c>
      <c r="B11856" t="s">
        <v>11677</v>
      </c>
      <c r="D11856" t="s">
        <v>3146</v>
      </c>
      <c r="E11856">
        <v>15</v>
      </c>
      <c r="F11856" s="1">
        <v>5.3124999999999999E-2</v>
      </c>
      <c r="G11856" s="1">
        <v>0.1193287037037037</v>
      </c>
      <c r="H11856" s="1">
        <v>0.18925925925925924</v>
      </c>
      <c r="I11856" s="1">
        <v>0.2522685185185185</v>
      </c>
      <c r="J11856" s="1">
        <v>0.25276620370370367</v>
      </c>
    </row>
    <row r="11857" spans="1:10" hidden="1">
      <c r="A11857">
        <v>11856</v>
      </c>
      <c r="B11857" t="s">
        <v>11678</v>
      </c>
      <c r="D11857" t="s">
        <v>163</v>
      </c>
      <c r="E11857">
        <v>1167</v>
      </c>
      <c r="F11857" s="1">
        <v>4.7407407407407405E-2</v>
      </c>
      <c r="G11857" s="1">
        <v>0.10988425925925926</v>
      </c>
      <c r="H11857" s="1">
        <v>0.18180555555555555</v>
      </c>
      <c r="I11857" s="1">
        <v>0.25118055555555557</v>
      </c>
      <c r="J11857" s="1">
        <v>0.25276620370370367</v>
      </c>
    </row>
    <row r="11858" spans="1:10" hidden="1">
      <c r="A11858">
        <v>11857</v>
      </c>
      <c r="B11858" t="s">
        <v>11679</v>
      </c>
      <c r="D11858" t="s">
        <v>279</v>
      </c>
      <c r="E11858">
        <v>267</v>
      </c>
      <c r="F11858" s="1">
        <v>5.9317129629629629E-2</v>
      </c>
      <c r="G11858" s="1">
        <v>0.12255787037037037</v>
      </c>
      <c r="H11858" s="1">
        <v>0.18824074074074074</v>
      </c>
      <c r="I11858" s="1">
        <v>0.25180555555555556</v>
      </c>
      <c r="J11858" s="1">
        <v>0.2528009259259259</v>
      </c>
    </row>
    <row r="11859" spans="1:10" hidden="1">
      <c r="A11859">
        <v>11858</v>
      </c>
      <c r="B11859" t="s">
        <v>11680</v>
      </c>
      <c r="D11859" t="s">
        <v>4574</v>
      </c>
      <c r="E11859">
        <v>22</v>
      </c>
      <c r="F11859" s="1">
        <v>5.9340277777777777E-2</v>
      </c>
      <c r="G11859" s="1">
        <v>0.12256944444444444</v>
      </c>
      <c r="H11859" s="1">
        <v>0.18825231481481483</v>
      </c>
      <c r="I11859" s="1">
        <v>0.25184027777777779</v>
      </c>
      <c r="J11859" s="1">
        <v>0.2528125</v>
      </c>
    </row>
    <row r="11860" spans="1:10" hidden="1">
      <c r="A11860">
        <v>11859</v>
      </c>
      <c r="B11860" t="s">
        <v>11681</v>
      </c>
      <c r="D11860" t="s">
        <v>64</v>
      </c>
      <c r="E11860">
        <v>1772</v>
      </c>
      <c r="F11860" s="1">
        <v>5.1863425925925931E-2</v>
      </c>
      <c r="G11860" s="1">
        <v>0.11327546296296297</v>
      </c>
      <c r="H11860" s="1">
        <v>0.18459490740740739</v>
      </c>
      <c r="I11860" s="1">
        <v>0.25255787037037036</v>
      </c>
      <c r="J11860" s="1">
        <v>0.25284722222222222</v>
      </c>
    </row>
    <row r="11861" spans="1:10" hidden="1">
      <c r="A11861">
        <v>11860</v>
      </c>
      <c r="B11861" t="s">
        <v>11682</v>
      </c>
      <c r="D11861" t="s">
        <v>4574</v>
      </c>
      <c r="E11861">
        <v>23</v>
      </c>
      <c r="F11861" s="1">
        <v>5.7268518518518517E-2</v>
      </c>
      <c r="G11861" s="1">
        <v>0.12703703703703703</v>
      </c>
      <c r="H11861" s="1">
        <v>0.19175925925925927</v>
      </c>
      <c r="I11861" s="1">
        <v>0.25126157407407407</v>
      </c>
      <c r="J11861" s="1">
        <v>0.25298611111111108</v>
      </c>
    </row>
    <row r="11862" spans="1:10" hidden="1">
      <c r="A11862">
        <v>11861</v>
      </c>
      <c r="B11862" t="s">
        <v>11683</v>
      </c>
      <c r="D11862" t="s">
        <v>85</v>
      </c>
      <c r="E11862">
        <v>734</v>
      </c>
      <c r="F11862" s="1">
        <v>4.9502314814814818E-2</v>
      </c>
      <c r="G11862" s="1">
        <v>0.11440972222222223</v>
      </c>
      <c r="H11862" s="1">
        <v>0.18584490740740742</v>
      </c>
      <c r="I11862" s="1">
        <v>0.25212962962962965</v>
      </c>
      <c r="J11862" s="1">
        <v>0.25306712962962963</v>
      </c>
    </row>
    <row r="11863" spans="1:10" hidden="1">
      <c r="A11863">
        <v>11862</v>
      </c>
      <c r="B11863" t="s">
        <v>11684</v>
      </c>
      <c r="C11863" t="s">
        <v>558</v>
      </c>
      <c r="D11863" t="s">
        <v>179</v>
      </c>
      <c r="E11863">
        <v>463</v>
      </c>
      <c r="F11863" s="1">
        <v>5.0844907407407408E-2</v>
      </c>
      <c r="G11863" s="1">
        <v>0.11503472222222222</v>
      </c>
      <c r="H11863" s="1">
        <v>0.18835648148148146</v>
      </c>
      <c r="I11863" s="1">
        <v>0.25167824074074074</v>
      </c>
      <c r="J11863" s="1">
        <v>0.25317129629629631</v>
      </c>
    </row>
    <row r="11864" spans="1:10" hidden="1">
      <c r="A11864">
        <v>11863</v>
      </c>
      <c r="B11864" t="s">
        <v>11685</v>
      </c>
      <c r="D11864" t="s">
        <v>894</v>
      </c>
      <c r="E11864">
        <v>138</v>
      </c>
      <c r="F11864" s="1">
        <v>5.3831018518518514E-2</v>
      </c>
      <c r="G11864" s="1">
        <v>0.11666666666666665</v>
      </c>
      <c r="H11864" s="1">
        <v>0.18478009259259257</v>
      </c>
      <c r="I11864" s="1">
        <v>0.25127314814814816</v>
      </c>
      <c r="J11864" s="1">
        <v>0.25317129629629631</v>
      </c>
    </row>
    <row r="11865" spans="1:10" hidden="1">
      <c r="A11865">
        <v>11864</v>
      </c>
      <c r="B11865" t="s">
        <v>5329</v>
      </c>
      <c r="D11865" t="s">
        <v>4574</v>
      </c>
      <c r="E11865">
        <v>24</v>
      </c>
      <c r="F11865" s="1">
        <v>5.3854166666666668E-2</v>
      </c>
      <c r="G11865" s="1">
        <v>0.11668981481481482</v>
      </c>
      <c r="H11865" s="1">
        <v>0.18478009259259257</v>
      </c>
      <c r="I11865" s="1">
        <v>0.2512962962962963</v>
      </c>
      <c r="J11865" s="1">
        <v>0.25317129629629631</v>
      </c>
    </row>
    <row r="11866" spans="1:10" hidden="1">
      <c r="A11866">
        <v>11865</v>
      </c>
      <c r="B11866" t="s">
        <v>11686</v>
      </c>
      <c r="D11866" t="s">
        <v>1520</v>
      </c>
      <c r="E11866">
        <v>62</v>
      </c>
      <c r="F11866" s="1">
        <v>5.482638888888889E-2</v>
      </c>
      <c r="G11866" s="1">
        <v>0.12468749999999999</v>
      </c>
      <c r="H11866" s="1">
        <v>0.19197916666666667</v>
      </c>
      <c r="I11866" s="1">
        <v>0.25322916666666667</v>
      </c>
      <c r="J11866" s="1">
        <v>0.25324074074074071</v>
      </c>
    </row>
    <row r="11867" spans="1:10" hidden="1">
      <c r="A11867">
        <v>11866</v>
      </c>
      <c r="B11867" t="s">
        <v>10273</v>
      </c>
      <c r="D11867" t="s">
        <v>58</v>
      </c>
      <c r="E11867">
        <v>563</v>
      </c>
      <c r="F11867" s="1">
        <v>4.6759259259259257E-2</v>
      </c>
      <c r="G11867" s="1">
        <v>0.10871527777777779</v>
      </c>
      <c r="H11867" s="1">
        <v>0.18497685185185186</v>
      </c>
      <c r="I11867" s="1">
        <v>0.25252314814814814</v>
      </c>
      <c r="J11867" s="1">
        <v>0.25335648148148149</v>
      </c>
    </row>
    <row r="11868" spans="1:10" hidden="1">
      <c r="A11868">
        <v>11867</v>
      </c>
      <c r="B11868" t="s">
        <v>11687</v>
      </c>
      <c r="D11868" t="s">
        <v>163</v>
      </c>
      <c r="E11868">
        <v>1168</v>
      </c>
      <c r="F11868" s="1">
        <v>4.9305555555555554E-2</v>
      </c>
      <c r="G11868" s="1">
        <v>0.10637731481481481</v>
      </c>
      <c r="H11868" s="1">
        <v>0.17351851851851852</v>
      </c>
      <c r="I11868" s="1">
        <v>0.25302083333333331</v>
      </c>
      <c r="J11868" s="1">
        <v>0.25388888888888889</v>
      </c>
    </row>
    <row r="11869" spans="1:10" hidden="1">
      <c r="A11869">
        <v>11868</v>
      </c>
      <c r="B11869" t="s">
        <v>11688</v>
      </c>
      <c r="D11869" t="s">
        <v>117</v>
      </c>
      <c r="E11869">
        <v>680</v>
      </c>
      <c r="F11869" s="1">
        <v>5.451388888888889E-2</v>
      </c>
      <c r="G11869" s="1">
        <v>0.11708333333333333</v>
      </c>
      <c r="H11869" s="1">
        <v>0.18717592592592591</v>
      </c>
      <c r="I11869" s="1">
        <v>0.252037037037037</v>
      </c>
      <c r="J11869" s="1">
        <v>0.25391203703703702</v>
      </c>
    </row>
    <row r="11870" spans="1:10" hidden="1">
      <c r="A11870">
        <v>11869</v>
      </c>
      <c r="B11870" t="s">
        <v>11689</v>
      </c>
      <c r="D11870" t="s">
        <v>163</v>
      </c>
      <c r="E11870">
        <v>1169</v>
      </c>
      <c r="F11870" s="1">
        <v>4.9282407407407407E-2</v>
      </c>
      <c r="G11870" s="1">
        <v>0.1063425925925926</v>
      </c>
      <c r="H11870" s="1">
        <v>0.17348379629629629</v>
      </c>
      <c r="I11870" s="1">
        <v>0.25305555555555553</v>
      </c>
      <c r="J11870" s="1">
        <v>0.25394675925925925</v>
      </c>
    </row>
    <row r="11871" spans="1:10" hidden="1">
      <c r="A11871">
        <v>11870</v>
      </c>
      <c r="B11871" t="s">
        <v>11690</v>
      </c>
      <c r="D11871" t="s">
        <v>1934</v>
      </c>
      <c r="E11871">
        <v>29</v>
      </c>
      <c r="F11871" s="1">
        <v>5.2974537037037035E-2</v>
      </c>
      <c r="G11871" s="1">
        <v>0.1175925925925926</v>
      </c>
      <c r="H11871" s="1">
        <v>0.18959490740740739</v>
      </c>
      <c r="I11871" s="1">
        <v>0.25381944444444443</v>
      </c>
      <c r="J11871" s="1">
        <v>0.25398148148148147</v>
      </c>
    </row>
    <row r="11872" spans="1:10" hidden="1">
      <c r="A11872">
        <v>11871</v>
      </c>
      <c r="B11872" t="s">
        <v>11691</v>
      </c>
      <c r="D11872" t="s">
        <v>23</v>
      </c>
      <c r="E11872">
        <v>2019</v>
      </c>
      <c r="F11872" s="1">
        <v>4.6620370370370368E-2</v>
      </c>
      <c r="G11872" s="1">
        <v>9.8275462962962967E-2</v>
      </c>
      <c r="H11872" s="1">
        <v>0.17806712962962964</v>
      </c>
      <c r="I11872" s="1">
        <v>0.25256944444444446</v>
      </c>
      <c r="J11872" s="1">
        <v>0.25415509259259256</v>
      </c>
    </row>
    <row r="11873" spans="1:10" hidden="1">
      <c r="A11873">
        <v>11872</v>
      </c>
      <c r="B11873" t="s">
        <v>11692</v>
      </c>
      <c r="D11873" t="s">
        <v>163</v>
      </c>
      <c r="E11873">
        <v>1170</v>
      </c>
      <c r="F11873" s="1">
        <v>6.5393518518518517E-2</v>
      </c>
      <c r="G11873" s="1">
        <v>0.12697916666666667</v>
      </c>
      <c r="H11873" s="1">
        <v>0.19043981481481484</v>
      </c>
      <c r="I11873" s="1">
        <v>0.25266203703703705</v>
      </c>
      <c r="J11873" s="1">
        <v>0.2542476851851852</v>
      </c>
    </row>
    <row r="11874" spans="1:10" hidden="1">
      <c r="A11874">
        <v>11873</v>
      </c>
      <c r="B11874" t="s">
        <v>11693</v>
      </c>
      <c r="D11874" t="s">
        <v>163</v>
      </c>
      <c r="E11874">
        <v>1171</v>
      </c>
      <c r="F11874" s="1">
        <v>4.2557870370370371E-2</v>
      </c>
      <c r="G11874" s="1">
        <v>9.5081018518518523E-2</v>
      </c>
      <c r="H11874" s="1">
        <v>0.17600694444444445</v>
      </c>
      <c r="I11874" s="1">
        <v>0.25240740740740741</v>
      </c>
      <c r="J11874" s="1">
        <v>0.25427083333333333</v>
      </c>
    </row>
    <row r="11875" spans="1:10" hidden="1">
      <c r="A11875">
        <v>11874</v>
      </c>
      <c r="B11875" t="s">
        <v>11694</v>
      </c>
      <c r="D11875" t="s">
        <v>64</v>
      </c>
      <c r="E11875">
        <v>1773</v>
      </c>
      <c r="F11875" s="1">
        <v>5.2465277777777784E-2</v>
      </c>
      <c r="G11875" s="1">
        <v>0.11539351851851852</v>
      </c>
      <c r="H11875" s="1">
        <v>0.18582175925925926</v>
      </c>
      <c r="I11875" s="1">
        <v>0.25284722222222222</v>
      </c>
      <c r="J11875" s="1">
        <v>0.25434027777777779</v>
      </c>
    </row>
    <row r="11876" spans="1:10" hidden="1">
      <c r="A11876">
        <v>11875</v>
      </c>
      <c r="B11876" t="s">
        <v>11695</v>
      </c>
      <c r="D11876" t="s">
        <v>85</v>
      </c>
      <c r="E11876">
        <v>735</v>
      </c>
      <c r="F11876" s="1">
        <v>5.2511574074074079E-2</v>
      </c>
      <c r="G11876" s="1">
        <v>0.1154513888888889</v>
      </c>
      <c r="H11876" s="1">
        <v>0.18592592592592594</v>
      </c>
      <c r="I11876" s="1">
        <v>0.25289351851851855</v>
      </c>
      <c r="J11876" s="1">
        <v>0.25437500000000002</v>
      </c>
    </row>
    <row r="11877" spans="1:10" hidden="1">
      <c r="A11877">
        <v>11876</v>
      </c>
      <c r="B11877" t="s">
        <v>11696</v>
      </c>
      <c r="D11877" t="s">
        <v>58</v>
      </c>
      <c r="E11877">
        <v>564</v>
      </c>
      <c r="F11877" s="1">
        <v>5.7916666666666665E-2</v>
      </c>
      <c r="G11877" s="1">
        <v>0.12104166666666666</v>
      </c>
      <c r="H11877" s="1">
        <v>0.1897685185185185</v>
      </c>
      <c r="I11877" s="1">
        <v>0.25302083333333331</v>
      </c>
      <c r="J11877" s="1">
        <v>0.25446759259259261</v>
      </c>
    </row>
    <row r="11878" spans="1:10" hidden="1">
      <c r="A11878">
        <v>11877</v>
      </c>
      <c r="B11878" t="s">
        <v>11697</v>
      </c>
      <c r="D11878" t="s">
        <v>163</v>
      </c>
      <c r="E11878">
        <v>1172</v>
      </c>
      <c r="F11878" s="1">
        <v>4.9097222222222216E-2</v>
      </c>
      <c r="G11878" s="1">
        <v>0.10782407407407407</v>
      </c>
      <c r="H11878" s="1">
        <v>0.18070601851851853</v>
      </c>
      <c r="I11878" s="1">
        <v>0.25354166666666667</v>
      </c>
      <c r="J11878" s="1">
        <v>0.25458333333333333</v>
      </c>
    </row>
    <row r="11879" spans="1:10" hidden="1">
      <c r="A11879">
        <v>11878</v>
      </c>
      <c r="B11879" t="s">
        <v>11698</v>
      </c>
      <c r="D11879" t="s">
        <v>163</v>
      </c>
      <c r="E11879">
        <v>1173</v>
      </c>
      <c r="F11879" s="1">
        <v>4.5891203703703705E-2</v>
      </c>
      <c r="G11879" s="1">
        <v>0.10744212962962962</v>
      </c>
      <c r="H11879" s="1">
        <v>0.18670138888888888</v>
      </c>
      <c r="I11879" s="1">
        <v>0.25392361111111111</v>
      </c>
      <c r="J11879" s="1">
        <v>0.25459490740740742</v>
      </c>
    </row>
    <row r="11880" spans="1:10" hidden="1">
      <c r="A11880">
        <v>11879</v>
      </c>
      <c r="B11880" t="s">
        <v>11699</v>
      </c>
      <c r="D11880" t="s">
        <v>117</v>
      </c>
      <c r="E11880">
        <v>681</v>
      </c>
      <c r="F11880" s="1">
        <v>6.0416666666666667E-2</v>
      </c>
      <c r="G11880" s="1">
        <v>0.12591435185185185</v>
      </c>
      <c r="H11880" s="1">
        <v>0.19357638888888887</v>
      </c>
      <c r="I11880" s="1">
        <v>0.2535648148148148</v>
      </c>
      <c r="J11880" s="1">
        <v>0.25460648148148152</v>
      </c>
    </row>
    <row r="11881" spans="1:10" hidden="1">
      <c r="A11881">
        <v>11880</v>
      </c>
      <c r="B11881" t="s">
        <v>11700</v>
      </c>
      <c r="D11881" t="s">
        <v>13</v>
      </c>
      <c r="E11881">
        <v>2525</v>
      </c>
      <c r="F11881" s="1">
        <v>6.0752314814814821E-2</v>
      </c>
      <c r="G11881" s="1">
        <v>0.12283564814814814</v>
      </c>
      <c r="H11881" s="1">
        <v>0.18942129629629631</v>
      </c>
      <c r="I11881" s="1">
        <v>0.25271990740740741</v>
      </c>
      <c r="J11881" s="1">
        <v>0.25469907407407405</v>
      </c>
    </row>
    <row r="11882" spans="1:10">
      <c r="A11882">
        <v>11881</v>
      </c>
      <c r="B11882" t="s">
        <v>11701</v>
      </c>
      <c r="D11882" t="s">
        <v>41</v>
      </c>
      <c r="E11882">
        <v>1078</v>
      </c>
      <c r="F11882" s="1">
        <v>5.4340277777777779E-2</v>
      </c>
      <c r="G11882" s="1">
        <v>0.12209490740740742</v>
      </c>
      <c r="H11882" s="1">
        <v>0.18831018518518519</v>
      </c>
      <c r="I11882" s="1">
        <v>0.2545486111111111</v>
      </c>
      <c r="J11882" s="1">
        <v>0.25504629629629633</v>
      </c>
    </row>
    <row r="11883" spans="1:10" hidden="1">
      <c r="A11883">
        <v>11882</v>
      </c>
      <c r="B11883" t="s">
        <v>11702</v>
      </c>
      <c r="D11883" t="s">
        <v>85</v>
      </c>
      <c r="E11883">
        <v>736</v>
      </c>
      <c r="F11883" s="1">
        <v>5.078703703703704E-2</v>
      </c>
      <c r="G11883" s="1">
        <v>0.11743055555555555</v>
      </c>
      <c r="H11883" s="1">
        <v>0.18754629629629629</v>
      </c>
      <c r="I11883" s="1">
        <v>0.25450231481481483</v>
      </c>
      <c r="J11883" s="1">
        <v>0.25527777777777777</v>
      </c>
    </row>
    <row r="11884" spans="1:10" hidden="1">
      <c r="A11884">
        <v>11883</v>
      </c>
      <c r="B11884" t="s">
        <v>11703</v>
      </c>
      <c r="D11884" t="s">
        <v>163</v>
      </c>
      <c r="E11884">
        <v>1174</v>
      </c>
      <c r="F11884" s="1">
        <v>5.0798611111111114E-2</v>
      </c>
      <c r="G11884" s="1">
        <v>0.11744212962962963</v>
      </c>
      <c r="H11884" s="1">
        <v>0.18756944444444446</v>
      </c>
      <c r="I11884" s="1">
        <v>0.25451388888888887</v>
      </c>
      <c r="J11884" s="1">
        <v>0.25527777777777777</v>
      </c>
    </row>
    <row r="11885" spans="1:10">
      <c r="A11885">
        <v>11884</v>
      </c>
      <c r="B11885" t="s">
        <v>11704</v>
      </c>
      <c r="D11885" t="s">
        <v>41</v>
      </c>
      <c r="E11885">
        <v>1079</v>
      </c>
      <c r="F11885" s="1">
        <v>5.9884259259259255E-2</v>
      </c>
      <c r="G11885" s="1">
        <v>0.12611111111111112</v>
      </c>
      <c r="H11885" s="1">
        <v>0.19271990740740741</v>
      </c>
      <c r="I11885" s="1">
        <v>0.25315972222222222</v>
      </c>
      <c r="J11885" s="1">
        <v>0.25530092592592596</v>
      </c>
    </row>
    <row r="11886" spans="1:10" hidden="1">
      <c r="A11886">
        <v>11885</v>
      </c>
      <c r="B11886" t="s">
        <v>11705</v>
      </c>
      <c r="D11886" t="s">
        <v>58</v>
      </c>
      <c r="E11886">
        <v>565</v>
      </c>
      <c r="F11886" s="1">
        <v>5.9895833333333336E-2</v>
      </c>
      <c r="G11886" s="1">
        <v>0.12612268518518518</v>
      </c>
      <c r="H11886" s="1">
        <v>0.19275462962962964</v>
      </c>
      <c r="I11886" s="1">
        <v>0.25318287037037041</v>
      </c>
      <c r="J11886" s="1">
        <v>0.2553125</v>
      </c>
    </row>
    <row r="11887" spans="1:10" hidden="1">
      <c r="A11887">
        <v>11886</v>
      </c>
      <c r="B11887" t="s">
        <v>11706</v>
      </c>
      <c r="D11887" t="s">
        <v>163</v>
      </c>
      <c r="E11887">
        <v>1175</v>
      </c>
      <c r="F11887" s="1">
        <v>4.6666666666666669E-2</v>
      </c>
      <c r="G11887" s="1">
        <v>0.11086805555555555</v>
      </c>
      <c r="H11887" s="1">
        <v>0.18656249999999999</v>
      </c>
      <c r="I11887" s="1">
        <v>0.25416666666666665</v>
      </c>
      <c r="J11887" s="1">
        <v>0.25542824074074072</v>
      </c>
    </row>
    <row r="11888" spans="1:10" hidden="1">
      <c r="A11888">
        <v>11887</v>
      </c>
      <c r="B11888" t="s">
        <v>11707</v>
      </c>
      <c r="D11888" t="s">
        <v>163</v>
      </c>
      <c r="E11888">
        <v>1176</v>
      </c>
      <c r="F11888" s="1">
        <v>5.3796296296296293E-2</v>
      </c>
      <c r="G11888" s="1">
        <v>0.12260416666666667</v>
      </c>
      <c r="H11888" s="1">
        <v>0.19223379629629631</v>
      </c>
      <c r="I11888" s="1">
        <v>0.25427083333333333</v>
      </c>
      <c r="J11888" s="1">
        <v>0.25545138888888891</v>
      </c>
    </row>
    <row r="11889" spans="1:10" hidden="1">
      <c r="A11889">
        <v>11888</v>
      </c>
      <c r="B11889" t="s">
        <v>11708</v>
      </c>
      <c r="D11889" t="s">
        <v>163</v>
      </c>
      <c r="E11889">
        <v>1177</v>
      </c>
      <c r="F11889" s="1">
        <v>6.0324074074074079E-2</v>
      </c>
      <c r="G11889" s="1">
        <v>0.12662037037037036</v>
      </c>
      <c r="H11889" s="1">
        <v>0.19464120370370372</v>
      </c>
      <c r="I11889" s="1">
        <v>0.25388888888888889</v>
      </c>
      <c r="J11889" s="1">
        <v>0.2555439814814815</v>
      </c>
    </row>
    <row r="11890" spans="1:10" hidden="1">
      <c r="A11890">
        <v>11889</v>
      </c>
      <c r="B11890" t="s">
        <v>11709</v>
      </c>
      <c r="D11890" t="s">
        <v>117</v>
      </c>
      <c r="E11890">
        <v>682</v>
      </c>
      <c r="F11890" s="1">
        <v>5.9733796296296299E-2</v>
      </c>
      <c r="G11890" s="1">
        <v>0.12656249999999999</v>
      </c>
      <c r="H11890" s="1">
        <v>0.1933101851851852</v>
      </c>
      <c r="I11890" s="1">
        <v>0.25366898148148148</v>
      </c>
      <c r="J11890" s="1">
        <v>0.25564814814814812</v>
      </c>
    </row>
    <row r="11891" spans="1:10" hidden="1">
      <c r="A11891">
        <v>11890</v>
      </c>
      <c r="B11891" t="s">
        <v>11710</v>
      </c>
      <c r="D11891" t="s">
        <v>1520</v>
      </c>
      <c r="E11891">
        <v>63</v>
      </c>
      <c r="F11891" s="1">
        <v>5.9756944444444439E-2</v>
      </c>
      <c r="G11891" s="1">
        <v>0.12657407407407409</v>
      </c>
      <c r="H11891" s="1">
        <v>0.1933101851851852</v>
      </c>
      <c r="I11891" s="1">
        <v>0.25368055555555552</v>
      </c>
      <c r="J11891" s="1">
        <v>0.25565972222222222</v>
      </c>
    </row>
    <row r="11892" spans="1:10" hidden="1">
      <c r="A11892">
        <v>11891</v>
      </c>
      <c r="B11892" t="s">
        <v>11711</v>
      </c>
      <c r="D11892" t="s">
        <v>1520</v>
      </c>
      <c r="E11892">
        <v>64</v>
      </c>
      <c r="F11892" s="1">
        <v>4.9189814814814818E-2</v>
      </c>
      <c r="G11892" s="1">
        <v>0.11291666666666667</v>
      </c>
      <c r="H11892" s="1">
        <v>0.18657407407407409</v>
      </c>
      <c r="I11892" s="1">
        <v>0.25409722222222225</v>
      </c>
      <c r="J11892" s="1">
        <v>0.25589120370370372</v>
      </c>
    </row>
    <row r="11893" spans="1:10" hidden="1">
      <c r="A11893">
        <v>11892</v>
      </c>
      <c r="B11893" t="s">
        <v>555</v>
      </c>
      <c r="D11893" t="s">
        <v>13</v>
      </c>
      <c r="E11893">
        <v>2526</v>
      </c>
      <c r="F11893" s="1">
        <v>5.5983796296296295E-2</v>
      </c>
      <c r="G11893" s="1">
        <v>0.11950231481481481</v>
      </c>
      <c r="H11893" s="1">
        <v>0.18752314814814816</v>
      </c>
      <c r="I11893" s="1">
        <v>0.25453703703703706</v>
      </c>
      <c r="J11893" s="1">
        <v>0.25593749999999998</v>
      </c>
    </row>
    <row r="11894" spans="1:10" hidden="1">
      <c r="A11894">
        <v>11893</v>
      </c>
      <c r="B11894" t="s">
        <v>11712</v>
      </c>
      <c r="D11894" t="s">
        <v>117</v>
      </c>
      <c r="E11894">
        <v>683</v>
      </c>
      <c r="F11894" s="1">
        <v>5.9803240740740747E-2</v>
      </c>
      <c r="G11894" s="1">
        <v>0.1267361111111111</v>
      </c>
      <c r="H11894" s="1">
        <v>0.19355324074074076</v>
      </c>
      <c r="I11894" s="1">
        <v>0.25413194444444448</v>
      </c>
      <c r="J11894" s="1">
        <v>0.25600694444444444</v>
      </c>
    </row>
    <row r="11895" spans="1:10" hidden="1">
      <c r="A11895">
        <v>11894</v>
      </c>
      <c r="B11895" t="s">
        <v>11713</v>
      </c>
      <c r="D11895" t="s">
        <v>117</v>
      </c>
      <c r="E11895">
        <v>684</v>
      </c>
      <c r="F11895" s="1">
        <v>5.9780092592592593E-2</v>
      </c>
      <c r="G11895" s="1">
        <v>0.12671296296296297</v>
      </c>
      <c r="H11895" s="1">
        <v>0.19357638888888887</v>
      </c>
      <c r="I11895" s="1">
        <v>0.25414351851851852</v>
      </c>
      <c r="J11895" s="1">
        <v>0.25600694444444444</v>
      </c>
    </row>
    <row r="11896" spans="1:10" hidden="1">
      <c r="A11896">
        <v>11895</v>
      </c>
      <c r="B11896" t="s">
        <v>4007</v>
      </c>
      <c r="D11896" t="s">
        <v>13</v>
      </c>
      <c r="E11896">
        <v>2527</v>
      </c>
      <c r="F11896" s="1">
        <v>5.7569444444444444E-2</v>
      </c>
      <c r="G11896" s="1">
        <v>0.12267361111111112</v>
      </c>
      <c r="H11896" s="1">
        <v>0.19130787037037036</v>
      </c>
      <c r="I11896" s="1">
        <v>0.25481481481481483</v>
      </c>
      <c r="J11896" s="1">
        <v>0.25641203703703702</v>
      </c>
    </row>
    <row r="11897" spans="1:10" hidden="1">
      <c r="A11897">
        <v>11896</v>
      </c>
      <c r="B11897" t="s">
        <v>11714</v>
      </c>
      <c r="D11897" t="s">
        <v>13</v>
      </c>
      <c r="E11897">
        <v>2528</v>
      </c>
      <c r="F11897" s="1">
        <v>4.9560185185185186E-2</v>
      </c>
      <c r="G11897" s="1">
        <v>0.1125</v>
      </c>
      <c r="H11897" s="1">
        <v>0.18645833333333331</v>
      </c>
      <c r="I11897" s="1">
        <v>0.25518518518518518</v>
      </c>
      <c r="J11897" s="1">
        <v>0.25645833333333334</v>
      </c>
    </row>
    <row r="11898" spans="1:10" hidden="1">
      <c r="A11898">
        <v>11897</v>
      </c>
      <c r="B11898" t="s">
        <v>11715</v>
      </c>
      <c r="D11898" t="s">
        <v>163</v>
      </c>
      <c r="E11898">
        <v>1178</v>
      </c>
      <c r="F11898" s="1">
        <v>5.2233796296296299E-2</v>
      </c>
      <c r="G11898" s="1">
        <v>0.11775462962962963</v>
      </c>
      <c r="H11898" s="1">
        <v>0.1894675925925926</v>
      </c>
      <c r="I11898" s="1">
        <v>0.25452546296296297</v>
      </c>
      <c r="J11898" s="1">
        <v>0.25653935185185184</v>
      </c>
    </row>
    <row r="11899" spans="1:10" hidden="1">
      <c r="A11899">
        <v>11898</v>
      </c>
      <c r="B11899" t="s">
        <v>11716</v>
      </c>
      <c r="D11899" t="s">
        <v>117</v>
      </c>
      <c r="E11899">
        <v>685</v>
      </c>
      <c r="F11899" s="1">
        <v>5.2511574074074079E-2</v>
      </c>
      <c r="G11899" s="1">
        <v>0.11775462962962963</v>
      </c>
      <c r="H11899" s="1">
        <v>0.1894675925925926</v>
      </c>
      <c r="I11899" s="1">
        <v>0.25453703703703706</v>
      </c>
      <c r="J11899" s="1">
        <v>0.25655092592592593</v>
      </c>
    </row>
    <row r="11900" spans="1:10" hidden="1">
      <c r="A11900">
        <v>11899</v>
      </c>
      <c r="B11900" t="s">
        <v>11717</v>
      </c>
      <c r="D11900" t="s">
        <v>163</v>
      </c>
      <c r="E11900">
        <v>1179</v>
      </c>
      <c r="F11900" s="1">
        <v>5.2361111111111108E-2</v>
      </c>
      <c r="G11900" s="1">
        <v>0.11775462962962963</v>
      </c>
      <c r="H11900" s="1">
        <v>0.18945601851851854</v>
      </c>
      <c r="I11900" s="1">
        <v>0.25453703703703706</v>
      </c>
      <c r="J11900" s="1">
        <v>0.25655092592592593</v>
      </c>
    </row>
    <row r="11901" spans="1:10" hidden="1">
      <c r="A11901">
        <v>11900</v>
      </c>
      <c r="B11901" t="s">
        <v>11718</v>
      </c>
      <c r="D11901" t="s">
        <v>163</v>
      </c>
      <c r="E11901">
        <v>1180</v>
      </c>
      <c r="F11901" s="1">
        <v>5.2511574074074079E-2</v>
      </c>
      <c r="G11901" s="1">
        <v>0.11775462962962963</v>
      </c>
      <c r="H11901" s="1">
        <v>0.1894675925925926</v>
      </c>
      <c r="I11901" s="1">
        <v>0.25453703703703706</v>
      </c>
      <c r="J11901" s="1">
        <v>0.25655092592592593</v>
      </c>
    </row>
    <row r="11902" spans="1:10" hidden="1">
      <c r="A11902">
        <v>11901</v>
      </c>
      <c r="B11902" t="s">
        <v>11719</v>
      </c>
      <c r="D11902" t="s">
        <v>4574</v>
      </c>
      <c r="E11902">
        <v>25</v>
      </c>
      <c r="F11902" s="1">
        <v>5.67824074074074E-2</v>
      </c>
      <c r="G11902" s="1">
        <v>0.12282407407407407</v>
      </c>
      <c r="H11902" s="1">
        <v>0.19380787037037037</v>
      </c>
      <c r="I11902" s="1">
        <v>0.25571759259259258</v>
      </c>
      <c r="J11902" s="1">
        <v>0.2565972222222222</v>
      </c>
    </row>
    <row r="11903" spans="1:10" hidden="1">
      <c r="A11903">
        <v>11902</v>
      </c>
      <c r="B11903" t="s">
        <v>11720</v>
      </c>
      <c r="D11903" t="s">
        <v>11721</v>
      </c>
      <c r="E11903">
        <v>1</v>
      </c>
      <c r="F11903" s="1">
        <v>6.1400462962962969E-2</v>
      </c>
      <c r="G11903" s="1">
        <v>0.12967592592592592</v>
      </c>
      <c r="H11903" s="1">
        <v>0.19512731481481482</v>
      </c>
      <c r="I11903" s="1">
        <v>0.25541666666666668</v>
      </c>
      <c r="J11903" s="1">
        <v>0.25671296296296298</v>
      </c>
    </row>
    <row r="11904" spans="1:10" hidden="1">
      <c r="A11904">
        <v>11903</v>
      </c>
      <c r="B11904" t="s">
        <v>11722</v>
      </c>
      <c r="D11904" t="s">
        <v>179</v>
      </c>
      <c r="E11904">
        <v>464</v>
      </c>
      <c r="F11904" s="1">
        <v>5.3657407407407404E-2</v>
      </c>
      <c r="G11904" s="1">
        <v>0.11660879629629629</v>
      </c>
      <c r="H11904" s="1">
        <v>0.18894675925925927</v>
      </c>
      <c r="I11904" s="1">
        <v>0.25633101851851853</v>
      </c>
      <c r="J11904" s="1">
        <v>0.25701388888888888</v>
      </c>
    </row>
    <row r="11905" spans="1:10" hidden="1">
      <c r="A11905">
        <v>11904</v>
      </c>
      <c r="B11905" t="s">
        <v>11723</v>
      </c>
      <c r="D11905" t="s">
        <v>85</v>
      </c>
      <c r="E11905">
        <v>737</v>
      </c>
      <c r="F11905" s="1">
        <v>5.5312499999999994E-2</v>
      </c>
      <c r="G11905" s="1">
        <v>0.1203587962962963</v>
      </c>
      <c r="H11905" s="1">
        <v>0.19087962962962965</v>
      </c>
      <c r="I11905" s="1">
        <v>0.25519675925925928</v>
      </c>
      <c r="J11905" s="1">
        <v>0.2570486111111111</v>
      </c>
    </row>
    <row r="11906" spans="1:10" hidden="1">
      <c r="A11906">
        <v>11905</v>
      </c>
      <c r="B11906" t="s">
        <v>11724</v>
      </c>
      <c r="D11906" t="s">
        <v>163</v>
      </c>
      <c r="E11906">
        <v>1181</v>
      </c>
      <c r="F11906" s="1">
        <v>5.3738425925925926E-2</v>
      </c>
      <c r="G11906" s="1">
        <v>0.11880787037037037</v>
      </c>
      <c r="H11906" s="1">
        <v>0.19207175925925926</v>
      </c>
      <c r="I11906" s="1">
        <v>0.25620370370370371</v>
      </c>
      <c r="J11906" s="1">
        <v>0.25714120370370369</v>
      </c>
    </row>
    <row r="11907" spans="1:10" hidden="1">
      <c r="A11907">
        <v>11906</v>
      </c>
      <c r="B11907" t="s">
        <v>11725</v>
      </c>
      <c r="D11907" t="s">
        <v>13</v>
      </c>
      <c r="E11907">
        <v>2529</v>
      </c>
      <c r="F11907" s="1">
        <v>5.3726851851851852E-2</v>
      </c>
      <c r="G11907" s="1">
        <v>0.11878472222222221</v>
      </c>
      <c r="H11907" s="1">
        <v>0.19203703703703703</v>
      </c>
      <c r="I11907" s="1">
        <v>0.25619212962962962</v>
      </c>
      <c r="J11907" s="1">
        <v>0.25714120370370369</v>
      </c>
    </row>
    <row r="11908" spans="1:10" hidden="1">
      <c r="A11908">
        <v>11907</v>
      </c>
      <c r="B11908" t="s">
        <v>11726</v>
      </c>
      <c r="E11908">
        <v>1</v>
      </c>
      <c r="F11908" s="1">
        <v>5.2465277777777784E-2</v>
      </c>
      <c r="G11908" s="1">
        <v>0.11821759259259258</v>
      </c>
      <c r="H11908" s="1">
        <v>0.18995370370370371</v>
      </c>
      <c r="I11908" s="1">
        <v>0.25570601851851854</v>
      </c>
      <c r="J11908" s="1">
        <v>0.2572800925925926</v>
      </c>
    </row>
    <row r="11909" spans="1:10" hidden="1">
      <c r="A11909">
        <v>11908</v>
      </c>
      <c r="B11909" t="s">
        <v>11727</v>
      </c>
      <c r="D11909" t="s">
        <v>975</v>
      </c>
      <c r="E11909">
        <v>80</v>
      </c>
      <c r="F11909" s="1">
        <v>6.1238425925925925E-2</v>
      </c>
      <c r="G11909" s="1">
        <v>0.12791666666666665</v>
      </c>
      <c r="H11909" s="1">
        <v>0.19637731481481482</v>
      </c>
      <c r="I11909" s="1">
        <v>0.25571759259259258</v>
      </c>
      <c r="J11909" s="1">
        <v>0.25734953703703706</v>
      </c>
    </row>
    <row r="11910" spans="1:10">
      <c r="A11910">
        <v>11909</v>
      </c>
      <c r="B11910" t="s">
        <v>1860</v>
      </c>
      <c r="D11910" t="s">
        <v>41</v>
      </c>
      <c r="E11910">
        <v>1080</v>
      </c>
      <c r="F11910" s="1">
        <v>6.1238425925925925E-2</v>
      </c>
      <c r="G11910" s="1">
        <v>0.12792824074074075</v>
      </c>
      <c r="H11910" s="1">
        <v>0.19638888888888886</v>
      </c>
      <c r="I11910" s="1">
        <v>0.25572916666666667</v>
      </c>
      <c r="J11910" s="1">
        <v>0.25734953703703706</v>
      </c>
    </row>
    <row r="11911" spans="1:10" hidden="1">
      <c r="A11911">
        <v>11910</v>
      </c>
      <c r="B11911" t="s">
        <v>11728</v>
      </c>
      <c r="D11911" t="s">
        <v>64</v>
      </c>
      <c r="E11911">
        <v>1774</v>
      </c>
      <c r="F11911" s="1">
        <v>4.7835648148148148E-2</v>
      </c>
      <c r="G11911" s="1">
        <v>0.10542824074074074</v>
      </c>
      <c r="H11911" s="1">
        <v>0.18744212962962961</v>
      </c>
      <c r="I11911" s="1">
        <v>0.2565972222222222</v>
      </c>
      <c r="J11911" s="1">
        <v>0.25740740740740742</v>
      </c>
    </row>
    <row r="11912" spans="1:10" hidden="1">
      <c r="A11912">
        <v>11911</v>
      </c>
      <c r="B11912" t="s">
        <v>11729</v>
      </c>
      <c r="D11912" t="s">
        <v>117</v>
      </c>
      <c r="E11912">
        <v>686</v>
      </c>
      <c r="F11912" s="1">
        <v>5.3692129629629631E-2</v>
      </c>
      <c r="G11912" s="1">
        <v>0.11660879629629629</v>
      </c>
      <c r="H11912" s="1">
        <v>0.18894675925925927</v>
      </c>
      <c r="I11912" s="1">
        <v>0.25674768518518515</v>
      </c>
      <c r="J11912" s="1">
        <v>0.25744212962962965</v>
      </c>
    </row>
    <row r="11913" spans="1:10">
      <c r="A11913">
        <v>11912</v>
      </c>
      <c r="B11913" t="s">
        <v>11730</v>
      </c>
      <c r="D11913" t="s">
        <v>41</v>
      </c>
      <c r="E11913">
        <v>1081</v>
      </c>
      <c r="F11913" s="1">
        <v>4.8900462962962965E-2</v>
      </c>
      <c r="G11913" s="1">
        <v>0.10413194444444444</v>
      </c>
      <c r="H11913" s="1">
        <v>0.1799537037037037</v>
      </c>
      <c r="I11913" s="1">
        <v>0.255775462962963</v>
      </c>
      <c r="J11913" s="1">
        <v>0.25751157407407405</v>
      </c>
    </row>
    <row r="11914" spans="1:10" hidden="1">
      <c r="A11914">
        <v>11913</v>
      </c>
      <c r="B11914" t="s">
        <v>11731</v>
      </c>
      <c r="D11914" t="s">
        <v>117</v>
      </c>
      <c r="E11914">
        <v>687</v>
      </c>
      <c r="F11914" s="1">
        <v>5.3518518518518521E-2</v>
      </c>
      <c r="G11914" s="1">
        <v>0.11070601851851852</v>
      </c>
      <c r="H11914" s="1">
        <v>0.17657407407407408</v>
      </c>
      <c r="I11914" s="1">
        <v>0.25626157407407407</v>
      </c>
      <c r="J11914" s="1">
        <v>0.25756944444444446</v>
      </c>
    </row>
    <row r="11915" spans="1:10">
      <c r="A11915">
        <v>11914</v>
      </c>
      <c r="B11915" t="s">
        <v>2111</v>
      </c>
      <c r="D11915" t="s">
        <v>41</v>
      </c>
      <c r="E11915">
        <v>1082</v>
      </c>
      <c r="F11915" s="1">
        <v>6.1145833333333337E-2</v>
      </c>
      <c r="G11915" s="1">
        <v>0.12699074074074074</v>
      </c>
      <c r="H11915" s="1">
        <v>0.19337962962962962</v>
      </c>
      <c r="I11915" s="1">
        <v>0.25596064814814817</v>
      </c>
      <c r="J11915" s="1">
        <v>0.2575810185185185</v>
      </c>
    </row>
    <row r="11916" spans="1:10" hidden="1">
      <c r="A11916">
        <v>11915</v>
      </c>
      <c r="B11916" t="s">
        <v>11732</v>
      </c>
      <c r="D11916" t="s">
        <v>10524</v>
      </c>
      <c r="E11916">
        <v>5</v>
      </c>
      <c r="F11916" s="1">
        <v>5.3055555555555557E-2</v>
      </c>
      <c r="G11916" s="1">
        <v>0.11746527777777778</v>
      </c>
      <c r="H11916" s="1">
        <v>0.18730324074074076</v>
      </c>
      <c r="I11916" s="1">
        <v>0.25672453703703707</v>
      </c>
      <c r="J11916" s="1">
        <v>0.25768518518518518</v>
      </c>
    </row>
    <row r="11917" spans="1:10" hidden="1">
      <c r="A11917">
        <v>11916</v>
      </c>
      <c r="B11917" t="s">
        <v>11733</v>
      </c>
      <c r="D11917" t="s">
        <v>85</v>
      </c>
      <c r="E11917">
        <v>738</v>
      </c>
      <c r="F11917" s="1">
        <v>5.8483796296296298E-2</v>
      </c>
      <c r="G11917" s="1">
        <v>0.12611111111111112</v>
      </c>
      <c r="H11917" s="1">
        <v>0.19925925925925925</v>
      </c>
      <c r="I11917" s="1">
        <v>0.25719907407407411</v>
      </c>
      <c r="J11917" s="1">
        <v>0.25775462962962964</v>
      </c>
    </row>
    <row r="11918" spans="1:10" hidden="1">
      <c r="A11918">
        <v>11917</v>
      </c>
      <c r="B11918" t="s">
        <v>11734</v>
      </c>
      <c r="C11918" t="s">
        <v>675</v>
      </c>
      <c r="D11918" t="s">
        <v>179</v>
      </c>
      <c r="E11918">
        <v>465</v>
      </c>
      <c r="F11918" s="1">
        <v>6.0763888888888888E-2</v>
      </c>
      <c r="G11918" s="1">
        <v>0.12753472222222223</v>
      </c>
      <c r="H11918" s="1">
        <v>0.19524305555555554</v>
      </c>
      <c r="I11918" s="1">
        <v>0.25640046296296298</v>
      </c>
      <c r="J11918" s="1">
        <v>0.25777777777777777</v>
      </c>
    </row>
    <row r="11919" spans="1:10" hidden="1">
      <c r="A11919">
        <v>11918</v>
      </c>
      <c r="B11919" t="s">
        <v>11735</v>
      </c>
      <c r="D11919" t="s">
        <v>179</v>
      </c>
      <c r="E11919">
        <v>466</v>
      </c>
      <c r="F11919" s="1">
        <v>6.0300925925925924E-2</v>
      </c>
      <c r="G11919" s="1">
        <v>0.12707175925925926</v>
      </c>
      <c r="H11919" s="1">
        <v>0.19478009259259257</v>
      </c>
      <c r="I11919" s="1">
        <v>0.25594907407407408</v>
      </c>
      <c r="J11919" s="1">
        <v>0.25778935185185187</v>
      </c>
    </row>
    <row r="11920" spans="1:10" hidden="1">
      <c r="A11920">
        <v>11919</v>
      </c>
      <c r="B11920" t="s">
        <v>6685</v>
      </c>
      <c r="D11920" t="s">
        <v>975</v>
      </c>
      <c r="E11920">
        <v>81</v>
      </c>
      <c r="F11920" s="1">
        <v>6.0300925925925924E-2</v>
      </c>
      <c r="G11920" s="1">
        <v>0.12708333333333333</v>
      </c>
      <c r="H11920" s="1">
        <v>0.19478009259259257</v>
      </c>
      <c r="I11920" s="1">
        <v>0.25596064814814817</v>
      </c>
      <c r="J11920" s="1">
        <v>0.25778935185185187</v>
      </c>
    </row>
    <row r="11921" spans="1:10" hidden="1">
      <c r="A11921">
        <v>11920</v>
      </c>
      <c r="B11921" t="s">
        <v>217</v>
      </c>
      <c r="D11921" t="s">
        <v>64</v>
      </c>
      <c r="E11921">
        <v>1775</v>
      </c>
      <c r="F11921" s="1">
        <v>5.5891203703703707E-2</v>
      </c>
      <c r="G11921" s="1">
        <v>0.12267361111111112</v>
      </c>
      <c r="H11921" s="1">
        <v>0.19241898148148148</v>
      </c>
      <c r="I11921" s="1">
        <v>0.25667824074074075</v>
      </c>
      <c r="J11921" s="1">
        <v>0.25784722222222223</v>
      </c>
    </row>
    <row r="11922" spans="1:10" hidden="1">
      <c r="A11922">
        <v>11921</v>
      </c>
      <c r="B11922" t="s">
        <v>11736</v>
      </c>
      <c r="D11922" t="s">
        <v>117</v>
      </c>
      <c r="E11922">
        <v>688</v>
      </c>
      <c r="F11922" s="1">
        <v>5.5879629629629633E-2</v>
      </c>
      <c r="G11922" s="1">
        <v>0.12267361111111112</v>
      </c>
      <c r="H11922" s="1">
        <v>0.19241898148148148</v>
      </c>
      <c r="I11922" s="1">
        <v>0.25667824074074075</v>
      </c>
      <c r="J11922" s="1">
        <v>0.25784722222222223</v>
      </c>
    </row>
    <row r="11923" spans="1:10" hidden="1">
      <c r="A11923">
        <v>11922</v>
      </c>
      <c r="B11923" t="s">
        <v>11737</v>
      </c>
      <c r="D11923" t="s">
        <v>163</v>
      </c>
      <c r="E11923">
        <v>1182</v>
      </c>
      <c r="F11923" s="1">
        <v>6.128472222222222E-2</v>
      </c>
      <c r="G11923" s="1">
        <v>0.12839120370370369</v>
      </c>
      <c r="H11923" s="1">
        <v>0.19497685185185185</v>
      </c>
      <c r="I11923" s="1">
        <v>0.25621527777777781</v>
      </c>
      <c r="J11923" s="1">
        <v>0.25793981481481482</v>
      </c>
    </row>
    <row r="11924" spans="1:10" hidden="1">
      <c r="A11924">
        <v>11923</v>
      </c>
      <c r="B11924" t="s">
        <v>11738</v>
      </c>
      <c r="D11924" t="s">
        <v>894</v>
      </c>
      <c r="E11924">
        <v>139</v>
      </c>
      <c r="F11924" s="1">
        <v>5.1909722222222225E-2</v>
      </c>
      <c r="G11924" s="1">
        <v>0.11777777777777777</v>
      </c>
      <c r="H11924" s="1">
        <v>0.18983796296296296</v>
      </c>
      <c r="I11924" s="1">
        <v>0.25734953703703706</v>
      </c>
      <c r="J11924" s="1">
        <v>0.2580324074074074</v>
      </c>
    </row>
    <row r="11925" spans="1:10" hidden="1">
      <c r="A11925">
        <v>11924</v>
      </c>
      <c r="B11925" t="s">
        <v>9187</v>
      </c>
      <c r="D11925" t="s">
        <v>117</v>
      </c>
      <c r="E11925">
        <v>689</v>
      </c>
      <c r="F11925" s="1">
        <v>5.8182870370370371E-2</v>
      </c>
      <c r="G11925" s="1">
        <v>0.12215277777777778</v>
      </c>
      <c r="H11925" s="1">
        <v>0.19192129629629628</v>
      </c>
      <c r="I11925" s="1">
        <v>0.25614583333333335</v>
      </c>
      <c r="J11925" s="1">
        <v>0.25815972222222222</v>
      </c>
    </row>
    <row r="11926" spans="1:10" hidden="1">
      <c r="A11926">
        <v>11925</v>
      </c>
      <c r="B11926" t="s">
        <v>11739</v>
      </c>
      <c r="D11926" t="s">
        <v>23</v>
      </c>
      <c r="E11926">
        <v>2020</v>
      </c>
      <c r="F11926" s="1">
        <v>5.0752314814814813E-2</v>
      </c>
      <c r="G11926" s="1">
        <v>0.11613425925925926</v>
      </c>
      <c r="H11926" s="1">
        <v>0.18982638888888889</v>
      </c>
      <c r="I11926" s="1">
        <v>0.25650462962962967</v>
      </c>
      <c r="J11926" s="1">
        <v>0.25835648148148149</v>
      </c>
    </row>
    <row r="11927" spans="1:10" hidden="1">
      <c r="A11927">
        <v>11926</v>
      </c>
      <c r="B11927" t="s">
        <v>11740</v>
      </c>
      <c r="D11927" t="s">
        <v>64</v>
      </c>
      <c r="E11927">
        <v>1776</v>
      </c>
      <c r="F11927" s="1">
        <v>6.0543981481481483E-2</v>
      </c>
      <c r="G11927" s="1">
        <v>0.12664351851851852</v>
      </c>
      <c r="H11927" s="1">
        <v>0.1948263888888889</v>
      </c>
      <c r="I11927" s="1">
        <v>0.25666666666666665</v>
      </c>
      <c r="J11927" s="1">
        <v>0.25836805555555559</v>
      </c>
    </row>
    <row r="11928" spans="1:10" hidden="1">
      <c r="A11928">
        <v>11927</v>
      </c>
      <c r="B11928" t="s">
        <v>11741</v>
      </c>
      <c r="D11928" t="s">
        <v>179</v>
      </c>
      <c r="E11928">
        <v>467</v>
      </c>
      <c r="F11928" s="1">
        <v>6.0543981481481483E-2</v>
      </c>
      <c r="G11928" s="1">
        <v>0.12665509259259258</v>
      </c>
      <c r="H11928" s="1">
        <v>0.19484953703703703</v>
      </c>
      <c r="I11928" s="1">
        <v>0.25667824074074075</v>
      </c>
      <c r="J11928" s="1">
        <v>0.25836805555555559</v>
      </c>
    </row>
    <row r="11929" spans="1:10" hidden="1">
      <c r="A11929">
        <v>11928</v>
      </c>
      <c r="B11929" t="s">
        <v>11742</v>
      </c>
      <c r="D11929" t="s">
        <v>163</v>
      </c>
      <c r="E11929">
        <v>1183</v>
      </c>
      <c r="F11929" s="1">
        <v>5.9131944444444445E-2</v>
      </c>
      <c r="G11929" s="1">
        <v>0.12543981481481481</v>
      </c>
      <c r="H11929" s="1">
        <v>0.19440972222222222</v>
      </c>
      <c r="I11929" s="1">
        <v>0.25670138888888888</v>
      </c>
      <c r="J11929" s="1">
        <v>0.25837962962962963</v>
      </c>
    </row>
    <row r="11930" spans="1:10" hidden="1">
      <c r="A11930">
        <v>11929</v>
      </c>
      <c r="B11930" t="s">
        <v>11743</v>
      </c>
      <c r="D11930" t="s">
        <v>163</v>
      </c>
      <c r="E11930">
        <v>1184</v>
      </c>
      <c r="F11930" s="1">
        <v>5.1412037037037034E-2</v>
      </c>
      <c r="G11930" s="1">
        <v>0.11560185185185186</v>
      </c>
      <c r="H11930" s="1">
        <v>0.18987268518518519</v>
      </c>
      <c r="I11930" s="1">
        <v>0.25680555555555556</v>
      </c>
      <c r="J11930" s="1">
        <v>0.25846064814814812</v>
      </c>
    </row>
    <row r="11931" spans="1:10" hidden="1">
      <c r="A11931">
        <v>11930</v>
      </c>
      <c r="B11931" t="s">
        <v>11744</v>
      </c>
      <c r="D11931" t="s">
        <v>85</v>
      </c>
      <c r="E11931">
        <v>739</v>
      </c>
      <c r="F11931" s="1">
        <v>5.2164351851851858E-2</v>
      </c>
      <c r="G11931" s="1">
        <v>0.11481481481481481</v>
      </c>
      <c r="H11931" s="1">
        <v>0.18729166666666666</v>
      </c>
      <c r="I11931" s="1">
        <v>0.2572800925925926</v>
      </c>
      <c r="J11931" s="1">
        <v>0.25859953703703703</v>
      </c>
    </row>
    <row r="11932" spans="1:10" hidden="1">
      <c r="A11932">
        <v>11931</v>
      </c>
      <c r="B11932" t="s">
        <v>11745</v>
      </c>
      <c r="D11932" t="s">
        <v>163</v>
      </c>
      <c r="E11932">
        <v>1185</v>
      </c>
      <c r="F11932" s="1">
        <v>4.7766203703703707E-2</v>
      </c>
      <c r="G11932" s="1">
        <v>0.10795138888888889</v>
      </c>
      <c r="H11932" s="1">
        <v>0.17350694444444445</v>
      </c>
      <c r="I11932" s="1">
        <v>0.25743055555555555</v>
      </c>
      <c r="J11932" s="1">
        <v>0.25898148148148148</v>
      </c>
    </row>
    <row r="11933" spans="1:10" hidden="1">
      <c r="A11933">
        <v>11932</v>
      </c>
      <c r="B11933" t="s">
        <v>11746</v>
      </c>
      <c r="D11933" t="s">
        <v>13</v>
      </c>
      <c r="E11933">
        <v>2530</v>
      </c>
      <c r="F11933" s="1">
        <v>5.0416666666666665E-2</v>
      </c>
      <c r="G11933" s="1">
        <v>0.1160300925925926</v>
      </c>
      <c r="H11933" s="1">
        <v>0.18752314814814816</v>
      </c>
      <c r="I11933" s="1">
        <v>0.25714120370370369</v>
      </c>
      <c r="J11933" s="1">
        <v>0.25921296296296298</v>
      </c>
    </row>
    <row r="11934" spans="1:10" hidden="1">
      <c r="A11934">
        <v>11933</v>
      </c>
      <c r="B11934" t="s">
        <v>11747</v>
      </c>
      <c r="D11934" t="s">
        <v>163</v>
      </c>
      <c r="E11934">
        <v>1186</v>
      </c>
      <c r="F11934" s="1">
        <v>5.0416666666666665E-2</v>
      </c>
      <c r="G11934" s="1">
        <v>0.1160300925925926</v>
      </c>
      <c r="H11934" s="1">
        <v>0.18752314814814816</v>
      </c>
      <c r="I11934" s="1">
        <v>0.25714120370370369</v>
      </c>
      <c r="J11934" s="1">
        <v>0.25922453703703702</v>
      </c>
    </row>
    <row r="11935" spans="1:10" hidden="1">
      <c r="A11935">
        <v>11934</v>
      </c>
      <c r="B11935" t="s">
        <v>11748</v>
      </c>
      <c r="D11935" t="s">
        <v>13</v>
      </c>
      <c r="E11935">
        <v>2531</v>
      </c>
      <c r="F11935" s="1">
        <v>6.3449074074074074E-2</v>
      </c>
      <c r="G11935" s="1">
        <v>0.12752314814814816</v>
      </c>
      <c r="H11935" s="1">
        <v>0.19324074074074074</v>
      </c>
      <c r="I11935" s="1">
        <v>0.25789351851851855</v>
      </c>
      <c r="J11935" s="1">
        <v>0.25940972222222219</v>
      </c>
    </row>
    <row r="11936" spans="1:10">
      <c r="A11936">
        <v>11935</v>
      </c>
      <c r="B11936" t="s">
        <v>11749</v>
      </c>
      <c r="D11936" t="s">
        <v>41</v>
      </c>
      <c r="E11936">
        <v>1083</v>
      </c>
      <c r="F11936" s="1">
        <v>5.0798611111111114E-2</v>
      </c>
      <c r="G11936" s="1">
        <v>0.11314814814814815</v>
      </c>
      <c r="H11936" s="1">
        <v>0.18766203703703702</v>
      </c>
      <c r="I11936" s="1">
        <v>0.25755787037037037</v>
      </c>
      <c r="J11936" s="1">
        <v>0.25945601851851852</v>
      </c>
    </row>
    <row r="11937" spans="1:10" hidden="1">
      <c r="A11937">
        <v>11936</v>
      </c>
      <c r="B11937" t="s">
        <v>11750</v>
      </c>
      <c r="D11937" t="s">
        <v>10524</v>
      </c>
      <c r="E11937">
        <v>6</v>
      </c>
      <c r="F11937" s="1">
        <v>5.2488425925925924E-2</v>
      </c>
      <c r="G11937" s="1">
        <v>0.12225694444444445</v>
      </c>
      <c r="H11937" s="1">
        <v>0.19418981481481482</v>
      </c>
      <c r="I11937" s="1">
        <v>0.25923611111111111</v>
      </c>
      <c r="J11937" s="1">
        <v>0.25946759259259261</v>
      </c>
    </row>
    <row r="11938" spans="1:10" hidden="1">
      <c r="A11938">
        <v>11937</v>
      </c>
      <c r="B11938" t="s">
        <v>3317</v>
      </c>
      <c r="C11938" t="s">
        <v>141</v>
      </c>
      <c r="D11938" t="s">
        <v>41</v>
      </c>
      <c r="E11938">
        <v>1084</v>
      </c>
      <c r="F11938" s="1">
        <v>6.0046296296296292E-2</v>
      </c>
      <c r="G11938" s="1">
        <v>0.12658564814814816</v>
      </c>
      <c r="H11938" s="1">
        <v>0.19532407407407407</v>
      </c>
      <c r="I11938" s="1">
        <v>0.25937499999999997</v>
      </c>
      <c r="J11938" s="1">
        <v>0.25951388888888888</v>
      </c>
    </row>
    <row r="11939" spans="1:10" hidden="1">
      <c r="A11939">
        <v>11938</v>
      </c>
      <c r="B11939" t="s">
        <v>11751</v>
      </c>
      <c r="D11939" t="s">
        <v>975</v>
      </c>
      <c r="E11939">
        <v>82</v>
      </c>
      <c r="F11939" s="1">
        <v>5.6666666666666671E-2</v>
      </c>
      <c r="G11939" s="1">
        <v>0.12387731481481483</v>
      </c>
      <c r="H11939" s="1">
        <v>0.19508101851851853</v>
      </c>
      <c r="I11939" s="1">
        <v>0.25846064814814812</v>
      </c>
      <c r="J11939" s="1">
        <v>0.25966435185185183</v>
      </c>
    </row>
    <row r="11940" spans="1:10" hidden="1">
      <c r="A11940">
        <v>11939</v>
      </c>
      <c r="B11940" t="s">
        <v>11752</v>
      </c>
      <c r="D11940" t="s">
        <v>179</v>
      </c>
      <c r="E11940">
        <v>468</v>
      </c>
      <c r="F11940" s="1">
        <v>5.7210648148148142E-2</v>
      </c>
      <c r="G11940" s="1">
        <v>0.13184027777777776</v>
      </c>
      <c r="H11940" s="1">
        <v>0.19672453703703704</v>
      </c>
      <c r="I11940" s="1">
        <v>0.25753472222222223</v>
      </c>
      <c r="J11940" s="1">
        <v>0.25983796296296297</v>
      </c>
    </row>
    <row r="11941" spans="1:10" hidden="1">
      <c r="A11941">
        <v>11940</v>
      </c>
      <c r="B11941" t="s">
        <v>11753</v>
      </c>
      <c r="D11941" t="s">
        <v>163</v>
      </c>
      <c r="E11941">
        <v>1187</v>
      </c>
      <c r="F11941" s="1">
        <v>4.7395833333333331E-2</v>
      </c>
      <c r="G11941" s="1">
        <v>0.10908564814814814</v>
      </c>
      <c r="H11941" s="1">
        <v>0.18534722222222222</v>
      </c>
      <c r="I11941" s="1">
        <v>0.2580439814814815</v>
      </c>
      <c r="J11941" s="1">
        <v>0.26003472222222224</v>
      </c>
    </row>
    <row r="11942" spans="1:10" hidden="1">
      <c r="A11942">
        <v>11941</v>
      </c>
      <c r="B11942" t="s">
        <v>11754</v>
      </c>
      <c r="D11942" t="s">
        <v>85</v>
      </c>
      <c r="E11942">
        <v>740</v>
      </c>
      <c r="F11942" s="1">
        <v>5.4791666666666662E-2</v>
      </c>
      <c r="G11942" s="1">
        <v>0.12114583333333334</v>
      </c>
      <c r="H11942" s="1">
        <v>0.19386574074074073</v>
      </c>
      <c r="I11942" s="1">
        <v>0.25890046296296293</v>
      </c>
      <c r="J11942" s="1">
        <v>0.26048611111111114</v>
      </c>
    </row>
    <row r="11943" spans="1:10" hidden="1">
      <c r="A11943">
        <v>11942</v>
      </c>
      <c r="B11943" t="s">
        <v>11755</v>
      </c>
      <c r="D11943" t="s">
        <v>163</v>
      </c>
      <c r="E11943">
        <v>1188</v>
      </c>
      <c r="F11943" s="1">
        <v>5.7337962962962959E-2</v>
      </c>
      <c r="G11943" s="1">
        <v>0.12380787037037037</v>
      </c>
      <c r="H11943" s="1">
        <v>0.19517361111111109</v>
      </c>
      <c r="I11943" s="1">
        <v>0.25974537037037038</v>
      </c>
      <c r="J11943" s="1">
        <v>0.26049768518518518</v>
      </c>
    </row>
    <row r="11944" spans="1:10" hidden="1">
      <c r="A11944">
        <v>11943</v>
      </c>
      <c r="B11944" t="s">
        <v>11756</v>
      </c>
      <c r="D11944" t="s">
        <v>179</v>
      </c>
      <c r="E11944">
        <v>469</v>
      </c>
      <c r="F11944" s="1">
        <v>6.084490740740741E-2</v>
      </c>
      <c r="G11944" s="1">
        <v>0.12795138888888888</v>
      </c>
      <c r="H11944" s="1">
        <v>0.19663194444444443</v>
      </c>
      <c r="I11944" s="1">
        <v>0.25888888888888889</v>
      </c>
      <c r="J11944" s="1">
        <v>0.26064814814814813</v>
      </c>
    </row>
    <row r="11945" spans="1:10" hidden="1">
      <c r="A11945">
        <v>11944</v>
      </c>
      <c r="B11945" t="s">
        <v>11757</v>
      </c>
      <c r="D11945" t="s">
        <v>3146</v>
      </c>
      <c r="E11945">
        <v>16</v>
      </c>
      <c r="F11945" t="s">
        <v>10</v>
      </c>
      <c r="G11945" s="1">
        <v>0.10733796296296295</v>
      </c>
      <c r="H11945" s="1">
        <v>0.1892476851851852</v>
      </c>
      <c r="I11945" t="s">
        <v>10</v>
      </c>
      <c r="J11945" s="1">
        <v>0.26071759259259258</v>
      </c>
    </row>
    <row r="11946" spans="1:10" hidden="1">
      <c r="A11946">
        <v>11945</v>
      </c>
      <c r="B11946" t="s">
        <v>11758</v>
      </c>
      <c r="D11946" t="s">
        <v>58</v>
      </c>
      <c r="E11946">
        <v>566</v>
      </c>
      <c r="F11946" s="1">
        <v>4.8923611111111105E-2</v>
      </c>
      <c r="G11946" s="1">
        <v>0.10761574074074075</v>
      </c>
      <c r="H11946" s="1">
        <v>0.18414351851851851</v>
      </c>
      <c r="I11946" s="1">
        <v>0.26025462962962964</v>
      </c>
      <c r="J11946" s="1">
        <v>0.26114583333333335</v>
      </c>
    </row>
    <row r="11947" spans="1:10" hidden="1">
      <c r="A11947">
        <v>11946</v>
      </c>
      <c r="B11947" t="s">
        <v>11759</v>
      </c>
      <c r="D11947" t="s">
        <v>58</v>
      </c>
      <c r="E11947">
        <v>567</v>
      </c>
      <c r="F11947" s="1">
        <v>4.8923611111111105E-2</v>
      </c>
      <c r="G11947" s="1">
        <v>0.10762731481481481</v>
      </c>
      <c r="H11947" s="1">
        <v>0.18414351851851851</v>
      </c>
      <c r="I11947" s="1">
        <v>0.26028935185185187</v>
      </c>
      <c r="J11947" s="1">
        <v>0.26115740740740739</v>
      </c>
    </row>
    <row r="11948" spans="1:10" hidden="1">
      <c r="A11948">
        <v>11947</v>
      </c>
      <c r="B11948" t="s">
        <v>1238</v>
      </c>
      <c r="D11948" t="s">
        <v>64</v>
      </c>
      <c r="E11948">
        <v>1777</v>
      </c>
      <c r="F11948" s="1">
        <v>4.9074074074074076E-2</v>
      </c>
      <c r="G11948" s="1">
        <v>0.11248842592592594</v>
      </c>
      <c r="H11948" s="1">
        <v>0.1900347222222222</v>
      </c>
      <c r="I11948" s="1">
        <v>0.26011574074074073</v>
      </c>
      <c r="J11948" s="1">
        <v>0.26118055555555558</v>
      </c>
    </row>
    <row r="11949" spans="1:10" hidden="1">
      <c r="A11949">
        <v>11948</v>
      </c>
      <c r="B11949" t="s">
        <v>1217</v>
      </c>
      <c r="D11949" t="s">
        <v>13</v>
      </c>
      <c r="E11949">
        <v>2532</v>
      </c>
      <c r="F11949" s="1">
        <v>5.0300925925925923E-2</v>
      </c>
      <c r="G11949" s="1">
        <v>0.11670138888888888</v>
      </c>
      <c r="H11949" s="1">
        <v>0.19303240740740743</v>
      </c>
      <c r="I11949" s="1">
        <v>0.25952546296296297</v>
      </c>
      <c r="J11949" s="1">
        <v>0.26133101851851853</v>
      </c>
    </row>
    <row r="11950" spans="1:10" hidden="1">
      <c r="A11950">
        <v>11949</v>
      </c>
      <c r="B11950" t="s">
        <v>11760</v>
      </c>
      <c r="D11950" t="s">
        <v>1520</v>
      </c>
      <c r="E11950">
        <v>65</v>
      </c>
      <c r="F11950" s="1">
        <v>5.3564814814814815E-2</v>
      </c>
      <c r="G11950" s="1">
        <v>0.12082175925925925</v>
      </c>
      <c r="H11950" s="1">
        <v>0.19270833333333334</v>
      </c>
      <c r="I11950" s="1">
        <v>0.26015046296296296</v>
      </c>
      <c r="J11950" s="1">
        <v>0.26145833333333335</v>
      </c>
    </row>
    <row r="11951" spans="1:10" hidden="1">
      <c r="A11951">
        <v>11950</v>
      </c>
      <c r="B11951" t="s">
        <v>11761</v>
      </c>
      <c r="D11951" t="s">
        <v>3146</v>
      </c>
      <c r="E11951">
        <v>17</v>
      </c>
      <c r="F11951" s="1">
        <v>5.8287037037037033E-2</v>
      </c>
      <c r="G11951" s="1">
        <v>0.12635416666666668</v>
      </c>
      <c r="H11951" s="1">
        <v>0.19597222222222221</v>
      </c>
      <c r="I11951" s="1">
        <v>0.26069444444444445</v>
      </c>
      <c r="J11951" s="1">
        <v>0.26157407407407407</v>
      </c>
    </row>
    <row r="11952" spans="1:10" hidden="1">
      <c r="A11952">
        <v>11951</v>
      </c>
      <c r="B11952" t="s">
        <v>11762</v>
      </c>
      <c r="D11952" t="s">
        <v>1934</v>
      </c>
      <c r="E11952">
        <v>30</v>
      </c>
      <c r="F11952" s="1">
        <v>6.3333333333333339E-2</v>
      </c>
      <c r="G11952" s="1">
        <v>0.1323148148148148</v>
      </c>
      <c r="H11952" s="1">
        <v>0.20065972222222225</v>
      </c>
      <c r="I11952" s="1">
        <v>0.2608449074074074</v>
      </c>
      <c r="J11952" s="1">
        <v>0.26181712962962961</v>
      </c>
    </row>
    <row r="11953" spans="1:10" hidden="1">
      <c r="A11953">
        <v>11952</v>
      </c>
      <c r="B11953" t="s">
        <v>11763</v>
      </c>
      <c r="D11953" t="s">
        <v>1934</v>
      </c>
      <c r="E11953">
        <v>31</v>
      </c>
      <c r="F11953" s="1">
        <v>6.3321759259259258E-2</v>
      </c>
      <c r="G11953" s="1">
        <v>0.1323263888888889</v>
      </c>
      <c r="H11953" s="1">
        <v>0.2008101851851852</v>
      </c>
      <c r="I11953" s="1">
        <v>0.26085648148148149</v>
      </c>
      <c r="J11953" s="1">
        <v>0.26181712962962961</v>
      </c>
    </row>
    <row r="11954" spans="1:10" hidden="1">
      <c r="A11954">
        <v>11953</v>
      </c>
      <c r="B11954" t="s">
        <v>11764</v>
      </c>
      <c r="D11954" t="s">
        <v>163</v>
      </c>
      <c r="E11954">
        <v>1189</v>
      </c>
      <c r="F11954" s="1">
        <v>5.7881944444444444E-2</v>
      </c>
      <c r="G11954" s="1">
        <v>0.12706018518518519</v>
      </c>
      <c r="H11954" s="1">
        <v>0.19984953703703703</v>
      </c>
      <c r="I11954" s="1">
        <v>0.26056712962962963</v>
      </c>
      <c r="J11954" s="1">
        <v>0.26192129629629629</v>
      </c>
    </row>
    <row r="11955" spans="1:10" hidden="1">
      <c r="A11955">
        <v>11954</v>
      </c>
      <c r="B11955" t="s">
        <v>11765</v>
      </c>
      <c r="D11955" t="s">
        <v>13</v>
      </c>
      <c r="E11955">
        <v>2533</v>
      </c>
      <c r="F11955" s="1">
        <v>5.7881944444444444E-2</v>
      </c>
      <c r="G11955" s="1">
        <v>0.12706018518518519</v>
      </c>
      <c r="H11955" s="1">
        <v>0.19984953703703703</v>
      </c>
      <c r="I11955" s="1">
        <v>0.26064814814814813</v>
      </c>
      <c r="J11955" s="1">
        <v>0.26199074074074075</v>
      </c>
    </row>
    <row r="11956" spans="1:10" hidden="1">
      <c r="A11956">
        <v>11955</v>
      </c>
      <c r="B11956" t="s">
        <v>11766</v>
      </c>
      <c r="D11956" t="s">
        <v>163</v>
      </c>
      <c r="E11956">
        <v>1190</v>
      </c>
      <c r="F11956" s="1">
        <v>5.9699074074074071E-2</v>
      </c>
      <c r="G11956" s="1">
        <v>0.12719907407407408</v>
      </c>
      <c r="H11956" s="1">
        <v>0.19717592592592592</v>
      </c>
      <c r="I11956" s="1">
        <v>0.26010416666666664</v>
      </c>
      <c r="J11956" s="1">
        <v>0.26216435185185188</v>
      </c>
    </row>
    <row r="11957" spans="1:10" hidden="1">
      <c r="A11957">
        <v>11956</v>
      </c>
      <c r="B11957" t="s">
        <v>11444</v>
      </c>
      <c r="D11957" t="s">
        <v>85</v>
      </c>
      <c r="E11957">
        <v>741</v>
      </c>
      <c r="F11957" s="1">
        <v>5.2905092592592594E-2</v>
      </c>
      <c r="G11957" s="1">
        <v>0.12894675925925927</v>
      </c>
      <c r="H11957" s="1">
        <v>0.19777777777777775</v>
      </c>
      <c r="I11957" s="1">
        <v>0.26115740740740739</v>
      </c>
      <c r="J11957" s="1">
        <v>0.26226851851851851</v>
      </c>
    </row>
    <row r="11958" spans="1:10" hidden="1">
      <c r="A11958">
        <v>11957</v>
      </c>
      <c r="B11958" t="s">
        <v>11767</v>
      </c>
      <c r="D11958" t="s">
        <v>85</v>
      </c>
      <c r="E11958">
        <v>742</v>
      </c>
      <c r="F11958" s="1">
        <v>5.6469907407407406E-2</v>
      </c>
      <c r="G11958" s="1">
        <v>0.12366898148148148</v>
      </c>
      <c r="H11958" s="1">
        <v>0.19593749999999999</v>
      </c>
      <c r="I11958" s="1">
        <v>0.26046296296296295</v>
      </c>
      <c r="J11958" s="1">
        <v>0.26238425925925929</v>
      </c>
    </row>
    <row r="11959" spans="1:10" hidden="1">
      <c r="A11959">
        <v>11958</v>
      </c>
      <c r="B11959" t="s">
        <v>11768</v>
      </c>
      <c r="D11959" t="s">
        <v>386</v>
      </c>
      <c r="E11959">
        <v>207</v>
      </c>
      <c r="F11959" s="1">
        <v>6.0138888888888888E-2</v>
      </c>
      <c r="G11959" s="1">
        <v>0.12939814814814815</v>
      </c>
      <c r="H11959" s="1">
        <v>0.19759259259259257</v>
      </c>
      <c r="I11959" s="1">
        <v>0.26218750000000002</v>
      </c>
      <c r="J11959" s="1">
        <v>0.26239583333333333</v>
      </c>
    </row>
    <row r="11960" spans="1:10" hidden="1">
      <c r="A11960">
        <v>11959</v>
      </c>
      <c r="B11960" t="s">
        <v>11769</v>
      </c>
      <c r="D11960" t="s">
        <v>386</v>
      </c>
      <c r="E11960">
        <v>208</v>
      </c>
      <c r="F11960" s="1">
        <v>6.0138888888888888E-2</v>
      </c>
      <c r="G11960" s="1">
        <v>0.12938657407407408</v>
      </c>
      <c r="H11960" s="1">
        <v>0.19759259259259257</v>
      </c>
      <c r="I11960" s="1">
        <v>0.26218750000000002</v>
      </c>
      <c r="J11960" s="1">
        <v>0.26240740740740742</v>
      </c>
    </row>
    <row r="11961" spans="1:10" hidden="1">
      <c r="A11961">
        <v>11960</v>
      </c>
      <c r="B11961" t="s">
        <v>11770</v>
      </c>
      <c r="D11961" t="s">
        <v>58</v>
      </c>
      <c r="E11961">
        <v>568</v>
      </c>
      <c r="F11961" s="1">
        <v>5.1898148148148145E-2</v>
      </c>
      <c r="G11961" s="1">
        <v>0.11489583333333335</v>
      </c>
      <c r="H11961" s="1">
        <v>0.1895486111111111</v>
      </c>
      <c r="I11961" s="1">
        <v>0.260625</v>
      </c>
      <c r="J11961" s="1">
        <v>0.26254629629629628</v>
      </c>
    </row>
    <row r="11962" spans="1:10" hidden="1">
      <c r="A11962">
        <v>11961</v>
      </c>
      <c r="B11962" t="s">
        <v>11771</v>
      </c>
      <c r="D11962" t="s">
        <v>386</v>
      </c>
      <c r="E11962">
        <v>209</v>
      </c>
      <c r="F11962" s="1">
        <v>5.1909722222222225E-2</v>
      </c>
      <c r="G11962" s="1">
        <v>0.11489583333333335</v>
      </c>
      <c r="H11962" s="1">
        <v>0.18958333333333333</v>
      </c>
      <c r="I11962" s="1">
        <v>0.26064814814814813</v>
      </c>
      <c r="J11962" s="1">
        <v>0.26255787037037037</v>
      </c>
    </row>
    <row r="11963" spans="1:10">
      <c r="A11963">
        <v>11962</v>
      </c>
      <c r="B11963" t="s">
        <v>11772</v>
      </c>
      <c r="D11963" t="s">
        <v>41</v>
      </c>
      <c r="E11963">
        <v>1085</v>
      </c>
      <c r="F11963" s="1">
        <v>6.9814814814814816E-2</v>
      </c>
      <c r="G11963" s="1">
        <v>0.14931712962962962</v>
      </c>
      <c r="H11963" t="s">
        <v>10</v>
      </c>
      <c r="I11963" s="1">
        <v>0.26222222222222219</v>
      </c>
      <c r="J11963" s="1">
        <v>0.26309027777777777</v>
      </c>
    </row>
    <row r="11964" spans="1:10" hidden="1">
      <c r="A11964">
        <v>11963</v>
      </c>
      <c r="B11964" t="s">
        <v>11773</v>
      </c>
      <c r="C11964" t="s">
        <v>675</v>
      </c>
      <c r="D11964" t="s">
        <v>179</v>
      </c>
      <c r="E11964">
        <v>470</v>
      </c>
      <c r="F11964" s="1">
        <v>5.9918981481481483E-2</v>
      </c>
      <c r="G11964" s="1">
        <v>0.12827546296296297</v>
      </c>
      <c r="H11964" s="1">
        <v>0.19997685185185185</v>
      </c>
      <c r="I11964" s="1">
        <v>0.26130787037037034</v>
      </c>
      <c r="J11964" s="1">
        <v>0.26318287037037036</v>
      </c>
    </row>
    <row r="11965" spans="1:10" hidden="1">
      <c r="A11965">
        <v>11964</v>
      </c>
      <c r="B11965" t="s">
        <v>11774</v>
      </c>
      <c r="D11965" t="s">
        <v>179</v>
      </c>
      <c r="E11965">
        <v>471</v>
      </c>
      <c r="F11965" s="1">
        <v>5.9907407407407409E-2</v>
      </c>
      <c r="G11965" s="1">
        <v>0.12826388888888887</v>
      </c>
      <c r="H11965" s="1">
        <v>0.19995370370370369</v>
      </c>
      <c r="I11965" s="1">
        <v>0.2612962962962963</v>
      </c>
      <c r="J11965" s="1">
        <v>0.26319444444444445</v>
      </c>
    </row>
    <row r="11966" spans="1:10" hidden="1">
      <c r="A11966">
        <v>11965</v>
      </c>
      <c r="B11966" t="s">
        <v>11775</v>
      </c>
      <c r="D11966" t="s">
        <v>117</v>
      </c>
      <c r="E11966">
        <v>690</v>
      </c>
      <c r="F11966" s="1">
        <v>5.0474537037037033E-2</v>
      </c>
      <c r="G11966" s="1">
        <v>0.11586805555555556</v>
      </c>
      <c r="H11966" s="1">
        <v>0.19282407407407409</v>
      </c>
      <c r="I11966" s="1">
        <v>0.26144675925925925</v>
      </c>
      <c r="J11966" s="1">
        <v>0.26328703703703704</v>
      </c>
    </row>
    <row r="11967" spans="1:10" hidden="1">
      <c r="A11967">
        <v>11966</v>
      </c>
      <c r="B11967" t="s">
        <v>11776</v>
      </c>
      <c r="D11967" t="s">
        <v>279</v>
      </c>
      <c r="E11967">
        <v>268</v>
      </c>
      <c r="F11967" t="s">
        <v>10</v>
      </c>
      <c r="G11967" t="s">
        <v>10</v>
      </c>
      <c r="H11967" s="1">
        <v>0.19745370370370371</v>
      </c>
      <c r="I11967" t="s">
        <v>10</v>
      </c>
      <c r="J11967" s="1">
        <v>0.26343749999999999</v>
      </c>
    </row>
    <row r="11968" spans="1:10" hidden="1">
      <c r="A11968">
        <v>11967</v>
      </c>
      <c r="B11968" t="s">
        <v>11777</v>
      </c>
      <c r="D11968" t="s">
        <v>975</v>
      </c>
      <c r="E11968">
        <v>83</v>
      </c>
      <c r="F11968" s="1">
        <v>5.8923611111111107E-2</v>
      </c>
      <c r="G11968" s="1">
        <v>0.12606481481481482</v>
      </c>
      <c r="H11968" s="1">
        <v>0.19627314814814814</v>
      </c>
      <c r="I11968" s="1">
        <v>0.26225694444444442</v>
      </c>
      <c r="J11968" s="1">
        <v>0.26344907407407409</v>
      </c>
    </row>
    <row r="11969" spans="1:10" hidden="1">
      <c r="A11969">
        <v>11968</v>
      </c>
      <c r="B11969" t="s">
        <v>11778</v>
      </c>
      <c r="D11969" t="s">
        <v>163</v>
      </c>
      <c r="E11969">
        <v>1191</v>
      </c>
      <c r="F11969" s="1">
        <v>6.2303240740740735E-2</v>
      </c>
      <c r="G11969" s="1">
        <v>0.1275</v>
      </c>
      <c r="H11969" s="1">
        <v>0.19766203703703702</v>
      </c>
      <c r="I11969" s="1">
        <v>0.26336805555555559</v>
      </c>
      <c r="J11969" s="1">
        <v>0.26348379629629631</v>
      </c>
    </row>
    <row r="11970" spans="1:10" hidden="1">
      <c r="A11970">
        <v>11969</v>
      </c>
      <c r="B11970" t="s">
        <v>11779</v>
      </c>
      <c r="D11970" t="s">
        <v>85</v>
      </c>
      <c r="E11970">
        <v>743</v>
      </c>
      <c r="F11970" s="1">
        <v>5.6284722222222222E-2</v>
      </c>
      <c r="G11970" s="1">
        <v>0.12193287037037037</v>
      </c>
      <c r="H11970" s="1">
        <v>0.19456018518518517</v>
      </c>
      <c r="I11970" s="1">
        <v>0.26250000000000001</v>
      </c>
      <c r="J11970" s="1">
        <v>0.26368055555555553</v>
      </c>
    </row>
    <row r="11971" spans="1:10" hidden="1">
      <c r="A11971">
        <v>11970</v>
      </c>
      <c r="B11971" t="s">
        <v>11780</v>
      </c>
      <c r="D11971" t="s">
        <v>975</v>
      </c>
      <c r="E11971">
        <v>84</v>
      </c>
      <c r="F11971" s="1">
        <v>5.903935185185185E-2</v>
      </c>
      <c r="G11971" s="1">
        <v>0.12717592592592594</v>
      </c>
      <c r="H11971" s="1">
        <v>0.19658564814814816</v>
      </c>
      <c r="I11971" s="1">
        <v>0.26210648148148147</v>
      </c>
      <c r="J11971" s="1">
        <v>0.26374999999999998</v>
      </c>
    </row>
    <row r="11972" spans="1:10" hidden="1">
      <c r="A11972">
        <v>11971</v>
      </c>
      <c r="B11972" t="s">
        <v>11781</v>
      </c>
      <c r="D11972" t="s">
        <v>13</v>
      </c>
      <c r="E11972">
        <v>2534</v>
      </c>
      <c r="F11972" s="1">
        <v>4.854166666666667E-2</v>
      </c>
      <c r="G11972" s="1">
        <v>0.11369212962962964</v>
      </c>
      <c r="H11972" s="1">
        <v>0.18559027777777778</v>
      </c>
      <c r="I11972" s="1">
        <v>0.2628125</v>
      </c>
      <c r="J11972" s="1">
        <v>0.26378472222222221</v>
      </c>
    </row>
    <row r="11973" spans="1:10" hidden="1">
      <c r="A11973">
        <v>11972</v>
      </c>
      <c r="B11973" t="s">
        <v>11782</v>
      </c>
      <c r="D11973" t="s">
        <v>23</v>
      </c>
      <c r="E11973">
        <v>2021</v>
      </c>
      <c r="F11973" s="1">
        <v>4.7395833333333331E-2</v>
      </c>
      <c r="G11973" s="1">
        <v>0.11461805555555556</v>
      </c>
      <c r="H11973" s="1">
        <v>0.18752314814814816</v>
      </c>
      <c r="I11973" s="1">
        <v>0.26391203703703703</v>
      </c>
      <c r="J11973" s="1">
        <v>0.26393518518518516</v>
      </c>
    </row>
    <row r="11974" spans="1:10" hidden="1">
      <c r="A11974">
        <v>11973</v>
      </c>
      <c r="B11974" t="s">
        <v>11783</v>
      </c>
      <c r="D11974" t="s">
        <v>13</v>
      </c>
      <c r="E11974">
        <v>2535</v>
      </c>
      <c r="F11974" s="1">
        <v>4.6863425925925926E-2</v>
      </c>
      <c r="G11974" s="1">
        <v>0.10818287037037037</v>
      </c>
      <c r="H11974" s="1">
        <v>0.18861111111111109</v>
      </c>
      <c r="I11974" s="1">
        <v>0.26302083333333331</v>
      </c>
      <c r="J11974" s="1">
        <v>0.26402777777777781</v>
      </c>
    </row>
    <row r="11975" spans="1:10" hidden="1">
      <c r="A11975">
        <v>11974</v>
      </c>
      <c r="B11975" t="s">
        <v>11784</v>
      </c>
      <c r="D11975" t="s">
        <v>1934</v>
      </c>
      <c r="E11975">
        <v>32</v>
      </c>
      <c r="F11975" s="1">
        <v>5.4837962962962956E-2</v>
      </c>
      <c r="G11975" s="1">
        <v>0.12030092592592594</v>
      </c>
      <c r="H11975" s="1">
        <v>0.19478009259259257</v>
      </c>
      <c r="I11975" s="1">
        <v>0.26251157407407405</v>
      </c>
      <c r="J11975" s="1">
        <v>0.26415509259259257</v>
      </c>
    </row>
    <row r="11976" spans="1:10" hidden="1">
      <c r="A11976">
        <v>11975</v>
      </c>
      <c r="B11976" t="s">
        <v>5511</v>
      </c>
      <c r="D11976" t="s">
        <v>3146</v>
      </c>
      <c r="E11976">
        <v>18</v>
      </c>
      <c r="F11976" s="1">
        <v>5.486111111111111E-2</v>
      </c>
      <c r="G11976" s="1">
        <v>0.12030092592592594</v>
      </c>
      <c r="H11976" s="1">
        <v>0.19478009259259257</v>
      </c>
      <c r="I11976" s="1">
        <v>0.26251157407407405</v>
      </c>
      <c r="J11976" s="1">
        <v>0.26417824074074076</v>
      </c>
    </row>
    <row r="11977" spans="1:10" hidden="1">
      <c r="A11977">
        <v>11976</v>
      </c>
      <c r="B11977" t="s">
        <v>11785</v>
      </c>
      <c r="D11977" t="s">
        <v>894</v>
      </c>
      <c r="E11977">
        <v>140</v>
      </c>
      <c r="F11977" s="1">
        <v>5.9386574074074071E-2</v>
      </c>
      <c r="G11977" s="1">
        <v>0.12613425925925925</v>
      </c>
      <c r="H11977" s="1">
        <v>0.19672453703703704</v>
      </c>
      <c r="I11977" s="1">
        <v>0.26385416666666667</v>
      </c>
      <c r="J11977" s="1">
        <v>0.26418981481481479</v>
      </c>
    </row>
    <row r="11978" spans="1:10" hidden="1">
      <c r="A11978">
        <v>11977</v>
      </c>
      <c r="B11978" t="s">
        <v>11786</v>
      </c>
      <c r="D11978" t="s">
        <v>163</v>
      </c>
      <c r="E11978">
        <v>1192</v>
      </c>
      <c r="F11978" s="1">
        <v>5.512731481481481E-2</v>
      </c>
      <c r="G11978" s="1">
        <v>0.12696759259259258</v>
      </c>
      <c r="H11978" s="1">
        <v>0.19899305555555555</v>
      </c>
      <c r="I11978" s="1">
        <v>0.2623611111111111</v>
      </c>
      <c r="J11978" s="1">
        <v>0.26425925925925925</v>
      </c>
    </row>
    <row r="11979" spans="1:10" hidden="1">
      <c r="A11979">
        <v>11978</v>
      </c>
      <c r="B11979" t="s">
        <v>11787</v>
      </c>
      <c r="D11979" t="s">
        <v>85</v>
      </c>
      <c r="E11979">
        <v>744</v>
      </c>
      <c r="F11979" s="1">
        <v>5.5706018518518523E-2</v>
      </c>
      <c r="G11979" s="1">
        <v>0.1236226851851852</v>
      </c>
      <c r="H11979" s="1">
        <v>0.1973263888888889</v>
      </c>
      <c r="I11979" s="1">
        <v>0.26225694444444442</v>
      </c>
      <c r="J11979" s="1">
        <v>0.26427083333333334</v>
      </c>
    </row>
    <row r="11980" spans="1:10" hidden="1">
      <c r="A11980">
        <v>11979</v>
      </c>
      <c r="B11980" t="s">
        <v>11788</v>
      </c>
      <c r="D11980" t="s">
        <v>64</v>
      </c>
      <c r="E11980">
        <v>1778</v>
      </c>
      <c r="F11980" s="1">
        <v>6.0381944444444446E-2</v>
      </c>
      <c r="G11980" s="1">
        <v>0.12819444444444444</v>
      </c>
      <c r="H11980" s="1">
        <v>0.19869212962962965</v>
      </c>
      <c r="I11980" s="1">
        <v>0.26250000000000001</v>
      </c>
      <c r="J11980" s="1">
        <v>0.26439814814814816</v>
      </c>
    </row>
    <row r="11981" spans="1:10">
      <c r="A11981">
        <v>11980</v>
      </c>
      <c r="B11981" t="s">
        <v>11789</v>
      </c>
      <c r="D11981" t="s">
        <v>41</v>
      </c>
      <c r="E11981">
        <v>1086</v>
      </c>
      <c r="F11981" s="1">
        <v>6.0636574074074079E-2</v>
      </c>
      <c r="G11981" s="1">
        <v>0.12895833333333334</v>
      </c>
      <c r="H11981" s="1">
        <v>0.20038194444444443</v>
      </c>
      <c r="I11981" s="1">
        <v>0.26381944444444444</v>
      </c>
      <c r="J11981" s="1">
        <v>0.26443287037037039</v>
      </c>
    </row>
    <row r="11982" spans="1:10" hidden="1">
      <c r="A11982">
        <v>11981</v>
      </c>
      <c r="B11982" t="s">
        <v>11790</v>
      </c>
      <c r="D11982" t="s">
        <v>386</v>
      </c>
      <c r="E11982">
        <v>210</v>
      </c>
      <c r="F11982" s="1">
        <v>5.9548611111111115E-2</v>
      </c>
      <c r="G11982" s="1">
        <v>0.12659722222222222</v>
      </c>
      <c r="H11982" s="1">
        <v>0.19943287037037036</v>
      </c>
      <c r="I11982" s="1">
        <v>0.26444444444444443</v>
      </c>
      <c r="J11982" s="1">
        <v>0.26457175925925924</v>
      </c>
    </row>
    <row r="11983" spans="1:10" hidden="1">
      <c r="A11983">
        <v>11982</v>
      </c>
      <c r="B11983" t="s">
        <v>11791</v>
      </c>
      <c r="D11983" t="s">
        <v>1934</v>
      </c>
      <c r="E11983">
        <v>33</v>
      </c>
      <c r="F11983" s="1">
        <v>5.9548611111111115E-2</v>
      </c>
      <c r="G11983" s="1">
        <v>0.12660879629629629</v>
      </c>
      <c r="H11983" s="1">
        <v>0.19945601851851849</v>
      </c>
      <c r="I11983" s="1">
        <v>0.26445601851851852</v>
      </c>
      <c r="J11983" s="1">
        <v>0.26458333333333334</v>
      </c>
    </row>
    <row r="11984" spans="1:10" hidden="1">
      <c r="A11984">
        <v>11983</v>
      </c>
      <c r="B11984" t="s">
        <v>11792</v>
      </c>
      <c r="D11984" t="s">
        <v>4574</v>
      </c>
      <c r="E11984">
        <v>26</v>
      </c>
      <c r="F11984" s="1">
        <v>5.67824074074074E-2</v>
      </c>
      <c r="G11984" s="1">
        <v>0.12266203703703704</v>
      </c>
      <c r="H11984" s="1">
        <v>0.19516203703703705</v>
      </c>
      <c r="I11984" s="1">
        <v>0.26391203703703703</v>
      </c>
      <c r="J11984" s="1">
        <v>0.26476851851851851</v>
      </c>
    </row>
    <row r="11985" spans="1:10" hidden="1">
      <c r="A11985">
        <v>11984</v>
      </c>
      <c r="B11985" t="s">
        <v>11793</v>
      </c>
      <c r="D11985" t="s">
        <v>179</v>
      </c>
      <c r="E11985">
        <v>472</v>
      </c>
      <c r="F11985" s="1">
        <v>5.4236111111111117E-2</v>
      </c>
      <c r="G11985" s="1">
        <v>0.12185185185185186</v>
      </c>
      <c r="H11985" s="1">
        <v>0.19652777777777777</v>
      </c>
      <c r="I11985" s="1">
        <v>0.26347222222222222</v>
      </c>
      <c r="J11985" s="1">
        <v>0.2647916666666667</v>
      </c>
    </row>
    <row r="11986" spans="1:10" hidden="1">
      <c r="A11986">
        <v>11985</v>
      </c>
      <c r="B11986" t="s">
        <v>11794</v>
      </c>
      <c r="D11986" t="s">
        <v>163</v>
      </c>
      <c r="E11986">
        <v>1193</v>
      </c>
      <c r="F11986" s="1">
        <v>6.1099537037037042E-2</v>
      </c>
      <c r="G11986" s="1">
        <v>0.13116898148148148</v>
      </c>
      <c r="H11986" s="1">
        <v>0.19928240740740741</v>
      </c>
      <c r="I11986" s="1">
        <v>0.2638773148148148</v>
      </c>
      <c r="J11986" s="1">
        <v>0.26480324074074074</v>
      </c>
    </row>
    <row r="11987" spans="1:10" hidden="1">
      <c r="A11987">
        <v>11986</v>
      </c>
      <c r="B11987" t="s">
        <v>11795</v>
      </c>
      <c r="D11987" t="s">
        <v>163</v>
      </c>
      <c r="E11987">
        <v>1194</v>
      </c>
      <c r="F11987" s="1">
        <v>6.1099537037037042E-2</v>
      </c>
      <c r="G11987" s="1">
        <v>0.13118055555555555</v>
      </c>
      <c r="H11987" s="1">
        <v>0.19929398148148147</v>
      </c>
      <c r="I11987" s="1">
        <v>0.26390046296296293</v>
      </c>
      <c r="J11987" s="1">
        <v>0.26480324074074074</v>
      </c>
    </row>
    <row r="11988" spans="1:10" hidden="1">
      <c r="A11988">
        <v>11987</v>
      </c>
      <c r="B11988" t="s">
        <v>11796</v>
      </c>
      <c r="D11988" t="s">
        <v>64</v>
      </c>
      <c r="E11988">
        <v>1779</v>
      </c>
      <c r="F11988" s="1">
        <v>5.2847222222222219E-2</v>
      </c>
      <c r="G11988" s="1">
        <v>0.11878472222222221</v>
      </c>
      <c r="H11988" s="1">
        <v>0.19851851851851854</v>
      </c>
      <c r="I11988" s="1">
        <v>0.26291666666666663</v>
      </c>
      <c r="J11988" s="1">
        <v>0.2648726851851852</v>
      </c>
    </row>
    <row r="11989" spans="1:10" hidden="1">
      <c r="A11989">
        <v>11988</v>
      </c>
      <c r="B11989" t="s">
        <v>11797</v>
      </c>
      <c r="D11989" t="s">
        <v>179</v>
      </c>
      <c r="E11989">
        <v>473</v>
      </c>
      <c r="F11989" s="1">
        <v>5.5821759259259258E-2</v>
      </c>
      <c r="G11989" s="1">
        <v>0.12016203703703704</v>
      </c>
      <c r="H11989" s="1">
        <v>0.19458333333333333</v>
      </c>
      <c r="I11989" s="1">
        <v>0.26333333333333336</v>
      </c>
      <c r="J11989" s="1">
        <v>0.26508101851851851</v>
      </c>
    </row>
    <row r="11990" spans="1:10" hidden="1">
      <c r="A11990">
        <v>11989</v>
      </c>
      <c r="B11990" t="s">
        <v>11798</v>
      </c>
      <c r="D11990" t="s">
        <v>163</v>
      </c>
      <c r="E11990">
        <v>1195</v>
      </c>
      <c r="F11990" s="1">
        <v>4.7754629629629626E-2</v>
      </c>
      <c r="G11990" s="1">
        <v>0.10815972222222221</v>
      </c>
      <c r="H11990" s="1">
        <v>0.1839814814814815</v>
      </c>
      <c r="I11990" s="1">
        <v>0.2644097222222222</v>
      </c>
      <c r="J11990" s="1">
        <v>0.26520833333333332</v>
      </c>
    </row>
    <row r="11991" spans="1:10" hidden="1">
      <c r="A11991">
        <v>11990</v>
      </c>
      <c r="B11991" t="s">
        <v>11799</v>
      </c>
      <c r="D11991" t="s">
        <v>179</v>
      </c>
      <c r="E11991">
        <v>474</v>
      </c>
      <c r="F11991" s="1">
        <v>6.1377314814814815E-2</v>
      </c>
      <c r="G11991" s="1">
        <v>0.12966435185185185</v>
      </c>
      <c r="H11991" s="1">
        <v>0.20024305555555555</v>
      </c>
      <c r="I11991" s="1">
        <v>0.26408564814814817</v>
      </c>
      <c r="J11991" s="1">
        <v>0.26537037037037037</v>
      </c>
    </row>
    <row r="11992" spans="1:10">
      <c r="A11992">
        <v>11991</v>
      </c>
      <c r="B11992" t="s">
        <v>5487</v>
      </c>
      <c r="D11992" t="s">
        <v>41</v>
      </c>
      <c r="E11992">
        <v>1087</v>
      </c>
      <c r="F11992" s="1">
        <v>6.1377314814814815E-2</v>
      </c>
      <c r="G11992" s="1">
        <v>0.12965277777777778</v>
      </c>
      <c r="H11992" s="1">
        <v>0.20023148148148148</v>
      </c>
      <c r="I11992" s="1">
        <v>0.26407407407407407</v>
      </c>
      <c r="J11992" s="1">
        <v>0.26537037037037037</v>
      </c>
    </row>
    <row r="11993" spans="1:10" hidden="1">
      <c r="A11993">
        <v>11992</v>
      </c>
      <c r="B11993" t="s">
        <v>11800</v>
      </c>
      <c r="D11993" t="s">
        <v>85</v>
      </c>
      <c r="E11993">
        <v>745</v>
      </c>
      <c r="F11993" s="1">
        <v>6.206018518518519E-2</v>
      </c>
      <c r="G11993" s="1">
        <v>0.12766203703703705</v>
      </c>
      <c r="H11993" s="1">
        <v>0.19931712962962964</v>
      </c>
      <c r="I11993" s="1">
        <v>0.2636458333333333</v>
      </c>
      <c r="J11993" s="1">
        <v>0.26547453703703705</v>
      </c>
    </row>
    <row r="11994" spans="1:10" hidden="1">
      <c r="A11994">
        <v>11993</v>
      </c>
      <c r="B11994" t="s">
        <v>11801</v>
      </c>
      <c r="D11994" t="s">
        <v>975</v>
      </c>
      <c r="E11994">
        <v>85</v>
      </c>
      <c r="F11994" s="1">
        <v>6.4131944444444436E-2</v>
      </c>
      <c r="G11994" s="1">
        <v>0.13221064814814815</v>
      </c>
      <c r="H11994" s="1">
        <v>0.20049768518518518</v>
      </c>
      <c r="I11994" s="1">
        <v>0.2638773148148148</v>
      </c>
      <c r="J11994" s="1">
        <v>0.26550925925925922</v>
      </c>
    </row>
    <row r="11995" spans="1:10" hidden="1">
      <c r="A11995">
        <v>11994</v>
      </c>
      <c r="B11995" t="s">
        <v>11802</v>
      </c>
      <c r="D11995" t="s">
        <v>163</v>
      </c>
      <c r="E11995">
        <v>1196</v>
      </c>
      <c r="F11995" s="1">
        <v>5.7569444444444444E-2</v>
      </c>
      <c r="G11995" s="1">
        <v>0.12173611111111111</v>
      </c>
      <c r="H11995" s="1">
        <v>0.19418981481481482</v>
      </c>
      <c r="I11995" s="1">
        <v>0.26428240740740744</v>
      </c>
      <c r="J11995" s="1">
        <v>0.265625</v>
      </c>
    </row>
    <row r="11996" spans="1:10" hidden="1">
      <c r="A11996">
        <v>11995</v>
      </c>
      <c r="B11996" t="s">
        <v>11803</v>
      </c>
      <c r="D11996" t="s">
        <v>179</v>
      </c>
      <c r="E11996">
        <v>475</v>
      </c>
      <c r="F11996" s="1">
        <v>5.710648148148148E-2</v>
      </c>
      <c r="G11996" s="1">
        <v>0.12864583333333332</v>
      </c>
      <c r="H11996" s="1">
        <v>0.20012731481481483</v>
      </c>
      <c r="I11996" s="1">
        <v>0.26556712962962964</v>
      </c>
      <c r="J11996" s="1">
        <v>0.26565972222222223</v>
      </c>
    </row>
    <row r="11997" spans="1:10" hidden="1">
      <c r="A11997">
        <v>11996</v>
      </c>
      <c r="B11997" t="s">
        <v>11804</v>
      </c>
      <c r="D11997" t="s">
        <v>386</v>
      </c>
      <c r="E11997">
        <v>211</v>
      </c>
      <c r="F11997" s="1">
        <v>5.4004629629629632E-2</v>
      </c>
      <c r="G11997" s="1">
        <v>0.12179398148148148</v>
      </c>
      <c r="H11997" s="1">
        <v>0.19443287037037038</v>
      </c>
      <c r="I11997" s="1">
        <v>0.26565972222222223</v>
      </c>
      <c r="J11997" s="1">
        <v>0.26568287037037036</v>
      </c>
    </row>
    <row r="11998" spans="1:10" hidden="1">
      <c r="A11998">
        <v>11997</v>
      </c>
      <c r="B11998" t="s">
        <v>11805</v>
      </c>
      <c r="D11998" t="s">
        <v>163</v>
      </c>
      <c r="E11998">
        <v>1197</v>
      </c>
      <c r="F11998" s="1">
        <v>5.5578703703703707E-2</v>
      </c>
      <c r="G11998" s="1">
        <v>0.1227199074074074</v>
      </c>
      <c r="H11998" s="1">
        <v>0.19978009259259258</v>
      </c>
      <c r="I11998" s="1">
        <v>0.26471064814814815</v>
      </c>
      <c r="J11998" s="1">
        <v>0.26570601851851855</v>
      </c>
    </row>
    <row r="11999" spans="1:10">
      <c r="A11999">
        <v>11998</v>
      </c>
      <c r="B11999" t="s">
        <v>11806</v>
      </c>
      <c r="D11999" t="s">
        <v>41</v>
      </c>
      <c r="E11999">
        <v>1088</v>
      </c>
      <c r="F11999" s="1">
        <v>5.1030092592592592E-2</v>
      </c>
      <c r="G11999" s="1">
        <v>0.11721064814814815</v>
      </c>
      <c r="H11999" s="1">
        <v>0.19303240740740743</v>
      </c>
      <c r="I11999" s="1">
        <v>0.26396990740740739</v>
      </c>
      <c r="J11999" s="1">
        <v>0.26571759259259259</v>
      </c>
    </row>
    <row r="12000" spans="1:10" hidden="1">
      <c r="A12000">
        <v>11999</v>
      </c>
      <c r="B12000" t="s">
        <v>11807</v>
      </c>
      <c r="D12000" t="s">
        <v>85</v>
      </c>
      <c r="E12000">
        <v>746</v>
      </c>
      <c r="F12000" s="1">
        <v>5.6157407407407406E-2</v>
      </c>
      <c r="G12000" s="1">
        <v>0.12762731481481482</v>
      </c>
      <c r="H12000" s="1">
        <v>0.19973379629629628</v>
      </c>
      <c r="I12000" s="1">
        <v>0.26495370370370369</v>
      </c>
      <c r="J12000" s="1">
        <v>0.26572916666666668</v>
      </c>
    </row>
    <row r="12001" spans="1:10" hidden="1">
      <c r="A12001">
        <v>12000</v>
      </c>
      <c r="B12001" t="s">
        <v>11808</v>
      </c>
      <c r="C12001" t="s">
        <v>190</v>
      </c>
      <c r="D12001" t="s">
        <v>117</v>
      </c>
      <c r="E12001">
        <v>691</v>
      </c>
      <c r="F12001" s="1">
        <v>5.6122685185185185E-2</v>
      </c>
      <c r="G12001" s="1">
        <v>0.12759259259259259</v>
      </c>
      <c r="H12001" s="1">
        <v>0.19971064814814818</v>
      </c>
      <c r="I12001" s="1">
        <v>0.26494212962962965</v>
      </c>
      <c r="J12001" s="1">
        <v>0.26574074074074078</v>
      </c>
    </row>
    <row r="12002" spans="1:10" hidden="1">
      <c r="A12002">
        <v>12001</v>
      </c>
      <c r="B12002" t="s">
        <v>11809</v>
      </c>
      <c r="D12002" t="s">
        <v>23</v>
      </c>
      <c r="E12002">
        <v>2022</v>
      </c>
      <c r="F12002" s="1">
        <v>5.5497685185185185E-2</v>
      </c>
      <c r="G12002" s="1">
        <v>0.12246527777777778</v>
      </c>
      <c r="H12002" s="1">
        <v>0.19978009259259258</v>
      </c>
      <c r="I12002" s="1">
        <v>0.26474537037037038</v>
      </c>
      <c r="J12002" s="1">
        <v>0.26574074074074078</v>
      </c>
    </row>
    <row r="12003" spans="1:10" hidden="1">
      <c r="A12003">
        <v>12002</v>
      </c>
      <c r="B12003" t="s">
        <v>11810</v>
      </c>
      <c r="D12003" t="s">
        <v>1934</v>
      </c>
      <c r="E12003">
        <v>34</v>
      </c>
      <c r="F12003" s="1">
        <v>5.5636574074074074E-2</v>
      </c>
      <c r="G12003" s="1">
        <v>0.12039351851851852</v>
      </c>
      <c r="H12003" s="1">
        <v>0.19533564814814816</v>
      </c>
      <c r="I12003" s="1">
        <v>0.26408564814814817</v>
      </c>
      <c r="J12003" s="1">
        <v>0.26575231481481482</v>
      </c>
    </row>
    <row r="12004" spans="1:10" hidden="1">
      <c r="A12004">
        <v>12003</v>
      </c>
      <c r="B12004" t="s">
        <v>11811</v>
      </c>
      <c r="D12004" t="s">
        <v>894</v>
      </c>
      <c r="E12004">
        <v>141</v>
      </c>
      <c r="F12004" s="1">
        <v>5.1203703703703703E-2</v>
      </c>
      <c r="G12004" s="1">
        <v>0.12038194444444444</v>
      </c>
      <c r="H12004" s="1">
        <v>0.19533564814814816</v>
      </c>
      <c r="I12004" s="1">
        <v>0.26409722222222221</v>
      </c>
      <c r="J12004" s="1">
        <v>0.26577546296296295</v>
      </c>
    </row>
    <row r="12005" spans="1:10" hidden="1">
      <c r="A12005">
        <v>12004</v>
      </c>
      <c r="B12005" t="s">
        <v>11812</v>
      </c>
      <c r="D12005" t="s">
        <v>85</v>
      </c>
      <c r="E12005">
        <v>747</v>
      </c>
      <c r="F12005" s="1">
        <v>6.2847222222222221E-2</v>
      </c>
      <c r="G12005" s="1">
        <v>0.13087962962962962</v>
      </c>
      <c r="H12005" s="1">
        <v>0.19886574074074073</v>
      </c>
      <c r="I12005" s="1">
        <v>0.26467592592592593</v>
      </c>
      <c r="J12005" s="1">
        <v>0.26579861111111108</v>
      </c>
    </row>
    <row r="12006" spans="1:10" hidden="1">
      <c r="A12006">
        <v>12005</v>
      </c>
      <c r="B12006" t="s">
        <v>11813</v>
      </c>
      <c r="D12006" t="s">
        <v>64</v>
      </c>
      <c r="E12006">
        <v>1780</v>
      </c>
      <c r="F12006" s="1">
        <v>6.2858796296296301E-2</v>
      </c>
      <c r="G12006" s="1">
        <v>0.13089120370370369</v>
      </c>
      <c r="H12006" s="1">
        <v>0.19888888888888889</v>
      </c>
      <c r="I12006" s="1">
        <v>0.26469907407407406</v>
      </c>
      <c r="J12006" s="1">
        <v>0.26579861111111108</v>
      </c>
    </row>
    <row r="12007" spans="1:10" hidden="1">
      <c r="A12007">
        <v>12006</v>
      </c>
      <c r="B12007" t="s">
        <v>11814</v>
      </c>
      <c r="D12007" t="s">
        <v>13</v>
      </c>
      <c r="E12007">
        <v>2536</v>
      </c>
      <c r="F12007" s="1">
        <v>3.9502314814814816E-2</v>
      </c>
      <c r="G12007" s="1">
        <v>9.2094907407407403E-2</v>
      </c>
      <c r="H12007" s="1">
        <v>0.17697916666666666</v>
      </c>
      <c r="I12007" s="1">
        <v>0.26572916666666668</v>
      </c>
      <c r="J12007" s="1">
        <v>0.26593749999999999</v>
      </c>
    </row>
    <row r="12008" spans="1:10" hidden="1">
      <c r="A12008">
        <v>12007</v>
      </c>
      <c r="B12008" t="s">
        <v>11815</v>
      </c>
      <c r="D12008" t="s">
        <v>179</v>
      </c>
      <c r="E12008">
        <v>476</v>
      </c>
      <c r="F12008" s="1">
        <v>5.800925925925926E-2</v>
      </c>
      <c r="G12008" s="1">
        <v>0.12574074074074074</v>
      </c>
      <c r="H12008" s="1">
        <v>0.19781250000000003</v>
      </c>
      <c r="I12008" s="1">
        <v>0.26406250000000003</v>
      </c>
      <c r="J12008" s="1">
        <v>0.26604166666666668</v>
      </c>
    </row>
    <row r="12009" spans="1:10" hidden="1">
      <c r="A12009">
        <v>12008</v>
      </c>
      <c r="B12009" t="s">
        <v>11816</v>
      </c>
      <c r="D12009" t="s">
        <v>13</v>
      </c>
      <c r="E12009">
        <v>2537</v>
      </c>
      <c r="F12009" s="1">
        <v>6.5439814814814812E-2</v>
      </c>
      <c r="G12009" s="1">
        <v>0.13321759259259261</v>
      </c>
      <c r="H12009" s="1">
        <v>0.20247685185185185</v>
      </c>
      <c r="I12009" s="1">
        <v>0.26559027777777777</v>
      </c>
      <c r="J12009" s="1">
        <v>0.26622685185185185</v>
      </c>
    </row>
    <row r="12010" spans="1:10" hidden="1">
      <c r="A12010">
        <v>12009</v>
      </c>
      <c r="B12010" t="s">
        <v>11817</v>
      </c>
      <c r="D12010" t="s">
        <v>179</v>
      </c>
      <c r="E12010">
        <v>477</v>
      </c>
      <c r="F12010" s="1">
        <v>6.1701388888888896E-2</v>
      </c>
      <c r="G12010" s="1">
        <v>0.12878472222222223</v>
      </c>
      <c r="H12010" s="1">
        <v>0.20070601851851852</v>
      </c>
      <c r="I12010" s="1">
        <v>0.26545138888888892</v>
      </c>
      <c r="J12010" s="1">
        <v>0.26626157407407408</v>
      </c>
    </row>
    <row r="12011" spans="1:10" hidden="1">
      <c r="A12011">
        <v>12010</v>
      </c>
      <c r="B12011" t="s">
        <v>11818</v>
      </c>
      <c r="D12011" t="s">
        <v>23</v>
      </c>
      <c r="E12011">
        <v>2023</v>
      </c>
      <c r="F12011" s="1">
        <v>5.3333333333333337E-2</v>
      </c>
      <c r="G12011" s="1">
        <v>0.11868055555555555</v>
      </c>
      <c r="H12011" s="1">
        <v>0.19229166666666667</v>
      </c>
      <c r="I12011" s="1">
        <v>0.26476851851851851</v>
      </c>
      <c r="J12011" s="1">
        <v>0.26629629629629631</v>
      </c>
    </row>
    <row r="12012" spans="1:10" hidden="1">
      <c r="A12012">
        <v>12011</v>
      </c>
      <c r="B12012" t="s">
        <v>11819</v>
      </c>
      <c r="D12012" t="s">
        <v>163</v>
      </c>
      <c r="E12012">
        <v>1198</v>
      </c>
      <c r="F12012" s="1">
        <v>5.7048611111111112E-2</v>
      </c>
      <c r="G12012" s="1">
        <v>0.12281249999999999</v>
      </c>
      <c r="H12012" s="1">
        <v>0.19511574074074076</v>
      </c>
      <c r="I12012" s="1">
        <v>0.26454861111111111</v>
      </c>
      <c r="J12012" s="1">
        <v>0.26630787037037035</v>
      </c>
    </row>
    <row r="12013" spans="1:10" hidden="1">
      <c r="A12013">
        <v>12012</v>
      </c>
      <c r="B12013" t="s">
        <v>11820</v>
      </c>
      <c r="D12013" t="s">
        <v>179</v>
      </c>
      <c r="E12013">
        <v>478</v>
      </c>
      <c r="F12013" s="1">
        <v>6.1689814814814815E-2</v>
      </c>
      <c r="G12013" s="1">
        <v>0.12877314814814814</v>
      </c>
      <c r="H12013" s="1">
        <v>0.20068287037037036</v>
      </c>
      <c r="I12013" s="1">
        <v>0.26549768518518518</v>
      </c>
      <c r="J12013" s="1">
        <v>0.26630787037037035</v>
      </c>
    </row>
    <row r="12014" spans="1:10" hidden="1">
      <c r="A12014">
        <v>12013</v>
      </c>
      <c r="B12014" t="s">
        <v>11821</v>
      </c>
      <c r="D12014" t="s">
        <v>13</v>
      </c>
      <c r="E12014">
        <v>2538</v>
      </c>
      <c r="F12014" s="1">
        <v>4.6215277777777779E-2</v>
      </c>
      <c r="G12014" s="1">
        <v>0.1124074074074074</v>
      </c>
      <c r="H12014" s="1">
        <v>0.18996527777777775</v>
      </c>
      <c r="I12014" s="1">
        <v>0.26577546296296295</v>
      </c>
      <c r="J12014" s="1">
        <v>0.26634259259259258</v>
      </c>
    </row>
    <row r="12015" spans="1:10" hidden="1">
      <c r="A12015">
        <v>12014</v>
      </c>
      <c r="B12015" t="s">
        <v>11822</v>
      </c>
      <c r="D12015" t="s">
        <v>163</v>
      </c>
      <c r="E12015">
        <v>1199</v>
      </c>
      <c r="F12015" s="1">
        <v>5.2951388888888888E-2</v>
      </c>
      <c r="G12015" s="1">
        <v>0.11930555555555555</v>
      </c>
      <c r="H12015" s="1">
        <v>0.1976273148148148</v>
      </c>
      <c r="I12015" s="1">
        <v>0.26468750000000002</v>
      </c>
      <c r="J12015" s="1">
        <v>0.2663773148148148</v>
      </c>
    </row>
    <row r="12016" spans="1:10" hidden="1">
      <c r="A12016">
        <v>12015</v>
      </c>
      <c r="B12016" t="s">
        <v>11823</v>
      </c>
      <c r="D12016" t="s">
        <v>13</v>
      </c>
      <c r="E12016">
        <v>2539</v>
      </c>
      <c r="F12016" s="1">
        <v>4.9560185185185186E-2</v>
      </c>
      <c r="G12016" s="1">
        <v>0.12975694444444444</v>
      </c>
      <c r="H12016" s="1">
        <v>0.20225694444444445</v>
      </c>
      <c r="I12016" s="1">
        <v>0.26467592592592593</v>
      </c>
      <c r="J12016" s="1">
        <v>0.26643518518518522</v>
      </c>
    </row>
    <row r="12017" spans="1:10" hidden="1">
      <c r="A12017">
        <v>12016</v>
      </c>
      <c r="B12017" t="s">
        <v>7077</v>
      </c>
      <c r="D12017" t="s">
        <v>23</v>
      </c>
      <c r="E12017">
        <v>2024</v>
      </c>
      <c r="F12017" s="1">
        <v>4.1793981481481481E-2</v>
      </c>
      <c r="G12017" s="1">
        <v>9.0092592592592599E-2</v>
      </c>
      <c r="H12017" s="1">
        <v>0.173125</v>
      </c>
      <c r="I12017" s="1">
        <v>0.26483796296296297</v>
      </c>
      <c r="J12017" s="1">
        <v>0.26656249999999998</v>
      </c>
    </row>
    <row r="12018" spans="1:10" hidden="1">
      <c r="A12018">
        <v>12017</v>
      </c>
      <c r="B12018" t="s">
        <v>11540</v>
      </c>
      <c r="D12018" t="s">
        <v>279</v>
      </c>
      <c r="E12018">
        <v>269</v>
      </c>
      <c r="F12018" s="1">
        <v>5.9699074074074071E-2</v>
      </c>
      <c r="G12018" s="1">
        <v>0.12747685185185184</v>
      </c>
      <c r="H12018" s="1">
        <v>0.1967939814814815</v>
      </c>
      <c r="I12018" s="1">
        <v>0.26456018518518515</v>
      </c>
      <c r="J12018" s="1">
        <v>0.26673611111111112</v>
      </c>
    </row>
    <row r="12019" spans="1:10" hidden="1">
      <c r="A12019">
        <v>12018</v>
      </c>
      <c r="B12019" t="s">
        <v>11824</v>
      </c>
      <c r="D12019" t="s">
        <v>163</v>
      </c>
      <c r="E12019">
        <v>1200</v>
      </c>
      <c r="F12019" s="1">
        <v>5.9687500000000004E-2</v>
      </c>
      <c r="G12019" s="1">
        <v>0.12744212962962961</v>
      </c>
      <c r="H12019" s="1">
        <v>0.19673611111111111</v>
      </c>
      <c r="I12019" s="1">
        <v>0.26456018518518515</v>
      </c>
      <c r="J12019" s="1">
        <v>0.26677083333333335</v>
      </c>
    </row>
    <row r="12020" spans="1:10" hidden="1">
      <c r="A12020">
        <v>12019</v>
      </c>
      <c r="B12020" t="s">
        <v>11825</v>
      </c>
      <c r="D12020" t="s">
        <v>3146</v>
      </c>
      <c r="E12020">
        <v>19</v>
      </c>
      <c r="F12020" s="1">
        <v>6.1018518518518521E-2</v>
      </c>
      <c r="G12020" s="1">
        <v>0.13197916666666668</v>
      </c>
      <c r="H12020" s="1">
        <v>0.20309027777777777</v>
      </c>
      <c r="I12020" s="1">
        <v>0.26524305555555555</v>
      </c>
      <c r="J12020" s="1">
        <v>0.26677083333333335</v>
      </c>
    </row>
    <row r="12021" spans="1:10" hidden="1">
      <c r="A12021">
        <v>12020</v>
      </c>
      <c r="B12021" t="s">
        <v>11826</v>
      </c>
      <c r="D12021" t="s">
        <v>163</v>
      </c>
      <c r="E12021">
        <v>1201</v>
      </c>
      <c r="F12021" s="1">
        <v>5.6157407407407406E-2</v>
      </c>
      <c r="G12021" s="1">
        <v>0.12254629629629631</v>
      </c>
      <c r="H12021" s="1">
        <v>0.19644675925925925</v>
      </c>
      <c r="I12021" s="1">
        <v>0.26505787037037037</v>
      </c>
      <c r="J12021" s="1">
        <v>0.26677083333333335</v>
      </c>
    </row>
    <row r="12022" spans="1:10" hidden="1">
      <c r="A12022">
        <v>12021</v>
      </c>
      <c r="B12022" t="s">
        <v>11827</v>
      </c>
      <c r="D12022" t="s">
        <v>23</v>
      </c>
      <c r="E12022">
        <v>2025</v>
      </c>
      <c r="F12022" s="1">
        <v>5.6412037037037038E-2</v>
      </c>
      <c r="G12022" s="1">
        <v>0.12363425925925926</v>
      </c>
      <c r="H12022" s="1">
        <v>0.19591435185185188</v>
      </c>
      <c r="I12022" s="1">
        <v>0.2648611111111111</v>
      </c>
      <c r="J12022" s="1">
        <v>0.26685185185185184</v>
      </c>
    </row>
    <row r="12023" spans="1:10" hidden="1">
      <c r="A12023">
        <v>12022</v>
      </c>
      <c r="B12023" t="s">
        <v>11828</v>
      </c>
      <c r="D12023" t="s">
        <v>975</v>
      </c>
      <c r="E12023">
        <v>86</v>
      </c>
      <c r="F12023" s="1">
        <v>5.7847222222222223E-2</v>
      </c>
      <c r="G12023" s="1">
        <v>0.1175925925925926</v>
      </c>
      <c r="H12023" s="1">
        <v>0.19954861111111111</v>
      </c>
      <c r="I12023" s="1">
        <v>0.26483796296296297</v>
      </c>
      <c r="J12023" s="1">
        <v>0.26690972222222226</v>
      </c>
    </row>
    <row r="12024" spans="1:10" hidden="1">
      <c r="A12024">
        <v>12023</v>
      </c>
      <c r="B12024" t="s">
        <v>11829</v>
      </c>
      <c r="D12024" t="s">
        <v>894</v>
      </c>
      <c r="E12024">
        <v>142</v>
      </c>
      <c r="F12024" s="1">
        <v>5.785879629629629E-2</v>
      </c>
      <c r="G12024" s="1">
        <v>0.12266203703703704</v>
      </c>
      <c r="H12024" s="1">
        <v>0.19957175925925927</v>
      </c>
      <c r="I12024" s="1">
        <v>0.2648611111111111</v>
      </c>
      <c r="J12024" s="1">
        <v>0.2669212962962963</v>
      </c>
    </row>
    <row r="12025" spans="1:10" hidden="1">
      <c r="A12025">
        <v>12024</v>
      </c>
      <c r="B12025" t="s">
        <v>11830</v>
      </c>
      <c r="D12025" t="s">
        <v>386</v>
      </c>
      <c r="E12025">
        <v>212</v>
      </c>
      <c r="F12025" s="1">
        <v>5.950231481481482E-2</v>
      </c>
      <c r="G12025" s="1">
        <v>0.1279976851851852</v>
      </c>
      <c r="H12025" s="1">
        <v>0.19931712962962964</v>
      </c>
      <c r="I12025" s="1">
        <v>0.26649305555555552</v>
      </c>
      <c r="J12025" s="1">
        <v>0.26706018518518521</v>
      </c>
    </row>
    <row r="12026" spans="1:10" hidden="1">
      <c r="A12026">
        <v>12025</v>
      </c>
      <c r="B12026" t="s">
        <v>11831</v>
      </c>
      <c r="D12026" t="s">
        <v>163</v>
      </c>
      <c r="E12026">
        <v>1202</v>
      </c>
      <c r="F12026" s="1">
        <v>6.627314814814815E-2</v>
      </c>
      <c r="G12026" s="1">
        <v>0.13962962962962963</v>
      </c>
      <c r="H12026" s="1">
        <v>0.2169675925925926</v>
      </c>
      <c r="I12026" s="1">
        <v>0.26707175925925924</v>
      </c>
      <c r="J12026" s="1">
        <v>0.26734953703703707</v>
      </c>
    </row>
    <row r="12027" spans="1:10" hidden="1">
      <c r="A12027">
        <v>12026</v>
      </c>
      <c r="B12027" t="s">
        <v>11832</v>
      </c>
      <c r="D12027" t="s">
        <v>163</v>
      </c>
      <c r="E12027">
        <v>1203</v>
      </c>
      <c r="F12027" s="1">
        <v>5.3067129629629638E-2</v>
      </c>
      <c r="G12027" s="1">
        <v>0.12349537037037038</v>
      </c>
      <c r="H12027" s="1">
        <v>0.19770833333333335</v>
      </c>
      <c r="I12027" s="1">
        <v>0.26577546296296295</v>
      </c>
      <c r="J12027" s="1">
        <v>0.26754629629629628</v>
      </c>
    </row>
    <row r="12028" spans="1:10">
      <c r="A12028">
        <v>12027</v>
      </c>
      <c r="B12028" t="s">
        <v>11833</v>
      </c>
      <c r="D12028" t="s">
        <v>41</v>
      </c>
      <c r="E12028">
        <v>1089</v>
      </c>
      <c r="F12028" s="1">
        <v>5.8472222222222224E-2</v>
      </c>
      <c r="G12028" s="1">
        <v>0.12611111111111112</v>
      </c>
      <c r="H12028" s="1">
        <v>0.19931712962962964</v>
      </c>
      <c r="I12028" s="1">
        <v>0.26702546296296298</v>
      </c>
      <c r="J12028" s="1">
        <v>0.2675925925925926</v>
      </c>
    </row>
    <row r="12029" spans="1:10" hidden="1">
      <c r="A12029">
        <v>12028</v>
      </c>
      <c r="B12029" t="s">
        <v>11834</v>
      </c>
      <c r="D12029" t="s">
        <v>279</v>
      </c>
      <c r="E12029">
        <v>270</v>
      </c>
      <c r="F12029" s="1">
        <v>5.7789351851851856E-2</v>
      </c>
      <c r="G12029" s="1">
        <v>0.12445601851851852</v>
      </c>
      <c r="H12029" s="1">
        <v>0.19813657407407406</v>
      </c>
      <c r="I12029" s="1">
        <v>0.26630787037037035</v>
      </c>
      <c r="J12029" s="1">
        <v>0.26768518518518519</v>
      </c>
    </row>
    <row r="12030" spans="1:10" hidden="1">
      <c r="A12030">
        <v>12029</v>
      </c>
      <c r="B12030" t="s">
        <v>240</v>
      </c>
      <c r="D12030" t="s">
        <v>13</v>
      </c>
      <c r="E12030">
        <v>2540</v>
      </c>
      <c r="F12030" s="1">
        <v>5.2731481481481483E-2</v>
      </c>
      <c r="G12030" s="1">
        <v>0.11819444444444445</v>
      </c>
      <c r="H12030" s="1">
        <v>0.19865740740740742</v>
      </c>
      <c r="I12030" s="1">
        <v>0.2666203703703704</v>
      </c>
      <c r="J12030" s="1">
        <v>0.26835648148148145</v>
      </c>
    </row>
    <row r="12031" spans="1:10" hidden="1">
      <c r="A12031">
        <v>12030</v>
      </c>
      <c r="B12031" t="s">
        <v>11835</v>
      </c>
      <c r="D12031" t="s">
        <v>163</v>
      </c>
      <c r="E12031">
        <v>1204</v>
      </c>
      <c r="F12031" s="1">
        <v>5.2870370370370373E-2</v>
      </c>
      <c r="G12031" s="1">
        <v>0.11733796296296296</v>
      </c>
      <c r="H12031" s="1">
        <v>0.19567129629629632</v>
      </c>
      <c r="I12031" s="1">
        <v>0.2668402777777778</v>
      </c>
      <c r="J12031" s="1">
        <v>0.26839120370370367</v>
      </c>
    </row>
    <row r="12032" spans="1:10" hidden="1">
      <c r="A12032">
        <v>12031</v>
      </c>
      <c r="B12032" t="s">
        <v>11836</v>
      </c>
      <c r="D12032" t="s">
        <v>1520</v>
      </c>
      <c r="E12032">
        <v>66</v>
      </c>
      <c r="F12032" s="1">
        <v>5.950231481481482E-2</v>
      </c>
      <c r="G12032" s="1">
        <v>0.12784722222222222</v>
      </c>
      <c r="H12032" s="1">
        <v>0.20065972222222225</v>
      </c>
      <c r="I12032" s="1">
        <v>0.26832175925925927</v>
      </c>
      <c r="J12032" s="1">
        <v>0.26841435185185186</v>
      </c>
    </row>
    <row r="12033" spans="1:10" hidden="1">
      <c r="A12033">
        <v>12032</v>
      </c>
      <c r="B12033" t="s">
        <v>11837</v>
      </c>
      <c r="D12033" t="s">
        <v>85</v>
      </c>
      <c r="E12033">
        <v>748</v>
      </c>
      <c r="F12033" s="1">
        <v>6.0428240740740741E-2</v>
      </c>
      <c r="G12033" s="1">
        <v>0.12915509259259259</v>
      </c>
      <c r="H12033" s="1">
        <v>0.20146990740740742</v>
      </c>
      <c r="I12033" s="1">
        <v>0.2675925925925926</v>
      </c>
      <c r="J12033" s="1">
        <v>0.26862268518518517</v>
      </c>
    </row>
    <row r="12034" spans="1:10" hidden="1">
      <c r="A12034">
        <v>12033</v>
      </c>
      <c r="B12034" t="s">
        <v>11838</v>
      </c>
      <c r="D12034" t="s">
        <v>386</v>
      </c>
      <c r="E12034">
        <v>213</v>
      </c>
      <c r="F12034" s="1">
        <v>6.0636574074074079E-2</v>
      </c>
      <c r="G12034" s="1">
        <v>0.1332986111111111</v>
      </c>
      <c r="H12034" s="1">
        <v>0.2049074074074074</v>
      </c>
      <c r="I12034" s="1">
        <v>0.26717592592592593</v>
      </c>
      <c r="J12034" s="1">
        <v>0.26869212962962963</v>
      </c>
    </row>
    <row r="12035" spans="1:10" hidden="1">
      <c r="A12035">
        <v>12034</v>
      </c>
      <c r="B12035" t="s">
        <v>11839</v>
      </c>
      <c r="D12035" t="s">
        <v>279</v>
      </c>
      <c r="E12035">
        <v>271</v>
      </c>
      <c r="F12035" s="1">
        <v>6.4039351851851847E-2</v>
      </c>
      <c r="G12035" s="1">
        <v>0.13445601851851852</v>
      </c>
      <c r="H12035" s="1">
        <v>0.20503472222222222</v>
      </c>
      <c r="I12035" s="1">
        <v>0.26731481481481484</v>
      </c>
      <c r="J12035" s="1">
        <v>0.26870370370370372</v>
      </c>
    </row>
    <row r="12036" spans="1:10" hidden="1">
      <c r="A12036">
        <v>12035</v>
      </c>
      <c r="B12036" t="s">
        <v>11840</v>
      </c>
      <c r="D12036" t="s">
        <v>117</v>
      </c>
      <c r="E12036">
        <v>692</v>
      </c>
      <c r="F12036" s="1">
        <v>6.5856481481481488E-2</v>
      </c>
      <c r="G12036" s="1">
        <v>0.13515046296296296</v>
      </c>
      <c r="H12036" s="1">
        <v>0.20474537037037036</v>
      </c>
      <c r="I12036" s="1">
        <v>0.26681712962962961</v>
      </c>
      <c r="J12036" s="1">
        <v>0.26894675925925926</v>
      </c>
    </row>
    <row r="12037" spans="1:10" hidden="1">
      <c r="A12037">
        <v>12036</v>
      </c>
      <c r="B12037" t="s">
        <v>9246</v>
      </c>
      <c r="D12037" t="s">
        <v>163</v>
      </c>
      <c r="E12037">
        <v>1205</v>
      </c>
      <c r="F12037" s="1">
        <v>5.3854166666666668E-2</v>
      </c>
      <c r="G12037" s="1">
        <v>0.12019675925925927</v>
      </c>
      <c r="H12037" s="1">
        <v>0.19853009259259258</v>
      </c>
      <c r="I12037" s="1">
        <v>0.26821759259259259</v>
      </c>
      <c r="J12037" s="1">
        <v>0.26901620370370372</v>
      </c>
    </row>
    <row r="12038" spans="1:10" hidden="1">
      <c r="A12038">
        <v>12037</v>
      </c>
      <c r="B12038" t="s">
        <v>11841</v>
      </c>
      <c r="D12038" t="s">
        <v>13</v>
      </c>
      <c r="E12038">
        <v>2541</v>
      </c>
      <c r="F12038" s="1">
        <v>6.1273148148148153E-2</v>
      </c>
      <c r="G12038" s="1">
        <v>0.13059027777777779</v>
      </c>
      <c r="H12038" s="1">
        <v>0.2056712962962963</v>
      </c>
      <c r="I12038" s="1">
        <v>0.26731481481481484</v>
      </c>
      <c r="J12038" s="1">
        <v>0.26906249999999998</v>
      </c>
    </row>
    <row r="12039" spans="1:10" hidden="1">
      <c r="A12039">
        <v>12038</v>
      </c>
      <c r="B12039" t="s">
        <v>11842</v>
      </c>
      <c r="D12039" t="s">
        <v>163</v>
      </c>
      <c r="E12039">
        <v>1206</v>
      </c>
      <c r="F12039" s="1">
        <v>5.4479166666666669E-2</v>
      </c>
      <c r="G12039" s="1">
        <v>0.12283564814814814</v>
      </c>
      <c r="H12039" s="1">
        <v>0.19864583333333333</v>
      </c>
      <c r="I12039" s="1">
        <v>0.26839120370370367</v>
      </c>
      <c r="J12039" s="1">
        <v>0.26907407407407408</v>
      </c>
    </row>
    <row r="12040" spans="1:10" hidden="1">
      <c r="A12040">
        <v>12039</v>
      </c>
      <c r="B12040" t="s">
        <v>11843</v>
      </c>
      <c r="D12040" t="s">
        <v>279</v>
      </c>
      <c r="E12040">
        <v>272</v>
      </c>
      <c r="F12040" s="1">
        <v>6.1956018518518514E-2</v>
      </c>
      <c r="G12040" s="1">
        <v>0.13034722222222223</v>
      </c>
      <c r="H12040" s="1">
        <v>0.20297453703703705</v>
      </c>
      <c r="I12040" s="1">
        <v>0.2676736111111111</v>
      </c>
      <c r="J12040" s="1">
        <v>0.26907407407407408</v>
      </c>
    </row>
    <row r="12041" spans="1:10" hidden="1">
      <c r="A12041">
        <v>12040</v>
      </c>
      <c r="B12041" t="s">
        <v>11844</v>
      </c>
      <c r="D12041" t="s">
        <v>163</v>
      </c>
      <c r="E12041">
        <v>1207</v>
      </c>
      <c r="F12041" s="1">
        <v>4.9143518518518524E-2</v>
      </c>
      <c r="G12041" s="1">
        <v>0.10612268518518519</v>
      </c>
      <c r="H12041" s="1">
        <v>0.18556712962962962</v>
      </c>
      <c r="I12041" s="1">
        <v>0.26788194444444441</v>
      </c>
      <c r="J12041" s="1">
        <v>0.26915509259259257</v>
      </c>
    </row>
    <row r="12042" spans="1:10" hidden="1">
      <c r="A12042">
        <v>12041</v>
      </c>
      <c r="B12042" t="s">
        <v>11845</v>
      </c>
      <c r="D12042" t="s">
        <v>163</v>
      </c>
      <c r="E12042">
        <v>1208</v>
      </c>
      <c r="F12042" s="1">
        <v>4.9143518518518524E-2</v>
      </c>
      <c r="G12042" s="1">
        <v>0.10612268518518519</v>
      </c>
      <c r="H12042" s="1">
        <v>0.18557870370370369</v>
      </c>
      <c r="I12042" s="1">
        <v>0.2678935185185185</v>
      </c>
      <c r="J12042" s="1">
        <v>0.26915509259259257</v>
      </c>
    </row>
    <row r="12043" spans="1:10" hidden="1">
      <c r="A12043">
        <v>12042</v>
      </c>
      <c r="B12043" t="s">
        <v>11846</v>
      </c>
      <c r="D12043" t="s">
        <v>163</v>
      </c>
      <c r="E12043">
        <v>1209</v>
      </c>
      <c r="F12043" s="1">
        <v>6.5358796296296304E-2</v>
      </c>
      <c r="G12043" s="1">
        <v>0.13629629629629628</v>
      </c>
      <c r="H12043" s="1">
        <v>0.20708333333333331</v>
      </c>
      <c r="I12043" s="1">
        <v>0.26739583333333333</v>
      </c>
      <c r="J12043" s="1">
        <v>0.26920138888888889</v>
      </c>
    </row>
    <row r="12044" spans="1:10" hidden="1">
      <c r="A12044">
        <v>12043</v>
      </c>
      <c r="B12044" t="s">
        <v>11847</v>
      </c>
      <c r="D12044" t="s">
        <v>163</v>
      </c>
      <c r="E12044">
        <v>1210</v>
      </c>
      <c r="F12044" s="1">
        <v>6.537037037037037E-2</v>
      </c>
      <c r="G12044" s="1">
        <v>0.13589120370370369</v>
      </c>
      <c r="H12044" s="1">
        <v>0.20707175925925925</v>
      </c>
      <c r="I12044" s="1">
        <v>0.26741898148148147</v>
      </c>
      <c r="J12044" s="1">
        <v>0.26921296296296299</v>
      </c>
    </row>
    <row r="12045" spans="1:10" hidden="1">
      <c r="A12045">
        <v>12044</v>
      </c>
      <c r="B12045" t="s">
        <v>11848</v>
      </c>
      <c r="D12045" t="s">
        <v>117</v>
      </c>
      <c r="E12045">
        <v>693</v>
      </c>
      <c r="F12045" s="1">
        <v>5.7037037037037032E-2</v>
      </c>
      <c r="G12045" s="1">
        <v>0.12431712962962964</v>
      </c>
      <c r="H12045" s="1">
        <v>0.19778935185185187</v>
      </c>
      <c r="I12045" s="1">
        <v>0.26733796296296297</v>
      </c>
      <c r="J12045" s="1">
        <v>0.26934027777777775</v>
      </c>
    </row>
    <row r="12046" spans="1:10" hidden="1">
      <c r="A12046">
        <v>12045</v>
      </c>
      <c r="B12046" t="s">
        <v>11849</v>
      </c>
      <c r="D12046" t="s">
        <v>179</v>
      </c>
      <c r="E12046">
        <v>479</v>
      </c>
      <c r="F12046" s="1">
        <v>5.5879629629629633E-2</v>
      </c>
      <c r="G12046" s="1">
        <v>0.13175925925925927</v>
      </c>
      <c r="H12046" s="1">
        <v>0.20465277777777779</v>
      </c>
      <c r="I12046" s="1">
        <v>0.2673726851851852</v>
      </c>
      <c r="J12046" s="1">
        <v>0.2694097222222222</v>
      </c>
    </row>
    <row r="12047" spans="1:10" hidden="1">
      <c r="A12047">
        <v>12046</v>
      </c>
      <c r="B12047" t="s">
        <v>11850</v>
      </c>
      <c r="D12047" t="s">
        <v>279</v>
      </c>
      <c r="E12047">
        <v>273</v>
      </c>
      <c r="F12047" s="1">
        <v>5.6539351851851855E-2</v>
      </c>
      <c r="G12047" s="1">
        <v>0.12151620370370371</v>
      </c>
      <c r="H12047" s="1">
        <v>0.19704861111111113</v>
      </c>
      <c r="I12047" s="1">
        <v>0.26740740740740737</v>
      </c>
      <c r="J12047" s="1">
        <v>0.26945601851851853</v>
      </c>
    </row>
    <row r="12048" spans="1:10" hidden="1">
      <c r="A12048">
        <v>12047</v>
      </c>
      <c r="B12048" t="s">
        <v>11851</v>
      </c>
      <c r="D12048" t="s">
        <v>23</v>
      </c>
      <c r="E12048">
        <v>2026</v>
      </c>
      <c r="F12048" s="1">
        <v>5.7581018518518517E-2</v>
      </c>
      <c r="G12048" s="1">
        <v>0.12622685185185187</v>
      </c>
      <c r="H12048" s="1">
        <v>0.20008101851851853</v>
      </c>
      <c r="I12048" s="1">
        <v>0.26927083333333335</v>
      </c>
      <c r="J12048" s="1">
        <v>0.2696527777777778</v>
      </c>
    </row>
    <row r="12049" spans="1:10" hidden="1">
      <c r="A12049">
        <v>12048</v>
      </c>
      <c r="B12049" t="s">
        <v>11852</v>
      </c>
      <c r="D12049" t="s">
        <v>163</v>
      </c>
      <c r="E12049">
        <v>1211</v>
      </c>
      <c r="F12049" s="1">
        <v>5.7581018518518517E-2</v>
      </c>
      <c r="G12049" s="1">
        <v>0.12622685185185187</v>
      </c>
      <c r="H12049" s="1">
        <v>0.2000925925925926</v>
      </c>
      <c r="I12049" s="1">
        <v>0.26929398148148148</v>
      </c>
      <c r="J12049" s="1">
        <v>0.26967592592592593</v>
      </c>
    </row>
    <row r="12050" spans="1:10" hidden="1">
      <c r="A12050">
        <v>12049</v>
      </c>
      <c r="B12050" t="s">
        <v>11853</v>
      </c>
      <c r="D12050" t="s">
        <v>58</v>
      </c>
      <c r="E12050">
        <v>569</v>
      </c>
      <c r="F12050" s="1">
        <v>6.1168981481481477E-2</v>
      </c>
      <c r="G12050" s="1">
        <v>0.13138888888888889</v>
      </c>
      <c r="H12050" s="1">
        <v>0.20280092592592591</v>
      </c>
      <c r="I12050" s="1">
        <v>0.26814814814814814</v>
      </c>
      <c r="J12050" s="1">
        <v>0.27005787037037038</v>
      </c>
    </row>
    <row r="12051" spans="1:10" hidden="1">
      <c r="A12051">
        <v>12050</v>
      </c>
      <c r="B12051" t="s">
        <v>11854</v>
      </c>
      <c r="D12051" t="s">
        <v>163</v>
      </c>
      <c r="E12051">
        <v>1212</v>
      </c>
      <c r="F12051" s="1">
        <v>5.5972222222222222E-2</v>
      </c>
      <c r="G12051" s="1">
        <v>0.12680555555555556</v>
      </c>
      <c r="H12051" s="1">
        <v>0.20212962962962963</v>
      </c>
      <c r="I12051" s="1">
        <v>0.26855324074074077</v>
      </c>
      <c r="J12051" s="1">
        <v>0.27010416666666665</v>
      </c>
    </row>
    <row r="12052" spans="1:10" hidden="1">
      <c r="A12052">
        <v>12051</v>
      </c>
      <c r="B12052" t="s">
        <v>11855</v>
      </c>
      <c r="D12052" t="s">
        <v>85</v>
      </c>
      <c r="E12052">
        <v>749</v>
      </c>
      <c r="F12052" s="1">
        <v>5.28587962962963E-2</v>
      </c>
      <c r="G12052" s="1">
        <v>0.11880787037037037</v>
      </c>
      <c r="H12052" s="1">
        <v>0.19908564814814814</v>
      </c>
      <c r="I12052" s="1">
        <v>0.26817129629629627</v>
      </c>
      <c r="J12052" s="1">
        <v>0.27011574074074074</v>
      </c>
    </row>
    <row r="12053" spans="1:10" hidden="1">
      <c r="A12053">
        <v>12052</v>
      </c>
      <c r="B12053" t="s">
        <v>11856</v>
      </c>
      <c r="D12053" t="s">
        <v>894</v>
      </c>
      <c r="E12053">
        <v>143</v>
      </c>
      <c r="F12053" s="1">
        <v>6.5706018518518525E-2</v>
      </c>
      <c r="G12053" s="1">
        <v>0.13613425925925926</v>
      </c>
      <c r="H12053" s="1">
        <v>0.20585648148148147</v>
      </c>
      <c r="I12053" s="1">
        <v>0.26921296296296299</v>
      </c>
      <c r="J12053" s="1">
        <v>0.27019675925925929</v>
      </c>
    </row>
    <row r="12054" spans="1:10" hidden="1">
      <c r="A12054">
        <v>12053</v>
      </c>
      <c r="B12054" t="s">
        <v>11857</v>
      </c>
      <c r="D12054" t="s">
        <v>4592</v>
      </c>
      <c r="E12054">
        <v>14</v>
      </c>
      <c r="F12054" s="1">
        <v>6.3368055555555566E-2</v>
      </c>
      <c r="G12054" s="1">
        <v>0.13552083333333334</v>
      </c>
      <c r="H12054" s="1">
        <v>0.20677083333333335</v>
      </c>
      <c r="I12054" s="1">
        <v>0.26884259259259258</v>
      </c>
      <c r="J12054" s="1">
        <v>0.27052083333333332</v>
      </c>
    </row>
    <row r="12055" spans="1:10" hidden="1">
      <c r="A12055">
        <v>12054</v>
      </c>
      <c r="B12055" t="s">
        <v>11858</v>
      </c>
      <c r="D12055" t="s">
        <v>13</v>
      </c>
      <c r="E12055">
        <v>2542</v>
      </c>
      <c r="F12055" s="1">
        <v>5.4583333333333338E-2</v>
      </c>
      <c r="G12055" s="1">
        <v>0.12299768518518518</v>
      </c>
      <c r="H12055" s="1">
        <v>0.19817129629629629</v>
      </c>
      <c r="I12055" s="1">
        <v>0.26861111111111108</v>
      </c>
      <c r="J12055" s="1">
        <v>0.27060185185185187</v>
      </c>
    </row>
    <row r="12056" spans="1:10" hidden="1">
      <c r="A12056">
        <v>12055</v>
      </c>
      <c r="B12056" t="s">
        <v>11859</v>
      </c>
      <c r="D12056" t="s">
        <v>117</v>
      </c>
      <c r="E12056">
        <v>694</v>
      </c>
      <c r="F12056" s="1">
        <v>5.8506944444444452E-2</v>
      </c>
      <c r="G12056" s="1">
        <v>0.12600694444444444</v>
      </c>
      <c r="H12056" s="1">
        <v>0.19942129629629632</v>
      </c>
      <c r="I12056" s="1">
        <v>0.27020833333333333</v>
      </c>
      <c r="J12056" s="1">
        <v>0.27068287037037037</v>
      </c>
    </row>
    <row r="12057" spans="1:10">
      <c r="A12057">
        <v>12056</v>
      </c>
      <c r="B12057" t="s">
        <v>11860</v>
      </c>
      <c r="D12057" t="s">
        <v>41</v>
      </c>
      <c r="E12057">
        <v>1090</v>
      </c>
      <c r="F12057" s="1">
        <v>5.5E-2</v>
      </c>
      <c r="G12057" s="1">
        <v>0.12719907407407408</v>
      </c>
      <c r="H12057" s="1">
        <v>0.20417824074074073</v>
      </c>
      <c r="I12057" s="1">
        <v>0.26928240740740744</v>
      </c>
      <c r="J12057" s="1">
        <v>0.27089120370370373</v>
      </c>
    </row>
    <row r="12058" spans="1:10" hidden="1">
      <c r="A12058">
        <v>12057</v>
      </c>
      <c r="B12058" t="s">
        <v>11861</v>
      </c>
      <c r="D12058" t="s">
        <v>4574</v>
      </c>
      <c r="E12058">
        <v>27</v>
      </c>
      <c r="F12058" s="1">
        <v>6.4826388888888892E-2</v>
      </c>
      <c r="G12058" s="1">
        <v>0.13541666666666666</v>
      </c>
      <c r="H12058" s="1">
        <v>0.20746527777777779</v>
      </c>
      <c r="I12058" s="1">
        <v>0.27081018518518518</v>
      </c>
      <c r="J12058" s="1">
        <v>0.27090277777777777</v>
      </c>
    </row>
    <row r="12059" spans="1:10" hidden="1">
      <c r="A12059">
        <v>12058</v>
      </c>
      <c r="B12059" t="s">
        <v>11862</v>
      </c>
      <c r="D12059" t="s">
        <v>279</v>
      </c>
      <c r="E12059">
        <v>274</v>
      </c>
      <c r="F12059" s="1">
        <v>5.9363425925925924E-2</v>
      </c>
      <c r="G12059" s="1">
        <v>0.12850694444444444</v>
      </c>
      <c r="H12059" s="1">
        <v>0.2008101851851852</v>
      </c>
      <c r="I12059" s="1">
        <v>0.27049768518518519</v>
      </c>
      <c r="J12059" s="1">
        <v>0.27096064814814813</v>
      </c>
    </row>
    <row r="12060" spans="1:10" hidden="1">
      <c r="A12060">
        <v>12059</v>
      </c>
      <c r="B12060" t="s">
        <v>11863</v>
      </c>
      <c r="C12060" t="s">
        <v>427</v>
      </c>
      <c r="D12060" t="s">
        <v>85</v>
      </c>
      <c r="E12060">
        <v>750</v>
      </c>
      <c r="F12060" s="1">
        <v>5.4479166666666669E-2</v>
      </c>
      <c r="G12060" s="1">
        <v>0.12295138888888889</v>
      </c>
      <c r="H12060" s="1">
        <v>0.20295138888888889</v>
      </c>
      <c r="I12060" s="1">
        <v>0.27086805555555554</v>
      </c>
      <c r="J12060" s="1">
        <v>0.27100694444444445</v>
      </c>
    </row>
    <row r="12061" spans="1:10" hidden="1">
      <c r="A12061">
        <v>12060</v>
      </c>
      <c r="B12061" t="s">
        <v>11864</v>
      </c>
      <c r="D12061" t="s">
        <v>58</v>
      </c>
      <c r="E12061">
        <v>570</v>
      </c>
      <c r="F12061" s="1">
        <v>6.069444444444444E-2</v>
      </c>
      <c r="G12061" s="1">
        <v>0.12888888888888889</v>
      </c>
      <c r="H12061" s="1">
        <v>0.20229166666666668</v>
      </c>
      <c r="I12061" s="1">
        <v>0.27023148148148152</v>
      </c>
      <c r="J12061" s="1">
        <v>0.2711689814814815</v>
      </c>
    </row>
    <row r="12062" spans="1:10" hidden="1">
      <c r="A12062">
        <v>12061</v>
      </c>
      <c r="B12062" t="s">
        <v>11865</v>
      </c>
      <c r="D12062" t="s">
        <v>163</v>
      </c>
      <c r="E12062">
        <v>1213</v>
      </c>
      <c r="F12062" s="1">
        <v>5.2511574074074079E-2</v>
      </c>
      <c r="G12062" s="1">
        <v>0.12457175925925927</v>
      </c>
      <c r="H12062" s="1">
        <v>0.20178240740740741</v>
      </c>
      <c r="I12062" s="1">
        <v>0.26923611111111112</v>
      </c>
      <c r="J12062" s="1">
        <v>0.27127314814814812</v>
      </c>
    </row>
    <row r="12063" spans="1:10" hidden="1">
      <c r="A12063">
        <v>12062</v>
      </c>
      <c r="B12063" t="s">
        <v>11866</v>
      </c>
      <c r="D12063" t="s">
        <v>85</v>
      </c>
      <c r="E12063">
        <v>751</v>
      </c>
      <c r="F12063" s="1">
        <v>5.2523148148148145E-2</v>
      </c>
      <c r="G12063" s="1">
        <v>0.12458333333333334</v>
      </c>
      <c r="H12063" s="1">
        <v>0.2017939814814815</v>
      </c>
      <c r="I12063" s="1">
        <v>0.26924768518518521</v>
      </c>
      <c r="J12063" s="1">
        <v>0.27127314814814812</v>
      </c>
    </row>
    <row r="12064" spans="1:10" hidden="1">
      <c r="A12064">
        <v>12063</v>
      </c>
      <c r="B12064" t="s">
        <v>11867</v>
      </c>
      <c r="D12064" t="s">
        <v>386</v>
      </c>
      <c r="E12064">
        <v>214</v>
      </c>
      <c r="F12064" s="1">
        <v>5.3402777777777778E-2</v>
      </c>
      <c r="G12064" s="1">
        <v>0.12108796296296297</v>
      </c>
      <c r="H12064" s="1">
        <v>0.19958333333333333</v>
      </c>
      <c r="I12064" s="1">
        <v>0.26988425925925924</v>
      </c>
      <c r="J12064" s="1">
        <v>0.27134259259259258</v>
      </c>
    </row>
    <row r="12065" spans="1:10">
      <c r="A12065">
        <v>12064</v>
      </c>
      <c r="B12065" t="s">
        <v>11868</v>
      </c>
      <c r="D12065" t="s">
        <v>41</v>
      </c>
      <c r="E12065">
        <v>1091</v>
      </c>
      <c r="F12065" s="1">
        <v>6.5324074074074076E-2</v>
      </c>
      <c r="G12065" s="1">
        <v>0.1358449074074074</v>
      </c>
      <c r="H12065" s="1">
        <v>0.20704861111111109</v>
      </c>
      <c r="I12065" s="1">
        <v>0.26956018518518515</v>
      </c>
      <c r="J12065" s="1">
        <v>0.2713888888888889</v>
      </c>
    </row>
    <row r="12066" spans="1:10" hidden="1">
      <c r="A12066">
        <v>12065</v>
      </c>
      <c r="B12066" t="s">
        <v>11869</v>
      </c>
      <c r="D12066" t="s">
        <v>386</v>
      </c>
      <c r="E12066">
        <v>215</v>
      </c>
      <c r="F12066" s="1">
        <v>6.3067129629629626E-2</v>
      </c>
      <c r="G12066" s="1">
        <v>0.13321759259259261</v>
      </c>
      <c r="H12066" s="1">
        <v>0.20636574074074074</v>
      </c>
      <c r="I12066" s="1">
        <v>0.27150462962962962</v>
      </c>
      <c r="J12066" s="1">
        <v>0.27151620370370372</v>
      </c>
    </row>
    <row r="12067" spans="1:10" hidden="1">
      <c r="A12067">
        <v>12066</v>
      </c>
      <c r="B12067" t="s">
        <v>11870</v>
      </c>
      <c r="D12067" t="s">
        <v>279</v>
      </c>
      <c r="E12067">
        <v>275</v>
      </c>
      <c r="F12067" s="1">
        <v>6.4907407407407414E-2</v>
      </c>
      <c r="G12067" s="1">
        <v>0.13579861111111111</v>
      </c>
      <c r="H12067" s="1">
        <v>0.20629629629629631</v>
      </c>
      <c r="I12067" s="1">
        <v>0.26870370370370372</v>
      </c>
      <c r="J12067" s="1">
        <v>0.27179398148148148</v>
      </c>
    </row>
    <row r="12068" spans="1:10" hidden="1">
      <c r="A12068">
        <v>12067</v>
      </c>
      <c r="B12068" t="s">
        <v>11871</v>
      </c>
      <c r="D12068" t="s">
        <v>58</v>
      </c>
      <c r="E12068">
        <v>571</v>
      </c>
      <c r="F12068" s="1">
        <v>4.854166666666667E-2</v>
      </c>
      <c r="G12068" s="1">
        <v>0.10975694444444445</v>
      </c>
      <c r="H12068" s="1">
        <v>0.18887731481481482</v>
      </c>
      <c r="I12068" s="1">
        <v>0.27001157407407406</v>
      </c>
      <c r="J12068" s="1">
        <v>0.2719212962962963</v>
      </c>
    </row>
    <row r="12069" spans="1:10" hidden="1">
      <c r="A12069">
        <v>12068</v>
      </c>
      <c r="B12069" t="s">
        <v>11872</v>
      </c>
      <c r="D12069" t="s">
        <v>117</v>
      </c>
      <c r="E12069">
        <v>695</v>
      </c>
      <c r="F12069" s="1">
        <v>5.5844907407407406E-2</v>
      </c>
      <c r="G12069" s="1">
        <v>0.12523148148148147</v>
      </c>
      <c r="H12069" s="1">
        <v>0.20131944444444447</v>
      </c>
      <c r="I12069" s="1">
        <v>0.2711574074074074</v>
      </c>
      <c r="J12069" s="1">
        <v>0.27218749999999997</v>
      </c>
    </row>
    <row r="12070" spans="1:10" hidden="1">
      <c r="A12070">
        <v>12069</v>
      </c>
      <c r="B12070" t="s">
        <v>11873</v>
      </c>
      <c r="D12070" t="s">
        <v>3146</v>
      </c>
      <c r="E12070">
        <v>20</v>
      </c>
      <c r="F12070" s="1">
        <v>5.5833333333333325E-2</v>
      </c>
      <c r="G12070" s="1">
        <v>0.12520833333333334</v>
      </c>
      <c r="H12070" s="1">
        <v>0.20135416666666664</v>
      </c>
      <c r="I12070" s="1">
        <v>0.2711574074074074</v>
      </c>
      <c r="J12070" s="1">
        <v>0.27219907407407407</v>
      </c>
    </row>
    <row r="12071" spans="1:10" hidden="1">
      <c r="A12071">
        <v>12070</v>
      </c>
      <c r="B12071" t="s">
        <v>11874</v>
      </c>
      <c r="D12071" t="s">
        <v>58</v>
      </c>
      <c r="E12071">
        <v>572</v>
      </c>
      <c r="F12071" s="1">
        <v>5.2638888888888895E-2</v>
      </c>
      <c r="G12071" s="1">
        <v>0.11539351851851852</v>
      </c>
      <c r="H12071" s="1">
        <v>0.19487268518518519</v>
      </c>
      <c r="I12071" s="1">
        <v>0.27179398148148148</v>
      </c>
      <c r="J12071" s="1">
        <v>0.2724537037037037</v>
      </c>
    </row>
    <row r="12072" spans="1:10" hidden="1">
      <c r="A12072">
        <v>12071</v>
      </c>
      <c r="B12072" t="s">
        <v>11875</v>
      </c>
      <c r="D12072" t="s">
        <v>13</v>
      </c>
      <c r="E12072">
        <v>2543</v>
      </c>
      <c r="F12072" s="1">
        <v>4.6018518518518514E-2</v>
      </c>
      <c r="G12072" s="1">
        <v>0.10217592592592593</v>
      </c>
      <c r="H12072" s="1">
        <v>0.17832175925925928</v>
      </c>
      <c r="I12072" s="1">
        <v>0.27077546296296295</v>
      </c>
      <c r="J12072" s="1">
        <v>0.27254629629629629</v>
      </c>
    </row>
    <row r="12073" spans="1:10" hidden="1">
      <c r="A12073">
        <v>12072</v>
      </c>
      <c r="B12073" t="s">
        <v>11876</v>
      </c>
      <c r="D12073" t="s">
        <v>386</v>
      </c>
      <c r="E12073">
        <v>216</v>
      </c>
      <c r="F12073" s="1">
        <v>6.2291666666666669E-2</v>
      </c>
      <c r="G12073" s="1">
        <v>0.13325231481481481</v>
      </c>
      <c r="H12073" s="1">
        <v>0.20444444444444443</v>
      </c>
      <c r="I12073" s="1">
        <v>0.27076388888888886</v>
      </c>
      <c r="J12073" s="1">
        <v>0.2726851851851852</v>
      </c>
    </row>
    <row r="12074" spans="1:10" hidden="1">
      <c r="A12074">
        <v>12073</v>
      </c>
      <c r="B12074" t="s">
        <v>11877</v>
      </c>
      <c r="D12074" t="s">
        <v>279</v>
      </c>
      <c r="E12074">
        <v>276</v>
      </c>
      <c r="F12074" s="1">
        <v>6.2314814814814816E-2</v>
      </c>
      <c r="G12074" s="1">
        <v>0.13328703703703704</v>
      </c>
      <c r="H12074" s="1">
        <v>0.20446759259259259</v>
      </c>
      <c r="I12074" s="1">
        <v>0.27079861111111109</v>
      </c>
      <c r="J12074" s="1">
        <v>0.27269675925925924</v>
      </c>
    </row>
    <row r="12075" spans="1:10" hidden="1">
      <c r="A12075">
        <v>12074</v>
      </c>
      <c r="B12075" t="s">
        <v>11878</v>
      </c>
      <c r="D12075" t="s">
        <v>163</v>
      </c>
      <c r="E12075">
        <v>1214</v>
      </c>
      <c r="F12075" s="1">
        <v>5.8807870370370365E-2</v>
      </c>
      <c r="G12075" s="1">
        <v>0.12593750000000001</v>
      </c>
      <c r="H12075" s="1">
        <v>0.20188657407407407</v>
      </c>
      <c r="I12075" s="1">
        <v>0.27122685185185186</v>
      </c>
      <c r="J12075" s="1">
        <v>0.27285879629629628</v>
      </c>
    </row>
    <row r="12076" spans="1:10" hidden="1">
      <c r="A12076">
        <v>12075</v>
      </c>
      <c r="B12076" t="s">
        <v>11879</v>
      </c>
      <c r="D12076" t="s">
        <v>894</v>
      </c>
      <c r="E12076">
        <v>144</v>
      </c>
      <c r="F12076" s="1">
        <v>4.7337962962962964E-2</v>
      </c>
      <c r="G12076" s="1">
        <v>0.10689814814814814</v>
      </c>
      <c r="H12076" s="1">
        <v>0.19189814814814818</v>
      </c>
      <c r="I12076" s="1">
        <v>0.27100694444444445</v>
      </c>
      <c r="J12076" s="1">
        <v>0.27289351851851851</v>
      </c>
    </row>
    <row r="12077" spans="1:10" hidden="1">
      <c r="A12077">
        <v>12076</v>
      </c>
      <c r="B12077" t="s">
        <v>11880</v>
      </c>
      <c r="D12077" t="s">
        <v>279</v>
      </c>
      <c r="E12077">
        <v>277</v>
      </c>
      <c r="F12077" s="1">
        <v>6.2719907407407405E-2</v>
      </c>
      <c r="G12077" s="1">
        <v>0.13295138888888888</v>
      </c>
      <c r="H12077" s="1">
        <v>0.20604166666666668</v>
      </c>
      <c r="I12077" s="1">
        <v>0.27303240740740742</v>
      </c>
      <c r="J12077" s="1">
        <v>0.27339120370370368</v>
      </c>
    </row>
    <row r="12078" spans="1:10" hidden="1">
      <c r="A12078">
        <v>12077</v>
      </c>
      <c r="B12078" t="s">
        <v>11881</v>
      </c>
      <c r="D12078" t="s">
        <v>386</v>
      </c>
      <c r="E12078">
        <v>217</v>
      </c>
      <c r="F12078" s="1">
        <v>5.7951388888888893E-2</v>
      </c>
      <c r="G12078" s="1">
        <v>0.12583333333333332</v>
      </c>
      <c r="H12078" s="1">
        <v>0.2011111111111111</v>
      </c>
      <c r="I12078" s="1">
        <v>0.2716203703703704</v>
      </c>
      <c r="J12078" s="1">
        <v>0.27341435185185187</v>
      </c>
    </row>
    <row r="12079" spans="1:10" hidden="1">
      <c r="A12079">
        <v>12078</v>
      </c>
      <c r="B12079" t="s">
        <v>11882</v>
      </c>
      <c r="D12079" t="s">
        <v>11883</v>
      </c>
      <c r="E12079">
        <v>1</v>
      </c>
      <c r="F12079" s="1">
        <v>5.8125000000000003E-2</v>
      </c>
      <c r="G12079" s="1">
        <v>0.12563657407407408</v>
      </c>
      <c r="H12079" s="1">
        <v>0.20424768518518518</v>
      </c>
      <c r="I12079" s="1">
        <v>0.27335648148148145</v>
      </c>
      <c r="J12079" s="1">
        <v>0.27342592592592591</v>
      </c>
    </row>
    <row r="12080" spans="1:10" hidden="1">
      <c r="A12080">
        <v>12079</v>
      </c>
      <c r="B12080" t="s">
        <v>11884</v>
      </c>
      <c r="D12080" t="s">
        <v>386</v>
      </c>
      <c r="E12080">
        <v>218</v>
      </c>
      <c r="F12080" s="1">
        <v>6.4050925925925928E-2</v>
      </c>
      <c r="G12080" s="1">
        <v>0.13136574074074073</v>
      </c>
      <c r="H12080" s="1">
        <v>0.20194444444444445</v>
      </c>
      <c r="I12080" s="1">
        <v>0.27179398148148148</v>
      </c>
      <c r="J12080" s="1">
        <v>0.27346064814814813</v>
      </c>
    </row>
    <row r="12081" spans="1:10" hidden="1">
      <c r="A12081">
        <v>12080</v>
      </c>
      <c r="B12081" t="s">
        <v>11885</v>
      </c>
      <c r="D12081" t="s">
        <v>163</v>
      </c>
      <c r="E12081">
        <v>1215</v>
      </c>
      <c r="F12081" s="1">
        <v>6.4039351851851847E-2</v>
      </c>
      <c r="G12081" s="1">
        <v>0.13135416666666666</v>
      </c>
      <c r="H12081" s="1">
        <v>0.20193287037037036</v>
      </c>
      <c r="I12081" s="1">
        <v>0.27182870370370371</v>
      </c>
      <c r="J12081" s="1">
        <v>0.27350694444444446</v>
      </c>
    </row>
    <row r="12082" spans="1:10" hidden="1">
      <c r="A12082">
        <v>12081</v>
      </c>
      <c r="B12082" t="s">
        <v>11886</v>
      </c>
      <c r="D12082" t="s">
        <v>279</v>
      </c>
      <c r="E12082">
        <v>278</v>
      </c>
      <c r="F12082" s="1">
        <v>5.9826388888888887E-2</v>
      </c>
      <c r="G12082" s="1">
        <v>0.12761574074074075</v>
      </c>
      <c r="H12082" s="1">
        <v>0.20086805555555554</v>
      </c>
      <c r="I12082" s="1">
        <v>0.27127314814814812</v>
      </c>
      <c r="J12082" s="1">
        <v>0.27357638888888891</v>
      </c>
    </row>
    <row r="12083" spans="1:10" hidden="1">
      <c r="A12083">
        <v>12082</v>
      </c>
      <c r="B12083" t="s">
        <v>11887</v>
      </c>
      <c r="D12083" t="s">
        <v>386</v>
      </c>
      <c r="E12083">
        <v>219</v>
      </c>
      <c r="F12083" s="1">
        <v>6.1539351851851852E-2</v>
      </c>
      <c r="G12083" s="1">
        <v>0.13109953703703703</v>
      </c>
      <c r="H12083" s="1">
        <v>0.2038425925925926</v>
      </c>
      <c r="I12083" s="1">
        <v>0.27223379629629629</v>
      </c>
      <c r="J12083" s="1">
        <v>0.27358796296296295</v>
      </c>
    </row>
    <row r="12084" spans="1:10" hidden="1">
      <c r="A12084">
        <v>12083</v>
      </c>
      <c r="B12084" t="s">
        <v>11888</v>
      </c>
      <c r="D12084" t="s">
        <v>386</v>
      </c>
      <c r="E12084">
        <v>220</v>
      </c>
      <c r="F12084" s="1">
        <v>5.9513888888888887E-2</v>
      </c>
      <c r="G12084" s="1">
        <v>0.12802083333333333</v>
      </c>
      <c r="H12084" s="1">
        <v>0.20275462962962965</v>
      </c>
      <c r="I12084" s="1">
        <v>0.27322916666666669</v>
      </c>
      <c r="J12084" s="1">
        <v>0.27379629629629632</v>
      </c>
    </row>
    <row r="12085" spans="1:10" hidden="1">
      <c r="A12085">
        <v>12084</v>
      </c>
      <c r="B12085" t="s">
        <v>11889</v>
      </c>
      <c r="D12085" t="s">
        <v>64</v>
      </c>
      <c r="E12085">
        <v>1781</v>
      </c>
      <c r="F12085" s="1">
        <v>5.9525462962962961E-2</v>
      </c>
      <c r="G12085" s="1">
        <v>0.12802083333333333</v>
      </c>
      <c r="H12085" s="1">
        <v>0.20276620370370368</v>
      </c>
      <c r="I12085" s="1">
        <v>0.27322916666666669</v>
      </c>
      <c r="J12085" s="1">
        <v>0.27379629629629632</v>
      </c>
    </row>
    <row r="12086" spans="1:10" hidden="1">
      <c r="A12086">
        <v>12085</v>
      </c>
      <c r="B12086" t="s">
        <v>11890</v>
      </c>
      <c r="D12086" t="s">
        <v>386</v>
      </c>
      <c r="E12086">
        <v>221</v>
      </c>
      <c r="F12086" s="1">
        <v>6.3055555555555545E-2</v>
      </c>
      <c r="G12086" s="1">
        <v>0.13327546296296297</v>
      </c>
      <c r="H12086" s="1">
        <v>0.20636574074074074</v>
      </c>
      <c r="I12086" s="1">
        <v>0.2742708333333333</v>
      </c>
      <c r="J12086" s="1">
        <v>0.27429398148148149</v>
      </c>
    </row>
    <row r="12087" spans="1:10" hidden="1">
      <c r="A12087">
        <v>12086</v>
      </c>
      <c r="B12087" t="s">
        <v>11891</v>
      </c>
      <c r="D12087" t="s">
        <v>279</v>
      </c>
      <c r="E12087">
        <v>279</v>
      </c>
      <c r="F12087" s="1">
        <v>5.844907407407407E-2</v>
      </c>
      <c r="G12087" s="1">
        <v>0.12253472222222223</v>
      </c>
      <c r="H12087" s="1">
        <v>0.19790509259259259</v>
      </c>
      <c r="I12087" s="1">
        <v>0.27259259259259255</v>
      </c>
      <c r="J12087" s="1">
        <v>0.27440972222222221</v>
      </c>
    </row>
    <row r="12088" spans="1:10" hidden="1">
      <c r="A12088">
        <v>12087</v>
      </c>
      <c r="B12088" t="s">
        <v>11892</v>
      </c>
      <c r="D12088" t="s">
        <v>117</v>
      </c>
      <c r="E12088">
        <v>696</v>
      </c>
      <c r="F12088" s="1">
        <v>6.5902777777777768E-2</v>
      </c>
      <c r="G12088" s="1">
        <v>0.13578703703703704</v>
      </c>
      <c r="H12088" s="1">
        <v>0.20755787037037035</v>
      </c>
      <c r="I12088" s="1">
        <v>0.2729861111111111</v>
      </c>
      <c r="J12088" s="1">
        <v>0.2749537037037037</v>
      </c>
    </row>
    <row r="12089" spans="1:10" hidden="1">
      <c r="A12089">
        <v>12088</v>
      </c>
      <c r="B12089" t="s">
        <v>11893</v>
      </c>
      <c r="D12089" t="s">
        <v>386</v>
      </c>
      <c r="E12089">
        <v>222</v>
      </c>
      <c r="F12089" s="1">
        <v>6.5937499999999996E-2</v>
      </c>
      <c r="G12089" s="1">
        <v>0.13577546296296297</v>
      </c>
      <c r="H12089" s="1">
        <v>0.20756944444444445</v>
      </c>
      <c r="I12089" s="1">
        <v>0.27299768518518519</v>
      </c>
      <c r="J12089" s="1">
        <v>0.27496527777777779</v>
      </c>
    </row>
    <row r="12090" spans="1:10" hidden="1">
      <c r="A12090">
        <v>12089</v>
      </c>
      <c r="B12090" t="s">
        <v>11894</v>
      </c>
      <c r="D12090" t="s">
        <v>13</v>
      </c>
      <c r="E12090">
        <v>2544</v>
      </c>
      <c r="F12090" s="1">
        <v>6.3634259259259265E-2</v>
      </c>
      <c r="G12090" s="1">
        <v>0.13446759259259258</v>
      </c>
      <c r="H12090" s="1">
        <v>0.20636574074074074</v>
      </c>
      <c r="I12090" s="1">
        <v>0.27399305555555559</v>
      </c>
      <c r="J12090" s="1">
        <v>0.27508101851851852</v>
      </c>
    </row>
    <row r="12091" spans="1:10" hidden="1">
      <c r="A12091">
        <v>12090</v>
      </c>
      <c r="B12091" t="s">
        <v>11895</v>
      </c>
      <c r="D12091" t="s">
        <v>4592</v>
      </c>
      <c r="E12091">
        <v>15</v>
      </c>
      <c r="F12091" s="1">
        <v>5.7569444444444444E-2</v>
      </c>
      <c r="G12091" s="1">
        <v>0.12195601851851852</v>
      </c>
      <c r="H12091" s="1">
        <v>0.19402777777777777</v>
      </c>
      <c r="I12091" s="1">
        <v>0.27363425925925927</v>
      </c>
      <c r="J12091" s="1">
        <v>0.27528935185185183</v>
      </c>
    </row>
    <row r="12092" spans="1:10" hidden="1">
      <c r="A12092">
        <v>12091</v>
      </c>
      <c r="B12092" t="s">
        <v>11896</v>
      </c>
      <c r="D12092" t="s">
        <v>279</v>
      </c>
      <c r="E12092">
        <v>280</v>
      </c>
      <c r="F12092" s="1">
        <v>6.0682870370370373E-2</v>
      </c>
      <c r="G12092" s="1">
        <v>0.13119212962962964</v>
      </c>
      <c r="H12092" s="1">
        <v>0.20435185185185187</v>
      </c>
      <c r="I12092" s="1">
        <v>0.27336805555555554</v>
      </c>
      <c r="J12092" s="1">
        <v>0.27538194444444447</v>
      </c>
    </row>
    <row r="12093" spans="1:10" hidden="1">
      <c r="A12093">
        <v>12092</v>
      </c>
      <c r="B12093" t="s">
        <v>11897</v>
      </c>
      <c r="D12093" t="s">
        <v>163</v>
      </c>
      <c r="E12093">
        <v>1216</v>
      </c>
      <c r="F12093" s="1">
        <v>6.3148148148148148E-2</v>
      </c>
      <c r="G12093" s="1">
        <v>0.13693287037037036</v>
      </c>
      <c r="H12093" s="1">
        <v>0.20832175925925925</v>
      </c>
      <c r="I12093" s="1">
        <v>0.27344907407407409</v>
      </c>
      <c r="J12093" s="1">
        <v>0.2754861111111111</v>
      </c>
    </row>
    <row r="12094" spans="1:10" hidden="1">
      <c r="A12094">
        <v>12093</v>
      </c>
      <c r="B12094" t="s">
        <v>11898</v>
      </c>
      <c r="D12094" t="s">
        <v>58</v>
      </c>
      <c r="E12094">
        <v>573</v>
      </c>
      <c r="F12094" s="1">
        <v>6.2962962962962957E-2</v>
      </c>
      <c r="G12094" s="1">
        <v>0.13284722222222223</v>
      </c>
      <c r="H12094" s="1">
        <v>0.20658564814814814</v>
      </c>
      <c r="I12094" s="1">
        <v>0.27445601851851853</v>
      </c>
      <c r="J12094" s="1">
        <v>0.2757175925925926</v>
      </c>
    </row>
    <row r="12095" spans="1:10" hidden="1">
      <c r="A12095">
        <v>12094</v>
      </c>
      <c r="B12095" t="s">
        <v>11899</v>
      </c>
      <c r="D12095" t="s">
        <v>894</v>
      </c>
      <c r="E12095">
        <v>145</v>
      </c>
      <c r="F12095" s="1">
        <v>6.2974537037037037E-2</v>
      </c>
      <c r="G12095" s="1">
        <v>0.13285879629629629</v>
      </c>
      <c r="H12095" s="1">
        <v>0.20660879629629628</v>
      </c>
      <c r="I12095" s="1">
        <v>0.27446759259259262</v>
      </c>
      <c r="J12095" s="1">
        <v>0.27572916666666664</v>
      </c>
    </row>
    <row r="12096" spans="1:10" hidden="1">
      <c r="A12096">
        <v>12095</v>
      </c>
      <c r="B12096" t="s">
        <v>11900</v>
      </c>
      <c r="D12096" t="s">
        <v>279</v>
      </c>
      <c r="E12096">
        <v>281</v>
      </c>
      <c r="F12096" s="1">
        <v>5.4699074074074074E-2</v>
      </c>
      <c r="G12096" s="1">
        <v>0.12300925925925926</v>
      </c>
      <c r="H12096" s="1">
        <v>0.20372685185185188</v>
      </c>
      <c r="I12096" s="1">
        <v>0.2744907407407407</v>
      </c>
      <c r="J12096" s="1">
        <v>0.27606481481481482</v>
      </c>
    </row>
    <row r="12097" spans="1:10" hidden="1">
      <c r="A12097">
        <v>12096</v>
      </c>
      <c r="B12097" t="s">
        <v>11901</v>
      </c>
      <c r="D12097" t="s">
        <v>13</v>
      </c>
      <c r="E12097">
        <v>2545</v>
      </c>
      <c r="F12097" s="1">
        <v>4.7511574074074074E-2</v>
      </c>
      <c r="G12097" s="1">
        <v>0.11159722222222222</v>
      </c>
      <c r="H12097" s="1">
        <v>0.19024305555555557</v>
      </c>
      <c r="I12097" s="1">
        <v>0.27607638888888891</v>
      </c>
      <c r="J12097" s="1">
        <v>0.27615740740740741</v>
      </c>
    </row>
    <row r="12098" spans="1:10" hidden="1">
      <c r="A12098">
        <v>12097</v>
      </c>
      <c r="B12098" t="s">
        <v>11902</v>
      </c>
      <c r="D12098" t="s">
        <v>13</v>
      </c>
      <c r="E12098">
        <v>2546</v>
      </c>
      <c r="F12098" s="1">
        <v>4.7523148148148148E-2</v>
      </c>
      <c r="G12098" s="1">
        <v>0.11064814814814815</v>
      </c>
      <c r="H12098" s="1">
        <v>0.19023148148148147</v>
      </c>
      <c r="I12098" s="1">
        <v>0.27614583333333331</v>
      </c>
      <c r="J12098" s="1">
        <v>0.2762384259259259</v>
      </c>
    </row>
    <row r="12099" spans="1:10" hidden="1">
      <c r="A12099">
        <v>12098</v>
      </c>
      <c r="B12099" t="s">
        <v>11903</v>
      </c>
      <c r="D12099" t="s">
        <v>163</v>
      </c>
      <c r="E12099">
        <v>1217</v>
      </c>
      <c r="F12099" s="1">
        <v>5.5381944444444442E-2</v>
      </c>
      <c r="G12099" s="1">
        <v>0.12251157407407408</v>
      </c>
      <c r="H12099" s="1">
        <v>0.20016203703703703</v>
      </c>
      <c r="I12099" s="1">
        <v>0.27471064814814816</v>
      </c>
      <c r="J12099" s="1">
        <v>0.27627314814814813</v>
      </c>
    </row>
    <row r="12100" spans="1:10" hidden="1">
      <c r="A12100">
        <v>12099</v>
      </c>
      <c r="B12100" t="s">
        <v>11904</v>
      </c>
      <c r="D12100" t="s">
        <v>1934</v>
      </c>
      <c r="E12100">
        <v>35</v>
      </c>
      <c r="F12100" s="1">
        <v>6.40162037037037E-2</v>
      </c>
      <c r="G12100" s="1">
        <v>0.13776620370370371</v>
      </c>
      <c r="H12100" s="1">
        <v>0.21003472222222222</v>
      </c>
      <c r="I12100" s="1">
        <v>0.27625</v>
      </c>
      <c r="J12100" s="1">
        <v>0.27636574074074077</v>
      </c>
    </row>
    <row r="12101" spans="1:10" hidden="1">
      <c r="A12101">
        <v>12100</v>
      </c>
      <c r="B12101" t="s">
        <v>11905</v>
      </c>
      <c r="D12101" t="s">
        <v>279</v>
      </c>
      <c r="E12101">
        <v>282</v>
      </c>
      <c r="F12101" s="1">
        <v>5.9826388888888887E-2</v>
      </c>
      <c r="G12101" s="1">
        <v>0.12761574074074075</v>
      </c>
      <c r="H12101" s="1">
        <v>0.20087962962962966</v>
      </c>
      <c r="I12101" s="1">
        <v>0.27417824074074076</v>
      </c>
      <c r="J12101" s="1">
        <v>0.27648148148148149</v>
      </c>
    </row>
    <row r="12102" spans="1:10">
      <c r="A12102">
        <v>12101</v>
      </c>
      <c r="B12102" t="s">
        <v>11906</v>
      </c>
      <c r="D12102" t="s">
        <v>41</v>
      </c>
      <c r="E12102">
        <v>1092</v>
      </c>
      <c r="F12102" s="1">
        <v>5.8090277777777775E-2</v>
      </c>
      <c r="G12102" s="1">
        <v>0.12502314814814816</v>
      </c>
      <c r="H12102" s="1">
        <v>0.19993055555555558</v>
      </c>
      <c r="I12102" s="1">
        <v>0.27444444444444444</v>
      </c>
      <c r="J12102" s="1">
        <v>0.27648148148148149</v>
      </c>
    </row>
    <row r="12103" spans="1:10" hidden="1">
      <c r="A12103">
        <v>12102</v>
      </c>
      <c r="B12103" t="s">
        <v>11907</v>
      </c>
      <c r="D12103" t="s">
        <v>163</v>
      </c>
      <c r="E12103">
        <v>1218</v>
      </c>
      <c r="F12103" s="1">
        <v>6.1273148148148153E-2</v>
      </c>
      <c r="G12103" s="1">
        <v>0.13059027777777779</v>
      </c>
      <c r="H12103" s="1">
        <v>0.20568287037037036</v>
      </c>
      <c r="I12103" s="1">
        <v>0.27501157407407406</v>
      </c>
      <c r="J12103" s="1">
        <v>0.27675925925925926</v>
      </c>
    </row>
    <row r="12104" spans="1:10" hidden="1">
      <c r="A12104">
        <v>12103</v>
      </c>
      <c r="B12104" t="s">
        <v>11908</v>
      </c>
      <c r="D12104" t="s">
        <v>975</v>
      </c>
      <c r="E12104">
        <v>87</v>
      </c>
      <c r="F12104" s="1">
        <v>6.5300925925925915E-2</v>
      </c>
      <c r="G12104" s="1">
        <v>0.13653935185185184</v>
      </c>
      <c r="H12104" s="1">
        <v>0.20920138888888887</v>
      </c>
      <c r="I12104" s="1">
        <v>0.27534722222222224</v>
      </c>
      <c r="J12104" s="1">
        <v>0.27701388888888889</v>
      </c>
    </row>
    <row r="12105" spans="1:10" hidden="1">
      <c r="A12105">
        <v>12104</v>
      </c>
      <c r="B12105" t="s">
        <v>11909</v>
      </c>
      <c r="D12105" t="s">
        <v>386</v>
      </c>
      <c r="E12105">
        <v>223</v>
      </c>
      <c r="F12105" s="1">
        <v>5.9074074074074077E-2</v>
      </c>
      <c r="G12105" s="1">
        <v>0.13108796296296296</v>
      </c>
      <c r="H12105" s="1">
        <v>0.20916666666666664</v>
      </c>
      <c r="I12105" s="1">
        <v>0.2767013888888889</v>
      </c>
      <c r="J12105" s="1">
        <v>0.27701388888888889</v>
      </c>
    </row>
    <row r="12106" spans="1:10" hidden="1">
      <c r="A12106">
        <v>12105</v>
      </c>
      <c r="B12106" t="s">
        <v>11910</v>
      </c>
      <c r="D12106" t="s">
        <v>179</v>
      </c>
      <c r="E12106">
        <v>480</v>
      </c>
      <c r="F12106" s="1">
        <v>5.9074074074074077E-2</v>
      </c>
      <c r="G12106" s="1">
        <v>0.13108796296296296</v>
      </c>
      <c r="H12106" s="1">
        <v>0.20916666666666664</v>
      </c>
      <c r="I12106" s="1">
        <v>0.2767013888888889</v>
      </c>
      <c r="J12106" s="1">
        <v>0.27701388888888889</v>
      </c>
    </row>
    <row r="12107" spans="1:10" hidden="1">
      <c r="A12107">
        <v>12106</v>
      </c>
      <c r="B12107" t="s">
        <v>11911</v>
      </c>
      <c r="D12107" t="s">
        <v>13</v>
      </c>
      <c r="E12107">
        <v>2547</v>
      </c>
      <c r="F12107" s="1">
        <v>5.8136574074074077E-2</v>
      </c>
      <c r="G12107" s="1">
        <v>0.13260416666666666</v>
      </c>
      <c r="H12107" s="1">
        <v>0.20652777777777778</v>
      </c>
      <c r="I12107" s="1">
        <v>0.27542824074074074</v>
      </c>
      <c r="J12107" s="1">
        <v>0.27703703703703703</v>
      </c>
    </row>
    <row r="12108" spans="1:10" hidden="1">
      <c r="A12108">
        <v>12107</v>
      </c>
      <c r="B12108" t="s">
        <v>11912</v>
      </c>
      <c r="D12108" t="s">
        <v>85</v>
      </c>
      <c r="E12108">
        <v>752</v>
      </c>
      <c r="F12108" s="1">
        <v>6.3738425925925921E-2</v>
      </c>
      <c r="G12108" s="1">
        <v>0.13270833333333334</v>
      </c>
      <c r="H12108" s="1">
        <v>0.206875</v>
      </c>
      <c r="I12108" s="1">
        <v>0.27512731481481484</v>
      </c>
      <c r="J12108" s="1">
        <v>0.27706018518518521</v>
      </c>
    </row>
    <row r="12109" spans="1:10" hidden="1">
      <c r="A12109">
        <v>12108</v>
      </c>
      <c r="B12109" t="s">
        <v>11913</v>
      </c>
      <c r="D12109" t="s">
        <v>163</v>
      </c>
      <c r="E12109">
        <v>1219</v>
      </c>
      <c r="F12109" s="1">
        <v>5.5428240740740743E-2</v>
      </c>
      <c r="G12109" s="1">
        <v>0.12451388888888888</v>
      </c>
      <c r="H12109" s="1">
        <v>0.20317129629629629</v>
      </c>
      <c r="I12109" s="1">
        <v>0.27666666666666667</v>
      </c>
      <c r="J12109" s="1">
        <v>0.27706018518518521</v>
      </c>
    </row>
    <row r="12110" spans="1:10" hidden="1">
      <c r="A12110">
        <v>12109</v>
      </c>
      <c r="B12110" t="s">
        <v>11914</v>
      </c>
      <c r="D12110" t="s">
        <v>386</v>
      </c>
      <c r="E12110">
        <v>224</v>
      </c>
      <c r="F12110" s="1">
        <v>5.8136574074074077E-2</v>
      </c>
      <c r="G12110" s="1">
        <v>0.13261574074074076</v>
      </c>
      <c r="H12110" s="1">
        <v>0.20652777777777778</v>
      </c>
      <c r="I12110" s="1">
        <v>0.27545138888888893</v>
      </c>
      <c r="J12110" s="1">
        <v>0.27707175925925925</v>
      </c>
    </row>
    <row r="12111" spans="1:10" hidden="1">
      <c r="A12111">
        <v>12110</v>
      </c>
      <c r="B12111" t="s">
        <v>11915</v>
      </c>
      <c r="C12111" t="s">
        <v>161</v>
      </c>
      <c r="D12111" t="s">
        <v>117</v>
      </c>
      <c r="E12111">
        <v>697</v>
      </c>
      <c r="F12111" s="1">
        <v>5.9189814814814813E-2</v>
      </c>
      <c r="G12111" s="1">
        <v>0.12454861111111111</v>
      </c>
      <c r="H12111" s="1">
        <v>0.20746527777777779</v>
      </c>
      <c r="I12111" s="1">
        <v>0.27532407407407405</v>
      </c>
      <c r="J12111" s="1">
        <v>0.27708333333333335</v>
      </c>
    </row>
    <row r="12112" spans="1:10" hidden="1">
      <c r="A12112">
        <v>12111</v>
      </c>
      <c r="B12112" t="s">
        <v>11916</v>
      </c>
      <c r="D12112" t="s">
        <v>975</v>
      </c>
      <c r="E12112">
        <v>88</v>
      </c>
      <c r="F12112" s="1">
        <v>6.2222222222222227E-2</v>
      </c>
      <c r="G12112" s="1">
        <v>0.13398148148148148</v>
      </c>
      <c r="H12112" s="1">
        <v>0.20729166666666665</v>
      </c>
      <c r="I12112" s="1">
        <v>0.27557870370370369</v>
      </c>
      <c r="J12112" s="1">
        <v>0.27719907407407407</v>
      </c>
    </row>
    <row r="12113" spans="1:10" hidden="1">
      <c r="A12113">
        <v>12112</v>
      </c>
      <c r="B12113" t="s">
        <v>11917</v>
      </c>
      <c r="D12113" t="s">
        <v>117</v>
      </c>
      <c r="E12113">
        <v>698</v>
      </c>
      <c r="F12113" s="1">
        <v>6.2256944444444441E-2</v>
      </c>
      <c r="G12113" s="1">
        <v>0.13400462962962964</v>
      </c>
      <c r="H12113" s="1">
        <v>0.20731481481481481</v>
      </c>
      <c r="I12113" s="1">
        <v>0.27560185185185188</v>
      </c>
      <c r="J12113" s="1">
        <v>0.27719907407407407</v>
      </c>
    </row>
    <row r="12114" spans="1:10" hidden="1">
      <c r="A12114">
        <v>12113</v>
      </c>
      <c r="B12114" t="s">
        <v>11918</v>
      </c>
      <c r="D12114" t="s">
        <v>386</v>
      </c>
      <c r="E12114">
        <v>225</v>
      </c>
      <c r="F12114" s="1">
        <v>6.2256944444444441E-2</v>
      </c>
      <c r="G12114" s="1">
        <v>0.13401620370370371</v>
      </c>
      <c r="H12114" s="1">
        <v>0.20731481481481481</v>
      </c>
      <c r="I12114" s="1">
        <v>0.27561342592592591</v>
      </c>
      <c r="J12114" s="1">
        <v>0.27721064814814816</v>
      </c>
    </row>
    <row r="12115" spans="1:10" hidden="1">
      <c r="A12115">
        <v>12114</v>
      </c>
      <c r="B12115" t="s">
        <v>11919</v>
      </c>
      <c r="D12115" t="s">
        <v>894</v>
      </c>
      <c r="E12115">
        <v>146</v>
      </c>
      <c r="F12115" s="1">
        <v>6.3171296296296295E-2</v>
      </c>
      <c r="G12115" s="1">
        <v>0.13596064814814815</v>
      </c>
      <c r="H12115" s="1">
        <v>0.20865740740740743</v>
      </c>
      <c r="I12115" s="1">
        <v>0.27663194444444444</v>
      </c>
      <c r="J12115" s="1">
        <v>0.27733796296296293</v>
      </c>
    </row>
    <row r="12116" spans="1:10">
      <c r="A12116">
        <v>12115</v>
      </c>
      <c r="B12116" t="s">
        <v>11920</v>
      </c>
      <c r="D12116" t="s">
        <v>41</v>
      </c>
      <c r="E12116">
        <v>1093</v>
      </c>
      <c r="F12116" s="1">
        <v>4.8020833333333339E-2</v>
      </c>
      <c r="G12116" s="1">
        <v>0.10416666666666667</v>
      </c>
      <c r="H12116" s="1">
        <v>0.17194444444444446</v>
      </c>
      <c r="I12116" s="1">
        <v>0.27607638888888891</v>
      </c>
      <c r="J12116" s="1">
        <v>0.27760416666666665</v>
      </c>
    </row>
    <row r="12117" spans="1:10" hidden="1">
      <c r="A12117">
        <v>12116</v>
      </c>
      <c r="B12117" t="s">
        <v>11921</v>
      </c>
      <c r="D12117" t="s">
        <v>13</v>
      </c>
      <c r="E12117">
        <v>2548</v>
      </c>
      <c r="F12117" s="1">
        <v>4.3622685185185188E-2</v>
      </c>
      <c r="G12117" s="1">
        <v>0.10277777777777779</v>
      </c>
      <c r="H12117" s="1">
        <v>0.20682870370370368</v>
      </c>
      <c r="I12117" s="1">
        <v>0.27696759259259257</v>
      </c>
      <c r="J12117" s="1">
        <v>0.27765046296296297</v>
      </c>
    </row>
    <row r="12118" spans="1:10">
      <c r="A12118">
        <v>12117</v>
      </c>
      <c r="B12118" t="s">
        <v>11922</v>
      </c>
      <c r="D12118" t="s">
        <v>41</v>
      </c>
      <c r="E12118">
        <v>1094</v>
      </c>
      <c r="F12118" s="1">
        <v>6.1620370370370374E-2</v>
      </c>
      <c r="G12118" s="1">
        <v>0.1343287037037037</v>
      </c>
      <c r="H12118" s="1">
        <v>0.20743055555555556</v>
      </c>
      <c r="I12118" s="1">
        <v>0.27604166666666669</v>
      </c>
      <c r="J12118" s="1">
        <v>0.27784722222222219</v>
      </c>
    </row>
    <row r="12119" spans="1:10" hidden="1">
      <c r="A12119">
        <v>12118</v>
      </c>
      <c r="B12119" t="s">
        <v>11923</v>
      </c>
      <c r="D12119" t="s">
        <v>64</v>
      </c>
      <c r="E12119">
        <v>1782</v>
      </c>
      <c r="F12119" s="1">
        <v>6.0243055555555557E-2</v>
      </c>
      <c r="G12119" s="1">
        <v>0.13087962962962962</v>
      </c>
      <c r="H12119" s="1">
        <v>0.20719907407407409</v>
      </c>
      <c r="I12119" s="1">
        <v>0.27728009259259262</v>
      </c>
      <c r="J12119" s="1">
        <v>0.27784722222222219</v>
      </c>
    </row>
    <row r="12120" spans="1:10" hidden="1">
      <c r="A12120">
        <v>12119</v>
      </c>
      <c r="B12120" t="s">
        <v>11924</v>
      </c>
      <c r="D12120" t="s">
        <v>117</v>
      </c>
      <c r="E12120">
        <v>699</v>
      </c>
      <c r="F12120" s="1">
        <v>6.025462962962963E-2</v>
      </c>
      <c r="G12120" s="1">
        <v>0.13087962962962962</v>
      </c>
      <c r="H12120" s="1">
        <v>0.20721064814814816</v>
      </c>
      <c r="I12120" s="1">
        <v>0.27728009259259262</v>
      </c>
      <c r="J12120" s="1">
        <v>0.27785879629629628</v>
      </c>
    </row>
    <row r="12121" spans="1:10" hidden="1">
      <c r="A12121">
        <v>12120</v>
      </c>
      <c r="B12121" t="s">
        <v>11925</v>
      </c>
      <c r="D12121" t="s">
        <v>1520</v>
      </c>
      <c r="E12121">
        <v>67</v>
      </c>
      <c r="F12121" s="1">
        <v>5.7418981481481481E-2</v>
      </c>
      <c r="G12121" s="1">
        <v>0.12791666666666665</v>
      </c>
      <c r="H12121" s="1">
        <v>0.21429398148148149</v>
      </c>
      <c r="I12121" s="1">
        <v>0.27793981481481483</v>
      </c>
      <c r="J12121" s="1">
        <v>0.27796296296296297</v>
      </c>
    </row>
    <row r="12122" spans="1:10" hidden="1">
      <c r="A12122">
        <v>12121</v>
      </c>
      <c r="B12122" t="s">
        <v>2371</v>
      </c>
      <c r="D12122" t="s">
        <v>13</v>
      </c>
      <c r="E12122">
        <v>2549</v>
      </c>
      <c r="F12122" s="1">
        <v>5.7777777777777782E-2</v>
      </c>
      <c r="G12122" s="1">
        <v>0.12611111111111112</v>
      </c>
      <c r="H12122" s="1">
        <v>0.20524305555555555</v>
      </c>
      <c r="I12122" s="1">
        <v>0.27663194444444444</v>
      </c>
      <c r="J12122" s="1">
        <v>0.27799768518518519</v>
      </c>
    </row>
    <row r="12123" spans="1:10" hidden="1">
      <c r="A12123">
        <v>12122</v>
      </c>
      <c r="B12123" t="s">
        <v>11870</v>
      </c>
      <c r="D12123" t="s">
        <v>58</v>
      </c>
      <c r="E12123">
        <v>574</v>
      </c>
      <c r="F12123" s="1">
        <v>5.2708333333333336E-2</v>
      </c>
      <c r="G12123" s="1">
        <v>0.11680555555555555</v>
      </c>
      <c r="H12123" s="1">
        <v>0.19373842592592594</v>
      </c>
      <c r="I12123" s="1">
        <v>0.2774537037037037</v>
      </c>
      <c r="J12123" s="1">
        <v>0.27831018518518519</v>
      </c>
    </row>
    <row r="12124" spans="1:10" hidden="1">
      <c r="A12124">
        <v>12123</v>
      </c>
      <c r="B12124" t="s">
        <v>11926</v>
      </c>
      <c r="D12124" t="s">
        <v>163</v>
      </c>
      <c r="E12124">
        <v>1220</v>
      </c>
      <c r="F12124" s="1">
        <v>6.2604166666666669E-2</v>
      </c>
      <c r="G12124" s="1">
        <v>0.13505787037037037</v>
      </c>
      <c r="H12124" s="1">
        <v>0.21010416666666668</v>
      </c>
      <c r="I12124" s="1">
        <v>0.27824074074074073</v>
      </c>
      <c r="J12124" s="1">
        <v>0.27833333333333332</v>
      </c>
    </row>
    <row r="12125" spans="1:10" hidden="1">
      <c r="A12125">
        <v>12124</v>
      </c>
      <c r="B12125" t="s">
        <v>11927</v>
      </c>
      <c r="D12125" t="s">
        <v>894</v>
      </c>
      <c r="E12125">
        <v>147</v>
      </c>
      <c r="F12125" s="1">
        <v>6.2592592592592589E-2</v>
      </c>
      <c r="G12125" s="1">
        <v>0.13505787037037037</v>
      </c>
      <c r="H12125" s="1">
        <v>0.21008101851851854</v>
      </c>
      <c r="I12125" s="1">
        <v>0.27824074074074073</v>
      </c>
      <c r="J12125" s="1">
        <v>0.27834490740740742</v>
      </c>
    </row>
    <row r="12126" spans="1:10" hidden="1">
      <c r="A12126">
        <v>12125</v>
      </c>
      <c r="B12126" t="s">
        <v>11928</v>
      </c>
      <c r="D12126" t="s">
        <v>10524</v>
      </c>
      <c r="E12126">
        <v>7</v>
      </c>
      <c r="F12126" s="1">
        <v>6.3935185185185192E-2</v>
      </c>
      <c r="G12126" s="1">
        <v>0.13394675925925925</v>
      </c>
      <c r="H12126" s="1">
        <v>0.2069212962962963</v>
      </c>
      <c r="I12126" s="1">
        <v>0.27655092592592595</v>
      </c>
      <c r="J12126" s="1">
        <v>0.2784490740740741</v>
      </c>
    </row>
    <row r="12127" spans="1:10" hidden="1">
      <c r="A12127">
        <v>12126</v>
      </c>
      <c r="B12127" t="s">
        <v>11929</v>
      </c>
      <c r="D12127" t="s">
        <v>179</v>
      </c>
      <c r="E12127">
        <v>481</v>
      </c>
      <c r="F12127" s="1">
        <v>6.3194444444444442E-2</v>
      </c>
      <c r="G12127" s="1">
        <v>0.13575231481481481</v>
      </c>
      <c r="H12127" s="1">
        <v>0.21106481481481479</v>
      </c>
      <c r="I12127" s="1">
        <v>0.27748842592592593</v>
      </c>
      <c r="J12127" s="1">
        <v>0.27849537037037037</v>
      </c>
    </row>
    <row r="12128" spans="1:10" hidden="1">
      <c r="A12128">
        <v>12127</v>
      </c>
      <c r="B12128" t="s">
        <v>11930</v>
      </c>
      <c r="D12128" t="s">
        <v>386</v>
      </c>
      <c r="E12128">
        <v>226</v>
      </c>
      <c r="F12128" s="1">
        <v>6.626157407407407E-2</v>
      </c>
      <c r="G12128" s="1">
        <v>0.14114583333333333</v>
      </c>
      <c r="H12128" s="1">
        <v>0.21478009259259259</v>
      </c>
      <c r="I12128" s="1">
        <v>0.27690972222222221</v>
      </c>
      <c r="J12128" s="1">
        <v>0.27865740740740741</v>
      </c>
    </row>
    <row r="12129" spans="1:10" hidden="1">
      <c r="A12129">
        <v>12128</v>
      </c>
      <c r="B12129" t="s">
        <v>11931</v>
      </c>
      <c r="D12129" t="s">
        <v>85</v>
      </c>
      <c r="E12129">
        <v>753</v>
      </c>
      <c r="F12129" s="1">
        <v>6.0231481481481476E-2</v>
      </c>
      <c r="G12129" s="1">
        <v>0.12840277777777778</v>
      </c>
      <c r="H12129" s="1">
        <v>0.20318287037037039</v>
      </c>
      <c r="I12129" s="1">
        <v>0.27728009259259262</v>
      </c>
      <c r="J12129" s="1">
        <v>0.27870370370370373</v>
      </c>
    </row>
    <row r="12130" spans="1:10" hidden="1">
      <c r="A12130">
        <v>12129</v>
      </c>
      <c r="B12130" t="s">
        <v>11932</v>
      </c>
      <c r="D12130" t="s">
        <v>163</v>
      </c>
      <c r="E12130">
        <v>1221</v>
      </c>
      <c r="F12130" s="1">
        <v>6.4629629629629634E-2</v>
      </c>
      <c r="G12130" s="1">
        <v>0.13855324074074074</v>
      </c>
      <c r="H12130" s="1">
        <v>0.21409722222222224</v>
      </c>
      <c r="I12130" s="1">
        <v>0.27853009259259259</v>
      </c>
      <c r="J12130" s="1">
        <v>0.27875</v>
      </c>
    </row>
    <row r="12131" spans="1:10" hidden="1">
      <c r="A12131">
        <v>12130</v>
      </c>
      <c r="B12131" t="s">
        <v>11933</v>
      </c>
      <c r="D12131" t="s">
        <v>163</v>
      </c>
      <c r="E12131">
        <v>1222</v>
      </c>
      <c r="F12131" s="1">
        <v>6.4629629629629634E-2</v>
      </c>
      <c r="G12131" s="1">
        <v>0.13855324074074074</v>
      </c>
      <c r="H12131" s="1">
        <v>0.21406250000000002</v>
      </c>
      <c r="I12131" s="1">
        <v>0.27853009259259259</v>
      </c>
      <c r="J12131" s="1">
        <v>0.27875</v>
      </c>
    </row>
    <row r="12132" spans="1:10" hidden="1">
      <c r="A12132">
        <v>12131</v>
      </c>
      <c r="B12132" t="s">
        <v>11934</v>
      </c>
      <c r="D12132" t="s">
        <v>386</v>
      </c>
      <c r="E12132">
        <v>227</v>
      </c>
      <c r="F12132" s="1">
        <v>5.603009259259259E-2</v>
      </c>
      <c r="G12132" s="1">
        <v>0.12792824074074075</v>
      </c>
      <c r="H12132" s="1">
        <v>0.20475694444444445</v>
      </c>
      <c r="I12132" s="1">
        <v>0.27876157407407409</v>
      </c>
      <c r="J12132" s="1">
        <v>0.27880787037037036</v>
      </c>
    </row>
    <row r="12133" spans="1:10" hidden="1">
      <c r="A12133">
        <v>12132</v>
      </c>
      <c r="B12133" t="s">
        <v>11935</v>
      </c>
      <c r="C12133" t="s">
        <v>1488</v>
      </c>
      <c r="D12133" t="s">
        <v>117</v>
      </c>
      <c r="E12133">
        <v>700</v>
      </c>
      <c r="F12133" s="1">
        <v>4.5439814814814815E-2</v>
      </c>
      <c r="G12133" s="1">
        <v>0.10158564814814815</v>
      </c>
      <c r="H12133" s="1">
        <v>0.19351851851851851</v>
      </c>
      <c r="I12133" s="1">
        <v>0.27820601851851851</v>
      </c>
      <c r="J12133" s="1">
        <v>0.27893518518518517</v>
      </c>
    </row>
    <row r="12134" spans="1:10" hidden="1">
      <c r="A12134">
        <v>12133</v>
      </c>
      <c r="B12134" t="s">
        <v>11936</v>
      </c>
      <c r="D12134" t="s">
        <v>179</v>
      </c>
      <c r="E12134">
        <v>482</v>
      </c>
      <c r="F12134" s="1">
        <v>6.3090277777777773E-2</v>
      </c>
      <c r="G12134" s="1">
        <v>0.13568287037037038</v>
      </c>
      <c r="H12134" s="1">
        <v>0.21006944444444445</v>
      </c>
      <c r="I12134" s="1">
        <v>0.27825231481481483</v>
      </c>
      <c r="J12134" s="1">
        <v>0.27918981481481481</v>
      </c>
    </row>
    <row r="12135" spans="1:10" hidden="1">
      <c r="A12135">
        <v>12134</v>
      </c>
      <c r="B12135" t="s">
        <v>11937</v>
      </c>
      <c r="D12135" t="s">
        <v>58</v>
      </c>
      <c r="E12135">
        <v>575</v>
      </c>
      <c r="F12135" s="1">
        <v>5.2719907407407403E-2</v>
      </c>
      <c r="G12135" s="1">
        <v>0.12445601851851852</v>
      </c>
      <c r="H12135" s="1">
        <v>0.20351851851851852</v>
      </c>
      <c r="I12135" s="1">
        <v>0.27834490740740742</v>
      </c>
      <c r="J12135" s="1">
        <v>0.27960648148148148</v>
      </c>
    </row>
    <row r="12136" spans="1:10" hidden="1">
      <c r="A12136">
        <v>12135</v>
      </c>
      <c r="B12136" t="s">
        <v>11938</v>
      </c>
      <c r="D12136" t="s">
        <v>13</v>
      </c>
      <c r="E12136">
        <v>2550</v>
      </c>
      <c r="F12136" s="1">
        <v>5.6087962962962958E-2</v>
      </c>
      <c r="G12136" s="1">
        <v>0.12237268518518518</v>
      </c>
      <c r="H12136" s="1">
        <v>0.20427083333333332</v>
      </c>
      <c r="I12136" s="1">
        <v>0.27892361111111114</v>
      </c>
      <c r="J12136" s="1">
        <v>0.27961805555555558</v>
      </c>
    </row>
    <row r="12137" spans="1:10" hidden="1">
      <c r="A12137">
        <v>12136</v>
      </c>
      <c r="B12137" t="s">
        <v>3804</v>
      </c>
      <c r="D12137" t="s">
        <v>23</v>
      </c>
      <c r="E12137">
        <v>2027</v>
      </c>
      <c r="F12137" s="1">
        <v>4.3634259259259262E-2</v>
      </c>
      <c r="G12137" s="1">
        <v>0.10898148148148147</v>
      </c>
      <c r="H12137" s="1">
        <v>0.19325231481481484</v>
      </c>
      <c r="I12137" s="1">
        <v>0.27915509259259258</v>
      </c>
      <c r="J12137" s="1">
        <v>0.27993055555555557</v>
      </c>
    </row>
    <row r="12138" spans="1:10" hidden="1">
      <c r="A12138">
        <v>12137</v>
      </c>
      <c r="B12138" t="s">
        <v>11939</v>
      </c>
      <c r="D12138" t="s">
        <v>4574</v>
      </c>
      <c r="E12138">
        <v>28</v>
      </c>
      <c r="F12138" s="1">
        <v>6.1863425925925926E-2</v>
      </c>
      <c r="G12138" s="1">
        <v>0.13520833333333335</v>
      </c>
      <c r="H12138" s="1">
        <v>0.21133101851851852</v>
      </c>
      <c r="I12138" s="1">
        <v>0.27922453703703703</v>
      </c>
      <c r="J12138" s="1">
        <v>0.2800347222222222</v>
      </c>
    </row>
    <row r="12139" spans="1:10" hidden="1">
      <c r="A12139">
        <v>12138</v>
      </c>
      <c r="B12139" t="s">
        <v>11940</v>
      </c>
      <c r="D12139" t="s">
        <v>386</v>
      </c>
      <c r="E12139">
        <v>228</v>
      </c>
      <c r="F12139" s="1">
        <v>6.1886574074074073E-2</v>
      </c>
      <c r="G12139" s="1">
        <v>0.13275462962962961</v>
      </c>
      <c r="H12139" s="1">
        <v>0.2076388888888889</v>
      </c>
      <c r="I12139" s="1">
        <v>0.27827546296296296</v>
      </c>
      <c r="J12139" s="1">
        <v>0.2800347222222222</v>
      </c>
    </row>
    <row r="12140" spans="1:10" hidden="1">
      <c r="A12140">
        <v>12139</v>
      </c>
      <c r="B12140" t="s">
        <v>11941</v>
      </c>
      <c r="D12140" t="s">
        <v>386</v>
      </c>
      <c r="E12140">
        <v>229</v>
      </c>
      <c r="F12140" s="1">
        <v>6.1886574074074073E-2</v>
      </c>
      <c r="G12140" s="1">
        <v>0.13275462962962961</v>
      </c>
      <c r="H12140" s="1">
        <v>0.2076388888888889</v>
      </c>
      <c r="I12140" s="1">
        <v>0.27827546296296296</v>
      </c>
      <c r="J12140" s="1">
        <v>0.2800347222222222</v>
      </c>
    </row>
    <row r="12141" spans="1:10" hidden="1">
      <c r="A12141">
        <v>12140</v>
      </c>
      <c r="B12141" t="s">
        <v>11942</v>
      </c>
      <c r="D12141" t="s">
        <v>1520</v>
      </c>
      <c r="E12141">
        <v>68</v>
      </c>
      <c r="F12141" s="1">
        <v>6.1724537037037036E-2</v>
      </c>
      <c r="G12141" s="1">
        <v>0.13494212962962962</v>
      </c>
      <c r="H12141" s="1">
        <v>0.21018518518518517</v>
      </c>
      <c r="I12141" s="1">
        <v>0.27810185185185182</v>
      </c>
      <c r="J12141" s="1">
        <v>0.28005787037037039</v>
      </c>
    </row>
    <row r="12142" spans="1:10" hidden="1">
      <c r="A12142">
        <v>12141</v>
      </c>
      <c r="B12142" t="s">
        <v>11943</v>
      </c>
      <c r="D12142" t="s">
        <v>85</v>
      </c>
      <c r="E12142">
        <v>754</v>
      </c>
      <c r="F12142" s="1">
        <v>6.3796296296296295E-2</v>
      </c>
      <c r="G12142" s="1">
        <v>0.13450231481481481</v>
      </c>
      <c r="H12142" s="1">
        <v>0.2086226851851852</v>
      </c>
      <c r="I12142" s="1">
        <v>0.27869212962962964</v>
      </c>
      <c r="J12142" s="1">
        <v>0.28013888888888888</v>
      </c>
    </row>
    <row r="12143" spans="1:10" hidden="1">
      <c r="A12143">
        <v>12142</v>
      </c>
      <c r="B12143" t="s">
        <v>11944</v>
      </c>
      <c r="D12143" t="s">
        <v>85</v>
      </c>
      <c r="E12143">
        <v>755</v>
      </c>
      <c r="F12143" s="1">
        <v>6.3831018518518523E-2</v>
      </c>
      <c r="G12143" s="1">
        <v>0.13451388888888891</v>
      </c>
      <c r="H12143" s="1">
        <v>0.20865740740740743</v>
      </c>
      <c r="I12143" s="1">
        <v>0.27871527777777777</v>
      </c>
      <c r="J12143" s="1">
        <v>0.28013888888888888</v>
      </c>
    </row>
    <row r="12144" spans="1:10" hidden="1">
      <c r="A12144">
        <v>12143</v>
      </c>
      <c r="B12144" t="s">
        <v>11945</v>
      </c>
      <c r="D12144" t="s">
        <v>1834</v>
      </c>
      <c r="E12144">
        <v>19</v>
      </c>
      <c r="F12144" s="1">
        <v>6.5115740740740738E-2</v>
      </c>
      <c r="G12144" s="1">
        <v>0.13873842592592592</v>
      </c>
      <c r="H12144" s="1">
        <v>0.21254629629629629</v>
      </c>
      <c r="I12144" s="1">
        <v>0.27861111111111109</v>
      </c>
      <c r="J12144" s="1">
        <v>0.2802662037037037</v>
      </c>
    </row>
    <row r="12145" spans="1:10">
      <c r="A12145">
        <v>12144</v>
      </c>
      <c r="B12145" t="s">
        <v>11946</v>
      </c>
      <c r="D12145" t="s">
        <v>41</v>
      </c>
      <c r="E12145">
        <v>1095</v>
      </c>
      <c r="F12145" s="1">
        <v>5.6886574074074076E-2</v>
      </c>
      <c r="G12145" s="1">
        <v>0.12907407407407409</v>
      </c>
      <c r="H12145" s="1">
        <v>0.21025462962962962</v>
      </c>
      <c r="I12145" s="1">
        <v>0.27964120370370371</v>
      </c>
      <c r="J12145" s="1">
        <v>0.28030092592592593</v>
      </c>
    </row>
    <row r="12146" spans="1:10" hidden="1">
      <c r="A12146">
        <v>12145</v>
      </c>
      <c r="B12146" t="s">
        <v>11947</v>
      </c>
      <c r="D12146" t="s">
        <v>117</v>
      </c>
      <c r="E12146">
        <v>701</v>
      </c>
      <c r="F12146" s="1">
        <v>6.0543981481481483E-2</v>
      </c>
      <c r="G12146" s="1">
        <v>0.13395833333333332</v>
      </c>
      <c r="H12146" s="1">
        <v>0.2084027777777778</v>
      </c>
      <c r="I12146" s="1">
        <v>0.27863425925925928</v>
      </c>
      <c r="J12146" s="1">
        <v>0.28039351851851851</v>
      </c>
    </row>
    <row r="12147" spans="1:10" hidden="1">
      <c r="A12147">
        <v>12146</v>
      </c>
      <c r="B12147" t="s">
        <v>11948</v>
      </c>
      <c r="D12147" t="s">
        <v>85</v>
      </c>
      <c r="E12147">
        <v>756</v>
      </c>
      <c r="F12147" s="1">
        <v>6.0497685185185189E-2</v>
      </c>
      <c r="G12147" s="1">
        <v>0.13377314814814814</v>
      </c>
      <c r="H12147" s="1">
        <v>0.2083912037037037</v>
      </c>
      <c r="I12147" s="1">
        <v>0.27862268518518518</v>
      </c>
      <c r="J12147" s="1">
        <v>0.28039351851851851</v>
      </c>
    </row>
    <row r="12148" spans="1:10" hidden="1">
      <c r="A12148">
        <v>12147</v>
      </c>
      <c r="B12148" t="s">
        <v>11949</v>
      </c>
      <c r="D12148" t="s">
        <v>163</v>
      </c>
      <c r="E12148">
        <v>1223</v>
      </c>
      <c r="F12148" s="1">
        <v>6.1412037037037036E-2</v>
      </c>
      <c r="G12148" s="1">
        <v>0.13278935185185184</v>
      </c>
      <c r="H12148" s="1">
        <v>0.20731481481481481</v>
      </c>
      <c r="I12148" s="1">
        <v>0.28033564814814815</v>
      </c>
      <c r="J12148" s="1">
        <v>0.28046296296296297</v>
      </c>
    </row>
    <row r="12149" spans="1:10" hidden="1">
      <c r="A12149">
        <v>12148</v>
      </c>
      <c r="B12149" t="s">
        <v>11950</v>
      </c>
      <c r="D12149" t="s">
        <v>163</v>
      </c>
      <c r="E12149">
        <v>1224</v>
      </c>
      <c r="F12149" s="1">
        <v>6.1412037037037036E-2</v>
      </c>
      <c r="G12149" s="1">
        <v>0.1328125</v>
      </c>
      <c r="H12149" s="1">
        <v>0.20732638888888888</v>
      </c>
      <c r="I12149" s="1">
        <v>0.28035879629629629</v>
      </c>
      <c r="J12149" s="1">
        <v>0.28047453703703701</v>
      </c>
    </row>
    <row r="12150" spans="1:10" hidden="1">
      <c r="A12150">
        <v>12149</v>
      </c>
      <c r="B12150" t="s">
        <v>11951</v>
      </c>
      <c r="D12150" t="s">
        <v>9577</v>
      </c>
      <c r="E12150">
        <v>4</v>
      </c>
      <c r="F12150" s="1">
        <v>6.2997685185185184E-2</v>
      </c>
      <c r="G12150" s="1">
        <v>0.13569444444444445</v>
      </c>
      <c r="H12150" s="1">
        <v>0.21078703703703705</v>
      </c>
      <c r="I12150" s="1">
        <v>0.2801967592592593</v>
      </c>
      <c r="J12150" s="1">
        <v>0.28078703703703706</v>
      </c>
    </row>
    <row r="12151" spans="1:10" hidden="1">
      <c r="A12151">
        <v>12150</v>
      </c>
      <c r="B12151" t="s">
        <v>11952</v>
      </c>
      <c r="D12151" t="s">
        <v>85</v>
      </c>
      <c r="E12151">
        <v>757</v>
      </c>
      <c r="F12151" t="s">
        <v>10</v>
      </c>
      <c r="G12151" t="s">
        <v>10</v>
      </c>
      <c r="H12151" t="s">
        <v>10</v>
      </c>
      <c r="I12151" t="s">
        <v>10</v>
      </c>
      <c r="J12151" s="1">
        <v>0.28082175925925928</v>
      </c>
    </row>
    <row r="12152" spans="1:10" hidden="1">
      <c r="A12152">
        <v>12151</v>
      </c>
      <c r="B12152" t="s">
        <v>11953</v>
      </c>
      <c r="D12152" t="s">
        <v>58</v>
      </c>
      <c r="E12152">
        <v>576</v>
      </c>
      <c r="F12152" s="1">
        <v>6.5416666666666665E-2</v>
      </c>
      <c r="G12152" s="1">
        <v>0.1401273148148148</v>
      </c>
      <c r="H12152" s="1">
        <v>0.21415509259259258</v>
      </c>
      <c r="I12152" s="1">
        <v>0.28035879629629629</v>
      </c>
      <c r="J12152" s="1">
        <v>0.28105324074074073</v>
      </c>
    </row>
    <row r="12153" spans="1:10" hidden="1">
      <c r="A12153">
        <v>12152</v>
      </c>
      <c r="B12153" t="s">
        <v>11954</v>
      </c>
      <c r="D12153" t="s">
        <v>894</v>
      </c>
      <c r="E12153">
        <v>148</v>
      </c>
      <c r="F12153" s="1">
        <v>6.3750000000000001E-2</v>
      </c>
      <c r="G12153" s="1">
        <v>0.13670138888888889</v>
      </c>
      <c r="H12153" s="1">
        <v>0.21237268518518518</v>
      </c>
      <c r="I12153" s="1">
        <v>0.28012731481481484</v>
      </c>
      <c r="J12153" s="1">
        <v>0.28108796296296296</v>
      </c>
    </row>
    <row r="12154" spans="1:10" hidden="1">
      <c r="A12154">
        <v>12153</v>
      </c>
      <c r="B12154" t="s">
        <v>11955</v>
      </c>
      <c r="D12154" t="s">
        <v>386</v>
      </c>
      <c r="E12154">
        <v>230</v>
      </c>
      <c r="F12154" s="1">
        <v>6.3738425925925921E-2</v>
      </c>
      <c r="G12154" s="1">
        <v>0.13671296296296295</v>
      </c>
      <c r="H12154" s="1">
        <v>0.21234953703703704</v>
      </c>
      <c r="I12154" s="1">
        <v>0.28013888888888888</v>
      </c>
      <c r="J12154" s="1">
        <v>0.28108796296296296</v>
      </c>
    </row>
    <row r="12155" spans="1:10" hidden="1">
      <c r="A12155">
        <v>12154</v>
      </c>
      <c r="B12155" t="s">
        <v>11956</v>
      </c>
      <c r="D12155" t="s">
        <v>975</v>
      </c>
      <c r="E12155">
        <v>89</v>
      </c>
      <c r="F12155" s="1">
        <v>6.5254629629629635E-2</v>
      </c>
      <c r="G12155" s="1">
        <v>0.14215277777777777</v>
      </c>
      <c r="H12155" s="1">
        <v>0.21335648148148148</v>
      </c>
      <c r="I12155" s="1">
        <v>0.28111111111111109</v>
      </c>
      <c r="J12155" s="1">
        <v>0.28113425925925922</v>
      </c>
    </row>
    <row r="12156" spans="1:10" hidden="1">
      <c r="A12156">
        <v>12155</v>
      </c>
      <c r="B12156" t="s">
        <v>11957</v>
      </c>
      <c r="D12156" t="s">
        <v>4574</v>
      </c>
      <c r="E12156">
        <v>29</v>
      </c>
      <c r="F12156" s="1">
        <v>6.3437499999999994E-2</v>
      </c>
      <c r="G12156" s="1">
        <v>0.1371064814814815</v>
      </c>
      <c r="H12156" s="1">
        <v>0.21160879629629628</v>
      </c>
      <c r="I12156" s="1">
        <v>0.28020833333333334</v>
      </c>
      <c r="J12156" s="1">
        <v>0.28114583333333337</v>
      </c>
    </row>
    <row r="12157" spans="1:10" hidden="1">
      <c r="A12157">
        <v>12156</v>
      </c>
      <c r="B12157" t="s">
        <v>11958</v>
      </c>
      <c r="D12157" t="s">
        <v>58</v>
      </c>
      <c r="E12157">
        <v>577</v>
      </c>
      <c r="F12157" s="1">
        <v>6.6342592592592592E-2</v>
      </c>
      <c r="G12157" s="1">
        <v>0.1373263888888889</v>
      </c>
      <c r="H12157" s="1">
        <v>0.2109375</v>
      </c>
      <c r="I12157" s="1">
        <v>0.27989583333333334</v>
      </c>
      <c r="J12157" s="1">
        <v>0.28129629629629632</v>
      </c>
    </row>
    <row r="12158" spans="1:10" hidden="1">
      <c r="A12158">
        <v>12157</v>
      </c>
      <c r="B12158" t="s">
        <v>11959</v>
      </c>
      <c r="D12158" t="s">
        <v>279</v>
      </c>
      <c r="E12158">
        <v>283</v>
      </c>
      <c r="F12158" s="1">
        <v>6.6342592592592592E-2</v>
      </c>
      <c r="G12158" s="1">
        <v>0.1373263888888889</v>
      </c>
      <c r="H12158" s="1">
        <v>0.2109375</v>
      </c>
      <c r="I12158" s="1">
        <v>0.27990740740740744</v>
      </c>
      <c r="J12158" s="1">
        <v>0.28130787037037036</v>
      </c>
    </row>
    <row r="12159" spans="1:10" hidden="1">
      <c r="A12159">
        <v>12158</v>
      </c>
      <c r="B12159" t="s">
        <v>11960</v>
      </c>
      <c r="D12159" t="s">
        <v>64</v>
      </c>
      <c r="E12159">
        <v>1783</v>
      </c>
      <c r="F12159" s="1">
        <v>5.1423611111111107E-2</v>
      </c>
      <c r="G12159" s="1">
        <v>0.12319444444444444</v>
      </c>
      <c r="H12159" s="1">
        <v>0.20138888888888887</v>
      </c>
      <c r="I12159" s="1">
        <v>0.27958333333333335</v>
      </c>
      <c r="J12159" s="1">
        <v>0.28131944444444446</v>
      </c>
    </row>
    <row r="12160" spans="1:10" hidden="1">
      <c r="A12160">
        <v>12159</v>
      </c>
      <c r="B12160" t="s">
        <v>11961</v>
      </c>
      <c r="D12160" t="s">
        <v>58</v>
      </c>
      <c r="E12160">
        <v>578</v>
      </c>
      <c r="F12160" s="1">
        <v>5.3356481481481477E-2</v>
      </c>
      <c r="G12160" s="1">
        <v>0.12670138888888891</v>
      </c>
      <c r="H12160" s="1">
        <v>0.2056712962962963</v>
      </c>
      <c r="I12160" s="1">
        <v>0.28144675925925927</v>
      </c>
      <c r="J12160" s="1">
        <v>0.28157407407407409</v>
      </c>
    </row>
    <row r="12161" spans="1:10" hidden="1">
      <c r="A12161">
        <v>12160</v>
      </c>
      <c r="B12161" t="s">
        <v>11962</v>
      </c>
      <c r="D12161" t="s">
        <v>163</v>
      </c>
      <c r="E12161">
        <v>1225</v>
      </c>
      <c r="F12161" s="1">
        <v>5.9756944444444439E-2</v>
      </c>
      <c r="G12161" s="1">
        <v>0.13539351851851852</v>
      </c>
      <c r="H12161" s="1">
        <v>0.21231481481481482</v>
      </c>
      <c r="I12161" s="1">
        <v>0.28054398148148146</v>
      </c>
      <c r="J12161" s="1">
        <v>0.28166666666666668</v>
      </c>
    </row>
    <row r="12162" spans="1:10" hidden="1">
      <c r="A12162">
        <v>12161</v>
      </c>
      <c r="B12162" t="s">
        <v>11963</v>
      </c>
      <c r="D12162" t="s">
        <v>975</v>
      </c>
      <c r="E12162">
        <v>90</v>
      </c>
      <c r="F12162" s="1">
        <v>5.8414351851851849E-2</v>
      </c>
      <c r="G12162" s="1">
        <v>0.13223379629629631</v>
      </c>
      <c r="H12162" s="1">
        <v>0.21072916666666666</v>
      </c>
      <c r="I12162" s="1">
        <v>0.28114583333333337</v>
      </c>
      <c r="J12162" s="1">
        <v>0.28173611111111113</v>
      </c>
    </row>
    <row r="12163" spans="1:10" hidden="1">
      <c r="A12163">
        <v>12162</v>
      </c>
      <c r="B12163" t="s">
        <v>11964</v>
      </c>
      <c r="D12163" t="s">
        <v>64</v>
      </c>
      <c r="E12163">
        <v>1784</v>
      </c>
      <c r="F12163" s="1">
        <v>6.3958333333333339E-2</v>
      </c>
      <c r="G12163" s="1">
        <v>0.1370949074074074</v>
      </c>
      <c r="H12163" s="1">
        <v>0.2106712962962963</v>
      </c>
      <c r="I12163" s="1">
        <v>0.27986111111111112</v>
      </c>
      <c r="J12163" s="1">
        <v>0.28186342592592589</v>
      </c>
    </row>
    <row r="12164" spans="1:10" hidden="1">
      <c r="A12164">
        <v>12163</v>
      </c>
      <c r="B12164" t="s">
        <v>11965</v>
      </c>
      <c r="D12164" t="s">
        <v>386</v>
      </c>
      <c r="E12164">
        <v>231</v>
      </c>
      <c r="F12164" s="1">
        <v>6.4629629629629634E-2</v>
      </c>
      <c r="G12164" s="1">
        <v>0.13871527777777778</v>
      </c>
      <c r="H12164" s="1">
        <v>0.21416666666666664</v>
      </c>
      <c r="I12164" s="1">
        <v>0.28171296296296294</v>
      </c>
      <c r="J12164" s="1">
        <v>0.28193287037037035</v>
      </c>
    </row>
    <row r="12165" spans="1:10" hidden="1">
      <c r="A12165">
        <v>12164</v>
      </c>
      <c r="B12165" t="s">
        <v>11966</v>
      </c>
      <c r="D12165" t="s">
        <v>85</v>
      </c>
      <c r="E12165">
        <v>758</v>
      </c>
      <c r="F12165" s="1">
        <v>6.4629629629629634E-2</v>
      </c>
      <c r="G12165" s="1">
        <v>0.13871527777777778</v>
      </c>
      <c r="H12165" s="1">
        <v>0.21415509259259258</v>
      </c>
      <c r="I12165" s="1">
        <v>0.28173611111111113</v>
      </c>
      <c r="J12165" s="1">
        <v>0.28194444444444444</v>
      </c>
    </row>
    <row r="12166" spans="1:10" hidden="1">
      <c r="A12166">
        <v>12165</v>
      </c>
      <c r="B12166" t="s">
        <v>11967</v>
      </c>
      <c r="C12166" t="s">
        <v>39</v>
      </c>
      <c r="D12166" t="s">
        <v>117</v>
      </c>
      <c r="E12166">
        <v>702</v>
      </c>
      <c r="F12166" s="1">
        <v>6.0347222222222219E-2</v>
      </c>
      <c r="G12166" s="1">
        <v>0.13034722222222223</v>
      </c>
      <c r="H12166" s="1">
        <v>0.21027777777777779</v>
      </c>
      <c r="I12166" s="1">
        <v>0.28188657407407408</v>
      </c>
      <c r="J12166" s="1">
        <v>0.28195601851851854</v>
      </c>
    </row>
    <row r="12167" spans="1:10" hidden="1">
      <c r="A12167">
        <v>12166</v>
      </c>
      <c r="B12167" t="s">
        <v>11968</v>
      </c>
      <c r="C12167" t="s">
        <v>39</v>
      </c>
      <c r="D12167" t="s">
        <v>179</v>
      </c>
      <c r="E12167">
        <v>483</v>
      </c>
      <c r="F12167" s="1">
        <v>6.0358796296296292E-2</v>
      </c>
      <c r="G12167" s="1">
        <v>0.13035879629629629</v>
      </c>
      <c r="H12167" s="1">
        <v>0.21031250000000001</v>
      </c>
      <c r="I12167" s="1">
        <v>0.28189814814814812</v>
      </c>
      <c r="J12167" s="1">
        <v>0.28195601851851854</v>
      </c>
    </row>
    <row r="12168" spans="1:10" hidden="1">
      <c r="A12168">
        <v>12167</v>
      </c>
      <c r="B12168" t="s">
        <v>11969</v>
      </c>
      <c r="D12168" t="s">
        <v>894</v>
      </c>
      <c r="E12168">
        <v>149</v>
      </c>
      <c r="F12168" s="1">
        <v>6.6759259259259254E-2</v>
      </c>
      <c r="G12168" s="1">
        <v>0.14065972222222223</v>
      </c>
      <c r="H12168" s="1">
        <v>0.21587962962962962</v>
      </c>
      <c r="I12168" s="1">
        <v>0.2814814814814815</v>
      </c>
      <c r="J12168" s="1">
        <v>0.28207175925925926</v>
      </c>
    </row>
    <row r="12169" spans="1:10" hidden="1">
      <c r="A12169">
        <v>12168</v>
      </c>
      <c r="B12169" t="s">
        <v>11970</v>
      </c>
      <c r="D12169" t="s">
        <v>58</v>
      </c>
      <c r="E12169">
        <v>579</v>
      </c>
      <c r="F12169" s="1">
        <v>5.6469907407407406E-2</v>
      </c>
      <c r="G12169" s="1">
        <v>0.13108796296296296</v>
      </c>
      <c r="H12169" s="1">
        <v>0.21060185185185185</v>
      </c>
      <c r="I12169" s="1">
        <v>0.28206018518518516</v>
      </c>
      <c r="J12169" s="1">
        <v>0.2823032407407407</v>
      </c>
    </row>
    <row r="12170" spans="1:10" hidden="1">
      <c r="A12170">
        <v>12169</v>
      </c>
      <c r="B12170" t="s">
        <v>11971</v>
      </c>
      <c r="D12170" t="s">
        <v>386</v>
      </c>
      <c r="E12170">
        <v>232</v>
      </c>
      <c r="F12170" s="1">
        <v>5.7893518518518518E-2</v>
      </c>
      <c r="G12170" s="1">
        <v>0.12809027777777779</v>
      </c>
      <c r="H12170" s="1">
        <v>0.20488425925925924</v>
      </c>
      <c r="I12170" s="1">
        <v>0.2814814814814815</v>
      </c>
      <c r="J12170" s="1">
        <v>0.28302083333333333</v>
      </c>
    </row>
    <row r="12171" spans="1:10" hidden="1">
      <c r="A12171">
        <v>12170</v>
      </c>
      <c r="B12171" t="s">
        <v>11972</v>
      </c>
      <c r="D12171" t="s">
        <v>179</v>
      </c>
      <c r="E12171">
        <v>484</v>
      </c>
      <c r="F12171" s="1">
        <v>5.7893518518518518E-2</v>
      </c>
      <c r="G12171" s="1">
        <v>0.12806712962962963</v>
      </c>
      <c r="H12171" s="1">
        <v>0.20486111111111113</v>
      </c>
      <c r="I12171" s="1">
        <v>0.2814699074074074</v>
      </c>
      <c r="J12171" s="1">
        <v>0.28302083333333333</v>
      </c>
    </row>
    <row r="12172" spans="1:10" hidden="1">
      <c r="A12172">
        <v>12171</v>
      </c>
      <c r="B12172" t="s">
        <v>11973</v>
      </c>
      <c r="D12172" t="s">
        <v>279</v>
      </c>
      <c r="E12172">
        <v>284</v>
      </c>
      <c r="F12172" s="1">
        <v>6.1585648148148153E-2</v>
      </c>
      <c r="G12172" s="1">
        <v>0.13490740740740739</v>
      </c>
      <c r="H12172" s="1">
        <v>0.21105324074074075</v>
      </c>
      <c r="I12172" s="1">
        <v>0.28171296296296294</v>
      </c>
      <c r="J12172" s="1">
        <v>0.28348379629629633</v>
      </c>
    </row>
    <row r="12173" spans="1:10" hidden="1">
      <c r="A12173">
        <v>12172</v>
      </c>
      <c r="B12173" t="s">
        <v>11974</v>
      </c>
      <c r="D12173" t="s">
        <v>11883</v>
      </c>
      <c r="E12173">
        <v>2</v>
      </c>
      <c r="F12173" s="1">
        <v>6.2233796296296294E-2</v>
      </c>
      <c r="G12173" s="1">
        <v>0.13548611111111111</v>
      </c>
      <c r="H12173" s="1">
        <v>0.21174768518518519</v>
      </c>
      <c r="I12173" s="1">
        <v>0.2825462962962963</v>
      </c>
      <c r="J12173" s="1">
        <v>0.28369212962962964</v>
      </c>
    </row>
    <row r="12174" spans="1:10" hidden="1">
      <c r="A12174">
        <v>12173</v>
      </c>
      <c r="B12174" t="s">
        <v>11975</v>
      </c>
      <c r="D12174" t="s">
        <v>163</v>
      </c>
      <c r="E12174">
        <v>1226</v>
      </c>
      <c r="F12174" s="1">
        <v>5.9780092592592593E-2</v>
      </c>
      <c r="G12174" s="1">
        <v>0.13324074074074074</v>
      </c>
      <c r="H12174" s="1">
        <v>0.21270833333333336</v>
      </c>
      <c r="I12174" s="1">
        <v>0.28262731481481479</v>
      </c>
      <c r="J12174" s="1">
        <v>0.28370370370370374</v>
      </c>
    </row>
    <row r="12175" spans="1:10" hidden="1">
      <c r="A12175">
        <v>12174</v>
      </c>
      <c r="B12175" t="s">
        <v>11976</v>
      </c>
      <c r="D12175" t="s">
        <v>163</v>
      </c>
      <c r="E12175">
        <v>1227</v>
      </c>
      <c r="F12175" s="1">
        <v>5.9780092592592593E-2</v>
      </c>
      <c r="G12175" s="1">
        <v>0.13324074074074074</v>
      </c>
      <c r="H12175" s="1">
        <v>0.21269675925925927</v>
      </c>
      <c r="I12175" s="1">
        <v>0.28262731481481479</v>
      </c>
      <c r="J12175" s="1">
        <v>0.28370370370370374</v>
      </c>
    </row>
    <row r="12176" spans="1:10" hidden="1">
      <c r="A12176">
        <v>12175</v>
      </c>
      <c r="B12176" t="s">
        <v>11977</v>
      </c>
      <c r="D12176" t="s">
        <v>117</v>
      </c>
      <c r="E12176">
        <v>703</v>
      </c>
      <c r="F12176" s="1">
        <v>6.1643518518518514E-2</v>
      </c>
      <c r="G12176" s="1">
        <v>0.13490740740740739</v>
      </c>
      <c r="H12176" s="1">
        <v>0.21209490740740741</v>
      </c>
      <c r="I12176" s="1">
        <v>0.28210648148148149</v>
      </c>
      <c r="J12176" s="1">
        <v>0.2838310185185185</v>
      </c>
    </row>
    <row r="12177" spans="1:10">
      <c r="A12177">
        <v>12176</v>
      </c>
      <c r="B12177" t="s">
        <v>11978</v>
      </c>
      <c r="D12177" t="s">
        <v>41</v>
      </c>
      <c r="E12177">
        <v>1096</v>
      </c>
      <c r="F12177" s="1">
        <v>6.1261574074074072E-2</v>
      </c>
      <c r="G12177" s="1">
        <v>0.13450231481481481</v>
      </c>
      <c r="H12177" s="1">
        <v>0.21078703703703705</v>
      </c>
      <c r="I12177" s="1">
        <v>0.28173611111111113</v>
      </c>
      <c r="J12177" s="1">
        <v>0.28385416666666669</v>
      </c>
    </row>
    <row r="12178" spans="1:10" hidden="1">
      <c r="A12178">
        <v>12177</v>
      </c>
      <c r="B12178" t="s">
        <v>11979</v>
      </c>
      <c r="D12178" t="s">
        <v>386</v>
      </c>
      <c r="E12178">
        <v>233</v>
      </c>
      <c r="F12178" s="1">
        <v>6.4571759259259259E-2</v>
      </c>
      <c r="G12178" s="1">
        <v>0.13847222222222222</v>
      </c>
      <c r="H12178" s="1">
        <v>0.21574074074074076</v>
      </c>
      <c r="I12178" s="1">
        <v>0.28341435185185188</v>
      </c>
      <c r="J12178" s="1">
        <v>0.28387731481481482</v>
      </c>
    </row>
    <row r="12179" spans="1:10" hidden="1">
      <c r="A12179">
        <v>12178</v>
      </c>
      <c r="B12179" t="s">
        <v>11980</v>
      </c>
      <c r="D12179" t="s">
        <v>117</v>
      </c>
      <c r="E12179">
        <v>704</v>
      </c>
      <c r="F12179" s="1">
        <v>5.9780092592592593E-2</v>
      </c>
      <c r="G12179" s="1">
        <v>0.13375000000000001</v>
      </c>
      <c r="H12179" s="1">
        <v>0.2127199074074074</v>
      </c>
      <c r="I12179" s="1">
        <v>0.28282407407407406</v>
      </c>
      <c r="J12179" s="1">
        <v>0.28388888888888891</v>
      </c>
    </row>
    <row r="12180" spans="1:10" hidden="1">
      <c r="A12180">
        <v>12179</v>
      </c>
      <c r="B12180" t="s">
        <v>11981</v>
      </c>
      <c r="D12180" t="s">
        <v>64</v>
      </c>
      <c r="E12180">
        <v>1785</v>
      </c>
      <c r="F12180" s="1">
        <v>5.7268518518518517E-2</v>
      </c>
      <c r="G12180" s="1">
        <v>0.12745370370370371</v>
      </c>
      <c r="H12180" s="1">
        <v>0.20502314814814815</v>
      </c>
      <c r="I12180" s="1">
        <v>0.28449074074074071</v>
      </c>
      <c r="J12180" s="1">
        <v>0.28453703703703703</v>
      </c>
    </row>
    <row r="12181" spans="1:10" hidden="1">
      <c r="A12181">
        <v>12180</v>
      </c>
      <c r="B12181" t="s">
        <v>11982</v>
      </c>
      <c r="D12181" t="s">
        <v>163</v>
      </c>
      <c r="E12181">
        <v>1228</v>
      </c>
      <c r="F12181" s="1">
        <v>4.5601851851851859E-2</v>
      </c>
      <c r="G12181" s="1">
        <v>0.10908564814814814</v>
      </c>
      <c r="H12181" s="1">
        <v>0.21313657407407408</v>
      </c>
      <c r="I12181" s="1">
        <v>0.28326388888888893</v>
      </c>
      <c r="J12181" s="1">
        <v>0.28459490740740739</v>
      </c>
    </row>
    <row r="12182" spans="1:10" hidden="1">
      <c r="A12182">
        <v>12181</v>
      </c>
      <c r="B12182" t="s">
        <v>11983</v>
      </c>
      <c r="D12182" t="s">
        <v>279</v>
      </c>
      <c r="E12182">
        <v>285</v>
      </c>
      <c r="F12182" s="1">
        <v>6.4525462962962965E-2</v>
      </c>
      <c r="G12182" s="1">
        <v>0.138125</v>
      </c>
      <c r="H12182" s="1">
        <v>0.21658564814814815</v>
      </c>
      <c r="I12182" s="1">
        <v>0.28440972222222222</v>
      </c>
      <c r="J12182" s="1">
        <v>0.28462962962962962</v>
      </c>
    </row>
    <row r="12183" spans="1:10" hidden="1">
      <c r="A12183">
        <v>12182</v>
      </c>
      <c r="B12183" t="s">
        <v>11984</v>
      </c>
      <c r="D12183" t="s">
        <v>386</v>
      </c>
      <c r="E12183">
        <v>234</v>
      </c>
      <c r="F12183" s="1">
        <v>6.1828703703703712E-2</v>
      </c>
      <c r="G12183" s="1">
        <v>0.13359953703703703</v>
      </c>
      <c r="H12183" s="1">
        <v>0.21130787037037035</v>
      </c>
      <c r="I12183" s="1">
        <v>0.28435185185185186</v>
      </c>
      <c r="J12183" s="1">
        <v>0.28467592592592594</v>
      </c>
    </row>
    <row r="12184" spans="1:10" hidden="1">
      <c r="A12184">
        <v>12183</v>
      </c>
      <c r="B12184" t="s">
        <v>11985</v>
      </c>
      <c r="D12184" t="s">
        <v>386</v>
      </c>
      <c r="E12184">
        <v>235</v>
      </c>
      <c r="F12184" s="1">
        <v>6.1828703703703712E-2</v>
      </c>
      <c r="G12184" s="1">
        <v>0.13359953703703703</v>
      </c>
      <c r="H12184" s="1">
        <v>0.2111574074074074</v>
      </c>
      <c r="I12184" s="1">
        <v>0.28436342592592595</v>
      </c>
      <c r="J12184" s="1">
        <v>0.28467592592592594</v>
      </c>
    </row>
    <row r="12185" spans="1:10" hidden="1">
      <c r="A12185">
        <v>12184</v>
      </c>
      <c r="B12185" t="s">
        <v>11986</v>
      </c>
      <c r="D12185" t="s">
        <v>23</v>
      </c>
      <c r="E12185">
        <v>2028</v>
      </c>
      <c r="F12185" s="1">
        <v>6.0312499999999998E-2</v>
      </c>
      <c r="G12185" s="1">
        <v>0.13197916666666668</v>
      </c>
      <c r="H12185" s="1">
        <v>0.20957175925925928</v>
      </c>
      <c r="I12185" s="1">
        <v>0.28285879629629629</v>
      </c>
      <c r="J12185" s="1">
        <v>0.2848148148148148</v>
      </c>
    </row>
    <row r="12186" spans="1:10" hidden="1">
      <c r="A12186">
        <v>12185</v>
      </c>
      <c r="B12186" t="s">
        <v>11987</v>
      </c>
      <c r="D12186" t="s">
        <v>163</v>
      </c>
      <c r="E12186">
        <v>1229</v>
      </c>
      <c r="F12186" s="1">
        <v>6.3506944444444449E-2</v>
      </c>
      <c r="G12186" s="1">
        <v>0.13394675925925925</v>
      </c>
      <c r="H12186" s="1">
        <v>0.21114583333333334</v>
      </c>
      <c r="I12186" s="1">
        <v>0.283287037037037</v>
      </c>
      <c r="J12186" s="1">
        <v>0.28490740740740739</v>
      </c>
    </row>
    <row r="12187" spans="1:10" hidden="1">
      <c r="A12187">
        <v>12186</v>
      </c>
      <c r="B12187" t="s">
        <v>11988</v>
      </c>
      <c r="D12187" t="s">
        <v>163</v>
      </c>
      <c r="E12187">
        <v>1230</v>
      </c>
      <c r="F12187" s="1">
        <v>6.3506944444444449E-2</v>
      </c>
      <c r="G12187" s="1">
        <v>0.13394675925925925</v>
      </c>
      <c r="H12187" s="1">
        <v>0.2111574074074074</v>
      </c>
      <c r="I12187" s="1">
        <v>0.2832986111111111</v>
      </c>
      <c r="J12187" s="1">
        <v>0.28490740740740739</v>
      </c>
    </row>
    <row r="12188" spans="1:10" hidden="1">
      <c r="A12188">
        <v>12187</v>
      </c>
      <c r="B12188" t="s">
        <v>11989</v>
      </c>
      <c r="D12188" t="s">
        <v>163</v>
      </c>
      <c r="E12188">
        <v>1231</v>
      </c>
      <c r="F12188" s="1">
        <v>5.9375000000000004E-2</v>
      </c>
      <c r="G12188" s="1">
        <v>0.1315625</v>
      </c>
      <c r="H12188" s="1">
        <v>0.21031250000000001</v>
      </c>
      <c r="I12188" s="1">
        <v>0.28303240740740737</v>
      </c>
      <c r="J12188" s="1">
        <v>0.28505787037037039</v>
      </c>
    </row>
    <row r="12189" spans="1:10" hidden="1">
      <c r="A12189">
        <v>12188</v>
      </c>
      <c r="B12189" t="s">
        <v>11990</v>
      </c>
      <c r="D12189" t="s">
        <v>85</v>
      </c>
      <c r="E12189">
        <v>759</v>
      </c>
      <c r="F12189" s="1">
        <v>6.1435185185185183E-2</v>
      </c>
      <c r="G12189" s="1">
        <v>0.13376157407407407</v>
      </c>
      <c r="H12189" s="1">
        <v>0.21131944444444442</v>
      </c>
      <c r="I12189" s="1">
        <v>0.28332175925925923</v>
      </c>
      <c r="J12189" s="1">
        <v>0.28508101851851853</v>
      </c>
    </row>
    <row r="12190" spans="1:10" hidden="1">
      <c r="A12190">
        <v>12189</v>
      </c>
      <c r="B12190" t="s">
        <v>11991</v>
      </c>
      <c r="D12190" t="s">
        <v>85</v>
      </c>
      <c r="E12190">
        <v>760</v>
      </c>
      <c r="F12190" s="1">
        <v>6.1423611111111109E-2</v>
      </c>
      <c r="G12190" s="1">
        <v>0.13377314814814814</v>
      </c>
      <c r="H12190" s="1">
        <v>0.21135416666666665</v>
      </c>
      <c r="I12190" s="1">
        <v>0.28332175925925923</v>
      </c>
      <c r="J12190" s="1">
        <v>0.28508101851851853</v>
      </c>
    </row>
    <row r="12191" spans="1:10" hidden="1">
      <c r="A12191">
        <v>12190</v>
      </c>
      <c r="B12191" t="s">
        <v>11992</v>
      </c>
      <c r="D12191" t="s">
        <v>163</v>
      </c>
      <c r="E12191">
        <v>1232</v>
      </c>
      <c r="F12191" s="1">
        <v>5.4733796296296294E-2</v>
      </c>
      <c r="G12191" s="1">
        <v>0.12200231481481481</v>
      </c>
      <c r="H12191" s="1">
        <v>0.20874999999999999</v>
      </c>
      <c r="I12191" s="1">
        <v>0.28326388888888893</v>
      </c>
      <c r="J12191" s="1">
        <v>0.28523148148148147</v>
      </c>
    </row>
    <row r="12192" spans="1:10" hidden="1">
      <c r="A12192">
        <v>12191</v>
      </c>
      <c r="B12192" t="s">
        <v>11993</v>
      </c>
      <c r="C12192" t="s">
        <v>139</v>
      </c>
      <c r="D12192" t="s">
        <v>85</v>
      </c>
      <c r="E12192">
        <v>761</v>
      </c>
      <c r="F12192" s="1">
        <v>5.6689814814814811E-2</v>
      </c>
      <c r="G12192" s="1">
        <v>0.12959490740740739</v>
      </c>
      <c r="H12192" s="1">
        <v>0.2096064814814815</v>
      </c>
      <c r="I12192" s="1">
        <v>0.28376157407407404</v>
      </c>
      <c r="J12192" s="1">
        <v>0.28541666666666665</v>
      </c>
    </row>
    <row r="12193" spans="1:10" hidden="1">
      <c r="A12193">
        <v>12192</v>
      </c>
      <c r="B12193" t="s">
        <v>9417</v>
      </c>
      <c r="D12193" t="s">
        <v>58</v>
      </c>
      <c r="E12193">
        <v>580</v>
      </c>
      <c r="F12193" s="1">
        <v>5.635416666666667E-2</v>
      </c>
      <c r="G12193" s="1">
        <v>0.13063657407407406</v>
      </c>
      <c r="H12193" s="1">
        <v>0.20971064814814813</v>
      </c>
      <c r="I12193" s="1">
        <v>0.28483796296296299</v>
      </c>
      <c r="J12193" s="1">
        <v>0.28590277777777778</v>
      </c>
    </row>
    <row r="12194" spans="1:10" hidden="1">
      <c r="A12194">
        <v>12193</v>
      </c>
      <c r="B12194" t="s">
        <v>11994</v>
      </c>
      <c r="D12194" t="s">
        <v>23</v>
      </c>
      <c r="E12194">
        <v>2029</v>
      </c>
      <c r="F12194" s="1">
        <v>6.1898148148148147E-2</v>
      </c>
      <c r="G12194" s="1">
        <v>0.13381944444444444</v>
      </c>
      <c r="H12194" s="1">
        <v>0.2114351851851852</v>
      </c>
      <c r="I12194" s="1">
        <v>0.28618055555555555</v>
      </c>
      <c r="J12194" s="1">
        <v>0.28629629629629633</v>
      </c>
    </row>
    <row r="12195" spans="1:10" hidden="1">
      <c r="A12195">
        <v>12194</v>
      </c>
      <c r="B12195" t="s">
        <v>11995</v>
      </c>
      <c r="D12195" t="s">
        <v>386</v>
      </c>
      <c r="E12195">
        <v>236</v>
      </c>
      <c r="F12195" s="1">
        <v>6.5358796296296304E-2</v>
      </c>
      <c r="G12195" s="1">
        <v>0.1401273148148148</v>
      </c>
      <c r="H12195" s="1">
        <v>0.21800925925925926</v>
      </c>
      <c r="I12195" s="1">
        <v>0.28556712962962966</v>
      </c>
      <c r="J12195" s="1">
        <v>0.28633101851851855</v>
      </c>
    </row>
    <row r="12196" spans="1:10" hidden="1">
      <c r="A12196">
        <v>12195</v>
      </c>
      <c r="B12196" t="s">
        <v>11996</v>
      </c>
      <c r="D12196" t="s">
        <v>975</v>
      </c>
      <c r="E12196">
        <v>91</v>
      </c>
      <c r="F12196" s="1">
        <v>6.5381944444444437E-2</v>
      </c>
      <c r="G12196" s="1">
        <v>0.1401388888888889</v>
      </c>
      <c r="H12196" s="1">
        <v>0.21802083333333333</v>
      </c>
      <c r="I12196" s="1">
        <v>0.28560185185185188</v>
      </c>
      <c r="J12196" s="1">
        <v>0.28635416666666669</v>
      </c>
    </row>
    <row r="12197" spans="1:10" hidden="1">
      <c r="A12197">
        <v>12196</v>
      </c>
      <c r="B12197" t="s">
        <v>11997</v>
      </c>
      <c r="D12197" t="s">
        <v>85</v>
      </c>
      <c r="E12197">
        <v>762</v>
      </c>
      <c r="F12197" s="1">
        <v>5.8680555555555548E-2</v>
      </c>
      <c r="G12197" s="1">
        <v>0.12868055555555555</v>
      </c>
      <c r="H12197" s="1">
        <v>0.20768518518518519</v>
      </c>
      <c r="I12197" s="1">
        <v>0.28450231481481481</v>
      </c>
      <c r="J12197" s="1">
        <v>0.28638888888888886</v>
      </c>
    </row>
    <row r="12198" spans="1:10" hidden="1">
      <c r="A12198">
        <v>12197</v>
      </c>
      <c r="B12198" t="s">
        <v>11998</v>
      </c>
      <c r="D12198" t="s">
        <v>117</v>
      </c>
      <c r="E12198">
        <v>705</v>
      </c>
      <c r="F12198" s="1">
        <v>6.3912037037037031E-2</v>
      </c>
      <c r="G12198" s="1">
        <v>0.13827546296296298</v>
      </c>
      <c r="H12198" s="1">
        <v>0.21642361111111111</v>
      </c>
      <c r="I12198" s="1">
        <v>0.28457175925925926</v>
      </c>
      <c r="J12198" s="1">
        <v>0.28640046296296295</v>
      </c>
    </row>
    <row r="12199" spans="1:10" hidden="1">
      <c r="A12199">
        <v>12198</v>
      </c>
      <c r="B12199" t="s">
        <v>11999</v>
      </c>
      <c r="D12199" t="s">
        <v>85</v>
      </c>
      <c r="E12199">
        <v>763</v>
      </c>
      <c r="F12199" s="1">
        <v>5.1041666666666673E-2</v>
      </c>
      <c r="G12199" s="1">
        <v>0.12212962962962963</v>
      </c>
      <c r="H12199" s="1">
        <v>0.21167824074074074</v>
      </c>
      <c r="I12199" s="1">
        <v>0.28498842592592594</v>
      </c>
      <c r="J12199" s="1">
        <v>0.28652777777777777</v>
      </c>
    </row>
    <row r="12200" spans="1:10" hidden="1">
      <c r="A12200">
        <v>12199</v>
      </c>
      <c r="B12200" t="s">
        <v>12000</v>
      </c>
      <c r="D12200" t="s">
        <v>23</v>
      </c>
      <c r="E12200">
        <v>2030</v>
      </c>
      <c r="F12200" s="1">
        <v>5.2395833333333336E-2</v>
      </c>
      <c r="G12200" s="1">
        <v>0.13456018518518517</v>
      </c>
      <c r="H12200" s="1">
        <v>0.2194675925925926</v>
      </c>
      <c r="I12200" s="1">
        <v>0.2852662037037037</v>
      </c>
      <c r="J12200" s="1">
        <v>0.28655092592592596</v>
      </c>
    </row>
    <row r="12201" spans="1:10" hidden="1">
      <c r="A12201">
        <v>12200</v>
      </c>
      <c r="B12201" t="s">
        <v>12001</v>
      </c>
      <c r="D12201" t="s">
        <v>163</v>
      </c>
      <c r="E12201">
        <v>1233</v>
      </c>
      <c r="F12201" s="1">
        <v>6.1793981481481484E-2</v>
      </c>
      <c r="G12201" s="1">
        <v>0.13563657407407406</v>
      </c>
      <c r="H12201" s="1">
        <v>0.21314814814814817</v>
      </c>
      <c r="I12201" s="1">
        <v>0.28487268518518521</v>
      </c>
      <c r="J12201" s="1">
        <v>0.28664351851851849</v>
      </c>
    </row>
    <row r="12202" spans="1:10" hidden="1">
      <c r="A12202">
        <v>12201</v>
      </c>
      <c r="B12202" t="s">
        <v>12002</v>
      </c>
      <c r="D12202" t="s">
        <v>1934</v>
      </c>
      <c r="E12202">
        <v>36</v>
      </c>
      <c r="F12202" s="1">
        <v>6.0358796296296292E-2</v>
      </c>
      <c r="G12202" s="1">
        <v>0.13694444444444445</v>
      </c>
      <c r="H12202" s="1">
        <v>0.21699074074074073</v>
      </c>
      <c r="I12202" s="1">
        <v>0.28598379629629628</v>
      </c>
      <c r="J12202" s="1">
        <v>0.28717592592592595</v>
      </c>
    </row>
    <row r="12203" spans="1:10" hidden="1">
      <c r="A12203">
        <v>12202</v>
      </c>
      <c r="B12203" t="s">
        <v>12003</v>
      </c>
      <c r="D12203" t="s">
        <v>1520</v>
      </c>
      <c r="E12203">
        <v>69</v>
      </c>
      <c r="F12203" s="1">
        <v>6.0914351851851851E-2</v>
      </c>
      <c r="G12203" s="1">
        <v>0.1340625</v>
      </c>
      <c r="H12203" s="1">
        <v>0.21256944444444445</v>
      </c>
      <c r="I12203" s="1">
        <v>0.28490740740740739</v>
      </c>
      <c r="J12203" s="1">
        <v>0.28728009259259263</v>
      </c>
    </row>
    <row r="12204" spans="1:10" hidden="1">
      <c r="A12204">
        <v>12203</v>
      </c>
      <c r="B12204" t="s">
        <v>12004</v>
      </c>
      <c r="D12204" t="s">
        <v>117</v>
      </c>
      <c r="E12204">
        <v>706</v>
      </c>
      <c r="F12204" s="1">
        <v>6.5462962962962959E-2</v>
      </c>
      <c r="G12204" s="1">
        <v>0.13848379629629629</v>
      </c>
      <c r="H12204" s="1">
        <v>0.21465277777777778</v>
      </c>
      <c r="I12204" s="1">
        <v>0.28577546296296297</v>
      </c>
      <c r="J12204" s="1">
        <v>0.28747685185185184</v>
      </c>
    </row>
    <row r="12205" spans="1:10" hidden="1">
      <c r="A12205">
        <v>12204</v>
      </c>
      <c r="B12205" t="s">
        <v>12005</v>
      </c>
      <c r="D12205" t="s">
        <v>85</v>
      </c>
      <c r="E12205">
        <v>764</v>
      </c>
      <c r="F12205" s="1">
        <v>6.5462962962962959E-2</v>
      </c>
      <c r="G12205" s="1">
        <v>0.13848379629629629</v>
      </c>
      <c r="H12205" s="1">
        <v>0.21465277777777778</v>
      </c>
      <c r="I12205" s="1">
        <v>0.28578703703703706</v>
      </c>
      <c r="J12205" s="1">
        <v>0.28748842592592594</v>
      </c>
    </row>
    <row r="12206" spans="1:10" hidden="1">
      <c r="A12206">
        <v>12205</v>
      </c>
      <c r="B12206" t="s">
        <v>12006</v>
      </c>
      <c r="D12206" t="s">
        <v>64</v>
      </c>
      <c r="E12206">
        <v>1786</v>
      </c>
      <c r="F12206" s="1">
        <v>4.8993055555555554E-2</v>
      </c>
      <c r="G12206" s="1">
        <v>0.11917824074074074</v>
      </c>
      <c r="H12206" s="1">
        <v>0.2011226851851852</v>
      </c>
      <c r="I12206" s="1">
        <v>0.28696759259259258</v>
      </c>
      <c r="J12206" s="1">
        <v>0.2875462962962963</v>
      </c>
    </row>
    <row r="12207" spans="1:10">
      <c r="A12207">
        <v>12206</v>
      </c>
      <c r="B12207" t="s">
        <v>12007</v>
      </c>
      <c r="D12207" t="s">
        <v>41</v>
      </c>
      <c r="E12207">
        <v>1097</v>
      </c>
      <c r="F12207" s="1">
        <v>6.3750000000000001E-2</v>
      </c>
      <c r="G12207" s="1">
        <v>0.13707175925925927</v>
      </c>
      <c r="H12207" s="1">
        <v>0.21685185185185185</v>
      </c>
      <c r="I12207" s="1">
        <v>0.28704861111111107</v>
      </c>
      <c r="J12207" s="1">
        <v>0.28761574074074076</v>
      </c>
    </row>
    <row r="12208" spans="1:10" hidden="1">
      <c r="A12208">
        <v>12207</v>
      </c>
      <c r="B12208" t="s">
        <v>12008</v>
      </c>
      <c r="D12208" t="s">
        <v>179</v>
      </c>
      <c r="E12208">
        <v>485</v>
      </c>
      <c r="F12208" s="1">
        <v>6.3773148148148148E-2</v>
      </c>
      <c r="G12208" s="1">
        <v>0.13708333333333333</v>
      </c>
      <c r="H12208" s="1">
        <v>0.21687500000000001</v>
      </c>
      <c r="I12208" s="1">
        <v>0.2870833333333333</v>
      </c>
      <c r="J12208" s="1">
        <v>0.28763888888888889</v>
      </c>
    </row>
    <row r="12209" spans="1:10" hidden="1">
      <c r="A12209">
        <v>12208</v>
      </c>
      <c r="B12209" t="s">
        <v>12009</v>
      </c>
      <c r="D12209" t="s">
        <v>1934</v>
      </c>
      <c r="E12209">
        <v>37</v>
      </c>
      <c r="F12209" s="1">
        <v>6.6504629629629622E-2</v>
      </c>
      <c r="G12209" s="1">
        <v>0.14246527777777776</v>
      </c>
      <c r="H12209" s="1">
        <v>0.21842592592592591</v>
      </c>
      <c r="I12209" s="1">
        <v>0.28628472222222223</v>
      </c>
      <c r="J12209" s="1">
        <v>0.28810185185185183</v>
      </c>
    </row>
    <row r="12210" spans="1:10" hidden="1">
      <c r="A12210">
        <v>12209</v>
      </c>
      <c r="B12210" t="s">
        <v>12010</v>
      </c>
      <c r="D12210" t="s">
        <v>179</v>
      </c>
      <c r="E12210">
        <v>486</v>
      </c>
      <c r="F12210" s="1">
        <v>6.4803240740740745E-2</v>
      </c>
      <c r="G12210" s="1">
        <v>0.13749999999999998</v>
      </c>
      <c r="H12210" s="1">
        <v>0.2144560185185185</v>
      </c>
      <c r="I12210" s="1">
        <v>0.28712962962962962</v>
      </c>
      <c r="J12210" s="1">
        <v>0.28814814814814815</v>
      </c>
    </row>
    <row r="12211" spans="1:10" hidden="1">
      <c r="A12211">
        <v>12210</v>
      </c>
      <c r="B12211" t="s">
        <v>12011</v>
      </c>
      <c r="D12211" t="s">
        <v>894</v>
      </c>
      <c r="E12211">
        <v>150</v>
      </c>
      <c r="F12211" s="1">
        <v>6.3553240740740743E-2</v>
      </c>
      <c r="G12211" s="1">
        <v>0.13847222222222222</v>
      </c>
      <c r="H12211" s="1">
        <v>0.2162152777777778</v>
      </c>
      <c r="I12211" s="1">
        <v>0.28717592592592595</v>
      </c>
      <c r="J12211" s="1">
        <v>0.28818287037037038</v>
      </c>
    </row>
    <row r="12212" spans="1:10" hidden="1">
      <c r="A12212">
        <v>12211</v>
      </c>
      <c r="B12212" t="s">
        <v>12012</v>
      </c>
      <c r="D12212" t="s">
        <v>3146</v>
      </c>
      <c r="E12212">
        <v>21</v>
      </c>
      <c r="F12212" s="1">
        <v>6.3449074074074074E-2</v>
      </c>
      <c r="G12212" s="1">
        <v>0.1378587962962963</v>
      </c>
      <c r="H12212" s="1">
        <v>0.21487268518518518</v>
      </c>
      <c r="I12212" s="1">
        <v>0.28802083333333334</v>
      </c>
      <c r="J12212" s="1">
        <v>0.28828703703703701</v>
      </c>
    </row>
    <row r="12213" spans="1:10" hidden="1">
      <c r="A12213">
        <v>12212</v>
      </c>
      <c r="B12213" t="s">
        <v>12013</v>
      </c>
      <c r="D12213" t="s">
        <v>3146</v>
      </c>
      <c r="E12213">
        <v>22</v>
      </c>
      <c r="F12213" s="1">
        <v>6.3472222222222222E-2</v>
      </c>
      <c r="G12213" s="1">
        <v>0.13780092592592594</v>
      </c>
      <c r="H12213" s="1">
        <v>0.21478009259259259</v>
      </c>
      <c r="I12213" s="1">
        <v>0.2880787037037037</v>
      </c>
      <c r="J12213" s="1">
        <v>0.28833333333333333</v>
      </c>
    </row>
    <row r="12214" spans="1:10" hidden="1">
      <c r="A12214">
        <v>12213</v>
      </c>
      <c r="B12214" t="s">
        <v>12014</v>
      </c>
      <c r="D12214" t="s">
        <v>4592</v>
      </c>
      <c r="E12214">
        <v>16</v>
      </c>
      <c r="F12214" s="1">
        <v>5.3414351851851859E-2</v>
      </c>
      <c r="G12214" s="1">
        <v>0.12664351851851852</v>
      </c>
      <c r="H12214" s="1">
        <v>0.20630787037037038</v>
      </c>
      <c r="I12214" s="1">
        <v>0.28793981481481484</v>
      </c>
      <c r="J12214" s="1">
        <v>0.28873842592592591</v>
      </c>
    </row>
    <row r="12215" spans="1:10" hidden="1">
      <c r="A12215">
        <v>12214</v>
      </c>
      <c r="B12215" t="s">
        <v>12015</v>
      </c>
      <c r="D12215" t="s">
        <v>13</v>
      </c>
      <c r="E12215">
        <v>2551</v>
      </c>
      <c r="F12215" s="1">
        <v>5.3368055555555551E-2</v>
      </c>
      <c r="G12215" s="1">
        <v>0.12660879629629629</v>
      </c>
      <c r="H12215" s="1">
        <v>0.20626157407407408</v>
      </c>
      <c r="I12215" s="1">
        <v>0.28789351851851852</v>
      </c>
      <c r="J12215" s="1">
        <v>0.28873842592592591</v>
      </c>
    </row>
    <row r="12216" spans="1:10" hidden="1">
      <c r="A12216">
        <v>12215</v>
      </c>
      <c r="B12216" t="s">
        <v>12016</v>
      </c>
      <c r="D12216" t="s">
        <v>163</v>
      </c>
      <c r="E12216">
        <v>1234</v>
      </c>
      <c r="F12216" s="1">
        <v>5.7581018518518517E-2</v>
      </c>
      <c r="G12216" s="1">
        <v>0.13356481481481483</v>
      </c>
      <c r="H12216" s="1">
        <v>0.21307870370370371</v>
      </c>
      <c r="I12216" s="1">
        <v>0.2870833333333333</v>
      </c>
      <c r="J12216" s="1">
        <v>0.2888425925925926</v>
      </c>
    </row>
    <row r="12217" spans="1:10" hidden="1">
      <c r="A12217">
        <v>12216</v>
      </c>
      <c r="B12217" t="s">
        <v>12017</v>
      </c>
      <c r="D12217" t="s">
        <v>85</v>
      </c>
      <c r="E12217">
        <v>765</v>
      </c>
      <c r="F12217" s="1">
        <v>5.8819444444444445E-2</v>
      </c>
      <c r="G12217" s="1">
        <v>0.13084490740740742</v>
      </c>
      <c r="H12217" s="1">
        <v>0.21480324074074075</v>
      </c>
      <c r="I12217" s="1">
        <v>0.28768518518518521</v>
      </c>
      <c r="J12217" s="1">
        <v>0.28886574074074073</v>
      </c>
    </row>
    <row r="12218" spans="1:10" hidden="1">
      <c r="A12218">
        <v>12217</v>
      </c>
      <c r="B12218" t="s">
        <v>12018</v>
      </c>
      <c r="D12218" t="s">
        <v>1934</v>
      </c>
      <c r="E12218">
        <v>38</v>
      </c>
      <c r="F12218" s="1">
        <v>6.5069444444444444E-2</v>
      </c>
      <c r="G12218" s="1">
        <v>0.14069444444444446</v>
      </c>
      <c r="H12218" s="1">
        <v>0.21724537037037037</v>
      </c>
      <c r="I12218" s="1">
        <v>0.28697916666666667</v>
      </c>
      <c r="J12218" s="1">
        <v>0.28903935185185187</v>
      </c>
    </row>
    <row r="12219" spans="1:10" hidden="1">
      <c r="A12219">
        <v>12218</v>
      </c>
      <c r="B12219" t="s">
        <v>12019</v>
      </c>
      <c r="D12219" t="s">
        <v>279</v>
      </c>
      <c r="E12219">
        <v>286</v>
      </c>
      <c r="F12219" s="1">
        <v>6.5092592592592591E-2</v>
      </c>
      <c r="G12219" s="1">
        <v>0.14070601851851852</v>
      </c>
      <c r="H12219" s="1">
        <v>0.21728009259259259</v>
      </c>
      <c r="I12219" s="1">
        <v>0.28700231481481481</v>
      </c>
      <c r="J12219" s="1">
        <v>0.28903935185185187</v>
      </c>
    </row>
    <row r="12220" spans="1:10" hidden="1">
      <c r="A12220">
        <v>12219</v>
      </c>
      <c r="B12220" t="s">
        <v>12020</v>
      </c>
      <c r="D12220" t="s">
        <v>85</v>
      </c>
      <c r="E12220">
        <v>766</v>
      </c>
      <c r="F12220" t="s">
        <v>10</v>
      </c>
      <c r="G12220" t="s">
        <v>10</v>
      </c>
      <c r="H12220" t="s">
        <v>10</v>
      </c>
      <c r="I12220" s="1">
        <v>0.28900462962962964</v>
      </c>
      <c r="J12220" s="1">
        <v>0.28924768518518518</v>
      </c>
    </row>
    <row r="12221" spans="1:10" hidden="1">
      <c r="A12221">
        <v>12220</v>
      </c>
      <c r="B12221" t="s">
        <v>12021</v>
      </c>
      <c r="D12221" t="s">
        <v>179</v>
      </c>
      <c r="E12221">
        <v>487</v>
      </c>
      <c r="F12221" s="1">
        <v>6.627314814814815E-2</v>
      </c>
      <c r="G12221" s="1">
        <v>0.1396412037037037</v>
      </c>
      <c r="H12221" s="1">
        <v>0.21730324074074073</v>
      </c>
      <c r="I12221" s="1">
        <v>0.28899305555555554</v>
      </c>
      <c r="J12221" s="1">
        <v>0.28925925925925927</v>
      </c>
    </row>
    <row r="12222" spans="1:10" hidden="1">
      <c r="A12222">
        <v>12221</v>
      </c>
      <c r="B12222" t="s">
        <v>12022</v>
      </c>
      <c r="D12222" t="s">
        <v>23</v>
      </c>
      <c r="E12222">
        <v>2031</v>
      </c>
      <c r="F12222" s="1">
        <v>6.1203703703703705E-2</v>
      </c>
      <c r="G12222" s="1">
        <v>0.13293981481481482</v>
      </c>
      <c r="H12222" s="1">
        <v>0.21246527777777779</v>
      </c>
      <c r="I12222" s="1">
        <v>0.28781249999999997</v>
      </c>
      <c r="J12222" s="1">
        <v>0.28934027777777777</v>
      </c>
    </row>
    <row r="12223" spans="1:10" hidden="1">
      <c r="A12223">
        <v>12222</v>
      </c>
      <c r="B12223" t="s">
        <v>12023</v>
      </c>
      <c r="D12223" t="s">
        <v>279</v>
      </c>
      <c r="E12223">
        <v>287</v>
      </c>
      <c r="F12223" s="1">
        <v>5.409722222222222E-2</v>
      </c>
      <c r="G12223" s="1">
        <v>0.12304398148148148</v>
      </c>
      <c r="H12223" s="1">
        <v>0.20851851851851852</v>
      </c>
      <c r="I12223" s="1">
        <v>0.28846064814814815</v>
      </c>
      <c r="J12223" s="1">
        <v>0.28950231481481481</v>
      </c>
    </row>
    <row r="12224" spans="1:10" hidden="1">
      <c r="A12224">
        <v>12223</v>
      </c>
      <c r="B12224" t="s">
        <v>12024</v>
      </c>
      <c r="D12224" t="s">
        <v>85</v>
      </c>
      <c r="E12224">
        <v>767</v>
      </c>
      <c r="F12224" s="1">
        <v>5.9143518518518519E-2</v>
      </c>
      <c r="G12224" s="1">
        <v>0.13631944444444444</v>
      </c>
      <c r="H12224" s="1">
        <v>0.21305555555555555</v>
      </c>
      <c r="I12224" s="1">
        <v>0.28765046296296298</v>
      </c>
      <c r="J12224" s="1">
        <v>0.2895949074074074</v>
      </c>
    </row>
    <row r="12225" spans="1:10" hidden="1">
      <c r="A12225">
        <v>12224</v>
      </c>
      <c r="B12225" t="s">
        <v>12025</v>
      </c>
      <c r="D12225" t="s">
        <v>117</v>
      </c>
      <c r="E12225">
        <v>707</v>
      </c>
      <c r="F12225" s="1">
        <v>5.9444444444444446E-2</v>
      </c>
      <c r="G12225" s="1">
        <v>0.13260416666666666</v>
      </c>
      <c r="H12225" s="1">
        <v>0.21442129629629628</v>
      </c>
      <c r="I12225" s="1">
        <v>0.28935185185185186</v>
      </c>
      <c r="J12225" s="1">
        <v>0.28960648148148149</v>
      </c>
    </row>
    <row r="12226" spans="1:10" hidden="1">
      <c r="A12226">
        <v>12225</v>
      </c>
      <c r="B12226" t="s">
        <v>12026</v>
      </c>
      <c r="D12226" t="s">
        <v>975</v>
      </c>
      <c r="E12226">
        <v>92</v>
      </c>
      <c r="F12226" s="1">
        <v>6.4201388888888891E-2</v>
      </c>
      <c r="G12226" s="1">
        <v>0.14247685185185185</v>
      </c>
      <c r="H12226" s="1">
        <v>0.22483796296296296</v>
      </c>
      <c r="I12226" s="1">
        <v>0.28835648148148146</v>
      </c>
      <c r="J12226" s="1">
        <v>0.28966435185185185</v>
      </c>
    </row>
    <row r="12227" spans="1:10" hidden="1">
      <c r="A12227">
        <v>12226</v>
      </c>
      <c r="B12227" t="s">
        <v>12027</v>
      </c>
      <c r="D12227" t="s">
        <v>179</v>
      </c>
      <c r="E12227">
        <v>488</v>
      </c>
      <c r="F12227" s="1">
        <v>6.4201388888888891E-2</v>
      </c>
      <c r="G12227" s="1">
        <v>0.14247685185185185</v>
      </c>
      <c r="H12227" s="1">
        <v>0.22483796296296296</v>
      </c>
      <c r="I12227" s="1">
        <v>0.28836805555555556</v>
      </c>
      <c r="J12227" s="1">
        <v>0.28967592592592589</v>
      </c>
    </row>
    <row r="12228" spans="1:10" hidden="1">
      <c r="A12228">
        <v>12227</v>
      </c>
      <c r="B12228" t="s">
        <v>12028</v>
      </c>
      <c r="D12228" t="s">
        <v>894</v>
      </c>
      <c r="E12228">
        <v>151</v>
      </c>
      <c r="F12228" s="1">
        <v>6.7905092592592586E-2</v>
      </c>
      <c r="G12228" s="1">
        <v>0.14152777777777778</v>
      </c>
      <c r="H12228" s="1">
        <v>0.21835648148148148</v>
      </c>
      <c r="I12228" s="1">
        <v>0.2895949074074074</v>
      </c>
      <c r="J12228" s="1">
        <v>0.28969907407407408</v>
      </c>
    </row>
    <row r="12229" spans="1:10" hidden="1">
      <c r="A12229">
        <v>12228</v>
      </c>
      <c r="B12229" t="s">
        <v>12029</v>
      </c>
      <c r="D12229" t="s">
        <v>1520</v>
      </c>
      <c r="E12229">
        <v>70</v>
      </c>
      <c r="F12229" s="1">
        <v>6.8692129629629631E-2</v>
      </c>
      <c r="G12229" s="1">
        <v>0.14319444444444443</v>
      </c>
      <c r="H12229" s="1">
        <v>0.2225462962962963</v>
      </c>
      <c r="I12229" s="1">
        <v>0.28891203703703705</v>
      </c>
      <c r="J12229" s="1">
        <v>0.29012731481481485</v>
      </c>
    </row>
    <row r="12230" spans="1:10" hidden="1">
      <c r="A12230">
        <v>12229</v>
      </c>
      <c r="B12230" t="s">
        <v>12030</v>
      </c>
      <c r="D12230" t="s">
        <v>1520</v>
      </c>
      <c r="E12230">
        <v>71</v>
      </c>
      <c r="F12230" s="1">
        <v>6.1678240740740742E-2</v>
      </c>
      <c r="G12230" s="1">
        <v>0.13332175925925926</v>
      </c>
      <c r="H12230" s="1">
        <v>0.2139699074074074</v>
      </c>
      <c r="I12230" s="1">
        <v>0.28921296296296295</v>
      </c>
      <c r="J12230" s="1">
        <v>0.29050925925925924</v>
      </c>
    </row>
    <row r="12231" spans="1:10" hidden="1">
      <c r="A12231">
        <v>12230</v>
      </c>
      <c r="B12231" t="s">
        <v>12031</v>
      </c>
      <c r="D12231" t="s">
        <v>179</v>
      </c>
      <c r="E12231">
        <v>489</v>
      </c>
      <c r="F12231" s="1">
        <v>6.5312499999999996E-2</v>
      </c>
      <c r="G12231" s="1">
        <v>0.13978009259259258</v>
      </c>
      <c r="H12231" s="1">
        <v>0.21717592592592594</v>
      </c>
      <c r="I12231" s="1">
        <v>0.28947916666666668</v>
      </c>
      <c r="J12231" s="1">
        <v>0.29050925925925924</v>
      </c>
    </row>
    <row r="12232" spans="1:10" hidden="1">
      <c r="A12232">
        <v>12231</v>
      </c>
      <c r="B12232" t="s">
        <v>12032</v>
      </c>
      <c r="D12232" t="s">
        <v>163</v>
      </c>
      <c r="E12232">
        <v>1235</v>
      </c>
      <c r="F12232" s="1">
        <v>6.6562500000000011E-2</v>
      </c>
      <c r="G12232" s="1">
        <v>0.13956018518518518</v>
      </c>
      <c r="H12232" s="1">
        <v>0.21780092592592593</v>
      </c>
      <c r="I12232" s="1">
        <v>0.28893518518518518</v>
      </c>
      <c r="J12232" s="1">
        <v>0.29064814814814816</v>
      </c>
    </row>
    <row r="12233" spans="1:10" hidden="1">
      <c r="A12233">
        <v>12232</v>
      </c>
      <c r="B12233" t="s">
        <v>12033</v>
      </c>
      <c r="D12233" t="s">
        <v>163</v>
      </c>
      <c r="E12233">
        <v>1236</v>
      </c>
      <c r="F12233" s="1">
        <v>6.655092592592593E-2</v>
      </c>
      <c r="G12233" s="1">
        <v>0.13957175925925927</v>
      </c>
      <c r="H12233" s="1">
        <v>0.21781249999999999</v>
      </c>
      <c r="I12233" s="1">
        <v>0.28893518518518518</v>
      </c>
      <c r="J12233" s="1">
        <v>0.29065972222222219</v>
      </c>
    </row>
    <row r="12234" spans="1:10">
      <c r="A12234">
        <v>12233</v>
      </c>
      <c r="B12234" t="s">
        <v>7071</v>
      </c>
      <c r="D12234" t="s">
        <v>41</v>
      </c>
      <c r="E12234">
        <v>1098</v>
      </c>
      <c r="F12234" s="1">
        <v>6.834490740740741E-2</v>
      </c>
      <c r="G12234" s="1">
        <v>0.1441435185185185</v>
      </c>
      <c r="H12234" s="1">
        <v>0.22096064814814817</v>
      </c>
      <c r="I12234" s="1">
        <v>0.29023148148148148</v>
      </c>
      <c r="J12234" s="1">
        <v>0.29094907407407405</v>
      </c>
    </row>
    <row r="12235" spans="1:10" hidden="1">
      <c r="A12235">
        <v>12234</v>
      </c>
      <c r="B12235" t="s">
        <v>12034</v>
      </c>
      <c r="D12235" t="s">
        <v>1934</v>
      </c>
      <c r="E12235">
        <v>39</v>
      </c>
      <c r="F12235" s="1">
        <v>6.2118055555555551E-2</v>
      </c>
      <c r="G12235" s="1">
        <v>0.13723379629629631</v>
      </c>
      <c r="H12235" s="1">
        <v>0.21811342592592595</v>
      </c>
      <c r="I12235" s="1">
        <v>0.29118055555555555</v>
      </c>
      <c r="J12235" s="1">
        <v>0.29195601851851855</v>
      </c>
    </row>
    <row r="12236" spans="1:10" hidden="1">
      <c r="A12236">
        <v>12235</v>
      </c>
      <c r="B12236" t="s">
        <v>12035</v>
      </c>
      <c r="D12236" t="s">
        <v>179</v>
      </c>
      <c r="E12236">
        <v>490</v>
      </c>
      <c r="F12236" s="1">
        <v>6.2129629629629625E-2</v>
      </c>
      <c r="G12236" s="1">
        <v>0.13724537037037035</v>
      </c>
      <c r="H12236" s="1">
        <v>0.21813657407407408</v>
      </c>
      <c r="I12236" s="1">
        <v>0.29119212962962965</v>
      </c>
      <c r="J12236" s="1">
        <v>0.29196759259259258</v>
      </c>
    </row>
    <row r="12237" spans="1:10" hidden="1">
      <c r="A12237">
        <v>12236</v>
      </c>
      <c r="B12237" t="s">
        <v>12036</v>
      </c>
      <c r="D12237" t="s">
        <v>279</v>
      </c>
      <c r="E12237">
        <v>288</v>
      </c>
      <c r="F12237" s="1">
        <v>6.3206018518518522E-2</v>
      </c>
      <c r="G12237" s="1">
        <v>0.14037037037037037</v>
      </c>
      <c r="H12237" s="1">
        <v>0.21934027777777776</v>
      </c>
      <c r="I12237" s="1">
        <v>0.29177083333333337</v>
      </c>
      <c r="J12237" s="1">
        <v>0.29208333333333331</v>
      </c>
    </row>
    <row r="12238" spans="1:10" hidden="1">
      <c r="A12238">
        <v>12237</v>
      </c>
      <c r="B12238" t="s">
        <v>12037</v>
      </c>
      <c r="D12238" t="s">
        <v>9577</v>
      </c>
      <c r="E12238">
        <v>5</v>
      </c>
      <c r="F12238" s="1">
        <v>5.9768518518518519E-2</v>
      </c>
      <c r="G12238" s="1">
        <v>0.13418981481481482</v>
      </c>
      <c r="H12238" s="1">
        <v>0.2169675925925926</v>
      </c>
      <c r="I12238" s="1">
        <v>0.29149305555555555</v>
      </c>
      <c r="J12238" s="1">
        <v>0.29228009259259258</v>
      </c>
    </row>
    <row r="12239" spans="1:10" hidden="1">
      <c r="A12239">
        <v>12238</v>
      </c>
      <c r="B12239" t="s">
        <v>12038</v>
      </c>
      <c r="D12239" t="s">
        <v>894</v>
      </c>
      <c r="E12239">
        <v>152</v>
      </c>
      <c r="F12239" s="1">
        <v>6.1331018518518521E-2</v>
      </c>
      <c r="G12239" s="1">
        <v>0.13623842592592592</v>
      </c>
      <c r="H12239" s="1">
        <v>0.21273148148148147</v>
      </c>
      <c r="I12239" s="1">
        <v>0.29047453703703702</v>
      </c>
      <c r="J12239" s="1">
        <v>0.29240740740740739</v>
      </c>
    </row>
    <row r="12240" spans="1:10" hidden="1">
      <c r="A12240">
        <v>12239</v>
      </c>
      <c r="B12240" t="s">
        <v>12039</v>
      </c>
      <c r="D12240" t="s">
        <v>975</v>
      </c>
      <c r="E12240">
        <v>93</v>
      </c>
      <c r="F12240" s="1">
        <v>6.5509259259259267E-2</v>
      </c>
      <c r="G12240" s="1">
        <v>0.13847222222222222</v>
      </c>
      <c r="H12240" s="1">
        <v>0.21747685185185184</v>
      </c>
      <c r="I12240" s="1">
        <v>0.29076388888888888</v>
      </c>
      <c r="J12240" s="1">
        <v>0.29240740740740739</v>
      </c>
    </row>
    <row r="12241" spans="1:10" hidden="1">
      <c r="A12241">
        <v>12240</v>
      </c>
      <c r="B12241" t="s">
        <v>12040</v>
      </c>
      <c r="D12241" t="s">
        <v>1934</v>
      </c>
      <c r="E12241">
        <v>40</v>
      </c>
      <c r="F12241" s="1">
        <v>6.1342592592592594E-2</v>
      </c>
      <c r="G12241" s="1">
        <v>0.1363310185185185</v>
      </c>
      <c r="H12241" s="1">
        <v>0.21274305555555553</v>
      </c>
      <c r="I12241" s="1">
        <v>0.29052083333333334</v>
      </c>
      <c r="J12241" s="1">
        <v>0.29243055555555558</v>
      </c>
    </row>
    <row r="12242" spans="1:10" hidden="1">
      <c r="A12242">
        <v>12241</v>
      </c>
      <c r="B12242" t="s">
        <v>12041</v>
      </c>
      <c r="D12242" t="s">
        <v>163</v>
      </c>
      <c r="E12242">
        <v>1237</v>
      </c>
      <c r="F12242" s="1">
        <v>6.0127314814814814E-2</v>
      </c>
      <c r="G12242" s="1">
        <v>0.13547453703703705</v>
      </c>
      <c r="H12242" s="1">
        <v>0.21456018518518519</v>
      </c>
      <c r="I12242" s="1">
        <v>0.29099537037037038</v>
      </c>
      <c r="J12242" s="1">
        <v>0.29251157407407408</v>
      </c>
    </row>
    <row r="12243" spans="1:10" hidden="1">
      <c r="A12243">
        <v>12242</v>
      </c>
      <c r="B12243" t="s">
        <v>12042</v>
      </c>
      <c r="D12243" t="s">
        <v>117</v>
      </c>
      <c r="E12243">
        <v>708</v>
      </c>
      <c r="F12243" s="1">
        <v>6.7928240740740733E-2</v>
      </c>
      <c r="G12243" s="1">
        <v>0.14238425925925927</v>
      </c>
      <c r="H12243" s="1">
        <v>0.2222800925925926</v>
      </c>
      <c r="I12243" s="1">
        <v>0.2908101851851852</v>
      </c>
      <c r="J12243" s="1">
        <v>0.29252314814814812</v>
      </c>
    </row>
    <row r="12244" spans="1:10">
      <c r="A12244">
        <v>12243</v>
      </c>
      <c r="B12244" t="s">
        <v>12043</v>
      </c>
      <c r="D12244" t="s">
        <v>41</v>
      </c>
      <c r="E12244">
        <v>1099</v>
      </c>
      <c r="F12244" s="1">
        <v>5.8217592592592592E-2</v>
      </c>
      <c r="G12244" s="1">
        <v>0.1363310185185185</v>
      </c>
      <c r="H12244" s="1">
        <v>0.21729166666666666</v>
      </c>
      <c r="I12244" s="1">
        <v>0.29075231481481484</v>
      </c>
      <c r="J12244" s="1">
        <v>0.2926273148148148</v>
      </c>
    </row>
    <row r="12245" spans="1:10" hidden="1">
      <c r="A12245">
        <v>12244</v>
      </c>
      <c r="B12245" t="s">
        <v>12044</v>
      </c>
      <c r="D12245" t="s">
        <v>386</v>
      </c>
      <c r="E12245">
        <v>237</v>
      </c>
      <c r="F12245" s="1">
        <v>6.7430555555555563E-2</v>
      </c>
      <c r="G12245" s="1">
        <v>0.14298611111111112</v>
      </c>
      <c r="H12245" s="1">
        <v>0.22047453703703704</v>
      </c>
      <c r="I12245" s="1">
        <v>0.29258101851851853</v>
      </c>
      <c r="J12245" s="1">
        <v>0.29273148148148148</v>
      </c>
    </row>
    <row r="12246" spans="1:10" hidden="1">
      <c r="A12246">
        <v>12245</v>
      </c>
      <c r="B12246" t="s">
        <v>12045</v>
      </c>
      <c r="D12246" t="s">
        <v>179</v>
      </c>
      <c r="E12246">
        <v>491</v>
      </c>
      <c r="F12246" s="1">
        <v>6.7453703703703696E-2</v>
      </c>
      <c r="G12246" s="1">
        <v>0.14302083333333335</v>
      </c>
      <c r="H12246" s="1">
        <v>0.2204976851851852</v>
      </c>
      <c r="I12246" s="1">
        <v>0.29260416666666667</v>
      </c>
      <c r="J12246" s="1">
        <v>0.29273148148148148</v>
      </c>
    </row>
    <row r="12247" spans="1:10" hidden="1">
      <c r="A12247">
        <v>12246</v>
      </c>
      <c r="B12247" t="s">
        <v>12046</v>
      </c>
      <c r="D12247" t="s">
        <v>3146</v>
      </c>
      <c r="E12247">
        <v>23</v>
      </c>
      <c r="F12247" s="1">
        <v>7.0717592592592596E-2</v>
      </c>
      <c r="G12247" s="1">
        <v>0.1469560185185185</v>
      </c>
      <c r="H12247" s="1">
        <v>0.22425925925925927</v>
      </c>
      <c r="I12247" s="1">
        <v>0.29089120370370369</v>
      </c>
      <c r="J12247" s="1">
        <v>0.29274305555555552</v>
      </c>
    </row>
    <row r="12248" spans="1:10" hidden="1">
      <c r="A12248">
        <v>12247</v>
      </c>
      <c r="B12248" t="s">
        <v>1956</v>
      </c>
      <c r="D12248" t="s">
        <v>386</v>
      </c>
      <c r="E12248">
        <v>238</v>
      </c>
      <c r="F12248" s="1">
        <v>6.4895833333333333E-2</v>
      </c>
      <c r="G12248" s="1">
        <v>0.14038194444444443</v>
      </c>
      <c r="H12248" s="1">
        <v>0.2172685185185185</v>
      </c>
      <c r="I12248" s="1">
        <v>0.29107638888888893</v>
      </c>
      <c r="J12248" s="1">
        <v>0.29295138888888889</v>
      </c>
    </row>
    <row r="12249" spans="1:10" hidden="1">
      <c r="A12249">
        <v>12248</v>
      </c>
      <c r="B12249" t="s">
        <v>12047</v>
      </c>
      <c r="D12249" t="s">
        <v>894</v>
      </c>
      <c r="E12249">
        <v>153</v>
      </c>
      <c r="F12249" s="1">
        <v>6.5844907407407408E-2</v>
      </c>
      <c r="G12249" s="1">
        <v>0.14193287037037036</v>
      </c>
      <c r="H12249" s="1">
        <v>0.21855324074074076</v>
      </c>
      <c r="I12249" s="1">
        <v>0.29128472222222224</v>
      </c>
      <c r="J12249" s="1">
        <v>0.29296296296296298</v>
      </c>
    </row>
    <row r="12250" spans="1:10" hidden="1">
      <c r="A12250">
        <v>12249</v>
      </c>
      <c r="B12250" t="s">
        <v>12048</v>
      </c>
      <c r="D12250" t="s">
        <v>163</v>
      </c>
      <c r="E12250">
        <v>1238</v>
      </c>
      <c r="F12250" s="1">
        <v>5.8391203703703702E-2</v>
      </c>
      <c r="G12250" s="1">
        <v>0.12552083333333333</v>
      </c>
      <c r="H12250" s="1">
        <v>0.21303240740740739</v>
      </c>
      <c r="I12250" s="1">
        <v>0.29273148148148148</v>
      </c>
      <c r="J12250" s="1">
        <v>0.29394675925925923</v>
      </c>
    </row>
    <row r="12251" spans="1:10" hidden="1">
      <c r="A12251">
        <v>12250</v>
      </c>
      <c r="B12251" t="s">
        <v>12049</v>
      </c>
      <c r="D12251" t="s">
        <v>13</v>
      </c>
      <c r="E12251">
        <v>2552</v>
      </c>
      <c r="F12251" s="1">
        <v>6.5023148148148149E-2</v>
      </c>
      <c r="G12251" s="1">
        <v>0.1408912037037037</v>
      </c>
      <c r="H12251" s="1">
        <v>0.22135416666666666</v>
      </c>
      <c r="I12251" s="1">
        <v>0.29231481481481481</v>
      </c>
      <c r="J12251" s="1">
        <v>0.29395833333333332</v>
      </c>
    </row>
    <row r="12252" spans="1:10" hidden="1">
      <c r="A12252">
        <v>12251</v>
      </c>
      <c r="B12252" t="s">
        <v>12050</v>
      </c>
      <c r="D12252" t="s">
        <v>179</v>
      </c>
      <c r="E12252">
        <v>492</v>
      </c>
      <c r="F12252" s="1">
        <v>6.8217592592592594E-2</v>
      </c>
      <c r="G12252" s="1">
        <v>0.14677083333333332</v>
      </c>
      <c r="H12252" s="1">
        <v>0.22336805555555553</v>
      </c>
      <c r="I12252" s="1">
        <v>0.29395833333333332</v>
      </c>
      <c r="J12252" s="1">
        <v>0.29410879629629633</v>
      </c>
    </row>
    <row r="12253" spans="1:10" hidden="1">
      <c r="A12253">
        <v>12252</v>
      </c>
      <c r="B12253" t="s">
        <v>12051</v>
      </c>
      <c r="D12253" t="s">
        <v>179</v>
      </c>
      <c r="E12253">
        <v>493</v>
      </c>
      <c r="F12253" s="1">
        <v>6.2534722222222228E-2</v>
      </c>
      <c r="G12253" s="1">
        <v>0.13506944444444444</v>
      </c>
      <c r="H12253" s="1">
        <v>0.21509259259259259</v>
      </c>
      <c r="I12253" s="1">
        <v>0.29276620370370371</v>
      </c>
      <c r="J12253" s="1">
        <v>0.29457175925925927</v>
      </c>
    </row>
    <row r="12254" spans="1:10" hidden="1">
      <c r="A12254">
        <v>12253</v>
      </c>
      <c r="B12254" t="s">
        <v>12052</v>
      </c>
      <c r="D12254" t="s">
        <v>163</v>
      </c>
      <c r="E12254">
        <v>1239</v>
      </c>
      <c r="F12254" s="1">
        <v>6.2534722222222228E-2</v>
      </c>
      <c r="G12254" s="1">
        <v>0.13506944444444444</v>
      </c>
      <c r="H12254" s="1">
        <v>0.21509259259259259</v>
      </c>
      <c r="I12254" s="1">
        <v>0.29276620370370371</v>
      </c>
      <c r="J12254" s="1">
        <v>0.29457175925925927</v>
      </c>
    </row>
    <row r="12255" spans="1:10" hidden="1">
      <c r="A12255">
        <v>12254</v>
      </c>
      <c r="B12255" t="s">
        <v>12053</v>
      </c>
      <c r="D12255" t="s">
        <v>1934</v>
      </c>
      <c r="E12255">
        <v>41</v>
      </c>
      <c r="F12255" s="1">
        <v>6.6643518518518519E-2</v>
      </c>
      <c r="G12255" s="1">
        <v>0.14350694444444445</v>
      </c>
      <c r="H12255" s="1">
        <v>0.22219907407407405</v>
      </c>
      <c r="I12255" s="1">
        <v>0.29305555555555557</v>
      </c>
      <c r="J12255" s="1">
        <v>0.2946759259259259</v>
      </c>
    </row>
    <row r="12256" spans="1:10" hidden="1">
      <c r="A12256">
        <v>12255</v>
      </c>
      <c r="B12256" t="s">
        <v>12054</v>
      </c>
      <c r="D12256" t="s">
        <v>85</v>
      </c>
      <c r="E12256">
        <v>768</v>
      </c>
      <c r="F12256" s="1">
        <v>6.2488425925925926E-2</v>
      </c>
      <c r="G12256" s="1">
        <v>0.13773148148148148</v>
      </c>
      <c r="H12256" s="1">
        <v>0.21964120370370369</v>
      </c>
      <c r="I12256" s="1">
        <v>0.29385416666666669</v>
      </c>
      <c r="J12256" s="1">
        <v>0.2946759259259259</v>
      </c>
    </row>
    <row r="12257" spans="1:10" hidden="1">
      <c r="A12257">
        <v>12256</v>
      </c>
      <c r="B12257" t="s">
        <v>12055</v>
      </c>
      <c r="D12257" t="s">
        <v>85</v>
      </c>
      <c r="E12257">
        <v>769</v>
      </c>
      <c r="F12257" s="1">
        <v>6.6655092592592599E-2</v>
      </c>
      <c r="G12257" s="1">
        <v>0.14351851851851852</v>
      </c>
      <c r="H12257" s="1">
        <v>0.22223379629629628</v>
      </c>
      <c r="I12257" s="1">
        <v>0.2930902777777778</v>
      </c>
      <c r="J12257" s="1">
        <v>0.29468749999999999</v>
      </c>
    </row>
    <row r="12258" spans="1:10" hidden="1">
      <c r="A12258">
        <v>12257</v>
      </c>
      <c r="B12258" t="s">
        <v>12056</v>
      </c>
      <c r="D12258" t="s">
        <v>163</v>
      </c>
      <c r="E12258">
        <v>1240</v>
      </c>
      <c r="F12258" s="1">
        <v>6.9907407407407404E-2</v>
      </c>
      <c r="G12258" s="1">
        <v>0.14743055555555554</v>
      </c>
      <c r="H12258" s="1">
        <v>0.22423611111111111</v>
      </c>
      <c r="I12258" s="1">
        <v>0.2940740740740741</v>
      </c>
      <c r="J12258" s="1">
        <v>0.29519675925925926</v>
      </c>
    </row>
    <row r="12259" spans="1:10" hidden="1">
      <c r="A12259">
        <v>12258</v>
      </c>
      <c r="B12259" t="s">
        <v>12057</v>
      </c>
      <c r="D12259" t="s">
        <v>9577</v>
      </c>
      <c r="E12259">
        <v>6</v>
      </c>
      <c r="F12259" s="1">
        <v>6.9814814814814816E-2</v>
      </c>
      <c r="G12259" s="1">
        <v>0.14729166666666668</v>
      </c>
      <c r="H12259" s="1">
        <v>0.22414351851851852</v>
      </c>
      <c r="I12259" s="1">
        <v>0.29395833333333332</v>
      </c>
      <c r="J12259" s="1">
        <v>0.29519675925925926</v>
      </c>
    </row>
    <row r="12260" spans="1:10" hidden="1">
      <c r="A12260">
        <v>12259</v>
      </c>
      <c r="B12260" t="s">
        <v>12058</v>
      </c>
      <c r="D12260" t="s">
        <v>85</v>
      </c>
      <c r="E12260">
        <v>770</v>
      </c>
      <c r="F12260" s="1">
        <v>6.8472222222222226E-2</v>
      </c>
      <c r="G12260" s="1">
        <v>0.14565972222222223</v>
      </c>
      <c r="H12260" s="1">
        <v>0.22289351851851849</v>
      </c>
      <c r="I12260" s="1">
        <v>0.29409722222222223</v>
      </c>
      <c r="J12260" s="1">
        <v>0.29537037037037034</v>
      </c>
    </row>
    <row r="12261" spans="1:10" hidden="1">
      <c r="A12261">
        <v>12260</v>
      </c>
      <c r="B12261" t="s">
        <v>12059</v>
      </c>
      <c r="D12261" t="s">
        <v>117</v>
      </c>
      <c r="E12261">
        <v>709</v>
      </c>
      <c r="F12261" s="1">
        <v>6.6469907407407408E-2</v>
      </c>
      <c r="G12261" s="1">
        <v>0.1398611111111111</v>
      </c>
      <c r="H12261" s="1">
        <v>0.2175</v>
      </c>
      <c r="I12261" s="1">
        <v>0.29545138888888889</v>
      </c>
      <c r="J12261" s="1">
        <v>0.29552083333333334</v>
      </c>
    </row>
    <row r="12262" spans="1:10" hidden="1">
      <c r="A12262">
        <v>12261</v>
      </c>
      <c r="B12262" t="s">
        <v>12060</v>
      </c>
      <c r="D12262" t="s">
        <v>163</v>
      </c>
      <c r="E12262">
        <v>1241</v>
      </c>
      <c r="F12262" s="1">
        <v>6.5902777777777768E-2</v>
      </c>
      <c r="G12262" s="1">
        <v>0.14020833333333335</v>
      </c>
      <c r="H12262" s="1">
        <v>0.22149305555555554</v>
      </c>
      <c r="I12262" s="1">
        <v>0.29377314814814814</v>
      </c>
      <c r="J12262" s="1">
        <v>0.29574074074074075</v>
      </c>
    </row>
    <row r="12263" spans="1:10" hidden="1">
      <c r="A12263">
        <v>12262</v>
      </c>
      <c r="B12263" t="s">
        <v>12061</v>
      </c>
      <c r="D12263" t="s">
        <v>85</v>
      </c>
      <c r="E12263">
        <v>771</v>
      </c>
      <c r="F12263" s="1">
        <v>6.1956018518518514E-2</v>
      </c>
      <c r="G12263" s="1">
        <v>0.13983796296296297</v>
      </c>
      <c r="H12263" s="1">
        <v>0.22091435185185185</v>
      </c>
      <c r="I12263" s="1">
        <v>0.29413194444444446</v>
      </c>
      <c r="J12263" s="1">
        <v>0.29593750000000002</v>
      </c>
    </row>
    <row r="12264" spans="1:10" hidden="1">
      <c r="A12264">
        <v>12263</v>
      </c>
      <c r="B12264" t="s">
        <v>12062</v>
      </c>
      <c r="D12264" t="s">
        <v>13</v>
      </c>
      <c r="E12264">
        <v>2553</v>
      </c>
      <c r="F12264" s="1">
        <v>6.3032407407407412E-2</v>
      </c>
      <c r="G12264" s="1">
        <v>0.13826388888888888</v>
      </c>
      <c r="H12264" s="1">
        <v>0.22018518518518518</v>
      </c>
      <c r="I12264" s="1">
        <v>0.2960416666666667</v>
      </c>
      <c r="J12264" s="1">
        <v>0.29633101851851851</v>
      </c>
    </row>
    <row r="12265" spans="1:10" hidden="1">
      <c r="A12265">
        <v>12264</v>
      </c>
      <c r="B12265" t="s">
        <v>12063</v>
      </c>
      <c r="D12265" t="s">
        <v>117</v>
      </c>
      <c r="E12265">
        <v>710</v>
      </c>
      <c r="F12265" s="1">
        <v>5.3599537037037036E-2</v>
      </c>
      <c r="G12265" s="1">
        <v>0.12950231481481481</v>
      </c>
      <c r="H12265" s="1">
        <v>0.22150462962962961</v>
      </c>
      <c r="I12265" s="1">
        <v>0.29576388888888888</v>
      </c>
      <c r="J12265" s="1">
        <v>0.29651620370370374</v>
      </c>
    </row>
    <row r="12266" spans="1:10" hidden="1">
      <c r="A12266">
        <v>12265</v>
      </c>
      <c r="B12266" t="s">
        <v>12064</v>
      </c>
      <c r="D12266" t="s">
        <v>163</v>
      </c>
      <c r="E12266">
        <v>1242</v>
      </c>
      <c r="F12266" s="1">
        <v>6.3877314814814817E-2</v>
      </c>
      <c r="G12266" s="1">
        <v>0.13918981481481482</v>
      </c>
      <c r="H12266" s="1">
        <v>0.22024305555555557</v>
      </c>
      <c r="I12266" s="1">
        <v>0.29608796296296297</v>
      </c>
      <c r="J12266" s="1">
        <v>0.29660879629629627</v>
      </c>
    </row>
    <row r="12267" spans="1:10" hidden="1">
      <c r="A12267">
        <v>12266</v>
      </c>
      <c r="B12267" t="s">
        <v>12065</v>
      </c>
      <c r="D12267" t="s">
        <v>975</v>
      </c>
      <c r="E12267">
        <v>94</v>
      </c>
      <c r="F12267" s="1">
        <v>6.9039351851851852E-2</v>
      </c>
      <c r="G12267" s="1">
        <v>0.14792824074074074</v>
      </c>
      <c r="H12267" s="1">
        <v>0.22696759259259258</v>
      </c>
      <c r="I12267" s="1">
        <v>0.29829861111111111</v>
      </c>
      <c r="J12267" s="1">
        <v>0.29829861111111111</v>
      </c>
    </row>
    <row r="12268" spans="1:10" hidden="1">
      <c r="A12268">
        <v>12267</v>
      </c>
      <c r="B12268" t="s">
        <v>12066</v>
      </c>
      <c r="D12268" t="s">
        <v>64</v>
      </c>
      <c r="E12268">
        <v>1787</v>
      </c>
      <c r="F12268" s="1">
        <v>4.8020833333333339E-2</v>
      </c>
      <c r="G12268" s="1">
        <v>0.12114583333333334</v>
      </c>
      <c r="H12268" s="1">
        <v>0.21496527777777777</v>
      </c>
      <c r="I12268" s="1">
        <v>0.29802083333333335</v>
      </c>
      <c r="J12268" s="1">
        <v>0.29923611111111109</v>
      </c>
    </row>
    <row r="12269" spans="1:10" hidden="1">
      <c r="A12269">
        <v>12268</v>
      </c>
      <c r="B12269" t="s">
        <v>10689</v>
      </c>
      <c r="D12269" t="s">
        <v>1520</v>
      </c>
      <c r="E12269">
        <v>72</v>
      </c>
      <c r="F12269" s="1">
        <v>5.8935185185185181E-2</v>
      </c>
      <c r="G12269" s="1">
        <v>0.12990740740740742</v>
      </c>
      <c r="H12269" s="1">
        <v>0.2152314814814815</v>
      </c>
      <c r="I12269" s="1">
        <v>0.29825231481481479</v>
      </c>
      <c r="J12269" s="1">
        <v>0.29939814814814814</v>
      </c>
    </row>
    <row r="12270" spans="1:10" hidden="1">
      <c r="A12270">
        <v>12269</v>
      </c>
      <c r="B12270" t="s">
        <v>12067</v>
      </c>
      <c r="D12270" t="s">
        <v>58</v>
      </c>
      <c r="E12270">
        <v>581</v>
      </c>
      <c r="F12270" s="1">
        <v>6.7962962962962961E-2</v>
      </c>
      <c r="G12270" s="1">
        <v>0.14671296296296296</v>
      </c>
      <c r="H12270" s="1">
        <v>0.22597222222222221</v>
      </c>
      <c r="I12270" s="1">
        <v>0.29780092592592594</v>
      </c>
      <c r="J12270" s="1">
        <v>0.29940972222222223</v>
      </c>
    </row>
    <row r="12271" spans="1:10" hidden="1">
      <c r="A12271">
        <v>12270</v>
      </c>
      <c r="B12271" t="s">
        <v>1798</v>
      </c>
      <c r="D12271" t="s">
        <v>23</v>
      </c>
      <c r="E12271">
        <v>2032</v>
      </c>
      <c r="F12271" s="1">
        <v>5.8946759259259261E-2</v>
      </c>
      <c r="G12271" s="1">
        <v>0.12991898148148148</v>
      </c>
      <c r="H12271" s="1">
        <v>0.21528935185185186</v>
      </c>
      <c r="I12271" s="1">
        <v>0.29827546296296298</v>
      </c>
      <c r="J12271" s="1">
        <v>0.29940972222222223</v>
      </c>
    </row>
    <row r="12272" spans="1:10" hidden="1">
      <c r="A12272">
        <v>12271</v>
      </c>
      <c r="B12272" t="s">
        <v>12068</v>
      </c>
      <c r="D12272" t="s">
        <v>13</v>
      </c>
      <c r="E12272">
        <v>2554</v>
      </c>
      <c r="F12272" s="1">
        <v>6.8611111111111109E-2</v>
      </c>
      <c r="G12272" s="1">
        <v>0.15542824074074074</v>
      </c>
      <c r="H12272" s="1">
        <v>0.22418981481481481</v>
      </c>
      <c r="I12272" s="1">
        <v>0.29748842592592589</v>
      </c>
      <c r="J12272" s="1">
        <v>0.29940972222222223</v>
      </c>
    </row>
    <row r="12273" spans="1:10" hidden="1">
      <c r="A12273">
        <v>12272</v>
      </c>
      <c r="B12273" t="s">
        <v>12069</v>
      </c>
      <c r="D12273" t="s">
        <v>64</v>
      </c>
      <c r="E12273">
        <v>1788</v>
      </c>
      <c r="F12273" s="1">
        <v>6.4606481481481473E-2</v>
      </c>
      <c r="G12273" t="s">
        <v>10</v>
      </c>
      <c r="H12273" s="1">
        <v>0.22395833333333334</v>
      </c>
      <c r="I12273" s="1">
        <v>0.29800925925925925</v>
      </c>
      <c r="J12273" s="1">
        <v>0.29975694444444445</v>
      </c>
    </row>
    <row r="12274" spans="1:10">
      <c r="A12274">
        <v>12273</v>
      </c>
      <c r="B12274" t="s">
        <v>12070</v>
      </c>
      <c r="D12274" t="s">
        <v>41</v>
      </c>
      <c r="E12274">
        <v>1100</v>
      </c>
      <c r="F12274" s="1">
        <v>6.4571759259259259E-2</v>
      </c>
      <c r="G12274" s="1">
        <v>0.14068287037037039</v>
      </c>
      <c r="H12274" s="1">
        <v>0.22289351851851849</v>
      </c>
      <c r="I12274" s="1">
        <v>0.29814814814814816</v>
      </c>
      <c r="J12274" s="1">
        <v>0.29991898148148149</v>
      </c>
    </row>
    <row r="12275" spans="1:10" hidden="1">
      <c r="A12275">
        <v>12274</v>
      </c>
      <c r="B12275" t="s">
        <v>12071</v>
      </c>
      <c r="D12275" t="s">
        <v>117</v>
      </c>
      <c r="E12275">
        <v>711</v>
      </c>
      <c r="F12275" s="1">
        <v>6.458333333333334E-2</v>
      </c>
      <c r="G12275" s="1">
        <v>0.14068287037037039</v>
      </c>
      <c r="H12275" s="1">
        <v>0.22289351851851849</v>
      </c>
      <c r="I12275" s="1">
        <v>0.29814814814814816</v>
      </c>
      <c r="J12275" s="1">
        <v>0.29993055555555553</v>
      </c>
    </row>
    <row r="12276" spans="1:10" hidden="1">
      <c r="A12276">
        <v>12275</v>
      </c>
      <c r="B12276" t="s">
        <v>12072</v>
      </c>
      <c r="D12276" t="s">
        <v>179</v>
      </c>
      <c r="E12276">
        <v>494</v>
      </c>
      <c r="F12276" s="1">
        <v>6.519675925925926E-2</v>
      </c>
      <c r="G12276" s="1">
        <v>0.14302083333333335</v>
      </c>
      <c r="H12276" s="1">
        <v>0.22458333333333333</v>
      </c>
      <c r="I12276" s="1">
        <v>0.29979166666666668</v>
      </c>
      <c r="J12276" s="1">
        <v>0.30001157407407408</v>
      </c>
    </row>
    <row r="12277" spans="1:10" hidden="1">
      <c r="A12277">
        <v>12276</v>
      </c>
      <c r="B12277" t="s">
        <v>12073</v>
      </c>
      <c r="D12277" t="s">
        <v>179</v>
      </c>
      <c r="E12277">
        <v>495</v>
      </c>
      <c r="F12277" s="1">
        <v>6.5752314814814819E-2</v>
      </c>
      <c r="G12277" s="1">
        <v>0.14309027777777777</v>
      </c>
      <c r="H12277" s="1">
        <v>0.22467592592592592</v>
      </c>
      <c r="I12277" s="1">
        <v>0.29995370370370372</v>
      </c>
      <c r="J12277" s="1">
        <v>0.30010416666666667</v>
      </c>
    </row>
    <row r="12278" spans="1:10" hidden="1">
      <c r="A12278">
        <v>12277</v>
      </c>
      <c r="B12278" t="s">
        <v>12074</v>
      </c>
      <c r="D12278" t="s">
        <v>58</v>
      </c>
      <c r="E12278">
        <v>582</v>
      </c>
      <c r="F12278" s="1">
        <v>5.2395833333333336E-2</v>
      </c>
      <c r="G12278" s="1">
        <v>0.1213773148148148</v>
      </c>
      <c r="H12278" s="1">
        <v>0.21033564814814817</v>
      </c>
      <c r="I12278" s="1">
        <v>0.29934027777777777</v>
      </c>
      <c r="J12278" s="1">
        <v>0.30143518518518519</v>
      </c>
    </row>
    <row r="12279" spans="1:10" hidden="1">
      <c r="A12279">
        <v>12278</v>
      </c>
      <c r="B12279" t="s">
        <v>12075</v>
      </c>
      <c r="D12279" t="s">
        <v>64</v>
      </c>
      <c r="E12279">
        <v>1789</v>
      </c>
      <c r="F12279" s="1">
        <v>6.9282407407407418E-2</v>
      </c>
      <c r="G12279" s="1">
        <v>0.14739583333333334</v>
      </c>
      <c r="H12279" s="1">
        <v>0.22622685185185185</v>
      </c>
      <c r="I12279" s="1">
        <v>0.30048611111111112</v>
      </c>
      <c r="J12279" s="1">
        <v>0.30186342592592591</v>
      </c>
    </row>
    <row r="12280" spans="1:10" hidden="1">
      <c r="A12280">
        <v>12279</v>
      </c>
      <c r="B12280" t="s">
        <v>12076</v>
      </c>
      <c r="D12280" t="s">
        <v>163</v>
      </c>
      <c r="E12280">
        <v>1243</v>
      </c>
      <c r="F12280" s="1">
        <v>5.5625000000000001E-2</v>
      </c>
      <c r="G12280" s="1">
        <v>0.1285185185185185</v>
      </c>
      <c r="H12280" s="1">
        <v>0.21907407407407409</v>
      </c>
      <c r="I12280" s="1">
        <v>0.30082175925925925</v>
      </c>
      <c r="J12280" s="1">
        <v>0.30186342592592591</v>
      </c>
    </row>
    <row r="12281" spans="1:10" hidden="1">
      <c r="A12281">
        <v>12280</v>
      </c>
      <c r="B12281" t="s">
        <v>12077</v>
      </c>
      <c r="D12281" t="s">
        <v>23</v>
      </c>
      <c r="E12281">
        <v>2033</v>
      </c>
      <c r="F12281" s="1">
        <v>6.6423611111111114E-2</v>
      </c>
      <c r="G12281" s="1">
        <v>0.14178240740740741</v>
      </c>
      <c r="H12281" s="1">
        <v>0.22462962962962962</v>
      </c>
      <c r="I12281" s="1">
        <v>0.30019675925925926</v>
      </c>
      <c r="J12281" s="1">
        <v>0.30206018518518518</v>
      </c>
    </row>
    <row r="12282" spans="1:10" hidden="1">
      <c r="A12282">
        <v>12281</v>
      </c>
      <c r="B12282" t="s">
        <v>12078</v>
      </c>
      <c r="D12282" t="s">
        <v>85</v>
      </c>
      <c r="E12282">
        <v>772</v>
      </c>
      <c r="F12282" s="1">
        <v>6.6469907407407408E-2</v>
      </c>
      <c r="G12282" s="1">
        <v>0.14181712962962964</v>
      </c>
      <c r="H12282" s="1">
        <v>0.22464120370370369</v>
      </c>
      <c r="I12282" s="1">
        <v>0.30034722222222221</v>
      </c>
      <c r="J12282" s="1">
        <v>0.30216435185185186</v>
      </c>
    </row>
    <row r="12283" spans="1:10" hidden="1">
      <c r="A12283">
        <v>12282</v>
      </c>
      <c r="B12283" t="s">
        <v>12079</v>
      </c>
      <c r="D12283" t="s">
        <v>85</v>
      </c>
      <c r="E12283">
        <v>773</v>
      </c>
      <c r="F12283" t="s">
        <v>10</v>
      </c>
      <c r="G12283" t="s">
        <v>10</v>
      </c>
      <c r="H12283" s="1">
        <v>0.19908564814814814</v>
      </c>
      <c r="I12283" s="1">
        <v>0.30011574074074071</v>
      </c>
      <c r="J12283" s="1">
        <v>0.30226851851851849</v>
      </c>
    </row>
    <row r="12284" spans="1:10" hidden="1">
      <c r="A12284">
        <v>12283</v>
      </c>
      <c r="B12284" t="s">
        <v>12080</v>
      </c>
      <c r="D12284" t="s">
        <v>1520</v>
      </c>
      <c r="E12284">
        <v>73</v>
      </c>
      <c r="F12284" s="1">
        <v>6.9722222222222227E-2</v>
      </c>
      <c r="G12284" s="1">
        <v>0.14535879629629631</v>
      </c>
      <c r="H12284" s="1">
        <v>0.22415509259259259</v>
      </c>
      <c r="I12284" s="1">
        <v>0.30009259259259258</v>
      </c>
      <c r="J12284" s="1">
        <v>0.30226851851851849</v>
      </c>
    </row>
    <row r="12285" spans="1:10" hidden="1">
      <c r="A12285">
        <v>12284</v>
      </c>
      <c r="B12285" t="s">
        <v>12081</v>
      </c>
      <c r="D12285" t="s">
        <v>386</v>
      </c>
      <c r="E12285">
        <v>239</v>
      </c>
      <c r="F12285" s="1">
        <v>7.2511574074074062E-2</v>
      </c>
      <c r="G12285" s="1">
        <v>0.15839120370370371</v>
      </c>
      <c r="H12285" s="1">
        <v>0.22868055555555555</v>
      </c>
      <c r="I12285" s="1">
        <v>0.30026620370370372</v>
      </c>
      <c r="J12285" s="1">
        <v>0.30230324074074072</v>
      </c>
    </row>
    <row r="12286" spans="1:10" hidden="1">
      <c r="A12286">
        <v>12285</v>
      </c>
      <c r="B12286" t="s">
        <v>12082</v>
      </c>
      <c r="D12286" t="s">
        <v>9577</v>
      </c>
      <c r="E12286">
        <v>7</v>
      </c>
      <c r="F12286" s="1">
        <v>6.7303240740740733E-2</v>
      </c>
      <c r="G12286" s="1">
        <v>0.14326388888888889</v>
      </c>
      <c r="H12286" s="1">
        <v>0.22817129629629629</v>
      </c>
      <c r="I12286" s="1">
        <v>0.30119212962962966</v>
      </c>
      <c r="J12286" s="1">
        <v>0.30261574074074077</v>
      </c>
    </row>
    <row r="12287" spans="1:10" hidden="1">
      <c r="A12287">
        <v>12286</v>
      </c>
      <c r="B12287" t="s">
        <v>12083</v>
      </c>
      <c r="D12287" t="s">
        <v>179</v>
      </c>
      <c r="E12287">
        <v>496</v>
      </c>
      <c r="F12287" s="1">
        <v>6.7291666666666666E-2</v>
      </c>
      <c r="G12287" s="1">
        <v>0.14326388888888889</v>
      </c>
      <c r="H12287" s="1">
        <v>0.22814814814814813</v>
      </c>
      <c r="I12287" s="1">
        <v>0.30119212962962966</v>
      </c>
      <c r="J12287" s="1">
        <v>0.30262731481481481</v>
      </c>
    </row>
    <row r="12288" spans="1:10" hidden="1">
      <c r="A12288">
        <v>12287</v>
      </c>
      <c r="B12288" t="s">
        <v>12084</v>
      </c>
      <c r="D12288" t="s">
        <v>1520</v>
      </c>
      <c r="E12288">
        <v>74</v>
      </c>
      <c r="F12288" s="1">
        <v>6.3553240740740743E-2</v>
      </c>
      <c r="G12288" s="1">
        <v>0.14438657407407407</v>
      </c>
      <c r="H12288" s="1">
        <v>0.22890046296296296</v>
      </c>
      <c r="I12288" s="1">
        <v>0.30243055555555559</v>
      </c>
      <c r="J12288" s="1">
        <v>0.30288194444444444</v>
      </c>
    </row>
    <row r="12289" spans="1:10" hidden="1">
      <c r="A12289">
        <v>12288</v>
      </c>
      <c r="B12289" t="s">
        <v>12085</v>
      </c>
      <c r="D12289" t="s">
        <v>279</v>
      </c>
      <c r="E12289">
        <v>289</v>
      </c>
      <c r="F12289" s="1">
        <v>6.5277777777777782E-2</v>
      </c>
      <c r="G12289" t="s">
        <v>10</v>
      </c>
      <c r="H12289" s="1">
        <v>0.22534722222222223</v>
      </c>
      <c r="I12289" s="1">
        <v>0.30152777777777778</v>
      </c>
      <c r="J12289" s="1">
        <v>0.30309027777777781</v>
      </c>
    </row>
    <row r="12290" spans="1:10" hidden="1">
      <c r="A12290">
        <v>12289</v>
      </c>
      <c r="B12290" t="s">
        <v>12086</v>
      </c>
      <c r="D12290" t="s">
        <v>163</v>
      </c>
      <c r="E12290">
        <v>1244</v>
      </c>
      <c r="F12290" t="s">
        <v>10</v>
      </c>
      <c r="G12290" t="s">
        <v>10</v>
      </c>
      <c r="H12290" t="s">
        <v>10</v>
      </c>
      <c r="I12290" t="s">
        <v>10</v>
      </c>
      <c r="J12290" s="1">
        <v>0.30391203703703701</v>
      </c>
    </row>
    <row r="12291" spans="1:10" hidden="1">
      <c r="A12291">
        <v>12290</v>
      </c>
      <c r="B12291" t="s">
        <v>12087</v>
      </c>
      <c r="D12291" t="s">
        <v>13</v>
      </c>
      <c r="E12291">
        <v>2555</v>
      </c>
      <c r="F12291" s="1">
        <v>6.9444444444444434E-2</v>
      </c>
      <c r="G12291" s="1">
        <v>0.14796296296296296</v>
      </c>
      <c r="H12291" s="1">
        <v>0.23061342592592593</v>
      </c>
      <c r="I12291" s="1">
        <v>0.30195601851851855</v>
      </c>
      <c r="J12291" s="1">
        <v>0.30395833333333333</v>
      </c>
    </row>
    <row r="12292" spans="1:10" hidden="1">
      <c r="A12292">
        <v>12291</v>
      </c>
      <c r="B12292" t="s">
        <v>12088</v>
      </c>
      <c r="D12292" t="s">
        <v>85</v>
      </c>
      <c r="E12292">
        <v>774</v>
      </c>
      <c r="F12292" s="1">
        <v>6.9444444444444434E-2</v>
      </c>
      <c r="G12292" s="1">
        <v>0.14800925925925926</v>
      </c>
      <c r="H12292" s="1">
        <v>0.230625</v>
      </c>
      <c r="I12292" s="1">
        <v>0.30199074074074073</v>
      </c>
      <c r="J12292" s="1">
        <v>0.30399305555555556</v>
      </c>
    </row>
    <row r="12293" spans="1:10" hidden="1">
      <c r="A12293">
        <v>12292</v>
      </c>
      <c r="B12293" t="s">
        <v>12089</v>
      </c>
      <c r="D12293" t="s">
        <v>163</v>
      </c>
      <c r="E12293">
        <v>1245</v>
      </c>
      <c r="F12293" s="1">
        <v>6.7569444444444446E-2</v>
      </c>
      <c r="G12293" s="1">
        <v>0.14668981481481483</v>
      </c>
      <c r="H12293" s="1">
        <v>0.23043981481481482</v>
      </c>
      <c r="I12293" s="1">
        <v>0.30474537037037036</v>
      </c>
      <c r="J12293" s="1">
        <v>0.30537037037037035</v>
      </c>
    </row>
    <row r="12294" spans="1:10" hidden="1">
      <c r="A12294">
        <v>12293</v>
      </c>
      <c r="B12294" t="s">
        <v>12090</v>
      </c>
      <c r="D12294" t="s">
        <v>163</v>
      </c>
      <c r="E12294">
        <v>1246</v>
      </c>
      <c r="F12294" s="1">
        <v>6.7569444444444446E-2</v>
      </c>
      <c r="G12294" s="1">
        <v>0.14671296296296296</v>
      </c>
      <c r="H12294" s="1">
        <v>0.23045138888888891</v>
      </c>
      <c r="I12294" s="1">
        <v>0.30475694444444446</v>
      </c>
      <c r="J12294" s="1">
        <v>0.30537037037037035</v>
      </c>
    </row>
    <row r="12295" spans="1:10" hidden="1">
      <c r="A12295">
        <v>12294</v>
      </c>
      <c r="B12295" t="s">
        <v>12091</v>
      </c>
      <c r="D12295" t="s">
        <v>23</v>
      </c>
      <c r="E12295">
        <v>2034</v>
      </c>
      <c r="F12295" s="1">
        <v>6.9803240740740735E-2</v>
      </c>
      <c r="G12295" s="1">
        <v>0.14938657407407407</v>
      </c>
      <c r="H12295" s="1">
        <v>0.2298611111111111</v>
      </c>
      <c r="I12295" s="1">
        <v>0.30509259259259258</v>
      </c>
      <c r="J12295" s="1">
        <v>0.30596064814814816</v>
      </c>
    </row>
    <row r="12296" spans="1:10" hidden="1">
      <c r="A12296">
        <v>12295</v>
      </c>
      <c r="B12296" t="s">
        <v>12092</v>
      </c>
      <c r="D12296" t="s">
        <v>64</v>
      </c>
      <c r="E12296">
        <v>1790</v>
      </c>
      <c r="F12296" s="1">
        <v>6.9803240740740735E-2</v>
      </c>
      <c r="G12296" s="1">
        <v>0.14937500000000001</v>
      </c>
      <c r="H12296" s="1">
        <v>0.2298611111111111</v>
      </c>
      <c r="I12296" s="1">
        <v>0.30508101851851849</v>
      </c>
      <c r="J12296" s="1">
        <v>0.30597222222222226</v>
      </c>
    </row>
    <row r="12297" spans="1:10" hidden="1">
      <c r="A12297">
        <v>12296</v>
      </c>
      <c r="B12297" t="s">
        <v>12093</v>
      </c>
      <c r="D12297" t="s">
        <v>975</v>
      </c>
      <c r="E12297">
        <v>95</v>
      </c>
      <c r="F12297" s="1">
        <v>6.5787037037037033E-2</v>
      </c>
      <c r="G12297" s="1">
        <v>0.14533564814814814</v>
      </c>
      <c r="H12297" s="1">
        <v>0.22587962962962962</v>
      </c>
      <c r="I12297" s="1">
        <v>0.30435185185185182</v>
      </c>
      <c r="J12297" s="1">
        <v>0.30608796296296298</v>
      </c>
    </row>
    <row r="12298" spans="1:10" hidden="1">
      <c r="A12298">
        <v>12297</v>
      </c>
      <c r="B12298" t="s">
        <v>12094</v>
      </c>
      <c r="D12298" t="s">
        <v>163</v>
      </c>
      <c r="E12298">
        <v>1247</v>
      </c>
      <c r="F12298" s="1">
        <v>6.5185185185185179E-2</v>
      </c>
      <c r="G12298" s="1">
        <v>0.14677083333333332</v>
      </c>
      <c r="H12298" s="1">
        <v>0.23026620370370368</v>
      </c>
      <c r="I12298" s="1">
        <v>0.30475694444444446</v>
      </c>
      <c r="J12298" s="1">
        <v>0.30656250000000002</v>
      </c>
    </row>
    <row r="12299" spans="1:10">
      <c r="A12299">
        <v>12298</v>
      </c>
      <c r="B12299" t="s">
        <v>12095</v>
      </c>
      <c r="D12299" t="s">
        <v>41</v>
      </c>
      <c r="E12299">
        <v>1101</v>
      </c>
      <c r="F12299" s="1">
        <v>6.5567129629629628E-2</v>
      </c>
      <c r="G12299" s="1">
        <v>0.14678240740740742</v>
      </c>
      <c r="H12299" s="1">
        <v>0.23020833333333335</v>
      </c>
      <c r="I12299" s="1">
        <v>0.30479166666666668</v>
      </c>
      <c r="J12299" s="1">
        <v>0.30657407407407405</v>
      </c>
    </row>
    <row r="12300" spans="1:10" hidden="1">
      <c r="A12300">
        <v>12299</v>
      </c>
      <c r="B12300" t="s">
        <v>12096</v>
      </c>
      <c r="D12300" t="s">
        <v>179</v>
      </c>
      <c r="E12300">
        <v>497</v>
      </c>
      <c r="F12300" s="1">
        <v>6.5567129629629628E-2</v>
      </c>
      <c r="G12300" s="1">
        <v>0.14724537037037036</v>
      </c>
      <c r="H12300" s="1">
        <v>0.23027777777777778</v>
      </c>
      <c r="I12300" s="1">
        <v>0.30484953703703704</v>
      </c>
      <c r="J12300" s="1">
        <v>0.30663194444444447</v>
      </c>
    </row>
    <row r="12301" spans="1:10" hidden="1">
      <c r="A12301">
        <v>12300</v>
      </c>
      <c r="B12301" t="s">
        <v>12097</v>
      </c>
      <c r="D12301" t="s">
        <v>894</v>
      </c>
      <c r="E12301">
        <v>154</v>
      </c>
      <c r="F12301" s="1">
        <v>6.8287037037037035E-2</v>
      </c>
      <c r="G12301" s="1">
        <v>0.14785879629629631</v>
      </c>
      <c r="H12301" s="1">
        <v>0.23163194444444443</v>
      </c>
      <c r="I12301" s="1">
        <v>0.3066550925925926</v>
      </c>
      <c r="J12301" s="1">
        <v>0.30689814814814814</v>
      </c>
    </row>
    <row r="12302" spans="1:10" hidden="1">
      <c r="A12302">
        <v>12301</v>
      </c>
      <c r="B12302" t="s">
        <v>3764</v>
      </c>
      <c r="D12302" t="s">
        <v>279</v>
      </c>
      <c r="E12302">
        <v>290</v>
      </c>
      <c r="F12302" s="1">
        <v>7.3773148148148157E-2</v>
      </c>
      <c r="G12302" s="1">
        <v>0.15907407407407406</v>
      </c>
      <c r="H12302" s="1">
        <v>0.23629629629629631</v>
      </c>
      <c r="I12302" s="1">
        <v>0.30413194444444441</v>
      </c>
      <c r="J12302" s="1">
        <v>0.30722222222222223</v>
      </c>
    </row>
    <row r="12303" spans="1:10">
      <c r="A12303">
        <v>12302</v>
      </c>
      <c r="B12303" t="s">
        <v>12098</v>
      </c>
      <c r="D12303" t="s">
        <v>41</v>
      </c>
      <c r="E12303">
        <v>1102</v>
      </c>
      <c r="F12303" s="1">
        <v>6.7719907407407409E-2</v>
      </c>
      <c r="G12303" s="1">
        <v>0.14824074074074076</v>
      </c>
      <c r="H12303" s="1">
        <v>0.22930555555555554</v>
      </c>
      <c r="I12303" s="1">
        <v>0.30562499999999998</v>
      </c>
      <c r="J12303" s="1">
        <v>0.30747685185185186</v>
      </c>
    </row>
    <row r="12304" spans="1:10" hidden="1">
      <c r="A12304">
        <v>12303</v>
      </c>
      <c r="B12304" t="s">
        <v>12099</v>
      </c>
      <c r="D12304" t="s">
        <v>117</v>
      </c>
      <c r="E12304">
        <v>712</v>
      </c>
      <c r="F12304" s="1">
        <v>6.8321759259259263E-2</v>
      </c>
      <c r="G12304" s="1">
        <v>0.14650462962962962</v>
      </c>
      <c r="H12304" s="1">
        <v>0.22894675925925925</v>
      </c>
      <c r="I12304" s="1">
        <v>0.3059027777777778</v>
      </c>
      <c r="J12304" s="1">
        <v>0.30756944444444445</v>
      </c>
    </row>
    <row r="12305" spans="1:10" hidden="1">
      <c r="A12305">
        <v>12304</v>
      </c>
      <c r="B12305" t="s">
        <v>12100</v>
      </c>
      <c r="D12305" t="s">
        <v>58</v>
      </c>
      <c r="E12305">
        <v>583</v>
      </c>
      <c r="F12305" s="1">
        <v>6.7916666666666667E-2</v>
      </c>
      <c r="G12305" s="1">
        <v>0.14608796296296298</v>
      </c>
      <c r="H12305" s="1">
        <v>0.22863425925925926</v>
      </c>
      <c r="I12305" s="1">
        <v>0.30550925925925926</v>
      </c>
      <c r="J12305" s="1">
        <v>0.30758101851851855</v>
      </c>
    </row>
    <row r="12306" spans="1:10" hidden="1">
      <c r="A12306">
        <v>12305</v>
      </c>
      <c r="B12306" t="s">
        <v>12101</v>
      </c>
      <c r="D12306" t="s">
        <v>85</v>
      </c>
      <c r="E12306">
        <v>775</v>
      </c>
      <c r="F12306" s="1">
        <v>7.0810185185185184E-2</v>
      </c>
      <c r="G12306" s="1">
        <v>0.1501736111111111</v>
      </c>
      <c r="H12306" s="1">
        <v>0.23239583333333333</v>
      </c>
      <c r="I12306" s="1">
        <v>0.30570601851851853</v>
      </c>
      <c r="J12306" s="1">
        <v>0.30778935185185186</v>
      </c>
    </row>
    <row r="12307" spans="1:10" hidden="1">
      <c r="A12307">
        <v>12306</v>
      </c>
      <c r="B12307" t="s">
        <v>12102</v>
      </c>
      <c r="D12307" t="s">
        <v>23</v>
      </c>
      <c r="E12307">
        <v>2035</v>
      </c>
      <c r="F12307" s="1">
        <v>7.0706018518518529E-2</v>
      </c>
      <c r="G12307" s="1">
        <v>0.15194444444444444</v>
      </c>
      <c r="H12307" s="1">
        <v>0.23391203703703703</v>
      </c>
      <c r="I12307" s="1">
        <v>0.30601851851851852</v>
      </c>
      <c r="J12307" s="1">
        <v>0.30812499999999998</v>
      </c>
    </row>
    <row r="12308" spans="1:10" hidden="1">
      <c r="A12308">
        <v>12307</v>
      </c>
      <c r="B12308" t="s">
        <v>12103</v>
      </c>
      <c r="D12308" t="s">
        <v>23</v>
      </c>
      <c r="E12308">
        <v>2036</v>
      </c>
      <c r="F12308" s="1">
        <v>7.0694444444444449E-2</v>
      </c>
      <c r="G12308" s="1">
        <v>0.15193287037037037</v>
      </c>
      <c r="H12308" s="1">
        <v>0.23393518518518519</v>
      </c>
      <c r="I12308" s="1">
        <v>0.30600694444444443</v>
      </c>
      <c r="J12308" s="1">
        <v>0.30813657407407408</v>
      </c>
    </row>
    <row r="12309" spans="1:10" hidden="1">
      <c r="A12309">
        <v>12308</v>
      </c>
      <c r="B12309" t="s">
        <v>12104</v>
      </c>
      <c r="D12309" t="s">
        <v>117</v>
      </c>
      <c r="E12309">
        <v>713</v>
      </c>
      <c r="F12309" s="1">
        <v>6.7719907407407409E-2</v>
      </c>
      <c r="G12309" s="1">
        <v>0.14822916666666666</v>
      </c>
      <c r="H12309" s="1">
        <v>0.22930555555555554</v>
      </c>
      <c r="I12309" s="1">
        <v>0.3074884259259259</v>
      </c>
      <c r="J12309" s="1">
        <v>0.30934027777777778</v>
      </c>
    </row>
    <row r="12310" spans="1:10" hidden="1">
      <c r="A12310">
        <v>12309</v>
      </c>
      <c r="B12310" t="s">
        <v>12105</v>
      </c>
      <c r="D12310" t="s">
        <v>386</v>
      </c>
      <c r="E12310">
        <v>240</v>
      </c>
      <c r="F12310" s="1">
        <v>6.8206018518518527E-2</v>
      </c>
      <c r="G12310" s="1">
        <v>0.14701388888888889</v>
      </c>
      <c r="H12310" s="1">
        <v>0.2318287037037037</v>
      </c>
      <c r="I12310" s="1">
        <v>0.30776620370370372</v>
      </c>
      <c r="J12310" s="1">
        <v>0.30952546296296296</v>
      </c>
    </row>
    <row r="12311" spans="1:10" hidden="1">
      <c r="A12311">
        <v>12310</v>
      </c>
      <c r="B12311" t="s">
        <v>12106</v>
      </c>
      <c r="D12311" t="s">
        <v>163</v>
      </c>
      <c r="E12311">
        <v>1248</v>
      </c>
      <c r="F12311" s="1">
        <v>7.1631944444444443E-2</v>
      </c>
      <c r="G12311" s="1">
        <v>0.15233796296296295</v>
      </c>
      <c r="H12311" s="1">
        <v>0.23549768518518518</v>
      </c>
      <c r="I12311" s="1">
        <v>0.3099189814814815</v>
      </c>
      <c r="J12311" s="1">
        <v>0.31156250000000002</v>
      </c>
    </row>
    <row r="12312" spans="1:10">
      <c r="A12312">
        <v>12311</v>
      </c>
      <c r="B12312" t="s">
        <v>12107</v>
      </c>
      <c r="D12312" t="s">
        <v>41</v>
      </c>
      <c r="E12312">
        <v>1103</v>
      </c>
      <c r="F12312" s="1">
        <v>7.1643518518518523E-2</v>
      </c>
      <c r="G12312" s="1">
        <v>0.15238425925925925</v>
      </c>
      <c r="H12312" s="1">
        <v>0.23552083333333332</v>
      </c>
      <c r="I12312" s="1">
        <v>0.30993055555555554</v>
      </c>
      <c r="J12312" s="1">
        <v>0.31156250000000002</v>
      </c>
    </row>
    <row r="12313" spans="1:10" hidden="1">
      <c r="A12313">
        <v>12312</v>
      </c>
      <c r="B12313" t="s">
        <v>12108</v>
      </c>
      <c r="D12313" t="s">
        <v>23</v>
      </c>
      <c r="E12313">
        <v>2037</v>
      </c>
      <c r="F12313" s="1">
        <v>7.1099537037037031E-2</v>
      </c>
      <c r="G12313" s="1">
        <v>0.15010416666666668</v>
      </c>
      <c r="H12313" s="1">
        <v>0.23187499999999997</v>
      </c>
      <c r="I12313" s="1">
        <v>0.31093750000000003</v>
      </c>
      <c r="J12313" s="1">
        <v>0.31159722222222225</v>
      </c>
    </row>
    <row r="12314" spans="1:10" hidden="1">
      <c r="A12314">
        <v>12313</v>
      </c>
      <c r="B12314" t="s">
        <v>12109</v>
      </c>
      <c r="D12314" t="s">
        <v>386</v>
      </c>
      <c r="E12314">
        <v>241</v>
      </c>
      <c r="F12314" s="1">
        <v>7.2326388888888885E-2</v>
      </c>
      <c r="G12314" s="1">
        <v>0.15361111111111111</v>
      </c>
      <c r="H12314" s="1">
        <v>0.23497685185185188</v>
      </c>
      <c r="I12314" s="1">
        <v>0.31091435185185184</v>
      </c>
      <c r="J12314" s="1">
        <v>0.3117476851851852</v>
      </c>
    </row>
    <row r="12315" spans="1:10" hidden="1">
      <c r="A12315">
        <v>12314</v>
      </c>
      <c r="B12315" t="s">
        <v>12110</v>
      </c>
      <c r="D12315" t="s">
        <v>975</v>
      </c>
      <c r="E12315">
        <v>96</v>
      </c>
      <c r="F12315" s="1">
        <v>7.2337962962962965E-2</v>
      </c>
      <c r="G12315" s="1">
        <v>0.15359953703703702</v>
      </c>
      <c r="H12315" s="1">
        <v>0.23496527777777776</v>
      </c>
      <c r="I12315" s="1">
        <v>0.31091435185185184</v>
      </c>
      <c r="J12315" s="1">
        <v>0.3117476851851852</v>
      </c>
    </row>
    <row r="12316" spans="1:10" hidden="1">
      <c r="A12316">
        <v>12315</v>
      </c>
      <c r="B12316" t="s">
        <v>12111</v>
      </c>
      <c r="D12316" t="s">
        <v>85</v>
      </c>
      <c r="E12316">
        <v>776</v>
      </c>
      <c r="F12316" s="1">
        <v>6.8564814814814815E-2</v>
      </c>
      <c r="G12316" s="1">
        <v>0.14881944444444445</v>
      </c>
      <c r="H12316" s="1">
        <v>0.23250000000000001</v>
      </c>
      <c r="I12316" s="1">
        <v>0.31061342592592595</v>
      </c>
      <c r="J12316" s="1">
        <v>0.31251157407407409</v>
      </c>
    </row>
    <row r="12317" spans="1:10" hidden="1">
      <c r="A12317">
        <v>12316</v>
      </c>
      <c r="B12317" t="s">
        <v>12112</v>
      </c>
      <c r="D12317" t="s">
        <v>279</v>
      </c>
      <c r="E12317">
        <v>291</v>
      </c>
      <c r="F12317" s="1">
        <v>6.7928240740740733E-2</v>
      </c>
      <c r="G12317" s="1">
        <v>0.14927083333333332</v>
      </c>
      <c r="H12317" s="1">
        <v>0.24238425925925924</v>
      </c>
      <c r="I12317" s="1">
        <v>0.31146990740740738</v>
      </c>
      <c r="J12317" s="1">
        <v>0.31276620370370373</v>
      </c>
    </row>
    <row r="12318" spans="1:10">
      <c r="A12318">
        <v>12317</v>
      </c>
      <c r="B12318" t="s">
        <v>12113</v>
      </c>
      <c r="D12318" t="s">
        <v>41</v>
      </c>
      <c r="E12318">
        <v>1104</v>
      </c>
      <c r="F12318" s="1">
        <v>6.3495370370370369E-2</v>
      </c>
      <c r="G12318" s="1">
        <v>0.1416087962962963</v>
      </c>
      <c r="H12318" s="1">
        <v>0.22976851851851854</v>
      </c>
      <c r="I12318" s="1">
        <v>0.31162037037037038</v>
      </c>
      <c r="J12318" s="1">
        <v>0.31289351851851849</v>
      </c>
    </row>
    <row r="12319" spans="1:10" hidden="1">
      <c r="A12319">
        <v>12318</v>
      </c>
      <c r="B12319" t="s">
        <v>8151</v>
      </c>
      <c r="C12319" t="s">
        <v>1775</v>
      </c>
      <c r="D12319" t="s">
        <v>12114</v>
      </c>
      <c r="E12319">
        <v>1</v>
      </c>
      <c r="F12319" s="1">
        <v>7.0532407407407405E-2</v>
      </c>
      <c r="G12319" s="1">
        <v>0.15047453703703703</v>
      </c>
      <c r="H12319" s="1">
        <v>0.23055555555555554</v>
      </c>
      <c r="I12319" s="1">
        <v>0.3117361111111111</v>
      </c>
      <c r="J12319" s="1">
        <v>0.3132638888888889</v>
      </c>
    </row>
    <row r="12320" spans="1:10" hidden="1">
      <c r="A12320">
        <v>12319</v>
      </c>
      <c r="B12320" t="s">
        <v>12115</v>
      </c>
      <c r="D12320" t="s">
        <v>163</v>
      </c>
      <c r="E12320">
        <v>1249</v>
      </c>
      <c r="F12320" s="1">
        <v>6.8298611111111115E-2</v>
      </c>
      <c r="G12320" s="1">
        <v>0.14791666666666667</v>
      </c>
      <c r="H12320" s="1">
        <v>0.23525462962962962</v>
      </c>
      <c r="I12320" s="1">
        <v>0.31418981481481484</v>
      </c>
      <c r="J12320" s="1">
        <v>0.31443287037037038</v>
      </c>
    </row>
    <row r="12321" spans="1:10" hidden="1">
      <c r="A12321">
        <v>12320</v>
      </c>
      <c r="B12321" t="s">
        <v>6338</v>
      </c>
      <c r="D12321" t="s">
        <v>894</v>
      </c>
      <c r="E12321">
        <v>155</v>
      </c>
      <c r="F12321" s="1">
        <v>6.8541666666666667E-2</v>
      </c>
      <c r="G12321" s="1">
        <v>0.15008101851851852</v>
      </c>
      <c r="H12321" s="1">
        <v>0.23584490740740741</v>
      </c>
      <c r="I12321" s="1">
        <v>0.31450231481481478</v>
      </c>
      <c r="J12321" s="1">
        <v>0.314537037037037</v>
      </c>
    </row>
    <row r="12322" spans="1:10" hidden="1">
      <c r="A12322">
        <v>12321</v>
      </c>
      <c r="B12322" t="s">
        <v>12116</v>
      </c>
      <c r="D12322" t="s">
        <v>117</v>
      </c>
      <c r="E12322">
        <v>714</v>
      </c>
      <c r="F12322" s="1">
        <v>7.076388888888889E-2</v>
      </c>
      <c r="G12322" s="1">
        <v>0.15011574074074074</v>
      </c>
      <c r="H12322" s="1">
        <v>0.23541666666666669</v>
      </c>
      <c r="I12322" s="1">
        <v>0.31317129629629631</v>
      </c>
      <c r="J12322" s="1">
        <v>0.31497685185185187</v>
      </c>
    </row>
    <row r="12323" spans="1:10" hidden="1">
      <c r="A12323">
        <v>12322</v>
      </c>
      <c r="B12323" t="s">
        <v>12117</v>
      </c>
      <c r="D12323" t="s">
        <v>179</v>
      </c>
      <c r="E12323">
        <v>498</v>
      </c>
      <c r="F12323" s="1">
        <v>7.0775462962962957E-2</v>
      </c>
      <c r="G12323" s="1">
        <v>0.15011574074074074</v>
      </c>
      <c r="H12323" s="1">
        <v>0.2354050925925926</v>
      </c>
      <c r="I12323" s="1">
        <v>0.31317129629629631</v>
      </c>
      <c r="J12323" s="1">
        <v>0.31497685185185187</v>
      </c>
    </row>
    <row r="12324" spans="1:10" hidden="1">
      <c r="A12324">
        <v>12323</v>
      </c>
      <c r="B12324" t="s">
        <v>4632</v>
      </c>
      <c r="D12324" t="s">
        <v>1934</v>
      </c>
      <c r="E12324">
        <v>42</v>
      </c>
      <c r="F12324" s="1">
        <v>6.9456018518518514E-2</v>
      </c>
      <c r="G12324" s="1">
        <v>0.15025462962962963</v>
      </c>
      <c r="H12324" s="1">
        <v>0.23496527777777776</v>
      </c>
      <c r="I12324" s="1">
        <v>0.31406249999999997</v>
      </c>
      <c r="J12324" s="1">
        <v>0.31613425925925925</v>
      </c>
    </row>
    <row r="12325" spans="1:10" hidden="1">
      <c r="A12325">
        <v>12324</v>
      </c>
      <c r="B12325" t="s">
        <v>3935</v>
      </c>
      <c r="D12325" t="s">
        <v>894</v>
      </c>
      <c r="E12325">
        <v>156</v>
      </c>
      <c r="F12325" s="1">
        <v>7.1388888888888891E-2</v>
      </c>
      <c r="G12325" s="1">
        <v>0.15394675925925924</v>
      </c>
      <c r="H12325" s="1">
        <v>0.24006944444444445</v>
      </c>
      <c r="I12325" s="1">
        <v>0.31960648148148146</v>
      </c>
      <c r="J12325" s="1">
        <v>0.31995370370370368</v>
      </c>
    </row>
    <row r="12326" spans="1:10" hidden="1">
      <c r="A12326">
        <v>12325</v>
      </c>
      <c r="B12326" t="s">
        <v>12118</v>
      </c>
      <c r="D12326" t="s">
        <v>163</v>
      </c>
      <c r="E12326">
        <v>1250</v>
      </c>
      <c r="F12326" s="1">
        <v>7.137731481481481E-2</v>
      </c>
      <c r="G12326" s="1">
        <v>0.15394675925925924</v>
      </c>
      <c r="H12326" s="1">
        <v>0.2401388888888889</v>
      </c>
      <c r="I12326" s="1">
        <v>0.31984953703703706</v>
      </c>
      <c r="J12326" s="1">
        <v>0.32020833333333337</v>
      </c>
    </row>
    <row r="12327" spans="1:10">
      <c r="A12327">
        <v>12326</v>
      </c>
      <c r="B12327" t="s">
        <v>12119</v>
      </c>
      <c r="D12327" t="s">
        <v>41</v>
      </c>
      <c r="E12327">
        <v>1105</v>
      </c>
      <c r="F12327" s="1">
        <v>6.2222222222222227E-2</v>
      </c>
      <c r="G12327" s="1">
        <v>0.13946759259259259</v>
      </c>
      <c r="H12327" s="1">
        <v>0.23738425925925924</v>
      </c>
      <c r="I12327" s="1">
        <v>0.32319444444444445</v>
      </c>
      <c r="J12327" s="1">
        <v>0.32350694444444444</v>
      </c>
    </row>
    <row r="12328" spans="1:10" hidden="1">
      <c r="A12328">
        <v>12327</v>
      </c>
      <c r="B12328" t="s">
        <v>12120</v>
      </c>
      <c r="D12328" t="s">
        <v>1934</v>
      </c>
      <c r="E12328">
        <v>43</v>
      </c>
      <c r="F12328" s="1">
        <v>7.3124999999999996E-2</v>
      </c>
      <c r="G12328" s="1">
        <v>0.15962962962962965</v>
      </c>
      <c r="H12328" s="1">
        <v>0.25043981481481481</v>
      </c>
      <c r="I12328" s="1">
        <v>0.32568287037037036</v>
      </c>
      <c r="J12328" s="1">
        <v>0.32740740740740742</v>
      </c>
    </row>
    <row r="12329" spans="1:10">
      <c r="A12329">
        <v>12328</v>
      </c>
      <c r="B12329" t="s">
        <v>12121</v>
      </c>
      <c r="D12329" t="s">
        <v>41</v>
      </c>
      <c r="E12329">
        <v>1106</v>
      </c>
      <c r="F12329" s="1">
        <v>6.7847222222222225E-2</v>
      </c>
      <c r="G12329" s="1">
        <v>0.15054398148148149</v>
      </c>
      <c r="H12329" s="1">
        <v>0.24008101851851851</v>
      </c>
      <c r="I12329" s="1">
        <v>0.32657407407407407</v>
      </c>
      <c r="J12329" s="1">
        <v>0.32827546296296295</v>
      </c>
    </row>
    <row r="12330" spans="1:10" hidden="1">
      <c r="A12330">
        <v>12329</v>
      </c>
      <c r="B12330" t="s">
        <v>12122</v>
      </c>
      <c r="D12330" t="s">
        <v>894</v>
      </c>
      <c r="E12330">
        <v>157</v>
      </c>
      <c r="F12330" s="1">
        <v>7.3784722222222224E-2</v>
      </c>
      <c r="G12330" s="1">
        <v>0.15912037037037038</v>
      </c>
      <c r="H12330" s="1">
        <v>0.24807870370370369</v>
      </c>
      <c r="I12330" s="1">
        <v>0.32726851851851851</v>
      </c>
      <c r="J12330" s="1">
        <v>0.33035879629629633</v>
      </c>
    </row>
    <row r="12331" spans="1:10" hidden="1">
      <c r="A12331">
        <v>12330</v>
      </c>
      <c r="B12331" t="s">
        <v>12123</v>
      </c>
      <c r="D12331" t="s">
        <v>13</v>
      </c>
      <c r="E12331">
        <v>2556</v>
      </c>
      <c r="F12331" s="1">
        <v>6.8379629629629637E-2</v>
      </c>
      <c r="G12331" s="1">
        <v>0.1496990740740741</v>
      </c>
      <c r="H12331" s="1">
        <v>0.2417013888888889</v>
      </c>
      <c r="I12331" s="1">
        <v>0.33171296296296299</v>
      </c>
      <c r="J12331" s="1">
        <v>0.33248842592592592</v>
      </c>
    </row>
    <row r="12332" spans="1:10" hidden="1">
      <c r="A12332">
        <v>12331</v>
      </c>
      <c r="B12332" t="s">
        <v>12124</v>
      </c>
      <c r="D12332" t="s">
        <v>163</v>
      </c>
      <c r="E12332">
        <v>1251</v>
      </c>
      <c r="F12332" s="1">
        <v>6.851851851851852E-2</v>
      </c>
      <c r="G12332" s="1">
        <v>0.14868055555555557</v>
      </c>
      <c r="H12332" s="1">
        <v>0.24340277777777777</v>
      </c>
      <c r="I12332" s="1">
        <v>0.33252314814814815</v>
      </c>
      <c r="J12332" s="1">
        <v>0.33278935185185182</v>
      </c>
    </row>
    <row r="12333" spans="1:10" hidden="1">
      <c r="A12333">
        <v>12332</v>
      </c>
      <c r="B12333" t="s">
        <v>12125</v>
      </c>
      <c r="D12333" t="s">
        <v>23</v>
      </c>
      <c r="E12333">
        <v>2038</v>
      </c>
      <c r="F12333" s="1">
        <v>7.3715277777777768E-2</v>
      </c>
      <c r="G12333" s="1">
        <v>0.16018518518518518</v>
      </c>
      <c r="H12333" s="1">
        <v>0.25519675925925928</v>
      </c>
      <c r="I12333" s="1">
        <v>0.32979166666666665</v>
      </c>
      <c r="J12333" s="1">
        <v>0.33309027777777778</v>
      </c>
    </row>
    <row r="12334" spans="1:10" hidden="1">
      <c r="A12334">
        <v>12333</v>
      </c>
      <c r="B12334" t="s">
        <v>12126</v>
      </c>
      <c r="D12334" t="s">
        <v>179</v>
      </c>
      <c r="E12334">
        <v>499</v>
      </c>
      <c r="F12334" s="1">
        <v>7.3680555555555555E-2</v>
      </c>
      <c r="G12334" s="1">
        <v>0.16016203703703705</v>
      </c>
      <c r="H12334" s="1">
        <v>0.25518518518518518</v>
      </c>
      <c r="I12334" s="1">
        <v>0.32974537037037038</v>
      </c>
      <c r="J12334" s="1">
        <v>0.33310185185185187</v>
      </c>
    </row>
    <row r="12335" spans="1:10" hidden="1">
      <c r="A12335">
        <v>12334</v>
      </c>
      <c r="B12335" t="s">
        <v>12127</v>
      </c>
      <c r="D12335" t="s">
        <v>85</v>
      </c>
      <c r="E12335">
        <v>777</v>
      </c>
      <c r="F12335" s="1">
        <v>7.3692129629629635E-2</v>
      </c>
      <c r="G12335" s="1">
        <v>0.16016203703703705</v>
      </c>
      <c r="H12335" s="1">
        <v>0.25518518518518518</v>
      </c>
      <c r="I12335" s="1">
        <v>0.32976851851851852</v>
      </c>
      <c r="J12335" s="1">
        <v>0.33311342592592591</v>
      </c>
    </row>
    <row r="12336" spans="1:10" hidden="1">
      <c r="A12336">
        <v>12335</v>
      </c>
      <c r="B12336" t="s">
        <v>12128</v>
      </c>
      <c r="D12336" t="s">
        <v>85</v>
      </c>
      <c r="E12336">
        <v>778</v>
      </c>
      <c r="F12336" s="1">
        <v>5.9201388888888894E-2</v>
      </c>
      <c r="G12336" s="1">
        <v>0.14303240740740741</v>
      </c>
      <c r="H12336" s="1">
        <v>0.25123842592592593</v>
      </c>
      <c r="I12336" s="1">
        <v>0.33281250000000001</v>
      </c>
      <c r="J12336" s="1">
        <v>0.33436342592592588</v>
      </c>
    </row>
    <row r="12337" spans="1:10">
      <c r="A12337">
        <v>12336</v>
      </c>
      <c r="B12337" t="s">
        <v>12129</v>
      </c>
      <c r="D12337" t="s">
        <v>41</v>
      </c>
      <c r="E12337">
        <v>1107</v>
      </c>
      <c r="F12337" s="1">
        <v>6.7939814814814814E-2</v>
      </c>
      <c r="G12337" s="1">
        <v>0.14928240740740742</v>
      </c>
      <c r="H12337" s="1">
        <v>0.24250000000000002</v>
      </c>
      <c r="I12337" s="1">
        <v>0.33435185185185184</v>
      </c>
      <c r="J12337" s="1">
        <v>0.33562500000000001</v>
      </c>
    </row>
    <row r="12338" spans="1:10" hidden="1">
      <c r="A12338">
        <v>12337</v>
      </c>
      <c r="B12338" t="s">
        <v>12130</v>
      </c>
      <c r="D12338" t="s">
        <v>975</v>
      </c>
      <c r="E12338">
        <v>97</v>
      </c>
      <c r="F12338" s="1">
        <v>7.3124999999999996E-2</v>
      </c>
      <c r="G12338" s="1">
        <v>0.15961805555555555</v>
      </c>
      <c r="H12338" s="1">
        <v>0.25585648148148149</v>
      </c>
      <c r="I12338" s="1">
        <v>0.33856481481481482</v>
      </c>
      <c r="J12338" s="1">
        <v>0.34027777777777773</v>
      </c>
    </row>
    <row r="12339" spans="1:10" hidden="1">
      <c r="A12339">
        <v>12338</v>
      </c>
      <c r="B12339" t="s">
        <v>12131</v>
      </c>
      <c r="D12339" t="s">
        <v>179</v>
      </c>
      <c r="E12339">
        <v>500</v>
      </c>
      <c r="F12339" s="1">
        <v>7.2349537037037046E-2</v>
      </c>
      <c r="G12339" s="1">
        <v>0.1615162037037037</v>
      </c>
      <c r="H12339" s="1">
        <v>0.2525810185185185</v>
      </c>
      <c r="I12339" s="1">
        <v>0.34010416666666665</v>
      </c>
      <c r="J12339" s="1">
        <v>0.34218750000000003</v>
      </c>
    </row>
    <row r="12340" spans="1:10" hidden="1">
      <c r="A12340">
        <v>12339</v>
      </c>
      <c r="B12340" t="s">
        <v>2533</v>
      </c>
      <c r="D12340" t="s">
        <v>894</v>
      </c>
      <c r="E12340">
        <v>158</v>
      </c>
      <c r="F12340" s="1">
        <v>7.2349537037037046E-2</v>
      </c>
      <c r="G12340" s="1">
        <v>0.16155092592592593</v>
      </c>
      <c r="H12340" s="1">
        <v>0.25263888888888891</v>
      </c>
      <c r="I12340" s="1">
        <v>0.34011574074074075</v>
      </c>
      <c r="J12340" s="1">
        <v>0.34218750000000003</v>
      </c>
    </row>
    <row r="12341" spans="1:10" hidden="1">
      <c r="A12341">
        <v>12340</v>
      </c>
      <c r="B12341" t="s">
        <v>12132</v>
      </c>
      <c r="D12341" t="s">
        <v>894</v>
      </c>
      <c r="E12341">
        <v>159</v>
      </c>
      <c r="F12341" s="1">
        <v>7.318287037037037E-2</v>
      </c>
      <c r="G12341" s="1">
        <v>0.16040509259259259</v>
      </c>
      <c r="H12341" s="1">
        <v>0.25649305555555557</v>
      </c>
      <c r="I12341" s="1">
        <v>0.34093749999999995</v>
      </c>
      <c r="J12341" s="1">
        <v>0.34218750000000003</v>
      </c>
    </row>
    <row r="12342" spans="1:10" hidden="1">
      <c r="A12342">
        <v>12341</v>
      </c>
      <c r="B12342" t="s">
        <v>12133</v>
      </c>
      <c r="D12342" t="s">
        <v>179</v>
      </c>
      <c r="E12342">
        <v>501</v>
      </c>
      <c r="F12342" s="1">
        <v>1.1111111111111111E-3</v>
      </c>
      <c r="G12342" s="1">
        <v>0.12209490740740742</v>
      </c>
      <c r="H12342" s="1">
        <v>0.23472222222222219</v>
      </c>
      <c r="I12342" t="s">
        <v>10</v>
      </c>
      <c r="J12342" s="1">
        <v>0.3439814814814815</v>
      </c>
    </row>
    <row r="12343" spans="1:10" hidden="1">
      <c r="A12343">
        <v>12342</v>
      </c>
      <c r="B12343" t="s">
        <v>12134</v>
      </c>
      <c r="D12343" t="s">
        <v>12114</v>
      </c>
      <c r="E12343">
        <v>2</v>
      </c>
      <c r="F12343" s="1">
        <v>7.0787037037037037E-2</v>
      </c>
      <c r="G12343" s="1">
        <v>0.15833333333333333</v>
      </c>
      <c r="H12343" s="1">
        <v>0.25597222222222221</v>
      </c>
      <c r="I12343" s="1">
        <v>0.34443287037037035</v>
      </c>
      <c r="J12343" s="1">
        <v>0.34656250000000005</v>
      </c>
    </row>
    <row r="12344" spans="1:10" hidden="1">
      <c r="A12344">
        <v>12343</v>
      </c>
      <c r="B12344" t="s">
        <v>12135</v>
      </c>
      <c r="D12344" t="s">
        <v>9577</v>
      </c>
      <c r="E12344">
        <v>8</v>
      </c>
      <c r="F12344" s="1">
        <v>6.9270833333333337E-2</v>
      </c>
      <c r="G12344" s="1">
        <v>0.15960648148148149</v>
      </c>
      <c r="H12344" s="1">
        <v>0.2569791666666667</v>
      </c>
      <c r="I12344" s="1">
        <v>0.34561342592592598</v>
      </c>
      <c r="J12344" s="1">
        <v>0.34656250000000005</v>
      </c>
    </row>
    <row r="12345" spans="1:10" hidden="1">
      <c r="A12345">
        <v>12344</v>
      </c>
      <c r="B12345" t="s">
        <v>12136</v>
      </c>
      <c r="D12345" t="s">
        <v>179</v>
      </c>
      <c r="E12345">
        <v>502</v>
      </c>
      <c r="F12345" s="1">
        <v>7.0879629629629626E-2</v>
      </c>
      <c r="G12345" s="1">
        <v>0.15858796296296296</v>
      </c>
      <c r="H12345" t="s">
        <v>10</v>
      </c>
      <c r="I12345" s="1">
        <v>0.34780092592592587</v>
      </c>
      <c r="J12345" s="1">
        <v>0.34962962962962968</v>
      </c>
    </row>
    <row r="12346" spans="1:10" hidden="1">
      <c r="A12346">
        <v>12345</v>
      </c>
      <c r="B12346" t="s">
        <v>12137</v>
      </c>
      <c r="D12346" t="s">
        <v>163</v>
      </c>
      <c r="E12346">
        <v>1252</v>
      </c>
      <c r="F12346" s="1">
        <v>7.0902777777777773E-2</v>
      </c>
      <c r="G12346" s="1">
        <v>0.15863425925925925</v>
      </c>
      <c r="H12346" t="s">
        <v>10</v>
      </c>
      <c r="I12346" s="1">
        <v>0.34781250000000002</v>
      </c>
      <c r="J12346" s="1">
        <v>0.34962962962962968</v>
      </c>
    </row>
    <row r="12347" spans="1:10" hidden="1">
      <c r="A12347">
        <v>12346</v>
      </c>
      <c r="B12347" t="s">
        <v>12138</v>
      </c>
      <c r="D12347" t="s">
        <v>3146</v>
      </c>
      <c r="E12347">
        <v>24</v>
      </c>
      <c r="F12347" s="1">
        <v>7.5231481481481483E-2</v>
      </c>
      <c r="G12347" s="1">
        <v>0.16549768518518518</v>
      </c>
      <c r="H12347" s="1">
        <v>0.27300925925925928</v>
      </c>
      <c r="I12347" s="1">
        <v>0.35017361111111112</v>
      </c>
      <c r="J12347" s="1">
        <v>0.35128472222222223</v>
      </c>
    </row>
    <row r="12348" spans="1:10" hidden="1">
      <c r="A12348">
        <v>12347</v>
      </c>
      <c r="B12348" t="s">
        <v>12139</v>
      </c>
      <c r="D12348" t="s">
        <v>163</v>
      </c>
      <c r="E12348">
        <v>1253</v>
      </c>
      <c r="F12348" s="1">
        <v>6.6111111111111107E-2</v>
      </c>
      <c r="G12348" s="1">
        <v>0.15785879629629629</v>
      </c>
      <c r="H12348" s="1">
        <v>0.26327546296296295</v>
      </c>
      <c r="I12348" s="1">
        <v>0.35356481481481478</v>
      </c>
      <c r="J12348" s="1">
        <v>0.35359953703703706</v>
      </c>
    </row>
    <row r="12349" spans="1:10" hidden="1">
      <c r="A12349">
        <v>12348</v>
      </c>
      <c r="B12349" t="s">
        <v>267</v>
      </c>
      <c r="D12349" t="s">
        <v>279</v>
      </c>
      <c r="E12349">
        <v>292</v>
      </c>
      <c r="F12349" s="1">
        <v>6.6145833333333334E-2</v>
      </c>
      <c r="G12349" s="1">
        <v>0.15790509259259258</v>
      </c>
      <c r="H12349" s="1">
        <v>0.26333333333333336</v>
      </c>
      <c r="I12349" s="1">
        <v>0.35359953703703706</v>
      </c>
      <c r="J12349" s="1">
        <v>0.35359953703703706</v>
      </c>
    </row>
    <row r="12350" spans="1:10" hidden="1">
      <c r="A12350">
        <v>12349</v>
      </c>
      <c r="B12350" t="s">
        <v>12140</v>
      </c>
      <c r="D12350" t="s">
        <v>85</v>
      </c>
      <c r="E12350">
        <v>779</v>
      </c>
      <c r="F12350" s="1">
        <v>6.7743055555555556E-2</v>
      </c>
      <c r="G12350" s="1">
        <v>0.15979166666666667</v>
      </c>
      <c r="H12350" s="1">
        <v>0.26983796296296297</v>
      </c>
      <c r="I12350" s="1">
        <v>0.35672453703703705</v>
      </c>
      <c r="J12350" s="1">
        <v>0.35851851851851851</v>
      </c>
    </row>
    <row r="12351" spans="1:10" hidden="1">
      <c r="A12351">
        <v>12350</v>
      </c>
      <c r="B12351" t="s">
        <v>12141</v>
      </c>
      <c r="D12351" t="s">
        <v>1934</v>
      </c>
      <c r="E12351">
        <v>44</v>
      </c>
      <c r="F12351" s="1">
        <v>7.6342592592592587E-2</v>
      </c>
      <c r="G12351" s="1">
        <v>0.16728009259259258</v>
      </c>
      <c r="H12351" s="1">
        <v>0.27197916666666666</v>
      </c>
      <c r="I12351" s="1">
        <v>0.36462962962962964</v>
      </c>
      <c r="J12351" s="1">
        <v>0.36461805555555554</v>
      </c>
    </row>
    <row r="12352" spans="1:10" hidden="1">
      <c r="A12352">
        <v>12351</v>
      </c>
      <c r="B12352" t="s">
        <v>12142</v>
      </c>
      <c r="D12352" t="s">
        <v>13</v>
      </c>
      <c r="E12352">
        <v>2557</v>
      </c>
      <c r="F12352" s="1">
        <v>7.0011574074074087E-2</v>
      </c>
      <c r="G12352" s="1">
        <v>0.16091435185185185</v>
      </c>
      <c r="H12352" s="1">
        <v>0.27461805555555557</v>
      </c>
      <c r="I12352" s="1">
        <v>0.37031249999999999</v>
      </c>
      <c r="J12352" s="1">
        <v>0.37134259259259261</v>
      </c>
    </row>
    <row r="12353" spans="1:10" hidden="1">
      <c r="A12353">
        <v>12352</v>
      </c>
      <c r="B12353" t="s">
        <v>12143</v>
      </c>
      <c r="D12353" t="s">
        <v>13</v>
      </c>
      <c r="E12353">
        <v>2558</v>
      </c>
      <c r="F12353" s="1">
        <v>7.0046296296296287E-2</v>
      </c>
      <c r="G12353" s="1">
        <v>0.16091435185185185</v>
      </c>
      <c r="H12353" s="1">
        <v>0.27458333333333335</v>
      </c>
      <c r="I12353" s="1">
        <v>0.37033564814814812</v>
      </c>
      <c r="J12353" s="1">
        <v>0.37134259259259261</v>
      </c>
    </row>
    <row r="12354" spans="1:10" hidden="1">
      <c r="A12354">
        <v>12353</v>
      </c>
      <c r="B12354" t="s">
        <v>12144</v>
      </c>
      <c r="D12354" t="s">
        <v>13</v>
      </c>
      <c r="E12354">
        <v>2559</v>
      </c>
      <c r="F12354" s="1">
        <v>7.003472222222222E-2</v>
      </c>
      <c r="G12354" s="1">
        <v>0.16097222222222221</v>
      </c>
      <c r="H12354" s="1">
        <v>0.27471064814814816</v>
      </c>
      <c r="I12354" s="1">
        <v>0.37035879629629626</v>
      </c>
      <c r="J12354" s="1">
        <v>0.37134259259259261</v>
      </c>
    </row>
    <row r="12355" spans="1:10" hidden="1">
      <c r="A12355">
        <v>12354</v>
      </c>
      <c r="B12355" t="s">
        <v>1263</v>
      </c>
      <c r="D12355" t="s">
        <v>13</v>
      </c>
      <c r="E12355">
        <v>2560</v>
      </c>
      <c r="F12355" s="1">
        <v>7.0046296296296287E-2</v>
      </c>
      <c r="G12355" s="1">
        <v>0.16090277777777778</v>
      </c>
      <c r="H12355" s="1">
        <v>0.27471064814814816</v>
      </c>
      <c r="I12355" s="1">
        <v>0.37035879629629626</v>
      </c>
      <c r="J12355" s="1">
        <v>0.37134259259259261</v>
      </c>
    </row>
    <row r="12356" spans="1:10" hidden="1">
      <c r="A12356">
        <v>12355</v>
      </c>
      <c r="B12356" t="s">
        <v>12145</v>
      </c>
      <c r="D12356" t="s">
        <v>23</v>
      </c>
      <c r="E12356">
        <v>2039</v>
      </c>
      <c r="F12356" s="1">
        <v>7.003472222222222E-2</v>
      </c>
      <c r="G12356" s="1">
        <v>0.16096064814814814</v>
      </c>
      <c r="H12356" s="1">
        <v>0.27457175925925925</v>
      </c>
      <c r="I12356" s="1">
        <v>0.37035879629629626</v>
      </c>
      <c r="J12356" s="1">
        <v>0.37134259259259261</v>
      </c>
    </row>
    <row r="12357" spans="1:10" hidden="1">
      <c r="A12357">
        <v>12356</v>
      </c>
      <c r="B12357" t="s">
        <v>12146</v>
      </c>
      <c r="D12357" t="s">
        <v>163</v>
      </c>
      <c r="E12357">
        <v>1254</v>
      </c>
      <c r="F12357" s="1">
        <v>7.7638888888888882E-2</v>
      </c>
      <c r="G12357" s="1">
        <v>0.16355324074074074</v>
      </c>
      <c r="H12357" s="1">
        <v>0.26672453703703702</v>
      </c>
      <c r="I12357" s="1">
        <v>0.37152777777777773</v>
      </c>
      <c r="J12357" s="1">
        <v>0.37315972222222221</v>
      </c>
    </row>
  </sheetData>
  <autoFilter ref="A1:J12357">
    <filterColumn colId="1">
      <filters>
        <filter val="Adrian Kelly"/>
        <filter val="Aidan Campbell"/>
        <filter val="Aidan Keady"/>
        <filter val="Aidan Mc Intyre"/>
        <filter val="Aidan Travers"/>
        <filter val="Aiden Devitt"/>
        <filter val="Aiden Dunne"/>
        <filter val="Alain Cavalier"/>
        <filter val="Alain Lardier"/>
        <filter val="Alan Belcher"/>
        <filter val="Alan David Matthews"/>
        <filter val="Alan Fairbrother"/>
        <filter val="Alan Hoppers"/>
        <filter val="Alan Kelleher"/>
        <filter val="Alan Mc Elhinney"/>
        <filter val="Alan Mc Keeman"/>
        <filter val="Alberto Berlinghieri"/>
        <filter val="Alberto Denis Tombolato"/>
        <filter val="Alex Dunlop"/>
        <filter val="Alfie Francis"/>
        <filter val="Alfred Garret Byrne"/>
        <filter val="Alfredo Pizzuti"/>
        <filter val="Allan Robertson"/>
        <filter val="Allen Fry"/>
        <filter val="Alwyn Mc Kee"/>
        <filter val="Anders Forselius"/>
        <filter val="Andre Pittock"/>
        <filter val="Andrea Lovaldi"/>
        <filter val="Andreas Buchwald"/>
        <filter val="Andrew Collins"/>
        <filter val="Andrew Connolly"/>
        <filter val="Andrew Coulter"/>
        <filter val="Andrew Doyle"/>
        <filter val="Andrew Frangleton"/>
        <filter val="Andrew James Bennett"/>
        <filter val="Andrew James Doyle"/>
        <filter val="Andrew Jenkins"/>
        <filter val="Andrew Jeske"/>
        <filter val="Andrew John Haley"/>
        <filter val="Andrew Kiernan"/>
        <filter val="Andrew Longman"/>
        <filter val="Andrew Maguire"/>
        <filter val="Andrew Mersseman"/>
        <filter val="Andrew Nixon"/>
        <filter val="Andrew Shanley"/>
        <filter val="Andrzej Lukasik"/>
        <filter val="Andy Lilley"/>
        <filter val="Andy Montgomery"/>
        <filter val="Andy Pinnell"/>
        <filter val="Angelo Raffaele Potenza"/>
        <filter val="Anne Dreelan"/>
        <filter val="Anthony Cooney"/>
        <filter val="Anthony Desmond"/>
        <filter val="Anthony Doorey"/>
        <filter val="Anthony Harvey"/>
        <filter val="Anthony Keely"/>
        <filter val="Anthony Malone"/>
        <filter val="Anthony Mc Donnell"/>
        <filter val="Antonino Maddalena"/>
        <filter val="Arturo Rosetti"/>
        <filter val="Baggio Davide"/>
        <filter val="Barney Mc Cann"/>
        <filter val="Barry Andrews"/>
        <filter val="Barry Henry"/>
        <filter val="Barry Storey"/>
        <filter val="Ben Hughes"/>
        <filter val="Bercegeay Sylvain"/>
        <filter val="Bernadette Tyrrell"/>
        <filter val="Bernard White"/>
        <filter val="Berndt Heim"/>
        <filter val="Billy Reck"/>
        <filter val="Breandan Bonar"/>
        <filter val="Brendan Aspel"/>
        <filter val="Brendan Brett"/>
        <filter val="Brendan Dowling"/>
        <filter val="Brendan Fitzpatrick"/>
        <filter val="Brendan Guilfoyle"/>
        <filter val="Brendan Hoare"/>
        <filter val="Brendan Kinane"/>
        <filter val="Brendan Langley"/>
        <filter val="Brendan Loughlin"/>
        <filter val="Brendan Murphy"/>
        <filter val="Brendan O' Brien"/>
        <filter val="Brendan Reid"/>
        <filter val="Brendan Reidy"/>
        <filter val="Brendan Smyth"/>
        <filter val="Brendan Ward"/>
        <filter val="Brenden Donagher"/>
        <filter val="Brian Coffey"/>
        <filter val="Brian Doyle"/>
        <filter val="Brian Farrell"/>
        <filter val="Brian Gerard O' Neill"/>
        <filter val="Brian Keogh"/>
        <filter val="Brian Moroney"/>
        <filter val="Brian O' Reilly"/>
        <filter val="Brian Phelan"/>
        <filter val="Brian Rasmussen"/>
        <filter val="Bryan Mc Whirter"/>
        <filter val="Calmelet Pascal"/>
        <filter val="Cathal Lee"/>
        <filter val="Catherine O' Farrell"/>
        <filter val="Cecil Whiteside"/>
        <filter val="Ceri Rees"/>
        <filter val="Ceri Stone"/>
        <filter val="Charles Madden"/>
        <filter val="Charles O 'Duffy"/>
        <filter val="Charlie Byrd"/>
        <filter val="Chris Denton"/>
        <filter val="Chris Hoey"/>
        <filter val="Chris Kempczinski"/>
        <filter val="Christian Abiven"/>
        <filter val="Christian Jacques Krafft"/>
        <filter val="Christoph Wälken"/>
        <filter val="Christophe Caullier"/>
        <filter val="Christophe Le Mentec"/>
        <filter val="Christophe Masson"/>
        <filter val="Christophe Roche"/>
        <filter val="Christopher Cronin"/>
        <filter val="Christopher Elliott"/>
        <filter val="Christopher Jones"/>
        <filter val="Christopher Philpott"/>
        <filter val="Christy O' Malley"/>
        <filter val="Ciaran Deane"/>
        <filter val="Ciarán Kelly"/>
        <filter val="Ciaran Mc Sherry"/>
        <filter val="Ciccaglione Alessandro"/>
        <filter val="Claude Bar"/>
        <filter val="Colin Brett"/>
        <filter val="Colin Donnelly"/>
        <filter val="Colin Moore"/>
        <filter val="Colin Polykett"/>
        <filter val="Colm Butler"/>
        <filter val="Colm Hughes"/>
        <filter val="Colm Kernan"/>
        <filter val="Colm Munnelly"/>
        <filter val="Colman Greene"/>
        <filter val="Con Lucey"/>
        <filter val="Conor Harte"/>
        <filter val="Conor Lovett"/>
        <filter val="Conor O' Mearain"/>
        <filter val="Conor Skelton"/>
        <filter val="Cormac O' Boyle"/>
        <filter val="Daithí De Paor"/>
        <filter val="Dale Kelley"/>
        <filter val="Damien Langan"/>
        <filter val="Damien Mc Sharry"/>
        <filter val="Damien Williamson"/>
        <filter val="Dan Gilbride"/>
        <filter val="Dan Phelan"/>
        <filter val="Daniel Cremin"/>
        <filter val="Daniel Delaney"/>
        <filter val="Daniel Murray"/>
        <filter val="Danny Mc Monagle"/>
        <filter val="Darragh Doherty"/>
        <filter val="Dave Thorp"/>
        <filter val="David Bartholomew"/>
        <filter val="David Caulfield"/>
        <filter val="David Chandler"/>
        <filter val="David Chevalier"/>
        <filter val="David Cooney"/>
        <filter val="David Costello"/>
        <filter val="David Geraghty"/>
        <filter val="David Hayes"/>
        <filter val="David John Carrie"/>
        <filter val="David Kehoe"/>
        <filter val="David Leahy"/>
        <filter val="David Leleu"/>
        <filter val="David Mc Ateer"/>
        <filter val="David Shiels"/>
        <filter val="David Wrenne"/>
        <filter val="David Wylie"/>
        <filter val="Dean Brady"/>
        <filter val="Dean Collins"/>
        <filter val="Declan Allen"/>
        <filter val="Declan Benson"/>
        <filter val="Declan Carvill"/>
        <filter val="Declan Croash"/>
        <filter val="Declan Daly"/>
        <filter val="Declan Donnelly"/>
        <filter val="Declan Dunne"/>
        <filter val="Declan Rogers"/>
        <filter val="Declan Rosney"/>
        <filter val="Declan Ryan"/>
        <filter val="Declan Staunton"/>
        <filter val="Declan Teague"/>
        <filter val="Denis Cummins"/>
        <filter val="Denis Davern"/>
        <filter val="Denis Harkin"/>
        <filter val="Denis Hayes"/>
        <filter val="Denis Looney"/>
        <filter val="Denis Mc Sweeney"/>
        <filter val="Dennis Kelly"/>
        <filter val="Dennis Kenny"/>
        <filter val="Dennis Mc Carthy"/>
        <filter val="Derek Carroll"/>
        <filter val="Derek Doran"/>
        <filter val="Derek Fair"/>
        <filter val="Derek Patrick Kehoe"/>
        <filter val="Derek Somerville"/>
        <filter val="Derek Waters"/>
        <filter val="Derek White"/>
        <filter val="Dermot Drain"/>
        <filter val="Dermot Fallon"/>
        <filter val="Dermot Farrelly"/>
        <filter val="Dermot Hughes"/>
        <filter val="Dermot Johnson"/>
        <filter val="Dermot Keyes"/>
        <filter val="Dermot Mc Granaghan"/>
        <filter val="Dermott Mc Carthy"/>
        <filter val="Derry Sheehy"/>
        <filter val="Des Brannigan"/>
        <filter val="Des Hare"/>
        <filter val="Des Husin"/>
        <filter val="Desmond Broaders"/>
        <filter val="Desmond Feerick"/>
        <filter val="Desmond Lyons"/>
        <filter val="Deswarte Thierry"/>
        <filter val="Detlef Hambsch"/>
        <filter val="Diarmuid Browne"/>
        <filter val="Diarmuid Delaney"/>
        <filter val="Didier Gaspar"/>
        <filter val="Didier Le Caherec"/>
        <filter val="Dieter Reckstat"/>
        <filter val="Dirk Tindemans"/>
        <filter val="Don Burke"/>
        <filter val="Don Clarke"/>
        <filter val="Donal Linehan"/>
        <filter val="Donal Mac Neighall"/>
        <filter val="Donal Mc Kiernan"/>
        <filter val="Donal O' Keeffe"/>
        <filter val="Donal Spollen"/>
        <filter val="Duljinder Sidhu"/>
        <filter val="Eamon Byrne"/>
        <filter val="Eamon O' Boyle"/>
        <filter val="Eamonn Boyd"/>
        <filter val="Eamonn Duffy"/>
        <filter val="Eamonn Haughton"/>
        <filter val="Eamonn Kenneally"/>
        <filter val="Eamonn O' Neill"/>
        <filter val="Eamonn Woods"/>
        <filter val="Eddie Murphy"/>
        <filter val="Eden Keane"/>
        <filter val="Edson Julio Martins"/>
        <filter val="Edward Cooney"/>
        <filter val="Edward Lynch"/>
        <filter val="Edward Mc Mahon"/>
        <filter val="Edward O' Connell"/>
        <filter val="Edward O' Loughlin"/>
        <filter val="Edward Roberts"/>
        <filter val="Edward Rodger"/>
        <filter val="Edwin Secillano"/>
        <filter val="Enda Flynn"/>
        <filter val="Enda Mimnagh"/>
        <filter val="Enda O' Connor"/>
        <filter val="Eoin O' Heochaidh"/>
        <filter val="Eric Eller"/>
        <filter val="Eric Filee"/>
        <filter val="Eric Finet"/>
        <filter val="Ernst Uwe Winter"/>
        <filter val="Eugene Culhane"/>
        <filter val="Eugene Mc Govern"/>
        <filter val="Ezra Hjalmarsson"/>
        <filter val="Fabrice Aupetit"/>
        <filter val="Falcone Jean-Paul"/>
        <filter val="Fergal Fitzmaurice"/>
        <filter val="Fermin Bantilan"/>
        <filter val="Flan Sheedy"/>
        <filter val="Fran Hughes"/>
        <filter val="Francesco Brugioni"/>
        <filter val="Francis Carey"/>
        <filter val="François Sapeta"/>
        <filter val="Francois Valle"/>
        <filter val="Frank Grealish"/>
        <filter val="Frank Mc Intyre"/>
        <filter val="Frankie Gorman"/>
        <filter val="Frans Breet"/>
        <filter val="Frantisek Lorenc"/>
        <filter val="Franz Schieffer"/>
        <filter val="Frederic Langin"/>
        <filter val="Frederic Lefebvre"/>
        <filter val="Frederick Martin"/>
        <filter val="Fredrik Hjort"/>
        <filter val="Garret Bracken"/>
        <filter val="Garrett Byrne"/>
        <filter val="Gary Beattie"/>
        <filter val="Gary Cregan"/>
        <filter val="Gary Kerins"/>
        <filter val="Gary Kerwin"/>
        <filter val="Gary O' Connell"/>
        <filter val="Gavin Fraser"/>
        <filter val="Gavin Henneker"/>
        <filter val="Geoff Fitzpatrick"/>
        <filter val="Geoff Hamilton"/>
        <filter val="George Ryan"/>
        <filter val="George Shields"/>
        <filter val="Ger Donohue"/>
        <filter val="Gerald Breslin"/>
        <filter val="Gerard Benson"/>
        <filter val="Gerard Byrne"/>
        <filter val="Gerard Campbell"/>
        <filter val="Gerard Carpenter"/>
        <filter val="Gerard Coleman"/>
        <filter val="Gerard Dore"/>
        <filter val="Gerard Flynn"/>
        <filter val="Gerard Harraghy"/>
        <filter val="Gerard Higgins"/>
        <filter val="Gerard Magee"/>
        <filter val="Gerard Mangan"/>
        <filter val="Gerard Menihane"/>
        <filter val="Gerard Mullins"/>
        <filter val="Gerard Newton"/>
        <filter val="Gerard Rowe"/>
        <filter val="Gerard Taylor"/>
        <filter val="Gerardo Briones"/>
        <filter val="Gerhard Lippert"/>
        <filter val="Gerry Campbell"/>
        <filter val="Gerry Duffy"/>
        <filter val="Gerry Kinsella"/>
        <filter val="Gerry Lalor"/>
        <filter val="Gerry Stewart"/>
        <filter val="Gerry Taylor"/>
        <filter val="Ghislain Demeuldre"/>
        <filter val="Giuseppe Trovato"/>
        <filter val="Gordon Mc Donnell"/>
        <filter val="Gordon O' Brien"/>
        <filter val="Graeme Douglas Boake"/>
        <filter val="Gregor Hasuk"/>
        <filter val="Gregory O' Beirne"/>
        <filter val="Grellan Mc Grath"/>
        <filter val="Guy Breslin"/>
        <filter val="Harald Fandler"/>
        <filter val="Hatim Shweili"/>
        <filter val="Hayden O' Connell"/>
        <filter val="Heimo Bär"/>
        <filter val="Hermann Lammers"/>
        <filter val="Herve Vanooteghem"/>
        <filter val="Higuet Pierre"/>
        <filter val="Huw Davies"/>
        <filter val="Ian Brennan"/>
        <filter val="Ian Cardwell"/>
        <filter val="Ian Haseldine"/>
        <filter val="Ian Ritchie"/>
        <filter val="Innocenzo Rubino"/>
        <filter val="Irfan Qureshi"/>
        <filter val="Ismael Pereira Da Silva"/>
        <filter val="Ivan Perin"/>
        <filter val="Ivan Rigney"/>
        <filter val="James Anthony Murphy"/>
        <filter val="James Benson"/>
        <filter val="James Bissett"/>
        <filter val="James Byrnes"/>
        <filter val="James Collins"/>
        <filter val="James Connell"/>
        <filter val="James Counihan"/>
        <filter val="James Daly"/>
        <filter val="James Egan"/>
        <filter val="James Ferens"/>
        <filter val="James Goulding"/>
        <filter val="James Hadden"/>
        <filter val="James Knight"/>
        <filter val="James Mc Nally"/>
        <filter val="James Mc Walter"/>
        <filter val="James Preite"/>
        <filter val="James Quigg"/>
        <filter val="James Ryan"/>
        <filter val="James Sheahan"/>
        <filter val="James Shelley"/>
        <filter val="James Winbourne"/>
        <filter val="James Withero"/>
        <filter val="Jan Gerrit Tabor"/>
        <filter val="Jan Van Engeland"/>
        <filter val="Jan Watte"/>
        <filter val="Jason Schofield"/>
        <filter val="Jean Marc Gasteix"/>
        <filter val="Jean Marie Horel"/>
        <filter val="Jean Philippe Avargues"/>
        <filter val="Jean-Christophe Pennerath"/>
        <filter val="Jean-Maurice Guillet"/>
        <filter val="Jeremy Pentreath"/>
        <filter val="Jerome Drouet"/>
        <filter val="Jim Erskine"/>
        <filter val="Jim Hickey"/>
        <filter val="Jim Keogh"/>
        <filter val="Jim Maher"/>
        <filter val="Jim Mc Neice"/>
        <filter val="Jim Mullen"/>
        <filter val="Jim Reilly"/>
        <filter val="Jim Vince"/>
        <filter val="Jimmy Butler"/>
        <filter val="Jimmy Maloney"/>
        <filter val="Joan Gelonch"/>
        <filter val="Joan Ginjaume Mencia"/>
        <filter val="Jody Walshe"/>
        <filter val="Joe Bracken"/>
        <filter val="Joe Buckley"/>
        <filter val="Joe Byrne"/>
        <filter val="Joe Cawley"/>
        <filter val="Joe Davey"/>
        <filter val="Joe Delaney"/>
        <filter val="Joe Dillon"/>
        <filter val="Joe Hennessy"/>
        <filter val="Joe Nolan"/>
        <filter val="Joe O' Keeffe"/>
        <filter val="Joe Stafford"/>
        <filter val="Joe Synnott"/>
        <filter val="Joe Torris"/>
        <filter val="Joerg Wolter"/>
        <filter val="Johan Dehantschutter"/>
        <filter val="Johan E.e. Stas"/>
        <filter val="Johan Swaenepoel"/>
        <filter val="John Begley"/>
        <filter val="John Cleere"/>
        <filter val="John Coyle"/>
        <filter val="John Culhane"/>
        <filter val="John Desmond"/>
        <filter val="John Devitor"/>
        <filter val="John Donnelly"/>
        <filter val="John Eiffe"/>
        <filter val="John Farrelly"/>
        <filter val="John Flannery"/>
        <filter val="John Freir"/>
        <filter val="John Guilfoyle"/>
        <filter val="John Haynes"/>
        <filter val="John Joe Mc Cullagh"/>
        <filter val="John Kane"/>
        <filter val="John Kennedy"/>
        <filter val="John Kenny"/>
        <filter val="John Mac Hale"/>
        <filter val="John Mc Ardle"/>
        <filter val="John Mc Donnell"/>
        <filter val="John O' Byrne"/>
        <filter val="John O' Dell"/>
        <filter val="John O' Dwyer"/>
        <filter val="John O' Keeffe"/>
        <filter val="John Raleigh"/>
        <filter val="John Reidy"/>
        <filter val="John Reynolds"/>
        <filter val="John Rigney"/>
        <filter val="John Stewart"/>
        <filter val="John Tracey"/>
        <filter val="John Whelan"/>
        <filter val="Jonathan Mark Pegg"/>
        <filter val="Jorge Sanchez"/>
        <filter val="Josep Ayats Bansells"/>
        <filter val="Joseph Dunne"/>
        <filter val="Joseph Lynch"/>
        <filter val="Joseph O' Donoghue"/>
        <filter val="Joseph Pepper"/>
        <filter val="Joseph Turnbull"/>
        <filter val="Jude Hickey"/>
        <filter val="Juergen Brueggemann"/>
        <filter val="Keith Callaghan"/>
        <filter val="Keith Carolan"/>
        <filter val="Keith Downey"/>
        <filter val="Keith Sexton"/>
        <filter val="Ken Browne"/>
        <filter val="Ken Clarke"/>
        <filter val="Ken Duncan"/>
        <filter val="Ken Dunne"/>
        <filter val="Ken Hughes"/>
        <filter val="Ken Mulcahy"/>
        <filter val="Ken White"/>
        <filter val="Kenneth Crowley"/>
        <filter val="Kevin Blake"/>
        <filter val="Kevin Bloy"/>
        <filter val="Kevin Bresnahan"/>
        <filter val="Kevin Campion"/>
        <filter val="Kevin Clancy"/>
        <filter val="Kevin Dolan"/>
        <filter val="Kevin Gallagher"/>
        <filter val="Kevin Gleeson"/>
        <filter val="Kevin Harrington"/>
        <filter val="Kevin Horan"/>
        <filter val="Kevin Kavanagh"/>
        <filter val="Kevin Murphy"/>
        <filter val="Kevin Murray"/>
        <filter val="Kevin O' Callaghan"/>
        <filter val="Kevin O' Reilly"/>
        <filter val="Kevin Ryan"/>
        <filter val="Kevin Sheehy"/>
        <filter val="Kevin Spain"/>
        <filter val="Kieran Geoghegan"/>
        <filter val="Kieran Halpenny"/>
        <filter val="Kieran Mc Keone"/>
        <filter val="Kieran Savage"/>
        <filter val="Kieran Watters"/>
        <filter val="Kiernan Richard Duggan"/>
        <filter val="Klaus Blankenberg"/>
        <filter val="Kyran Byrne"/>
        <filter val="Laurence Flavin"/>
        <filter val="Laurence Green"/>
        <filter val="Laurent Magnin"/>
        <filter val="Laurent Meunier"/>
        <filter val="Lawrence Kelly"/>
        <filter val="Lawrence Mooney"/>
        <filter val="Lebuffe Denis"/>
        <filter val="Leo Lundy"/>
        <filter val="Leon Shakeshaft"/>
        <filter val="Liam Byrne"/>
        <filter val="Liam Hendricken"/>
        <filter val="Liam Mc Carren"/>
        <filter val="Liam Whelan"/>
        <filter val="Lou Falcone"/>
        <filter val="Luciano De Pinho Tavares"/>
        <filter val="Malcolm Browne"/>
        <filter val="Malcolm Hennigan"/>
        <filter val="Manuel Jesus Lopez Navarro"/>
        <filter val="Manuel Vizcaino Fernandez"/>
        <filter val="Marc Mattheus Van Balen"/>
        <filter val="Marc Oliver Nissen"/>
        <filter val="Marc Van Vliet"/>
        <filter val="Marcel Dumitrescu"/>
        <filter val="Marcus Howlett"/>
        <filter val="Margus Pulver"/>
        <filter val="Mark Bennett"/>
        <filter val="Mark Byrne"/>
        <filter val="Mark Coyne"/>
        <filter val="Mark Davies"/>
        <filter val="Mark Evans"/>
        <filter val="Mark Finnegan"/>
        <filter val="Mark Fitzgerald"/>
        <filter val="Mark Greenstreet"/>
        <filter val="Mark Greer"/>
        <filter val="Mark Patrick Scoley"/>
        <filter val="Mark Pearson"/>
        <filter val="Martin Davies"/>
        <filter val="Martin Grealish"/>
        <filter val="Martin Healy"/>
        <filter val="Martin Hurley"/>
        <filter val="Martin Hynes"/>
        <filter val="Martin J. Kelly"/>
        <filter val="Martin Kinneavey"/>
        <filter val="Martin Mc Caffrey"/>
        <filter val="Martin Moore"/>
        <filter val="Martin Rogers"/>
        <filter val="Maryan Harel"/>
        <filter val="Matt English"/>
        <filter val="Matthew Bookle"/>
        <filter val="Maurice Lee"/>
        <filter val="Maurice Murphy"/>
        <filter val="Maurice Olwill"/>
        <filter val="Maurice Ward"/>
        <filter val="Mel Carthy"/>
        <filter val="Melis Giuseppe"/>
        <filter val="Michael Blaney"/>
        <filter val="Michael Brady"/>
        <filter val="Michael Callan"/>
        <filter val="Michael Crowe"/>
        <filter val="Michael Declan Swan"/>
        <filter val="Michael Dennehy"/>
        <filter val="Michael Dowling"/>
        <filter val="Michael Drummond"/>
        <filter val="Michael Dunne"/>
        <filter val="Michael Dwyer"/>
        <filter val="Michael Galligan"/>
        <filter val="Michael Grehan"/>
        <filter val="Michael Harding"/>
        <filter val="Michael Jackson"/>
        <filter val="Michael Kavanagh"/>
        <filter val="Michael Lawson"/>
        <filter val="Michael Magee"/>
        <filter val="Michael Mc Carron"/>
        <filter val="Michael Mc Cormack"/>
        <filter val="Michael Mc Crory"/>
        <filter val="Michael Mc Keown"/>
        <filter val="Michael Mc Quade"/>
        <filter val="Michael O' Dwyer"/>
        <filter val="Michael O' Sullivan"/>
        <filter val="Michael Power"/>
        <filter val="Michael Ryan"/>
        <filter val="Michael Stylianides"/>
        <filter val="Michael Wall"/>
        <filter val="Michael Walsh"/>
        <filter val="Michael Ward"/>
        <filter val="Micheal Gaskin"/>
        <filter val="Micheal O' Regan"/>
        <filter val="Mieczyslaw Jurochnik"/>
        <filter val="Miguel Domingos"/>
        <filter val="Mika Leinonen"/>
        <filter val="Mike Clyne"/>
        <filter val="Mike Curley Cunningham"/>
        <filter val="Mike Flynn"/>
        <filter val="Mike Lynch"/>
        <filter val="Mike Mc Auliffe"/>
        <filter val="Mike Mullins"/>
        <filter val="Mike Taylor"/>
        <filter val="Mirko Warnke"/>
        <filter val="Nacho Lecumberri"/>
        <filter val="Neil Dillon"/>
        <filter val="Neil Fraser"/>
        <filter val="Neil O' Conaill"/>
        <filter val="Neil Smith"/>
        <filter val="Niall Burke"/>
        <filter val="Niall Heaney"/>
        <filter val="Niall Kearns"/>
        <filter val="Niall O' Ceallaigh"/>
        <filter val="Nicholas Bellfield"/>
        <filter val="Nicholas Holden"/>
        <filter val="Nicolas Delcloy"/>
        <filter val="Nicolas Leroyer"/>
        <filter val="Nigel Bennett"/>
        <filter val="Nigel Maken"/>
        <filter val="Nigel Punter"/>
        <filter val="Noel Bowen"/>
        <filter val="Noel Churchard"/>
        <filter val="Noel Costello"/>
        <filter val="Noel Fitzpatrick"/>
        <filter val="Noel Gillman"/>
        <filter val="Noel Gilroy"/>
        <filter val="Noel Lynch"/>
        <filter val="Noel Mason"/>
        <filter val="Noel Moody"/>
        <filter val="Oghie Sheehy"/>
        <filter val="Oliver Mc Shea"/>
        <filter val="Olivier Cardon"/>
        <filter val="Olivier Devin"/>
        <filter val="Olivier Fourot"/>
        <filter val="Olle Murby"/>
        <filter val="Owen Dockery"/>
        <filter val="Owen Flatley"/>
        <filter val="Paolo Bertolini"/>
        <filter val="Paonessa Laurent"/>
        <filter val="Paraic Oates"/>
        <filter val="Pascal Glaudel"/>
        <filter val="Pascal Jacquet"/>
        <filter val="Pat Bruen"/>
        <filter val="Pat Burke"/>
        <filter val="Pat Hughes"/>
        <filter val="Pat Kiely"/>
        <filter val="Patrick Brennan"/>
        <filter val="Patrick Byrne"/>
        <filter val="Patrick Creegan"/>
        <filter val="Patrick Doherty"/>
        <filter val="Patrick Foley"/>
        <filter val="Patrick Gerard Molloy"/>
        <filter val="Patrick Gillet"/>
        <filter val="Patrick Jean-Jacques"/>
        <filter val="Patrick Kelly"/>
        <filter val="Patrick Kinsella"/>
        <filter val="Patrick Leech"/>
        <filter val="Patrick Mc Aliskey"/>
        <filter val="Patrick Mercie"/>
        <filter val="Patrick Moore"/>
        <filter val="Patrick Nugent"/>
        <filter val="Patrick O' Regan"/>
        <filter val="Patrick Roche"/>
        <filter val="Patrick Sheridan"/>
        <filter val="Patsy O' Brien"/>
        <filter val="Paul Begley"/>
        <filter val="Paul Bowdren"/>
        <filter val="Paul Byrne"/>
        <filter val="Paul Comer Ford"/>
        <filter val="Paul Cuddeford"/>
        <filter val="Paul Cullen"/>
        <filter val="Paul Deering"/>
        <filter val="Paul Francis Blanche"/>
        <filter val="Paul Gorey"/>
        <filter val="Paul Hendrick"/>
        <filter val="Paul Mc Clafferty"/>
        <filter val="Paul Mc Erlain"/>
        <filter val="Paul Moore"/>
        <filter val="Paul Nagle"/>
        <filter val="Paul O' Connell"/>
        <filter val="Paul Page"/>
        <filter val="Pauline Feeney"/>
        <filter val="Paulo Margelino"/>
        <filter val="Pauric Mc Kinney"/>
        <filter val="Pearse Enright"/>
        <filter val="Pedar Treanor"/>
        <filter val="Pekka Eriksson"/>
        <filter val="Penny Lindsay"/>
        <filter val="Pete Sutton"/>
        <filter val="Peter Burton"/>
        <filter val="Peter Connaughton"/>
        <filter val="Peter Coulter"/>
        <filter val="Peter Craig"/>
        <filter val="Peter David Clarkson"/>
        <filter val="Peter Dolan"/>
        <filter val="Peter Furlong"/>
        <filter val="Peter Gilligan"/>
        <filter val="Peter Gray"/>
        <filter val="Peter Grimes"/>
        <filter val="Peter Logan"/>
        <filter val="Peter Mc Inerney"/>
        <filter val="Peter Murray"/>
        <filter val="Peter O' Sullivan"/>
        <filter val="Peter Payton"/>
        <filter val="Peter Power"/>
        <filter val="Phelim Daly"/>
        <filter val="Phelim Glynn"/>
        <filter val="Phelim Mc Caul"/>
        <filter val="Phil Midgley"/>
        <filter val="Philip Ahearne"/>
        <filter val="Philip Dempsey"/>
        <filter val="Philippe Bonniec"/>
        <filter val="Philippe Le Boulanger"/>
        <filter val="Philippe Petit"/>
        <filter val="Philippe Villepontoux"/>
        <filter val="Pierre Marano"/>
        <filter val="Pierre Massen"/>
        <filter val="Pol Mac Conleitreach"/>
        <filter val="Rachel Bevan"/>
        <filter val="Rafael Ferreruela"/>
        <filter val="Rajesh Kumar"/>
        <filter val="Ralf Billefält"/>
        <filter val="Ralph Penno"/>
        <filter val="Raymond Whiteway"/>
        <filter val="Rene Vidalli"/>
        <filter val="Richard Brennan"/>
        <filter val="Richard Greene"/>
        <filter val="Richard Kieran"/>
        <filter val="Richard Lowndes"/>
        <filter val="Richard Mayne"/>
        <filter val="Richie Byrne"/>
        <filter val="Rob F. Kelly"/>
        <filter val="Robbie Reynolds"/>
        <filter val="Robert Anthony Glascott"/>
        <filter val="Robert Best"/>
        <filter val="Robert Christophe"/>
        <filter val="Robert Fallon"/>
        <filter val="Robert Gorman"/>
        <filter val="Robert Heger"/>
        <filter val="Robert Kennedy"/>
        <filter val="Robert Kilduff"/>
        <filter val="Robert Liam Hickey"/>
        <filter val="Robert Monahan"/>
        <filter val="Robert Plater"/>
        <filter val="Robert Zapala"/>
        <filter val="Rodger Wells"/>
        <filter val="Rolf Geifes"/>
        <filter val="Ronan Bracken"/>
        <filter val="Ronan Edward Mc Walters"/>
        <filter val="Ronan O' Boyle"/>
        <filter val="Ronan O' Neill"/>
        <filter val="Ronan Peel"/>
        <filter val="Ronan Verling"/>
        <filter val="Ronnie Burke"/>
        <filter val="Rory Convery"/>
        <filter val="Russell Fitzsimons"/>
        <filter val="Salvador Velasco Sanchez"/>
        <filter val="Samuel Compston"/>
        <filter val="Sandro Giglione"/>
        <filter val="Saunier Loic"/>
        <filter val="Seamus Creaven"/>
        <filter val="Seamus Higson"/>
        <filter val="Seamus Hourigan"/>
        <filter val="Seamus King"/>
        <filter val="Seamus Lynch"/>
        <filter val="Seamus Mac Gabhann"/>
        <filter val="Seamus Madigan"/>
        <filter val="Seamus Mc Killop"/>
        <filter val="Seamus Murtagh"/>
        <filter val="Seamus Ward"/>
        <filter val="Sean Connor"/>
        <filter val="Sean Duff"/>
        <filter val="Sean Dunleavy"/>
        <filter val="Sean Gaffney"/>
        <filter val="Sean Gallagher"/>
        <filter val="Sean Hall"/>
        <filter val="Sean Kay"/>
        <filter val="Sean Mac Neill"/>
        <filter val="Sean Naish"/>
        <filter val="Sean O' Riordan"/>
        <filter val="Sean P O' Dea"/>
        <filter val="Sean Quinn"/>
        <filter val="Sean Scullion"/>
        <filter val="Sean Wickham"/>
        <filter val="Shane Christopher Kenny"/>
        <filter val="Shane James Whitty"/>
        <filter val="Shane Mc Donnell"/>
        <filter val="Shane Mc Quaile"/>
        <filter val="Shane O' Malley"/>
        <filter val="Shay Clarke"/>
        <filter val="Simon O' Kane"/>
        <filter val="Stanley Hunter"/>
        <filter val="Stefan Lechner"/>
        <filter val="Stefan Mattheis"/>
        <filter val="Steffen Petersen"/>
        <filter val="Stephen Brady"/>
        <filter val="Stephen Coyne"/>
        <filter val="Stephen Cross"/>
        <filter val="Stephen Egan"/>
        <filter val="Stephen Elliott"/>
        <filter val="Stephen Mc Cooey"/>
        <filter val="Stephen Naughton"/>
        <filter val="Stephen O' Beirne"/>
        <filter val="Stephen Olden"/>
        <filter val="Stephen Ryan"/>
        <filter val="Stephen Turtle"/>
        <filter val="Stephen Whelan"/>
        <filter val="Stephens Shiang"/>
        <filter val="Steve Blomfield"/>
        <filter val="Steven Butensky"/>
        <filter val="Steven Reynolds"/>
        <filter val="Sylvain Lagrange"/>
        <filter val="Tara O' Reilly"/>
        <filter val="Tarek Salem Hany"/>
        <filter val="Terence Dineen"/>
        <filter val="Terry Walsh"/>
        <filter val="Theo Den Braanker"/>
        <filter val="Thierry Wable"/>
        <filter val="Thomas Cheetham"/>
        <filter val="Thomas Febvre"/>
        <filter val="Thomas Levins"/>
        <filter val="Thomas Power"/>
        <filter val="Till Voigtlaender"/>
        <filter val="Tim Fulcher"/>
        <filter val="Tim Green"/>
        <filter val="Tim Murnane"/>
        <filter val="Tim Owen"/>
        <filter val="Tim Shea"/>
        <filter val="Todd Cobler"/>
        <filter val="Tom Bourke"/>
        <filter val="Tom Fleming"/>
        <filter val="Tom Healy"/>
        <filter val="Tom Matthews"/>
        <filter val="Tom Meany"/>
        <filter val="Tom Monnelly"/>
        <filter val="Tom O' Brien"/>
        <filter val="Tommy Mc Elwain"/>
        <filter val="Tony Connelly"/>
        <filter val="Tony Doyle"/>
        <filter val="Tony Foley"/>
        <filter val="Tony Grannell"/>
        <filter val="Tony Mc Keon"/>
        <filter val="Tony Meaney"/>
        <filter val="Tony Merritt"/>
        <filter val="Tony O' Keeffe"/>
        <filter val="Tony Vines"/>
        <filter val="Trevor Denton"/>
        <filter val="Ultan Geoghegan"/>
        <filter val="Urs Schuermann"/>
        <filter val="Uwe Hilgers"/>
        <filter val="Valter Giva"/>
        <filter val="Valter Massimo Carrara"/>
        <filter val="Victor Fairbrother"/>
        <filter val="Vincent Breyne"/>
        <filter val="Vincent Carroll"/>
        <filter val="Vincent Morris"/>
        <filter val="Vincent Sheehan"/>
        <filter val="Wallace Johnson"/>
        <filter val="Wayne Howarth"/>
        <filter val="William Deering"/>
        <filter val="William Doyle"/>
        <filter val="William Emerson"/>
        <filter val="William Guiney"/>
        <filter val="Willie O' Connor"/>
        <filter val="Willie Quinlan"/>
        <filter val="Wolfgang Nentwig"/>
        <filter val="Yannick Fleurette"/>
      </filters>
    </filterColumn>
    <filterColumn colId="3">
      <filters>
        <filter val="M45"/>
      </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Amdocs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Lynch</dc:creator>
  <cp:lastModifiedBy>James Lynch</cp:lastModifiedBy>
  <dcterms:created xsi:type="dcterms:W3CDTF">2015-08-19T21:37:37Z</dcterms:created>
  <dcterms:modified xsi:type="dcterms:W3CDTF">2016-01-23T21:55:33Z</dcterms:modified>
</cp:coreProperties>
</file>